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0730" windowHeight="11760" activeTab="7"/>
  </bookViews>
  <sheets>
    <sheet name="SWC" sheetId="11" r:id="rId1"/>
    <sheet name="SSW" sheetId="10" r:id="rId2"/>
    <sheet name="SNW" sheetId="9" r:id="rId3"/>
    <sheet name="SMC" sheetId="8" r:id="rId4"/>
    <sheet name="SHL" sheetId="7" r:id="rId5"/>
    <sheet name="SHC" sheetId="6" r:id="rId6"/>
    <sheet name="DCMC" sheetId="5" r:id="rId7"/>
    <sheet name="BRC" sheetId="4" r:id="rId8"/>
    <sheet name="Sheet1" sheetId="1" r:id="rId9"/>
    <sheet name="Sheet2" sheetId="2" r:id="rId10"/>
    <sheet name="Sheet3" sheetId="3" r:id="rId11"/>
  </sheets>
  <calcPr calcId="145621"/>
</workbook>
</file>

<file path=xl/calcChain.xml><?xml version="1.0" encoding="utf-8"?>
<calcChain xmlns="http://schemas.openxmlformats.org/spreadsheetml/2006/main">
  <c r="BC677" i="6" l="1"/>
  <c r="BC678" i="6"/>
  <c r="BC679" i="6"/>
  <c r="BC680" i="6"/>
  <c r="G51" i="4"/>
  <c r="G52" i="4"/>
  <c r="G27" i="9" l="1"/>
  <c r="G28" i="9"/>
  <c r="G29" i="9"/>
  <c r="G30" i="9"/>
  <c r="AM82" i="11" l="1"/>
  <c r="AM83" i="11"/>
  <c r="AM84" i="11"/>
  <c r="AM85" i="11"/>
  <c r="AM86" i="11"/>
  <c r="AM87" i="11"/>
  <c r="AM88" i="11"/>
  <c r="AM89" i="11"/>
  <c r="AM90" i="11"/>
  <c r="AM91" i="11"/>
  <c r="AM92" i="11"/>
  <c r="AM93" i="11"/>
  <c r="AM94" i="11"/>
  <c r="AM95" i="11"/>
  <c r="AM96" i="11"/>
  <c r="AM97" i="11"/>
  <c r="AM98" i="11"/>
  <c r="AM99" i="11"/>
  <c r="AM100" i="11"/>
  <c r="AM101" i="11"/>
  <c r="AM102" i="11"/>
  <c r="AM103" i="11"/>
  <c r="AM104" i="11"/>
  <c r="AM105" i="11"/>
  <c r="AM106" i="11"/>
  <c r="AM107" i="11"/>
  <c r="AM108" i="11"/>
  <c r="AM109" i="11"/>
  <c r="AM110" i="11"/>
  <c r="AM111" i="11"/>
  <c r="AM112" i="11"/>
  <c r="AM113" i="11"/>
  <c r="AM114" i="11"/>
  <c r="AM115" i="11"/>
  <c r="AM116" i="11"/>
  <c r="AM117" i="11"/>
  <c r="AM118" i="11"/>
  <c r="AM119" i="11"/>
  <c r="AM120" i="11"/>
  <c r="AM121" i="11"/>
  <c r="AM122" i="11"/>
  <c r="AM123" i="11"/>
  <c r="AM124" i="11"/>
  <c r="AM125" i="11"/>
  <c r="AM126" i="11"/>
  <c r="AM127" i="11"/>
  <c r="AM128" i="11"/>
  <c r="AM129" i="11"/>
  <c r="AM130" i="11"/>
  <c r="AM131" i="11"/>
  <c r="AM132" i="11"/>
  <c r="AM133" i="11"/>
  <c r="AM134" i="11"/>
  <c r="AM135" i="11"/>
  <c r="AM136" i="11"/>
  <c r="AM137" i="11"/>
  <c r="AM138" i="11"/>
  <c r="AM139" i="11"/>
  <c r="AM140" i="11"/>
  <c r="AM141" i="11"/>
  <c r="BB22" i="11" l="1"/>
  <c r="BB23" i="11"/>
  <c r="BC22" i="11" s="1"/>
  <c r="BB24" i="11"/>
  <c r="BC23" i="11" s="1"/>
  <c r="BB25" i="11"/>
  <c r="BC24" i="11" s="1"/>
  <c r="BB26" i="11"/>
  <c r="BB27" i="11"/>
  <c r="BC26" i="11" s="1"/>
  <c r="BB28" i="11"/>
  <c r="BC27" i="11" s="1"/>
  <c r="BB29" i="11"/>
  <c r="BC28" i="11" s="1"/>
  <c r="BB30" i="11"/>
  <c r="BB31" i="11"/>
  <c r="BC30" i="11" s="1"/>
  <c r="BB32" i="11"/>
  <c r="BB33" i="11"/>
  <c r="BC32" i="11" s="1"/>
  <c r="BB34" i="11"/>
  <c r="BB35" i="11"/>
  <c r="BC34" i="11" s="1"/>
  <c r="BB36" i="11"/>
  <c r="BC35" i="11" s="1"/>
  <c r="BB37" i="11"/>
  <c r="BC36" i="11" s="1"/>
  <c r="BB38" i="11"/>
  <c r="BB39" i="11"/>
  <c r="BC38" i="11" s="1"/>
  <c r="BB40" i="11"/>
  <c r="BC39" i="11" s="1"/>
  <c r="BB41" i="11"/>
  <c r="BC40" i="11" s="1"/>
  <c r="BB42" i="11"/>
  <c r="BB43" i="11"/>
  <c r="BC42" i="11" s="1"/>
  <c r="BB44" i="11"/>
  <c r="BC43" i="11" s="1"/>
  <c r="BB45" i="11"/>
  <c r="BC44" i="11" s="1"/>
  <c r="BB46" i="11"/>
  <c r="BB47" i="11"/>
  <c r="BC46" i="11" s="1"/>
  <c r="BB48" i="11"/>
  <c r="BC47" i="11" s="1"/>
  <c r="BB49" i="11"/>
  <c r="BC48" i="11" s="1"/>
  <c r="BB50" i="11"/>
  <c r="BB51" i="11"/>
  <c r="BC50" i="11" s="1"/>
  <c r="BB52" i="11"/>
  <c r="BC51" i="11" s="1"/>
  <c r="BB53" i="11"/>
  <c r="BC52" i="11" s="1"/>
  <c r="BB54" i="11"/>
  <c r="BB55" i="11"/>
  <c r="BC54" i="11" s="1"/>
  <c r="BB56" i="11"/>
  <c r="BC55" i="11" s="1"/>
  <c r="BB57" i="11"/>
  <c r="BC56" i="11" s="1"/>
  <c r="BB58" i="11"/>
  <c r="BB59" i="11"/>
  <c r="BC58" i="11" s="1"/>
  <c r="BB60" i="11"/>
  <c r="BC59" i="11" s="1"/>
  <c r="BB61" i="11"/>
  <c r="BC60" i="11" s="1"/>
  <c r="BB62" i="11"/>
  <c r="BB63" i="11"/>
  <c r="BC62" i="11" s="1"/>
  <c r="BB64" i="11"/>
  <c r="BC63" i="11" s="1"/>
  <c r="BB65" i="11"/>
  <c r="BC64" i="11" s="1"/>
  <c r="BB66" i="11"/>
  <c r="BB67" i="11"/>
  <c r="BC66" i="11" s="1"/>
  <c r="BB68" i="11"/>
  <c r="BC67" i="11" s="1"/>
  <c r="BB69" i="11"/>
  <c r="BC68" i="11" s="1"/>
  <c r="BB70" i="11"/>
  <c r="BB71" i="11"/>
  <c r="BC70" i="11" s="1"/>
  <c r="BB72" i="11"/>
  <c r="BC71" i="11" s="1"/>
  <c r="BB73" i="11"/>
  <c r="BC72" i="11" s="1"/>
  <c r="BB74" i="11"/>
  <c r="BB75" i="11"/>
  <c r="BC74" i="11" s="1"/>
  <c r="BB76" i="11"/>
  <c r="BC75" i="11" s="1"/>
  <c r="BB77" i="11"/>
  <c r="BC76" i="11" s="1"/>
  <c r="BB78" i="11"/>
  <c r="BB79" i="11"/>
  <c r="BC78" i="11" s="1"/>
  <c r="BB80" i="11"/>
  <c r="BC79" i="11" s="1"/>
  <c r="BB81" i="11"/>
  <c r="BC80" i="11" s="1"/>
  <c r="BB82" i="11"/>
  <c r="BB83" i="11"/>
  <c r="BC82" i="11" s="1"/>
  <c r="BB84" i="11"/>
  <c r="BC83" i="11" s="1"/>
  <c r="BB85" i="11"/>
  <c r="BC84" i="11" s="1"/>
  <c r="BB86" i="11"/>
  <c r="BB87" i="11"/>
  <c r="BC86" i="11" s="1"/>
  <c r="BB88" i="11"/>
  <c r="BC87" i="11" s="1"/>
  <c r="BB89" i="11"/>
  <c r="BC88" i="11" s="1"/>
  <c r="BB90" i="11"/>
  <c r="BB91" i="11"/>
  <c r="BC90" i="11" s="1"/>
  <c r="BB92" i="11"/>
  <c r="BC91" i="11" s="1"/>
  <c r="BB93" i="11"/>
  <c r="BC92" i="11" s="1"/>
  <c r="BB94" i="11"/>
  <c r="BB95" i="11"/>
  <c r="BC94" i="11" s="1"/>
  <c r="BB96" i="11"/>
  <c r="BC95" i="11" s="1"/>
  <c r="BB97" i="11"/>
  <c r="BC96" i="11" s="1"/>
  <c r="BB98" i="11"/>
  <c r="BB99" i="11"/>
  <c r="BC98" i="11" s="1"/>
  <c r="BB100" i="11"/>
  <c r="BC99" i="11" s="1"/>
  <c r="BB101" i="11"/>
  <c r="BC100" i="11" s="1"/>
  <c r="BB102" i="11"/>
  <c r="BB103" i="11"/>
  <c r="BB104" i="11"/>
  <c r="BC103" i="11" s="1"/>
  <c r="BB105" i="11"/>
  <c r="BC104" i="11" s="1"/>
  <c r="BB106" i="11"/>
  <c r="BB107" i="11"/>
  <c r="BC106" i="11" s="1"/>
  <c r="BB108" i="11"/>
  <c r="BB109" i="11"/>
  <c r="BC108" i="11" s="1"/>
  <c r="BB110" i="11"/>
  <c r="BB111" i="11"/>
  <c r="BC110" i="11" s="1"/>
  <c r="BB112" i="11"/>
  <c r="BC111" i="11" s="1"/>
  <c r="BB113" i="11"/>
  <c r="BC112" i="11" s="1"/>
  <c r="BB114" i="11"/>
  <c r="BB115" i="11"/>
  <c r="BC114" i="11" s="1"/>
  <c r="BB116" i="11"/>
  <c r="BC115" i="11" s="1"/>
  <c r="BB117" i="11"/>
  <c r="BC116" i="11" s="1"/>
  <c r="BB118" i="11"/>
  <c r="BB119" i="11"/>
  <c r="BC118" i="11" s="1"/>
  <c r="BB120" i="11"/>
  <c r="BC119" i="11" s="1"/>
  <c r="BB121" i="11"/>
  <c r="BC120" i="11" s="1"/>
  <c r="BB122" i="11"/>
  <c r="BB123" i="11"/>
  <c r="BC122" i="11" s="1"/>
  <c r="BB124" i="11"/>
  <c r="BC123" i="11" s="1"/>
  <c r="BB125" i="11"/>
  <c r="BC124" i="11" s="1"/>
  <c r="BB126" i="11"/>
  <c r="BB127" i="11"/>
  <c r="BC126" i="11" s="1"/>
  <c r="BB128" i="11"/>
  <c r="BC127" i="11" s="1"/>
  <c r="BC128" i="11"/>
  <c r="BB21" i="11"/>
  <c r="AX18" i="11" s="1"/>
  <c r="AT22" i="11"/>
  <c r="AT23" i="11"/>
  <c r="AT24" i="11"/>
  <c r="AT25" i="11"/>
  <c r="AT26" i="11"/>
  <c r="AT27" i="11"/>
  <c r="AU26" i="11" s="1"/>
  <c r="AT28" i="11"/>
  <c r="AT29" i="11"/>
  <c r="AU28" i="11" s="1"/>
  <c r="AT30" i="11"/>
  <c r="AT31" i="11"/>
  <c r="AU30" i="11" s="1"/>
  <c r="AT32" i="11"/>
  <c r="AT33" i="11"/>
  <c r="AU32" i="11" s="1"/>
  <c r="AT34" i="11"/>
  <c r="AT35" i="11"/>
  <c r="AU34" i="11" s="1"/>
  <c r="AT36" i="11"/>
  <c r="AT37" i="11"/>
  <c r="AU36" i="11" s="1"/>
  <c r="AT38" i="11"/>
  <c r="AT39" i="11"/>
  <c r="AU38" i="11" s="1"/>
  <c r="AT40" i="11"/>
  <c r="AT41" i="11"/>
  <c r="AU40" i="11" s="1"/>
  <c r="AU41" i="11"/>
  <c r="AT21" i="11"/>
  <c r="AL22" i="11"/>
  <c r="AL23" i="11"/>
  <c r="AM22" i="11" s="1"/>
  <c r="AL24" i="11"/>
  <c r="AM23" i="11" s="1"/>
  <c r="AL25" i="11"/>
  <c r="AL26" i="11"/>
  <c r="AM25" i="11" s="1"/>
  <c r="AL27" i="11"/>
  <c r="AM26" i="11" s="1"/>
  <c r="AL28" i="11"/>
  <c r="AM27" i="11" s="1"/>
  <c r="AL29" i="11"/>
  <c r="AL30" i="11"/>
  <c r="AM29" i="11" s="1"/>
  <c r="AL31" i="11"/>
  <c r="AM30" i="11" s="1"/>
  <c r="AL32" i="11"/>
  <c r="AM31" i="11" s="1"/>
  <c r="AL33" i="11"/>
  <c r="AL34" i="11"/>
  <c r="AM33" i="11" s="1"/>
  <c r="AL35" i="11"/>
  <c r="AM34" i="11" s="1"/>
  <c r="AL36" i="11"/>
  <c r="AM35" i="11" s="1"/>
  <c r="AL37" i="11"/>
  <c r="AL38" i="11"/>
  <c r="AM37" i="11" s="1"/>
  <c r="AL39" i="11"/>
  <c r="AM38" i="11" s="1"/>
  <c r="AL40" i="11"/>
  <c r="AM39" i="11" s="1"/>
  <c r="AL41" i="11"/>
  <c r="AL42" i="11"/>
  <c r="AM41" i="11" s="1"/>
  <c r="AL43" i="11"/>
  <c r="AM42" i="11" s="1"/>
  <c r="AL44" i="11"/>
  <c r="AM43" i="11" s="1"/>
  <c r="AL45" i="11"/>
  <c r="AL46" i="11"/>
  <c r="AM45" i="11" s="1"/>
  <c r="AL47" i="11"/>
  <c r="AM46" i="11" s="1"/>
  <c r="AL48" i="11"/>
  <c r="AM47" i="11" s="1"/>
  <c r="AL49" i="11"/>
  <c r="AL50" i="11"/>
  <c r="AM49" i="11" s="1"/>
  <c r="AL51" i="11"/>
  <c r="AM50" i="11" s="1"/>
  <c r="AL52" i="11"/>
  <c r="AM51" i="11" s="1"/>
  <c r="AL53" i="11"/>
  <c r="AL54" i="11"/>
  <c r="AM53" i="11" s="1"/>
  <c r="AL55" i="11"/>
  <c r="AM54" i="11" s="1"/>
  <c r="AL56" i="11"/>
  <c r="AL57" i="11"/>
  <c r="AL58" i="11"/>
  <c r="AM57" i="11" s="1"/>
  <c r="AL59" i="11"/>
  <c r="AM58" i="11" s="1"/>
  <c r="AL60" i="11"/>
  <c r="AM59" i="11" s="1"/>
  <c r="AL61" i="11"/>
  <c r="AL62" i="11"/>
  <c r="AM61" i="11" s="1"/>
  <c r="AL63" i="11"/>
  <c r="AM62" i="11" s="1"/>
  <c r="AL64" i="11"/>
  <c r="AM63" i="11" s="1"/>
  <c r="AL65" i="11"/>
  <c r="AL66" i="11"/>
  <c r="AM65" i="11" s="1"/>
  <c r="AL67" i="11"/>
  <c r="AM66" i="11" s="1"/>
  <c r="AL68" i="11"/>
  <c r="AM67" i="11" s="1"/>
  <c r="AL69" i="11"/>
  <c r="AL70" i="11"/>
  <c r="AM69" i="11" s="1"/>
  <c r="AL71" i="11"/>
  <c r="AM70" i="11" s="1"/>
  <c r="AL72" i="11"/>
  <c r="AM71" i="11" s="1"/>
  <c r="AL73" i="11"/>
  <c r="AL74" i="11"/>
  <c r="AM73" i="11" s="1"/>
  <c r="AL75" i="11"/>
  <c r="AM74" i="11" s="1"/>
  <c r="AL76" i="11"/>
  <c r="AM75" i="11" s="1"/>
  <c r="AL77" i="11"/>
  <c r="AL78" i="11"/>
  <c r="AM77" i="11" s="1"/>
  <c r="AL79" i="11"/>
  <c r="AM78" i="11" s="1"/>
  <c r="AL80" i="11"/>
  <c r="AM79" i="11" s="1"/>
  <c r="AL81" i="11"/>
  <c r="AL82" i="11"/>
  <c r="AM81" i="11" s="1"/>
  <c r="AL83" i="11"/>
  <c r="AL84" i="11"/>
  <c r="AL85" i="11"/>
  <c r="AL86" i="11"/>
  <c r="AL87" i="11"/>
  <c r="AL88" i="11"/>
  <c r="AL89" i="11"/>
  <c r="AL90" i="11"/>
  <c r="AL91" i="11"/>
  <c r="AL92" i="11"/>
  <c r="AL93" i="11"/>
  <c r="AL94" i="11"/>
  <c r="AL95" i="11"/>
  <c r="AL96" i="11"/>
  <c r="AL97" i="11"/>
  <c r="AL98" i="11"/>
  <c r="AL99" i="11"/>
  <c r="AL100" i="11"/>
  <c r="AL101" i="11"/>
  <c r="AL102" i="11"/>
  <c r="AL103" i="11"/>
  <c r="AL104" i="11"/>
  <c r="AL105" i="11"/>
  <c r="AL106" i="11"/>
  <c r="AL107" i="11"/>
  <c r="AL108" i="11"/>
  <c r="AL109" i="11"/>
  <c r="AL110" i="11"/>
  <c r="AL111" i="11"/>
  <c r="AL112" i="11"/>
  <c r="AL113" i="11"/>
  <c r="AL114" i="11"/>
  <c r="AL115" i="11"/>
  <c r="AL116" i="11"/>
  <c r="AL117" i="11"/>
  <c r="AL118" i="11"/>
  <c r="AL119" i="11"/>
  <c r="AL120" i="11"/>
  <c r="AL121" i="11"/>
  <c r="AL122" i="11"/>
  <c r="AL123" i="11"/>
  <c r="AL124" i="11"/>
  <c r="AL125" i="11"/>
  <c r="AL126" i="11"/>
  <c r="AL127" i="11"/>
  <c r="AL128" i="11"/>
  <c r="AL129" i="11"/>
  <c r="AL130" i="11"/>
  <c r="AL131" i="11"/>
  <c r="AL132" i="11"/>
  <c r="AL133" i="11"/>
  <c r="AL134" i="11"/>
  <c r="AL135" i="11"/>
  <c r="AL136" i="11"/>
  <c r="AL137" i="11"/>
  <c r="AL138" i="11"/>
  <c r="AL139" i="11"/>
  <c r="AL140" i="11"/>
  <c r="AL141" i="11"/>
  <c r="AL142" i="11"/>
  <c r="AL143" i="11"/>
  <c r="AL144" i="11"/>
  <c r="AL145" i="11"/>
  <c r="AM144" i="11" s="1"/>
  <c r="AL146" i="11"/>
  <c r="AM145" i="11" s="1"/>
  <c r="AL147" i="11"/>
  <c r="AL148" i="11"/>
  <c r="AL149" i="11"/>
  <c r="AM148" i="11" s="1"/>
  <c r="AL150" i="11"/>
  <c r="AM149" i="11" s="1"/>
  <c r="AL151" i="11"/>
  <c r="AL152" i="11"/>
  <c r="AL153" i="11"/>
  <c r="AM152" i="11" s="1"/>
  <c r="AL154" i="11"/>
  <c r="AM153" i="11" s="1"/>
  <c r="AL155" i="11"/>
  <c r="AL156" i="11"/>
  <c r="AL157" i="11"/>
  <c r="AM156" i="11" s="1"/>
  <c r="AL158" i="11"/>
  <c r="AM157" i="11" s="1"/>
  <c r="AL159" i="11"/>
  <c r="AL160" i="11"/>
  <c r="AL161" i="11"/>
  <c r="AM160" i="11" s="1"/>
  <c r="AL162" i="11"/>
  <c r="AM161" i="11" s="1"/>
  <c r="AL163" i="11"/>
  <c r="AL164" i="11"/>
  <c r="AL165" i="11"/>
  <c r="AM164" i="11" s="1"/>
  <c r="AL166" i="11"/>
  <c r="AM165" i="11" s="1"/>
  <c r="AL167" i="11"/>
  <c r="AL168" i="11"/>
  <c r="AL169" i="11"/>
  <c r="AM168" i="11" s="1"/>
  <c r="AL170" i="11"/>
  <c r="AM169" i="11" s="1"/>
  <c r="AL171" i="11"/>
  <c r="AL172" i="11"/>
  <c r="AL173" i="11"/>
  <c r="AM172" i="11" s="1"/>
  <c r="AL174" i="11"/>
  <c r="AM173" i="11" s="1"/>
  <c r="AL175" i="11"/>
  <c r="AL176" i="11"/>
  <c r="AL177" i="11"/>
  <c r="AM176" i="11" s="1"/>
  <c r="AL178" i="11"/>
  <c r="AM177" i="11" s="1"/>
  <c r="AL179" i="11"/>
  <c r="AL180" i="11"/>
  <c r="AL181" i="11"/>
  <c r="AM180" i="11" s="1"/>
  <c r="AL182" i="11"/>
  <c r="AM181" i="11" s="1"/>
  <c r="AL183" i="11"/>
  <c r="AL184" i="11"/>
  <c r="AL185" i="11"/>
  <c r="AM184" i="11" s="1"/>
  <c r="AL186" i="11"/>
  <c r="AM185" i="11" s="1"/>
  <c r="AL187" i="11"/>
  <c r="AL188" i="11"/>
  <c r="AL189" i="11"/>
  <c r="AM188" i="11" s="1"/>
  <c r="AL190" i="11"/>
  <c r="AM189" i="11" s="1"/>
  <c r="AL191" i="11"/>
  <c r="AL192" i="11"/>
  <c r="AL193" i="11"/>
  <c r="AM192" i="11" s="1"/>
  <c r="AL194" i="11"/>
  <c r="AM193" i="11" s="1"/>
  <c r="AL195" i="11"/>
  <c r="AL196" i="11"/>
  <c r="AL197" i="11"/>
  <c r="AM196" i="11" s="1"/>
  <c r="AL198" i="11"/>
  <c r="AM197" i="11" s="1"/>
  <c r="AL199" i="11"/>
  <c r="AL200" i="11"/>
  <c r="AL201" i="11"/>
  <c r="AM200" i="11" s="1"/>
  <c r="AL202" i="11"/>
  <c r="AM201" i="11" s="1"/>
  <c r="AL203" i="11"/>
  <c r="AL204" i="11"/>
  <c r="AL205" i="11"/>
  <c r="AM204" i="11" s="1"/>
  <c r="AL206" i="11"/>
  <c r="AM205" i="11" s="1"/>
  <c r="AL207" i="11"/>
  <c r="AL208" i="11"/>
  <c r="AL209" i="11"/>
  <c r="AM208" i="11" s="1"/>
  <c r="AL210" i="11"/>
  <c r="AM209" i="11" s="1"/>
  <c r="AL211" i="11"/>
  <c r="AL212" i="11"/>
  <c r="AL213" i="11"/>
  <c r="AM212" i="11" s="1"/>
  <c r="AL214" i="11"/>
  <c r="AM213" i="11" s="1"/>
  <c r="AL215" i="11"/>
  <c r="AL216" i="11"/>
  <c r="AL217" i="11"/>
  <c r="AM216" i="11" s="1"/>
  <c r="AL218" i="11"/>
  <c r="AM217" i="11" s="1"/>
  <c r="AL219" i="11"/>
  <c r="AL220" i="11"/>
  <c r="AL221" i="11"/>
  <c r="AM220" i="11" s="1"/>
  <c r="AL222" i="11"/>
  <c r="AM221" i="11" s="1"/>
  <c r="AL223" i="11"/>
  <c r="AL224" i="11"/>
  <c r="AL225" i="11"/>
  <c r="AM224" i="11" s="1"/>
  <c r="AL226" i="11"/>
  <c r="AM225" i="11" s="1"/>
  <c r="AL227" i="11"/>
  <c r="AL228" i="11"/>
  <c r="AL229" i="11"/>
  <c r="AM228" i="11" s="1"/>
  <c r="AL230" i="11"/>
  <c r="AM229" i="11" s="1"/>
  <c r="AL231" i="11"/>
  <c r="AL232" i="11"/>
  <c r="AL233" i="11"/>
  <c r="AM232" i="11" s="1"/>
  <c r="AL234" i="11"/>
  <c r="AM233" i="11" s="1"/>
  <c r="AL235" i="11"/>
  <c r="AL236" i="11"/>
  <c r="AL237" i="11"/>
  <c r="AM236" i="11" s="1"/>
  <c r="AL238" i="11"/>
  <c r="AL239" i="11"/>
  <c r="AL240" i="11"/>
  <c r="AL241" i="11"/>
  <c r="AM240" i="11" s="1"/>
  <c r="AL242" i="11"/>
  <c r="AL243" i="11"/>
  <c r="AL244" i="11"/>
  <c r="AL245" i="11"/>
  <c r="AM244" i="11" s="1"/>
  <c r="AL246" i="11"/>
  <c r="AL247" i="11"/>
  <c r="AL248" i="11"/>
  <c r="AM247" i="11" s="1"/>
  <c r="AL249" i="11"/>
  <c r="AM248" i="11" s="1"/>
  <c r="AL250" i="11"/>
  <c r="AL251" i="11"/>
  <c r="AL252" i="11"/>
  <c r="AM251" i="11" s="1"/>
  <c r="AL253" i="11"/>
  <c r="AM252" i="11" s="1"/>
  <c r="AL254" i="11"/>
  <c r="AL255" i="11"/>
  <c r="AL256" i="11"/>
  <c r="AM255" i="11" s="1"/>
  <c r="AL257" i="11"/>
  <c r="AM256" i="11" s="1"/>
  <c r="AL258" i="11"/>
  <c r="AM257" i="11" s="1"/>
  <c r="AL259" i="11"/>
  <c r="AM258" i="11" s="1"/>
  <c r="AL260" i="11"/>
  <c r="AM259" i="11" s="1"/>
  <c r="AL261" i="11"/>
  <c r="AM260" i="11" s="1"/>
  <c r="AL262" i="11"/>
  <c r="AL263" i="11"/>
  <c r="AM262" i="11" s="1"/>
  <c r="AL264" i="11"/>
  <c r="AM263" i="11" s="1"/>
  <c r="AL265" i="11"/>
  <c r="AM264" i="11" s="1"/>
  <c r="AL266" i="11"/>
  <c r="AL267" i="11"/>
  <c r="AM266" i="11" s="1"/>
  <c r="AL268" i="11"/>
  <c r="AM267" i="11" s="1"/>
  <c r="AL269" i="11"/>
  <c r="AL270" i="11"/>
  <c r="AL271" i="11"/>
  <c r="AM270" i="11" s="1"/>
  <c r="AL272" i="11"/>
  <c r="AM271" i="11" s="1"/>
  <c r="AL273" i="11"/>
  <c r="AL274" i="11"/>
  <c r="AM273" i="11" s="1"/>
  <c r="AL275" i="11"/>
  <c r="AM274" i="11" s="1"/>
  <c r="AL276" i="11"/>
  <c r="AL277" i="11"/>
  <c r="AM276" i="11" s="1"/>
  <c r="AL278" i="11"/>
  <c r="AL279" i="11"/>
  <c r="AM278" i="11" s="1"/>
  <c r="AL280" i="11"/>
  <c r="AL281" i="11"/>
  <c r="AM280" i="11" s="1"/>
  <c r="AL282" i="11"/>
  <c r="AM281" i="11" s="1"/>
  <c r="AM282" i="11"/>
  <c r="AL283" i="11"/>
  <c r="AL284" i="11"/>
  <c r="AM283" i="11" s="1"/>
  <c r="AL285" i="11"/>
  <c r="AM284" i="11" s="1"/>
  <c r="AL286" i="11"/>
  <c r="AL287" i="11"/>
  <c r="AL288" i="11"/>
  <c r="AM287" i="11" s="1"/>
  <c r="AL289" i="11"/>
  <c r="AM288" i="11" s="1"/>
  <c r="AL290" i="11"/>
  <c r="AM289" i="11" s="1"/>
  <c r="AL291" i="11"/>
  <c r="AM290" i="11" s="1"/>
  <c r="AL292" i="11"/>
  <c r="AM291" i="11" s="1"/>
  <c r="AL293" i="11"/>
  <c r="AM292" i="11" s="1"/>
  <c r="AL294" i="11"/>
  <c r="AL295" i="11"/>
  <c r="AM294" i="11" s="1"/>
  <c r="AL296" i="11"/>
  <c r="AM295" i="11" s="1"/>
  <c r="AL297" i="11"/>
  <c r="AM296" i="11" s="1"/>
  <c r="AL298" i="11"/>
  <c r="AL299" i="11"/>
  <c r="AM298" i="11" s="1"/>
  <c r="AL300" i="11"/>
  <c r="AM299" i="11" s="1"/>
  <c r="AL301" i="11"/>
  <c r="AL302" i="11"/>
  <c r="AL303" i="11"/>
  <c r="AM302" i="11" s="1"/>
  <c r="AL304" i="11"/>
  <c r="AM303" i="11" s="1"/>
  <c r="AL305" i="11"/>
  <c r="AL306" i="11"/>
  <c r="AM305" i="11" s="1"/>
  <c r="AL307" i="11"/>
  <c r="AM306" i="11" s="1"/>
  <c r="AL308" i="11"/>
  <c r="AL309" i="11"/>
  <c r="AM308" i="11" s="1"/>
  <c r="AL310" i="11"/>
  <c r="AL311" i="11"/>
  <c r="AM310" i="11" s="1"/>
  <c r="AL312" i="11"/>
  <c r="AL313" i="11"/>
  <c r="AM312" i="11" s="1"/>
  <c r="AL314" i="11"/>
  <c r="AM313" i="11" s="1"/>
  <c r="AM314" i="11"/>
  <c r="AL315" i="11"/>
  <c r="AL316" i="11"/>
  <c r="AM315" i="11" s="1"/>
  <c r="AL317" i="11"/>
  <c r="AM316" i="11" s="1"/>
  <c r="AL318" i="11"/>
  <c r="AL319" i="11"/>
  <c r="AL320" i="11"/>
  <c r="AM319" i="11" s="1"/>
  <c r="AL321" i="11"/>
  <c r="AM320" i="11" s="1"/>
  <c r="AL322" i="11"/>
  <c r="AM321" i="11" s="1"/>
  <c r="AL323" i="11"/>
  <c r="AM322" i="11" s="1"/>
  <c r="AL324" i="11"/>
  <c r="AM323" i="11" s="1"/>
  <c r="AL325" i="11"/>
  <c r="AM324" i="11" s="1"/>
  <c r="AL326" i="11"/>
  <c r="AL327" i="11"/>
  <c r="AM326" i="11" s="1"/>
  <c r="AL328" i="11"/>
  <c r="AM327" i="11" s="1"/>
  <c r="AL329" i="11"/>
  <c r="AM328" i="11" s="1"/>
  <c r="AL330" i="11"/>
  <c r="AL331" i="11"/>
  <c r="AM330" i="11" s="1"/>
  <c r="AL332" i="11"/>
  <c r="AM331" i="11" s="1"/>
  <c r="AL333" i="11"/>
  <c r="AL334" i="11"/>
  <c r="AL335" i="11"/>
  <c r="AM334" i="11" s="1"/>
  <c r="AL336" i="11"/>
  <c r="AM335" i="11" s="1"/>
  <c r="AL337" i="11"/>
  <c r="AL338" i="11"/>
  <c r="AM337" i="11" s="1"/>
  <c r="AL339" i="11"/>
  <c r="AM338" i="11" s="1"/>
  <c r="AL340" i="11"/>
  <c r="AL341" i="11"/>
  <c r="AM340" i="11" s="1"/>
  <c r="AL342" i="11"/>
  <c r="AM341" i="11" s="1"/>
  <c r="AL343" i="11"/>
  <c r="AL344" i="11"/>
  <c r="AM343" i="11" s="1"/>
  <c r="AM344" i="11"/>
  <c r="AL345" i="11"/>
  <c r="AL346" i="11"/>
  <c r="AL347" i="11"/>
  <c r="AM346" i="11" s="1"/>
  <c r="AL348" i="11"/>
  <c r="AL349" i="11"/>
  <c r="AM348" i="11" s="1"/>
  <c r="AL350" i="11"/>
  <c r="AM349" i="11" s="1"/>
  <c r="AL351" i="11"/>
  <c r="AL352" i="11"/>
  <c r="AM351" i="11" s="1"/>
  <c r="AM352" i="11"/>
  <c r="AL353" i="11"/>
  <c r="AL354" i="11"/>
  <c r="AL355" i="11"/>
  <c r="AM354" i="11" s="1"/>
  <c r="AL356" i="11"/>
  <c r="AL357" i="11"/>
  <c r="AM356" i="11" s="1"/>
  <c r="AL358" i="11"/>
  <c r="AM357" i="11" s="1"/>
  <c r="AL359" i="11"/>
  <c r="AL360" i="11"/>
  <c r="AL361" i="11"/>
  <c r="AM360" i="11" s="1"/>
  <c r="AL362" i="11"/>
  <c r="AL363" i="11"/>
  <c r="AM362" i="11" s="1"/>
  <c r="AL364" i="11"/>
  <c r="AM363" i="11" s="1"/>
  <c r="AL365" i="11"/>
  <c r="AL366" i="11"/>
  <c r="AM365" i="11" s="1"/>
  <c r="AL367" i="11"/>
  <c r="AL368" i="11"/>
  <c r="AL369" i="11"/>
  <c r="AM368" i="11" s="1"/>
  <c r="AL370" i="11"/>
  <c r="AM369" i="11" s="1"/>
  <c r="AL371" i="11"/>
  <c r="AL372" i="11"/>
  <c r="AL373" i="11"/>
  <c r="AM372" i="11" s="1"/>
  <c r="AL374" i="11"/>
  <c r="AM373" i="11" s="1"/>
  <c r="AL375" i="11"/>
  <c r="AL376" i="11"/>
  <c r="AL377" i="11"/>
  <c r="AM376" i="11" s="1"/>
  <c r="AL378" i="11"/>
  <c r="AL379" i="11"/>
  <c r="AL380" i="11"/>
  <c r="AL381" i="11"/>
  <c r="AM380" i="11" s="1"/>
  <c r="AL382" i="11"/>
  <c r="AL383" i="11"/>
  <c r="AL384" i="11"/>
  <c r="AM383" i="11" s="1"/>
  <c r="AM384" i="11"/>
  <c r="AL385" i="11"/>
  <c r="AL386" i="11"/>
  <c r="AL387" i="11"/>
  <c r="AM386" i="11" s="1"/>
  <c r="AL388" i="11"/>
  <c r="AL389" i="11"/>
  <c r="AL390" i="11"/>
  <c r="AL391" i="11"/>
  <c r="AM390" i="11" s="1"/>
  <c r="AL392" i="11"/>
  <c r="AM391" i="11" s="1"/>
  <c r="AL393" i="11"/>
  <c r="AL394" i="11"/>
  <c r="AM393" i="11" s="1"/>
  <c r="AL395" i="11"/>
  <c r="AM394" i="11" s="1"/>
  <c r="AL396" i="11"/>
  <c r="AL397" i="11"/>
  <c r="AL398" i="11"/>
  <c r="AM397" i="11" s="1"/>
  <c r="AL399" i="11"/>
  <c r="AM398" i="11" s="1"/>
  <c r="AL400" i="11"/>
  <c r="AL401" i="11"/>
  <c r="AM400" i="11" s="1"/>
  <c r="AL402" i="11"/>
  <c r="AM401" i="11" s="1"/>
  <c r="AL403" i="11"/>
  <c r="AL404" i="11"/>
  <c r="AL405" i="11"/>
  <c r="AM404" i="11" s="1"/>
  <c r="AL406" i="11"/>
  <c r="AM405" i="11" s="1"/>
  <c r="AL407" i="11"/>
  <c r="AL408" i="11"/>
  <c r="AL409" i="11"/>
  <c r="AM408" i="11" s="1"/>
  <c r="AL410" i="11"/>
  <c r="AL411" i="11"/>
  <c r="AL412" i="11"/>
  <c r="AL413" i="11"/>
  <c r="AM412" i="11" s="1"/>
  <c r="AL414" i="11"/>
  <c r="AL415" i="11"/>
  <c r="AL416" i="11"/>
  <c r="AM415" i="11" s="1"/>
  <c r="AM416" i="11"/>
  <c r="AL417" i="11"/>
  <c r="AL418" i="11"/>
  <c r="AL419" i="11"/>
  <c r="AM418" i="11" s="1"/>
  <c r="AL420" i="11"/>
  <c r="AL421" i="11"/>
  <c r="AL422" i="11"/>
  <c r="AL423" i="11"/>
  <c r="AM422" i="11" s="1"/>
  <c r="AL424" i="11"/>
  <c r="AL425" i="11"/>
  <c r="AL426" i="11"/>
  <c r="AM425" i="11" s="1"/>
  <c r="AL427" i="11"/>
  <c r="AL428" i="11"/>
  <c r="AL429" i="11"/>
  <c r="AL430" i="11"/>
  <c r="AM429" i="11" s="1"/>
  <c r="AL431" i="11"/>
  <c r="AL432" i="11"/>
  <c r="AL433" i="11"/>
  <c r="AM432" i="11" s="1"/>
  <c r="AL434" i="11"/>
  <c r="AM433" i="11" s="1"/>
  <c r="AL435" i="11"/>
  <c r="AL436" i="11"/>
  <c r="AL437" i="11"/>
  <c r="AM436" i="11" s="1"/>
  <c r="AL438" i="11"/>
  <c r="AM437" i="11" s="1"/>
  <c r="AL439" i="11"/>
  <c r="AL440" i="11"/>
  <c r="AL441" i="11"/>
  <c r="AM440" i="11" s="1"/>
  <c r="AL442" i="11"/>
  <c r="AL443" i="11"/>
  <c r="AL444" i="11"/>
  <c r="AL445" i="11"/>
  <c r="AM444" i="11" s="1"/>
  <c r="AL446" i="11"/>
  <c r="AL447" i="11"/>
  <c r="AL448" i="11"/>
  <c r="AM447" i="11" s="1"/>
  <c r="AL449" i="11"/>
  <c r="AL450" i="11"/>
  <c r="AM449" i="11" s="1"/>
  <c r="AL451" i="11"/>
  <c r="AM450" i="11" s="1"/>
  <c r="AL452" i="11"/>
  <c r="AL453" i="11"/>
  <c r="AL454" i="11"/>
  <c r="AM453" i="11" s="1"/>
  <c r="AL455" i="11"/>
  <c r="AM454" i="11" s="1"/>
  <c r="AL456" i="11"/>
  <c r="AL457" i="11"/>
  <c r="AM456" i="11" s="1"/>
  <c r="AL458" i="11"/>
  <c r="AM457" i="11" s="1"/>
  <c r="AL459" i="11"/>
  <c r="AL460" i="11"/>
  <c r="AL461" i="11"/>
  <c r="AM460" i="11" s="1"/>
  <c r="AL462" i="11"/>
  <c r="AM461" i="11" s="1"/>
  <c r="AL463" i="11"/>
  <c r="AL464" i="11"/>
  <c r="AL465" i="11"/>
  <c r="AM464" i="11" s="1"/>
  <c r="AL466" i="11"/>
  <c r="AL467" i="11"/>
  <c r="AL468" i="11"/>
  <c r="AL469" i="11"/>
  <c r="AM468" i="11" s="1"/>
  <c r="AL470" i="11"/>
  <c r="AM469" i="11" s="1"/>
  <c r="AL471" i="11"/>
  <c r="AL472" i="11"/>
  <c r="AM471" i="11" s="1"/>
  <c r="AL473" i="11"/>
  <c r="AM472" i="11" s="1"/>
  <c r="AL474" i="11"/>
  <c r="AL475" i="11"/>
  <c r="AM474" i="11" s="1"/>
  <c r="AL476" i="11"/>
  <c r="AL477" i="11"/>
  <c r="AM476" i="11" s="1"/>
  <c r="AL478" i="11"/>
  <c r="AL479" i="11"/>
  <c r="AM478" i="11" s="1"/>
  <c r="AL480" i="11"/>
  <c r="AM479" i="11" s="1"/>
  <c r="AM480" i="11"/>
  <c r="AL481" i="11"/>
  <c r="AL482" i="11"/>
  <c r="AM481" i="11" s="1"/>
  <c r="AL483" i="11"/>
  <c r="AM482" i="11" s="1"/>
  <c r="AL484" i="11"/>
  <c r="AL485" i="11"/>
  <c r="AL486" i="11"/>
  <c r="AM485" i="11" s="1"/>
  <c r="AL487" i="11"/>
  <c r="AM486" i="11" s="1"/>
  <c r="AL488" i="11"/>
  <c r="AL489" i="11"/>
  <c r="AM488" i="11" s="1"/>
  <c r="AL490" i="11"/>
  <c r="AM489" i="11" s="1"/>
  <c r="AL491" i="11"/>
  <c r="AL492" i="11"/>
  <c r="AL493" i="11"/>
  <c r="AM492" i="11" s="1"/>
  <c r="AL494" i="11"/>
  <c r="AM493" i="11" s="1"/>
  <c r="AL495" i="11"/>
  <c r="AL496" i="11"/>
  <c r="AL497" i="11"/>
  <c r="AM496" i="11" s="1"/>
  <c r="AL498" i="11"/>
  <c r="AL499" i="11"/>
  <c r="AL500" i="11"/>
  <c r="AL501" i="11"/>
  <c r="AM500" i="11" s="1"/>
  <c r="AL502" i="11"/>
  <c r="AL503" i="11"/>
  <c r="AL504" i="11"/>
  <c r="AM503" i="11" s="1"/>
  <c r="AL505" i="11"/>
  <c r="AM504" i="11" s="1"/>
  <c r="AL506" i="11"/>
  <c r="AL507" i="11"/>
  <c r="AM506" i="11" s="1"/>
  <c r="AL508" i="11"/>
  <c r="AL509" i="11"/>
  <c r="AM508" i="11" s="1"/>
  <c r="AL510" i="11"/>
  <c r="AL511" i="11"/>
  <c r="AM510" i="11" s="1"/>
  <c r="AL512" i="11"/>
  <c r="AM511" i="11" s="1"/>
  <c r="AL513" i="11"/>
  <c r="AL514" i="11"/>
  <c r="AM513" i="11" s="1"/>
  <c r="AL515" i="11"/>
  <c r="AM514" i="11" s="1"/>
  <c r="AL516" i="11"/>
  <c r="AL517" i="11"/>
  <c r="AL518" i="11"/>
  <c r="AM517" i="11" s="1"/>
  <c r="AL519" i="11"/>
  <c r="AM518" i="11" s="1"/>
  <c r="AL520" i="11"/>
  <c r="AL521" i="11"/>
  <c r="AM520" i="11" s="1"/>
  <c r="AL522" i="11"/>
  <c r="AM521" i="11" s="1"/>
  <c r="AL523" i="11"/>
  <c r="AL524" i="11"/>
  <c r="AL525" i="11"/>
  <c r="AM524" i="11" s="1"/>
  <c r="AL526" i="11"/>
  <c r="AM525" i="11" s="1"/>
  <c r="AL527" i="11"/>
  <c r="AL528" i="11"/>
  <c r="AL529" i="11"/>
  <c r="AM528" i="11" s="1"/>
  <c r="AL530" i="11"/>
  <c r="AL531" i="11"/>
  <c r="AL532" i="11"/>
  <c r="AL533" i="11"/>
  <c r="AM532" i="11" s="1"/>
  <c r="AL534" i="11"/>
  <c r="AL535" i="11"/>
  <c r="AL536" i="11"/>
  <c r="AM535" i="11" s="1"/>
  <c r="AL537" i="11"/>
  <c r="AM536" i="11" s="1"/>
  <c r="AL538" i="11"/>
  <c r="AL539" i="11"/>
  <c r="AM538" i="11" s="1"/>
  <c r="AL540" i="11"/>
  <c r="AL541" i="11"/>
  <c r="AM540" i="11" s="1"/>
  <c r="AL542" i="11"/>
  <c r="AL543" i="11"/>
  <c r="AM542" i="11" s="1"/>
  <c r="AL544" i="11"/>
  <c r="AM543" i="11" s="1"/>
  <c r="AL545" i="11"/>
  <c r="AL546" i="11"/>
  <c r="AM545" i="11" s="1"/>
  <c r="AL547" i="11"/>
  <c r="AM546" i="11" s="1"/>
  <c r="AL548" i="11"/>
  <c r="AL549" i="11"/>
  <c r="AL550" i="11"/>
  <c r="AM549" i="11" s="1"/>
  <c r="AL551" i="11"/>
  <c r="AM550" i="11" s="1"/>
  <c r="AL552" i="11"/>
  <c r="AL553" i="11"/>
  <c r="AM552" i="11" s="1"/>
  <c r="AL554" i="11"/>
  <c r="AM553" i="11" s="1"/>
  <c r="AL555" i="11"/>
  <c r="AL556" i="11"/>
  <c r="AL557" i="11"/>
  <c r="AM556" i="11" s="1"/>
  <c r="AL558" i="11"/>
  <c r="AM557" i="11" s="1"/>
  <c r="AL559" i="11"/>
  <c r="AL560" i="11"/>
  <c r="AL561" i="11"/>
  <c r="AM560" i="11" s="1"/>
  <c r="AL562" i="11"/>
  <c r="AL563" i="11"/>
  <c r="AL564" i="11"/>
  <c r="AL565" i="11"/>
  <c r="AM564" i="11" s="1"/>
  <c r="AL566" i="11"/>
  <c r="AL567" i="11"/>
  <c r="AL568" i="11"/>
  <c r="AM567" i="11" s="1"/>
  <c r="AL569" i="11"/>
  <c r="AM568" i="11" s="1"/>
  <c r="AL570" i="11"/>
  <c r="AL571" i="11"/>
  <c r="AM570" i="11" s="1"/>
  <c r="AL572" i="11"/>
  <c r="AL573" i="11"/>
  <c r="AM572" i="11" s="1"/>
  <c r="AL574" i="11"/>
  <c r="AL575" i="11"/>
  <c r="AM574" i="11" s="1"/>
  <c r="AL576" i="11"/>
  <c r="AM575" i="11" s="1"/>
  <c r="AL577" i="11"/>
  <c r="AL578" i="11"/>
  <c r="AM577" i="11" s="1"/>
  <c r="AL579" i="11"/>
  <c r="AM578" i="11" s="1"/>
  <c r="AL580" i="11"/>
  <c r="AL581" i="11"/>
  <c r="AL582" i="11"/>
  <c r="AM581" i="11" s="1"/>
  <c r="AL583" i="11"/>
  <c r="AM582" i="11" s="1"/>
  <c r="AL584" i="11"/>
  <c r="AL585" i="11"/>
  <c r="AM584" i="11" s="1"/>
  <c r="AL586" i="11"/>
  <c r="AM585" i="11" s="1"/>
  <c r="AL587" i="11"/>
  <c r="AL588" i="11"/>
  <c r="AL589" i="11"/>
  <c r="AM588" i="11" s="1"/>
  <c r="AL590" i="11"/>
  <c r="AM589" i="11" s="1"/>
  <c r="AL591" i="11"/>
  <c r="AL592" i="11"/>
  <c r="AL593" i="11"/>
  <c r="AM592" i="11" s="1"/>
  <c r="AL594" i="11"/>
  <c r="AL595" i="11"/>
  <c r="AL596" i="11"/>
  <c r="AL597" i="11"/>
  <c r="AM596" i="11" s="1"/>
  <c r="AL598" i="11"/>
  <c r="AL599" i="11"/>
  <c r="AL600" i="11"/>
  <c r="AM599" i="11" s="1"/>
  <c r="AL601" i="11"/>
  <c r="AM600" i="11" s="1"/>
  <c r="AL602" i="11"/>
  <c r="AL603" i="11"/>
  <c r="AM602" i="11" s="1"/>
  <c r="AL604" i="11"/>
  <c r="AL605" i="11"/>
  <c r="AM604" i="11" s="1"/>
  <c r="AL606" i="11"/>
  <c r="AL607" i="11"/>
  <c r="AM606" i="11" s="1"/>
  <c r="AL608" i="11"/>
  <c r="AM607" i="11" s="1"/>
  <c r="AL609" i="11"/>
  <c r="AL610" i="11"/>
  <c r="AM609" i="11" s="1"/>
  <c r="AL611" i="11"/>
  <c r="AM610" i="11" s="1"/>
  <c r="AL612" i="11"/>
  <c r="AL613" i="11"/>
  <c r="AL614" i="11"/>
  <c r="AM613" i="11" s="1"/>
  <c r="AL615" i="11"/>
  <c r="AM614" i="11" s="1"/>
  <c r="AL616" i="11"/>
  <c r="AL617" i="11"/>
  <c r="AM616" i="11" s="1"/>
  <c r="AL618" i="11"/>
  <c r="AM617" i="11" s="1"/>
  <c r="AL619" i="11"/>
  <c r="AL620" i="11"/>
  <c r="AL621" i="11"/>
  <c r="AM620" i="11" s="1"/>
  <c r="AL622" i="11"/>
  <c r="AM621" i="11" s="1"/>
  <c r="AL623" i="11"/>
  <c r="AL624" i="11"/>
  <c r="AL625" i="11"/>
  <c r="AM624" i="11" s="1"/>
  <c r="AL626" i="11"/>
  <c r="AL627" i="11"/>
  <c r="AL628" i="11"/>
  <c r="AL629" i="11"/>
  <c r="AM628" i="11" s="1"/>
  <c r="AL630" i="11"/>
  <c r="AL631" i="11"/>
  <c r="AL632" i="11"/>
  <c r="AM631" i="11" s="1"/>
  <c r="AL633" i="11"/>
  <c r="AM632" i="11" s="1"/>
  <c r="AL634" i="11"/>
  <c r="AL635" i="11"/>
  <c r="AM634" i="11" s="1"/>
  <c r="AL636" i="11"/>
  <c r="AL637" i="11"/>
  <c r="AM636" i="11" s="1"/>
  <c r="AL638" i="11"/>
  <c r="AL639" i="11"/>
  <c r="AM638" i="11" s="1"/>
  <c r="AL640" i="11"/>
  <c r="AM639" i="11" s="1"/>
  <c r="AL641" i="11"/>
  <c r="AL642" i="11"/>
  <c r="AM641" i="11" s="1"/>
  <c r="AL643" i="11"/>
  <c r="AM642" i="11" s="1"/>
  <c r="AL644" i="11"/>
  <c r="AL645" i="11"/>
  <c r="AL646" i="11"/>
  <c r="AM645" i="11" s="1"/>
  <c r="AL647" i="11"/>
  <c r="AM646" i="11" s="1"/>
  <c r="AL648" i="11"/>
  <c r="AL649" i="11"/>
  <c r="AM648" i="11" s="1"/>
  <c r="AL650" i="11"/>
  <c r="AM649" i="11" s="1"/>
  <c r="AL651" i="11"/>
  <c r="AL652" i="11"/>
  <c r="AL653" i="11"/>
  <c r="AM652" i="11" s="1"/>
  <c r="AL654" i="11"/>
  <c r="AM653" i="11" s="1"/>
  <c r="AL655" i="11"/>
  <c r="AL656" i="11"/>
  <c r="AL657" i="11"/>
  <c r="AM656" i="11" s="1"/>
  <c r="AL658" i="11"/>
  <c r="AL659" i="11"/>
  <c r="AM658" i="11" s="1"/>
  <c r="AL660" i="11"/>
  <c r="AM659" i="11" s="1"/>
  <c r="AL661" i="11"/>
  <c r="AL662" i="11"/>
  <c r="AM661" i="11" s="1"/>
  <c r="AM662" i="11"/>
  <c r="AL663" i="11"/>
  <c r="AL664" i="11"/>
  <c r="AL665" i="11"/>
  <c r="AM664" i="11" s="1"/>
  <c r="AL666" i="11"/>
  <c r="AL667" i="11"/>
  <c r="AM666" i="11" s="1"/>
  <c r="AL668" i="11"/>
  <c r="AM667" i="11" s="1"/>
  <c r="AL669" i="11"/>
  <c r="AL670" i="11"/>
  <c r="AM669" i="11" s="1"/>
  <c r="AM670" i="11"/>
  <c r="AL671" i="11"/>
  <c r="AL672" i="11"/>
  <c r="AL673" i="11"/>
  <c r="AM672" i="11" s="1"/>
  <c r="AL674" i="11"/>
  <c r="AL675" i="11"/>
  <c r="AL676" i="11"/>
  <c r="AM675" i="11" s="1"/>
  <c r="AL677" i="11"/>
  <c r="AM676" i="11" s="1"/>
  <c r="AL678" i="11"/>
  <c r="AL679" i="11"/>
  <c r="AM678" i="11" s="1"/>
  <c r="AL680" i="11"/>
  <c r="AM679" i="11" s="1"/>
  <c r="AL681" i="11"/>
  <c r="AM680" i="11" s="1"/>
  <c r="AL682" i="11"/>
  <c r="AM681" i="11" s="1"/>
  <c r="AL683" i="11"/>
  <c r="AL684" i="11"/>
  <c r="AL685" i="11"/>
  <c r="AM684" i="11" s="1"/>
  <c r="AL686" i="11"/>
  <c r="AM685" i="11" s="1"/>
  <c r="AL687" i="11"/>
  <c r="AM686" i="11" s="1"/>
  <c r="AL688" i="11"/>
  <c r="AM687" i="11" s="1"/>
  <c r="AL689" i="11"/>
  <c r="AL690" i="11"/>
  <c r="AM689" i="11" s="1"/>
  <c r="AL691" i="11"/>
  <c r="AL692" i="11"/>
  <c r="AL693" i="11"/>
  <c r="AM692" i="11" s="1"/>
  <c r="AL694" i="11"/>
  <c r="AM693" i="11" s="1"/>
  <c r="AL695" i="11"/>
  <c r="AM694" i="11" s="1"/>
  <c r="AL696" i="11"/>
  <c r="AL697" i="11"/>
  <c r="AM696" i="11" s="1"/>
  <c r="AL698" i="11"/>
  <c r="AM697" i="11" s="1"/>
  <c r="AL699" i="11"/>
  <c r="AM698" i="11" s="1"/>
  <c r="AL700" i="11"/>
  <c r="AL701" i="11"/>
  <c r="AM700" i="11" s="1"/>
  <c r="AL702" i="11"/>
  <c r="AM701" i="11" s="1"/>
  <c r="AL703" i="11"/>
  <c r="AL704" i="11"/>
  <c r="AL705" i="11"/>
  <c r="AM704" i="11" s="1"/>
  <c r="AL706" i="11"/>
  <c r="AM705" i="11" s="1"/>
  <c r="AL707" i="11"/>
  <c r="AL708" i="11"/>
  <c r="AM707" i="11" s="1"/>
  <c r="AL709" i="11"/>
  <c r="AM708" i="11" s="1"/>
  <c r="AL710" i="11"/>
  <c r="AL711" i="11"/>
  <c r="AM710" i="11" s="1"/>
  <c r="AL712" i="11"/>
  <c r="AL713" i="11"/>
  <c r="AM712" i="11" s="1"/>
  <c r="AL714" i="11"/>
  <c r="AL715" i="11"/>
  <c r="AM714" i="11" s="1"/>
  <c r="AL716" i="11"/>
  <c r="AM715" i="11" s="1"/>
  <c r="AM716" i="11"/>
  <c r="AL717" i="11"/>
  <c r="AL718" i="11"/>
  <c r="AM717" i="11" s="1"/>
  <c r="AL719" i="11"/>
  <c r="AM718" i="11" s="1"/>
  <c r="AL720" i="11"/>
  <c r="AL721" i="11"/>
  <c r="AL722" i="11"/>
  <c r="AM721" i="11" s="1"/>
  <c r="AL723" i="11"/>
  <c r="AM722" i="11" s="1"/>
  <c r="AL724" i="11"/>
  <c r="AL725" i="11"/>
  <c r="AM724" i="11" s="1"/>
  <c r="AL726" i="11"/>
  <c r="AM725" i="11" s="1"/>
  <c r="AL727" i="11"/>
  <c r="AM726" i="11" s="1"/>
  <c r="AL728" i="11"/>
  <c r="AL729" i="11"/>
  <c r="AM728" i="11" s="1"/>
  <c r="AL730" i="11"/>
  <c r="AM729" i="11" s="1"/>
  <c r="AL731" i="11"/>
  <c r="AL732" i="11"/>
  <c r="AL733" i="11"/>
  <c r="AM732" i="11" s="1"/>
  <c r="AL734" i="11"/>
  <c r="AL735" i="11"/>
  <c r="AL736" i="11"/>
  <c r="AL737" i="11"/>
  <c r="AM736" i="11" s="1"/>
  <c r="AL738" i="11"/>
  <c r="AL739" i="11"/>
  <c r="AL740" i="11"/>
  <c r="AM739" i="11" s="1"/>
  <c r="AL741" i="11"/>
  <c r="AM740" i="11" s="1"/>
  <c r="AL742" i="11"/>
  <c r="AL743" i="11"/>
  <c r="AM742" i="11" s="1"/>
  <c r="AL744" i="11"/>
  <c r="AL745" i="11"/>
  <c r="AM744" i="11" s="1"/>
  <c r="AL746" i="11"/>
  <c r="AL747" i="11"/>
  <c r="AM746" i="11" s="1"/>
  <c r="AL748" i="11"/>
  <c r="AM747" i="11" s="1"/>
  <c r="AL749" i="11"/>
  <c r="AL750" i="11"/>
  <c r="AM749" i="11" s="1"/>
  <c r="AL751" i="11"/>
  <c r="AM750" i="11" s="1"/>
  <c r="AL752" i="11"/>
  <c r="AL753" i="11"/>
  <c r="AL754" i="11"/>
  <c r="AM753" i="11" s="1"/>
  <c r="AL755" i="11"/>
  <c r="AM754" i="11" s="1"/>
  <c r="AL756" i="11"/>
  <c r="AL757" i="11"/>
  <c r="AM756" i="11" s="1"/>
  <c r="AL758" i="11"/>
  <c r="AM757" i="11" s="1"/>
  <c r="AL759" i="11"/>
  <c r="AL760" i="11"/>
  <c r="AL761" i="11"/>
  <c r="AM760" i="11" s="1"/>
  <c r="AL762" i="11"/>
  <c r="AM761" i="11" s="1"/>
  <c r="AL763" i="11"/>
  <c r="AL764" i="11"/>
  <c r="AL765" i="11"/>
  <c r="AM764" i="11" s="1"/>
  <c r="AL766" i="11"/>
  <c r="AL767" i="11"/>
  <c r="AL768" i="11"/>
  <c r="AL769" i="11"/>
  <c r="AM768" i="11" s="1"/>
  <c r="AL770" i="11"/>
  <c r="AL771" i="11"/>
  <c r="AL772" i="11"/>
  <c r="AM771" i="11" s="1"/>
  <c r="AL773" i="11"/>
  <c r="AM772" i="11" s="1"/>
  <c r="AL774" i="11"/>
  <c r="AL775" i="11"/>
  <c r="AM774" i="11" s="1"/>
  <c r="AL776" i="11"/>
  <c r="AL777" i="11"/>
  <c r="AM776" i="11" s="1"/>
  <c r="AL778" i="11"/>
  <c r="AL779" i="11"/>
  <c r="AM778" i="11" s="1"/>
  <c r="AL780" i="11"/>
  <c r="AM779" i="11" s="1"/>
  <c r="AL781" i="11"/>
  <c r="AL782" i="11"/>
  <c r="AM781" i="11" s="1"/>
  <c r="AL783" i="11"/>
  <c r="AM782" i="11" s="1"/>
  <c r="AL784" i="11"/>
  <c r="AL785" i="11"/>
  <c r="AL786" i="11"/>
  <c r="AM785" i="11" s="1"/>
  <c r="AL787" i="11"/>
  <c r="AM786" i="11" s="1"/>
  <c r="AL788" i="11"/>
  <c r="AM787" i="11" s="1"/>
  <c r="AL789" i="11"/>
  <c r="AM788" i="11" s="1"/>
  <c r="AL790" i="11"/>
  <c r="AM789" i="11" s="1"/>
  <c r="AL791" i="11"/>
  <c r="AL792" i="11"/>
  <c r="AL793" i="11"/>
  <c r="AM792" i="11" s="1"/>
  <c r="AL794" i="11"/>
  <c r="AM793" i="11" s="1"/>
  <c r="AL795" i="11"/>
  <c r="AL796" i="11"/>
  <c r="AL797" i="11"/>
  <c r="AM796" i="11" s="1"/>
  <c r="AL798" i="11"/>
  <c r="AM797" i="11" s="1"/>
  <c r="AL799" i="11"/>
  <c r="AL800" i="11"/>
  <c r="AL801" i="11"/>
  <c r="AM800" i="11" s="1"/>
  <c r="AL802" i="11"/>
  <c r="AM801" i="11" s="1"/>
  <c r="AL803" i="11"/>
  <c r="AL804" i="11"/>
  <c r="AM803" i="11" s="1"/>
  <c r="AL805" i="11"/>
  <c r="AM804" i="11" s="1"/>
  <c r="AL806" i="11"/>
  <c r="AL807" i="11"/>
  <c r="AM806" i="11" s="1"/>
  <c r="AL808" i="11"/>
  <c r="AL809" i="11"/>
  <c r="AM808" i="11" s="1"/>
  <c r="AL810" i="11"/>
  <c r="AL811" i="11"/>
  <c r="AM810" i="11" s="1"/>
  <c r="AL812" i="11"/>
  <c r="AM811" i="11" s="1"/>
  <c r="AM812" i="11"/>
  <c r="AL813" i="11"/>
  <c r="AL814" i="11"/>
  <c r="AM813" i="11" s="1"/>
  <c r="AL815" i="11"/>
  <c r="AM814" i="11" s="1"/>
  <c r="AL816" i="11"/>
  <c r="AL817" i="11"/>
  <c r="AL818" i="11"/>
  <c r="AM817" i="11" s="1"/>
  <c r="AL819" i="11"/>
  <c r="AM818" i="11" s="1"/>
  <c r="AL820" i="11"/>
  <c r="AM819" i="11" s="1"/>
  <c r="AL821" i="11"/>
  <c r="AM820" i="11" s="1"/>
  <c r="AL822" i="11"/>
  <c r="AM821" i="11" s="1"/>
  <c r="AL823" i="11"/>
  <c r="AL824" i="11"/>
  <c r="AL825" i="11"/>
  <c r="AM824" i="11" s="1"/>
  <c r="AL826" i="11"/>
  <c r="AM825" i="11" s="1"/>
  <c r="AL827" i="11"/>
  <c r="AL828" i="11"/>
  <c r="AL829" i="11"/>
  <c r="AM828" i="11" s="1"/>
  <c r="AL830" i="11"/>
  <c r="AL831" i="11"/>
  <c r="AL832" i="11"/>
  <c r="AL833" i="11"/>
  <c r="AM832" i="11" s="1"/>
  <c r="AL834" i="11"/>
  <c r="AL835" i="11"/>
  <c r="AL836" i="11"/>
  <c r="AM835" i="11" s="1"/>
  <c r="AM836" i="11"/>
  <c r="AL837" i="11"/>
  <c r="AL838" i="11"/>
  <c r="AL839" i="11"/>
  <c r="AM838" i="11" s="1"/>
  <c r="AL840" i="11"/>
  <c r="AL841" i="11"/>
  <c r="AL842" i="11"/>
  <c r="AL843" i="11"/>
  <c r="AM842" i="11" s="1"/>
  <c r="AL844" i="11"/>
  <c r="AM843" i="11" s="1"/>
  <c r="AL845" i="11"/>
  <c r="AL846" i="11"/>
  <c r="AM845" i="11" s="1"/>
  <c r="AL847" i="11"/>
  <c r="AM846" i="11" s="1"/>
  <c r="AL848" i="11"/>
  <c r="AL849" i="11"/>
  <c r="AL850" i="11"/>
  <c r="AM849" i="11" s="1"/>
  <c r="AL851" i="11"/>
  <c r="AM850" i="11" s="1"/>
  <c r="AL852" i="11"/>
  <c r="AL853" i="11"/>
  <c r="AM852" i="11" s="1"/>
  <c r="AL854" i="11"/>
  <c r="AM853" i="11" s="1"/>
  <c r="AL855" i="11"/>
  <c r="AL856" i="11"/>
  <c r="AL857" i="11"/>
  <c r="AM856" i="11" s="1"/>
  <c r="AL858" i="11"/>
  <c r="AM857" i="11" s="1"/>
  <c r="AL859" i="11"/>
  <c r="AL860" i="11"/>
  <c r="AL861" i="11"/>
  <c r="AM860" i="11" s="1"/>
  <c r="AL862" i="11"/>
  <c r="AL863" i="11"/>
  <c r="AL864" i="11"/>
  <c r="AL865" i="11"/>
  <c r="AM864" i="11" s="1"/>
  <c r="AL866" i="11"/>
  <c r="AL867" i="11"/>
  <c r="AL868" i="11"/>
  <c r="AM867" i="11" s="1"/>
  <c r="AM868" i="11"/>
  <c r="AL869" i="11"/>
  <c r="AL870" i="11"/>
  <c r="AM869" i="11" s="1"/>
  <c r="AL871" i="11"/>
  <c r="AM870" i="11" s="1"/>
  <c r="AL872" i="11"/>
  <c r="AL873" i="11"/>
  <c r="AL874" i="11"/>
  <c r="AM873" i="11" s="1"/>
  <c r="AL875" i="11"/>
  <c r="AL876" i="11"/>
  <c r="AM875" i="11" s="1"/>
  <c r="AL877" i="11"/>
  <c r="AM876" i="11" s="1"/>
  <c r="AL878" i="11"/>
  <c r="AL879" i="11"/>
  <c r="AM878" i="11" s="1"/>
  <c r="AL880" i="11"/>
  <c r="AL881" i="11"/>
  <c r="AM880" i="11" s="1"/>
  <c r="AL882" i="11"/>
  <c r="AL883" i="11"/>
  <c r="AM882" i="11" s="1"/>
  <c r="AL884" i="11"/>
  <c r="AM884" i="11"/>
  <c r="AL885" i="11"/>
  <c r="AL886" i="11"/>
  <c r="AM885" i="11" s="1"/>
  <c r="AL887" i="11"/>
  <c r="AL888" i="11"/>
  <c r="AL889" i="11"/>
  <c r="AL890" i="11"/>
  <c r="AM889" i="11" s="1"/>
  <c r="AL891" i="11"/>
  <c r="AL892" i="11"/>
  <c r="AM891" i="11" s="1"/>
  <c r="AL893" i="11"/>
  <c r="AM892" i="11" s="1"/>
  <c r="AL894" i="11"/>
  <c r="AL895" i="11"/>
  <c r="AM894" i="11" s="1"/>
  <c r="AL896" i="11"/>
  <c r="AL897" i="11"/>
  <c r="AM896" i="11" s="1"/>
  <c r="AL898" i="11"/>
  <c r="AL899" i="11"/>
  <c r="AM898" i="11" s="1"/>
  <c r="AL900" i="11"/>
  <c r="AM900" i="11"/>
  <c r="AL901" i="11"/>
  <c r="AL902" i="11"/>
  <c r="AM901" i="11" s="1"/>
  <c r="AL903" i="11"/>
  <c r="AL904" i="11"/>
  <c r="AL905" i="11"/>
  <c r="AL906" i="11"/>
  <c r="AM905" i="11" s="1"/>
  <c r="AL907" i="11"/>
  <c r="AL908" i="11"/>
  <c r="AM907" i="11" s="1"/>
  <c r="AL909" i="11"/>
  <c r="AM908" i="11" s="1"/>
  <c r="AL910" i="11"/>
  <c r="AL911" i="11"/>
  <c r="AM910" i="11" s="1"/>
  <c r="AL912" i="11"/>
  <c r="AL913" i="11"/>
  <c r="AM912" i="11" s="1"/>
  <c r="AL914" i="11"/>
  <c r="AL915" i="11"/>
  <c r="AM914" i="11" s="1"/>
  <c r="AL916" i="11"/>
  <c r="AM916" i="11"/>
  <c r="AL917" i="11"/>
  <c r="AL918" i="11"/>
  <c r="AM917" i="11" s="1"/>
  <c r="AL919" i="11"/>
  <c r="AL920" i="11"/>
  <c r="AL921" i="11"/>
  <c r="AL922" i="11"/>
  <c r="AM921" i="11" s="1"/>
  <c r="AL923" i="11"/>
  <c r="AL924" i="11"/>
  <c r="AM923" i="11" s="1"/>
  <c r="AL925" i="11"/>
  <c r="AM924" i="11" s="1"/>
  <c r="AL926" i="11"/>
  <c r="AL927" i="11"/>
  <c r="AM926" i="11" s="1"/>
  <c r="AL928" i="11"/>
  <c r="AL929" i="11"/>
  <c r="AM928" i="11" s="1"/>
  <c r="AL930" i="11"/>
  <c r="AL931" i="11"/>
  <c r="AM930" i="11" s="1"/>
  <c r="AL932" i="11"/>
  <c r="AM932" i="11"/>
  <c r="AL933" i="11"/>
  <c r="AL934" i="11"/>
  <c r="AM933" i="11" s="1"/>
  <c r="AL935" i="11"/>
  <c r="AL936" i="11"/>
  <c r="AL937" i="11"/>
  <c r="AL938" i="11"/>
  <c r="AM937" i="11" s="1"/>
  <c r="AL939" i="11"/>
  <c r="AL940" i="11"/>
  <c r="AM939" i="11" s="1"/>
  <c r="AL941" i="11"/>
  <c r="AM940" i="11" s="1"/>
  <c r="AL942" i="11"/>
  <c r="AL943" i="11"/>
  <c r="AM942" i="11" s="1"/>
  <c r="AL944" i="11"/>
  <c r="AL945" i="11"/>
  <c r="AM944" i="11" s="1"/>
  <c r="AL946" i="11"/>
  <c r="AL947" i="11"/>
  <c r="AM946" i="11" s="1"/>
  <c r="AL948" i="11"/>
  <c r="AM948" i="11"/>
  <c r="AL949" i="11"/>
  <c r="AL950" i="11"/>
  <c r="AM949" i="11" s="1"/>
  <c r="AL951" i="11"/>
  <c r="AL952" i="11"/>
  <c r="AL953" i="11"/>
  <c r="AL954" i="11"/>
  <c r="AM953" i="11" s="1"/>
  <c r="AL955" i="11"/>
  <c r="AL956" i="11"/>
  <c r="AM955" i="11" s="1"/>
  <c r="AL957" i="11"/>
  <c r="AM956" i="11" s="1"/>
  <c r="AL958" i="11"/>
  <c r="AL959" i="11"/>
  <c r="AM958" i="11" s="1"/>
  <c r="AL960" i="11"/>
  <c r="AL961" i="11"/>
  <c r="AM960" i="11" s="1"/>
  <c r="AL962" i="11"/>
  <c r="AL963" i="11"/>
  <c r="AL964" i="11"/>
  <c r="AM964" i="11"/>
  <c r="AL965" i="11"/>
  <c r="AL966" i="11"/>
  <c r="AM965" i="11" s="1"/>
  <c r="AL967" i="11"/>
  <c r="AL968" i="11"/>
  <c r="AL969" i="11"/>
  <c r="AL970" i="11"/>
  <c r="AM969" i="11" s="1"/>
  <c r="AL971" i="11"/>
  <c r="AL972" i="11"/>
  <c r="AM971" i="11" s="1"/>
  <c r="AL973" i="11"/>
  <c r="AM972" i="11" s="1"/>
  <c r="AL974" i="11"/>
  <c r="AL975" i="11"/>
  <c r="AM974" i="11" s="1"/>
  <c r="AL976" i="11"/>
  <c r="AL977" i="11"/>
  <c r="AM976" i="11" s="1"/>
  <c r="AL978" i="11"/>
  <c r="AL979" i="11"/>
  <c r="AM978" i="11" s="1"/>
  <c r="AL980" i="11"/>
  <c r="AL981" i="11"/>
  <c r="AL982" i="11"/>
  <c r="AM982" i="11"/>
  <c r="AL983" i="11"/>
  <c r="AL984" i="11"/>
  <c r="AL985" i="11"/>
  <c r="AL986" i="11"/>
  <c r="AM985" i="11" s="1"/>
  <c r="AL987" i="11"/>
  <c r="AL988" i="11"/>
  <c r="AM987" i="11" s="1"/>
  <c r="AL989" i="11"/>
  <c r="AM988" i="11" s="1"/>
  <c r="AL990" i="11"/>
  <c r="AL991" i="11"/>
  <c r="AM990" i="11" s="1"/>
  <c r="AL992" i="11"/>
  <c r="AL993" i="11"/>
  <c r="AM992" i="11" s="1"/>
  <c r="AL994" i="11"/>
  <c r="AL995" i="11"/>
  <c r="AM994" i="11" s="1"/>
  <c r="AL996" i="11"/>
  <c r="AM996" i="11"/>
  <c r="AL997" i="11"/>
  <c r="AL998" i="11"/>
  <c r="AM997" i="11" s="1"/>
  <c r="AL999" i="11"/>
  <c r="AL1000" i="11"/>
  <c r="AL1001" i="11"/>
  <c r="AM1000" i="11" s="1"/>
  <c r="AL1002" i="11"/>
  <c r="AL1003" i="11"/>
  <c r="AM1002" i="11" s="1"/>
  <c r="AL1004" i="11"/>
  <c r="AL1005" i="11"/>
  <c r="AL1006" i="11"/>
  <c r="AM1006" i="11"/>
  <c r="AL1007" i="11"/>
  <c r="AL1008" i="11"/>
  <c r="AL1009" i="11"/>
  <c r="AL1010" i="11"/>
  <c r="AL1011" i="11"/>
  <c r="AL1012" i="11"/>
  <c r="AM1011" i="11" s="1"/>
  <c r="AL1013" i="11"/>
  <c r="AM1012" i="11" s="1"/>
  <c r="AL1014" i="11"/>
  <c r="AL1015" i="11"/>
  <c r="AM1014" i="11" s="1"/>
  <c r="AL1016" i="11"/>
  <c r="AL1017" i="11"/>
  <c r="AM1016" i="11" s="1"/>
  <c r="AL1018" i="11"/>
  <c r="AL1019" i="11"/>
  <c r="AL1020" i="11"/>
  <c r="AL1021" i="11"/>
  <c r="AM1020" i="11" s="1"/>
  <c r="AL1022" i="11"/>
  <c r="AL1023" i="11"/>
  <c r="AM1022" i="11" s="1"/>
  <c r="AL1024" i="11"/>
  <c r="AL1025" i="11"/>
  <c r="AM1024" i="11" s="1"/>
  <c r="AL1026" i="11"/>
  <c r="AM1026" i="11"/>
  <c r="AL1027" i="11"/>
  <c r="AL1028" i="11"/>
  <c r="AM1027" i="11" s="1"/>
  <c r="AL1029" i="11"/>
  <c r="AL1030" i="11"/>
  <c r="AL1031" i="11"/>
  <c r="AL1032" i="11"/>
  <c r="AM1031" i="11" s="1"/>
  <c r="AL1033" i="11"/>
  <c r="AL1034" i="11"/>
  <c r="AM1033" i="11" s="1"/>
  <c r="AL1035" i="11"/>
  <c r="AM1034" i="11" s="1"/>
  <c r="AL1036" i="11"/>
  <c r="AL1037" i="11"/>
  <c r="AM1036" i="11" s="1"/>
  <c r="AL1038" i="11"/>
  <c r="AL1039" i="11"/>
  <c r="AM1038" i="11" s="1"/>
  <c r="AL1040" i="11"/>
  <c r="AL1041" i="11"/>
  <c r="AM1040" i="11" s="1"/>
  <c r="AL1042" i="11"/>
  <c r="AM1042" i="11"/>
  <c r="AL1043" i="11"/>
  <c r="AL1044" i="11"/>
  <c r="AM1043" i="11" s="1"/>
  <c r="AL1045" i="11"/>
  <c r="AL1046" i="11"/>
  <c r="AL1047" i="11"/>
  <c r="AL1048" i="11"/>
  <c r="AM1047" i="11" s="1"/>
  <c r="AL1049" i="11"/>
  <c r="AL1050" i="11"/>
  <c r="AM1049" i="11" s="1"/>
  <c r="AL1051" i="11"/>
  <c r="AM1050" i="11" s="1"/>
  <c r="AL1052" i="11"/>
  <c r="AL1053" i="11"/>
  <c r="AM1052" i="11" s="1"/>
  <c r="AL1054" i="11"/>
  <c r="AL1055" i="11"/>
  <c r="AM1054" i="11" s="1"/>
  <c r="AL1056" i="11"/>
  <c r="AL1057" i="11"/>
  <c r="AM1056" i="11" s="1"/>
  <c r="AL1058" i="11"/>
  <c r="AM1058" i="11"/>
  <c r="AL1059" i="11"/>
  <c r="AL1060" i="11"/>
  <c r="AM1059" i="11" s="1"/>
  <c r="AL1061" i="11"/>
  <c r="AL1062" i="11"/>
  <c r="AL1063" i="11"/>
  <c r="AL1064" i="11"/>
  <c r="AM1063" i="11" s="1"/>
  <c r="AL1065" i="11"/>
  <c r="AL1066" i="11"/>
  <c r="AM1065" i="11" s="1"/>
  <c r="AL1067" i="11"/>
  <c r="AM1066" i="11" s="1"/>
  <c r="AL1068" i="11"/>
  <c r="AL1069" i="11"/>
  <c r="AM1068" i="11" s="1"/>
  <c r="AL1070" i="11"/>
  <c r="AL1071" i="11"/>
  <c r="AM1070" i="11" s="1"/>
  <c r="AL1072" i="11"/>
  <c r="AL1073" i="11"/>
  <c r="AM1072" i="11" s="1"/>
  <c r="AL1074" i="11"/>
  <c r="AM1074" i="11"/>
  <c r="AL1075" i="11"/>
  <c r="AL1076" i="11"/>
  <c r="AM1075" i="11" s="1"/>
  <c r="AL1077" i="11"/>
  <c r="AL1078" i="11"/>
  <c r="AL1079" i="11"/>
  <c r="AL1080" i="11"/>
  <c r="AM1079" i="11" s="1"/>
  <c r="AL1081" i="11"/>
  <c r="AL1082" i="11"/>
  <c r="AM1081" i="11" s="1"/>
  <c r="AL1083" i="11"/>
  <c r="AM1082" i="11" s="1"/>
  <c r="AL1084" i="11"/>
  <c r="AL1085" i="11"/>
  <c r="AM1084" i="11" s="1"/>
  <c r="AL1086" i="11"/>
  <c r="AL1087" i="11"/>
  <c r="AM1086" i="11" s="1"/>
  <c r="AL1088" i="11"/>
  <c r="AL1089" i="11"/>
  <c r="AM1088" i="11" s="1"/>
  <c r="AL1090" i="11"/>
  <c r="AM1090" i="11"/>
  <c r="AL1091" i="11"/>
  <c r="AL1092" i="11"/>
  <c r="AM1091" i="11" s="1"/>
  <c r="AL1093" i="11"/>
  <c r="AL1094" i="11"/>
  <c r="AL1095" i="11"/>
  <c r="AL1096" i="11"/>
  <c r="AM1095" i="11" s="1"/>
  <c r="AL1097" i="11"/>
  <c r="AL1098" i="11"/>
  <c r="AM1097" i="11" s="1"/>
  <c r="AL1099" i="11"/>
  <c r="AM1098" i="11" s="1"/>
  <c r="AL1100" i="11"/>
  <c r="AL1101" i="11"/>
  <c r="AM1100" i="11" s="1"/>
  <c r="AL1102" i="11"/>
  <c r="AL1103" i="11"/>
  <c r="AM1102" i="11" s="1"/>
  <c r="AL1104" i="11"/>
  <c r="AL1105" i="11"/>
  <c r="AM1104" i="11" s="1"/>
  <c r="AL1106" i="11"/>
  <c r="AM1106" i="11"/>
  <c r="AL1107" i="11"/>
  <c r="AL1108" i="11"/>
  <c r="AM1107" i="11" s="1"/>
  <c r="AL1109" i="11"/>
  <c r="AL1110" i="11"/>
  <c r="AL1111" i="11"/>
  <c r="AL1112" i="11"/>
  <c r="AM1111" i="11" s="1"/>
  <c r="AL1113" i="11"/>
  <c r="AL1114" i="11"/>
  <c r="AM1113" i="11" s="1"/>
  <c r="AL1115" i="11"/>
  <c r="AM1114" i="11" s="1"/>
  <c r="AL1116" i="11"/>
  <c r="AL1117" i="11"/>
  <c r="AM1116" i="11" s="1"/>
  <c r="AL1118" i="11"/>
  <c r="AL1119" i="11"/>
  <c r="AM1118" i="11" s="1"/>
  <c r="AL1120" i="11"/>
  <c r="AL1121" i="11"/>
  <c r="AM1120" i="11" s="1"/>
  <c r="AL1122" i="11"/>
  <c r="AM1122" i="11"/>
  <c r="AL1123" i="11"/>
  <c r="AL1124" i="11"/>
  <c r="AM1123" i="11" s="1"/>
  <c r="AL1125" i="11"/>
  <c r="AL1126" i="11"/>
  <c r="AL1127" i="11"/>
  <c r="AL1128" i="11"/>
  <c r="AM1127" i="11" s="1"/>
  <c r="AL1129" i="11"/>
  <c r="AL1130" i="11"/>
  <c r="AM1129" i="11" s="1"/>
  <c r="AL1131" i="11"/>
  <c r="AM1130" i="11" s="1"/>
  <c r="AL1132" i="11"/>
  <c r="AL1133" i="11"/>
  <c r="AM1132" i="11" s="1"/>
  <c r="AL1134" i="11"/>
  <c r="AL1135" i="11"/>
  <c r="AM1134" i="11" s="1"/>
  <c r="AL1136" i="11"/>
  <c r="AL1137" i="11"/>
  <c r="AM1136" i="11" s="1"/>
  <c r="AL1138" i="11"/>
  <c r="AM1138" i="11"/>
  <c r="AL1139" i="11"/>
  <c r="AL1140" i="11"/>
  <c r="AM1139" i="11" s="1"/>
  <c r="AL1141" i="11"/>
  <c r="AL1142" i="11"/>
  <c r="AL1143" i="11"/>
  <c r="AL1144" i="11"/>
  <c r="AM1143" i="11" s="1"/>
  <c r="AL1145" i="11"/>
  <c r="AL1146" i="11"/>
  <c r="AM1145" i="11" s="1"/>
  <c r="AL1147" i="11"/>
  <c r="AM1146" i="11" s="1"/>
  <c r="AL1148" i="11"/>
  <c r="AL1149" i="11"/>
  <c r="AM1148" i="11" s="1"/>
  <c r="AL1150" i="11"/>
  <c r="AL1151" i="11"/>
  <c r="AM1150" i="11" s="1"/>
  <c r="AL1152" i="11"/>
  <c r="AL1153" i="11"/>
  <c r="AM1152" i="11" s="1"/>
  <c r="AL1154" i="11"/>
  <c r="AM1154" i="11"/>
  <c r="AL1155" i="11"/>
  <c r="AL1156" i="11"/>
  <c r="AM1155" i="11" s="1"/>
  <c r="AL1157" i="11"/>
  <c r="AL1158" i="11"/>
  <c r="AL1159" i="11"/>
  <c r="AL1160" i="11"/>
  <c r="AM1159" i="11" s="1"/>
  <c r="AL1161" i="11"/>
  <c r="AL1162" i="11"/>
  <c r="AM1161" i="11" s="1"/>
  <c r="AL1163" i="11"/>
  <c r="AM1162" i="11" s="1"/>
  <c r="AL1164" i="11"/>
  <c r="AL1165" i="11"/>
  <c r="AM1164" i="11" s="1"/>
  <c r="AL1166" i="11"/>
  <c r="AL1167" i="11"/>
  <c r="AM1166" i="11" s="1"/>
  <c r="AL1168" i="11"/>
  <c r="AL1169" i="11"/>
  <c r="AM1168" i="11" s="1"/>
  <c r="AL1170" i="11"/>
  <c r="AM1170" i="11"/>
  <c r="AL1171" i="11"/>
  <c r="AL1172" i="11"/>
  <c r="AM1171" i="11" s="1"/>
  <c r="AL1173" i="11"/>
  <c r="AL1174" i="11"/>
  <c r="AL1175" i="11"/>
  <c r="AL1176" i="11"/>
  <c r="AM1175" i="11" s="1"/>
  <c r="AL1177" i="11"/>
  <c r="AL1178" i="11"/>
  <c r="AM1177" i="11" s="1"/>
  <c r="AL1179" i="11"/>
  <c r="AM1178" i="11" s="1"/>
  <c r="AL1180" i="11"/>
  <c r="AL1181" i="11"/>
  <c r="AM1180" i="11" s="1"/>
  <c r="AL1182" i="11"/>
  <c r="AL1183" i="11"/>
  <c r="AM1182" i="11" s="1"/>
  <c r="AL1184" i="11"/>
  <c r="AL1185" i="11"/>
  <c r="AM1184" i="11" s="1"/>
  <c r="AL1186" i="11"/>
  <c r="AM1186" i="11"/>
  <c r="AL1187" i="11"/>
  <c r="AL1188" i="11"/>
  <c r="AM1187" i="11" s="1"/>
  <c r="AL1189" i="11"/>
  <c r="AL1190" i="11"/>
  <c r="AL1191" i="11"/>
  <c r="AL1192" i="11"/>
  <c r="AM1191" i="11" s="1"/>
  <c r="AL1193" i="11"/>
  <c r="AL1194" i="11"/>
  <c r="AM1193" i="11" s="1"/>
  <c r="AL1195" i="11"/>
  <c r="AM1194" i="11" s="1"/>
  <c r="AL1196" i="11"/>
  <c r="AL1197" i="11"/>
  <c r="AM1196" i="11" s="1"/>
  <c r="AL1198" i="11"/>
  <c r="AL1199" i="11"/>
  <c r="AM1198" i="11" s="1"/>
  <c r="AL1200" i="11"/>
  <c r="AL1201" i="11"/>
  <c r="AM1200" i="11" s="1"/>
  <c r="AL1202" i="11"/>
  <c r="AM1202" i="11"/>
  <c r="AL1203" i="11"/>
  <c r="AL1204" i="11"/>
  <c r="AM1203" i="11" s="1"/>
  <c r="AL1205" i="11"/>
  <c r="AL1206" i="11"/>
  <c r="AL1207" i="11"/>
  <c r="AL1208" i="11"/>
  <c r="AM1207" i="11" s="1"/>
  <c r="AL1209" i="11"/>
  <c r="AL1210" i="11"/>
  <c r="AM1209" i="11" s="1"/>
  <c r="AL1211" i="11"/>
  <c r="AM1210" i="11" s="1"/>
  <c r="AL1212" i="11"/>
  <c r="AL1213" i="11"/>
  <c r="AM1212" i="11" s="1"/>
  <c r="AL1214" i="11"/>
  <c r="AL1215" i="11"/>
  <c r="AM1214" i="11" s="1"/>
  <c r="AL1216" i="11"/>
  <c r="AL1217" i="11"/>
  <c r="AM1216" i="11" s="1"/>
  <c r="AL1218" i="11"/>
  <c r="AM1218" i="11"/>
  <c r="AL1219" i="11"/>
  <c r="AL1220" i="11"/>
  <c r="AM1219" i="11" s="1"/>
  <c r="AL1221" i="11"/>
  <c r="AL1222" i="11"/>
  <c r="AL1223" i="11"/>
  <c r="AL1224" i="11"/>
  <c r="AM1223" i="11" s="1"/>
  <c r="AL1225" i="11"/>
  <c r="AL1226" i="11"/>
  <c r="AM1225" i="11" s="1"/>
  <c r="AL1227" i="11"/>
  <c r="AM1226" i="11" s="1"/>
  <c r="AL1228" i="11"/>
  <c r="AL1229" i="11"/>
  <c r="AM1228" i="11" s="1"/>
  <c r="AL1230" i="11"/>
  <c r="AL1231" i="11"/>
  <c r="AM1230" i="11" s="1"/>
  <c r="AL1232" i="11"/>
  <c r="AL1233" i="11"/>
  <c r="AM1232" i="11" s="1"/>
  <c r="AL1234" i="11"/>
  <c r="AM1234" i="11"/>
  <c r="AL1235" i="11"/>
  <c r="AL1236" i="11"/>
  <c r="AM1235" i="11" s="1"/>
  <c r="AL1237" i="11"/>
  <c r="AL1238" i="11"/>
  <c r="AL1239" i="11"/>
  <c r="AL1240" i="11"/>
  <c r="AM1239" i="11" s="1"/>
  <c r="AL1241" i="11"/>
  <c r="AL1242" i="11"/>
  <c r="AM1241" i="11" s="1"/>
  <c r="AL1243" i="11"/>
  <c r="AM1242" i="11" s="1"/>
  <c r="AL1244" i="11"/>
  <c r="AL1245" i="11"/>
  <c r="AM1244" i="11" s="1"/>
  <c r="AL1246" i="11"/>
  <c r="AL1247" i="11"/>
  <c r="AM1246" i="11" s="1"/>
  <c r="AL1248" i="11"/>
  <c r="AL1249" i="11"/>
  <c r="AM1248" i="11" s="1"/>
  <c r="AL1250" i="11"/>
  <c r="AM1249" i="11" s="1"/>
  <c r="AM1250" i="11"/>
  <c r="AL1251" i="11"/>
  <c r="AL1252" i="11"/>
  <c r="AM1251" i="11" s="1"/>
  <c r="AL1253" i="11"/>
  <c r="AM1252" i="11" s="1"/>
  <c r="AL1254" i="11"/>
  <c r="AL1255" i="11"/>
  <c r="AL1256" i="11"/>
  <c r="AM1255" i="11" s="1"/>
  <c r="AL1257" i="11"/>
  <c r="AM1256" i="11" s="1"/>
  <c r="AL1258" i="11"/>
  <c r="AM1257" i="11" s="1"/>
  <c r="AM1258" i="11"/>
  <c r="AL1259" i="11"/>
  <c r="AL1260" i="11"/>
  <c r="AM1259" i="11" s="1"/>
  <c r="AL1261" i="11"/>
  <c r="AM1260" i="11" s="1"/>
  <c r="AL1262" i="11"/>
  <c r="AL1263" i="11"/>
  <c r="AL1264" i="11"/>
  <c r="AM1263" i="11" s="1"/>
  <c r="AL1265" i="11"/>
  <c r="AM1264" i="11" s="1"/>
  <c r="AL1266" i="11"/>
  <c r="AM1265" i="11" s="1"/>
  <c r="AL1267" i="11"/>
  <c r="AM1266" i="11" s="1"/>
  <c r="AL1268" i="11"/>
  <c r="AM1267" i="11" s="1"/>
  <c r="AL1269" i="11"/>
  <c r="AL1270" i="11"/>
  <c r="AM1269" i="11" s="1"/>
  <c r="AL1271" i="11"/>
  <c r="AM1270" i="11" s="1"/>
  <c r="AL1272" i="11"/>
  <c r="AL1273" i="11"/>
  <c r="AM1272" i="11" s="1"/>
  <c r="AL1274" i="11"/>
  <c r="AM1273" i="11" s="1"/>
  <c r="AL1275" i="11"/>
  <c r="AM1274" i="11" s="1"/>
  <c r="AL1276" i="11"/>
  <c r="AM1275" i="11" s="1"/>
  <c r="AL1277" i="11"/>
  <c r="AL1278" i="11"/>
  <c r="AM1277" i="11" s="1"/>
  <c r="AL1279" i="11"/>
  <c r="AM1278" i="11" s="1"/>
  <c r="AL1280" i="11"/>
  <c r="AL1281" i="11"/>
  <c r="AL1282" i="11"/>
  <c r="AM1281" i="11" s="1"/>
  <c r="AL1283" i="11"/>
  <c r="AL1284" i="11"/>
  <c r="AL1285" i="11"/>
  <c r="AL1286" i="11"/>
  <c r="AM1285" i="11" s="1"/>
  <c r="AL1287" i="11"/>
  <c r="AL1288" i="11"/>
  <c r="AL1289" i="11"/>
  <c r="AL1290" i="11"/>
  <c r="AM1289" i="11" s="1"/>
  <c r="AL1291" i="11"/>
  <c r="AL1292" i="11"/>
  <c r="AL1293" i="11"/>
  <c r="AL1294" i="11"/>
  <c r="AM1293" i="11" s="1"/>
  <c r="AL1295" i="11"/>
  <c r="AL1296" i="11"/>
  <c r="AL1297" i="11"/>
  <c r="AL1298" i="11"/>
  <c r="AM1297" i="11" s="1"/>
  <c r="AL1299" i="11"/>
  <c r="AL1300" i="11"/>
  <c r="AL1301" i="11"/>
  <c r="AL1302" i="11"/>
  <c r="AM1301" i="11" s="1"/>
  <c r="AL1303" i="11"/>
  <c r="AL1304" i="11"/>
  <c r="AL1305" i="11"/>
  <c r="AL1306" i="11"/>
  <c r="AM1305" i="11" s="1"/>
  <c r="AL1307" i="11"/>
  <c r="AL1308" i="11"/>
  <c r="AL1309" i="11"/>
  <c r="AL1310" i="11"/>
  <c r="AM1309" i="11" s="1"/>
  <c r="AL1311" i="11"/>
  <c r="AL1312" i="11"/>
  <c r="AL1313" i="11"/>
  <c r="AL1314" i="11"/>
  <c r="AM1313" i="11" s="1"/>
  <c r="AL1315" i="11"/>
  <c r="AL1316" i="11"/>
  <c r="AL1317" i="11"/>
  <c r="AL1318" i="11"/>
  <c r="AM1317" i="11" s="1"/>
  <c r="AL1319" i="11"/>
  <c r="AL1320" i="11"/>
  <c r="AL1321" i="11"/>
  <c r="AL1322" i="11"/>
  <c r="AM1321" i="11" s="1"/>
  <c r="AL1323" i="11"/>
  <c r="AL1324" i="11"/>
  <c r="AL1325" i="11"/>
  <c r="AL1326" i="11"/>
  <c r="AM1325" i="11" s="1"/>
  <c r="AL1327" i="11"/>
  <c r="AL1328" i="11"/>
  <c r="AL1329" i="11"/>
  <c r="AL1330" i="11"/>
  <c r="AM1329" i="11" s="1"/>
  <c r="AL1331" i="11"/>
  <c r="AL1332" i="11"/>
  <c r="AL1333" i="11"/>
  <c r="AM1332" i="11" s="1"/>
  <c r="AL1334" i="11"/>
  <c r="AM1333" i="11" s="1"/>
  <c r="AL1335" i="11"/>
  <c r="AL1336" i="11"/>
  <c r="AL1337" i="11"/>
  <c r="AM1336" i="11" s="1"/>
  <c r="AL1338" i="11"/>
  <c r="AM1337" i="11" s="1"/>
  <c r="AL1339" i="11"/>
  <c r="AL1340" i="11"/>
  <c r="AL1341" i="11"/>
  <c r="AM1340" i="11" s="1"/>
  <c r="AL1342" i="11"/>
  <c r="AM1341" i="11" s="1"/>
  <c r="AL1343" i="11"/>
  <c r="AL1344" i="11"/>
  <c r="AL1345" i="11"/>
  <c r="AM1344" i="11" s="1"/>
  <c r="AL1346" i="11"/>
  <c r="AM1345" i="11" s="1"/>
  <c r="AL1347" i="11"/>
  <c r="AL1348" i="11"/>
  <c r="AL1349" i="11"/>
  <c r="AM1348" i="11" s="1"/>
  <c r="AL1350" i="11"/>
  <c r="AM1349" i="11" s="1"/>
  <c r="AL1351" i="11"/>
  <c r="AL1352" i="11"/>
  <c r="AL1353" i="11"/>
  <c r="AM1352" i="11" s="1"/>
  <c r="AL1354" i="11"/>
  <c r="AM1353" i="11" s="1"/>
  <c r="AL1355" i="11"/>
  <c r="AL1356" i="11"/>
  <c r="AL1357" i="11"/>
  <c r="AM1356" i="11" s="1"/>
  <c r="AL1358" i="11"/>
  <c r="AM1357" i="11" s="1"/>
  <c r="AL1359" i="11"/>
  <c r="AL1360" i="11"/>
  <c r="AL1361" i="11"/>
  <c r="AM1360" i="11" s="1"/>
  <c r="AL1362" i="11"/>
  <c r="AM1361" i="11" s="1"/>
  <c r="AL1363" i="11"/>
  <c r="AL1364" i="11"/>
  <c r="AL1365" i="11"/>
  <c r="AM1364" i="11" s="1"/>
  <c r="AL1366" i="11"/>
  <c r="AM1365" i="11" s="1"/>
  <c r="AL1367" i="11"/>
  <c r="AL1368" i="11"/>
  <c r="AL1369" i="11"/>
  <c r="AM1368" i="11" s="1"/>
  <c r="AL1370" i="11"/>
  <c r="AM1369" i="11" s="1"/>
  <c r="AL1371" i="11"/>
  <c r="AL1372" i="11"/>
  <c r="AL1373" i="11"/>
  <c r="AM1372" i="11" s="1"/>
  <c r="AL1374" i="11"/>
  <c r="AM1373" i="11" s="1"/>
  <c r="AL1375" i="11"/>
  <c r="AL1376" i="11"/>
  <c r="AL1377" i="11"/>
  <c r="AM1376" i="11" s="1"/>
  <c r="AL1378" i="11"/>
  <c r="AM1377" i="11" s="1"/>
  <c r="AL1379" i="11"/>
  <c r="AL1380" i="11"/>
  <c r="AL1381" i="11"/>
  <c r="AM1380" i="11" s="1"/>
  <c r="AL1382" i="11"/>
  <c r="AM1381" i="11" s="1"/>
  <c r="AM1382" i="11"/>
  <c r="AL21" i="11"/>
  <c r="AH18" i="11" s="1"/>
  <c r="AD22" i="11"/>
  <c r="AD23" i="11"/>
  <c r="AE22" i="11" s="1"/>
  <c r="AD24" i="11"/>
  <c r="AD25" i="11"/>
  <c r="AD26" i="11"/>
  <c r="AD27" i="11"/>
  <c r="AE26" i="11" s="1"/>
  <c r="AD28" i="11"/>
  <c r="AD29" i="11"/>
  <c r="AD30" i="11"/>
  <c r="AD31" i="11"/>
  <c r="AE30" i="11" s="1"/>
  <c r="AD32" i="11"/>
  <c r="AD33" i="11"/>
  <c r="AD34" i="11"/>
  <c r="AD35" i="11"/>
  <c r="AE34" i="11" s="1"/>
  <c r="AD36" i="11"/>
  <c r="AD37" i="11"/>
  <c r="AD38" i="11"/>
  <c r="AD39" i="11"/>
  <c r="AE38" i="11" s="1"/>
  <c r="AD40" i="11"/>
  <c r="AD41" i="11"/>
  <c r="AD42" i="11"/>
  <c r="AD43" i="11"/>
  <c r="AE42" i="11" s="1"/>
  <c r="AD44" i="11"/>
  <c r="AD45" i="11"/>
  <c r="AD46" i="11"/>
  <c r="AD47" i="11"/>
  <c r="AE46" i="11" s="1"/>
  <c r="AD48" i="11"/>
  <c r="AD49" i="11"/>
  <c r="AD50" i="11"/>
  <c r="AD51" i="11"/>
  <c r="AE50" i="11" s="1"/>
  <c r="AD52" i="11"/>
  <c r="AD53" i="11"/>
  <c r="AD54" i="11"/>
  <c r="AD55" i="11"/>
  <c r="AE54" i="11" s="1"/>
  <c r="AD56" i="11"/>
  <c r="AD57" i="11"/>
  <c r="AD58" i="11"/>
  <c r="AD59" i="11"/>
  <c r="AE58" i="11" s="1"/>
  <c r="AD60" i="11"/>
  <c r="AD61" i="11"/>
  <c r="AD62" i="11"/>
  <c r="AD63" i="11"/>
  <c r="AE62" i="11" s="1"/>
  <c r="AD64" i="11"/>
  <c r="AD65" i="11"/>
  <c r="AD66" i="11"/>
  <c r="AD67" i="11"/>
  <c r="AE66" i="11" s="1"/>
  <c r="AD68" i="11"/>
  <c r="AD69" i="11"/>
  <c r="AD70" i="11"/>
  <c r="AD71" i="11"/>
  <c r="AE70" i="11" s="1"/>
  <c r="AD72" i="11"/>
  <c r="AD73" i="11"/>
  <c r="AD74" i="11"/>
  <c r="AD75" i="11"/>
  <c r="AE74" i="11" s="1"/>
  <c r="AD76" i="11"/>
  <c r="AD77" i="11"/>
  <c r="AD78" i="11"/>
  <c r="AD79" i="11"/>
  <c r="AE78" i="11" s="1"/>
  <c r="AD80" i="11"/>
  <c r="AD81" i="11"/>
  <c r="AD82" i="11"/>
  <c r="AD83" i="11"/>
  <c r="AE82" i="11" s="1"/>
  <c r="AD84" i="11"/>
  <c r="AD85" i="11"/>
  <c r="AD86" i="11"/>
  <c r="AD87" i="11"/>
  <c r="AE86" i="11" s="1"/>
  <c r="AD88" i="11"/>
  <c r="AD89" i="11"/>
  <c r="AD90" i="11"/>
  <c r="AD91" i="11"/>
  <c r="AE90" i="11" s="1"/>
  <c r="AD92" i="11"/>
  <c r="AD93" i="11"/>
  <c r="AD94" i="11"/>
  <c r="AD95" i="11"/>
  <c r="AE94" i="11" s="1"/>
  <c r="AD96" i="11"/>
  <c r="AD97" i="11"/>
  <c r="AD98" i="11"/>
  <c r="AD99" i="11"/>
  <c r="AE98" i="11" s="1"/>
  <c r="AD100" i="11"/>
  <c r="AD101" i="11"/>
  <c r="AD102" i="11"/>
  <c r="AD103" i="11"/>
  <c r="AE102" i="11" s="1"/>
  <c r="AD104" i="11"/>
  <c r="AD105" i="11"/>
  <c r="AD106" i="11"/>
  <c r="AD107" i="11"/>
  <c r="AE106" i="11" s="1"/>
  <c r="AD108" i="11"/>
  <c r="AD109" i="11"/>
  <c r="AD110" i="11"/>
  <c r="AD111" i="11"/>
  <c r="AE110" i="11" s="1"/>
  <c r="AD112" i="11"/>
  <c r="AD113" i="11"/>
  <c r="AD114" i="11"/>
  <c r="AD115" i="11"/>
  <c r="AE114" i="11" s="1"/>
  <c r="AD116" i="11"/>
  <c r="AD117" i="11"/>
  <c r="AD118" i="11"/>
  <c r="AD119" i="11"/>
  <c r="AE118" i="11" s="1"/>
  <c r="AD120" i="11"/>
  <c r="AE120" i="11"/>
  <c r="AD21" i="11"/>
  <c r="Z18" i="11" s="1"/>
  <c r="V22" i="11"/>
  <c r="V23" i="11"/>
  <c r="W22" i="11" s="1"/>
  <c r="V24" i="11"/>
  <c r="V25" i="11"/>
  <c r="V26" i="11"/>
  <c r="V27" i="11"/>
  <c r="W26" i="11" s="1"/>
  <c r="V28" i="11"/>
  <c r="W28" i="11" s="1"/>
  <c r="V29" i="11"/>
  <c r="V30" i="11"/>
  <c r="W29" i="11" s="1"/>
  <c r="V31" i="11"/>
  <c r="V32" i="11"/>
  <c r="V33" i="11"/>
  <c r="V34" i="11"/>
  <c r="W33" i="11" s="1"/>
  <c r="V35" i="11"/>
  <c r="V36" i="11"/>
  <c r="V37" i="11"/>
  <c r="W36" i="11" s="1"/>
  <c r="V38" i="11"/>
  <c r="V39" i="11"/>
  <c r="V40" i="11"/>
  <c r="V41" i="11"/>
  <c r="W40" i="11" s="1"/>
  <c r="V42" i="11"/>
  <c r="V43" i="11"/>
  <c r="V44" i="11"/>
  <c r="W44" i="11"/>
  <c r="V45" i="11"/>
  <c r="V46" i="11"/>
  <c r="V47" i="11"/>
  <c r="V48" i="11"/>
  <c r="V49" i="11"/>
  <c r="V50" i="11"/>
  <c r="V51" i="11"/>
  <c r="V52" i="11"/>
  <c r="W51" i="11" s="1"/>
  <c r="V53" i="11"/>
  <c r="V54" i="11"/>
  <c r="V55" i="11"/>
  <c r="W54" i="11" s="1"/>
  <c r="V56" i="11"/>
  <c r="V57" i="11"/>
  <c r="V58" i="11"/>
  <c r="V59" i="11"/>
  <c r="W58" i="11" s="1"/>
  <c r="V60" i="11"/>
  <c r="W60" i="11" s="1"/>
  <c r="V61" i="11"/>
  <c r="V62" i="11"/>
  <c r="W61" i="11" s="1"/>
  <c r="V63" i="11"/>
  <c r="V64" i="11"/>
  <c r="V65" i="11"/>
  <c r="V66" i="11"/>
  <c r="W65" i="11" s="1"/>
  <c r="V67" i="11"/>
  <c r="V68" i="11"/>
  <c r="V69" i="11"/>
  <c r="W68" i="11" s="1"/>
  <c r="V70" i="11"/>
  <c r="V71" i="11"/>
  <c r="V72" i="11"/>
  <c r="V73" i="11"/>
  <c r="W72" i="11" s="1"/>
  <c r="V74" i="11"/>
  <c r="V75" i="11"/>
  <c r="V76" i="11"/>
  <c r="W76" i="11"/>
  <c r="V77" i="11"/>
  <c r="V78" i="11"/>
  <c r="V79" i="11"/>
  <c r="V80" i="11"/>
  <c r="V81" i="11"/>
  <c r="V82" i="11"/>
  <c r="V83" i="11"/>
  <c r="V84" i="11"/>
  <c r="W83" i="11" s="1"/>
  <c r="V85" i="11"/>
  <c r="V86" i="11"/>
  <c r="V87" i="11"/>
  <c r="W86" i="11" s="1"/>
  <c r="V88" i="11"/>
  <c r="V89" i="11"/>
  <c r="V90" i="11"/>
  <c r="V91" i="11"/>
  <c r="W90" i="11" s="1"/>
  <c r="V92" i="11"/>
  <c r="W92" i="11" s="1"/>
  <c r="V93" i="11"/>
  <c r="V94" i="11"/>
  <c r="W93" i="11" s="1"/>
  <c r="V95" i="11"/>
  <c r="V96" i="11"/>
  <c r="V97" i="11"/>
  <c r="V98" i="11"/>
  <c r="W97" i="11" s="1"/>
  <c r="V99" i="11"/>
  <c r="V100" i="11"/>
  <c r="V101" i="11"/>
  <c r="W100" i="11" s="1"/>
  <c r="V102" i="11"/>
  <c r="V103" i="11"/>
  <c r="V104" i="11"/>
  <c r="V105" i="11"/>
  <c r="W104" i="11" s="1"/>
  <c r="V106" i="11"/>
  <c r="V107" i="11"/>
  <c r="V108" i="11"/>
  <c r="W108" i="11"/>
  <c r="V109" i="11"/>
  <c r="V110" i="11"/>
  <c r="V111" i="11"/>
  <c r="V112" i="11"/>
  <c r="V113" i="11"/>
  <c r="V114" i="11"/>
  <c r="V115" i="11"/>
  <c r="V116" i="11"/>
  <c r="W115" i="11" s="1"/>
  <c r="V117" i="11"/>
  <c r="V118" i="11"/>
  <c r="V119" i="11"/>
  <c r="W118" i="11" s="1"/>
  <c r="V120" i="11"/>
  <c r="V121" i="11"/>
  <c r="V122" i="11"/>
  <c r="V123" i="11"/>
  <c r="W122" i="11" s="1"/>
  <c r="V124" i="11"/>
  <c r="W124" i="11" s="1"/>
  <c r="V125" i="11"/>
  <c r="V126" i="11"/>
  <c r="W125" i="11" s="1"/>
  <c r="V127" i="11"/>
  <c r="V128" i="11"/>
  <c r="V129" i="11"/>
  <c r="V130" i="11"/>
  <c r="W129" i="11" s="1"/>
  <c r="V131" i="11"/>
  <c r="V132" i="11"/>
  <c r="V133" i="11"/>
  <c r="W132" i="11" s="1"/>
  <c r="V134" i="11"/>
  <c r="V135" i="11"/>
  <c r="V136" i="11"/>
  <c r="V137" i="11"/>
  <c r="W136" i="11" s="1"/>
  <c r="V138" i="11"/>
  <c r="V139" i="11"/>
  <c r="V140" i="11"/>
  <c r="W140" i="11"/>
  <c r="V141" i="11"/>
  <c r="V142" i="11"/>
  <c r="V143" i="11"/>
  <c r="V144" i="11"/>
  <c r="V145" i="11"/>
  <c r="V146" i="11"/>
  <c r="V147" i="11"/>
  <c r="V148" i="11"/>
  <c r="W147" i="11" s="1"/>
  <c r="V149" i="11"/>
  <c r="V150" i="11"/>
  <c r="V151" i="11"/>
  <c r="W150" i="11" s="1"/>
  <c r="V152" i="11"/>
  <c r="V153" i="11"/>
  <c r="V154" i="11"/>
  <c r="V155" i="11"/>
  <c r="W154" i="11" s="1"/>
  <c r="V156" i="11"/>
  <c r="W156" i="11" s="1"/>
  <c r="V157" i="11"/>
  <c r="V158" i="11"/>
  <c r="W157" i="11" s="1"/>
  <c r="V159" i="11"/>
  <c r="V160" i="11"/>
  <c r="V161" i="11"/>
  <c r="V162" i="11"/>
  <c r="W161" i="11" s="1"/>
  <c r="V163" i="11"/>
  <c r="V164" i="11"/>
  <c r="V165" i="11"/>
  <c r="W164" i="11" s="1"/>
  <c r="V166" i="11"/>
  <c r="V167" i="11"/>
  <c r="V168" i="11"/>
  <c r="V169" i="11"/>
  <c r="W168" i="11" s="1"/>
  <c r="V170" i="11"/>
  <c r="V171" i="11"/>
  <c r="V172" i="11"/>
  <c r="W172" i="11"/>
  <c r="V173" i="11"/>
  <c r="V174" i="11"/>
  <c r="V175" i="11"/>
  <c r="V176" i="11"/>
  <c r="V177" i="11"/>
  <c r="V178" i="11"/>
  <c r="V179" i="11"/>
  <c r="V180" i="11"/>
  <c r="W179" i="11" s="1"/>
  <c r="V181" i="11"/>
  <c r="V182" i="11"/>
  <c r="V183" i="11"/>
  <c r="W182" i="11" s="1"/>
  <c r="V184" i="11"/>
  <c r="V185" i="11"/>
  <c r="V186" i="11"/>
  <c r="V187" i="11"/>
  <c r="W186" i="11" s="1"/>
  <c r="V188" i="11"/>
  <c r="W188" i="11" s="1"/>
  <c r="V189" i="11"/>
  <c r="V190" i="11"/>
  <c r="W189" i="11" s="1"/>
  <c r="V191" i="11"/>
  <c r="V192" i="11"/>
  <c r="V193" i="11"/>
  <c r="W193" i="11"/>
  <c r="V194" i="11"/>
  <c r="V195" i="11"/>
  <c r="V196" i="11"/>
  <c r="W195" i="11" s="1"/>
  <c r="V197" i="11"/>
  <c r="W197" i="11" s="1"/>
  <c r="V198" i="11"/>
  <c r="V199" i="11"/>
  <c r="W198" i="11" s="1"/>
  <c r="V200" i="11"/>
  <c r="V201" i="11"/>
  <c r="V202" i="11"/>
  <c r="W201" i="11" s="1"/>
  <c r="V203" i="11"/>
  <c r="W203" i="11" s="1"/>
  <c r="V204" i="11"/>
  <c r="V205" i="11"/>
  <c r="W204" i="11" s="1"/>
  <c r="V206" i="11"/>
  <c r="V207" i="11"/>
  <c r="V208" i="11"/>
  <c r="W207" i="11" s="1"/>
  <c r="V209" i="11"/>
  <c r="W209" i="11" s="1"/>
  <c r="V210" i="11"/>
  <c r="V211" i="11"/>
  <c r="W210" i="11" s="1"/>
  <c r="V212" i="11"/>
  <c r="V213" i="11"/>
  <c r="V214" i="11"/>
  <c r="V215" i="11"/>
  <c r="W214" i="11" s="1"/>
  <c r="V216" i="11"/>
  <c r="V217" i="11"/>
  <c r="V218" i="11"/>
  <c r="W217" i="11" s="1"/>
  <c r="V219" i="11"/>
  <c r="V220" i="11"/>
  <c r="V221" i="11"/>
  <c r="V222" i="11"/>
  <c r="W221" i="11" s="1"/>
  <c r="V223" i="11"/>
  <c r="V224" i="11"/>
  <c r="V225" i="11"/>
  <c r="W225" i="11"/>
  <c r="V226" i="11"/>
  <c r="V227" i="11"/>
  <c r="V228" i="11"/>
  <c r="V229" i="11"/>
  <c r="V230" i="11"/>
  <c r="V231" i="11"/>
  <c r="V232" i="11"/>
  <c r="V233" i="11"/>
  <c r="W232" i="11" s="1"/>
  <c r="V234" i="11"/>
  <c r="V235" i="11"/>
  <c r="V236" i="11"/>
  <c r="W235" i="11" s="1"/>
  <c r="V237" i="11"/>
  <c r="V238" i="11"/>
  <c r="V239" i="11"/>
  <c r="V240" i="11"/>
  <c r="W239" i="11" s="1"/>
  <c r="V241" i="11"/>
  <c r="W241" i="11" s="1"/>
  <c r="V242" i="11"/>
  <c r="V243" i="11"/>
  <c r="W242" i="11" s="1"/>
  <c r="V244" i="11"/>
  <c r="V245" i="11"/>
  <c r="V246" i="11"/>
  <c r="V247" i="11"/>
  <c r="W246" i="11" s="1"/>
  <c r="V248" i="11"/>
  <c r="V249" i="11"/>
  <c r="V250" i="11"/>
  <c r="W249" i="11" s="1"/>
  <c r="V251" i="11"/>
  <c r="V252" i="11"/>
  <c r="V253" i="11"/>
  <c r="V254" i="11"/>
  <c r="W253" i="11" s="1"/>
  <c r="V255" i="11"/>
  <c r="V256" i="11"/>
  <c r="V257" i="11"/>
  <c r="W257" i="11"/>
  <c r="V258" i="11"/>
  <c r="V259" i="11"/>
  <c r="V260" i="11"/>
  <c r="V261" i="11"/>
  <c r="V262" i="11"/>
  <c r="V263" i="11"/>
  <c r="V264" i="11"/>
  <c r="V265" i="11"/>
  <c r="V266" i="11"/>
  <c r="V267" i="11"/>
  <c r="V268" i="11"/>
  <c r="W267" i="11" s="1"/>
  <c r="V269" i="11"/>
  <c r="V270" i="11"/>
  <c r="V271" i="11"/>
  <c r="V272" i="11"/>
  <c r="W271" i="11" s="1"/>
  <c r="V273" i="11"/>
  <c r="W273" i="11" s="1"/>
  <c r="V274" i="11"/>
  <c r="V275" i="11"/>
  <c r="W274" i="11" s="1"/>
  <c r="V276" i="11"/>
  <c r="V277" i="11"/>
  <c r="V278" i="11"/>
  <c r="V279" i="11"/>
  <c r="W278" i="11" s="1"/>
  <c r="V280" i="11"/>
  <c r="W279" i="11" s="1"/>
  <c r="V281" i="11"/>
  <c r="V282" i="11"/>
  <c r="W281" i="11" s="1"/>
  <c r="V283" i="11"/>
  <c r="V284" i="11"/>
  <c r="V285" i="11"/>
  <c r="V286" i="11"/>
  <c r="W285" i="11" s="1"/>
  <c r="V287" i="11"/>
  <c r="V288" i="11"/>
  <c r="V289" i="11"/>
  <c r="W289" i="11"/>
  <c r="V290" i="11"/>
  <c r="V291" i="11"/>
  <c r="W290" i="11" s="1"/>
  <c r="V292" i="11"/>
  <c r="V293" i="11"/>
  <c r="V294" i="11"/>
  <c r="V295" i="11"/>
  <c r="W294" i="11" s="1"/>
  <c r="V296" i="11"/>
  <c r="V297" i="11"/>
  <c r="W296" i="11" s="1"/>
  <c r="V298" i="11"/>
  <c r="W297" i="11" s="1"/>
  <c r="V299" i="11"/>
  <c r="W298" i="11" s="1"/>
  <c r="V300" i="11"/>
  <c r="W299" i="11" s="1"/>
  <c r="V301" i="11"/>
  <c r="V302" i="11"/>
  <c r="W301" i="11" s="1"/>
  <c r="V303" i="11"/>
  <c r="W302" i="11" s="1"/>
  <c r="V304" i="11"/>
  <c r="V305" i="11"/>
  <c r="V306" i="11"/>
  <c r="W305" i="11" s="1"/>
  <c r="V307" i="11"/>
  <c r="W306" i="11" s="1"/>
  <c r="V308" i="11"/>
  <c r="V309" i="11"/>
  <c r="V310" i="11"/>
  <c r="W309" i="11" s="1"/>
  <c r="V311" i="11"/>
  <c r="W310" i="11" s="1"/>
  <c r="V312" i="11"/>
  <c r="V313" i="11"/>
  <c r="W312" i="11" s="1"/>
  <c r="V314" i="11"/>
  <c r="W313" i="11" s="1"/>
  <c r="V315" i="11"/>
  <c r="V316" i="11"/>
  <c r="W315" i="11" s="1"/>
  <c r="V317" i="11"/>
  <c r="V318" i="11"/>
  <c r="W317" i="11" s="1"/>
  <c r="V319" i="11"/>
  <c r="V320" i="11"/>
  <c r="W319" i="11" s="1"/>
  <c r="V321" i="11"/>
  <c r="W320" i="11" s="1"/>
  <c r="V322" i="11"/>
  <c r="V323" i="11"/>
  <c r="V324" i="11"/>
  <c r="W323" i="11" s="1"/>
  <c r="V325" i="11"/>
  <c r="W324" i="11" s="1"/>
  <c r="V326" i="11"/>
  <c r="W325" i="11" s="1"/>
  <c r="V327" i="11"/>
  <c r="W326" i="11" s="1"/>
  <c r="V328" i="11"/>
  <c r="W327" i="11" s="1"/>
  <c r="V329" i="11"/>
  <c r="W328" i="11" s="1"/>
  <c r="V330" i="11"/>
  <c r="V331" i="11"/>
  <c r="W330" i="11" s="1"/>
  <c r="V332" i="11"/>
  <c r="W331" i="11" s="1"/>
  <c r="V333" i="11"/>
  <c r="W332" i="11" s="1"/>
  <c r="V334" i="11"/>
  <c r="V335" i="11"/>
  <c r="W334" i="11" s="1"/>
  <c r="V336" i="11"/>
  <c r="W335" i="11" s="1"/>
  <c r="V337" i="11"/>
  <c r="V338" i="11"/>
  <c r="V339" i="11"/>
  <c r="W338" i="11" s="1"/>
  <c r="V340" i="11"/>
  <c r="W339" i="11" s="1"/>
  <c r="V341" i="11"/>
  <c r="V342" i="11"/>
  <c r="W341" i="11" s="1"/>
  <c r="V343" i="11"/>
  <c r="W342" i="11" s="1"/>
  <c r="V344" i="11"/>
  <c r="V345" i="11"/>
  <c r="W344" i="11" s="1"/>
  <c r="V346" i="11"/>
  <c r="V347" i="11"/>
  <c r="W346" i="11" s="1"/>
  <c r="V348" i="11"/>
  <c r="V349" i="11"/>
  <c r="W348" i="11" s="1"/>
  <c r="V350" i="11"/>
  <c r="W349" i="11" s="1"/>
  <c r="W350" i="11"/>
  <c r="V351" i="11"/>
  <c r="V352" i="11"/>
  <c r="W351" i="11" s="1"/>
  <c r="V353" i="11"/>
  <c r="W352" i="11" s="1"/>
  <c r="V354" i="11"/>
  <c r="V355" i="11"/>
  <c r="V356" i="11"/>
  <c r="W355" i="11" s="1"/>
  <c r="V357" i="11"/>
  <c r="W356" i="11" s="1"/>
  <c r="V358" i="11"/>
  <c r="W357" i="11" s="1"/>
  <c r="V359" i="11"/>
  <c r="W358" i="11" s="1"/>
  <c r="V360" i="11"/>
  <c r="W359" i="11" s="1"/>
  <c r="V361" i="11"/>
  <c r="W360" i="11" s="1"/>
  <c r="V362" i="11"/>
  <c r="V363" i="11"/>
  <c r="W362" i="11" s="1"/>
  <c r="V364" i="11"/>
  <c r="W363" i="11" s="1"/>
  <c r="V365" i="11"/>
  <c r="W364" i="11" s="1"/>
  <c r="V366" i="11"/>
  <c r="V367" i="11"/>
  <c r="W366" i="11" s="1"/>
  <c r="V368" i="11"/>
  <c r="W367" i="11" s="1"/>
  <c r="V369" i="11"/>
  <c r="V370" i="11"/>
  <c r="V371" i="11"/>
  <c r="W370" i="11" s="1"/>
  <c r="V372" i="11"/>
  <c r="W371" i="11" s="1"/>
  <c r="V373" i="11"/>
  <c r="V374" i="11"/>
  <c r="W373" i="11" s="1"/>
  <c r="V375" i="11"/>
  <c r="W374" i="11" s="1"/>
  <c r="V376" i="11"/>
  <c r="V377" i="11"/>
  <c r="W376" i="11" s="1"/>
  <c r="V378" i="11"/>
  <c r="V379" i="11"/>
  <c r="W378" i="11" s="1"/>
  <c r="V380" i="11"/>
  <c r="V381" i="11"/>
  <c r="W380" i="11" s="1"/>
  <c r="V382" i="11"/>
  <c r="W381" i="11" s="1"/>
  <c r="W382" i="11"/>
  <c r="V383" i="11"/>
  <c r="V384" i="11"/>
  <c r="W383" i="11" s="1"/>
  <c r="V385" i="11"/>
  <c r="W384" i="11" s="1"/>
  <c r="V386" i="11"/>
  <c r="V387" i="11"/>
  <c r="V388" i="11"/>
  <c r="W387" i="11" s="1"/>
  <c r="V389" i="11"/>
  <c r="W388" i="11" s="1"/>
  <c r="V390" i="11"/>
  <c r="W389" i="11" s="1"/>
  <c r="V391" i="11"/>
  <c r="W390" i="11" s="1"/>
  <c r="V392" i="11"/>
  <c r="W391" i="11" s="1"/>
  <c r="V393" i="11"/>
  <c r="W392" i="11" s="1"/>
  <c r="V394" i="11"/>
  <c r="V395" i="11"/>
  <c r="W394" i="11" s="1"/>
  <c r="V396" i="11"/>
  <c r="W395" i="11" s="1"/>
  <c r="V397" i="11"/>
  <c r="W396" i="11" s="1"/>
  <c r="V398" i="11"/>
  <c r="V399" i="11"/>
  <c r="W398" i="11" s="1"/>
  <c r="V400" i="11"/>
  <c r="W399" i="11" s="1"/>
  <c r="V401" i="11"/>
  <c r="V402" i="11"/>
  <c r="V403" i="11"/>
  <c r="W402" i="11" s="1"/>
  <c r="V404" i="11"/>
  <c r="W403" i="11" s="1"/>
  <c r="V405" i="11"/>
  <c r="V406" i="11"/>
  <c r="W405" i="11" s="1"/>
  <c r="V407" i="11"/>
  <c r="W406" i="11" s="1"/>
  <c r="V408" i="11"/>
  <c r="V409" i="11"/>
  <c r="W408" i="11" s="1"/>
  <c r="V410" i="11"/>
  <c r="V411" i="11"/>
  <c r="W410" i="11" s="1"/>
  <c r="V412" i="11"/>
  <c r="V413" i="11"/>
  <c r="W412" i="11" s="1"/>
  <c r="V414" i="11"/>
  <c r="W413" i="11" s="1"/>
  <c r="W414" i="11"/>
  <c r="V415" i="11"/>
  <c r="V416" i="11"/>
  <c r="W415" i="11" s="1"/>
  <c r="V417" i="11"/>
  <c r="W416" i="11" s="1"/>
  <c r="V418" i="11"/>
  <c r="V419" i="11"/>
  <c r="V420" i="11"/>
  <c r="W419" i="11" s="1"/>
  <c r="V421" i="11"/>
  <c r="W420" i="11" s="1"/>
  <c r="V422" i="11"/>
  <c r="W421" i="11" s="1"/>
  <c r="V423" i="11"/>
  <c r="W422" i="11" s="1"/>
  <c r="V424" i="11"/>
  <c r="W423" i="11" s="1"/>
  <c r="V425" i="11"/>
  <c r="W424" i="11" s="1"/>
  <c r="V426" i="11"/>
  <c r="V427" i="11"/>
  <c r="W426" i="11" s="1"/>
  <c r="V428" i="11"/>
  <c r="W427" i="11" s="1"/>
  <c r="V429" i="11"/>
  <c r="W428" i="11" s="1"/>
  <c r="V430" i="11"/>
  <c r="V431" i="11"/>
  <c r="W430" i="11" s="1"/>
  <c r="V432" i="11"/>
  <c r="W431" i="11" s="1"/>
  <c r="V433" i="11"/>
  <c r="W432" i="11" s="1"/>
  <c r="V434" i="11"/>
  <c r="W433" i="11" s="1"/>
  <c r="W434" i="11"/>
  <c r="V435" i="11"/>
  <c r="V436" i="11"/>
  <c r="W435" i="11" s="1"/>
  <c r="V437" i="11"/>
  <c r="V438" i="11"/>
  <c r="W437" i="11" s="1"/>
  <c r="V439" i="11"/>
  <c r="V440" i="11"/>
  <c r="W439" i="11" s="1"/>
  <c r="V441" i="11"/>
  <c r="V442" i="11"/>
  <c r="W441" i="11" s="1"/>
  <c r="V443" i="11"/>
  <c r="V444" i="11"/>
  <c r="V445" i="11"/>
  <c r="V446" i="11"/>
  <c r="V447" i="11"/>
  <c r="V448" i="11"/>
  <c r="V449" i="11"/>
  <c r="V450" i="11"/>
  <c r="V451" i="11"/>
  <c r="V452" i="11"/>
  <c r="V453" i="11"/>
  <c r="V454" i="11"/>
  <c r="V455" i="11"/>
  <c r="V456" i="11"/>
  <c r="W455" i="11" s="1"/>
  <c r="V457" i="11"/>
  <c r="W456" i="11" s="1"/>
  <c r="V458" i="11"/>
  <c r="W457" i="11" s="1"/>
  <c r="V459" i="11"/>
  <c r="V460" i="11"/>
  <c r="W459" i="11" s="1"/>
  <c r="V461" i="11"/>
  <c r="V462" i="11"/>
  <c r="W461" i="11" s="1"/>
  <c r="V463" i="11"/>
  <c r="V464" i="11"/>
  <c r="W463" i="11" s="1"/>
  <c r="V465" i="11"/>
  <c r="W464" i="11" s="1"/>
  <c r="V466" i="11"/>
  <c r="W465" i="11" s="1"/>
  <c r="V467" i="11"/>
  <c r="V468" i="11"/>
  <c r="W467" i="11" s="1"/>
  <c r="V469" i="11"/>
  <c r="W468" i="11" s="1"/>
  <c r="V470" i="11"/>
  <c r="W469" i="11" s="1"/>
  <c r="V471" i="11"/>
  <c r="V472" i="11"/>
  <c r="W471" i="11" s="1"/>
  <c r="V473" i="11"/>
  <c r="W472" i="11" s="1"/>
  <c r="V474" i="11"/>
  <c r="W473" i="11" s="1"/>
  <c r="V475" i="11"/>
  <c r="V476" i="11"/>
  <c r="W475" i="11" s="1"/>
  <c r="V477" i="11"/>
  <c r="W476" i="11" s="1"/>
  <c r="V478" i="11"/>
  <c r="W477" i="11" s="1"/>
  <c r="V479" i="11"/>
  <c r="V480" i="11"/>
  <c r="W479" i="11" s="1"/>
  <c r="V481" i="11"/>
  <c r="W480" i="11" s="1"/>
  <c r="V482" i="11"/>
  <c r="W481" i="11" s="1"/>
  <c r="V483" i="11"/>
  <c r="V484" i="11"/>
  <c r="W483" i="11" s="1"/>
  <c r="V485" i="11"/>
  <c r="W484" i="11" s="1"/>
  <c r="V486" i="11"/>
  <c r="W485" i="11" s="1"/>
  <c r="V487" i="11"/>
  <c r="V488" i="11"/>
  <c r="W487" i="11" s="1"/>
  <c r="V489" i="11"/>
  <c r="W488" i="11" s="1"/>
  <c r="V490" i="11"/>
  <c r="W489" i="11" s="1"/>
  <c r="V491" i="11"/>
  <c r="V492" i="11"/>
  <c r="W491" i="11" s="1"/>
  <c r="V493" i="11"/>
  <c r="W492" i="11" s="1"/>
  <c r="V494" i="11"/>
  <c r="W493" i="11" s="1"/>
  <c r="V495" i="11"/>
  <c r="V496" i="11"/>
  <c r="W495" i="11" s="1"/>
  <c r="V497" i="11"/>
  <c r="W496" i="11" s="1"/>
  <c r="V498" i="11"/>
  <c r="W497" i="11" s="1"/>
  <c r="V499" i="11"/>
  <c r="V500" i="11"/>
  <c r="W499" i="11" s="1"/>
  <c r="V501" i="11"/>
  <c r="W500" i="11" s="1"/>
  <c r="V502" i="11"/>
  <c r="W501" i="11" s="1"/>
  <c r="V503" i="11"/>
  <c r="V504" i="11"/>
  <c r="W503" i="11" s="1"/>
  <c r="V505" i="11"/>
  <c r="W504" i="11" s="1"/>
  <c r="V506" i="11"/>
  <c r="W505" i="11" s="1"/>
  <c r="V507" i="11"/>
  <c r="V508" i="11"/>
  <c r="W507" i="11" s="1"/>
  <c r="V509" i="11"/>
  <c r="W508" i="11" s="1"/>
  <c r="V510" i="11"/>
  <c r="W509" i="11" s="1"/>
  <c r="V511" i="11"/>
  <c r="V512" i="11"/>
  <c r="W511" i="11" s="1"/>
  <c r="V513" i="11"/>
  <c r="W512" i="11" s="1"/>
  <c r="V514" i="11"/>
  <c r="W513" i="11" s="1"/>
  <c r="V515" i="11"/>
  <c r="V516" i="11"/>
  <c r="W515" i="11" s="1"/>
  <c r="V517" i="11"/>
  <c r="W516" i="11" s="1"/>
  <c r="V518" i="11"/>
  <c r="W517" i="11" s="1"/>
  <c r="V519" i="11"/>
  <c r="V520" i="11"/>
  <c r="W519" i="11" s="1"/>
  <c r="V521" i="11"/>
  <c r="W520" i="11" s="1"/>
  <c r="V522" i="11"/>
  <c r="W521" i="11" s="1"/>
  <c r="V523" i="11"/>
  <c r="V524" i="11"/>
  <c r="W523" i="11" s="1"/>
  <c r="V525" i="11"/>
  <c r="W524" i="11" s="1"/>
  <c r="V526" i="11"/>
  <c r="W525" i="11" s="1"/>
  <c r="V527" i="11"/>
  <c r="V528" i="11"/>
  <c r="W527" i="11" s="1"/>
  <c r="V529" i="11"/>
  <c r="W528" i="11" s="1"/>
  <c r="V530" i="11"/>
  <c r="W529" i="11" s="1"/>
  <c r="V531" i="11"/>
  <c r="V532" i="11"/>
  <c r="W531" i="11" s="1"/>
  <c r="V533" i="11"/>
  <c r="W532" i="11" s="1"/>
  <c r="V534" i="11"/>
  <c r="W533" i="11" s="1"/>
  <c r="V535" i="11"/>
  <c r="V536" i="11"/>
  <c r="W535" i="11" s="1"/>
  <c r="V537" i="11"/>
  <c r="W536" i="11" s="1"/>
  <c r="V538" i="11"/>
  <c r="W537" i="11" s="1"/>
  <c r="V539" i="11"/>
  <c r="V540" i="11"/>
  <c r="W539" i="11" s="1"/>
  <c r="V541" i="11"/>
  <c r="W540" i="11" s="1"/>
  <c r="V542" i="11"/>
  <c r="W541" i="11" s="1"/>
  <c r="V543" i="11"/>
  <c r="V544" i="11"/>
  <c r="W543" i="11" s="1"/>
  <c r="V545" i="11"/>
  <c r="W544" i="11" s="1"/>
  <c r="V546" i="11"/>
  <c r="W545" i="11" s="1"/>
  <c r="V547" i="11"/>
  <c r="V548" i="11"/>
  <c r="W547" i="11" s="1"/>
  <c r="V549" i="11"/>
  <c r="W548" i="11" s="1"/>
  <c r="V550" i="11"/>
  <c r="W549" i="11" s="1"/>
  <c r="V551" i="11"/>
  <c r="V552" i="11"/>
  <c r="W551" i="11" s="1"/>
  <c r="V553" i="11"/>
  <c r="W552" i="11" s="1"/>
  <c r="V554" i="11"/>
  <c r="W553" i="11" s="1"/>
  <c r="V555" i="11"/>
  <c r="V556" i="11"/>
  <c r="W555" i="11" s="1"/>
  <c r="V557" i="11"/>
  <c r="W556" i="11" s="1"/>
  <c r="V558" i="11"/>
  <c r="W557" i="11" s="1"/>
  <c r="V559" i="11"/>
  <c r="V560" i="11"/>
  <c r="W559" i="11" s="1"/>
  <c r="V561" i="11"/>
  <c r="W560" i="11" s="1"/>
  <c r="V562" i="11"/>
  <c r="W561" i="11" s="1"/>
  <c r="V563" i="11"/>
  <c r="V564" i="11"/>
  <c r="W563" i="11" s="1"/>
  <c r="V565" i="11"/>
  <c r="W564" i="11" s="1"/>
  <c r="V566" i="11"/>
  <c r="W565" i="11" s="1"/>
  <c r="V567" i="11"/>
  <c r="V568" i="11"/>
  <c r="W567" i="11" s="1"/>
  <c r="V569" i="11"/>
  <c r="W568" i="11" s="1"/>
  <c r="V570" i="11"/>
  <c r="W569" i="11" s="1"/>
  <c r="V571" i="11"/>
  <c r="V572" i="11"/>
  <c r="W571" i="11" s="1"/>
  <c r="V573" i="11"/>
  <c r="W572" i="11" s="1"/>
  <c r="V574" i="11"/>
  <c r="W573" i="11" s="1"/>
  <c r="V575" i="11"/>
  <c r="V576" i="11"/>
  <c r="W575" i="11" s="1"/>
  <c r="V577" i="11"/>
  <c r="W576" i="11" s="1"/>
  <c r="V578" i="11"/>
  <c r="W577" i="11" s="1"/>
  <c r="V579" i="11"/>
  <c r="V580" i="11"/>
  <c r="W579" i="11" s="1"/>
  <c r="V581" i="11"/>
  <c r="W580" i="11" s="1"/>
  <c r="V582" i="11"/>
  <c r="V583" i="11"/>
  <c r="V584" i="11"/>
  <c r="W583" i="11" s="1"/>
  <c r="V585" i="11"/>
  <c r="W584" i="11" s="1"/>
  <c r="V586" i="11"/>
  <c r="W585" i="11" s="1"/>
  <c r="V587" i="11"/>
  <c r="W586" i="11" s="1"/>
  <c r="V588" i="11"/>
  <c r="W587" i="11" s="1"/>
  <c r="V589" i="11"/>
  <c r="W588" i="11" s="1"/>
  <c r="V590" i="11"/>
  <c r="V591" i="11"/>
  <c r="W590" i="11" s="1"/>
  <c r="V592" i="11"/>
  <c r="W591" i="11" s="1"/>
  <c r="V593" i="11"/>
  <c r="W592" i="11" s="1"/>
  <c r="V594" i="11"/>
  <c r="V595" i="11"/>
  <c r="W594" i="11" s="1"/>
  <c r="V596" i="11"/>
  <c r="W595" i="11" s="1"/>
  <c r="V597" i="11"/>
  <c r="V598" i="11"/>
  <c r="V599" i="11"/>
  <c r="W598" i="11" s="1"/>
  <c r="V600" i="11"/>
  <c r="W599" i="11" s="1"/>
  <c r="V601" i="11"/>
  <c r="V602" i="11"/>
  <c r="W601" i="11" s="1"/>
  <c r="V603" i="11"/>
  <c r="W602" i="11" s="1"/>
  <c r="V604" i="11"/>
  <c r="V605" i="11"/>
  <c r="W604" i="11" s="1"/>
  <c r="V606" i="11"/>
  <c r="V607" i="11"/>
  <c r="W606" i="11" s="1"/>
  <c r="V608" i="11"/>
  <c r="V609" i="11"/>
  <c r="W608" i="11" s="1"/>
  <c r="V610" i="11"/>
  <c r="W609" i="11" s="1"/>
  <c r="W610" i="11"/>
  <c r="V611" i="11"/>
  <c r="V612" i="11"/>
  <c r="W611" i="11" s="1"/>
  <c r="V613" i="11"/>
  <c r="W612" i="11" s="1"/>
  <c r="V614" i="11"/>
  <c r="V615" i="11"/>
  <c r="V616" i="11"/>
  <c r="W615" i="11" s="1"/>
  <c r="V617" i="11"/>
  <c r="W616" i="11" s="1"/>
  <c r="V618" i="11"/>
  <c r="W617" i="11" s="1"/>
  <c r="V619" i="11"/>
  <c r="W618" i="11" s="1"/>
  <c r="V620" i="11"/>
  <c r="W619" i="11" s="1"/>
  <c r="V621" i="11"/>
  <c r="W620" i="11" s="1"/>
  <c r="V622" i="11"/>
  <c r="V623" i="11"/>
  <c r="W622" i="11" s="1"/>
  <c r="V624" i="11"/>
  <c r="W623" i="11" s="1"/>
  <c r="V625" i="11"/>
  <c r="W624" i="11" s="1"/>
  <c r="V626" i="11"/>
  <c r="V627" i="11"/>
  <c r="W626" i="11" s="1"/>
  <c r="V628" i="11"/>
  <c r="W627" i="11" s="1"/>
  <c r="V629" i="11"/>
  <c r="V630" i="11"/>
  <c r="V631" i="11"/>
  <c r="W630" i="11" s="1"/>
  <c r="V632" i="11"/>
  <c r="W631" i="11" s="1"/>
  <c r="V633" i="11"/>
  <c r="V634" i="11"/>
  <c r="W633" i="11" s="1"/>
  <c r="V635" i="11"/>
  <c r="W634" i="11" s="1"/>
  <c r="V636" i="11"/>
  <c r="V637" i="11"/>
  <c r="W636" i="11" s="1"/>
  <c r="V638" i="11"/>
  <c r="V639" i="11"/>
  <c r="W638" i="11" s="1"/>
  <c r="V640" i="11"/>
  <c r="V641" i="11"/>
  <c r="W640" i="11" s="1"/>
  <c r="V642" i="11"/>
  <c r="W641" i="11" s="1"/>
  <c r="W642" i="11"/>
  <c r="V643" i="11"/>
  <c r="V644" i="11"/>
  <c r="W643" i="11" s="1"/>
  <c r="V645" i="11"/>
  <c r="W644" i="11" s="1"/>
  <c r="V646" i="11"/>
  <c r="V647" i="11"/>
  <c r="V648" i="11"/>
  <c r="W647" i="11" s="1"/>
  <c r="V649" i="11"/>
  <c r="W648" i="11" s="1"/>
  <c r="V650" i="11"/>
  <c r="V651" i="11"/>
  <c r="W650" i="11" s="1"/>
  <c r="V652" i="11"/>
  <c r="W651" i="11" s="1"/>
  <c r="V653" i="11"/>
  <c r="W652" i="11" s="1"/>
  <c r="V654" i="11"/>
  <c r="V655" i="11"/>
  <c r="W654" i="11" s="1"/>
  <c r="V656" i="11"/>
  <c r="W655" i="11" s="1"/>
  <c r="V657" i="11"/>
  <c r="V658" i="11"/>
  <c r="V659" i="11"/>
  <c r="W658" i="11" s="1"/>
  <c r="V660" i="11"/>
  <c r="V661" i="11"/>
  <c r="V662" i="11"/>
  <c r="V663" i="11"/>
  <c r="W662" i="11" s="1"/>
  <c r="V664" i="11"/>
  <c r="V665" i="11"/>
  <c r="V666" i="11"/>
  <c r="W665" i="11" s="1"/>
  <c r="V667" i="11"/>
  <c r="W666" i="11" s="1"/>
  <c r="V668" i="11"/>
  <c r="V669" i="11"/>
  <c r="W668" i="11" s="1"/>
  <c r="V670" i="11"/>
  <c r="V671" i="11"/>
  <c r="W670" i="11" s="1"/>
  <c r="V672" i="11"/>
  <c r="V673" i="11"/>
  <c r="W672" i="11" s="1"/>
  <c r="V674" i="11"/>
  <c r="W673" i="11" s="1"/>
  <c r="W674" i="11"/>
  <c r="V675" i="11"/>
  <c r="V676" i="11"/>
  <c r="W675" i="11" s="1"/>
  <c r="V677" i="11"/>
  <c r="W676" i="11" s="1"/>
  <c r="V678" i="11"/>
  <c r="V679" i="11"/>
  <c r="V680" i="11"/>
  <c r="W679" i="11" s="1"/>
  <c r="V681" i="11"/>
  <c r="W680" i="11" s="1"/>
  <c r="V682" i="11"/>
  <c r="V683" i="11"/>
  <c r="W682" i="11" s="1"/>
  <c r="V684" i="11"/>
  <c r="W683" i="11" s="1"/>
  <c r="V685" i="11"/>
  <c r="V686" i="11"/>
  <c r="V687" i="11"/>
  <c r="W686" i="11" s="1"/>
  <c r="V688" i="11"/>
  <c r="W687" i="11" s="1"/>
  <c r="V689" i="11"/>
  <c r="V690" i="11"/>
  <c r="V691" i="11"/>
  <c r="W690" i="11" s="1"/>
  <c r="V692" i="11"/>
  <c r="V693" i="11"/>
  <c r="V694" i="11"/>
  <c r="V695" i="11"/>
  <c r="W694" i="11" s="1"/>
  <c r="V696" i="11"/>
  <c r="W695" i="11" s="1"/>
  <c r="V697" i="11"/>
  <c r="V698" i="11"/>
  <c r="W697" i="11" s="1"/>
  <c r="V699" i="11"/>
  <c r="W698" i="11" s="1"/>
  <c r="V700" i="11"/>
  <c r="V701" i="11"/>
  <c r="W700" i="11" s="1"/>
  <c r="V702" i="11"/>
  <c r="V703" i="11"/>
  <c r="W702" i="11" s="1"/>
  <c r="V704" i="11"/>
  <c r="V705" i="11"/>
  <c r="W704" i="11" s="1"/>
  <c r="V706" i="11"/>
  <c r="W705" i="11" s="1"/>
  <c r="W706" i="11"/>
  <c r="V707" i="11"/>
  <c r="V708" i="11"/>
  <c r="W707" i="11" s="1"/>
  <c r="V709" i="11"/>
  <c r="W708" i="11" s="1"/>
  <c r="V710" i="11"/>
  <c r="V711" i="11"/>
  <c r="V712" i="11"/>
  <c r="W711" i="11" s="1"/>
  <c r="V713" i="11"/>
  <c r="W712" i="11" s="1"/>
  <c r="V714" i="11"/>
  <c r="V715" i="11"/>
  <c r="W714" i="11" s="1"/>
  <c r="V716" i="11"/>
  <c r="W715" i="11" s="1"/>
  <c r="V717" i="11"/>
  <c r="V718" i="11"/>
  <c r="V719" i="11"/>
  <c r="W718" i="11" s="1"/>
  <c r="V720" i="11"/>
  <c r="W719" i="11" s="1"/>
  <c r="V721" i="11"/>
  <c r="V722" i="11"/>
  <c r="V723" i="11"/>
  <c r="W722" i="11" s="1"/>
  <c r="V724" i="11"/>
  <c r="V725" i="11"/>
  <c r="V726" i="11"/>
  <c r="V727" i="11"/>
  <c r="W726" i="11" s="1"/>
  <c r="V728" i="11"/>
  <c r="W727" i="11" s="1"/>
  <c r="V729" i="11"/>
  <c r="V730" i="11"/>
  <c r="W729" i="11" s="1"/>
  <c r="V731" i="11"/>
  <c r="W730" i="11" s="1"/>
  <c r="V732" i="11"/>
  <c r="V733" i="11"/>
  <c r="W732" i="11" s="1"/>
  <c r="V734" i="11"/>
  <c r="V735" i="11"/>
  <c r="W734" i="11" s="1"/>
  <c r="V736" i="11"/>
  <c r="V737" i="11"/>
  <c r="V738" i="11"/>
  <c r="W737" i="11" s="1"/>
  <c r="W738" i="11"/>
  <c r="V739" i="11"/>
  <c r="V740" i="11"/>
  <c r="W739" i="11" s="1"/>
  <c r="V741" i="11"/>
  <c r="W740" i="11" s="1"/>
  <c r="V742" i="11"/>
  <c r="V743" i="11"/>
  <c r="V744" i="11"/>
  <c r="W743" i="11" s="1"/>
  <c r="V745" i="11"/>
  <c r="V746" i="11"/>
  <c r="W745" i="11" s="1"/>
  <c r="V747" i="11"/>
  <c r="W746" i="11" s="1"/>
  <c r="V748" i="11"/>
  <c r="V749" i="11"/>
  <c r="W748" i="11" s="1"/>
  <c r="V750" i="11"/>
  <c r="W749" i="11" s="1"/>
  <c r="V751" i="11"/>
  <c r="V752" i="11"/>
  <c r="W751" i="11" s="1"/>
  <c r="V753" i="11"/>
  <c r="W752" i="11" s="1"/>
  <c r="V754" i="11"/>
  <c r="W753" i="11" s="1"/>
  <c r="V755" i="11"/>
  <c r="W754" i="11" s="1"/>
  <c r="V756" i="11"/>
  <c r="V757" i="11"/>
  <c r="W756" i="11" s="1"/>
  <c r="V758" i="11"/>
  <c r="W757" i="11" s="1"/>
  <c r="V759" i="11"/>
  <c r="V760" i="11"/>
  <c r="V761" i="11"/>
  <c r="W760" i="11" s="1"/>
  <c r="V762" i="11"/>
  <c r="V763" i="11"/>
  <c r="W762" i="11" s="1"/>
  <c r="V764" i="11"/>
  <c r="W763" i="11" s="1"/>
  <c r="V765" i="11"/>
  <c r="V766" i="11"/>
  <c r="W765" i="11" s="1"/>
  <c r="V767" i="11"/>
  <c r="W766" i="11" s="1"/>
  <c r="V768" i="11"/>
  <c r="V769" i="11"/>
  <c r="W768" i="11" s="1"/>
  <c r="V770" i="11"/>
  <c r="W769" i="11" s="1"/>
  <c r="V771" i="11"/>
  <c r="V772" i="11"/>
  <c r="W771" i="11" s="1"/>
  <c r="V773" i="11"/>
  <c r="W772" i="11" s="1"/>
  <c r="V774" i="11"/>
  <c r="W773" i="11" s="1"/>
  <c r="V775" i="11"/>
  <c r="W774" i="11" s="1"/>
  <c r="V776" i="11"/>
  <c r="V777" i="11"/>
  <c r="V778" i="11"/>
  <c r="W777" i="11" s="1"/>
  <c r="V779" i="11"/>
  <c r="W778" i="11" s="1"/>
  <c r="V780" i="11"/>
  <c r="W779" i="11" s="1"/>
  <c r="V781" i="11"/>
  <c r="W780" i="11" s="1"/>
  <c r="W781" i="11"/>
  <c r="V782" i="11"/>
  <c r="V783" i="11"/>
  <c r="W782" i="11" s="1"/>
  <c r="V784" i="11"/>
  <c r="V785" i="11"/>
  <c r="W784" i="11" s="1"/>
  <c r="V786" i="11"/>
  <c r="W785" i="11" s="1"/>
  <c r="V787" i="11"/>
  <c r="W786" i="11" s="1"/>
  <c r="V788" i="11"/>
  <c r="W787" i="11" s="1"/>
  <c r="V789" i="11"/>
  <c r="V790" i="11"/>
  <c r="W789" i="11" s="1"/>
  <c r="V791" i="11"/>
  <c r="W790" i="11" s="1"/>
  <c r="V792" i="11"/>
  <c r="W791" i="11" s="1"/>
  <c r="V793" i="11"/>
  <c r="V794" i="11"/>
  <c r="W793" i="11" s="1"/>
  <c r="V795" i="11"/>
  <c r="W794" i="11" s="1"/>
  <c r="V796" i="11"/>
  <c r="V797" i="11"/>
  <c r="V798" i="11"/>
  <c r="W797" i="11" s="1"/>
  <c r="V799" i="11"/>
  <c r="W798" i="11" s="1"/>
  <c r="V800" i="11"/>
  <c r="V801" i="11"/>
  <c r="W800" i="11" s="1"/>
  <c r="V802" i="11"/>
  <c r="W801" i="11" s="1"/>
  <c r="V803" i="11"/>
  <c r="V804" i="11"/>
  <c r="W803" i="11" s="1"/>
  <c r="V805" i="11"/>
  <c r="V806" i="11"/>
  <c r="W805" i="11" s="1"/>
  <c r="V807" i="11"/>
  <c r="V808" i="11"/>
  <c r="W807" i="11" s="1"/>
  <c r="V809" i="11"/>
  <c r="W808" i="11" s="1"/>
  <c r="W809" i="11"/>
  <c r="V810" i="11"/>
  <c r="V811" i="11"/>
  <c r="W810" i="11" s="1"/>
  <c r="V812" i="11"/>
  <c r="W811" i="11" s="1"/>
  <c r="V813" i="11"/>
  <c r="V814" i="11"/>
  <c r="V815" i="11"/>
  <c r="W814" i="11" s="1"/>
  <c r="V816" i="11"/>
  <c r="W815" i="11" s="1"/>
  <c r="V817" i="11"/>
  <c r="W816" i="11" s="1"/>
  <c r="V818" i="11"/>
  <c r="W817" i="11" s="1"/>
  <c r="V819" i="11"/>
  <c r="W818" i="11" s="1"/>
  <c r="V820" i="11"/>
  <c r="V821" i="11"/>
  <c r="V822" i="11"/>
  <c r="W821" i="11" s="1"/>
  <c r="V823" i="11"/>
  <c r="W822" i="11" s="1"/>
  <c r="V824" i="11"/>
  <c r="W823" i="11" s="1"/>
  <c r="V825" i="11"/>
  <c r="V826" i="11"/>
  <c r="W825" i="11" s="1"/>
  <c r="V827" i="11"/>
  <c r="V828" i="11"/>
  <c r="V829" i="11"/>
  <c r="V830" i="11"/>
  <c r="W829" i="11" s="1"/>
  <c r="V831" i="11"/>
  <c r="W830" i="11" s="1"/>
  <c r="V832" i="11"/>
  <c r="V833" i="11"/>
  <c r="W832" i="11" s="1"/>
  <c r="V834" i="11"/>
  <c r="W833" i="11" s="1"/>
  <c r="V835" i="11"/>
  <c r="V836" i="11"/>
  <c r="W835" i="11" s="1"/>
  <c r="V837" i="11"/>
  <c r="V838" i="11"/>
  <c r="W837" i="11" s="1"/>
  <c r="V839" i="11"/>
  <c r="V840" i="11"/>
  <c r="W839" i="11" s="1"/>
  <c r="V841" i="11"/>
  <c r="W840" i="11" s="1"/>
  <c r="W841" i="11"/>
  <c r="V842" i="11"/>
  <c r="V843" i="11"/>
  <c r="W842" i="11" s="1"/>
  <c r="V844" i="11"/>
  <c r="W843" i="11" s="1"/>
  <c r="V845" i="11"/>
  <c r="V846" i="11"/>
  <c r="V847" i="11"/>
  <c r="W846" i="11" s="1"/>
  <c r="V848" i="11"/>
  <c r="W847" i="11" s="1"/>
  <c r="V849" i="11"/>
  <c r="W848" i="11" s="1"/>
  <c r="V850" i="11"/>
  <c r="W849" i="11" s="1"/>
  <c r="V851" i="11"/>
  <c r="W850" i="11" s="1"/>
  <c r="V852" i="11"/>
  <c r="W851" i="11" s="1"/>
  <c r="V853" i="11"/>
  <c r="V854" i="11"/>
  <c r="W853" i="11" s="1"/>
  <c r="V855" i="11"/>
  <c r="W854" i="11" s="1"/>
  <c r="V856" i="11"/>
  <c r="W855" i="11" s="1"/>
  <c r="V857" i="11"/>
  <c r="V858" i="11"/>
  <c r="W857" i="11" s="1"/>
  <c r="V859" i="11"/>
  <c r="W858" i="11" s="1"/>
  <c r="V860" i="11"/>
  <c r="V861" i="11"/>
  <c r="V862" i="11"/>
  <c r="W861" i="11" s="1"/>
  <c r="V863" i="11"/>
  <c r="W862" i="11" s="1"/>
  <c r="V864" i="11"/>
  <c r="V865" i="11"/>
  <c r="W864" i="11" s="1"/>
  <c r="V866" i="11"/>
  <c r="W865" i="11" s="1"/>
  <c r="V867" i="11"/>
  <c r="V868" i="11"/>
  <c r="W867" i="11" s="1"/>
  <c r="V869" i="11"/>
  <c r="V870" i="11"/>
  <c r="W869" i="11" s="1"/>
  <c r="V871" i="11"/>
  <c r="V872" i="11"/>
  <c r="W871" i="11" s="1"/>
  <c r="V873" i="11"/>
  <c r="W872" i="11" s="1"/>
  <c r="W873" i="11"/>
  <c r="V874" i="11"/>
  <c r="V875" i="11"/>
  <c r="W874" i="11" s="1"/>
  <c r="V876" i="11"/>
  <c r="W875" i="11" s="1"/>
  <c r="V877" i="11"/>
  <c r="V878" i="11"/>
  <c r="V879" i="11"/>
  <c r="W878" i="11" s="1"/>
  <c r="V880" i="11"/>
  <c r="W879" i="11" s="1"/>
  <c r="V881" i="11"/>
  <c r="W880" i="11" s="1"/>
  <c r="V882" i="11"/>
  <c r="W881" i="11" s="1"/>
  <c r="V883" i="11"/>
  <c r="W882" i="11" s="1"/>
  <c r="V884" i="11"/>
  <c r="W883" i="11" s="1"/>
  <c r="V885" i="11"/>
  <c r="V886" i="11"/>
  <c r="W885" i="11" s="1"/>
  <c r="V887" i="11"/>
  <c r="W886" i="11" s="1"/>
  <c r="V888" i="11"/>
  <c r="W887" i="11" s="1"/>
  <c r="V889" i="11"/>
  <c r="V890" i="11"/>
  <c r="W889" i="11" s="1"/>
  <c r="V891" i="11"/>
  <c r="W890" i="11" s="1"/>
  <c r="V892" i="11"/>
  <c r="V893" i="11"/>
  <c r="V894" i="11"/>
  <c r="W893" i="11" s="1"/>
  <c r="V895" i="11"/>
  <c r="W894" i="11" s="1"/>
  <c r="V896" i="11"/>
  <c r="V897" i="11"/>
  <c r="W896" i="11" s="1"/>
  <c r="V898" i="11"/>
  <c r="W897" i="11" s="1"/>
  <c r="V899" i="11"/>
  <c r="V900" i="11"/>
  <c r="W899" i="11" s="1"/>
  <c r="V901" i="11"/>
  <c r="V902" i="11"/>
  <c r="W901" i="11" s="1"/>
  <c r="V903" i="11"/>
  <c r="V904" i="11"/>
  <c r="W903" i="11" s="1"/>
  <c r="V905" i="11"/>
  <c r="W904" i="11" s="1"/>
  <c r="W905" i="11"/>
  <c r="V906" i="11"/>
  <c r="V907" i="11"/>
  <c r="W906" i="11" s="1"/>
  <c r="V908" i="11"/>
  <c r="W907" i="11" s="1"/>
  <c r="V909" i="11"/>
  <c r="V910" i="11"/>
  <c r="V911" i="11"/>
  <c r="W910" i="11" s="1"/>
  <c r="V912" i="11"/>
  <c r="W911" i="11" s="1"/>
  <c r="V913" i="11"/>
  <c r="W912" i="11" s="1"/>
  <c r="V914" i="11"/>
  <c r="W913" i="11" s="1"/>
  <c r="V915" i="11"/>
  <c r="W914" i="11" s="1"/>
  <c r="V916" i="11"/>
  <c r="W915" i="11" s="1"/>
  <c r="V917" i="11"/>
  <c r="V918" i="11"/>
  <c r="W917" i="11" s="1"/>
  <c r="V919" i="11"/>
  <c r="W918" i="11" s="1"/>
  <c r="V920" i="11"/>
  <c r="W919" i="11" s="1"/>
  <c r="V921" i="11"/>
  <c r="V922" i="11"/>
  <c r="W921" i="11" s="1"/>
  <c r="V923" i="11"/>
  <c r="W922" i="11" s="1"/>
  <c r="V924" i="11"/>
  <c r="V925" i="11"/>
  <c r="V926" i="11"/>
  <c r="W925" i="11" s="1"/>
  <c r="V927" i="11"/>
  <c r="W926" i="11" s="1"/>
  <c r="V928" i="11"/>
  <c r="V929" i="11"/>
  <c r="W928" i="11" s="1"/>
  <c r="V930" i="11"/>
  <c r="W929" i="11" s="1"/>
  <c r="V931" i="11"/>
  <c r="V932" i="11"/>
  <c r="W931" i="11" s="1"/>
  <c r="V933" i="11"/>
  <c r="V934" i="11"/>
  <c r="W933" i="11" s="1"/>
  <c r="V935" i="11"/>
  <c r="V936" i="11"/>
  <c r="W935" i="11" s="1"/>
  <c r="V937" i="11"/>
  <c r="W936" i="11" s="1"/>
  <c r="W937" i="11"/>
  <c r="V938" i="11"/>
  <c r="V939" i="11"/>
  <c r="W938" i="11" s="1"/>
  <c r="V940" i="11"/>
  <c r="W939" i="11" s="1"/>
  <c r="V941" i="11"/>
  <c r="V942" i="11"/>
  <c r="V943" i="11"/>
  <c r="W942" i="11" s="1"/>
  <c r="V944" i="11"/>
  <c r="W943" i="11" s="1"/>
  <c r="V945" i="11"/>
  <c r="W944" i="11" s="1"/>
  <c r="V946" i="11"/>
  <c r="W945" i="11" s="1"/>
  <c r="V947" i="11"/>
  <c r="W946" i="11" s="1"/>
  <c r="V948" i="11"/>
  <c r="W947" i="11" s="1"/>
  <c r="V949" i="11"/>
  <c r="V950" i="11"/>
  <c r="W949" i="11" s="1"/>
  <c r="V951" i="11"/>
  <c r="W950" i="11" s="1"/>
  <c r="V952" i="11"/>
  <c r="W951" i="11" s="1"/>
  <c r="V953" i="11"/>
  <c r="V954" i="11"/>
  <c r="W953" i="11" s="1"/>
  <c r="V955" i="11"/>
  <c r="W954" i="11" s="1"/>
  <c r="V956" i="11"/>
  <c r="V957" i="11"/>
  <c r="V958" i="11"/>
  <c r="W957" i="11" s="1"/>
  <c r="V959" i="11"/>
  <c r="W958" i="11" s="1"/>
  <c r="V960" i="11"/>
  <c r="V961" i="11"/>
  <c r="W960" i="11" s="1"/>
  <c r="V962" i="11"/>
  <c r="W961" i="11" s="1"/>
  <c r="V963" i="11"/>
  <c r="V964" i="11"/>
  <c r="W963" i="11" s="1"/>
  <c r="V965" i="11"/>
  <c r="V966" i="11"/>
  <c r="W965" i="11" s="1"/>
  <c r="V967" i="11"/>
  <c r="V968" i="11"/>
  <c r="W967" i="11" s="1"/>
  <c r="V969" i="11"/>
  <c r="W968" i="11" s="1"/>
  <c r="W969" i="11"/>
  <c r="V970" i="11"/>
  <c r="V971" i="11"/>
  <c r="W970" i="11" s="1"/>
  <c r="V972" i="11"/>
  <c r="W971" i="11" s="1"/>
  <c r="V973" i="11"/>
  <c r="V974" i="11"/>
  <c r="V975" i="11"/>
  <c r="W974" i="11" s="1"/>
  <c r="V976" i="11"/>
  <c r="W975" i="11" s="1"/>
  <c r="V977" i="11"/>
  <c r="V978" i="11"/>
  <c r="W977" i="11" s="1"/>
  <c r="V979" i="11"/>
  <c r="W978" i="11" s="1"/>
  <c r="V980" i="11"/>
  <c r="V981" i="11"/>
  <c r="V982" i="11"/>
  <c r="W981" i="11" s="1"/>
  <c r="V983" i="11"/>
  <c r="W982" i="11" s="1"/>
  <c r="V984" i="11"/>
  <c r="V985" i="11"/>
  <c r="V986" i="11"/>
  <c r="W985" i="11" s="1"/>
  <c r="V987" i="11"/>
  <c r="V988" i="11"/>
  <c r="V989" i="11"/>
  <c r="V990" i="11"/>
  <c r="W989" i="11" s="1"/>
  <c r="V991" i="11"/>
  <c r="V992" i="11"/>
  <c r="V993" i="11"/>
  <c r="W992" i="11" s="1"/>
  <c r="V994" i="11"/>
  <c r="W993" i="11" s="1"/>
  <c r="V995" i="11"/>
  <c r="V996" i="11"/>
  <c r="W995" i="11" s="1"/>
  <c r="V997" i="11"/>
  <c r="V998" i="11"/>
  <c r="W997" i="11" s="1"/>
  <c r="V999" i="11"/>
  <c r="V1000" i="11"/>
  <c r="W999" i="11" s="1"/>
  <c r="V1001" i="11"/>
  <c r="W1000" i="11" s="1"/>
  <c r="V1002" i="11"/>
  <c r="V1003" i="11"/>
  <c r="W1002" i="11" s="1"/>
  <c r="V1004" i="11"/>
  <c r="W1003" i="11" s="1"/>
  <c r="V1005" i="11"/>
  <c r="V1006" i="11"/>
  <c r="V1007" i="11"/>
  <c r="W1006" i="11" s="1"/>
  <c r="V1008" i="11"/>
  <c r="W1007" i="11" s="1"/>
  <c r="V1009" i="11"/>
  <c r="V1010" i="11"/>
  <c r="W1009" i="11" s="1"/>
  <c r="V1011" i="11"/>
  <c r="W1010" i="11" s="1"/>
  <c r="V1012" i="11"/>
  <c r="V1013" i="11"/>
  <c r="V1014" i="11"/>
  <c r="W1013" i="11" s="1"/>
  <c r="V1015" i="11"/>
  <c r="W1014" i="11" s="1"/>
  <c r="V1016" i="11"/>
  <c r="V1017" i="11"/>
  <c r="V1018" i="11"/>
  <c r="W1017" i="11" s="1"/>
  <c r="V1019" i="11"/>
  <c r="V1020" i="11"/>
  <c r="V1021" i="11"/>
  <c r="V1022" i="11"/>
  <c r="W1021" i="11" s="1"/>
  <c r="V1023" i="11"/>
  <c r="V1024" i="11"/>
  <c r="V1025" i="11"/>
  <c r="W1024" i="11" s="1"/>
  <c r="V1026" i="11"/>
  <c r="W1025" i="11" s="1"/>
  <c r="V1027" i="11"/>
  <c r="V1028" i="11"/>
  <c r="W1027" i="11" s="1"/>
  <c r="V1029" i="11"/>
  <c r="V1030" i="11"/>
  <c r="W1029" i="11" s="1"/>
  <c r="V1031" i="11"/>
  <c r="V1032" i="11"/>
  <c r="W1031" i="11" s="1"/>
  <c r="V1033" i="11"/>
  <c r="W1032" i="11" s="1"/>
  <c r="V1034" i="11"/>
  <c r="V1035" i="11"/>
  <c r="W1034" i="11" s="1"/>
  <c r="V1036" i="11"/>
  <c r="W1035" i="11" s="1"/>
  <c r="V1037" i="11"/>
  <c r="V1038" i="11"/>
  <c r="V1039" i="11"/>
  <c r="W1038" i="11" s="1"/>
  <c r="V1040" i="11"/>
  <c r="W1039" i="11" s="1"/>
  <c r="V1041" i="11"/>
  <c r="V1042" i="11"/>
  <c r="V1043" i="11"/>
  <c r="W1042" i="11" s="1"/>
  <c r="V1044" i="11"/>
  <c r="W1043" i="11" s="1"/>
  <c r="V1045" i="11"/>
  <c r="V1046" i="11"/>
  <c r="V1047" i="11"/>
  <c r="W1046" i="11" s="1"/>
  <c r="V1048" i="11"/>
  <c r="W1047" i="11" s="1"/>
  <c r="V1049" i="11"/>
  <c r="V1050" i="11"/>
  <c r="V1051" i="11"/>
  <c r="V1052" i="11"/>
  <c r="W1051" i="11" s="1"/>
  <c r="V1053" i="11"/>
  <c r="V1054" i="11"/>
  <c r="V1055" i="11"/>
  <c r="V1056" i="11"/>
  <c r="W1055" i="11" s="1"/>
  <c r="V1057" i="11"/>
  <c r="V1058" i="11"/>
  <c r="V1059" i="11"/>
  <c r="V1060" i="11"/>
  <c r="W1059" i="11" s="1"/>
  <c r="V1061" i="11"/>
  <c r="V1062" i="11"/>
  <c r="V1063" i="11"/>
  <c r="V1064" i="11"/>
  <c r="W1063" i="11" s="1"/>
  <c r="V1065" i="11"/>
  <c r="V1066" i="11"/>
  <c r="V1067" i="11"/>
  <c r="V1068" i="11"/>
  <c r="W1067" i="11" s="1"/>
  <c r="V1069" i="11"/>
  <c r="V1070" i="11"/>
  <c r="V1071" i="11"/>
  <c r="V1072" i="11"/>
  <c r="W1071" i="11" s="1"/>
  <c r="V1073" i="11"/>
  <c r="V1074" i="11"/>
  <c r="V1075" i="11"/>
  <c r="V1076" i="11"/>
  <c r="W1075" i="11" s="1"/>
  <c r="V1077" i="11"/>
  <c r="V1078" i="11"/>
  <c r="V1079" i="11"/>
  <c r="V1080" i="11"/>
  <c r="W1079" i="11" s="1"/>
  <c r="V1081" i="11"/>
  <c r="V1082" i="11"/>
  <c r="V1083" i="11"/>
  <c r="V1084" i="11"/>
  <c r="W1083" i="11" s="1"/>
  <c r="V1085" i="11"/>
  <c r="V1086" i="11"/>
  <c r="V1087" i="11"/>
  <c r="V1088" i="11"/>
  <c r="W1087" i="11" s="1"/>
  <c r="V1089" i="11"/>
  <c r="V1090" i="11"/>
  <c r="V1091" i="11"/>
  <c r="V1092" i="11"/>
  <c r="W1091" i="11" s="1"/>
  <c r="V1093" i="11"/>
  <c r="V1094" i="11"/>
  <c r="V1095" i="11"/>
  <c r="V1096" i="11"/>
  <c r="W1095" i="11" s="1"/>
  <c r="V1097" i="11"/>
  <c r="V1098" i="11"/>
  <c r="V1099" i="11"/>
  <c r="V1100" i="11"/>
  <c r="W1099" i="11" s="1"/>
  <c r="V1101" i="11"/>
  <c r="V1102" i="11"/>
  <c r="V1103" i="11"/>
  <c r="V1104" i="11"/>
  <c r="W1103" i="11" s="1"/>
  <c r="V1105" i="11"/>
  <c r="V1106" i="11"/>
  <c r="V1107" i="11"/>
  <c r="V1108" i="11"/>
  <c r="W1107" i="11" s="1"/>
  <c r="V1109" i="11"/>
  <c r="V1110" i="11"/>
  <c r="V1111" i="11"/>
  <c r="V1112" i="11"/>
  <c r="W1111" i="11" s="1"/>
  <c r="V1113" i="11"/>
  <c r="V1114" i="11"/>
  <c r="V1115" i="11"/>
  <c r="V1116" i="11"/>
  <c r="W1115" i="11" s="1"/>
  <c r="V1117" i="11"/>
  <c r="V1118" i="11"/>
  <c r="V1119" i="11"/>
  <c r="V1120" i="11"/>
  <c r="W1119" i="11" s="1"/>
  <c r="V1121" i="11"/>
  <c r="V1122" i="11"/>
  <c r="V1123" i="11"/>
  <c r="V1124" i="11"/>
  <c r="W1123" i="11" s="1"/>
  <c r="V1125" i="11"/>
  <c r="V1126" i="11"/>
  <c r="V1127" i="11"/>
  <c r="V1128" i="11"/>
  <c r="W1127" i="11" s="1"/>
  <c r="V1129" i="11"/>
  <c r="V1130" i="11"/>
  <c r="V1131" i="11"/>
  <c r="V1132" i="11"/>
  <c r="W1131" i="11" s="1"/>
  <c r="V1133" i="11"/>
  <c r="V1134" i="11"/>
  <c r="V1135" i="11"/>
  <c r="V1136" i="11"/>
  <c r="W1135" i="11" s="1"/>
  <c r="V1137" i="11"/>
  <c r="V1138" i="11"/>
  <c r="V1139" i="11"/>
  <c r="V1140" i="11"/>
  <c r="W1139" i="11" s="1"/>
  <c r="V1141" i="11"/>
  <c r="V1142" i="11"/>
  <c r="V1143" i="11"/>
  <c r="V1144" i="11"/>
  <c r="W1143" i="11" s="1"/>
  <c r="V1145" i="11"/>
  <c r="V1146" i="11"/>
  <c r="V1147" i="11"/>
  <c r="W1146" i="11" s="1"/>
  <c r="V1148" i="11"/>
  <c r="W1147" i="11" s="1"/>
  <c r="V1149" i="11"/>
  <c r="V1150" i="11"/>
  <c r="V1151" i="11"/>
  <c r="V1152" i="11"/>
  <c r="V1153" i="11"/>
  <c r="V1154" i="11"/>
  <c r="V1155" i="11"/>
  <c r="W1154" i="11" s="1"/>
  <c r="V1156" i="11"/>
  <c r="W1155" i="11" s="1"/>
  <c r="V1157" i="11"/>
  <c r="V1158" i="11"/>
  <c r="V1159" i="11"/>
  <c r="V1160" i="11"/>
  <c r="V1161" i="11"/>
  <c r="V1162" i="11"/>
  <c r="V1163" i="11"/>
  <c r="W1162" i="11" s="1"/>
  <c r="V1164" i="11"/>
  <c r="W1163" i="11" s="1"/>
  <c r="V1165" i="11"/>
  <c r="V1166" i="11"/>
  <c r="V1167" i="11"/>
  <c r="V1168" i="11"/>
  <c r="V1169" i="11"/>
  <c r="V1170" i="11"/>
  <c r="V1171" i="11"/>
  <c r="W1170" i="11" s="1"/>
  <c r="V1172" i="11"/>
  <c r="W1171" i="11" s="1"/>
  <c r="V1173" i="11"/>
  <c r="V1174" i="11"/>
  <c r="V1175" i="11"/>
  <c r="V1176" i="11"/>
  <c r="V1177" i="11"/>
  <c r="V1178" i="11"/>
  <c r="V1179" i="11"/>
  <c r="W1178" i="11" s="1"/>
  <c r="V1180" i="11"/>
  <c r="W1179" i="11" s="1"/>
  <c r="V1181" i="11"/>
  <c r="V1182" i="11"/>
  <c r="V1183" i="11"/>
  <c r="V1184" i="11"/>
  <c r="V1185" i="11"/>
  <c r="V1186" i="11"/>
  <c r="V1187" i="11"/>
  <c r="W1186" i="11" s="1"/>
  <c r="V1188" i="11"/>
  <c r="W1187" i="11" s="1"/>
  <c r="V1189" i="11"/>
  <c r="V1190" i="11"/>
  <c r="V1191" i="11"/>
  <c r="V1192" i="11"/>
  <c r="V1193" i="11"/>
  <c r="V1194" i="11"/>
  <c r="V1195" i="11"/>
  <c r="W1194" i="11" s="1"/>
  <c r="V1196" i="11"/>
  <c r="W1195" i="11" s="1"/>
  <c r="V1197" i="11"/>
  <c r="V1198" i="11"/>
  <c r="V1199" i="11"/>
  <c r="V1200" i="11"/>
  <c r="V1201" i="11"/>
  <c r="V1202" i="11"/>
  <c r="V1203" i="11"/>
  <c r="W1202" i="11" s="1"/>
  <c r="V1204" i="11"/>
  <c r="W1203" i="11" s="1"/>
  <c r="V1205" i="11"/>
  <c r="V1206" i="11"/>
  <c r="V1207" i="11"/>
  <c r="V1208" i="11"/>
  <c r="V1209" i="11"/>
  <c r="V1210" i="11"/>
  <c r="V1211" i="11"/>
  <c r="W1210" i="11" s="1"/>
  <c r="V1212" i="11"/>
  <c r="W1211" i="11" s="1"/>
  <c r="V1213" i="11"/>
  <c r="V1214" i="11"/>
  <c r="V1215" i="11"/>
  <c r="V1216" i="11"/>
  <c r="V1217" i="11"/>
  <c r="V1218" i="11"/>
  <c r="V1219" i="11"/>
  <c r="W1218" i="11" s="1"/>
  <c r="V1220" i="11"/>
  <c r="W1219" i="11" s="1"/>
  <c r="V1221" i="11"/>
  <c r="V1222" i="11"/>
  <c r="V1223" i="11"/>
  <c r="V1224" i="11"/>
  <c r="V1225" i="11"/>
  <c r="V1226" i="11"/>
  <c r="V1227" i="11"/>
  <c r="W1226" i="11" s="1"/>
  <c r="V1228" i="11"/>
  <c r="W1227" i="11" s="1"/>
  <c r="V1229" i="11"/>
  <c r="V1230" i="11"/>
  <c r="V1231" i="11"/>
  <c r="V1232" i="11"/>
  <c r="V1233" i="11"/>
  <c r="V1234" i="11"/>
  <c r="V1235" i="11"/>
  <c r="W1234" i="11" s="1"/>
  <c r="V1236" i="11"/>
  <c r="W1235" i="11" s="1"/>
  <c r="V1237" i="11"/>
  <c r="V1238" i="11"/>
  <c r="V1239" i="11"/>
  <c r="V1240" i="11"/>
  <c r="V1241" i="11"/>
  <c r="V1242" i="11"/>
  <c r="V1243" i="11"/>
  <c r="W1242" i="11" s="1"/>
  <c r="V1244" i="11"/>
  <c r="W1243" i="11" s="1"/>
  <c r="V1245" i="11"/>
  <c r="V1246" i="11"/>
  <c r="V1247" i="11"/>
  <c r="V1248" i="11"/>
  <c r="V1249" i="11"/>
  <c r="V1250" i="11"/>
  <c r="V1251" i="11"/>
  <c r="W1250" i="11" s="1"/>
  <c r="V1252" i="11"/>
  <c r="W1251" i="11" s="1"/>
  <c r="V1253" i="11"/>
  <c r="V1254" i="11"/>
  <c r="V1255" i="11"/>
  <c r="V1256" i="11"/>
  <c r="V1257" i="11"/>
  <c r="V1258" i="11"/>
  <c r="V1259" i="11"/>
  <c r="W1258" i="11" s="1"/>
  <c r="V1260" i="11"/>
  <c r="W1259" i="11" s="1"/>
  <c r="V1261" i="11"/>
  <c r="V1262" i="11"/>
  <c r="V1263" i="11"/>
  <c r="V1264" i="11"/>
  <c r="V1265" i="11"/>
  <c r="V1266" i="11"/>
  <c r="V1267" i="11"/>
  <c r="W1266" i="11" s="1"/>
  <c r="V1268" i="11"/>
  <c r="W1267" i="11" s="1"/>
  <c r="V1269" i="11"/>
  <c r="V1270" i="11"/>
  <c r="V1271" i="11"/>
  <c r="W1270" i="11" s="1"/>
  <c r="V1272" i="11"/>
  <c r="V1273" i="11"/>
  <c r="V1274" i="11"/>
  <c r="V1275" i="11"/>
  <c r="W1274" i="11" s="1"/>
  <c r="V1276" i="11"/>
  <c r="W1275" i="11" s="1"/>
  <c r="V1277" i="11"/>
  <c r="V1278" i="11"/>
  <c r="W1277" i="11" s="1"/>
  <c r="V1279" i="11"/>
  <c r="W1278" i="11" s="1"/>
  <c r="V1280" i="11"/>
  <c r="V1281" i="11"/>
  <c r="W1280" i="11" s="1"/>
  <c r="V1282" i="11"/>
  <c r="V1283" i="11"/>
  <c r="W1282" i="11" s="1"/>
  <c r="V1284" i="11"/>
  <c r="V1285" i="11"/>
  <c r="V1286" i="11"/>
  <c r="W1285" i="11" s="1"/>
  <c r="W1286" i="11"/>
  <c r="V1287" i="11"/>
  <c r="V1288" i="11"/>
  <c r="V1289" i="11"/>
  <c r="W1288" i="11" s="1"/>
  <c r="V1290" i="11"/>
  <c r="V1291" i="11"/>
  <c r="W1291" i="11"/>
  <c r="V21" i="11"/>
  <c r="R18" i="11" s="1"/>
  <c r="N22" i="11"/>
  <c r="N23" i="11"/>
  <c r="O22" i="11" s="1"/>
  <c r="N24" i="11"/>
  <c r="N25" i="11"/>
  <c r="O24" i="11" s="1"/>
  <c r="N26" i="11"/>
  <c r="O25" i="11" s="1"/>
  <c r="N27" i="11"/>
  <c r="O26" i="11" s="1"/>
  <c r="N28" i="11"/>
  <c r="N29" i="11"/>
  <c r="O28" i="11" s="1"/>
  <c r="N30" i="11"/>
  <c r="N31" i="11"/>
  <c r="N32" i="11"/>
  <c r="N33" i="11"/>
  <c r="O32" i="11" s="1"/>
  <c r="N34" i="11"/>
  <c r="N35" i="11"/>
  <c r="N36" i="11"/>
  <c r="O35" i="11" s="1"/>
  <c r="O36" i="11"/>
  <c r="N37" i="11"/>
  <c r="N38" i="11"/>
  <c r="N39" i="11"/>
  <c r="O38" i="11" s="1"/>
  <c r="N40" i="11"/>
  <c r="N41" i="11"/>
  <c r="N42" i="11"/>
  <c r="N43" i="11"/>
  <c r="O42" i="11" s="1"/>
  <c r="N44" i="11"/>
  <c r="O43" i="11" s="1"/>
  <c r="N45" i="11"/>
  <c r="N46" i="11"/>
  <c r="O45" i="11" s="1"/>
  <c r="N47" i="11"/>
  <c r="O46" i="11" s="1"/>
  <c r="N48" i="11"/>
  <c r="N49" i="11"/>
  <c r="N50" i="11"/>
  <c r="O49" i="11" s="1"/>
  <c r="N51" i="11"/>
  <c r="O50" i="11" s="1"/>
  <c r="N52" i="11"/>
  <c r="N53" i="11"/>
  <c r="N54" i="11"/>
  <c r="O53" i="11" s="1"/>
  <c r="N55" i="11"/>
  <c r="O54" i="11" s="1"/>
  <c r="N56" i="11"/>
  <c r="N57" i="11"/>
  <c r="O56" i="11" s="1"/>
  <c r="N58" i="11"/>
  <c r="O57" i="11" s="1"/>
  <c r="N59" i="11"/>
  <c r="O58" i="11" s="1"/>
  <c r="N60" i="11"/>
  <c r="N61" i="11"/>
  <c r="O60" i="11" s="1"/>
  <c r="N62" i="11"/>
  <c r="O61" i="11" s="1"/>
  <c r="N63" i="11"/>
  <c r="N64" i="11"/>
  <c r="N65" i="11"/>
  <c r="O64" i="11" s="1"/>
  <c r="N66" i="11"/>
  <c r="O65" i="11" s="1"/>
  <c r="N67" i="11"/>
  <c r="N68" i="11"/>
  <c r="O67" i="11" s="1"/>
  <c r="N69" i="11"/>
  <c r="O68" i="11" s="1"/>
  <c r="N70" i="11"/>
  <c r="N71" i="11"/>
  <c r="O70" i="11" s="1"/>
  <c r="N72" i="11"/>
  <c r="N73" i="11"/>
  <c r="O72" i="11" s="1"/>
  <c r="N74" i="11"/>
  <c r="N75" i="11"/>
  <c r="O74" i="11" s="1"/>
  <c r="N76" i="11"/>
  <c r="O76" i="11"/>
  <c r="N77" i="11"/>
  <c r="N78" i="11"/>
  <c r="O77" i="11" s="1"/>
  <c r="N79" i="11"/>
  <c r="N80" i="11"/>
  <c r="N81" i="11"/>
  <c r="N82" i="11"/>
  <c r="O81" i="11" s="1"/>
  <c r="N83" i="11"/>
  <c r="N84" i="11"/>
  <c r="O83" i="11" s="1"/>
  <c r="N85" i="11"/>
  <c r="O84" i="11" s="1"/>
  <c r="N86" i="11"/>
  <c r="N87" i="11"/>
  <c r="N88" i="11"/>
  <c r="N89" i="11"/>
  <c r="O88" i="11" s="1"/>
  <c r="N90" i="11"/>
  <c r="N91" i="11"/>
  <c r="N92" i="11"/>
  <c r="O92" i="11"/>
  <c r="N93" i="11"/>
  <c r="N94" i="11"/>
  <c r="N95" i="11"/>
  <c r="N96" i="11"/>
  <c r="N97" i="11"/>
  <c r="N98" i="11"/>
  <c r="N99" i="11"/>
  <c r="N100" i="11"/>
  <c r="O99" i="11" s="1"/>
  <c r="N101" i="11"/>
  <c r="N102" i="11"/>
  <c r="N103" i="11"/>
  <c r="O102" i="11" s="1"/>
  <c r="N104" i="11"/>
  <c r="N105" i="11"/>
  <c r="N106" i="11"/>
  <c r="O105" i="11" s="1"/>
  <c r="N107" i="11"/>
  <c r="O106" i="11" s="1"/>
  <c r="N108" i="11"/>
  <c r="N109" i="11"/>
  <c r="O108" i="11" s="1"/>
  <c r="N110" i="11"/>
  <c r="O109" i="11" s="1"/>
  <c r="N111" i="11"/>
  <c r="N112" i="11"/>
  <c r="N113" i="11"/>
  <c r="O112" i="11" s="1"/>
  <c r="N114" i="11"/>
  <c r="O113" i="11" s="1"/>
  <c r="N115" i="11"/>
  <c r="N116" i="11"/>
  <c r="N117" i="11"/>
  <c r="O116" i="11" s="1"/>
  <c r="N118" i="11"/>
  <c r="N119" i="11"/>
  <c r="N120" i="11"/>
  <c r="N121" i="11"/>
  <c r="O120" i="11" s="1"/>
  <c r="N122" i="11"/>
  <c r="N123" i="11"/>
  <c r="N124" i="11"/>
  <c r="O123" i="11" s="1"/>
  <c r="O124" i="11"/>
  <c r="N125" i="11"/>
  <c r="N126" i="11"/>
  <c r="N127" i="11"/>
  <c r="O126" i="11" s="1"/>
  <c r="N128" i="11"/>
  <c r="N129" i="11"/>
  <c r="N130" i="11"/>
  <c r="N131" i="11"/>
  <c r="O130" i="11" s="1"/>
  <c r="N132" i="11"/>
  <c r="O131" i="11" s="1"/>
  <c r="N133" i="11"/>
  <c r="N134" i="11"/>
  <c r="O133" i="11" s="1"/>
  <c r="N135" i="11"/>
  <c r="O134" i="11" s="1"/>
  <c r="N136" i="11"/>
  <c r="N137" i="11"/>
  <c r="N138" i="11"/>
  <c r="O137" i="11" s="1"/>
  <c r="N139" i="11"/>
  <c r="O138" i="11" s="1"/>
  <c r="N140" i="11"/>
  <c r="N141" i="11"/>
  <c r="O140" i="11" s="1"/>
  <c r="N142" i="11"/>
  <c r="O141" i="11" s="1"/>
  <c r="N143" i="11"/>
  <c r="N144" i="11"/>
  <c r="N145" i="11"/>
  <c r="O144" i="11" s="1"/>
  <c r="N146" i="11"/>
  <c r="O145" i="11" s="1"/>
  <c r="N147" i="11"/>
  <c r="N148" i="11"/>
  <c r="N149" i="11"/>
  <c r="O148" i="11" s="1"/>
  <c r="N150" i="11"/>
  <c r="N151" i="11"/>
  <c r="N152" i="11"/>
  <c r="N153" i="11"/>
  <c r="O152" i="11" s="1"/>
  <c r="N154" i="11"/>
  <c r="N155" i="11"/>
  <c r="N156" i="11"/>
  <c r="O155" i="11" s="1"/>
  <c r="O156" i="11"/>
  <c r="N157" i="11"/>
  <c r="N158" i="11"/>
  <c r="N159" i="11"/>
  <c r="O158" i="11" s="1"/>
  <c r="N160" i="11"/>
  <c r="N161" i="11"/>
  <c r="N162" i="11"/>
  <c r="N163" i="11"/>
  <c r="O162" i="11" s="1"/>
  <c r="N164" i="11"/>
  <c r="O163" i="11" s="1"/>
  <c r="N165" i="11"/>
  <c r="N166" i="11"/>
  <c r="O165" i="11" s="1"/>
  <c r="N167" i="11"/>
  <c r="O166" i="11" s="1"/>
  <c r="N168" i="11"/>
  <c r="N169" i="11"/>
  <c r="N170" i="11"/>
  <c r="O169" i="11" s="1"/>
  <c r="N171" i="11"/>
  <c r="O170" i="11" s="1"/>
  <c r="N172" i="11"/>
  <c r="N173" i="11"/>
  <c r="O172" i="11" s="1"/>
  <c r="N174" i="11"/>
  <c r="O173" i="11" s="1"/>
  <c r="N175" i="11"/>
  <c r="N176" i="11"/>
  <c r="N177" i="11"/>
  <c r="O176" i="11" s="1"/>
  <c r="N178" i="11"/>
  <c r="O177" i="11" s="1"/>
  <c r="N179" i="11"/>
  <c r="N180" i="11"/>
  <c r="N181" i="11"/>
  <c r="O180" i="11" s="1"/>
  <c r="N182" i="11"/>
  <c r="N183" i="11"/>
  <c r="N184" i="11"/>
  <c r="N185" i="11"/>
  <c r="O184" i="11" s="1"/>
  <c r="N186" i="11"/>
  <c r="N187" i="11"/>
  <c r="N188" i="11"/>
  <c r="O187" i="11" s="1"/>
  <c r="O188" i="11"/>
  <c r="N189" i="11"/>
  <c r="N190" i="11"/>
  <c r="N191" i="11"/>
  <c r="O190" i="11" s="1"/>
  <c r="N192" i="11"/>
  <c r="N193" i="11"/>
  <c r="N194" i="11"/>
  <c r="O193" i="11" s="1"/>
  <c r="N195" i="11"/>
  <c r="O194" i="11" s="1"/>
  <c r="N196" i="11"/>
  <c r="N197" i="11"/>
  <c r="O196" i="11" s="1"/>
  <c r="N198" i="11"/>
  <c r="N199" i="11"/>
  <c r="N200" i="11"/>
  <c r="N201" i="11"/>
  <c r="O200" i="11" s="1"/>
  <c r="O201" i="11"/>
  <c r="N202" i="11"/>
  <c r="N203" i="11"/>
  <c r="N204" i="11"/>
  <c r="O203" i="11" s="1"/>
  <c r="N205" i="11"/>
  <c r="N206" i="11"/>
  <c r="N207" i="11"/>
  <c r="O206" i="11" s="1"/>
  <c r="N208" i="11"/>
  <c r="N209" i="11"/>
  <c r="N210" i="11"/>
  <c r="O209" i="11" s="1"/>
  <c r="N211" i="11"/>
  <c r="N212" i="11"/>
  <c r="N213" i="11"/>
  <c r="N214" i="11"/>
  <c r="O213" i="11" s="1"/>
  <c r="N215" i="11"/>
  <c r="O214" i="11" s="1"/>
  <c r="N216" i="11"/>
  <c r="N217" i="11"/>
  <c r="N218" i="11"/>
  <c r="O217" i="11" s="1"/>
  <c r="N219" i="11"/>
  <c r="N220" i="11"/>
  <c r="N221" i="11"/>
  <c r="N222" i="11"/>
  <c r="O221" i="11" s="1"/>
  <c r="N223" i="11"/>
  <c r="N224" i="11"/>
  <c r="N225" i="11"/>
  <c r="O224" i="11" s="1"/>
  <c r="O225" i="11"/>
  <c r="N226" i="11"/>
  <c r="N227" i="11"/>
  <c r="N228" i="11"/>
  <c r="O227" i="11" s="1"/>
  <c r="N229" i="11"/>
  <c r="N230" i="11"/>
  <c r="N231" i="11"/>
  <c r="N232" i="11"/>
  <c r="N233" i="11"/>
  <c r="O232" i="11" s="1"/>
  <c r="N234" i="11"/>
  <c r="N235" i="11"/>
  <c r="N236" i="11"/>
  <c r="O235" i="11" s="1"/>
  <c r="N237" i="11"/>
  <c r="N238" i="11"/>
  <c r="N239" i="11"/>
  <c r="O238" i="11" s="1"/>
  <c r="N240" i="11"/>
  <c r="N241" i="11"/>
  <c r="N242" i="11"/>
  <c r="O241" i="11" s="1"/>
  <c r="N243" i="11"/>
  <c r="N244" i="11"/>
  <c r="N245" i="11"/>
  <c r="N246" i="11"/>
  <c r="O245" i="11" s="1"/>
  <c r="N247" i="11"/>
  <c r="O246" i="11" s="1"/>
  <c r="N248" i="11"/>
  <c r="N249" i="11"/>
  <c r="N250" i="11"/>
  <c r="O249" i="11" s="1"/>
  <c r="N251" i="11"/>
  <c r="N252" i="11"/>
  <c r="N253" i="11"/>
  <c r="N254" i="11"/>
  <c r="O253" i="11" s="1"/>
  <c r="N255" i="11"/>
  <c r="N256" i="11"/>
  <c r="N257" i="11"/>
  <c r="O256" i="11" s="1"/>
  <c r="O257" i="11"/>
  <c r="N258" i="11"/>
  <c r="N259" i="11"/>
  <c r="N260" i="11"/>
  <c r="O259" i="11" s="1"/>
  <c r="N261" i="11"/>
  <c r="N262" i="11"/>
  <c r="N263" i="11"/>
  <c r="N264" i="11"/>
  <c r="N265" i="11"/>
  <c r="O264" i="11" s="1"/>
  <c r="N266" i="11"/>
  <c r="N267" i="11"/>
  <c r="N268" i="11"/>
  <c r="O267" i="11" s="1"/>
  <c r="N269" i="11"/>
  <c r="N270" i="11"/>
  <c r="N271" i="11"/>
  <c r="O270" i="11" s="1"/>
  <c r="N272" i="11"/>
  <c r="N273" i="11"/>
  <c r="N274" i="11"/>
  <c r="O273" i="11" s="1"/>
  <c r="N275" i="11"/>
  <c r="N276" i="11"/>
  <c r="N277" i="11"/>
  <c r="N278" i="11"/>
  <c r="O277" i="11" s="1"/>
  <c r="N279" i="11"/>
  <c r="O278" i="11" s="1"/>
  <c r="N280" i="11"/>
  <c r="N281" i="11"/>
  <c r="N282" i="11"/>
  <c r="O281" i="11" s="1"/>
  <c r="N283" i="11"/>
  <c r="N284" i="11"/>
  <c r="N285" i="11"/>
  <c r="N286" i="11"/>
  <c r="O285" i="11" s="1"/>
  <c r="N287" i="11"/>
  <c r="N288" i="11"/>
  <c r="N289" i="11"/>
  <c r="O288" i="11" s="1"/>
  <c r="O289" i="11"/>
  <c r="N290" i="11"/>
  <c r="N291" i="11"/>
  <c r="N292" i="11"/>
  <c r="O291" i="11" s="1"/>
  <c r="N293" i="11"/>
  <c r="N294" i="11"/>
  <c r="N295" i="11"/>
  <c r="N296" i="11"/>
  <c r="N297" i="11"/>
  <c r="O296" i="11" s="1"/>
  <c r="N298" i="11"/>
  <c r="N299" i="11"/>
  <c r="N300" i="11"/>
  <c r="O299" i="11" s="1"/>
  <c r="N301" i="11"/>
  <c r="N302" i="11"/>
  <c r="N303" i="11"/>
  <c r="O302" i="11" s="1"/>
  <c r="N304" i="11"/>
  <c r="N305" i="11"/>
  <c r="N306" i="11"/>
  <c r="O305" i="11" s="1"/>
  <c r="N307" i="11"/>
  <c r="N308" i="11"/>
  <c r="N309" i="11"/>
  <c r="N310" i="11"/>
  <c r="O309" i="11" s="1"/>
  <c r="N311" i="11"/>
  <c r="N312" i="11"/>
  <c r="N313" i="11"/>
  <c r="N314" i="11"/>
  <c r="O313" i="11" s="1"/>
  <c r="N315" i="11"/>
  <c r="N316" i="11"/>
  <c r="N317" i="11"/>
  <c r="N318" i="11"/>
  <c r="O317" i="11" s="1"/>
  <c r="N319" i="11"/>
  <c r="N320" i="11"/>
  <c r="N321" i="11"/>
  <c r="N322" i="11"/>
  <c r="N323" i="11"/>
  <c r="N324" i="11"/>
  <c r="N325" i="11"/>
  <c r="O324" i="11" s="1"/>
  <c r="N326" i="11"/>
  <c r="N327" i="11"/>
  <c r="N328" i="11"/>
  <c r="N329" i="11"/>
  <c r="O328" i="11" s="1"/>
  <c r="N330" i="11"/>
  <c r="N331" i="11"/>
  <c r="N332" i="11"/>
  <c r="N333" i="11"/>
  <c r="O332" i="11" s="1"/>
  <c r="N334" i="11"/>
  <c r="N335" i="11"/>
  <c r="N336" i="11"/>
  <c r="N337" i="11"/>
  <c r="O336" i="11" s="1"/>
  <c r="N338" i="11"/>
  <c r="N339" i="11"/>
  <c r="N340" i="11"/>
  <c r="N341" i="11"/>
  <c r="O340" i="11" s="1"/>
  <c r="N342" i="11"/>
  <c r="N343" i="11"/>
  <c r="N344" i="11"/>
  <c r="N345" i="11"/>
  <c r="O344" i="11" s="1"/>
  <c r="N346" i="11"/>
  <c r="N347" i="11"/>
  <c r="N348" i="11"/>
  <c r="N349" i="11"/>
  <c r="O348" i="11" s="1"/>
  <c r="N350" i="11"/>
  <c r="N351" i="11"/>
  <c r="N352" i="11"/>
  <c r="O351" i="11" s="1"/>
  <c r="O352" i="11"/>
  <c r="N353" i="11"/>
  <c r="N354" i="11"/>
  <c r="N355" i="11"/>
  <c r="O354" i="11" s="1"/>
  <c r="N356" i="11"/>
  <c r="N357" i="11"/>
  <c r="N358" i="11"/>
  <c r="N359" i="11"/>
  <c r="O358" i="11" s="1"/>
  <c r="N360" i="11"/>
  <c r="O359" i="11" s="1"/>
  <c r="N361" i="11"/>
  <c r="N362" i="11"/>
  <c r="O361" i="11" s="1"/>
  <c r="N363" i="11"/>
  <c r="O362" i="11" s="1"/>
  <c r="N364" i="11"/>
  <c r="N365" i="11"/>
  <c r="N366" i="11"/>
  <c r="O365" i="11" s="1"/>
  <c r="N367" i="11"/>
  <c r="O366" i="11" s="1"/>
  <c r="N368" i="11"/>
  <c r="N369" i="11"/>
  <c r="O368" i="11" s="1"/>
  <c r="N370" i="11"/>
  <c r="O369" i="11" s="1"/>
  <c r="N371" i="11"/>
  <c r="N372" i="11"/>
  <c r="N373" i="11"/>
  <c r="O372" i="11" s="1"/>
  <c r="N374" i="11"/>
  <c r="O373" i="11" s="1"/>
  <c r="N375" i="11"/>
  <c r="N376" i="11"/>
  <c r="N377" i="11"/>
  <c r="O376" i="11" s="1"/>
  <c r="N378" i="11"/>
  <c r="N379" i="11"/>
  <c r="N380" i="11"/>
  <c r="N381" i="11"/>
  <c r="O380" i="11" s="1"/>
  <c r="N382" i="11"/>
  <c r="N383" i="11"/>
  <c r="N384" i="11"/>
  <c r="O383" i="11" s="1"/>
  <c r="O384" i="11"/>
  <c r="N385" i="11"/>
  <c r="N386" i="11"/>
  <c r="N387" i="11"/>
  <c r="O386" i="11" s="1"/>
  <c r="N388" i="11"/>
  <c r="N389" i="11"/>
  <c r="N390" i="11"/>
  <c r="N391" i="11"/>
  <c r="O390" i="11" s="1"/>
  <c r="N392" i="11"/>
  <c r="O391" i="11" s="1"/>
  <c r="N393" i="11"/>
  <c r="N394" i="11"/>
  <c r="O393" i="11" s="1"/>
  <c r="N395" i="11"/>
  <c r="O394" i="11" s="1"/>
  <c r="N396" i="11"/>
  <c r="N397" i="11"/>
  <c r="N398" i="11"/>
  <c r="O397" i="11" s="1"/>
  <c r="N399" i="11"/>
  <c r="O398" i="11" s="1"/>
  <c r="N400" i="11"/>
  <c r="N401" i="11"/>
  <c r="O400" i="11" s="1"/>
  <c r="N402" i="11"/>
  <c r="O401" i="11" s="1"/>
  <c r="N403" i="11"/>
  <c r="N404" i="11"/>
  <c r="N405" i="11"/>
  <c r="O404" i="11" s="1"/>
  <c r="N406" i="11"/>
  <c r="O405" i="11" s="1"/>
  <c r="N407" i="11"/>
  <c r="N408" i="11"/>
  <c r="N409" i="11"/>
  <c r="O408" i="11" s="1"/>
  <c r="N410" i="11"/>
  <c r="N411" i="11"/>
  <c r="N412" i="11"/>
  <c r="N413" i="11"/>
  <c r="O412" i="11" s="1"/>
  <c r="N414" i="11"/>
  <c r="N415" i="11"/>
  <c r="N416" i="11"/>
  <c r="O415" i="11" s="1"/>
  <c r="O416" i="11"/>
  <c r="N417" i="11"/>
  <c r="N418" i="11"/>
  <c r="N419" i="11"/>
  <c r="O418" i="11" s="1"/>
  <c r="N420" i="11"/>
  <c r="N421" i="11"/>
  <c r="N422" i="11"/>
  <c r="N423" i="11"/>
  <c r="N424" i="11"/>
  <c r="O423" i="11" s="1"/>
  <c r="N425" i="11"/>
  <c r="N426" i="11"/>
  <c r="O425" i="11" s="1"/>
  <c r="N427" i="11"/>
  <c r="O426" i="11" s="1"/>
  <c r="N428" i="11"/>
  <c r="N429" i="11"/>
  <c r="O428" i="11" s="1"/>
  <c r="N430" i="11"/>
  <c r="O429" i="11" s="1"/>
  <c r="N431" i="11"/>
  <c r="N432" i="11"/>
  <c r="N433" i="11"/>
  <c r="O432" i="11" s="1"/>
  <c r="O433" i="11"/>
  <c r="N434" i="11"/>
  <c r="N435" i="11"/>
  <c r="N436" i="11"/>
  <c r="O435" i="11" s="1"/>
  <c r="N437" i="11"/>
  <c r="N438" i="11"/>
  <c r="N439" i="11"/>
  <c r="N440" i="11"/>
  <c r="N441" i="11"/>
  <c r="O440" i="11" s="1"/>
  <c r="N442" i="11"/>
  <c r="N443" i="11"/>
  <c r="N444" i="11"/>
  <c r="O443" i="11" s="1"/>
  <c r="N445" i="11"/>
  <c r="N446" i="11"/>
  <c r="N447" i="11"/>
  <c r="O446" i="11" s="1"/>
  <c r="N448" i="11"/>
  <c r="N449" i="11"/>
  <c r="N450" i="11"/>
  <c r="O449" i="11" s="1"/>
  <c r="N451" i="11"/>
  <c r="N452" i="11"/>
  <c r="N453" i="11"/>
  <c r="N454" i="11"/>
  <c r="O453" i="11" s="1"/>
  <c r="N455" i="11"/>
  <c r="O454" i="11" s="1"/>
  <c r="N456" i="11"/>
  <c r="N457" i="11"/>
  <c r="N458" i="11"/>
  <c r="O457" i="11" s="1"/>
  <c r="N459" i="11"/>
  <c r="N460" i="11"/>
  <c r="N461" i="11"/>
  <c r="N462" i="11"/>
  <c r="O461" i="11" s="1"/>
  <c r="N463" i="11"/>
  <c r="N464" i="11"/>
  <c r="N465" i="11"/>
  <c r="O464" i="11" s="1"/>
  <c r="O465" i="11"/>
  <c r="N466" i="11"/>
  <c r="N467" i="11"/>
  <c r="N468" i="11"/>
  <c r="O467" i="11" s="1"/>
  <c r="N469" i="11"/>
  <c r="N470" i="11"/>
  <c r="N471" i="11"/>
  <c r="N472" i="11"/>
  <c r="N473" i="11"/>
  <c r="O472" i="11" s="1"/>
  <c r="N474" i="11"/>
  <c r="N475" i="11"/>
  <c r="N476" i="11"/>
  <c r="O475" i="11" s="1"/>
  <c r="N477" i="11"/>
  <c r="N478" i="11"/>
  <c r="N479" i="11"/>
  <c r="O478" i="11" s="1"/>
  <c r="N480" i="11"/>
  <c r="N481" i="11"/>
  <c r="N482" i="11"/>
  <c r="O481" i="11" s="1"/>
  <c r="N483" i="11"/>
  <c r="N484" i="11"/>
  <c r="N485" i="11"/>
  <c r="N486" i="11"/>
  <c r="O485" i="11" s="1"/>
  <c r="N487" i="11"/>
  <c r="O486" i="11" s="1"/>
  <c r="N488" i="11"/>
  <c r="N489" i="11"/>
  <c r="N490" i="11"/>
  <c r="O489" i="11" s="1"/>
  <c r="N491" i="11"/>
  <c r="N492" i="11"/>
  <c r="N493" i="11"/>
  <c r="N494" i="11"/>
  <c r="O493" i="11" s="1"/>
  <c r="N495" i="11"/>
  <c r="N496" i="11"/>
  <c r="N497" i="11"/>
  <c r="O496" i="11" s="1"/>
  <c r="O497" i="11"/>
  <c r="N498" i="11"/>
  <c r="N499" i="11"/>
  <c r="N500" i="11"/>
  <c r="O499" i="11" s="1"/>
  <c r="N501" i="11"/>
  <c r="N502" i="11"/>
  <c r="N503" i="11"/>
  <c r="N504" i="11"/>
  <c r="N505" i="11"/>
  <c r="O504" i="11" s="1"/>
  <c r="N506" i="11"/>
  <c r="N507" i="11"/>
  <c r="N508" i="11"/>
  <c r="O507" i="11" s="1"/>
  <c r="N509" i="11"/>
  <c r="N510" i="11"/>
  <c r="N511" i="11"/>
  <c r="O510" i="11" s="1"/>
  <c r="N512" i="11"/>
  <c r="N513" i="11"/>
  <c r="N514" i="11"/>
  <c r="O513" i="11" s="1"/>
  <c r="N515" i="11"/>
  <c r="N516" i="11"/>
  <c r="N517" i="11"/>
  <c r="N518" i="11"/>
  <c r="O517" i="11" s="1"/>
  <c r="N519" i="11"/>
  <c r="O518" i="11" s="1"/>
  <c r="N520" i="11"/>
  <c r="N521" i="11"/>
  <c r="N522" i="11"/>
  <c r="O521" i="11" s="1"/>
  <c r="N523" i="11"/>
  <c r="N524" i="11"/>
  <c r="N525" i="11"/>
  <c r="N526" i="11"/>
  <c r="O525" i="11" s="1"/>
  <c r="N527" i="11"/>
  <c r="N528" i="11"/>
  <c r="N529" i="11"/>
  <c r="O528" i="11" s="1"/>
  <c r="O529" i="11"/>
  <c r="N530" i="11"/>
  <c r="N531" i="11"/>
  <c r="N532" i="11"/>
  <c r="O531" i="11" s="1"/>
  <c r="N533" i="11"/>
  <c r="N534" i="11"/>
  <c r="N535" i="11"/>
  <c r="N536" i="11"/>
  <c r="N537" i="11"/>
  <c r="O536" i="11" s="1"/>
  <c r="N538" i="11"/>
  <c r="N539" i="11"/>
  <c r="N540" i="11"/>
  <c r="O539" i="11" s="1"/>
  <c r="N541" i="11"/>
  <c r="N542" i="11"/>
  <c r="N543" i="11"/>
  <c r="O542" i="11" s="1"/>
  <c r="N544" i="11"/>
  <c r="N545" i="11"/>
  <c r="N546" i="11"/>
  <c r="O545" i="11" s="1"/>
  <c r="N547" i="11"/>
  <c r="N548" i="11"/>
  <c r="N549" i="11"/>
  <c r="N550" i="11"/>
  <c r="O549" i="11" s="1"/>
  <c r="N551" i="11"/>
  <c r="O550" i="11" s="1"/>
  <c r="N552" i="11"/>
  <c r="N553" i="11"/>
  <c r="N554" i="11"/>
  <c r="O553" i="11" s="1"/>
  <c r="N555" i="11"/>
  <c r="N556" i="11"/>
  <c r="N557" i="11"/>
  <c r="N558" i="11"/>
  <c r="O557" i="11" s="1"/>
  <c r="N559" i="11"/>
  <c r="N560" i="11"/>
  <c r="N561" i="11"/>
  <c r="O560" i="11" s="1"/>
  <c r="O561" i="11"/>
  <c r="N562" i="11"/>
  <c r="N563" i="11"/>
  <c r="N564" i="11"/>
  <c r="O563" i="11" s="1"/>
  <c r="N565" i="11"/>
  <c r="N566" i="11"/>
  <c r="N567" i="11"/>
  <c r="N568" i="11"/>
  <c r="N569" i="11"/>
  <c r="O568" i="11" s="1"/>
  <c r="N570" i="11"/>
  <c r="N571" i="11"/>
  <c r="N572" i="11"/>
  <c r="O571" i="11" s="1"/>
  <c r="N573" i="11"/>
  <c r="N574" i="11"/>
  <c r="N575" i="11"/>
  <c r="O574" i="11" s="1"/>
  <c r="N576" i="11"/>
  <c r="N577" i="11"/>
  <c r="N578" i="11"/>
  <c r="O577" i="11" s="1"/>
  <c r="N579" i="11"/>
  <c r="N580" i="11"/>
  <c r="N581" i="11"/>
  <c r="N582" i="11"/>
  <c r="O581" i="11" s="1"/>
  <c r="N583" i="11"/>
  <c r="O582" i="11" s="1"/>
  <c r="N584" i="11"/>
  <c r="N585" i="11"/>
  <c r="N586" i="11"/>
  <c r="O585" i="11" s="1"/>
  <c r="N587" i="11"/>
  <c r="N588" i="11"/>
  <c r="N589" i="11"/>
  <c r="N590" i="11"/>
  <c r="O589" i="11" s="1"/>
  <c r="N591" i="11"/>
  <c r="N592" i="11"/>
  <c r="N593" i="11"/>
  <c r="O592" i="11" s="1"/>
  <c r="O593" i="11"/>
  <c r="N594" i="11"/>
  <c r="N595" i="11"/>
  <c r="N596" i="11"/>
  <c r="O595" i="11" s="1"/>
  <c r="N597" i="11"/>
  <c r="N598" i="11"/>
  <c r="N599" i="11"/>
  <c r="N600" i="11"/>
  <c r="N601" i="11"/>
  <c r="O600" i="11" s="1"/>
  <c r="N602" i="11"/>
  <c r="N603" i="11"/>
  <c r="N604" i="11"/>
  <c r="O603" i="11" s="1"/>
  <c r="N605" i="11"/>
  <c r="N606" i="11"/>
  <c r="N607" i="11"/>
  <c r="O606" i="11" s="1"/>
  <c r="N608" i="11"/>
  <c r="N609" i="11"/>
  <c r="N610" i="11"/>
  <c r="O609" i="11" s="1"/>
  <c r="N611" i="11"/>
  <c r="N612" i="11"/>
  <c r="N613" i="11"/>
  <c r="N614" i="11"/>
  <c r="O613" i="11" s="1"/>
  <c r="N615" i="11"/>
  <c r="O614" i="11" s="1"/>
  <c r="N616" i="11"/>
  <c r="N617" i="11"/>
  <c r="N618" i="11"/>
  <c r="O617" i="11" s="1"/>
  <c r="N619" i="11"/>
  <c r="N620" i="11"/>
  <c r="N621" i="11"/>
  <c r="N622" i="11"/>
  <c r="O621" i="11" s="1"/>
  <c r="N623" i="11"/>
  <c r="N624" i="11"/>
  <c r="N625" i="11"/>
  <c r="O624" i="11" s="1"/>
  <c r="O625" i="11"/>
  <c r="N626" i="11"/>
  <c r="N627" i="11"/>
  <c r="N628" i="11"/>
  <c r="O627" i="11" s="1"/>
  <c r="N629" i="11"/>
  <c r="N630" i="11"/>
  <c r="N631" i="11"/>
  <c r="N632" i="11"/>
  <c r="N633" i="11"/>
  <c r="O632" i="11" s="1"/>
  <c r="N634" i="11"/>
  <c r="N635" i="11"/>
  <c r="N636" i="11"/>
  <c r="O635" i="11" s="1"/>
  <c r="N637" i="11"/>
  <c r="N638" i="11"/>
  <c r="N639" i="11"/>
  <c r="O638" i="11" s="1"/>
  <c r="N640" i="11"/>
  <c r="N641" i="11"/>
  <c r="N642" i="11"/>
  <c r="O641" i="11" s="1"/>
  <c r="N643" i="11"/>
  <c r="N644" i="11"/>
  <c r="N645" i="11"/>
  <c r="N646" i="11"/>
  <c r="O645" i="11" s="1"/>
  <c r="N647" i="11"/>
  <c r="O646" i="11" s="1"/>
  <c r="N648" i="11"/>
  <c r="N649" i="11"/>
  <c r="N650" i="11"/>
  <c r="O649" i="11" s="1"/>
  <c r="N651" i="11"/>
  <c r="N652" i="11"/>
  <c r="N653" i="11"/>
  <c r="N654" i="11"/>
  <c r="O653" i="11" s="1"/>
  <c r="N655" i="11"/>
  <c r="N656" i="11"/>
  <c r="N657" i="11"/>
  <c r="O656" i="11" s="1"/>
  <c r="O657" i="11"/>
  <c r="N658" i="11"/>
  <c r="N659" i="11"/>
  <c r="N660" i="11"/>
  <c r="O659" i="11" s="1"/>
  <c r="N661" i="11"/>
  <c r="N662" i="11"/>
  <c r="N663" i="11"/>
  <c r="N664" i="11"/>
  <c r="N665" i="11"/>
  <c r="O664" i="11" s="1"/>
  <c r="N666" i="11"/>
  <c r="N667" i="11"/>
  <c r="N668" i="11"/>
  <c r="O667" i="11" s="1"/>
  <c r="N669" i="11"/>
  <c r="N670" i="11"/>
  <c r="N671" i="11"/>
  <c r="O670" i="11" s="1"/>
  <c r="N672" i="11"/>
  <c r="N673" i="11"/>
  <c r="N674" i="11"/>
  <c r="O673" i="11" s="1"/>
  <c r="N675" i="11"/>
  <c r="N676" i="11"/>
  <c r="N677" i="11"/>
  <c r="N678" i="11"/>
  <c r="O677" i="11" s="1"/>
  <c r="N679" i="11"/>
  <c r="O678" i="11" s="1"/>
  <c r="N680" i="11"/>
  <c r="N681" i="11"/>
  <c r="N682" i="11"/>
  <c r="O681" i="11" s="1"/>
  <c r="N683" i="11"/>
  <c r="N684" i="11"/>
  <c r="N685" i="11"/>
  <c r="N686" i="11"/>
  <c r="O685" i="11" s="1"/>
  <c r="N687" i="11"/>
  <c r="N688" i="11"/>
  <c r="N689" i="11"/>
  <c r="O688" i="11" s="1"/>
  <c r="O689" i="11"/>
  <c r="N690" i="11"/>
  <c r="N691" i="11"/>
  <c r="N692" i="11"/>
  <c r="O691" i="11" s="1"/>
  <c r="N693" i="11"/>
  <c r="N694" i="11"/>
  <c r="N695" i="11"/>
  <c r="N696" i="11"/>
  <c r="N697" i="11"/>
  <c r="O696" i="11" s="1"/>
  <c r="N698" i="11"/>
  <c r="N699" i="11"/>
  <c r="N700" i="11"/>
  <c r="O699" i="11" s="1"/>
  <c r="N701" i="11"/>
  <c r="N702" i="11"/>
  <c r="N703" i="11"/>
  <c r="O702" i="11" s="1"/>
  <c r="N704" i="11"/>
  <c r="N705" i="11"/>
  <c r="N706" i="11"/>
  <c r="O705" i="11" s="1"/>
  <c r="N707" i="11"/>
  <c r="N708" i="11"/>
  <c r="N709" i="11"/>
  <c r="N710" i="11"/>
  <c r="O709" i="11" s="1"/>
  <c r="N711" i="11"/>
  <c r="O710" i="11" s="1"/>
  <c r="N712" i="11"/>
  <c r="N713" i="11"/>
  <c r="N714" i="11"/>
  <c r="O713" i="11" s="1"/>
  <c r="N715" i="11"/>
  <c r="N716" i="11"/>
  <c r="N717" i="11"/>
  <c r="N718" i="11"/>
  <c r="O717" i="11" s="1"/>
  <c r="N719" i="11"/>
  <c r="N720" i="11"/>
  <c r="O719" i="11" s="1"/>
  <c r="O720" i="11"/>
  <c r="N721" i="11"/>
  <c r="N722" i="11"/>
  <c r="N723" i="11"/>
  <c r="O722" i="11" s="1"/>
  <c r="N724" i="11"/>
  <c r="O724" i="11" s="1"/>
  <c r="N725" i="11"/>
  <c r="N726" i="11"/>
  <c r="N727" i="11"/>
  <c r="N728" i="11"/>
  <c r="O728" i="11" s="1"/>
  <c r="N729" i="11"/>
  <c r="N730" i="11"/>
  <c r="N731" i="11"/>
  <c r="N732" i="11"/>
  <c r="O732" i="11" s="1"/>
  <c r="N733" i="11"/>
  <c r="N734" i="11"/>
  <c r="N735" i="11"/>
  <c r="N736" i="11"/>
  <c r="N737" i="11"/>
  <c r="N738" i="11"/>
  <c r="N739" i="11"/>
  <c r="N740" i="11"/>
  <c r="N741" i="11"/>
  <c r="N742" i="11"/>
  <c r="O741" i="11" s="1"/>
  <c r="N743" i="11"/>
  <c r="N744" i="11"/>
  <c r="N745" i="11"/>
  <c r="N746" i="11"/>
  <c r="O745" i="11" s="1"/>
  <c r="N747" i="11"/>
  <c r="N748" i="11"/>
  <c r="N749" i="11"/>
  <c r="N750" i="11"/>
  <c r="O749" i="11" s="1"/>
  <c r="N751" i="11"/>
  <c r="N752" i="11"/>
  <c r="N753" i="11"/>
  <c r="N754" i="11"/>
  <c r="O753" i="11" s="1"/>
  <c r="N755" i="11"/>
  <c r="N756" i="11"/>
  <c r="N757" i="11"/>
  <c r="N758" i="11"/>
  <c r="O757" i="11" s="1"/>
  <c r="N759" i="11"/>
  <c r="N760" i="11"/>
  <c r="N761" i="11"/>
  <c r="N762" i="11"/>
  <c r="O761" i="11" s="1"/>
  <c r="N763" i="11"/>
  <c r="N764" i="11"/>
  <c r="N765" i="11"/>
  <c r="N766" i="11"/>
  <c r="O765" i="11" s="1"/>
  <c r="N767" i="11"/>
  <c r="N768" i="11"/>
  <c r="N769" i="11"/>
  <c r="N770" i="11"/>
  <c r="O769" i="11" s="1"/>
  <c r="N771" i="11"/>
  <c r="N772" i="11"/>
  <c r="N773" i="11"/>
  <c r="N774" i="11"/>
  <c r="O773" i="11" s="1"/>
  <c r="N775" i="11"/>
  <c r="N776" i="11"/>
  <c r="N777" i="11"/>
  <c r="N778" i="11"/>
  <c r="O777" i="11" s="1"/>
  <c r="N779" i="11"/>
  <c r="N780" i="11"/>
  <c r="N781" i="11"/>
  <c r="N782" i="11"/>
  <c r="O781" i="11" s="1"/>
  <c r="N783" i="11"/>
  <c r="N784" i="11"/>
  <c r="N785" i="11"/>
  <c r="N786" i="11"/>
  <c r="O785" i="11" s="1"/>
  <c r="N787" i="11"/>
  <c r="N788" i="11"/>
  <c r="N789" i="11"/>
  <c r="N790" i="11"/>
  <c r="O789" i="11" s="1"/>
  <c r="N791" i="11"/>
  <c r="N792" i="11"/>
  <c r="N793" i="11"/>
  <c r="N794" i="11"/>
  <c r="O793" i="11" s="1"/>
  <c r="N795" i="11"/>
  <c r="N796" i="11"/>
  <c r="N797" i="11"/>
  <c r="N798" i="11"/>
  <c r="O797" i="11" s="1"/>
  <c r="N799" i="11"/>
  <c r="N800" i="11"/>
  <c r="N801" i="11"/>
  <c r="N802" i="11"/>
  <c r="O801" i="11" s="1"/>
  <c r="N803" i="11"/>
  <c r="N804" i="11"/>
  <c r="N805" i="11"/>
  <c r="N806" i="11"/>
  <c r="O805" i="11" s="1"/>
  <c r="N807" i="11"/>
  <c r="N808" i="11"/>
  <c r="N809" i="11"/>
  <c r="N810" i="11"/>
  <c r="O809" i="11" s="1"/>
  <c r="N811" i="11"/>
  <c r="N812" i="11"/>
  <c r="N813" i="11"/>
  <c r="N814" i="11"/>
  <c r="O813" i="11" s="1"/>
  <c r="N815" i="11"/>
  <c r="N816" i="11"/>
  <c r="N817" i="11"/>
  <c r="N818" i="11"/>
  <c r="O817" i="11" s="1"/>
  <c r="N819" i="11"/>
  <c r="N820" i="11"/>
  <c r="N821" i="11"/>
  <c r="N822" i="11"/>
  <c r="O821" i="11" s="1"/>
  <c r="N823" i="11"/>
  <c r="N824" i="11"/>
  <c r="N825" i="11"/>
  <c r="N826" i="11"/>
  <c r="O825" i="11" s="1"/>
  <c r="N827" i="11"/>
  <c r="N828" i="11"/>
  <c r="N829" i="11"/>
  <c r="N830" i="11"/>
  <c r="O829" i="11" s="1"/>
  <c r="N831" i="11"/>
  <c r="N832" i="11"/>
  <c r="N833" i="11"/>
  <c r="N834" i="11"/>
  <c r="O833" i="11" s="1"/>
  <c r="N835" i="11"/>
  <c r="N836" i="11"/>
  <c r="N837" i="11"/>
  <c r="N838" i="11"/>
  <c r="O837" i="11" s="1"/>
  <c r="N839" i="11"/>
  <c r="N840" i="11"/>
  <c r="N841" i="11"/>
  <c r="N842" i="11"/>
  <c r="O841" i="11" s="1"/>
  <c r="N843" i="11"/>
  <c r="N844" i="11"/>
  <c r="N845" i="11"/>
  <c r="N846" i="11"/>
  <c r="O845" i="11" s="1"/>
  <c r="N847" i="11"/>
  <c r="N848" i="11"/>
  <c r="N849" i="11"/>
  <c r="N850" i="11"/>
  <c r="O849" i="11" s="1"/>
  <c r="N851" i="11"/>
  <c r="N852" i="11"/>
  <c r="N853" i="11"/>
  <c r="N854" i="11"/>
  <c r="O853" i="11" s="1"/>
  <c r="N855" i="11"/>
  <c r="N856" i="11"/>
  <c r="N857" i="11"/>
  <c r="N858" i="11"/>
  <c r="O857" i="11" s="1"/>
  <c r="N859" i="11"/>
  <c r="N860" i="11"/>
  <c r="N861" i="11"/>
  <c r="N862" i="11"/>
  <c r="O861" i="11" s="1"/>
  <c r="N863" i="11"/>
  <c r="N864" i="11"/>
  <c r="N865" i="11"/>
  <c r="N866" i="11"/>
  <c r="O865" i="11" s="1"/>
  <c r="N867" i="11"/>
  <c r="N868" i="11"/>
  <c r="N869" i="11"/>
  <c r="N870" i="11"/>
  <c r="O869" i="11" s="1"/>
  <c r="N871" i="11"/>
  <c r="N872" i="11"/>
  <c r="N873" i="11"/>
  <c r="N874" i="11"/>
  <c r="O873" i="11" s="1"/>
  <c r="N875" i="11"/>
  <c r="N876" i="11"/>
  <c r="N877" i="11"/>
  <c r="N878" i="11"/>
  <c r="O877" i="11" s="1"/>
  <c r="N879" i="11"/>
  <c r="N880" i="11"/>
  <c r="N881" i="11"/>
  <c r="N882" i="11"/>
  <c r="O881" i="11" s="1"/>
  <c r="N883" i="11"/>
  <c r="N884" i="11"/>
  <c r="N885" i="11"/>
  <c r="N886" i="11"/>
  <c r="O885" i="11" s="1"/>
  <c r="N887" i="11"/>
  <c r="N888" i="11"/>
  <c r="N889" i="11"/>
  <c r="N890" i="11"/>
  <c r="O889" i="11" s="1"/>
  <c r="N891" i="11"/>
  <c r="N892" i="11"/>
  <c r="N893" i="11"/>
  <c r="N894" i="11"/>
  <c r="O893" i="11" s="1"/>
  <c r="N895" i="11"/>
  <c r="O894" i="11" s="1"/>
  <c r="N896" i="11"/>
  <c r="N897" i="11"/>
  <c r="O896" i="11" s="1"/>
  <c r="N898" i="11"/>
  <c r="O897" i="11" s="1"/>
  <c r="N899" i="11"/>
  <c r="N900" i="11"/>
  <c r="N901" i="11"/>
  <c r="O900" i="11" s="1"/>
  <c r="N902" i="11"/>
  <c r="N903" i="11"/>
  <c r="N904" i="11"/>
  <c r="O904" i="11"/>
  <c r="N905" i="11"/>
  <c r="N906" i="11"/>
  <c r="N907" i="11"/>
  <c r="O906" i="11" s="1"/>
  <c r="N908" i="11"/>
  <c r="O908" i="11" s="1"/>
  <c r="N909" i="11"/>
  <c r="N910" i="11"/>
  <c r="O909" i="11" s="1"/>
  <c r="N911" i="11"/>
  <c r="O910" i="11" s="1"/>
  <c r="N912" i="11"/>
  <c r="N913" i="11"/>
  <c r="O912" i="11" s="1"/>
  <c r="N914" i="11"/>
  <c r="O913" i="11" s="1"/>
  <c r="N915" i="11"/>
  <c r="N916" i="11"/>
  <c r="O916" i="11"/>
  <c r="O21" i="11"/>
  <c r="N21" i="11"/>
  <c r="F22" i="11"/>
  <c r="F23" i="11"/>
  <c r="F24" i="11"/>
  <c r="F25" i="11"/>
  <c r="G24" i="11" s="1"/>
  <c r="F26" i="11"/>
  <c r="G25" i="11" s="1"/>
  <c r="F27" i="11"/>
  <c r="F28" i="11"/>
  <c r="F29" i="11"/>
  <c r="G28" i="11" s="1"/>
  <c r="F30" i="11"/>
  <c r="F31" i="11"/>
  <c r="F32" i="11"/>
  <c r="F33" i="11"/>
  <c r="G32" i="11" s="1"/>
  <c r="F34" i="11"/>
  <c r="F35" i="11"/>
  <c r="F36" i="11"/>
  <c r="G35" i="11" s="1"/>
  <c r="G36" i="11"/>
  <c r="F37" i="11"/>
  <c r="F38" i="11"/>
  <c r="F39" i="11"/>
  <c r="G38" i="11" s="1"/>
  <c r="F40" i="11"/>
  <c r="F41" i="11"/>
  <c r="F42" i="11"/>
  <c r="F43" i="11"/>
  <c r="G42" i="11" s="1"/>
  <c r="F44" i="11"/>
  <c r="F45" i="11"/>
  <c r="F46" i="11"/>
  <c r="G45" i="11" s="1"/>
  <c r="F47" i="11"/>
  <c r="G46" i="11" s="1"/>
  <c r="F48" i="11"/>
  <c r="F49" i="11"/>
  <c r="F50" i="11"/>
  <c r="G49" i="11" s="1"/>
  <c r="F51" i="11"/>
  <c r="G50" i="11" s="1"/>
  <c r="F52" i="11"/>
  <c r="F53" i="11"/>
  <c r="G52" i="11" s="1"/>
  <c r="F54" i="11"/>
  <c r="G53" i="11" s="1"/>
  <c r="F55" i="11"/>
  <c r="G54" i="11" s="1"/>
  <c r="F56" i="11"/>
  <c r="F57" i="11"/>
  <c r="G56" i="11" s="1"/>
  <c r="F58" i="11"/>
  <c r="G57" i="11" s="1"/>
  <c r="F59" i="11"/>
  <c r="G58" i="11" s="1"/>
  <c r="F60" i="11"/>
  <c r="F61" i="11"/>
  <c r="G60" i="11" s="1"/>
  <c r="F62" i="11"/>
  <c r="F63" i="11"/>
  <c r="F64" i="11"/>
  <c r="F65" i="11"/>
  <c r="G64" i="11" s="1"/>
  <c r="F66" i="11"/>
  <c r="F67" i="11"/>
  <c r="F68" i="11"/>
  <c r="G67" i="11" s="1"/>
  <c r="G68" i="11"/>
  <c r="F69" i="11"/>
  <c r="F70" i="11"/>
  <c r="F71" i="11"/>
  <c r="G70" i="11" s="1"/>
  <c r="F72" i="11"/>
  <c r="F73" i="11"/>
  <c r="F74" i="11"/>
  <c r="F75" i="11"/>
  <c r="G74" i="11" s="1"/>
  <c r="F76" i="11"/>
  <c r="G75" i="11" s="1"/>
  <c r="F77" i="11"/>
  <c r="F78" i="11"/>
  <c r="G77" i="11" s="1"/>
  <c r="F79" i="11"/>
  <c r="G78" i="11" s="1"/>
  <c r="F80" i="11"/>
  <c r="F81" i="11"/>
  <c r="F82" i="11"/>
  <c r="G81" i="11" s="1"/>
  <c r="F83" i="11"/>
  <c r="G82" i="11" s="1"/>
  <c r="F84" i="11"/>
  <c r="F85" i="11"/>
  <c r="G84" i="11" s="1"/>
  <c r="F86" i="11"/>
  <c r="F87" i="11"/>
  <c r="G86" i="11" s="1"/>
  <c r="F88" i="11"/>
  <c r="F89" i="11"/>
  <c r="G88" i="11" s="1"/>
  <c r="F90" i="11"/>
  <c r="F91" i="11"/>
  <c r="G90" i="11" s="1"/>
  <c r="F92" i="11"/>
  <c r="G92" i="11"/>
  <c r="F93" i="11"/>
  <c r="F94" i="11"/>
  <c r="G93" i="11" s="1"/>
  <c r="F95" i="11"/>
  <c r="F96" i="11"/>
  <c r="F97" i="11"/>
  <c r="F98" i="11"/>
  <c r="G97" i="11" s="1"/>
  <c r="F99" i="11"/>
  <c r="F100" i="11"/>
  <c r="G99" i="11" s="1"/>
  <c r="F101" i="11"/>
  <c r="G100" i="11" s="1"/>
  <c r="F102" i="11"/>
  <c r="F103" i="11"/>
  <c r="G102" i="11" s="1"/>
  <c r="F104" i="11"/>
  <c r="F105" i="11"/>
  <c r="G104" i="11" s="1"/>
  <c r="F106" i="11"/>
  <c r="F107" i="11"/>
  <c r="G106" i="11" s="1"/>
  <c r="F108" i="11"/>
  <c r="G108" i="11"/>
  <c r="F109" i="11"/>
  <c r="F110" i="11"/>
  <c r="G109" i="11" s="1"/>
  <c r="F111" i="11"/>
  <c r="F112" i="11"/>
  <c r="F113" i="11"/>
  <c r="F114" i="11"/>
  <c r="G113" i="11" s="1"/>
  <c r="F115" i="11"/>
  <c r="F116" i="11"/>
  <c r="G115" i="11" s="1"/>
  <c r="F117" i="11"/>
  <c r="G116" i="11" s="1"/>
  <c r="F118" i="11"/>
  <c r="F119" i="11"/>
  <c r="G118" i="11" s="1"/>
  <c r="F120" i="11"/>
  <c r="F121" i="11"/>
  <c r="G120" i="11" s="1"/>
  <c r="F122" i="11"/>
  <c r="F123" i="11"/>
  <c r="G122" i="11" s="1"/>
  <c r="F124" i="11"/>
  <c r="G124" i="11"/>
  <c r="F125" i="11"/>
  <c r="F126" i="11"/>
  <c r="G125" i="11" s="1"/>
  <c r="F127" i="11"/>
  <c r="F128" i="11"/>
  <c r="F129" i="11"/>
  <c r="F130" i="11"/>
  <c r="G129" i="11" s="1"/>
  <c r="F131" i="11"/>
  <c r="F132" i="11"/>
  <c r="G131" i="11" s="1"/>
  <c r="F133" i="11"/>
  <c r="G132" i="11" s="1"/>
  <c r="F134" i="11"/>
  <c r="F135" i="11"/>
  <c r="G134" i="11" s="1"/>
  <c r="F136" i="11"/>
  <c r="F137" i="11"/>
  <c r="G136" i="11" s="1"/>
  <c r="F138" i="11"/>
  <c r="F139" i="11"/>
  <c r="G138" i="11" s="1"/>
  <c r="F140" i="11"/>
  <c r="G140" i="11"/>
  <c r="F141" i="11"/>
  <c r="F142" i="11"/>
  <c r="G141" i="11" s="1"/>
  <c r="F143" i="11"/>
  <c r="F144" i="11"/>
  <c r="F145" i="11"/>
  <c r="F146" i="11"/>
  <c r="G145" i="11" s="1"/>
  <c r="F147" i="11"/>
  <c r="F148" i="11"/>
  <c r="G147" i="11" s="1"/>
  <c r="F149" i="11"/>
  <c r="G148" i="11" s="1"/>
  <c r="F150" i="11"/>
  <c r="F151" i="11"/>
  <c r="G150" i="11" s="1"/>
  <c r="F152" i="11"/>
  <c r="F153" i="11"/>
  <c r="G152" i="11" s="1"/>
  <c r="F154" i="11"/>
  <c r="F155" i="11"/>
  <c r="G154" i="11" s="1"/>
  <c r="F156" i="11"/>
  <c r="G156" i="11"/>
  <c r="F157" i="11"/>
  <c r="F158" i="11"/>
  <c r="G157" i="11" s="1"/>
  <c r="F159" i="11"/>
  <c r="F160" i="11"/>
  <c r="F161" i="11"/>
  <c r="F162" i="11"/>
  <c r="G161" i="11" s="1"/>
  <c r="F163" i="11"/>
  <c r="F164" i="11"/>
  <c r="G163" i="11" s="1"/>
  <c r="F165" i="11"/>
  <c r="G164" i="11" s="1"/>
  <c r="F166" i="11"/>
  <c r="F167" i="11"/>
  <c r="G166" i="11" s="1"/>
  <c r="F168" i="11"/>
  <c r="F169" i="11"/>
  <c r="G168" i="11" s="1"/>
  <c r="F170" i="11"/>
  <c r="F171" i="11"/>
  <c r="G170" i="11" s="1"/>
  <c r="F172" i="11"/>
  <c r="G172" i="11"/>
  <c r="F173" i="11"/>
  <c r="F174" i="11"/>
  <c r="G173" i="11" s="1"/>
  <c r="F175" i="11"/>
  <c r="F176" i="11"/>
  <c r="F177" i="11"/>
  <c r="F178" i="11"/>
  <c r="G177" i="11" s="1"/>
  <c r="F179" i="11"/>
  <c r="F180" i="11"/>
  <c r="G179" i="11" s="1"/>
  <c r="F181" i="11"/>
  <c r="G180" i="11" s="1"/>
  <c r="F182" i="11"/>
  <c r="F183" i="11"/>
  <c r="G182" i="11" s="1"/>
  <c r="F184" i="11"/>
  <c r="F185" i="11"/>
  <c r="G184" i="11" s="1"/>
  <c r="F186" i="11"/>
  <c r="F187" i="11"/>
  <c r="G186" i="11" s="1"/>
  <c r="F188" i="11"/>
  <c r="G188" i="11"/>
  <c r="F189" i="11"/>
  <c r="F190" i="11"/>
  <c r="G189" i="11" s="1"/>
  <c r="F191" i="11"/>
  <c r="F192" i="11"/>
  <c r="F193" i="11"/>
  <c r="G193" i="11"/>
  <c r="F194" i="11"/>
  <c r="F195" i="11"/>
  <c r="G194" i="11" s="1"/>
  <c r="F196" i="11"/>
  <c r="G195" i="11" s="1"/>
  <c r="F197" i="11"/>
  <c r="F198" i="11"/>
  <c r="F199" i="11"/>
  <c r="G199" i="11"/>
  <c r="F200" i="11"/>
  <c r="F201" i="11"/>
  <c r="G200" i="11" s="1"/>
  <c r="F202" i="11"/>
  <c r="G201" i="11" s="1"/>
  <c r="F203" i="11"/>
  <c r="G203" i="11"/>
  <c r="F204" i="11"/>
  <c r="F205" i="11"/>
  <c r="G204" i="11" s="1"/>
  <c r="F206" i="11"/>
  <c r="F207" i="11"/>
  <c r="G206" i="11" s="1"/>
  <c r="F208" i="11"/>
  <c r="G207" i="11" s="1"/>
  <c r="F209" i="11"/>
  <c r="F210" i="11"/>
  <c r="G209" i="11" s="1"/>
  <c r="F211" i="11"/>
  <c r="F212" i="11"/>
  <c r="G211" i="11" s="1"/>
  <c r="F213" i="11"/>
  <c r="F214" i="11"/>
  <c r="G213" i="11" s="1"/>
  <c r="F215" i="11"/>
  <c r="G215" i="11"/>
  <c r="F216" i="11"/>
  <c r="F217" i="11"/>
  <c r="G216" i="11" s="1"/>
  <c r="F218" i="11"/>
  <c r="F219" i="11"/>
  <c r="F220" i="11"/>
  <c r="F221" i="11"/>
  <c r="G220" i="11" s="1"/>
  <c r="F222" i="11"/>
  <c r="F223" i="11"/>
  <c r="G222" i="11" s="1"/>
  <c r="F224" i="11"/>
  <c r="G223" i="11" s="1"/>
  <c r="F225" i="11"/>
  <c r="F226" i="11"/>
  <c r="G225" i="11" s="1"/>
  <c r="F227" i="11"/>
  <c r="F228" i="11"/>
  <c r="G227" i="11" s="1"/>
  <c r="F229" i="11"/>
  <c r="F230" i="11"/>
  <c r="G229" i="11" s="1"/>
  <c r="F231" i="11"/>
  <c r="G231" i="11"/>
  <c r="F232" i="11"/>
  <c r="F233" i="11"/>
  <c r="G232" i="11" s="1"/>
  <c r="F234" i="11"/>
  <c r="F235" i="11"/>
  <c r="F236" i="11"/>
  <c r="F237" i="11"/>
  <c r="G236" i="11" s="1"/>
  <c r="F238" i="11"/>
  <c r="F239" i="11"/>
  <c r="G238" i="11" s="1"/>
  <c r="F240" i="11"/>
  <c r="G239" i="11" s="1"/>
  <c r="F241" i="11"/>
  <c r="F242" i="11"/>
  <c r="G241" i="11" s="1"/>
  <c r="F243" i="11"/>
  <c r="F244" i="11"/>
  <c r="G243" i="11" s="1"/>
  <c r="F245" i="11"/>
  <c r="F246" i="11"/>
  <c r="G245" i="11" s="1"/>
  <c r="F247" i="11"/>
  <c r="G247" i="11"/>
  <c r="F248" i="11"/>
  <c r="F249" i="11"/>
  <c r="G248" i="11" s="1"/>
  <c r="F250" i="11"/>
  <c r="F251" i="11"/>
  <c r="F252" i="11"/>
  <c r="F253" i="11"/>
  <c r="G252" i="11" s="1"/>
  <c r="F254" i="11"/>
  <c r="F255" i="11"/>
  <c r="G254" i="11" s="1"/>
  <c r="F256" i="11"/>
  <c r="G255" i="11" s="1"/>
  <c r="F257" i="11"/>
  <c r="F258" i="11"/>
  <c r="G257" i="11" s="1"/>
  <c r="F259" i="11"/>
  <c r="F260" i="11"/>
  <c r="G259" i="11" s="1"/>
  <c r="F261" i="11"/>
  <c r="F262" i="11"/>
  <c r="G261" i="11" s="1"/>
  <c r="F263" i="11"/>
  <c r="G263" i="11"/>
  <c r="F264" i="11"/>
  <c r="F265" i="11"/>
  <c r="G264" i="11" s="1"/>
  <c r="F266" i="11"/>
  <c r="F267" i="11"/>
  <c r="F268" i="11"/>
  <c r="F269" i="11"/>
  <c r="G268" i="11" s="1"/>
  <c r="F270" i="11"/>
  <c r="F271" i="11"/>
  <c r="G270" i="11" s="1"/>
  <c r="F272" i="11"/>
  <c r="G271" i="11" s="1"/>
  <c r="F273" i="11"/>
  <c r="F274" i="11"/>
  <c r="G273" i="11" s="1"/>
  <c r="F275" i="11"/>
  <c r="F276" i="11"/>
  <c r="G275" i="11" s="1"/>
  <c r="F277" i="11"/>
  <c r="F278" i="11"/>
  <c r="G277" i="11" s="1"/>
  <c r="F279" i="11"/>
  <c r="G279" i="11"/>
  <c r="F280" i="11"/>
  <c r="F281" i="11"/>
  <c r="G280" i="11" s="1"/>
  <c r="F282" i="11"/>
  <c r="F283" i="11"/>
  <c r="F284" i="11"/>
  <c r="F285" i="11"/>
  <c r="G284" i="11" s="1"/>
  <c r="F286" i="11"/>
  <c r="F287" i="11"/>
  <c r="G286" i="11" s="1"/>
  <c r="F288" i="11"/>
  <c r="G287" i="11" s="1"/>
  <c r="F289" i="11"/>
  <c r="F290" i="11"/>
  <c r="G289" i="11" s="1"/>
  <c r="F291" i="11"/>
  <c r="F292" i="11"/>
  <c r="G291" i="11" s="1"/>
  <c r="F293" i="11"/>
  <c r="F294" i="11"/>
  <c r="G293" i="11" s="1"/>
  <c r="F295" i="11"/>
  <c r="F296" i="11"/>
  <c r="G295" i="11" s="1"/>
  <c r="F297" i="11"/>
  <c r="F298" i="11"/>
  <c r="G297" i="11" s="1"/>
  <c r="F299" i="11"/>
  <c r="F300" i="11"/>
  <c r="F301" i="11"/>
  <c r="G301" i="11"/>
  <c r="F302" i="11"/>
  <c r="F303" i="11"/>
  <c r="G302" i="11" s="1"/>
  <c r="F304" i="11"/>
  <c r="F305" i="11"/>
  <c r="F306" i="11"/>
  <c r="F307" i="11"/>
  <c r="G306" i="11" s="1"/>
  <c r="F308" i="11"/>
  <c r="F309" i="11"/>
  <c r="G308" i="11" s="1"/>
  <c r="F310" i="11"/>
  <c r="G309" i="11" s="1"/>
  <c r="F311" i="11"/>
  <c r="F312" i="11"/>
  <c r="G311" i="11" s="1"/>
  <c r="F313" i="11"/>
  <c r="F314" i="11"/>
  <c r="G313" i="11" s="1"/>
  <c r="F315" i="11"/>
  <c r="F316" i="11"/>
  <c r="F317" i="11"/>
  <c r="G317" i="11"/>
  <c r="F318" i="11"/>
  <c r="F319" i="11"/>
  <c r="G318" i="11" s="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G483" i="11" s="1"/>
  <c r="G484" i="11"/>
  <c r="G21" i="11"/>
  <c r="F21" i="11"/>
  <c r="AP19" i="10"/>
  <c r="AP18" i="10"/>
  <c r="AT22" i="10"/>
  <c r="AT23" i="10"/>
  <c r="AU22" i="10" s="1"/>
  <c r="AT24" i="10"/>
  <c r="AU23" i="10" s="1"/>
  <c r="AT25" i="10"/>
  <c r="AT26" i="10"/>
  <c r="AU25" i="10" s="1"/>
  <c r="AT27" i="10"/>
  <c r="AU26" i="10" s="1"/>
  <c r="AT28" i="10"/>
  <c r="AU27" i="10" s="1"/>
  <c r="AT29" i="10"/>
  <c r="AT30" i="10"/>
  <c r="AU29" i="10" s="1"/>
  <c r="AT31" i="10"/>
  <c r="AU30" i="10" s="1"/>
  <c r="AT32" i="10"/>
  <c r="AU31" i="10" s="1"/>
  <c r="AT33" i="10"/>
  <c r="AU32" i="10" s="1"/>
  <c r="AT34" i="10"/>
  <c r="AU33" i="10" s="1"/>
  <c r="AT35" i="10"/>
  <c r="AT36" i="10"/>
  <c r="AU35" i="10" s="1"/>
  <c r="AT37" i="10"/>
  <c r="AU36" i="10" s="1"/>
  <c r="AT38" i="10"/>
  <c r="AT39" i="10"/>
  <c r="AU38" i="10" s="1"/>
  <c r="AT40" i="10"/>
  <c r="AU39" i="10" s="1"/>
  <c r="AT41" i="10"/>
  <c r="AU40" i="10" s="1"/>
  <c r="AT42" i="10"/>
  <c r="AU41" i="10" s="1"/>
  <c r="AT43" i="10"/>
  <c r="AT44" i="10"/>
  <c r="AU43" i="10" s="1"/>
  <c r="AT45" i="10"/>
  <c r="AU44" i="10" s="1"/>
  <c r="AT46" i="10"/>
  <c r="AT47" i="10"/>
  <c r="AU46" i="10" s="1"/>
  <c r="AT48" i="10"/>
  <c r="AU47" i="10" s="1"/>
  <c r="AT49" i="10"/>
  <c r="AU48" i="10" s="1"/>
  <c r="AT50" i="10"/>
  <c r="AU49" i="10" s="1"/>
  <c r="AT51" i="10"/>
  <c r="AT52" i="10"/>
  <c r="AU51" i="10" s="1"/>
  <c r="AT53" i="10"/>
  <c r="AU52" i="10" s="1"/>
  <c r="AT54" i="10"/>
  <c r="AT55" i="10"/>
  <c r="AU54" i="10" s="1"/>
  <c r="AT56" i="10"/>
  <c r="AU55" i="10" s="1"/>
  <c r="AT57" i="10"/>
  <c r="AU56" i="10" s="1"/>
  <c r="AT58" i="10"/>
  <c r="AU57" i="10" s="1"/>
  <c r="AT59" i="10"/>
  <c r="AT60" i="10"/>
  <c r="AU59" i="10" s="1"/>
  <c r="AT61" i="10"/>
  <c r="AU60" i="10" s="1"/>
  <c r="AT62" i="10"/>
  <c r="AT63" i="10"/>
  <c r="AU62" i="10" s="1"/>
  <c r="AT64" i="10"/>
  <c r="AU63" i="10" s="1"/>
  <c r="AT65" i="10"/>
  <c r="AU64" i="10" s="1"/>
  <c r="AT66" i="10"/>
  <c r="AU65" i="10" s="1"/>
  <c r="AT67" i="10"/>
  <c r="AT68" i="10"/>
  <c r="AU67" i="10" s="1"/>
  <c r="AT69" i="10"/>
  <c r="AU68" i="10" s="1"/>
  <c r="AT70" i="10"/>
  <c r="AT71" i="10"/>
  <c r="AU70" i="10" s="1"/>
  <c r="AT72" i="10"/>
  <c r="AU71" i="10" s="1"/>
  <c r="AT73" i="10"/>
  <c r="AU72" i="10" s="1"/>
  <c r="AT74" i="10"/>
  <c r="AU73" i="10" s="1"/>
  <c r="AT75" i="10"/>
  <c r="AT76" i="10"/>
  <c r="AU75" i="10" s="1"/>
  <c r="AT77" i="10"/>
  <c r="AU76" i="10" s="1"/>
  <c r="AT78" i="10"/>
  <c r="AT79" i="10"/>
  <c r="AU78" i="10" s="1"/>
  <c r="AT80" i="10"/>
  <c r="AU79" i="10" s="1"/>
  <c r="AT81" i="10"/>
  <c r="AU80" i="10" s="1"/>
  <c r="AT82" i="10"/>
  <c r="AU81" i="10" s="1"/>
  <c r="AT83" i="10"/>
  <c r="AT84" i="10"/>
  <c r="AU83" i="10" s="1"/>
  <c r="AT85" i="10"/>
  <c r="AU84" i="10" s="1"/>
  <c r="AT86" i="10"/>
  <c r="AT87" i="10"/>
  <c r="AU86" i="10" s="1"/>
  <c r="AT88" i="10"/>
  <c r="AU87" i="10" s="1"/>
  <c r="AT89" i="10"/>
  <c r="AU88" i="10" s="1"/>
  <c r="AT90" i="10"/>
  <c r="AU89" i="10" s="1"/>
  <c r="AT91" i="10"/>
  <c r="AT92" i="10"/>
  <c r="AU91" i="10" s="1"/>
  <c r="AT93" i="10"/>
  <c r="AU92" i="10" s="1"/>
  <c r="AT94" i="10"/>
  <c r="AT95" i="10"/>
  <c r="AU94" i="10" s="1"/>
  <c r="AT96" i="10"/>
  <c r="AU95" i="10" s="1"/>
  <c r="AT97" i="10"/>
  <c r="AU96" i="10" s="1"/>
  <c r="AT98" i="10"/>
  <c r="AU97" i="10" s="1"/>
  <c r="AT99" i="10"/>
  <c r="AT100" i="10"/>
  <c r="AU99" i="10" s="1"/>
  <c r="AT101" i="10"/>
  <c r="AU100" i="10" s="1"/>
  <c r="AT102" i="10"/>
  <c r="AT103" i="10"/>
  <c r="AU102" i="10" s="1"/>
  <c r="AT104" i="10"/>
  <c r="AU103" i="10" s="1"/>
  <c r="AT105" i="10"/>
  <c r="AU104" i="10" s="1"/>
  <c r="AT106" i="10"/>
  <c r="AU105" i="10" s="1"/>
  <c r="AU106" i="10"/>
  <c r="AT107" i="10"/>
  <c r="AT108" i="10"/>
  <c r="AU107" i="10" s="1"/>
  <c r="AT109" i="10"/>
  <c r="AU108" i="10" s="1"/>
  <c r="AT110" i="10"/>
  <c r="AT111" i="10"/>
  <c r="AU110" i="10" s="1"/>
  <c r="AT112" i="10"/>
  <c r="AU111" i="10" s="1"/>
  <c r="AT113" i="10"/>
  <c r="AU112" i="10" s="1"/>
  <c r="AT114" i="10"/>
  <c r="AU113" i="10" s="1"/>
  <c r="AU114" i="10"/>
  <c r="AT115" i="10"/>
  <c r="AT116" i="10"/>
  <c r="AU115" i="10" s="1"/>
  <c r="AT117" i="10"/>
  <c r="AU116" i="10" s="1"/>
  <c r="AT118" i="10"/>
  <c r="AT119" i="10"/>
  <c r="AU118" i="10" s="1"/>
  <c r="AT120" i="10"/>
  <c r="AU119" i="10" s="1"/>
  <c r="AT121" i="10"/>
  <c r="AU120" i="10" s="1"/>
  <c r="AT122" i="10"/>
  <c r="AU121" i="10" s="1"/>
  <c r="AU122" i="10"/>
  <c r="AT123" i="10"/>
  <c r="AT124" i="10"/>
  <c r="AU123" i="10" s="1"/>
  <c r="AT125" i="10"/>
  <c r="AU124" i="10" s="1"/>
  <c r="AT126" i="10"/>
  <c r="AT127" i="10"/>
  <c r="AU126" i="10" s="1"/>
  <c r="AT128" i="10"/>
  <c r="AU127" i="10" s="1"/>
  <c r="AT129" i="10"/>
  <c r="AU128" i="10" s="1"/>
  <c r="AT130" i="10"/>
  <c r="AU129" i="10" s="1"/>
  <c r="AU130" i="10"/>
  <c r="AT131" i="10"/>
  <c r="AT132" i="10"/>
  <c r="AU131" i="10" s="1"/>
  <c r="AT133" i="10"/>
  <c r="AU132" i="10" s="1"/>
  <c r="AT134" i="10"/>
  <c r="AT135" i="10"/>
  <c r="AU134" i="10" s="1"/>
  <c r="AT136" i="10"/>
  <c r="AU135" i="10" s="1"/>
  <c r="AT137" i="10"/>
  <c r="AU136" i="10" s="1"/>
  <c r="AT138" i="10"/>
  <c r="AU137" i="10" s="1"/>
  <c r="AU138" i="10"/>
  <c r="AT139" i="10"/>
  <c r="AT140" i="10"/>
  <c r="AU139" i="10" s="1"/>
  <c r="AT141" i="10"/>
  <c r="AU140" i="10" s="1"/>
  <c r="AT142" i="10"/>
  <c r="AT143" i="10"/>
  <c r="AU142" i="10" s="1"/>
  <c r="AT144" i="10"/>
  <c r="AU143" i="10" s="1"/>
  <c r="AT145" i="10"/>
  <c r="AU144" i="10" s="1"/>
  <c r="AT146" i="10"/>
  <c r="AU145" i="10" s="1"/>
  <c r="AU146" i="10"/>
  <c r="AT147" i="10"/>
  <c r="AT148" i="10"/>
  <c r="AU147" i="10" s="1"/>
  <c r="AT149" i="10"/>
  <c r="AU148" i="10" s="1"/>
  <c r="AT150" i="10"/>
  <c r="AT151" i="10"/>
  <c r="AU150" i="10" s="1"/>
  <c r="AT152" i="10"/>
  <c r="AU151" i="10" s="1"/>
  <c r="AT153" i="10"/>
  <c r="AU152" i="10" s="1"/>
  <c r="AT154" i="10"/>
  <c r="AU153" i="10" s="1"/>
  <c r="AU154" i="10"/>
  <c r="AT155" i="10"/>
  <c r="AT156" i="10"/>
  <c r="AU155" i="10" s="1"/>
  <c r="AT157" i="10"/>
  <c r="AU156" i="10" s="1"/>
  <c r="AT158" i="10"/>
  <c r="AT159" i="10"/>
  <c r="AU158" i="10" s="1"/>
  <c r="AT160" i="10"/>
  <c r="AU159" i="10" s="1"/>
  <c r="AT161" i="10"/>
  <c r="AU160" i="10" s="1"/>
  <c r="AT162" i="10"/>
  <c r="AU161" i="10" s="1"/>
  <c r="AU162" i="10"/>
  <c r="AT163" i="10"/>
  <c r="AT164" i="10"/>
  <c r="AU163" i="10" s="1"/>
  <c r="AT165" i="10"/>
  <c r="AU164" i="10" s="1"/>
  <c r="AT166" i="10"/>
  <c r="AT167" i="10"/>
  <c r="AU166" i="10" s="1"/>
  <c r="AT168" i="10"/>
  <c r="AU167" i="10" s="1"/>
  <c r="AT169" i="10"/>
  <c r="AU168" i="10" s="1"/>
  <c r="AT170" i="10"/>
  <c r="AU169" i="10" s="1"/>
  <c r="AU170" i="10"/>
  <c r="AT171" i="10"/>
  <c r="AT172" i="10"/>
  <c r="AU171" i="10" s="1"/>
  <c r="AT173" i="10"/>
  <c r="AU172" i="10" s="1"/>
  <c r="AT174" i="10"/>
  <c r="AT175" i="10"/>
  <c r="AU174" i="10" s="1"/>
  <c r="AT176" i="10"/>
  <c r="AU175" i="10" s="1"/>
  <c r="AT177" i="10"/>
  <c r="AU176" i="10" s="1"/>
  <c r="AT178" i="10"/>
  <c r="AU177" i="10" s="1"/>
  <c r="AU178" i="10"/>
  <c r="AT179" i="10"/>
  <c r="AT180" i="10"/>
  <c r="AU179" i="10" s="1"/>
  <c r="AT181" i="10"/>
  <c r="AU180" i="10" s="1"/>
  <c r="AT182" i="10"/>
  <c r="AT183" i="10"/>
  <c r="AU182" i="10" s="1"/>
  <c r="AT184" i="10"/>
  <c r="AU183" i="10" s="1"/>
  <c r="AT185" i="10"/>
  <c r="AU184" i="10" s="1"/>
  <c r="AT186" i="10"/>
  <c r="AU185" i="10" s="1"/>
  <c r="AU186" i="10"/>
  <c r="AT187" i="10"/>
  <c r="AT188" i="10"/>
  <c r="AU187" i="10" s="1"/>
  <c r="AT189" i="10"/>
  <c r="AU188" i="10" s="1"/>
  <c r="AT190" i="10"/>
  <c r="AT191" i="10"/>
  <c r="AU190" i="10" s="1"/>
  <c r="AT192" i="10"/>
  <c r="AU191" i="10" s="1"/>
  <c r="AT193" i="10"/>
  <c r="AT194" i="10"/>
  <c r="AU193" i="10" s="1"/>
  <c r="AT195" i="10"/>
  <c r="AU194" i="10" s="1"/>
  <c r="AU195" i="10"/>
  <c r="AT196" i="10"/>
  <c r="AT197" i="10"/>
  <c r="AU196" i="10" s="1"/>
  <c r="AU197" i="10"/>
  <c r="AT198" i="10"/>
  <c r="AT199" i="10"/>
  <c r="AT200" i="10"/>
  <c r="AU199" i="10" s="1"/>
  <c r="AT201" i="10"/>
  <c r="AT202" i="10"/>
  <c r="AU201" i="10" s="1"/>
  <c r="AT203" i="10"/>
  <c r="AU202" i="10" s="1"/>
  <c r="AT204" i="10"/>
  <c r="AT205" i="10"/>
  <c r="AU204" i="10" s="1"/>
  <c r="AU205" i="10"/>
  <c r="AT206" i="10"/>
  <c r="AT207" i="10"/>
  <c r="AT208" i="10"/>
  <c r="AU207" i="10" s="1"/>
  <c r="AT209" i="10"/>
  <c r="AT210" i="10"/>
  <c r="AU209" i="10" s="1"/>
  <c r="AT211" i="10"/>
  <c r="AU210" i="10" s="1"/>
  <c r="AT212" i="10"/>
  <c r="AT213" i="10"/>
  <c r="AU212" i="10" s="1"/>
  <c r="AU213" i="10"/>
  <c r="AT214" i="10"/>
  <c r="AT215" i="10"/>
  <c r="AT216" i="10"/>
  <c r="AU215" i="10" s="1"/>
  <c r="AT217" i="10"/>
  <c r="AT218" i="10"/>
  <c r="AU217" i="10" s="1"/>
  <c r="AT219" i="10"/>
  <c r="AU218" i="10" s="1"/>
  <c r="AT220" i="10"/>
  <c r="AT221" i="10"/>
  <c r="AU220" i="10" s="1"/>
  <c r="AU221" i="10"/>
  <c r="AT222" i="10"/>
  <c r="AT223" i="10"/>
  <c r="AT224" i="10"/>
  <c r="AU223" i="10" s="1"/>
  <c r="AT225" i="10"/>
  <c r="AT226" i="10"/>
  <c r="AU225" i="10" s="1"/>
  <c r="AT227" i="10"/>
  <c r="AU226" i="10" s="1"/>
  <c r="AT228" i="10"/>
  <c r="AT229" i="10"/>
  <c r="AU228" i="10" s="1"/>
  <c r="AU229" i="10"/>
  <c r="AT230" i="10"/>
  <c r="AT231" i="10"/>
  <c r="AT232" i="10"/>
  <c r="AU231" i="10" s="1"/>
  <c r="AT233" i="10"/>
  <c r="AT234" i="10"/>
  <c r="AU233" i="10" s="1"/>
  <c r="AT235" i="10"/>
  <c r="AU234" i="10" s="1"/>
  <c r="AT236" i="10"/>
  <c r="AT237" i="10"/>
  <c r="AU236" i="10" s="1"/>
  <c r="AU237" i="10"/>
  <c r="AT238" i="10"/>
  <c r="AT239" i="10"/>
  <c r="AT240" i="10"/>
  <c r="AU239" i="10" s="1"/>
  <c r="AT241" i="10"/>
  <c r="AT242" i="10"/>
  <c r="AU241" i="10" s="1"/>
  <c r="AT243" i="10"/>
  <c r="AU242" i="10" s="1"/>
  <c r="AT244" i="10"/>
  <c r="AT245" i="10"/>
  <c r="AU244" i="10" s="1"/>
  <c r="AU245" i="10"/>
  <c r="AT246" i="10"/>
  <c r="AT247" i="10"/>
  <c r="AT248" i="10"/>
  <c r="AU247" i="10" s="1"/>
  <c r="AT249" i="10"/>
  <c r="AT250" i="10"/>
  <c r="AU249" i="10" s="1"/>
  <c r="AT251" i="10"/>
  <c r="AU250" i="10" s="1"/>
  <c r="AT252" i="10"/>
  <c r="AT253" i="10"/>
  <c r="AU252" i="10" s="1"/>
  <c r="AU253" i="10"/>
  <c r="AT254" i="10"/>
  <c r="AT255" i="10"/>
  <c r="AT256" i="10"/>
  <c r="AU255" i="10" s="1"/>
  <c r="AT257" i="10"/>
  <c r="AT258" i="10"/>
  <c r="AU257" i="10" s="1"/>
  <c r="AT259" i="10"/>
  <c r="AU258" i="10" s="1"/>
  <c r="AT260" i="10"/>
  <c r="AT261" i="10"/>
  <c r="AU260" i="10" s="1"/>
  <c r="AU261" i="10"/>
  <c r="AT262" i="10"/>
  <c r="AT263" i="10"/>
  <c r="AT264" i="10"/>
  <c r="AU263" i="10" s="1"/>
  <c r="AT265" i="10"/>
  <c r="AT266" i="10"/>
  <c r="AU265" i="10" s="1"/>
  <c r="AT267" i="10"/>
  <c r="AU266" i="10" s="1"/>
  <c r="AT268" i="10"/>
  <c r="AT269" i="10"/>
  <c r="AU268" i="10" s="1"/>
  <c r="AU269" i="10"/>
  <c r="AT270" i="10"/>
  <c r="AT271" i="10"/>
  <c r="AT272" i="10"/>
  <c r="AU271" i="10" s="1"/>
  <c r="AT273" i="10"/>
  <c r="AT274" i="10"/>
  <c r="AU273" i="10" s="1"/>
  <c r="AT275" i="10"/>
  <c r="AU274" i="10" s="1"/>
  <c r="AT276" i="10"/>
  <c r="AT277" i="10"/>
  <c r="AU276" i="10" s="1"/>
  <c r="AU277" i="10"/>
  <c r="AT278" i="10"/>
  <c r="AT279" i="10"/>
  <c r="AT280" i="10"/>
  <c r="AU279" i="10" s="1"/>
  <c r="AT281" i="10"/>
  <c r="AT282" i="10"/>
  <c r="AU281" i="10" s="1"/>
  <c r="AT283" i="10"/>
  <c r="AU282" i="10" s="1"/>
  <c r="AT284" i="10"/>
  <c r="AT285" i="10"/>
  <c r="AU284" i="10" s="1"/>
  <c r="AU285" i="10"/>
  <c r="AT286" i="10"/>
  <c r="AT287" i="10"/>
  <c r="AT288" i="10"/>
  <c r="AU287" i="10" s="1"/>
  <c r="AT289" i="10"/>
  <c r="AT290" i="10"/>
  <c r="AU289" i="10" s="1"/>
  <c r="AT291" i="10"/>
  <c r="AU290" i="10" s="1"/>
  <c r="AT292" i="10"/>
  <c r="AT293" i="10"/>
  <c r="AU292" i="10" s="1"/>
  <c r="AU293" i="10"/>
  <c r="AT294" i="10"/>
  <c r="AT295" i="10"/>
  <c r="AT296" i="10"/>
  <c r="AU295" i="10" s="1"/>
  <c r="AT297" i="10"/>
  <c r="AT298" i="10"/>
  <c r="AU297" i="10" s="1"/>
  <c r="AT299" i="10"/>
  <c r="AU298" i="10" s="1"/>
  <c r="AT300" i="10"/>
  <c r="AT301" i="10"/>
  <c r="AU300" i="10" s="1"/>
  <c r="AU301" i="10"/>
  <c r="AT302" i="10"/>
  <c r="AT303" i="10"/>
  <c r="AT304" i="10"/>
  <c r="AU303" i="10" s="1"/>
  <c r="AT305" i="10"/>
  <c r="AT306" i="10"/>
  <c r="AU305" i="10" s="1"/>
  <c r="AT307" i="10"/>
  <c r="AU306" i="10" s="1"/>
  <c r="AT308" i="10"/>
  <c r="AT309" i="10"/>
  <c r="AU308" i="10" s="1"/>
  <c r="AU309" i="10"/>
  <c r="AT310" i="10"/>
  <c r="AT311" i="10"/>
  <c r="AT312" i="10"/>
  <c r="AU311" i="10" s="1"/>
  <c r="AT313" i="10"/>
  <c r="AT314" i="10"/>
  <c r="AU313" i="10" s="1"/>
  <c r="AT315" i="10"/>
  <c r="AU314" i="10" s="1"/>
  <c r="AT316" i="10"/>
  <c r="AT317" i="10"/>
  <c r="AU316" i="10" s="1"/>
  <c r="AU317" i="10"/>
  <c r="AT318" i="10"/>
  <c r="AT319" i="10"/>
  <c r="AT320" i="10"/>
  <c r="AU319" i="10" s="1"/>
  <c r="AT321" i="10"/>
  <c r="AT322" i="10"/>
  <c r="AU321" i="10" s="1"/>
  <c r="AT323" i="10"/>
  <c r="AU322" i="10" s="1"/>
  <c r="AT324" i="10"/>
  <c r="AT325" i="10"/>
  <c r="AU324" i="10" s="1"/>
  <c r="AU325" i="10"/>
  <c r="AT326" i="10"/>
  <c r="AT327" i="10"/>
  <c r="AT328" i="10"/>
  <c r="AU327" i="10" s="1"/>
  <c r="AT329" i="10"/>
  <c r="AT330" i="10"/>
  <c r="AU329" i="10" s="1"/>
  <c r="AT331" i="10"/>
  <c r="AU330" i="10" s="1"/>
  <c r="AT332" i="10"/>
  <c r="AT333" i="10"/>
  <c r="AU332" i="10" s="1"/>
  <c r="AU333" i="10"/>
  <c r="AT334" i="10"/>
  <c r="AT335" i="10"/>
  <c r="AT336" i="10"/>
  <c r="AU335" i="10" s="1"/>
  <c r="AT337" i="10"/>
  <c r="AT338" i="10"/>
  <c r="AU337" i="10" s="1"/>
  <c r="AT339" i="10"/>
  <c r="AU338" i="10" s="1"/>
  <c r="AT340" i="10"/>
  <c r="AT341" i="10"/>
  <c r="AU340" i="10" s="1"/>
  <c r="AU341" i="10"/>
  <c r="AT342" i="10"/>
  <c r="AT343" i="10"/>
  <c r="AT344" i="10"/>
  <c r="AU343" i="10" s="1"/>
  <c r="AT345" i="10"/>
  <c r="AT346" i="10"/>
  <c r="AU345" i="10" s="1"/>
  <c r="AT347" i="10"/>
  <c r="AU346" i="10" s="1"/>
  <c r="AT348" i="10"/>
  <c r="AT349" i="10"/>
  <c r="AU348" i="10" s="1"/>
  <c r="AU349" i="10"/>
  <c r="AT350" i="10"/>
  <c r="AT351" i="10"/>
  <c r="AT352" i="10"/>
  <c r="AU351" i="10" s="1"/>
  <c r="AT353" i="10"/>
  <c r="AT354" i="10"/>
  <c r="AU353" i="10" s="1"/>
  <c r="AT355" i="10"/>
  <c r="AU354" i="10" s="1"/>
  <c r="AT356" i="10"/>
  <c r="AT357" i="10"/>
  <c r="AU356" i="10" s="1"/>
  <c r="AU357" i="10"/>
  <c r="AT358" i="10"/>
  <c r="AT359" i="10"/>
  <c r="AT360" i="10"/>
  <c r="AU359" i="10" s="1"/>
  <c r="AT361" i="10"/>
  <c r="AT362" i="10"/>
  <c r="AU361" i="10" s="1"/>
  <c r="AT363" i="10"/>
  <c r="AU362" i="10" s="1"/>
  <c r="AT364" i="10"/>
  <c r="AT365" i="10"/>
  <c r="AU364" i="10" s="1"/>
  <c r="AU365" i="10"/>
  <c r="AT366" i="10"/>
  <c r="AT367" i="10"/>
  <c r="AT368" i="10"/>
  <c r="AU367" i="10" s="1"/>
  <c r="AT369" i="10"/>
  <c r="AT370" i="10"/>
  <c r="AU369" i="10" s="1"/>
  <c r="AT371" i="10"/>
  <c r="AU370" i="10" s="1"/>
  <c r="AT372" i="10"/>
  <c r="AT373" i="10"/>
  <c r="AU372" i="10" s="1"/>
  <c r="AU373" i="10"/>
  <c r="AT374" i="10"/>
  <c r="AT375" i="10"/>
  <c r="AT376" i="10"/>
  <c r="AU375" i="10" s="1"/>
  <c r="AT377" i="10"/>
  <c r="AT378" i="10"/>
  <c r="AU377" i="10" s="1"/>
  <c r="AT379" i="10"/>
  <c r="AU378" i="10" s="1"/>
  <c r="AT380" i="10"/>
  <c r="AT381" i="10"/>
  <c r="AU380" i="10" s="1"/>
  <c r="AU381" i="10"/>
  <c r="AT382" i="10"/>
  <c r="AT383" i="10"/>
  <c r="AT384" i="10"/>
  <c r="AU383" i="10" s="1"/>
  <c r="AT385" i="10"/>
  <c r="AT386" i="10"/>
  <c r="AU385" i="10" s="1"/>
  <c r="AT387" i="10"/>
  <c r="AU386" i="10" s="1"/>
  <c r="AT388" i="10"/>
  <c r="AT389" i="10"/>
  <c r="AU388" i="10" s="1"/>
  <c r="AU389" i="10"/>
  <c r="AT390" i="10"/>
  <c r="AT391" i="10"/>
  <c r="AT392" i="10"/>
  <c r="AU391" i="10" s="1"/>
  <c r="AT393" i="10"/>
  <c r="AT394" i="10"/>
  <c r="AU393" i="10" s="1"/>
  <c r="AT395" i="10"/>
  <c r="AU394" i="10" s="1"/>
  <c r="AT396" i="10"/>
  <c r="AT397" i="10"/>
  <c r="AU396" i="10" s="1"/>
  <c r="AU397" i="10"/>
  <c r="AT398" i="10"/>
  <c r="AT399" i="10"/>
  <c r="AT400" i="10"/>
  <c r="AU399" i="10" s="1"/>
  <c r="AT401" i="10"/>
  <c r="AT402" i="10"/>
  <c r="AU401" i="10" s="1"/>
  <c r="AT403" i="10"/>
  <c r="AU402" i="10" s="1"/>
  <c r="AT404" i="10"/>
  <c r="AT405" i="10"/>
  <c r="AU404" i="10" s="1"/>
  <c r="AU405" i="10"/>
  <c r="AT406" i="10"/>
  <c r="AT407" i="10"/>
  <c r="AT408" i="10"/>
  <c r="AU407" i="10" s="1"/>
  <c r="AT409" i="10"/>
  <c r="AT410" i="10"/>
  <c r="AU409" i="10" s="1"/>
  <c r="AT411" i="10"/>
  <c r="AU410" i="10" s="1"/>
  <c r="AT412" i="10"/>
  <c r="AT413" i="10"/>
  <c r="AU412" i="10" s="1"/>
  <c r="AU413" i="10"/>
  <c r="AT414" i="10"/>
  <c r="AT415" i="10"/>
  <c r="AT416" i="10"/>
  <c r="AU415" i="10" s="1"/>
  <c r="AT417" i="10"/>
  <c r="AT418" i="10"/>
  <c r="AU417" i="10" s="1"/>
  <c r="AT419" i="10"/>
  <c r="AU418" i="10" s="1"/>
  <c r="AT420" i="10"/>
  <c r="AT421" i="10"/>
  <c r="AU420" i="10" s="1"/>
  <c r="AU421" i="10"/>
  <c r="AT422" i="10"/>
  <c r="AT423" i="10"/>
  <c r="AT424" i="10"/>
  <c r="AU423" i="10" s="1"/>
  <c r="AT425" i="10"/>
  <c r="AT426" i="10"/>
  <c r="AU425" i="10" s="1"/>
  <c r="AT427" i="10"/>
  <c r="AU426" i="10" s="1"/>
  <c r="AT428" i="10"/>
  <c r="AT429" i="10"/>
  <c r="AU428" i="10" s="1"/>
  <c r="AU429" i="10"/>
  <c r="AT430" i="10"/>
  <c r="AT431" i="10"/>
  <c r="AT432" i="10"/>
  <c r="AU431" i="10" s="1"/>
  <c r="AT433" i="10"/>
  <c r="AT434" i="10"/>
  <c r="AU433" i="10" s="1"/>
  <c r="AT435" i="10"/>
  <c r="AU434" i="10" s="1"/>
  <c r="AT436" i="10"/>
  <c r="AT437" i="10"/>
  <c r="AU436" i="10" s="1"/>
  <c r="AU437" i="10"/>
  <c r="AT438" i="10"/>
  <c r="AT439" i="10"/>
  <c r="AT440" i="10"/>
  <c r="AU439" i="10" s="1"/>
  <c r="AT441" i="10"/>
  <c r="AT442" i="10"/>
  <c r="AU441" i="10" s="1"/>
  <c r="AT443" i="10"/>
  <c r="AT444" i="10"/>
  <c r="AT445" i="10"/>
  <c r="AU444" i="10" s="1"/>
  <c r="AU445" i="10"/>
  <c r="AT446" i="10"/>
  <c r="AT447" i="10"/>
  <c r="AT448" i="10"/>
  <c r="AT449" i="10"/>
  <c r="AT450" i="10"/>
  <c r="AT451" i="10"/>
  <c r="AT452" i="10"/>
  <c r="AT453" i="10"/>
  <c r="AT454" i="10"/>
  <c r="AT455" i="10"/>
  <c r="AT456" i="10"/>
  <c r="AT457" i="10"/>
  <c r="AT458" i="10"/>
  <c r="AT459" i="10"/>
  <c r="AT460" i="10"/>
  <c r="AT461" i="10"/>
  <c r="AT462" i="10"/>
  <c r="AU461" i="10" s="1"/>
  <c r="AT463" i="10"/>
  <c r="AT464" i="10"/>
  <c r="AU463" i="10" s="1"/>
  <c r="AT465" i="10"/>
  <c r="AT466" i="10"/>
  <c r="AU465" i="10" s="1"/>
  <c r="AT467" i="10"/>
  <c r="AT468" i="10"/>
  <c r="AU467" i="10" s="1"/>
  <c r="AT469" i="10"/>
  <c r="AT470" i="10"/>
  <c r="AU469" i="10" s="1"/>
  <c r="AT471" i="10"/>
  <c r="AT472" i="10"/>
  <c r="AU471" i="10" s="1"/>
  <c r="AT473" i="10"/>
  <c r="AT474" i="10"/>
  <c r="AU473" i="10" s="1"/>
  <c r="AT475" i="10"/>
  <c r="AT476" i="10"/>
  <c r="AU475" i="10" s="1"/>
  <c r="AT477" i="10"/>
  <c r="AT478" i="10"/>
  <c r="AU477" i="10" s="1"/>
  <c r="AT479" i="10"/>
  <c r="AT480" i="10"/>
  <c r="AU479" i="10" s="1"/>
  <c r="AT481" i="10"/>
  <c r="AT482" i="10"/>
  <c r="AU481" i="10" s="1"/>
  <c r="AT483" i="10"/>
  <c r="AT484" i="10"/>
  <c r="AU483" i="10" s="1"/>
  <c r="AT485" i="10"/>
  <c r="AT486" i="10"/>
  <c r="AU485" i="10" s="1"/>
  <c r="AT487" i="10"/>
  <c r="AT488" i="10"/>
  <c r="AU487" i="10" s="1"/>
  <c r="AT489" i="10"/>
  <c r="AT490" i="10"/>
  <c r="AU489" i="10" s="1"/>
  <c r="AT491" i="10"/>
  <c r="AT492" i="10"/>
  <c r="AU491" i="10" s="1"/>
  <c r="AT493" i="10"/>
  <c r="AU492" i="10" s="1"/>
  <c r="AT494" i="10"/>
  <c r="AU494" i="10"/>
  <c r="AT495" i="10"/>
  <c r="AT496" i="10"/>
  <c r="AU495" i="10" s="1"/>
  <c r="AT497" i="10"/>
  <c r="AU496" i="10" s="1"/>
  <c r="AT498" i="10"/>
  <c r="AU498" i="10"/>
  <c r="AT499" i="10"/>
  <c r="AT500" i="10"/>
  <c r="AU499" i="10" s="1"/>
  <c r="AT501" i="10"/>
  <c r="AU500" i="10" s="1"/>
  <c r="AT502" i="10"/>
  <c r="AU502" i="10"/>
  <c r="AT503" i="10"/>
  <c r="AT504" i="10"/>
  <c r="AU503" i="10" s="1"/>
  <c r="AT505" i="10"/>
  <c r="AU504" i="10" s="1"/>
  <c r="AT506" i="10"/>
  <c r="AU506" i="10"/>
  <c r="AT507" i="10"/>
  <c r="AT508" i="10"/>
  <c r="AU507" i="10" s="1"/>
  <c r="AT509" i="10"/>
  <c r="AU508" i="10" s="1"/>
  <c r="AT510" i="10"/>
  <c r="AU510" i="10"/>
  <c r="AT511" i="10"/>
  <c r="AT512" i="10"/>
  <c r="AU511" i="10" s="1"/>
  <c r="AT513" i="10"/>
  <c r="AU512" i="10" s="1"/>
  <c r="AT514" i="10"/>
  <c r="AU514" i="10"/>
  <c r="AT515" i="10"/>
  <c r="AT516" i="10"/>
  <c r="AU515" i="10" s="1"/>
  <c r="AT517" i="10"/>
  <c r="AU516" i="10" s="1"/>
  <c r="AT518" i="10"/>
  <c r="AU518" i="10"/>
  <c r="AT519" i="10"/>
  <c r="AT520" i="10"/>
  <c r="AU519" i="10" s="1"/>
  <c r="AT521" i="10"/>
  <c r="AU520" i="10" s="1"/>
  <c r="AT522" i="10"/>
  <c r="AU522" i="10"/>
  <c r="AT523" i="10"/>
  <c r="AT524" i="10"/>
  <c r="AU523" i="10" s="1"/>
  <c r="AT525" i="10"/>
  <c r="AU524" i="10" s="1"/>
  <c r="AT526" i="10"/>
  <c r="AU526" i="10"/>
  <c r="AT527" i="10"/>
  <c r="AT528" i="10"/>
  <c r="AU527" i="10" s="1"/>
  <c r="AT529" i="10"/>
  <c r="AU528" i="10" s="1"/>
  <c r="AT530" i="10"/>
  <c r="AU530" i="10"/>
  <c r="AT531" i="10"/>
  <c r="AT532" i="10"/>
  <c r="AU531" i="10" s="1"/>
  <c r="AT533" i="10"/>
  <c r="AU532" i="10" s="1"/>
  <c r="AT534" i="10"/>
  <c r="AU534" i="10"/>
  <c r="AT535" i="10"/>
  <c r="AT536" i="10"/>
  <c r="AU535" i="10" s="1"/>
  <c r="AT537" i="10"/>
  <c r="AU536" i="10" s="1"/>
  <c r="AT538" i="10"/>
  <c r="AU538" i="10"/>
  <c r="AT539" i="10"/>
  <c r="AT540" i="10"/>
  <c r="AU539" i="10" s="1"/>
  <c r="AT541" i="10"/>
  <c r="AU540" i="10" s="1"/>
  <c r="AT542" i="10"/>
  <c r="AU542" i="10"/>
  <c r="AT543" i="10"/>
  <c r="AT544" i="10"/>
  <c r="AU543" i="10" s="1"/>
  <c r="AT545" i="10"/>
  <c r="AU544" i="10" s="1"/>
  <c r="AT546" i="10"/>
  <c r="AU545" i="10" s="1"/>
  <c r="AU546" i="10"/>
  <c r="AU21" i="10"/>
  <c r="AT21" i="10"/>
  <c r="AH19" i="10"/>
  <c r="AH18" i="10"/>
  <c r="AL22" i="10"/>
  <c r="AL23" i="10"/>
  <c r="AM22" i="10" s="1"/>
  <c r="AL24" i="10"/>
  <c r="AM23" i="10" s="1"/>
  <c r="AL25" i="10"/>
  <c r="AM24" i="10" s="1"/>
  <c r="AL26" i="10"/>
  <c r="AM25" i="10" s="1"/>
  <c r="AL27" i="10"/>
  <c r="AM26" i="10" s="1"/>
  <c r="AL28" i="10"/>
  <c r="AM27" i="10" s="1"/>
  <c r="AL29" i="10"/>
  <c r="AM28" i="10" s="1"/>
  <c r="AL30" i="10"/>
  <c r="AM29" i="10" s="1"/>
  <c r="AL31" i="10"/>
  <c r="AM30" i="10" s="1"/>
  <c r="AL32" i="10"/>
  <c r="AM31" i="10" s="1"/>
  <c r="AL33" i="10"/>
  <c r="AM32" i="10" s="1"/>
  <c r="AL34" i="10"/>
  <c r="AM33" i="10" s="1"/>
  <c r="AL35" i="10"/>
  <c r="AM34" i="10" s="1"/>
  <c r="AL36" i="10"/>
  <c r="AM35" i="10" s="1"/>
  <c r="AL37" i="10"/>
  <c r="AM36" i="10" s="1"/>
  <c r="AL38" i="10"/>
  <c r="AM37" i="10" s="1"/>
  <c r="AL39" i="10"/>
  <c r="AM38" i="10" s="1"/>
  <c r="AL40" i="10"/>
  <c r="AM39" i="10" s="1"/>
  <c r="AL41" i="10"/>
  <c r="AM40" i="10" s="1"/>
  <c r="AL42" i="10"/>
  <c r="AM41" i="10" s="1"/>
  <c r="AL43" i="10"/>
  <c r="AM42" i="10" s="1"/>
  <c r="AL44" i="10"/>
  <c r="AM43" i="10" s="1"/>
  <c r="AL45" i="10"/>
  <c r="AM44" i="10" s="1"/>
  <c r="AL46" i="10"/>
  <c r="AM45" i="10" s="1"/>
  <c r="AL47" i="10"/>
  <c r="AM46" i="10" s="1"/>
  <c r="AL48" i="10"/>
  <c r="AM47" i="10" s="1"/>
  <c r="AL49" i="10"/>
  <c r="AM48" i="10" s="1"/>
  <c r="AL50" i="10"/>
  <c r="AM49" i="10" s="1"/>
  <c r="AL51" i="10"/>
  <c r="AM50" i="10" s="1"/>
  <c r="AL52" i="10"/>
  <c r="AM51" i="10" s="1"/>
  <c r="AL53" i="10"/>
  <c r="AM52" i="10" s="1"/>
  <c r="AL54" i="10"/>
  <c r="AM53" i="10" s="1"/>
  <c r="AL55" i="10"/>
  <c r="AM54" i="10" s="1"/>
  <c r="AL56" i="10"/>
  <c r="AM55" i="10" s="1"/>
  <c r="AL57" i="10"/>
  <c r="AM56" i="10" s="1"/>
  <c r="AL58" i="10"/>
  <c r="AM57" i="10" s="1"/>
  <c r="AL59" i="10"/>
  <c r="AM58" i="10" s="1"/>
  <c r="AL60" i="10"/>
  <c r="AM59" i="10" s="1"/>
  <c r="AL61" i="10"/>
  <c r="AM60" i="10" s="1"/>
  <c r="AL62" i="10"/>
  <c r="AM61" i="10" s="1"/>
  <c r="AL63" i="10"/>
  <c r="AM62" i="10" s="1"/>
  <c r="AL64" i="10"/>
  <c r="AM63" i="10" s="1"/>
  <c r="AL65" i="10"/>
  <c r="AM64" i="10" s="1"/>
  <c r="AL66" i="10"/>
  <c r="AM65" i="10" s="1"/>
  <c r="AL67" i="10"/>
  <c r="AM66" i="10" s="1"/>
  <c r="AL68" i="10"/>
  <c r="AM67" i="10" s="1"/>
  <c r="AL69" i="10"/>
  <c r="AM68" i="10" s="1"/>
  <c r="AL70" i="10"/>
  <c r="AM69" i="10" s="1"/>
  <c r="AL71" i="10"/>
  <c r="AM70" i="10" s="1"/>
  <c r="AL72" i="10"/>
  <c r="AM71" i="10" s="1"/>
  <c r="AL73" i="10"/>
  <c r="AM72" i="10" s="1"/>
  <c r="AL74" i="10"/>
  <c r="AM73" i="10" s="1"/>
  <c r="AL75" i="10"/>
  <c r="AM74" i="10" s="1"/>
  <c r="AL76" i="10"/>
  <c r="AM75" i="10" s="1"/>
  <c r="AL77" i="10"/>
  <c r="AM76" i="10" s="1"/>
  <c r="AL78" i="10"/>
  <c r="AM77" i="10" s="1"/>
  <c r="AL79" i="10"/>
  <c r="AM78" i="10" s="1"/>
  <c r="AL80" i="10"/>
  <c r="AM79" i="10" s="1"/>
  <c r="AL81" i="10"/>
  <c r="AM80" i="10" s="1"/>
  <c r="AL82" i="10"/>
  <c r="AM81" i="10" s="1"/>
  <c r="AL83" i="10"/>
  <c r="AM82" i="10" s="1"/>
  <c r="AL84" i="10"/>
  <c r="AM83" i="10" s="1"/>
  <c r="AL85" i="10"/>
  <c r="AM84" i="10" s="1"/>
  <c r="AL86" i="10"/>
  <c r="AM85" i="10" s="1"/>
  <c r="AL87" i="10"/>
  <c r="AM86" i="10" s="1"/>
  <c r="AL88" i="10"/>
  <c r="AM87" i="10" s="1"/>
  <c r="AL89" i="10"/>
  <c r="AM88" i="10" s="1"/>
  <c r="AL90" i="10"/>
  <c r="AM89" i="10" s="1"/>
  <c r="AL91" i="10"/>
  <c r="AM90" i="10" s="1"/>
  <c r="AL92" i="10"/>
  <c r="AM91" i="10" s="1"/>
  <c r="AL93" i="10"/>
  <c r="AM92" i="10" s="1"/>
  <c r="AL94" i="10"/>
  <c r="AM93" i="10" s="1"/>
  <c r="AL95" i="10"/>
  <c r="AM94" i="10" s="1"/>
  <c r="AL96" i="10"/>
  <c r="AM95" i="10" s="1"/>
  <c r="AL97" i="10"/>
  <c r="AM96" i="10" s="1"/>
  <c r="AL98" i="10"/>
  <c r="AM97" i="10" s="1"/>
  <c r="AL99" i="10"/>
  <c r="AM98" i="10" s="1"/>
  <c r="AL100" i="10"/>
  <c r="AM99" i="10" s="1"/>
  <c r="AL101" i="10"/>
  <c r="AM100" i="10" s="1"/>
  <c r="AL102" i="10"/>
  <c r="AM101" i="10" s="1"/>
  <c r="AL103" i="10"/>
  <c r="AM102" i="10" s="1"/>
  <c r="AL104" i="10"/>
  <c r="AM103" i="10" s="1"/>
  <c r="AL105" i="10"/>
  <c r="AM104" i="10" s="1"/>
  <c r="AL106" i="10"/>
  <c r="AM105" i="10" s="1"/>
  <c r="AL107" i="10"/>
  <c r="AM106" i="10" s="1"/>
  <c r="AM107" i="10"/>
  <c r="AM21" i="10"/>
  <c r="AL21" i="10"/>
  <c r="Z19" i="10"/>
  <c r="Z18" i="10"/>
  <c r="AD22" i="10"/>
  <c r="AD23" i="10"/>
  <c r="AE22" i="10" s="1"/>
  <c r="AD24" i="10"/>
  <c r="AD25" i="10"/>
  <c r="AE24" i="10" s="1"/>
  <c r="AD26" i="10"/>
  <c r="AE25" i="10" s="1"/>
  <c r="AD27" i="10"/>
  <c r="AD28" i="10"/>
  <c r="AE27" i="10" s="1"/>
  <c r="AE28" i="10"/>
  <c r="AD29" i="10"/>
  <c r="AD30" i="10"/>
  <c r="AD31" i="10"/>
  <c r="AE30" i="10" s="1"/>
  <c r="AD32" i="10"/>
  <c r="AD33" i="10"/>
  <c r="AE32" i="10" s="1"/>
  <c r="AD34" i="10"/>
  <c r="AE33" i="10" s="1"/>
  <c r="AD35" i="10"/>
  <c r="AD36" i="10"/>
  <c r="AE35" i="10" s="1"/>
  <c r="AE36" i="10"/>
  <c r="AD37" i="10"/>
  <c r="AD38" i="10"/>
  <c r="AD39" i="10"/>
  <c r="AE38" i="10" s="1"/>
  <c r="AD40" i="10"/>
  <c r="AD41" i="10"/>
  <c r="AE40" i="10" s="1"/>
  <c r="AD42" i="10"/>
  <c r="AE41" i="10" s="1"/>
  <c r="AD43" i="10"/>
  <c r="AD44" i="10"/>
  <c r="AE43" i="10" s="1"/>
  <c r="AE44" i="10"/>
  <c r="AD45" i="10"/>
  <c r="AD46" i="10"/>
  <c r="AD47" i="10"/>
  <c r="AE46" i="10" s="1"/>
  <c r="AD48" i="10"/>
  <c r="AD49" i="10"/>
  <c r="AE48" i="10" s="1"/>
  <c r="AD50" i="10"/>
  <c r="AE49" i="10" s="1"/>
  <c r="AD51" i="10"/>
  <c r="AD52" i="10"/>
  <c r="AE51" i="10" s="1"/>
  <c r="AE52" i="10"/>
  <c r="AD53" i="10"/>
  <c r="AD54" i="10"/>
  <c r="AD55" i="10"/>
  <c r="AE54" i="10" s="1"/>
  <c r="AD56" i="10"/>
  <c r="AD57" i="10"/>
  <c r="AE56" i="10" s="1"/>
  <c r="AD58" i="10"/>
  <c r="AE57" i="10" s="1"/>
  <c r="AD59" i="10"/>
  <c r="AD60" i="10"/>
  <c r="AE59" i="10" s="1"/>
  <c r="AE60" i="10"/>
  <c r="AD61" i="10"/>
  <c r="AD62" i="10"/>
  <c r="AD63" i="10"/>
  <c r="AE62" i="10" s="1"/>
  <c r="AD64" i="10"/>
  <c r="AD65" i="10"/>
  <c r="AE64" i="10" s="1"/>
  <c r="AD66" i="10"/>
  <c r="AE65" i="10" s="1"/>
  <c r="AD67" i="10"/>
  <c r="AD68" i="10"/>
  <c r="AE67" i="10" s="1"/>
  <c r="AE68" i="10"/>
  <c r="AD69" i="10"/>
  <c r="AD70" i="10"/>
  <c r="AD71" i="10"/>
  <c r="AE70" i="10" s="1"/>
  <c r="AD72" i="10"/>
  <c r="AD73" i="10"/>
  <c r="AE72" i="10" s="1"/>
  <c r="AD74" i="10"/>
  <c r="AE73" i="10" s="1"/>
  <c r="AD75" i="10"/>
  <c r="AD76" i="10"/>
  <c r="AE75" i="10" s="1"/>
  <c r="AE76" i="10"/>
  <c r="AD77" i="10"/>
  <c r="AD78" i="10"/>
  <c r="AD79" i="10"/>
  <c r="AE78" i="10" s="1"/>
  <c r="AD80" i="10"/>
  <c r="AD81" i="10"/>
  <c r="AE80" i="10" s="1"/>
  <c r="AD82" i="10"/>
  <c r="AE81" i="10" s="1"/>
  <c r="AD83" i="10"/>
  <c r="AD84" i="10"/>
  <c r="AE83" i="10" s="1"/>
  <c r="AE84" i="10"/>
  <c r="AD85" i="10"/>
  <c r="AD86" i="10"/>
  <c r="AD87" i="10"/>
  <c r="AE86" i="10" s="1"/>
  <c r="AD88" i="10"/>
  <c r="AD89" i="10"/>
  <c r="AE88" i="10" s="1"/>
  <c r="AD90" i="10"/>
  <c r="AE89" i="10" s="1"/>
  <c r="AD91" i="10"/>
  <c r="AD92" i="10"/>
  <c r="AE91" i="10" s="1"/>
  <c r="AE92" i="10"/>
  <c r="AD93" i="10"/>
  <c r="AD94" i="10"/>
  <c r="AD95" i="10"/>
  <c r="AE94" i="10" s="1"/>
  <c r="AD96" i="10"/>
  <c r="AD97" i="10"/>
  <c r="AE96" i="10" s="1"/>
  <c r="AD98" i="10"/>
  <c r="AE97" i="10" s="1"/>
  <c r="AD99" i="10"/>
  <c r="AD100" i="10"/>
  <c r="AE99" i="10" s="1"/>
  <c r="AE100" i="10"/>
  <c r="AD101" i="10"/>
  <c r="AD102" i="10"/>
  <c r="AD103" i="10"/>
  <c r="AE102" i="10" s="1"/>
  <c r="AD104" i="10"/>
  <c r="AD105" i="10"/>
  <c r="AE104" i="10" s="1"/>
  <c r="AD106" i="10"/>
  <c r="AE105" i="10" s="1"/>
  <c r="AD107" i="10"/>
  <c r="AD108" i="10"/>
  <c r="AE107" i="10" s="1"/>
  <c r="AE108" i="10"/>
  <c r="AD109" i="10"/>
  <c r="AD110" i="10"/>
  <c r="AD111" i="10"/>
  <c r="AE110" i="10" s="1"/>
  <c r="AD112" i="10"/>
  <c r="AD113" i="10"/>
  <c r="AE112" i="10" s="1"/>
  <c r="AD114" i="10"/>
  <c r="AE113" i="10" s="1"/>
  <c r="AD115" i="10"/>
  <c r="AD116" i="10"/>
  <c r="AE115" i="10" s="1"/>
  <c r="AE116" i="10"/>
  <c r="AD117" i="10"/>
  <c r="AD118" i="10"/>
  <c r="AD119" i="10"/>
  <c r="AE118" i="10" s="1"/>
  <c r="AD120" i="10"/>
  <c r="AD121" i="10"/>
  <c r="AE120" i="10" s="1"/>
  <c r="AD122" i="10"/>
  <c r="AE121" i="10" s="1"/>
  <c r="AD123" i="10"/>
  <c r="AD124" i="10"/>
  <c r="AE123" i="10" s="1"/>
  <c r="AE124" i="10"/>
  <c r="AD125" i="10"/>
  <c r="AD126" i="10"/>
  <c r="AD127" i="10"/>
  <c r="AE126" i="10" s="1"/>
  <c r="AD128" i="10"/>
  <c r="AD129" i="10"/>
  <c r="AE128" i="10" s="1"/>
  <c r="AD130" i="10"/>
  <c r="AE129" i="10" s="1"/>
  <c r="AD131" i="10"/>
  <c r="AD132" i="10"/>
  <c r="AE131" i="10" s="1"/>
  <c r="AE132" i="10"/>
  <c r="AD133" i="10"/>
  <c r="AD134" i="10"/>
  <c r="AD135" i="10"/>
  <c r="AE134" i="10" s="1"/>
  <c r="AD136" i="10"/>
  <c r="AD137" i="10"/>
  <c r="AE136" i="10" s="1"/>
  <c r="AD138" i="10"/>
  <c r="AE137" i="10" s="1"/>
  <c r="AD139" i="10"/>
  <c r="AD140" i="10"/>
  <c r="AE139" i="10" s="1"/>
  <c r="AE140" i="10"/>
  <c r="AD141" i="10"/>
  <c r="AD142" i="10"/>
  <c r="AD143" i="10"/>
  <c r="AE142" i="10" s="1"/>
  <c r="AD144" i="10"/>
  <c r="AD145" i="10"/>
  <c r="AE144" i="10" s="1"/>
  <c r="AD146" i="10"/>
  <c r="AE145" i="10" s="1"/>
  <c r="AD147" i="10"/>
  <c r="AD148" i="10"/>
  <c r="AE147" i="10" s="1"/>
  <c r="AE148" i="10"/>
  <c r="AD149" i="10"/>
  <c r="AD150" i="10"/>
  <c r="AD151" i="10"/>
  <c r="AE150" i="10" s="1"/>
  <c r="AD152" i="10"/>
  <c r="AD153" i="10"/>
  <c r="AE152" i="10" s="1"/>
  <c r="AD154" i="10"/>
  <c r="AE153" i="10" s="1"/>
  <c r="AD155" i="10"/>
  <c r="AD156" i="10"/>
  <c r="AE155" i="10" s="1"/>
  <c r="AE156" i="10"/>
  <c r="AD157" i="10"/>
  <c r="AD158" i="10"/>
  <c r="AD159" i="10"/>
  <c r="AE158" i="10" s="1"/>
  <c r="AD160" i="10"/>
  <c r="AD161" i="10"/>
  <c r="AE160" i="10" s="1"/>
  <c r="AD162" i="10"/>
  <c r="AE161" i="10" s="1"/>
  <c r="AD163" i="10"/>
  <c r="AD164" i="10"/>
  <c r="AE163" i="10" s="1"/>
  <c r="AE164" i="10"/>
  <c r="AD165" i="10"/>
  <c r="AD166" i="10"/>
  <c r="AD167" i="10"/>
  <c r="AE166" i="10" s="1"/>
  <c r="AD168" i="10"/>
  <c r="AD169" i="10"/>
  <c r="AE168" i="10" s="1"/>
  <c r="AD170" i="10"/>
  <c r="AD171" i="10"/>
  <c r="AD172" i="10"/>
  <c r="AE171" i="10" s="1"/>
  <c r="AE172" i="10"/>
  <c r="AD173" i="10"/>
  <c r="AD174" i="10"/>
  <c r="AD175" i="10"/>
  <c r="AE174" i="10" s="1"/>
  <c r="AD176" i="10"/>
  <c r="AD177" i="10"/>
  <c r="AE176" i="10" s="1"/>
  <c r="AD178" i="10"/>
  <c r="AD179" i="10"/>
  <c r="AD180" i="10"/>
  <c r="AE179" i="10" s="1"/>
  <c r="AE180" i="10"/>
  <c r="AD181" i="10"/>
  <c r="AD182" i="10"/>
  <c r="AD183" i="10"/>
  <c r="AE182" i="10" s="1"/>
  <c r="AD184" i="10"/>
  <c r="AD185" i="10"/>
  <c r="AE184" i="10" s="1"/>
  <c r="AD186" i="10"/>
  <c r="AD187" i="10"/>
  <c r="AD188" i="10"/>
  <c r="AE187" i="10" s="1"/>
  <c r="AE188" i="10"/>
  <c r="AD189" i="10"/>
  <c r="AD190" i="10"/>
  <c r="AD191" i="10"/>
  <c r="AE190" i="10" s="1"/>
  <c r="AD192" i="10"/>
  <c r="AD193" i="10"/>
  <c r="AE192" i="10" s="1"/>
  <c r="AD194" i="10"/>
  <c r="AE193" i="10" s="1"/>
  <c r="AD195" i="10"/>
  <c r="AD196" i="10"/>
  <c r="AE195" i="10" s="1"/>
  <c r="AD197" i="10"/>
  <c r="AE196" i="10" s="1"/>
  <c r="AD198" i="10"/>
  <c r="AE197" i="10" s="1"/>
  <c r="AD199" i="10"/>
  <c r="AE198" i="10" s="1"/>
  <c r="AE199" i="10"/>
  <c r="AD200" i="10"/>
  <c r="AD201" i="10"/>
  <c r="AE200" i="10" s="1"/>
  <c r="AD202" i="10"/>
  <c r="AE201" i="10" s="1"/>
  <c r="AD203" i="10"/>
  <c r="AD204" i="10"/>
  <c r="AE203" i="10" s="1"/>
  <c r="AD205" i="10"/>
  <c r="AE204" i="10" s="1"/>
  <c r="AD206" i="10"/>
  <c r="AE205" i="10" s="1"/>
  <c r="AD207" i="10"/>
  <c r="AE206" i="10" s="1"/>
  <c r="AE207" i="10"/>
  <c r="AD208" i="10"/>
  <c r="AD209" i="10"/>
  <c r="AE208" i="10" s="1"/>
  <c r="AD210" i="10"/>
  <c r="AE209" i="10" s="1"/>
  <c r="AD211" i="10"/>
  <c r="AD212" i="10"/>
  <c r="AE211" i="10" s="1"/>
  <c r="AD213" i="10"/>
  <c r="AE212" i="10" s="1"/>
  <c r="AD214" i="10"/>
  <c r="AE213" i="10" s="1"/>
  <c r="AD215" i="10"/>
  <c r="AE214" i="10" s="1"/>
  <c r="AE215" i="10"/>
  <c r="AD216" i="10"/>
  <c r="AD217" i="10"/>
  <c r="AE216" i="10" s="1"/>
  <c r="AD218" i="10"/>
  <c r="AE217" i="10" s="1"/>
  <c r="AD219" i="10"/>
  <c r="AD220" i="10"/>
  <c r="AE219" i="10" s="1"/>
  <c r="AD221" i="10"/>
  <c r="AE220" i="10" s="1"/>
  <c r="AD222" i="10"/>
  <c r="AE221" i="10" s="1"/>
  <c r="AD223" i="10"/>
  <c r="AE222" i="10" s="1"/>
  <c r="AE223" i="10"/>
  <c r="AD224" i="10"/>
  <c r="AD225" i="10"/>
  <c r="AE224" i="10" s="1"/>
  <c r="AD226" i="10"/>
  <c r="AE225" i="10" s="1"/>
  <c r="AD227" i="10"/>
  <c r="AD228" i="10"/>
  <c r="AE227" i="10" s="1"/>
  <c r="AD229" i="10"/>
  <c r="AE228" i="10" s="1"/>
  <c r="AD230" i="10"/>
  <c r="AE229" i="10" s="1"/>
  <c r="AD231" i="10"/>
  <c r="AE230" i="10" s="1"/>
  <c r="AE231" i="10"/>
  <c r="AD232" i="10"/>
  <c r="AD233" i="10"/>
  <c r="AE232" i="10" s="1"/>
  <c r="AD234" i="10"/>
  <c r="AE233" i="10" s="1"/>
  <c r="AD235" i="10"/>
  <c r="AD236" i="10"/>
  <c r="AE235" i="10" s="1"/>
  <c r="AD237" i="10"/>
  <c r="AE236" i="10" s="1"/>
  <c r="AD238" i="10"/>
  <c r="AE237" i="10" s="1"/>
  <c r="AD239" i="10"/>
  <c r="AE238" i="10" s="1"/>
  <c r="AE239" i="10"/>
  <c r="AD240" i="10"/>
  <c r="AD241" i="10"/>
  <c r="AE240" i="10" s="1"/>
  <c r="AD242" i="10"/>
  <c r="AE241" i="10" s="1"/>
  <c r="AD243" i="10"/>
  <c r="AD244" i="10"/>
  <c r="AE243" i="10" s="1"/>
  <c r="AD245" i="10"/>
  <c r="AE244" i="10" s="1"/>
  <c r="AD246" i="10"/>
  <c r="AE245" i="10" s="1"/>
  <c r="AD247" i="10"/>
  <c r="AE246" i="10" s="1"/>
  <c r="AE247" i="10"/>
  <c r="AD248" i="10"/>
  <c r="AD249" i="10"/>
  <c r="AE248" i="10" s="1"/>
  <c r="AD250" i="10"/>
  <c r="AE249" i="10" s="1"/>
  <c r="AD251" i="10"/>
  <c r="AD252" i="10"/>
  <c r="AE251" i="10" s="1"/>
  <c r="AD253" i="10"/>
  <c r="AE252" i="10" s="1"/>
  <c r="AD254" i="10"/>
  <c r="AE253" i="10" s="1"/>
  <c r="AD255" i="10"/>
  <c r="AE254" i="10" s="1"/>
  <c r="AE255" i="10"/>
  <c r="AD256" i="10"/>
  <c r="AD257" i="10"/>
  <c r="AE256" i="10" s="1"/>
  <c r="AD258" i="10"/>
  <c r="AE257" i="10" s="1"/>
  <c r="AD259" i="10"/>
  <c r="AD260" i="10"/>
  <c r="AE259" i="10" s="1"/>
  <c r="AD261" i="10"/>
  <c r="AE260" i="10" s="1"/>
  <c r="AD262" i="10"/>
  <c r="AD263" i="10"/>
  <c r="AE262" i="10" s="1"/>
  <c r="AE263" i="10"/>
  <c r="AD264" i="10"/>
  <c r="AD265" i="10"/>
  <c r="AE264" i="10" s="1"/>
  <c r="AD266" i="10"/>
  <c r="AE265" i="10" s="1"/>
  <c r="AD267" i="10"/>
  <c r="AD268" i="10"/>
  <c r="AE267" i="10" s="1"/>
  <c r="AD269" i="10"/>
  <c r="AD270" i="10"/>
  <c r="AE269" i="10" s="1"/>
  <c r="AD271" i="10"/>
  <c r="AE270" i="10" s="1"/>
  <c r="AE271" i="10"/>
  <c r="AD272" i="10"/>
  <c r="AD273" i="10"/>
  <c r="AE272" i="10" s="1"/>
  <c r="AD274" i="10"/>
  <c r="AE273" i="10" s="1"/>
  <c r="AD275" i="10"/>
  <c r="AD276" i="10"/>
  <c r="AE275" i="10" s="1"/>
  <c r="AD277" i="10"/>
  <c r="AE276" i="10" s="1"/>
  <c r="AD278" i="10"/>
  <c r="AE277" i="10" s="1"/>
  <c r="AD279" i="10"/>
  <c r="AE278" i="10" s="1"/>
  <c r="AD280" i="10"/>
  <c r="AE279" i="10" s="1"/>
  <c r="AE280" i="10"/>
  <c r="AD281" i="10"/>
  <c r="AD282" i="10"/>
  <c r="AE281" i="10" s="1"/>
  <c r="AD283" i="10"/>
  <c r="AE282" i="10" s="1"/>
  <c r="AD284" i="10"/>
  <c r="AD285" i="10"/>
  <c r="AE284" i="10" s="1"/>
  <c r="AD286" i="10"/>
  <c r="AE285" i="10" s="1"/>
  <c r="AD287" i="10"/>
  <c r="AE286" i="10" s="1"/>
  <c r="AD288" i="10"/>
  <c r="AE287" i="10" s="1"/>
  <c r="AE288" i="10"/>
  <c r="AD289" i="10"/>
  <c r="AD290" i="10"/>
  <c r="AE289" i="10" s="1"/>
  <c r="AD291" i="10"/>
  <c r="AE290" i="10" s="1"/>
  <c r="AD292" i="10"/>
  <c r="AD293" i="10"/>
  <c r="AE292" i="10" s="1"/>
  <c r="AD294" i="10"/>
  <c r="AE293" i="10" s="1"/>
  <c r="AD295" i="10"/>
  <c r="AE294" i="10" s="1"/>
  <c r="AD296" i="10"/>
  <c r="AE295" i="10" s="1"/>
  <c r="AE296" i="10"/>
  <c r="AD297" i="10"/>
  <c r="AD298" i="10"/>
  <c r="AE297" i="10" s="1"/>
  <c r="AD299" i="10"/>
  <c r="AE298" i="10" s="1"/>
  <c r="AD300" i="10"/>
  <c r="AD301" i="10"/>
  <c r="AE300" i="10" s="1"/>
  <c r="AD302" i="10"/>
  <c r="AE301" i="10" s="1"/>
  <c r="AD303" i="10"/>
  <c r="AE302" i="10" s="1"/>
  <c r="AD304" i="10"/>
  <c r="AE303" i="10" s="1"/>
  <c r="AE304" i="10"/>
  <c r="AD305" i="10"/>
  <c r="AD306" i="10"/>
  <c r="AE305" i="10" s="1"/>
  <c r="AD307" i="10"/>
  <c r="AE306" i="10" s="1"/>
  <c r="AD308" i="10"/>
  <c r="AD309" i="10"/>
  <c r="AE308" i="10" s="1"/>
  <c r="AD310" i="10"/>
  <c r="AE309" i="10" s="1"/>
  <c r="AD311" i="10"/>
  <c r="AE310" i="10" s="1"/>
  <c r="AD312" i="10"/>
  <c r="AE311" i="10" s="1"/>
  <c r="AE312" i="10"/>
  <c r="AD313" i="10"/>
  <c r="AD314" i="10"/>
  <c r="AE313" i="10" s="1"/>
  <c r="AD315" i="10"/>
  <c r="AE314" i="10" s="1"/>
  <c r="AD316" i="10"/>
  <c r="AD317" i="10"/>
  <c r="AE316" i="10" s="1"/>
  <c r="AD318" i="10"/>
  <c r="AE317" i="10" s="1"/>
  <c r="AD319" i="10"/>
  <c r="AE318" i="10" s="1"/>
  <c r="AD320" i="10"/>
  <c r="AE319" i="10" s="1"/>
  <c r="AE320" i="10"/>
  <c r="AD321" i="10"/>
  <c r="AD322" i="10"/>
  <c r="AE321" i="10" s="1"/>
  <c r="AD323" i="10"/>
  <c r="AE322" i="10" s="1"/>
  <c r="AD324" i="10"/>
  <c r="AD325" i="10"/>
  <c r="AE324" i="10" s="1"/>
  <c r="AD326" i="10"/>
  <c r="AE325" i="10" s="1"/>
  <c r="AD327" i="10"/>
  <c r="AE326" i="10" s="1"/>
  <c r="AD328" i="10"/>
  <c r="AE327" i="10" s="1"/>
  <c r="AE328" i="10"/>
  <c r="AD329" i="10"/>
  <c r="AD330" i="10"/>
  <c r="AE329" i="10" s="1"/>
  <c r="AD331" i="10"/>
  <c r="AE330" i="10" s="1"/>
  <c r="AD332" i="10"/>
  <c r="AD333" i="10"/>
  <c r="AE332" i="10" s="1"/>
  <c r="AD334" i="10"/>
  <c r="AE333" i="10" s="1"/>
  <c r="AD335" i="10"/>
  <c r="AE334" i="10" s="1"/>
  <c r="AD336" i="10"/>
  <c r="AE335" i="10" s="1"/>
  <c r="AE336" i="10"/>
  <c r="AD337" i="10"/>
  <c r="AD338" i="10"/>
  <c r="AE337" i="10" s="1"/>
  <c r="AD339" i="10"/>
  <c r="AE338" i="10" s="1"/>
  <c r="AD340" i="10"/>
  <c r="AD341" i="10"/>
  <c r="AE340" i="10" s="1"/>
  <c r="AD342" i="10"/>
  <c r="AE341" i="10" s="1"/>
  <c r="AD343" i="10"/>
  <c r="AE342" i="10" s="1"/>
  <c r="AD344" i="10"/>
  <c r="AE343" i="10" s="1"/>
  <c r="AE344" i="10"/>
  <c r="AD345" i="10"/>
  <c r="AD346" i="10"/>
  <c r="AE345" i="10" s="1"/>
  <c r="AD347" i="10"/>
  <c r="AE346" i="10" s="1"/>
  <c r="AD348" i="10"/>
  <c r="AD349" i="10"/>
  <c r="AE348" i="10" s="1"/>
  <c r="AD350" i="10"/>
  <c r="AE349" i="10" s="1"/>
  <c r="AD351" i="10"/>
  <c r="AE350" i="10" s="1"/>
  <c r="AD352" i="10"/>
  <c r="AE351" i="10" s="1"/>
  <c r="AE352" i="10"/>
  <c r="AD353" i="10"/>
  <c r="AD354" i="10"/>
  <c r="AE353" i="10" s="1"/>
  <c r="AD355" i="10"/>
  <c r="AE354" i="10" s="1"/>
  <c r="AD356" i="10"/>
  <c r="AD357" i="10"/>
  <c r="AE356" i="10" s="1"/>
  <c r="AD358" i="10"/>
  <c r="AE357" i="10" s="1"/>
  <c r="AD359" i="10"/>
  <c r="AE358" i="10" s="1"/>
  <c r="AD360" i="10"/>
  <c r="AE359" i="10" s="1"/>
  <c r="AE360" i="10"/>
  <c r="AD361" i="10"/>
  <c r="AD362" i="10"/>
  <c r="AE361" i="10" s="1"/>
  <c r="AD363" i="10"/>
  <c r="AE362" i="10" s="1"/>
  <c r="AD364" i="10"/>
  <c r="AD365" i="10"/>
  <c r="AE364" i="10" s="1"/>
  <c r="AD366" i="10"/>
  <c r="AE365" i="10" s="1"/>
  <c r="AD367" i="10"/>
  <c r="AE366" i="10" s="1"/>
  <c r="AD368" i="10"/>
  <c r="AE367" i="10" s="1"/>
  <c r="AE368" i="10"/>
  <c r="AD369" i="10"/>
  <c r="AD370" i="10"/>
  <c r="AE369" i="10" s="1"/>
  <c r="AD371" i="10"/>
  <c r="AE370" i="10" s="1"/>
  <c r="AD372" i="10"/>
  <c r="AD373" i="10"/>
  <c r="AE372" i="10" s="1"/>
  <c r="AD374" i="10"/>
  <c r="AE373" i="10" s="1"/>
  <c r="AD375" i="10"/>
  <c r="AE374" i="10" s="1"/>
  <c r="AD376" i="10"/>
  <c r="AE375" i="10" s="1"/>
  <c r="AE376" i="10"/>
  <c r="AD377" i="10"/>
  <c r="AD378" i="10"/>
  <c r="AE377" i="10" s="1"/>
  <c r="AD379" i="10"/>
  <c r="AE378" i="10" s="1"/>
  <c r="AD380" i="10"/>
  <c r="AD381" i="10"/>
  <c r="AE380" i="10" s="1"/>
  <c r="AD382" i="10"/>
  <c r="AE381" i="10" s="1"/>
  <c r="AD383" i="10"/>
  <c r="AE382" i="10" s="1"/>
  <c r="AD384" i="10"/>
  <c r="AE383" i="10" s="1"/>
  <c r="AE384" i="10"/>
  <c r="AD385" i="10"/>
  <c r="AD386" i="10"/>
  <c r="AE385" i="10" s="1"/>
  <c r="AD387" i="10"/>
  <c r="AE386" i="10" s="1"/>
  <c r="AD388" i="10"/>
  <c r="AD389" i="10"/>
  <c r="AE388" i="10" s="1"/>
  <c r="AD390" i="10"/>
  <c r="AE389" i="10" s="1"/>
  <c r="AD391" i="10"/>
  <c r="AE390" i="10" s="1"/>
  <c r="AD392" i="10"/>
  <c r="AE391" i="10" s="1"/>
  <c r="AE392" i="10"/>
  <c r="AD393" i="10"/>
  <c r="AD394" i="10"/>
  <c r="AE393" i="10" s="1"/>
  <c r="AD395" i="10"/>
  <c r="AE394" i="10" s="1"/>
  <c r="AD396" i="10"/>
  <c r="AD397" i="10"/>
  <c r="AE396" i="10" s="1"/>
  <c r="AD398" i="10"/>
  <c r="AE397" i="10" s="1"/>
  <c r="AD399" i="10"/>
  <c r="AE398" i="10" s="1"/>
  <c r="AD400" i="10"/>
  <c r="AE399" i="10" s="1"/>
  <c r="AD401" i="10"/>
  <c r="AE400" i="10" s="1"/>
  <c r="AD402" i="10"/>
  <c r="AE401" i="10" s="1"/>
  <c r="AD403" i="10"/>
  <c r="AE402" i="10" s="1"/>
  <c r="AD404" i="10"/>
  <c r="AE403" i="10" s="1"/>
  <c r="AD405" i="10"/>
  <c r="AE404" i="10" s="1"/>
  <c r="AD406" i="10"/>
  <c r="AE405" i="10" s="1"/>
  <c r="AD407" i="10"/>
  <c r="AE406" i="10" s="1"/>
  <c r="AD408" i="10"/>
  <c r="AE407" i="10" s="1"/>
  <c r="AD409" i="10"/>
  <c r="AE408" i="10" s="1"/>
  <c r="AD410" i="10"/>
  <c r="AE409" i="10" s="1"/>
  <c r="AD411" i="10"/>
  <c r="AE410" i="10" s="1"/>
  <c r="AD412" i="10"/>
  <c r="AE411" i="10" s="1"/>
  <c r="AD413" i="10"/>
  <c r="AE412" i="10" s="1"/>
  <c r="AD414" i="10"/>
  <c r="AE413" i="10" s="1"/>
  <c r="AD415" i="10"/>
  <c r="AE414" i="10" s="1"/>
  <c r="AD416" i="10"/>
  <c r="AE415" i="10" s="1"/>
  <c r="AD417" i="10"/>
  <c r="AE416" i="10" s="1"/>
  <c r="AD418" i="10"/>
  <c r="AE417" i="10" s="1"/>
  <c r="AD419" i="10"/>
  <c r="AE418" i="10" s="1"/>
  <c r="AD420" i="10"/>
  <c r="AE419" i="10" s="1"/>
  <c r="AD421" i="10"/>
  <c r="AE420" i="10" s="1"/>
  <c r="AD422" i="10"/>
  <c r="AE421" i="10" s="1"/>
  <c r="AD423" i="10"/>
  <c r="AE422" i="10" s="1"/>
  <c r="AD424" i="10"/>
  <c r="AE423" i="10" s="1"/>
  <c r="AD425" i="10"/>
  <c r="AE424" i="10" s="1"/>
  <c r="AD426" i="10"/>
  <c r="AE425" i="10" s="1"/>
  <c r="AD427" i="10"/>
  <c r="AE426" i="10" s="1"/>
  <c r="AD428" i="10"/>
  <c r="AE427" i="10" s="1"/>
  <c r="AD429" i="10"/>
  <c r="AE428" i="10" s="1"/>
  <c r="AD430" i="10"/>
  <c r="AE429" i="10" s="1"/>
  <c r="AD431" i="10"/>
  <c r="AE430" i="10" s="1"/>
  <c r="AD432" i="10"/>
  <c r="AE431" i="10" s="1"/>
  <c r="AD433" i="10"/>
  <c r="AE432" i="10" s="1"/>
  <c r="AD434" i="10"/>
  <c r="AE433" i="10" s="1"/>
  <c r="AD435" i="10"/>
  <c r="AE434" i="10" s="1"/>
  <c r="AD436" i="10"/>
  <c r="AE435" i="10" s="1"/>
  <c r="AD437" i="10"/>
  <c r="AE436" i="10" s="1"/>
  <c r="AD438" i="10"/>
  <c r="AE437" i="10" s="1"/>
  <c r="AD439" i="10"/>
  <c r="AE438" i="10" s="1"/>
  <c r="AD440" i="10"/>
  <c r="AE439" i="10" s="1"/>
  <c r="AD441" i="10"/>
  <c r="AE440" i="10" s="1"/>
  <c r="AD442" i="10"/>
  <c r="AE441" i="10" s="1"/>
  <c r="AD443" i="10"/>
  <c r="AE442" i="10" s="1"/>
  <c r="AD444" i="10"/>
  <c r="AE443" i="10" s="1"/>
  <c r="AD445" i="10"/>
  <c r="AE444" i="10" s="1"/>
  <c r="AD446" i="10"/>
  <c r="AE445" i="10" s="1"/>
  <c r="AD447" i="10"/>
  <c r="AE446" i="10" s="1"/>
  <c r="AD448" i="10"/>
  <c r="AE447" i="10" s="1"/>
  <c r="AD449" i="10"/>
  <c r="AE448" i="10" s="1"/>
  <c r="AD450" i="10"/>
  <c r="AE449" i="10" s="1"/>
  <c r="AD451" i="10"/>
  <c r="AE450" i="10" s="1"/>
  <c r="AD452" i="10"/>
  <c r="AE451" i="10" s="1"/>
  <c r="AD453" i="10"/>
  <c r="AE452" i="10" s="1"/>
  <c r="AD454" i="10"/>
  <c r="AE453" i="10" s="1"/>
  <c r="AD455" i="10"/>
  <c r="AE454" i="10" s="1"/>
  <c r="AD456" i="10"/>
  <c r="AE455" i="10" s="1"/>
  <c r="AE456" i="10"/>
  <c r="AE21" i="10"/>
  <c r="AD21" i="10"/>
  <c r="R19" i="10"/>
  <c r="R18" i="10"/>
  <c r="V22" i="10"/>
  <c r="V23" i="10"/>
  <c r="W22" i="10" s="1"/>
  <c r="V24" i="10"/>
  <c r="W23" i="10" s="1"/>
  <c r="V25" i="10"/>
  <c r="V26" i="10"/>
  <c r="W25" i="10" s="1"/>
  <c r="V27" i="10"/>
  <c r="W26" i="10" s="1"/>
  <c r="V28" i="10"/>
  <c r="W27" i="10" s="1"/>
  <c r="V29" i="10"/>
  <c r="V30" i="10"/>
  <c r="W29" i="10" s="1"/>
  <c r="V31" i="10"/>
  <c r="W30" i="10" s="1"/>
  <c r="V32" i="10"/>
  <c r="W31" i="10" s="1"/>
  <c r="V33" i="10"/>
  <c r="V34" i="10"/>
  <c r="W33" i="10" s="1"/>
  <c r="V35" i="10"/>
  <c r="W34" i="10" s="1"/>
  <c r="V36" i="10"/>
  <c r="W35" i="10" s="1"/>
  <c r="V37" i="10"/>
  <c r="V38" i="10"/>
  <c r="W37" i="10" s="1"/>
  <c r="V39" i="10"/>
  <c r="W38" i="10" s="1"/>
  <c r="V40" i="10"/>
  <c r="W39" i="10" s="1"/>
  <c r="V41" i="10"/>
  <c r="V42" i="10"/>
  <c r="V43" i="10"/>
  <c r="W42" i="10" s="1"/>
  <c r="V44" i="10"/>
  <c r="W43" i="10" s="1"/>
  <c r="V45" i="10"/>
  <c r="V46" i="10"/>
  <c r="W45" i="10" s="1"/>
  <c r="V47" i="10"/>
  <c r="W46" i="10" s="1"/>
  <c r="V48" i="10"/>
  <c r="W47" i="10" s="1"/>
  <c r="V49" i="10"/>
  <c r="V50" i="10"/>
  <c r="W49" i="10" s="1"/>
  <c r="V51" i="10"/>
  <c r="W50" i="10" s="1"/>
  <c r="V52" i="10"/>
  <c r="W51" i="10" s="1"/>
  <c r="V53" i="10"/>
  <c r="V54" i="10"/>
  <c r="W53" i="10" s="1"/>
  <c r="V55" i="10"/>
  <c r="W54" i="10" s="1"/>
  <c r="V56" i="10"/>
  <c r="W55" i="10" s="1"/>
  <c r="V57" i="10"/>
  <c r="V58" i="10"/>
  <c r="W57" i="10" s="1"/>
  <c r="V59" i="10"/>
  <c r="W58" i="10" s="1"/>
  <c r="V60" i="10"/>
  <c r="W59" i="10" s="1"/>
  <c r="V61" i="10"/>
  <c r="V62" i="10"/>
  <c r="W61" i="10" s="1"/>
  <c r="V63" i="10"/>
  <c r="W62" i="10" s="1"/>
  <c r="V64" i="10"/>
  <c r="W63" i="10" s="1"/>
  <c r="V65" i="10"/>
  <c r="V66" i="10"/>
  <c r="W65" i="10" s="1"/>
  <c r="V67" i="10"/>
  <c r="W66" i="10" s="1"/>
  <c r="V68" i="10"/>
  <c r="W67" i="10" s="1"/>
  <c r="V69" i="10"/>
  <c r="V70" i="10"/>
  <c r="W69" i="10" s="1"/>
  <c r="V71" i="10"/>
  <c r="W70" i="10" s="1"/>
  <c r="V72" i="10"/>
  <c r="W71" i="10" s="1"/>
  <c r="V73" i="10"/>
  <c r="V74" i="10"/>
  <c r="V75" i="10"/>
  <c r="W74" i="10" s="1"/>
  <c r="V76" i="10"/>
  <c r="W75" i="10" s="1"/>
  <c r="V77" i="10"/>
  <c r="V78" i="10"/>
  <c r="V79" i="10"/>
  <c r="W78" i="10" s="1"/>
  <c r="V80" i="10"/>
  <c r="W79" i="10" s="1"/>
  <c r="V81" i="10"/>
  <c r="V82" i="10"/>
  <c r="V83" i="10"/>
  <c r="W82" i="10" s="1"/>
  <c r="V84" i="10"/>
  <c r="W83" i="10" s="1"/>
  <c r="V85" i="10"/>
  <c r="V86" i="10"/>
  <c r="V87" i="10"/>
  <c r="W86" i="10" s="1"/>
  <c r="V88" i="10"/>
  <c r="W87" i="10" s="1"/>
  <c r="V89" i="10"/>
  <c r="V90" i="10"/>
  <c r="V91" i="10"/>
  <c r="W90" i="10" s="1"/>
  <c r="V92" i="10"/>
  <c r="W91" i="10" s="1"/>
  <c r="V93" i="10"/>
  <c r="V94" i="10"/>
  <c r="V95" i="10"/>
  <c r="W94" i="10" s="1"/>
  <c r="V96" i="10"/>
  <c r="W95" i="10" s="1"/>
  <c r="V97" i="10"/>
  <c r="V98" i="10"/>
  <c r="V99" i="10"/>
  <c r="W98" i="10" s="1"/>
  <c r="V100" i="10"/>
  <c r="W99" i="10" s="1"/>
  <c r="V101" i="10"/>
  <c r="V102" i="10"/>
  <c r="V103" i="10"/>
  <c r="W102" i="10" s="1"/>
  <c r="V104" i="10"/>
  <c r="W103" i="10" s="1"/>
  <c r="V105" i="10"/>
  <c r="V106" i="10"/>
  <c r="V107" i="10"/>
  <c r="W106" i="10" s="1"/>
  <c r="V108" i="10"/>
  <c r="W107" i="10" s="1"/>
  <c r="V109" i="10"/>
  <c r="V110" i="10"/>
  <c r="V111" i="10"/>
  <c r="W110" i="10" s="1"/>
  <c r="V112" i="10"/>
  <c r="W111" i="10" s="1"/>
  <c r="V113" i="10"/>
  <c r="V114" i="10"/>
  <c r="V115" i="10"/>
  <c r="W114" i="10" s="1"/>
  <c r="V116" i="10"/>
  <c r="W115" i="10" s="1"/>
  <c r="V117" i="10"/>
  <c r="V118" i="10"/>
  <c r="V119" i="10"/>
  <c r="W118" i="10" s="1"/>
  <c r="V120" i="10"/>
  <c r="W119" i="10" s="1"/>
  <c r="V121" i="10"/>
  <c r="V122" i="10"/>
  <c r="V123" i="10"/>
  <c r="W122" i="10" s="1"/>
  <c r="V124" i="10"/>
  <c r="W123" i="10" s="1"/>
  <c r="V125" i="10"/>
  <c r="V126" i="10"/>
  <c r="V127" i="10"/>
  <c r="W126" i="10" s="1"/>
  <c r="V128" i="10"/>
  <c r="W127" i="10" s="1"/>
  <c r="V129" i="10"/>
  <c r="V130" i="10"/>
  <c r="V131" i="10"/>
  <c r="W130" i="10" s="1"/>
  <c r="V132" i="10"/>
  <c r="W131" i="10" s="1"/>
  <c r="V133" i="10"/>
  <c r="V134" i="10"/>
  <c r="V135" i="10"/>
  <c r="W134" i="10" s="1"/>
  <c r="V136" i="10"/>
  <c r="W135" i="10" s="1"/>
  <c r="V137" i="10"/>
  <c r="V138" i="10"/>
  <c r="V139" i="10"/>
  <c r="W138" i="10" s="1"/>
  <c r="V140" i="10"/>
  <c r="W139" i="10" s="1"/>
  <c r="V141" i="10"/>
  <c r="V142" i="10"/>
  <c r="W141" i="10" s="1"/>
  <c r="W142" i="10"/>
  <c r="V143" i="10"/>
  <c r="V144" i="10"/>
  <c r="V145" i="10"/>
  <c r="W144" i="10" s="1"/>
  <c r="V146" i="10"/>
  <c r="V147" i="10"/>
  <c r="W146" i="10" s="1"/>
  <c r="V148" i="10"/>
  <c r="W147" i="10" s="1"/>
  <c r="V149" i="10"/>
  <c r="V150" i="10"/>
  <c r="W149" i="10" s="1"/>
  <c r="W150" i="10"/>
  <c r="V151" i="10"/>
  <c r="V152" i="10"/>
  <c r="V153" i="10"/>
  <c r="W152" i="10" s="1"/>
  <c r="V154" i="10"/>
  <c r="V155" i="10"/>
  <c r="W154" i="10" s="1"/>
  <c r="V156" i="10"/>
  <c r="W155" i="10" s="1"/>
  <c r="V157" i="10"/>
  <c r="V158" i="10"/>
  <c r="W157" i="10" s="1"/>
  <c r="W158" i="10"/>
  <c r="V159" i="10"/>
  <c r="V160" i="10"/>
  <c r="V161" i="10"/>
  <c r="W160" i="10" s="1"/>
  <c r="V162" i="10"/>
  <c r="V163" i="10"/>
  <c r="W162" i="10" s="1"/>
  <c r="V164" i="10"/>
  <c r="W163" i="10" s="1"/>
  <c r="V165" i="10"/>
  <c r="V166" i="10"/>
  <c r="W165" i="10" s="1"/>
  <c r="W166" i="10"/>
  <c r="V167" i="10"/>
  <c r="V168" i="10"/>
  <c r="V169" i="10"/>
  <c r="W168" i="10" s="1"/>
  <c r="V170" i="10"/>
  <c r="V171" i="10"/>
  <c r="W170" i="10" s="1"/>
  <c r="V172" i="10"/>
  <c r="W171" i="10" s="1"/>
  <c r="V173" i="10"/>
  <c r="V174" i="10"/>
  <c r="W173" i="10" s="1"/>
  <c r="W174" i="10"/>
  <c r="V175" i="10"/>
  <c r="V176" i="10"/>
  <c r="V177" i="10"/>
  <c r="W176" i="10" s="1"/>
  <c r="V178" i="10"/>
  <c r="V179" i="10"/>
  <c r="W178" i="10" s="1"/>
  <c r="V180" i="10"/>
  <c r="W179" i="10" s="1"/>
  <c r="V181" i="10"/>
  <c r="V182" i="10"/>
  <c r="W181" i="10" s="1"/>
  <c r="W182" i="10"/>
  <c r="V183" i="10"/>
  <c r="V184" i="10"/>
  <c r="V185" i="10"/>
  <c r="W184" i="10" s="1"/>
  <c r="V186" i="10"/>
  <c r="V187" i="10"/>
  <c r="W186" i="10" s="1"/>
  <c r="V188" i="10"/>
  <c r="W187" i="10" s="1"/>
  <c r="V189" i="10"/>
  <c r="V190" i="10"/>
  <c r="W189" i="10" s="1"/>
  <c r="W190" i="10"/>
  <c r="V191" i="10"/>
  <c r="V192" i="10"/>
  <c r="V193" i="10"/>
  <c r="W192" i="10" s="1"/>
  <c r="V194" i="10"/>
  <c r="V195" i="10"/>
  <c r="W194" i="10" s="1"/>
  <c r="V196" i="10"/>
  <c r="W195" i="10" s="1"/>
  <c r="V197" i="10"/>
  <c r="W196" i="10" s="1"/>
  <c r="V198" i="10"/>
  <c r="W197" i="10" s="1"/>
  <c r="V199" i="10"/>
  <c r="W198" i="10" s="1"/>
  <c r="V200" i="10"/>
  <c r="W199" i="10" s="1"/>
  <c r="V201" i="10"/>
  <c r="W200" i="10" s="1"/>
  <c r="V202" i="10"/>
  <c r="W201" i="10" s="1"/>
  <c r="V203" i="10"/>
  <c r="W202" i="10" s="1"/>
  <c r="V204" i="10"/>
  <c r="W203" i="10" s="1"/>
  <c r="V205" i="10"/>
  <c r="W204" i="10" s="1"/>
  <c r="V206" i="10"/>
  <c r="W205" i="10" s="1"/>
  <c r="V207" i="10"/>
  <c r="W206" i="10" s="1"/>
  <c r="V208" i="10"/>
  <c r="W207" i="10" s="1"/>
  <c r="V209" i="10"/>
  <c r="W208" i="10" s="1"/>
  <c r="V210" i="10"/>
  <c r="W209" i="10" s="1"/>
  <c r="V211" i="10"/>
  <c r="W210" i="10" s="1"/>
  <c r="V212" i="10"/>
  <c r="W211" i="10" s="1"/>
  <c r="V213" i="10"/>
  <c r="W212" i="10" s="1"/>
  <c r="W213" i="10"/>
  <c r="W21" i="10"/>
  <c r="V21" i="10"/>
  <c r="J19" i="10"/>
  <c r="J18" i="10"/>
  <c r="N22" i="10"/>
  <c r="N23" i="10"/>
  <c r="O22" i="10" s="1"/>
  <c r="N24" i="10"/>
  <c r="O23" i="10" s="1"/>
  <c r="N25" i="10"/>
  <c r="O24" i="10" s="1"/>
  <c r="N26" i="10"/>
  <c r="O25" i="10" s="1"/>
  <c r="N27" i="10"/>
  <c r="O26" i="10" s="1"/>
  <c r="N28" i="10"/>
  <c r="O27" i="10" s="1"/>
  <c r="N29" i="10"/>
  <c r="O28" i="10" s="1"/>
  <c r="N30" i="10"/>
  <c r="O29" i="10" s="1"/>
  <c r="N31" i="10"/>
  <c r="O30" i="10" s="1"/>
  <c r="N32" i="10"/>
  <c r="O31" i="10" s="1"/>
  <c r="N33" i="10"/>
  <c r="O32" i="10" s="1"/>
  <c r="N34" i="10"/>
  <c r="O33" i="10" s="1"/>
  <c r="N35" i="10"/>
  <c r="O34" i="10" s="1"/>
  <c r="N36" i="10"/>
  <c r="O35" i="10" s="1"/>
  <c r="N37" i="10"/>
  <c r="O36" i="10" s="1"/>
  <c r="N38" i="10"/>
  <c r="O37" i="10" s="1"/>
  <c r="N39" i="10"/>
  <c r="O38" i="10" s="1"/>
  <c r="N40" i="10"/>
  <c r="O39" i="10" s="1"/>
  <c r="N41" i="10"/>
  <c r="O40" i="10" s="1"/>
  <c r="N42" i="10"/>
  <c r="O41" i="10" s="1"/>
  <c r="N43" i="10"/>
  <c r="O42" i="10" s="1"/>
  <c r="N44" i="10"/>
  <c r="O43" i="10" s="1"/>
  <c r="N45" i="10"/>
  <c r="O44" i="10" s="1"/>
  <c r="N46" i="10"/>
  <c r="O45" i="10" s="1"/>
  <c r="N47" i="10"/>
  <c r="O46" i="10" s="1"/>
  <c r="N48" i="10"/>
  <c r="O47" i="10" s="1"/>
  <c r="N49" i="10"/>
  <c r="O48" i="10" s="1"/>
  <c r="N50" i="10"/>
  <c r="O49" i="10" s="1"/>
  <c r="N51" i="10"/>
  <c r="O50" i="10" s="1"/>
  <c r="N52" i="10"/>
  <c r="O51" i="10" s="1"/>
  <c r="N53" i="10"/>
  <c r="O52" i="10" s="1"/>
  <c r="N54" i="10"/>
  <c r="O53" i="10" s="1"/>
  <c r="N55" i="10"/>
  <c r="O54" i="10" s="1"/>
  <c r="N56" i="10"/>
  <c r="O55" i="10" s="1"/>
  <c r="N57" i="10"/>
  <c r="O56" i="10" s="1"/>
  <c r="N58" i="10"/>
  <c r="O57" i="10" s="1"/>
  <c r="N59" i="10"/>
  <c r="O58" i="10" s="1"/>
  <c r="N60" i="10"/>
  <c r="O59" i="10" s="1"/>
  <c r="N61" i="10"/>
  <c r="O60" i="10" s="1"/>
  <c r="N62" i="10"/>
  <c r="O61" i="10" s="1"/>
  <c r="N63" i="10"/>
  <c r="O62" i="10" s="1"/>
  <c r="N64" i="10"/>
  <c r="O63" i="10" s="1"/>
  <c r="N65" i="10"/>
  <c r="O64" i="10" s="1"/>
  <c r="N66" i="10"/>
  <c r="O65" i="10" s="1"/>
  <c r="N67" i="10"/>
  <c r="O66" i="10" s="1"/>
  <c r="N68" i="10"/>
  <c r="O67" i="10" s="1"/>
  <c r="N69" i="10"/>
  <c r="O68" i="10" s="1"/>
  <c r="N70" i="10"/>
  <c r="O69" i="10" s="1"/>
  <c r="N71" i="10"/>
  <c r="O70" i="10" s="1"/>
  <c r="N72" i="10"/>
  <c r="O71" i="10" s="1"/>
  <c r="N73" i="10"/>
  <c r="O72" i="10" s="1"/>
  <c r="N74" i="10"/>
  <c r="O73" i="10" s="1"/>
  <c r="N75" i="10"/>
  <c r="O74" i="10" s="1"/>
  <c r="N76" i="10"/>
  <c r="O75" i="10" s="1"/>
  <c r="N77" i="10"/>
  <c r="O76" i="10" s="1"/>
  <c r="N78" i="10"/>
  <c r="O77" i="10" s="1"/>
  <c r="N79" i="10"/>
  <c r="O78" i="10" s="1"/>
  <c r="N80" i="10"/>
  <c r="O79" i="10" s="1"/>
  <c r="N81" i="10"/>
  <c r="O80" i="10" s="1"/>
  <c r="N82" i="10"/>
  <c r="O81" i="10" s="1"/>
  <c r="N83" i="10"/>
  <c r="O82" i="10" s="1"/>
  <c r="N84" i="10"/>
  <c r="O83" i="10" s="1"/>
  <c r="N85" i="10"/>
  <c r="O84" i="10" s="1"/>
  <c r="N86" i="10"/>
  <c r="O85" i="10" s="1"/>
  <c r="N87" i="10"/>
  <c r="O86" i="10" s="1"/>
  <c r="N88" i="10"/>
  <c r="O87" i="10" s="1"/>
  <c r="N89" i="10"/>
  <c r="O88" i="10" s="1"/>
  <c r="N90" i="10"/>
  <c r="O89" i="10" s="1"/>
  <c r="N91" i="10"/>
  <c r="O90" i="10" s="1"/>
  <c r="N92" i="10"/>
  <c r="O91" i="10" s="1"/>
  <c r="N93" i="10"/>
  <c r="O92" i="10" s="1"/>
  <c r="N94" i="10"/>
  <c r="O93" i="10" s="1"/>
  <c r="N95" i="10"/>
  <c r="O94" i="10" s="1"/>
  <c r="N96" i="10"/>
  <c r="O95" i="10" s="1"/>
  <c r="N97" i="10"/>
  <c r="O96" i="10" s="1"/>
  <c r="N98" i="10"/>
  <c r="O97" i="10" s="1"/>
  <c r="N99" i="10"/>
  <c r="O98" i="10" s="1"/>
  <c r="N100" i="10"/>
  <c r="O99" i="10" s="1"/>
  <c r="N101" i="10"/>
  <c r="O100" i="10" s="1"/>
  <c r="N102" i="10"/>
  <c r="O101" i="10" s="1"/>
  <c r="N103" i="10"/>
  <c r="O102" i="10" s="1"/>
  <c r="N104" i="10"/>
  <c r="O103" i="10" s="1"/>
  <c r="O104" i="10"/>
  <c r="O21" i="10"/>
  <c r="N21" i="10"/>
  <c r="B19" i="10"/>
  <c r="B18" i="10"/>
  <c r="F22" i="10"/>
  <c r="F23" i="10"/>
  <c r="G22" i="10" s="1"/>
  <c r="F24" i="10"/>
  <c r="G23" i="10" s="1"/>
  <c r="F25" i="10"/>
  <c r="G24" i="10" s="1"/>
  <c r="F26" i="10"/>
  <c r="G25" i="10" s="1"/>
  <c r="F27" i="10"/>
  <c r="G26" i="10" s="1"/>
  <c r="F28" i="10"/>
  <c r="G27" i="10" s="1"/>
  <c r="F29" i="10"/>
  <c r="G28" i="10" s="1"/>
  <c r="F30" i="10"/>
  <c r="G29" i="10" s="1"/>
  <c r="F31" i="10"/>
  <c r="G30" i="10" s="1"/>
  <c r="F32" i="10"/>
  <c r="G31" i="10" s="1"/>
  <c r="F33" i="10"/>
  <c r="G32" i="10" s="1"/>
  <c r="F34" i="10"/>
  <c r="G33" i="10" s="1"/>
  <c r="F35" i="10"/>
  <c r="G34" i="10" s="1"/>
  <c r="F36" i="10"/>
  <c r="G35" i="10" s="1"/>
  <c r="F37" i="10"/>
  <c r="G36" i="10" s="1"/>
  <c r="F38" i="10"/>
  <c r="G37" i="10" s="1"/>
  <c r="F39" i="10"/>
  <c r="G38" i="10" s="1"/>
  <c r="F40" i="10"/>
  <c r="G39" i="10" s="1"/>
  <c r="F41" i="10"/>
  <c r="G40" i="10" s="1"/>
  <c r="F42" i="10"/>
  <c r="G41" i="10" s="1"/>
  <c r="F43" i="10"/>
  <c r="G42" i="10" s="1"/>
  <c r="F44" i="10"/>
  <c r="G43" i="10" s="1"/>
  <c r="F45" i="10"/>
  <c r="G44" i="10" s="1"/>
  <c r="F46" i="10"/>
  <c r="G45" i="10" s="1"/>
  <c r="F47" i="10"/>
  <c r="G46" i="10" s="1"/>
  <c r="F48" i="10"/>
  <c r="G47" i="10" s="1"/>
  <c r="F49" i="10"/>
  <c r="G48" i="10" s="1"/>
  <c r="F50" i="10"/>
  <c r="G49" i="10" s="1"/>
  <c r="F51" i="10"/>
  <c r="G50" i="10" s="1"/>
  <c r="F52" i="10"/>
  <c r="G51" i="10" s="1"/>
  <c r="F53" i="10"/>
  <c r="G52" i="10" s="1"/>
  <c r="F54" i="10"/>
  <c r="G53" i="10" s="1"/>
  <c r="F55" i="10"/>
  <c r="G54" i="10" s="1"/>
  <c r="F56" i="10"/>
  <c r="G55" i="10" s="1"/>
  <c r="F57" i="10"/>
  <c r="G56" i="10" s="1"/>
  <c r="F58" i="10"/>
  <c r="G57" i="10" s="1"/>
  <c r="F59" i="10"/>
  <c r="G58" i="10" s="1"/>
  <c r="F60" i="10"/>
  <c r="G59" i="10" s="1"/>
  <c r="F61" i="10"/>
  <c r="G60" i="10" s="1"/>
  <c r="F62" i="10"/>
  <c r="G61" i="10" s="1"/>
  <c r="F63" i="10"/>
  <c r="G62" i="10" s="1"/>
  <c r="F64" i="10"/>
  <c r="G63" i="10" s="1"/>
  <c r="F65" i="10"/>
  <c r="G64" i="10" s="1"/>
  <c r="G65" i="10"/>
  <c r="G21" i="10"/>
  <c r="F21" i="10"/>
  <c r="BB22" i="9"/>
  <c r="BB23" i="9"/>
  <c r="BC22" i="9" s="1"/>
  <c r="BB24" i="9"/>
  <c r="BB25" i="9"/>
  <c r="BC24" i="9" s="1"/>
  <c r="BB26" i="9"/>
  <c r="BC25" i="9" s="1"/>
  <c r="BB27" i="9"/>
  <c r="BC26" i="9" s="1"/>
  <c r="BB28" i="9"/>
  <c r="BB29" i="9"/>
  <c r="BC28" i="9" s="1"/>
  <c r="BB30" i="9"/>
  <c r="BC29" i="9" s="1"/>
  <c r="BB31" i="9"/>
  <c r="BB32" i="9"/>
  <c r="BB33" i="9"/>
  <c r="BC32" i="9" s="1"/>
  <c r="BB34" i="9"/>
  <c r="BC33" i="9" s="1"/>
  <c r="BB35" i="9"/>
  <c r="BB36" i="9"/>
  <c r="BC35" i="9" s="1"/>
  <c r="BB37" i="9"/>
  <c r="BC36" i="9" s="1"/>
  <c r="BB38" i="9"/>
  <c r="BB39" i="9"/>
  <c r="BC38" i="9" s="1"/>
  <c r="BB40" i="9"/>
  <c r="BB41" i="9"/>
  <c r="BC40" i="9" s="1"/>
  <c r="BB42" i="9"/>
  <c r="BB43" i="9"/>
  <c r="BC42" i="9" s="1"/>
  <c r="BB44" i="9"/>
  <c r="BC43" i="9" s="1"/>
  <c r="BC44" i="9"/>
  <c r="BB45" i="9"/>
  <c r="BB46" i="9"/>
  <c r="BC45" i="9" s="1"/>
  <c r="BB47" i="9"/>
  <c r="BC46" i="9" s="1"/>
  <c r="BB48" i="9"/>
  <c r="BB49" i="9"/>
  <c r="BC48" i="9" s="1"/>
  <c r="BB50" i="9"/>
  <c r="BC49" i="9" s="1"/>
  <c r="BB51" i="9"/>
  <c r="BB52" i="9"/>
  <c r="BC51" i="9" s="1"/>
  <c r="BB53" i="9"/>
  <c r="BC52" i="9" s="1"/>
  <c r="BB54" i="9"/>
  <c r="BC53" i="9" s="1"/>
  <c r="BB55" i="9"/>
  <c r="BC54" i="9" s="1"/>
  <c r="BB56" i="9"/>
  <c r="BB57" i="9"/>
  <c r="BC56" i="9" s="1"/>
  <c r="BB58" i="9"/>
  <c r="BC57" i="9" s="1"/>
  <c r="BB59" i="9"/>
  <c r="BC58" i="9" s="1"/>
  <c r="BB60" i="9"/>
  <c r="BB61" i="9"/>
  <c r="BC60" i="9" s="1"/>
  <c r="BB62" i="9"/>
  <c r="BC61" i="9" s="1"/>
  <c r="BB63" i="9"/>
  <c r="BB64" i="9"/>
  <c r="BB65" i="9"/>
  <c r="BC64" i="9" s="1"/>
  <c r="BB66" i="9"/>
  <c r="BC65" i="9" s="1"/>
  <c r="BB67" i="9"/>
  <c r="BB68" i="9"/>
  <c r="BC67" i="9" s="1"/>
  <c r="BB69" i="9"/>
  <c r="BC68" i="9" s="1"/>
  <c r="BB70" i="9"/>
  <c r="BB71" i="9"/>
  <c r="BC70" i="9" s="1"/>
  <c r="BB72" i="9"/>
  <c r="BB73" i="9"/>
  <c r="BC72" i="9" s="1"/>
  <c r="BB74" i="9"/>
  <c r="BB75" i="9"/>
  <c r="BC74" i="9" s="1"/>
  <c r="BB76" i="9"/>
  <c r="BC75" i="9" s="1"/>
  <c r="BB77" i="9"/>
  <c r="BC76" i="9" s="1"/>
  <c r="BB78" i="9"/>
  <c r="BC77" i="9" s="1"/>
  <c r="BB79" i="9"/>
  <c r="BC78" i="9" s="1"/>
  <c r="BB80" i="9"/>
  <c r="BB81" i="9"/>
  <c r="BC80" i="9" s="1"/>
  <c r="BB82" i="9"/>
  <c r="BC81" i="9" s="1"/>
  <c r="BB83" i="9"/>
  <c r="BC82" i="9" s="1"/>
  <c r="BB84" i="9"/>
  <c r="BC83" i="9" s="1"/>
  <c r="BB85" i="9"/>
  <c r="BC84" i="9" s="1"/>
  <c r="BB86" i="9"/>
  <c r="BC85" i="9" s="1"/>
  <c r="BB87" i="9"/>
  <c r="BC86" i="9" s="1"/>
  <c r="BB88" i="9"/>
  <c r="BB89" i="9"/>
  <c r="BC88" i="9" s="1"/>
  <c r="BB90" i="9"/>
  <c r="BC89" i="9" s="1"/>
  <c r="BB91" i="9"/>
  <c r="BC90" i="9" s="1"/>
  <c r="BB92" i="9"/>
  <c r="BB93" i="9"/>
  <c r="BC92" i="9" s="1"/>
  <c r="BB94" i="9"/>
  <c r="BC93" i="9" s="1"/>
  <c r="BB95" i="9"/>
  <c r="BB96" i="9"/>
  <c r="BB97" i="9"/>
  <c r="BC96" i="9" s="1"/>
  <c r="BB98" i="9"/>
  <c r="BC97" i="9" s="1"/>
  <c r="BB99" i="9"/>
  <c r="BB100" i="9"/>
  <c r="BC99" i="9" s="1"/>
  <c r="BB101" i="9"/>
  <c r="BC100" i="9" s="1"/>
  <c r="BB102" i="9"/>
  <c r="BB103" i="9"/>
  <c r="BC102" i="9" s="1"/>
  <c r="BB104" i="9"/>
  <c r="BB105" i="9"/>
  <c r="BC104" i="9" s="1"/>
  <c r="BB106" i="9"/>
  <c r="BB107" i="9"/>
  <c r="BC106" i="9" s="1"/>
  <c r="BB108" i="9"/>
  <c r="BC107" i="9" s="1"/>
  <c r="BB109" i="9"/>
  <c r="BC108" i="9" s="1"/>
  <c r="BB110" i="9"/>
  <c r="BC109" i="9" s="1"/>
  <c r="BB111" i="9"/>
  <c r="BC110" i="9" s="1"/>
  <c r="BB112" i="9"/>
  <c r="BB113" i="9"/>
  <c r="BC112" i="9" s="1"/>
  <c r="BB114" i="9"/>
  <c r="BC113" i="9" s="1"/>
  <c r="BB115" i="9"/>
  <c r="BB116" i="9"/>
  <c r="BC115" i="9" s="1"/>
  <c r="BB117" i="9"/>
  <c r="BC116" i="9" s="1"/>
  <c r="BB118" i="9"/>
  <c r="BB119" i="9"/>
  <c r="BC118" i="9" s="1"/>
  <c r="BB120" i="9"/>
  <c r="BB121" i="9"/>
  <c r="BC120" i="9" s="1"/>
  <c r="BB122" i="9"/>
  <c r="BC121" i="9" s="1"/>
  <c r="BB123" i="9"/>
  <c r="BC122" i="9" s="1"/>
  <c r="BB124" i="9"/>
  <c r="BB125" i="9"/>
  <c r="BC124" i="9" s="1"/>
  <c r="BB126" i="9"/>
  <c r="BC125" i="9" s="1"/>
  <c r="BB127" i="9"/>
  <c r="BB128" i="9"/>
  <c r="BB129" i="9"/>
  <c r="BC128" i="9" s="1"/>
  <c r="BB130" i="9"/>
  <c r="BC129" i="9" s="1"/>
  <c r="BB131" i="9"/>
  <c r="BB132" i="9"/>
  <c r="BC131" i="9" s="1"/>
  <c r="BB133" i="9"/>
  <c r="BC132" i="9" s="1"/>
  <c r="BB134" i="9"/>
  <c r="BB135" i="9"/>
  <c r="BC134" i="9" s="1"/>
  <c r="BB136" i="9"/>
  <c r="BB137" i="9"/>
  <c r="BC136" i="9" s="1"/>
  <c r="BB138" i="9"/>
  <c r="BB139" i="9"/>
  <c r="BC138" i="9" s="1"/>
  <c r="BB140" i="9"/>
  <c r="BB141" i="9"/>
  <c r="BC140" i="9" s="1"/>
  <c r="BB142" i="9"/>
  <c r="BC141" i="9" s="1"/>
  <c r="BB143" i="9"/>
  <c r="BC142" i="9" s="1"/>
  <c r="BB144" i="9"/>
  <c r="BB145" i="9"/>
  <c r="BC144" i="9" s="1"/>
  <c r="BB146" i="9"/>
  <c r="BC145" i="9" s="1"/>
  <c r="BB147" i="9"/>
  <c r="BC146" i="9" s="1"/>
  <c r="BB148" i="9"/>
  <c r="BC147" i="9" s="1"/>
  <c r="BB149" i="9"/>
  <c r="BC148" i="9" s="1"/>
  <c r="BB150" i="9"/>
  <c r="BB151" i="9"/>
  <c r="BC150" i="9" s="1"/>
  <c r="BB152" i="9"/>
  <c r="BB153" i="9"/>
  <c r="BC152" i="9" s="1"/>
  <c r="BB154" i="9"/>
  <c r="BC153" i="9" s="1"/>
  <c r="BB155" i="9"/>
  <c r="BC154" i="9" s="1"/>
  <c r="BB156" i="9"/>
  <c r="BB157" i="9"/>
  <c r="BC156" i="9" s="1"/>
  <c r="BB158" i="9"/>
  <c r="BC157" i="9" s="1"/>
  <c r="BB159" i="9"/>
  <c r="BB160" i="9"/>
  <c r="BB161" i="9"/>
  <c r="BC160" i="9" s="1"/>
  <c r="BB162" i="9"/>
  <c r="BC161" i="9" s="1"/>
  <c r="BB163" i="9"/>
  <c r="BB164" i="9"/>
  <c r="BC163" i="9" s="1"/>
  <c r="BB165" i="9"/>
  <c r="BC164" i="9" s="1"/>
  <c r="BB166" i="9"/>
  <c r="BB167" i="9"/>
  <c r="BC166" i="9" s="1"/>
  <c r="BB168" i="9"/>
  <c r="BB169" i="9"/>
  <c r="BC168" i="9" s="1"/>
  <c r="BB170" i="9"/>
  <c r="BB171" i="9"/>
  <c r="BC170" i="9" s="1"/>
  <c r="BB172" i="9"/>
  <c r="BC172" i="9"/>
  <c r="BB173" i="9"/>
  <c r="BB174" i="9"/>
  <c r="BC173" i="9" s="1"/>
  <c r="BB175" i="9"/>
  <c r="BB176" i="9"/>
  <c r="BB177" i="9"/>
  <c r="BC176" i="9" s="1"/>
  <c r="BB178" i="9"/>
  <c r="BC177" i="9" s="1"/>
  <c r="BB179" i="9"/>
  <c r="BB180" i="9"/>
  <c r="BC179" i="9" s="1"/>
  <c r="BB181" i="9"/>
  <c r="BC180" i="9" s="1"/>
  <c r="BB182" i="9"/>
  <c r="BB183" i="9"/>
  <c r="BC182" i="9" s="1"/>
  <c r="BB184" i="9"/>
  <c r="BB185" i="9"/>
  <c r="BC184" i="9" s="1"/>
  <c r="BB186" i="9"/>
  <c r="BB187" i="9"/>
  <c r="BC186" i="9" s="1"/>
  <c r="BB188" i="9"/>
  <c r="BB189" i="9"/>
  <c r="BC188" i="9" s="1"/>
  <c r="BB190" i="9"/>
  <c r="BC189" i="9" s="1"/>
  <c r="BB191" i="9"/>
  <c r="BB192" i="9"/>
  <c r="BB193" i="9"/>
  <c r="BC192" i="9" s="1"/>
  <c r="BB194" i="9"/>
  <c r="BB195" i="9"/>
  <c r="BC194" i="9" s="1"/>
  <c r="BB196" i="9"/>
  <c r="BC195" i="9" s="1"/>
  <c r="BB197" i="9"/>
  <c r="BB198" i="9"/>
  <c r="BC197" i="9" s="1"/>
  <c r="BB199" i="9"/>
  <c r="BC198" i="9" s="1"/>
  <c r="BB200" i="9"/>
  <c r="BB201" i="9"/>
  <c r="BB202" i="9"/>
  <c r="BC201" i="9" s="1"/>
  <c r="BB203" i="9"/>
  <c r="BB204" i="9"/>
  <c r="BC203" i="9" s="1"/>
  <c r="BB205" i="9"/>
  <c r="BC204" i="9" s="1"/>
  <c r="BB206" i="9"/>
  <c r="BB207" i="9"/>
  <c r="BB208" i="9"/>
  <c r="BB209" i="9"/>
  <c r="BC208" i="9" s="1"/>
  <c r="BB210" i="9"/>
  <c r="BC209" i="9" s="1"/>
  <c r="BB211" i="9"/>
  <c r="BC210" i="9" s="1"/>
  <c r="BB212" i="9"/>
  <c r="BC211" i="9" s="1"/>
  <c r="BB213" i="9"/>
  <c r="BB214" i="9"/>
  <c r="BC213" i="9" s="1"/>
  <c r="BB215" i="9"/>
  <c r="BC214" i="9" s="1"/>
  <c r="BB216" i="9"/>
  <c r="BB217" i="9"/>
  <c r="BB218" i="9"/>
  <c r="BC217" i="9" s="1"/>
  <c r="BB219" i="9"/>
  <c r="BB220" i="9"/>
  <c r="BB221" i="9"/>
  <c r="BB222" i="9"/>
  <c r="BC221" i="9" s="1"/>
  <c r="BB223" i="9"/>
  <c r="BC222" i="9" s="1"/>
  <c r="BB224" i="9"/>
  <c r="BB225" i="9"/>
  <c r="BB226" i="9"/>
  <c r="BC225" i="9" s="1"/>
  <c r="BB227" i="9"/>
  <c r="BB228" i="9"/>
  <c r="BB229" i="9"/>
  <c r="BB230" i="9"/>
  <c r="BC229" i="9" s="1"/>
  <c r="BB231" i="9"/>
  <c r="BB232" i="9"/>
  <c r="BB233" i="9"/>
  <c r="BC232" i="9" s="1"/>
  <c r="BB234" i="9"/>
  <c r="BC233" i="9" s="1"/>
  <c r="BB235" i="9"/>
  <c r="BB236" i="9"/>
  <c r="BC235" i="9" s="1"/>
  <c r="BB237" i="9"/>
  <c r="BB238" i="9"/>
  <c r="BC237" i="9" s="1"/>
  <c r="BB239" i="9"/>
  <c r="BB240" i="9"/>
  <c r="BB241" i="9"/>
  <c r="BC240" i="9" s="1"/>
  <c r="BB242" i="9"/>
  <c r="BC241" i="9" s="1"/>
  <c r="BB243" i="9"/>
  <c r="BB244" i="9"/>
  <c r="BC243" i="9" s="1"/>
  <c r="BB245" i="9"/>
  <c r="BB246" i="9"/>
  <c r="BC245" i="9" s="1"/>
  <c r="BB247" i="9"/>
  <c r="BC246" i="9" s="1"/>
  <c r="BB248" i="9"/>
  <c r="BB249" i="9"/>
  <c r="BB250" i="9"/>
  <c r="BC249" i="9" s="1"/>
  <c r="BB251" i="9"/>
  <c r="BB252" i="9"/>
  <c r="BB253" i="9"/>
  <c r="BB254" i="9"/>
  <c r="BC253" i="9" s="1"/>
  <c r="BB255" i="9"/>
  <c r="BC254" i="9" s="1"/>
  <c r="BB256" i="9"/>
  <c r="BB257" i="9"/>
  <c r="BB258" i="9"/>
  <c r="BC257" i="9" s="1"/>
  <c r="BB259" i="9"/>
  <c r="BB260" i="9"/>
  <c r="BB261" i="9"/>
  <c r="BB262" i="9"/>
  <c r="BC261" i="9" s="1"/>
  <c r="BB263" i="9"/>
  <c r="BB264" i="9"/>
  <c r="BB265" i="9"/>
  <c r="BC264" i="9" s="1"/>
  <c r="BB266" i="9"/>
  <c r="BC265" i="9" s="1"/>
  <c r="BB267" i="9"/>
  <c r="BB268" i="9"/>
  <c r="BC267" i="9" s="1"/>
  <c r="BB269" i="9"/>
  <c r="BB270" i="9"/>
  <c r="BC269" i="9" s="1"/>
  <c r="BB271" i="9"/>
  <c r="BB272" i="9"/>
  <c r="BB273" i="9"/>
  <c r="BC272" i="9" s="1"/>
  <c r="BB274" i="9"/>
  <c r="BC273" i="9" s="1"/>
  <c r="BB275" i="9"/>
  <c r="BB276" i="9"/>
  <c r="BC275" i="9" s="1"/>
  <c r="BB277" i="9"/>
  <c r="BB278" i="9"/>
  <c r="BC277" i="9" s="1"/>
  <c r="BB279" i="9"/>
  <c r="BC278" i="9" s="1"/>
  <c r="BB280" i="9"/>
  <c r="BB281" i="9"/>
  <c r="BB282" i="9"/>
  <c r="BC281" i="9" s="1"/>
  <c r="BB283" i="9"/>
  <c r="BB284" i="9"/>
  <c r="BB285" i="9"/>
  <c r="BB286" i="9"/>
  <c r="BC285" i="9" s="1"/>
  <c r="BB287" i="9"/>
  <c r="BC286" i="9" s="1"/>
  <c r="BB288" i="9"/>
  <c r="BB289" i="9"/>
  <c r="BB290" i="9"/>
  <c r="BC289" i="9" s="1"/>
  <c r="BB291" i="9"/>
  <c r="BB292" i="9"/>
  <c r="BB293" i="9"/>
  <c r="BB294" i="9"/>
  <c r="BC293" i="9" s="1"/>
  <c r="BB295" i="9"/>
  <c r="BB296" i="9"/>
  <c r="BB297" i="9"/>
  <c r="BC296" i="9" s="1"/>
  <c r="BC297" i="9"/>
  <c r="BB298" i="9"/>
  <c r="BB299" i="9"/>
  <c r="BB300" i="9"/>
  <c r="BC299" i="9" s="1"/>
  <c r="BB301" i="9"/>
  <c r="BB302" i="9"/>
  <c r="BB303" i="9"/>
  <c r="BB304" i="9"/>
  <c r="BB305" i="9"/>
  <c r="BC304" i="9" s="1"/>
  <c r="BB306" i="9"/>
  <c r="BC305" i="9" s="1"/>
  <c r="BB307" i="9"/>
  <c r="BB308" i="9"/>
  <c r="BC307" i="9" s="1"/>
  <c r="BB309" i="9"/>
  <c r="BB310" i="9"/>
  <c r="BC309" i="9" s="1"/>
  <c r="BB311" i="9"/>
  <c r="BC310" i="9" s="1"/>
  <c r="BB312" i="9"/>
  <c r="BB313" i="9"/>
  <c r="BB314" i="9"/>
  <c r="BC313" i="9" s="1"/>
  <c r="BB315" i="9"/>
  <c r="BB316" i="9"/>
  <c r="BB317" i="9"/>
  <c r="BB318" i="9"/>
  <c r="BC317" i="9" s="1"/>
  <c r="BB319" i="9"/>
  <c r="BC318" i="9" s="1"/>
  <c r="BB320" i="9"/>
  <c r="BB321" i="9"/>
  <c r="BB322" i="9"/>
  <c r="BB323" i="9"/>
  <c r="BB324" i="9"/>
  <c r="BB325" i="9"/>
  <c r="BB326" i="9"/>
  <c r="BB327" i="9"/>
  <c r="BB328" i="9"/>
  <c r="BB329" i="9"/>
  <c r="BB330" i="9"/>
  <c r="BB331" i="9"/>
  <c r="BB332" i="9"/>
  <c r="BB333" i="9"/>
  <c r="BB334" i="9"/>
  <c r="BB335" i="9"/>
  <c r="BC334" i="9" s="1"/>
  <c r="BB336" i="9"/>
  <c r="BB337" i="9"/>
  <c r="BB338" i="9"/>
  <c r="BB339" i="9"/>
  <c r="BC338" i="9" s="1"/>
  <c r="BB340" i="9"/>
  <c r="BB341" i="9"/>
  <c r="BB342" i="9"/>
  <c r="BB343" i="9"/>
  <c r="BC342" i="9" s="1"/>
  <c r="BB344" i="9"/>
  <c r="BB345" i="9"/>
  <c r="BB346" i="9"/>
  <c r="BB347" i="9"/>
  <c r="BC346" i="9" s="1"/>
  <c r="BB348" i="9"/>
  <c r="BB349" i="9"/>
  <c r="BB350" i="9"/>
  <c r="BB351" i="9"/>
  <c r="BC350" i="9" s="1"/>
  <c r="BB352" i="9"/>
  <c r="BB353" i="9"/>
  <c r="BB354" i="9"/>
  <c r="BB355" i="9"/>
  <c r="BC354" i="9" s="1"/>
  <c r="BB356" i="9"/>
  <c r="BB357" i="9"/>
  <c r="BB358" i="9"/>
  <c r="BB359" i="9"/>
  <c r="BC358" i="9" s="1"/>
  <c r="BB360" i="9"/>
  <c r="BB361" i="9"/>
  <c r="BB362" i="9"/>
  <c r="BB363" i="9"/>
  <c r="BC362" i="9" s="1"/>
  <c r="BB364" i="9"/>
  <c r="BB365" i="9"/>
  <c r="BB366" i="9"/>
  <c r="BB367" i="9"/>
  <c r="BC366" i="9" s="1"/>
  <c r="BB368" i="9"/>
  <c r="BB369" i="9"/>
  <c r="BB370" i="9"/>
  <c r="BB371" i="9"/>
  <c r="BC370" i="9" s="1"/>
  <c r="BB372" i="9"/>
  <c r="BB373" i="9"/>
  <c r="BB374" i="9"/>
  <c r="BB375" i="9"/>
  <c r="BC374" i="9" s="1"/>
  <c r="BB376" i="9"/>
  <c r="BB377" i="9"/>
  <c r="BC376" i="9" s="1"/>
  <c r="BB378" i="9"/>
  <c r="BB379" i="9"/>
  <c r="BC378" i="9" s="1"/>
  <c r="BB380" i="9"/>
  <c r="BB381" i="9"/>
  <c r="BC380" i="9" s="1"/>
  <c r="BB382" i="9"/>
  <c r="BB383" i="9"/>
  <c r="BC382" i="9" s="1"/>
  <c r="BB384" i="9"/>
  <c r="BB385" i="9"/>
  <c r="BC384" i="9" s="1"/>
  <c r="BB386" i="9"/>
  <c r="BB387" i="9"/>
  <c r="BC386" i="9" s="1"/>
  <c r="BB388" i="9"/>
  <c r="BB389" i="9"/>
  <c r="BC388" i="9" s="1"/>
  <c r="BB390" i="9"/>
  <c r="BB391" i="9"/>
  <c r="BC390" i="9" s="1"/>
  <c r="BB392" i="9"/>
  <c r="BB393" i="9"/>
  <c r="BC392" i="9" s="1"/>
  <c r="BB394" i="9"/>
  <c r="BB395" i="9"/>
  <c r="BC394" i="9" s="1"/>
  <c r="BB396" i="9"/>
  <c r="BB397" i="9"/>
  <c r="BC396" i="9" s="1"/>
  <c r="BB398" i="9"/>
  <c r="BB399" i="9"/>
  <c r="BC398" i="9" s="1"/>
  <c r="BB400" i="9"/>
  <c r="BB401" i="9"/>
  <c r="BC400" i="9" s="1"/>
  <c r="BB402" i="9"/>
  <c r="BB403" i="9"/>
  <c r="BC402" i="9" s="1"/>
  <c r="BB404" i="9"/>
  <c r="BB405" i="9"/>
  <c r="BC404" i="9" s="1"/>
  <c r="BB406" i="9"/>
  <c r="BB407" i="9"/>
  <c r="BC406" i="9" s="1"/>
  <c r="BB408" i="9"/>
  <c r="BB409" i="9"/>
  <c r="BC408" i="9" s="1"/>
  <c r="BB410" i="9"/>
  <c r="BB411" i="9"/>
  <c r="BC410" i="9" s="1"/>
  <c r="BB412" i="9"/>
  <c r="BB413" i="9"/>
  <c r="BC412" i="9" s="1"/>
  <c r="BB414" i="9"/>
  <c r="BB415" i="9"/>
  <c r="BC414" i="9" s="1"/>
  <c r="BB416" i="9"/>
  <c r="BB417" i="9"/>
  <c r="BC416" i="9" s="1"/>
  <c r="BB418" i="9"/>
  <c r="BB419" i="9"/>
  <c r="BC418" i="9" s="1"/>
  <c r="BB420" i="9"/>
  <c r="BB421" i="9"/>
  <c r="BC420" i="9" s="1"/>
  <c r="BB422" i="9"/>
  <c r="BB423" i="9"/>
  <c r="BC422" i="9" s="1"/>
  <c r="BB424" i="9"/>
  <c r="BB425" i="9"/>
  <c r="BC424" i="9" s="1"/>
  <c r="BB426" i="9"/>
  <c r="BB427" i="9"/>
  <c r="BC426" i="9" s="1"/>
  <c r="BB428" i="9"/>
  <c r="BB429" i="9"/>
  <c r="BC428" i="9" s="1"/>
  <c r="BB430" i="9"/>
  <c r="BB431" i="9"/>
  <c r="BC430" i="9" s="1"/>
  <c r="BB432" i="9"/>
  <c r="BB433" i="9"/>
  <c r="BB434" i="9"/>
  <c r="BC433" i="9" s="1"/>
  <c r="BB435" i="9"/>
  <c r="BB436" i="9"/>
  <c r="BC435" i="9" s="1"/>
  <c r="BB437" i="9"/>
  <c r="BC437" i="9"/>
  <c r="BB438" i="9"/>
  <c r="BB439" i="9"/>
  <c r="BC438" i="9" s="1"/>
  <c r="BB440" i="9"/>
  <c r="BB441" i="9"/>
  <c r="BB442" i="9"/>
  <c r="BC441" i="9" s="1"/>
  <c r="BB443" i="9"/>
  <c r="BB444" i="9"/>
  <c r="BC443" i="9" s="1"/>
  <c r="BB445" i="9"/>
  <c r="BC445" i="9"/>
  <c r="BB446" i="9"/>
  <c r="BB447" i="9"/>
  <c r="BC446" i="9" s="1"/>
  <c r="BB448" i="9"/>
  <c r="BB449" i="9"/>
  <c r="BB450" i="9"/>
  <c r="BC449" i="9" s="1"/>
  <c r="BB451" i="9"/>
  <c r="BB452" i="9"/>
  <c r="BC451" i="9" s="1"/>
  <c r="BB453" i="9"/>
  <c r="BC453" i="9"/>
  <c r="BB454" i="9"/>
  <c r="BB455" i="9"/>
  <c r="BC454" i="9" s="1"/>
  <c r="BB456" i="9"/>
  <c r="BB457" i="9"/>
  <c r="BB458" i="9"/>
  <c r="BC457" i="9" s="1"/>
  <c r="BB459" i="9"/>
  <c r="BB460" i="9"/>
  <c r="BC459" i="9" s="1"/>
  <c r="BB461" i="9"/>
  <c r="BC461" i="9"/>
  <c r="BB462" i="9"/>
  <c r="BB463" i="9"/>
  <c r="BC462" i="9" s="1"/>
  <c r="BB464" i="9"/>
  <c r="BB465" i="9"/>
  <c r="BB466" i="9"/>
  <c r="BC465" i="9" s="1"/>
  <c r="BB467" i="9"/>
  <c r="BB468" i="9"/>
  <c r="BC467" i="9" s="1"/>
  <c r="BB469" i="9"/>
  <c r="BC469" i="9"/>
  <c r="BB470" i="9"/>
  <c r="BB471" i="9"/>
  <c r="BC470" i="9" s="1"/>
  <c r="BB472" i="9"/>
  <c r="BB473" i="9"/>
  <c r="BB474" i="9"/>
  <c r="BC473" i="9" s="1"/>
  <c r="BB475" i="9"/>
  <c r="BB476" i="9"/>
  <c r="BC475" i="9" s="1"/>
  <c r="BB477" i="9"/>
  <c r="BB478" i="9"/>
  <c r="BC477" i="9" s="1"/>
  <c r="BB479" i="9"/>
  <c r="BC478" i="9" s="1"/>
  <c r="BB480" i="9"/>
  <c r="BB481" i="9"/>
  <c r="BB482" i="9"/>
  <c r="BC481" i="9" s="1"/>
  <c r="BB483" i="9"/>
  <c r="BB484" i="9"/>
  <c r="BC483" i="9" s="1"/>
  <c r="BB485" i="9"/>
  <c r="BC485" i="9"/>
  <c r="BB486" i="9"/>
  <c r="BB487" i="9"/>
  <c r="BC486" i="9" s="1"/>
  <c r="BB488" i="9"/>
  <c r="BB489" i="9"/>
  <c r="BB490" i="9"/>
  <c r="BC489" i="9" s="1"/>
  <c r="BB491" i="9"/>
  <c r="BB492" i="9"/>
  <c r="BC491" i="9" s="1"/>
  <c r="BB493" i="9"/>
  <c r="BC493" i="9"/>
  <c r="BB494" i="9"/>
  <c r="BC494" i="9"/>
  <c r="BB495" i="9"/>
  <c r="BB496" i="9"/>
  <c r="BC495" i="9" s="1"/>
  <c r="BC496" i="9"/>
  <c r="BB497" i="9"/>
  <c r="BB498" i="9"/>
  <c r="BC497" i="9" s="1"/>
  <c r="BB499" i="9"/>
  <c r="BB500" i="9"/>
  <c r="BC499" i="9" s="1"/>
  <c r="BB501" i="9"/>
  <c r="BC500" i="9" s="1"/>
  <c r="BB502" i="9"/>
  <c r="BC501" i="9" s="1"/>
  <c r="BB503" i="9"/>
  <c r="BC502" i="9" s="1"/>
  <c r="BB504" i="9"/>
  <c r="BC503" i="9" s="1"/>
  <c r="BB505" i="9"/>
  <c r="BC504" i="9" s="1"/>
  <c r="BB506" i="9"/>
  <c r="BC505" i="9" s="1"/>
  <c r="BB507" i="9"/>
  <c r="BC506" i="9" s="1"/>
  <c r="BB508" i="9"/>
  <c r="BC507" i="9" s="1"/>
  <c r="BB509" i="9"/>
  <c r="BC508" i="9" s="1"/>
  <c r="BB510" i="9"/>
  <c r="BC509" i="9" s="1"/>
  <c r="BB511" i="9"/>
  <c r="BC511" i="9" s="1"/>
  <c r="BB512" i="9"/>
  <c r="BB513" i="9"/>
  <c r="BC512" i="9" s="1"/>
  <c r="BB514" i="9"/>
  <c r="BB515" i="9"/>
  <c r="BC514" i="9" s="1"/>
  <c r="BB516" i="9"/>
  <c r="BB517" i="9"/>
  <c r="BC516" i="9" s="1"/>
  <c r="BB518" i="9"/>
  <c r="BB519" i="9"/>
  <c r="BC518" i="9" s="1"/>
  <c r="BB520" i="9"/>
  <c r="BB521" i="9"/>
  <c r="BC520" i="9" s="1"/>
  <c r="BB522" i="9"/>
  <c r="BB523" i="9"/>
  <c r="BC522" i="9" s="1"/>
  <c r="BB524" i="9"/>
  <c r="BB525" i="9"/>
  <c r="BC524" i="9" s="1"/>
  <c r="BB526" i="9"/>
  <c r="BB527" i="9"/>
  <c r="BC526" i="9" s="1"/>
  <c r="BB528" i="9"/>
  <c r="BB529" i="9"/>
  <c r="BC528" i="9" s="1"/>
  <c r="BB530" i="9"/>
  <c r="BB531" i="9"/>
  <c r="BC530" i="9" s="1"/>
  <c r="BB532" i="9"/>
  <c r="BB533" i="9"/>
  <c r="BC532" i="9" s="1"/>
  <c r="BB534" i="9"/>
  <c r="BB535" i="9"/>
  <c r="BC534" i="9" s="1"/>
  <c r="BB536" i="9"/>
  <c r="BB537" i="9"/>
  <c r="BC536" i="9" s="1"/>
  <c r="BB538" i="9"/>
  <c r="BB539" i="9"/>
  <c r="BC538" i="9" s="1"/>
  <c r="BB540" i="9"/>
  <c r="BB541" i="9"/>
  <c r="BC540" i="9" s="1"/>
  <c r="BB542" i="9"/>
  <c r="BB543" i="9"/>
  <c r="BC542" i="9" s="1"/>
  <c r="BB544" i="9"/>
  <c r="BB545" i="9"/>
  <c r="BC544" i="9" s="1"/>
  <c r="BB546" i="9"/>
  <c r="BB547" i="9"/>
  <c r="BC546" i="9" s="1"/>
  <c r="BB548" i="9"/>
  <c r="BB549" i="9"/>
  <c r="BC548" i="9" s="1"/>
  <c r="BB550" i="9"/>
  <c r="BB551" i="9"/>
  <c r="BC550" i="9" s="1"/>
  <c r="BB552" i="9"/>
  <c r="BB553" i="9"/>
  <c r="BC552" i="9" s="1"/>
  <c r="BB554" i="9"/>
  <c r="BB555" i="9"/>
  <c r="BC554" i="9" s="1"/>
  <c r="BB556" i="9"/>
  <c r="BB557" i="9"/>
  <c r="BC556" i="9" s="1"/>
  <c r="BB558" i="9"/>
  <c r="BB559" i="9"/>
  <c r="BC558" i="9" s="1"/>
  <c r="BB560" i="9"/>
  <c r="BB561" i="9"/>
  <c r="BC560" i="9" s="1"/>
  <c r="BB562" i="9"/>
  <c r="BB563" i="9"/>
  <c r="BC562" i="9" s="1"/>
  <c r="BB564" i="9"/>
  <c r="BB565" i="9"/>
  <c r="BC564" i="9" s="1"/>
  <c r="BB566" i="9"/>
  <c r="BB567" i="9"/>
  <c r="BC566" i="9" s="1"/>
  <c r="BB568" i="9"/>
  <c r="BB569" i="9"/>
  <c r="BC568" i="9" s="1"/>
  <c r="BB570" i="9"/>
  <c r="BB571" i="9"/>
  <c r="BC570" i="9" s="1"/>
  <c r="BB572" i="9"/>
  <c r="BB573" i="9"/>
  <c r="BC572" i="9" s="1"/>
  <c r="BB574" i="9"/>
  <c r="BB575" i="9"/>
  <c r="BC574" i="9" s="1"/>
  <c r="BB576" i="9"/>
  <c r="BB577" i="9"/>
  <c r="BC576" i="9" s="1"/>
  <c r="BB578" i="9"/>
  <c r="BB579" i="9"/>
  <c r="BC578" i="9" s="1"/>
  <c r="BB580" i="9"/>
  <c r="BB581" i="9"/>
  <c r="BC580" i="9" s="1"/>
  <c r="BB582" i="9"/>
  <c r="BB583" i="9"/>
  <c r="BC582" i="9" s="1"/>
  <c r="BB584" i="9"/>
  <c r="BB585" i="9"/>
  <c r="BC584" i="9" s="1"/>
  <c r="BB586" i="9"/>
  <c r="BB587" i="9"/>
  <c r="BC586" i="9" s="1"/>
  <c r="BB588" i="9"/>
  <c r="BB589" i="9"/>
  <c r="BC588" i="9" s="1"/>
  <c r="BB590" i="9"/>
  <c r="BB591" i="9"/>
  <c r="BC590" i="9" s="1"/>
  <c r="BB592" i="9"/>
  <c r="BB593" i="9"/>
  <c r="BC592" i="9" s="1"/>
  <c r="BB594" i="9"/>
  <c r="BB595" i="9"/>
  <c r="BC594" i="9" s="1"/>
  <c r="BB596" i="9"/>
  <c r="BB597" i="9"/>
  <c r="BC596" i="9" s="1"/>
  <c r="BB598" i="9"/>
  <c r="BB599" i="9"/>
  <c r="BC598" i="9" s="1"/>
  <c r="BB600" i="9"/>
  <c r="BB601" i="9"/>
  <c r="BC600" i="9" s="1"/>
  <c r="BB602" i="9"/>
  <c r="BB603" i="9"/>
  <c r="BC602" i="9" s="1"/>
  <c r="BB604" i="9"/>
  <c r="BB605" i="9"/>
  <c r="BC604" i="9" s="1"/>
  <c r="BB606" i="9"/>
  <c r="BB607" i="9"/>
  <c r="BC606" i="9" s="1"/>
  <c r="BB608" i="9"/>
  <c r="BB609" i="9"/>
  <c r="BC608" i="9" s="1"/>
  <c r="BB610" i="9"/>
  <c r="BB611" i="9"/>
  <c r="BC610" i="9" s="1"/>
  <c r="BB612" i="9"/>
  <c r="BB613" i="9"/>
  <c r="BC612" i="9" s="1"/>
  <c r="BB614" i="9"/>
  <c r="BB615" i="9"/>
  <c r="BC614" i="9" s="1"/>
  <c r="BB616" i="9"/>
  <c r="BB617" i="9"/>
  <c r="BC616" i="9" s="1"/>
  <c r="BB618" i="9"/>
  <c r="BB619" i="9"/>
  <c r="BC618" i="9" s="1"/>
  <c r="BB620" i="9"/>
  <c r="BB621" i="9"/>
  <c r="BC620" i="9" s="1"/>
  <c r="BB622" i="9"/>
  <c r="BB623" i="9"/>
  <c r="BC622" i="9" s="1"/>
  <c r="BB624" i="9"/>
  <c r="BB625" i="9"/>
  <c r="BC624" i="9" s="1"/>
  <c r="BB626" i="9"/>
  <c r="BB627" i="9"/>
  <c r="BC626" i="9" s="1"/>
  <c r="BB628" i="9"/>
  <c r="BB629" i="9"/>
  <c r="BC628" i="9" s="1"/>
  <c r="BB630" i="9"/>
  <c r="BB631" i="9"/>
  <c r="BC630" i="9" s="1"/>
  <c r="BB632" i="9"/>
  <c r="BB633" i="9"/>
  <c r="BC632" i="9" s="1"/>
  <c r="BB634" i="9"/>
  <c r="BB635" i="9"/>
  <c r="BC634" i="9" s="1"/>
  <c r="BB636" i="9"/>
  <c r="BB637" i="9"/>
  <c r="BC636" i="9" s="1"/>
  <c r="BB638" i="9"/>
  <c r="BB639" i="9"/>
  <c r="BC638" i="9" s="1"/>
  <c r="BB640" i="9"/>
  <c r="BB641" i="9"/>
  <c r="BC640" i="9" s="1"/>
  <c r="BB642" i="9"/>
  <c r="BB643" i="9"/>
  <c r="BC642" i="9" s="1"/>
  <c r="BB644" i="9"/>
  <c r="BB645" i="9"/>
  <c r="BC644" i="9" s="1"/>
  <c r="BB646" i="9"/>
  <c r="BB647" i="9"/>
  <c r="BC646" i="9" s="1"/>
  <c r="BB648" i="9"/>
  <c r="BB649" i="9"/>
  <c r="BC648" i="9" s="1"/>
  <c r="BB650" i="9"/>
  <c r="BB651" i="9"/>
  <c r="BC650" i="9" s="1"/>
  <c r="BB652" i="9"/>
  <c r="BB653" i="9"/>
  <c r="BC652" i="9" s="1"/>
  <c r="BB654" i="9"/>
  <c r="BB655" i="9"/>
  <c r="BC654" i="9" s="1"/>
  <c r="BB656" i="9"/>
  <c r="BB657" i="9"/>
  <c r="BC656" i="9" s="1"/>
  <c r="BB658" i="9"/>
  <c r="BB659" i="9"/>
  <c r="BC658" i="9" s="1"/>
  <c r="BB660" i="9"/>
  <c r="BB661" i="9"/>
  <c r="BC660" i="9" s="1"/>
  <c r="BB662" i="9"/>
  <c r="BB663" i="9"/>
  <c r="BC662" i="9" s="1"/>
  <c r="BB664" i="9"/>
  <c r="BB665" i="9"/>
  <c r="BC664" i="9" s="1"/>
  <c r="BB666" i="9"/>
  <c r="BB667" i="9"/>
  <c r="BC666" i="9" s="1"/>
  <c r="BB668" i="9"/>
  <c r="BB669" i="9"/>
  <c r="BC668" i="9" s="1"/>
  <c r="BB670" i="9"/>
  <c r="BB671" i="9"/>
  <c r="BC670" i="9" s="1"/>
  <c r="BB672" i="9"/>
  <c r="BB673" i="9"/>
  <c r="BC672" i="9" s="1"/>
  <c r="BB674" i="9"/>
  <c r="BB675" i="9"/>
  <c r="BC674" i="9" s="1"/>
  <c r="BB676" i="9"/>
  <c r="BB677" i="9"/>
  <c r="BC676" i="9" s="1"/>
  <c r="BB678" i="9"/>
  <c r="BB679" i="9"/>
  <c r="BC678" i="9" s="1"/>
  <c r="BB680" i="9"/>
  <c r="BC680" i="9"/>
  <c r="BB681" i="9"/>
  <c r="BB682" i="9"/>
  <c r="BC681" i="9" s="1"/>
  <c r="BB683" i="9"/>
  <c r="BB684" i="9"/>
  <c r="BB685" i="9"/>
  <c r="BC684" i="9" s="1"/>
  <c r="BB686" i="9"/>
  <c r="BB687" i="9"/>
  <c r="BC686" i="9" s="1"/>
  <c r="BB688" i="9"/>
  <c r="BC688" i="9"/>
  <c r="BB689" i="9"/>
  <c r="BB690" i="9"/>
  <c r="BC689" i="9" s="1"/>
  <c r="BB691" i="9"/>
  <c r="BB692" i="9"/>
  <c r="BB693" i="9"/>
  <c r="BC692" i="9" s="1"/>
  <c r="BB694" i="9"/>
  <c r="BB695" i="9"/>
  <c r="BC694" i="9" s="1"/>
  <c r="BB696" i="9"/>
  <c r="BC696" i="9"/>
  <c r="BB697" i="9"/>
  <c r="BB698" i="9"/>
  <c r="BC697" i="9" s="1"/>
  <c r="BB699" i="9"/>
  <c r="BB700" i="9"/>
  <c r="BB701" i="9"/>
  <c r="BC700" i="9" s="1"/>
  <c r="BB702" i="9"/>
  <c r="BB703" i="9"/>
  <c r="BC702" i="9" s="1"/>
  <c r="BB704" i="9"/>
  <c r="BC704" i="9"/>
  <c r="BB705" i="9"/>
  <c r="BB706" i="9"/>
  <c r="BC705" i="9" s="1"/>
  <c r="BB707" i="9"/>
  <c r="BB708" i="9"/>
  <c r="BB709" i="9"/>
  <c r="BC708" i="9" s="1"/>
  <c r="BB710" i="9"/>
  <c r="BB711" i="9"/>
  <c r="BC710" i="9" s="1"/>
  <c r="BB712" i="9"/>
  <c r="BC712" i="9"/>
  <c r="BB713" i="9"/>
  <c r="BB714" i="9"/>
  <c r="BC713" i="9" s="1"/>
  <c r="BB715" i="9"/>
  <c r="BB716" i="9"/>
  <c r="BB717" i="9"/>
  <c r="BC716" i="9" s="1"/>
  <c r="BB718" i="9"/>
  <c r="BB719" i="9"/>
  <c r="BC718" i="9" s="1"/>
  <c r="BB720" i="9"/>
  <c r="BC720" i="9"/>
  <c r="BB721" i="9"/>
  <c r="BB722" i="9"/>
  <c r="BC721" i="9" s="1"/>
  <c r="BB723" i="9"/>
  <c r="BB724" i="9"/>
  <c r="BB725" i="9"/>
  <c r="BC724" i="9" s="1"/>
  <c r="BB726" i="9"/>
  <c r="BB727" i="9"/>
  <c r="BC726" i="9" s="1"/>
  <c r="BB728" i="9"/>
  <c r="BC728" i="9"/>
  <c r="BB729" i="9"/>
  <c r="BC729" i="9"/>
  <c r="BB730" i="9"/>
  <c r="BC730" i="9"/>
  <c r="BB731" i="9"/>
  <c r="BC731" i="9"/>
  <c r="BB732" i="9"/>
  <c r="BC732" i="9"/>
  <c r="BB733" i="9"/>
  <c r="BC733" i="9"/>
  <c r="BB734" i="9"/>
  <c r="BC734" i="9"/>
  <c r="BB735" i="9"/>
  <c r="BC735" i="9"/>
  <c r="BB736" i="9"/>
  <c r="BC736" i="9"/>
  <c r="BB737" i="9"/>
  <c r="BC737" i="9"/>
  <c r="BB738" i="9"/>
  <c r="BC738" i="9"/>
  <c r="BB739" i="9"/>
  <c r="BC739" i="9"/>
  <c r="BB740" i="9"/>
  <c r="BC740" i="9"/>
  <c r="BB741" i="9"/>
  <c r="BC741" i="9"/>
  <c r="BB742" i="9"/>
  <c r="BC742" i="9"/>
  <c r="BB743" i="9"/>
  <c r="BB744" i="9"/>
  <c r="BB745" i="9"/>
  <c r="BB746" i="9"/>
  <c r="BB747" i="9"/>
  <c r="BB748" i="9"/>
  <c r="BB749" i="9"/>
  <c r="BB750" i="9"/>
  <c r="BB751" i="9"/>
  <c r="BB752" i="9"/>
  <c r="BB753" i="9"/>
  <c r="BB754" i="9"/>
  <c r="BB755" i="9"/>
  <c r="BB756" i="9"/>
  <c r="BB757" i="9"/>
  <c r="BB758" i="9"/>
  <c r="BB759" i="9"/>
  <c r="BB760" i="9"/>
  <c r="BB761" i="9"/>
  <c r="BB762" i="9"/>
  <c r="BB763" i="9"/>
  <c r="BB764" i="9"/>
  <c r="BC763" i="9" s="1"/>
  <c r="BB765" i="9"/>
  <c r="BB766" i="9"/>
  <c r="BC765" i="9" s="1"/>
  <c r="BB767" i="9"/>
  <c r="BB768" i="9"/>
  <c r="BB769" i="9"/>
  <c r="BB770" i="9"/>
  <c r="BC769" i="9" s="1"/>
  <c r="BB771" i="9"/>
  <c r="BB772" i="9"/>
  <c r="BB773" i="9"/>
  <c r="BB774" i="9"/>
  <c r="BC773" i="9" s="1"/>
  <c r="BB775" i="9"/>
  <c r="BB776" i="9"/>
  <c r="BB777" i="9"/>
  <c r="BC776" i="9" s="1"/>
  <c r="BB778" i="9"/>
  <c r="BC777" i="9" s="1"/>
  <c r="BB779" i="9"/>
  <c r="BB780" i="9"/>
  <c r="BB781" i="9"/>
  <c r="BC780" i="9" s="1"/>
  <c r="BB782" i="9"/>
  <c r="BC781" i="9" s="1"/>
  <c r="BB783" i="9"/>
  <c r="BB784" i="9"/>
  <c r="BB785" i="9"/>
  <c r="BB786" i="9"/>
  <c r="BC785" i="9" s="1"/>
  <c r="BB787" i="9"/>
  <c r="BB788" i="9"/>
  <c r="BB789" i="9"/>
  <c r="BB790" i="9"/>
  <c r="BC789" i="9" s="1"/>
  <c r="BB791" i="9"/>
  <c r="BB792" i="9"/>
  <c r="BB793" i="9"/>
  <c r="BB794" i="9"/>
  <c r="BC793" i="9" s="1"/>
  <c r="BB795" i="9"/>
  <c r="BB796" i="9"/>
  <c r="BB797" i="9"/>
  <c r="BB798" i="9"/>
  <c r="BC797" i="9" s="1"/>
  <c r="BB799" i="9"/>
  <c r="BB800" i="9"/>
  <c r="BB801" i="9"/>
  <c r="BB802" i="9"/>
  <c r="BC801" i="9" s="1"/>
  <c r="BB803" i="9"/>
  <c r="BB804" i="9"/>
  <c r="BB805" i="9"/>
  <c r="BB806" i="9"/>
  <c r="BC805" i="9" s="1"/>
  <c r="BB807" i="9"/>
  <c r="BB808" i="9"/>
  <c r="BB809" i="9"/>
  <c r="BB810" i="9"/>
  <c r="BC809" i="9" s="1"/>
  <c r="BB811" i="9"/>
  <c r="BB812" i="9"/>
  <c r="BB813" i="9"/>
  <c r="BB814" i="9"/>
  <c r="BC813" i="9" s="1"/>
  <c r="BB815" i="9"/>
  <c r="BB816" i="9"/>
  <c r="BB817" i="9"/>
  <c r="BB818" i="9"/>
  <c r="BC817" i="9" s="1"/>
  <c r="BB819" i="9"/>
  <c r="BB820" i="9"/>
  <c r="BB821" i="9"/>
  <c r="BB822" i="9"/>
  <c r="BC821" i="9" s="1"/>
  <c r="BB823" i="9"/>
  <c r="BB824" i="9"/>
  <c r="BB825" i="9"/>
  <c r="BB826" i="9"/>
  <c r="BC825" i="9" s="1"/>
  <c r="BB827" i="9"/>
  <c r="BB828" i="9"/>
  <c r="BB829" i="9"/>
  <c r="BB830" i="9"/>
  <c r="BC829" i="9" s="1"/>
  <c r="BB831" i="9"/>
  <c r="BB832" i="9"/>
  <c r="BB833" i="9"/>
  <c r="BB834" i="9"/>
  <c r="BC833" i="9" s="1"/>
  <c r="BB835" i="9"/>
  <c r="BB836" i="9"/>
  <c r="BB837" i="9"/>
  <c r="BB838" i="9"/>
  <c r="BC837" i="9" s="1"/>
  <c r="BB839" i="9"/>
  <c r="BB840" i="9"/>
  <c r="BB841" i="9"/>
  <c r="BB842" i="9"/>
  <c r="BC841" i="9" s="1"/>
  <c r="BB843" i="9"/>
  <c r="BB844" i="9"/>
  <c r="BB845" i="9"/>
  <c r="BB846" i="9"/>
  <c r="BC845" i="9" s="1"/>
  <c r="BB847" i="9"/>
  <c r="BB848" i="9"/>
  <c r="BB849" i="9"/>
  <c r="BB850" i="9"/>
  <c r="BC849" i="9" s="1"/>
  <c r="BB851" i="9"/>
  <c r="BB852" i="9"/>
  <c r="BB853" i="9"/>
  <c r="BB854" i="9"/>
  <c r="BC853" i="9" s="1"/>
  <c r="BB855" i="9"/>
  <c r="BB856" i="9"/>
  <c r="BB857" i="9"/>
  <c r="BB858" i="9"/>
  <c r="BC857" i="9" s="1"/>
  <c r="BB859" i="9"/>
  <c r="BB860" i="9"/>
  <c r="BB861" i="9"/>
  <c r="BB862" i="9"/>
  <c r="BC861" i="9" s="1"/>
  <c r="BB863" i="9"/>
  <c r="BB864" i="9"/>
  <c r="BB865" i="9"/>
  <c r="BB866" i="9"/>
  <c r="BC865" i="9" s="1"/>
  <c r="BB867" i="9"/>
  <c r="BB868" i="9"/>
  <c r="BB869" i="9"/>
  <c r="BB870" i="9"/>
  <c r="BC869" i="9" s="1"/>
  <c r="BB871" i="9"/>
  <c r="BB872" i="9"/>
  <c r="BB873" i="9"/>
  <c r="BB874" i="9"/>
  <c r="BC873" i="9" s="1"/>
  <c r="BB875" i="9"/>
  <c r="BB876" i="9"/>
  <c r="BB877" i="9"/>
  <c r="BB878" i="9"/>
  <c r="BC877" i="9" s="1"/>
  <c r="BB879" i="9"/>
  <c r="BB880" i="9"/>
  <c r="BB881" i="9"/>
  <c r="BB882" i="9"/>
  <c r="BC881" i="9" s="1"/>
  <c r="BB883" i="9"/>
  <c r="BB884" i="9"/>
  <c r="BB885" i="9"/>
  <c r="BB886" i="9"/>
  <c r="BC885" i="9" s="1"/>
  <c r="BB887" i="9"/>
  <c r="BB888" i="9"/>
  <c r="BB889" i="9"/>
  <c r="BB890" i="9"/>
  <c r="BC889" i="9" s="1"/>
  <c r="BB891" i="9"/>
  <c r="BB892" i="9"/>
  <c r="BB893" i="9"/>
  <c r="BB894" i="9"/>
  <c r="BC893" i="9" s="1"/>
  <c r="BB895" i="9"/>
  <c r="BB896" i="9"/>
  <c r="BB897" i="9"/>
  <c r="BB898" i="9"/>
  <c r="BC897" i="9" s="1"/>
  <c r="BB899" i="9"/>
  <c r="BB900" i="9"/>
  <c r="BB901" i="9"/>
  <c r="BB902" i="9"/>
  <c r="BC901" i="9" s="1"/>
  <c r="BB903" i="9"/>
  <c r="BB904" i="9"/>
  <c r="BB905" i="9"/>
  <c r="BB906" i="9"/>
  <c r="BC905" i="9" s="1"/>
  <c r="BB907" i="9"/>
  <c r="BB908" i="9"/>
  <c r="BB909" i="9"/>
  <c r="BB910" i="9"/>
  <c r="BC909" i="9" s="1"/>
  <c r="BB911" i="9"/>
  <c r="BB912" i="9"/>
  <c r="BB913" i="9"/>
  <c r="BB914" i="9"/>
  <c r="BC913" i="9" s="1"/>
  <c r="BB915" i="9"/>
  <c r="BB916" i="9"/>
  <c r="BB917" i="9"/>
  <c r="BB918" i="9"/>
  <c r="BC917" i="9" s="1"/>
  <c r="BB919" i="9"/>
  <c r="BB920" i="9"/>
  <c r="BB921" i="9"/>
  <c r="BB922" i="9"/>
  <c r="BC921" i="9" s="1"/>
  <c r="BB923" i="9"/>
  <c r="BB924" i="9"/>
  <c r="BB925" i="9"/>
  <c r="BB926" i="9"/>
  <c r="BC925" i="9" s="1"/>
  <c r="BB927" i="9"/>
  <c r="BB928" i="9"/>
  <c r="BB929" i="9"/>
  <c r="BB930" i="9"/>
  <c r="BC929" i="9" s="1"/>
  <c r="BB931" i="9"/>
  <c r="BB932" i="9"/>
  <c r="BB933" i="9"/>
  <c r="BB934" i="9"/>
  <c r="BC933" i="9" s="1"/>
  <c r="BB935" i="9"/>
  <c r="BB936" i="9"/>
  <c r="BB937" i="9"/>
  <c r="BB938" i="9"/>
  <c r="BC937" i="9" s="1"/>
  <c r="BB939" i="9"/>
  <c r="BB940" i="9"/>
  <c r="BB941" i="9"/>
  <c r="BB942" i="9"/>
  <c r="BC941" i="9" s="1"/>
  <c r="BB943" i="9"/>
  <c r="BB944" i="9"/>
  <c r="BB945" i="9"/>
  <c r="BB946" i="9"/>
  <c r="BC945" i="9" s="1"/>
  <c r="BB947" i="9"/>
  <c r="BB948" i="9"/>
  <c r="BB949" i="9"/>
  <c r="BB950" i="9"/>
  <c r="BC949" i="9" s="1"/>
  <c r="BB951" i="9"/>
  <c r="BB952" i="9"/>
  <c r="BB953" i="9"/>
  <c r="BB954" i="9"/>
  <c r="BC953" i="9" s="1"/>
  <c r="BB955" i="9"/>
  <c r="BB956" i="9"/>
  <c r="BB957" i="9"/>
  <c r="BB958" i="9"/>
  <c r="BC957" i="9" s="1"/>
  <c r="BB959" i="9"/>
  <c r="BB960" i="9"/>
  <c r="BB961" i="9"/>
  <c r="BB962" i="9"/>
  <c r="BC961" i="9" s="1"/>
  <c r="BB963" i="9"/>
  <c r="BB964" i="9"/>
  <c r="BB965" i="9"/>
  <c r="BB966" i="9"/>
  <c r="BC965" i="9" s="1"/>
  <c r="BB967" i="9"/>
  <c r="BB968" i="9"/>
  <c r="BB969" i="9"/>
  <c r="BB970" i="9"/>
  <c r="BC969" i="9" s="1"/>
  <c r="BB971" i="9"/>
  <c r="BB972" i="9"/>
  <c r="BB973" i="9"/>
  <c r="BB974" i="9"/>
  <c r="BC973" i="9" s="1"/>
  <c r="BB975" i="9"/>
  <c r="BB976" i="9"/>
  <c r="BB977" i="9"/>
  <c r="BB978" i="9"/>
  <c r="BC977" i="9" s="1"/>
  <c r="BB979" i="9"/>
  <c r="BB980" i="9"/>
  <c r="BB981" i="9"/>
  <c r="BB982" i="9"/>
  <c r="BC981" i="9" s="1"/>
  <c r="BB983" i="9"/>
  <c r="BB984" i="9"/>
  <c r="BB985" i="9"/>
  <c r="BB986" i="9"/>
  <c r="BC985" i="9" s="1"/>
  <c r="BB987" i="9"/>
  <c r="BC986" i="9" s="1"/>
  <c r="BB988" i="9"/>
  <c r="BB989" i="9"/>
  <c r="BB990" i="9"/>
  <c r="BC989" i="9" s="1"/>
  <c r="BB991" i="9"/>
  <c r="BC990" i="9" s="1"/>
  <c r="BB992" i="9"/>
  <c r="BB993" i="9"/>
  <c r="BB994" i="9"/>
  <c r="BC993" i="9" s="1"/>
  <c r="BB995" i="9"/>
  <c r="BC994" i="9" s="1"/>
  <c r="BB996" i="9"/>
  <c r="BB997" i="9"/>
  <c r="BB998" i="9"/>
  <c r="BC997" i="9" s="1"/>
  <c r="BB999" i="9"/>
  <c r="BC998" i="9" s="1"/>
  <c r="BB1000" i="9"/>
  <c r="BB1001" i="9"/>
  <c r="BB1002" i="9"/>
  <c r="BC1001" i="9" s="1"/>
  <c r="BB1003" i="9"/>
  <c r="BC1002" i="9" s="1"/>
  <c r="BB1004" i="9"/>
  <c r="BB1005" i="9"/>
  <c r="BB1006" i="9"/>
  <c r="BC1005" i="9" s="1"/>
  <c r="BB1007" i="9"/>
  <c r="BC1006" i="9" s="1"/>
  <c r="BB1008" i="9"/>
  <c r="BB1009" i="9"/>
  <c r="BB1010" i="9"/>
  <c r="BC1009" i="9" s="1"/>
  <c r="BB1011" i="9"/>
  <c r="BC1010" i="9" s="1"/>
  <c r="BB1012" i="9"/>
  <c r="BB1013" i="9"/>
  <c r="BB1014" i="9"/>
  <c r="BC1013" i="9" s="1"/>
  <c r="BB1015" i="9"/>
  <c r="BC1014" i="9" s="1"/>
  <c r="BB1016" i="9"/>
  <c r="BB1017" i="9"/>
  <c r="BB1018" i="9"/>
  <c r="BC1017" i="9" s="1"/>
  <c r="BB1019" i="9"/>
  <c r="BC1018" i="9" s="1"/>
  <c r="BB1020" i="9"/>
  <c r="BB1021" i="9"/>
  <c r="BB1022" i="9"/>
  <c r="BC1021" i="9" s="1"/>
  <c r="BB1023" i="9"/>
  <c r="BC1022" i="9" s="1"/>
  <c r="BB1024" i="9"/>
  <c r="BB1025" i="9"/>
  <c r="BB1026" i="9"/>
  <c r="BC1025" i="9" s="1"/>
  <c r="BB1027" i="9"/>
  <c r="BC1026" i="9" s="1"/>
  <c r="BB1028" i="9"/>
  <c r="BB1029" i="9"/>
  <c r="BB1030" i="9"/>
  <c r="BC1029" i="9" s="1"/>
  <c r="BB1031" i="9"/>
  <c r="BC1030" i="9" s="1"/>
  <c r="BB1032" i="9"/>
  <c r="BB1033" i="9"/>
  <c r="BB1034" i="9"/>
  <c r="BC1033" i="9" s="1"/>
  <c r="BB1035" i="9"/>
  <c r="BC1034" i="9" s="1"/>
  <c r="BB1036" i="9"/>
  <c r="BB1037" i="9"/>
  <c r="BB1038" i="9"/>
  <c r="BC1037" i="9" s="1"/>
  <c r="BB1039" i="9"/>
  <c r="BC1038" i="9" s="1"/>
  <c r="BB1040" i="9"/>
  <c r="BB1041" i="9"/>
  <c r="BB1042" i="9"/>
  <c r="BC1041" i="9" s="1"/>
  <c r="BB1043" i="9"/>
  <c r="BC1042" i="9" s="1"/>
  <c r="BB1044" i="9"/>
  <c r="BB1045" i="9"/>
  <c r="BB1046" i="9"/>
  <c r="BC1045" i="9" s="1"/>
  <c r="BB1047" i="9"/>
  <c r="BC1046" i="9" s="1"/>
  <c r="BB1048" i="9"/>
  <c r="BB1049" i="9"/>
  <c r="BB1050" i="9"/>
  <c r="BC1049" i="9" s="1"/>
  <c r="BB1051" i="9"/>
  <c r="BC1050" i="9" s="1"/>
  <c r="BB1052" i="9"/>
  <c r="BB1053" i="9"/>
  <c r="BB1054" i="9"/>
  <c r="BC1053" i="9" s="1"/>
  <c r="BB1055" i="9"/>
  <c r="BC1054" i="9" s="1"/>
  <c r="BB1056" i="9"/>
  <c r="BB1057" i="9"/>
  <c r="BB1058" i="9"/>
  <c r="BC1057" i="9" s="1"/>
  <c r="BB1059" i="9"/>
  <c r="BC1058" i="9" s="1"/>
  <c r="BB1060" i="9"/>
  <c r="BB1061" i="9"/>
  <c r="BB1062" i="9"/>
  <c r="BC1061" i="9" s="1"/>
  <c r="BB1063" i="9"/>
  <c r="BC1062" i="9" s="1"/>
  <c r="BB1064" i="9"/>
  <c r="BB1065" i="9"/>
  <c r="BB1066" i="9"/>
  <c r="BC1065" i="9" s="1"/>
  <c r="BB1067" i="9"/>
  <c r="BC1066" i="9" s="1"/>
  <c r="BB1068" i="9"/>
  <c r="BB1069" i="9"/>
  <c r="BB1070" i="9"/>
  <c r="BC1069" i="9" s="1"/>
  <c r="BB1071" i="9"/>
  <c r="BC1070" i="9" s="1"/>
  <c r="BB1072" i="9"/>
  <c r="BB1073" i="9"/>
  <c r="BB1074" i="9"/>
  <c r="BC1073" i="9" s="1"/>
  <c r="BB1075" i="9"/>
  <c r="BC1074" i="9" s="1"/>
  <c r="BB1076" i="9"/>
  <c r="BB1077" i="9"/>
  <c r="BB1078" i="9"/>
  <c r="BC1077" i="9" s="1"/>
  <c r="BB1079" i="9"/>
  <c r="BC1078" i="9" s="1"/>
  <c r="BB1080" i="9"/>
  <c r="BB1081" i="9"/>
  <c r="BB1082" i="9"/>
  <c r="BC1081" i="9" s="1"/>
  <c r="BB1083" i="9"/>
  <c r="BC1082" i="9" s="1"/>
  <c r="BB1084" i="9"/>
  <c r="BB1085" i="9"/>
  <c r="BC1084" i="9" s="1"/>
  <c r="BB1086" i="9"/>
  <c r="BB1087" i="9"/>
  <c r="BC1086" i="9" s="1"/>
  <c r="BB1088" i="9"/>
  <c r="BB1089" i="9"/>
  <c r="BC1088" i="9" s="1"/>
  <c r="BB1090" i="9"/>
  <c r="BB1091" i="9"/>
  <c r="BC1090" i="9" s="1"/>
  <c r="BB1092" i="9"/>
  <c r="BB1093" i="9"/>
  <c r="BC1092" i="9" s="1"/>
  <c r="BB1094" i="9"/>
  <c r="BC1093" i="9" s="1"/>
  <c r="BB1095" i="9"/>
  <c r="BC1094" i="9" s="1"/>
  <c r="BB1096" i="9"/>
  <c r="BB1097" i="9"/>
  <c r="BB1098" i="9"/>
  <c r="BC1097" i="9" s="1"/>
  <c r="BB1099" i="9"/>
  <c r="BC1098" i="9" s="1"/>
  <c r="BB1100" i="9"/>
  <c r="BB1101" i="9"/>
  <c r="BB1102" i="9"/>
  <c r="BC1101" i="9" s="1"/>
  <c r="BB1103" i="9"/>
  <c r="BC1102" i="9" s="1"/>
  <c r="BB1104" i="9"/>
  <c r="BB1105" i="9"/>
  <c r="BB1106" i="9"/>
  <c r="BC1105" i="9" s="1"/>
  <c r="BB1107" i="9"/>
  <c r="BC1106" i="9" s="1"/>
  <c r="BB1108" i="9"/>
  <c r="BB1109" i="9"/>
  <c r="BB1110" i="9"/>
  <c r="BC1109" i="9" s="1"/>
  <c r="BB1111" i="9"/>
  <c r="BC1110" i="9" s="1"/>
  <c r="BB1112" i="9"/>
  <c r="BB1113" i="9"/>
  <c r="BB1114" i="9"/>
  <c r="BC1113" i="9" s="1"/>
  <c r="BB1115" i="9"/>
  <c r="BC1114" i="9" s="1"/>
  <c r="BB1116" i="9"/>
  <c r="BB1117" i="9"/>
  <c r="BB1118" i="9"/>
  <c r="BC1117" i="9" s="1"/>
  <c r="BB1119" i="9"/>
  <c r="BC1118" i="9" s="1"/>
  <c r="BB1120" i="9"/>
  <c r="BB1121" i="9"/>
  <c r="BC1120" i="9" s="1"/>
  <c r="BB1122" i="9"/>
  <c r="BC1121" i="9" s="1"/>
  <c r="BB1123" i="9"/>
  <c r="BC1122" i="9" s="1"/>
  <c r="BB1124" i="9"/>
  <c r="BB1125" i="9"/>
  <c r="BC1124" i="9" s="1"/>
  <c r="BB1126" i="9"/>
  <c r="BC1125" i="9" s="1"/>
  <c r="BB1127" i="9"/>
  <c r="BC1126" i="9" s="1"/>
  <c r="BB1128" i="9"/>
  <c r="BB1129" i="9"/>
  <c r="BC1128" i="9" s="1"/>
  <c r="BB1130" i="9"/>
  <c r="BC1129" i="9" s="1"/>
  <c r="BB1131" i="9"/>
  <c r="BC1130" i="9" s="1"/>
  <c r="BB1132" i="9"/>
  <c r="BB1133" i="9"/>
  <c r="BB1134" i="9"/>
  <c r="BC1133" i="9" s="1"/>
  <c r="BB1135" i="9"/>
  <c r="BC1134" i="9" s="1"/>
  <c r="BB1136" i="9"/>
  <c r="BB1137" i="9"/>
  <c r="BC1136" i="9" s="1"/>
  <c r="BB1138" i="9"/>
  <c r="BC1137" i="9" s="1"/>
  <c r="BB1139" i="9"/>
  <c r="BC1138" i="9" s="1"/>
  <c r="BB1140" i="9"/>
  <c r="BB1141" i="9"/>
  <c r="BC1140" i="9" s="1"/>
  <c r="BB1142" i="9"/>
  <c r="BC1141" i="9" s="1"/>
  <c r="BB1143" i="9"/>
  <c r="BC1142" i="9" s="1"/>
  <c r="BB1144" i="9"/>
  <c r="BB1145" i="9"/>
  <c r="BC1144" i="9" s="1"/>
  <c r="BB1146" i="9"/>
  <c r="BC1145" i="9" s="1"/>
  <c r="BB1147" i="9"/>
  <c r="BC1146" i="9" s="1"/>
  <c r="BB1148" i="9"/>
  <c r="BB1149" i="9"/>
  <c r="BC1148" i="9" s="1"/>
  <c r="BB1150" i="9"/>
  <c r="BC1149" i="9" s="1"/>
  <c r="BB1151" i="9"/>
  <c r="BC1150" i="9" s="1"/>
  <c r="BB1152" i="9"/>
  <c r="BB1153" i="9"/>
  <c r="BC1152" i="9" s="1"/>
  <c r="BB1154" i="9"/>
  <c r="BC1153" i="9" s="1"/>
  <c r="BB1155" i="9"/>
  <c r="BC1154" i="9" s="1"/>
  <c r="BB1156" i="9"/>
  <c r="BB1157" i="9"/>
  <c r="BC1156" i="9" s="1"/>
  <c r="BB1158" i="9"/>
  <c r="BC1157" i="9" s="1"/>
  <c r="BB1159" i="9"/>
  <c r="BC1158" i="9" s="1"/>
  <c r="BB1160" i="9"/>
  <c r="BB1161" i="9"/>
  <c r="BC1160" i="9" s="1"/>
  <c r="BB1162" i="9"/>
  <c r="BC1161" i="9" s="1"/>
  <c r="BB1163" i="9"/>
  <c r="BC1162" i="9" s="1"/>
  <c r="BB1164" i="9"/>
  <c r="BB1165" i="9"/>
  <c r="BC1164" i="9" s="1"/>
  <c r="BB1166" i="9"/>
  <c r="BC1165" i="9" s="1"/>
  <c r="BB1167" i="9"/>
  <c r="BC1166" i="9" s="1"/>
  <c r="BB1168" i="9"/>
  <c r="BB1169" i="9"/>
  <c r="BC1168" i="9" s="1"/>
  <c r="BB1170" i="9"/>
  <c r="BC1169" i="9" s="1"/>
  <c r="BB1171" i="9"/>
  <c r="BC1170" i="9" s="1"/>
  <c r="BB1172" i="9"/>
  <c r="BB1173" i="9"/>
  <c r="BC1172" i="9" s="1"/>
  <c r="BB1174" i="9"/>
  <c r="BC1173" i="9" s="1"/>
  <c r="BB1175" i="9"/>
  <c r="BC1174" i="9" s="1"/>
  <c r="BB1176" i="9"/>
  <c r="BB1177" i="9"/>
  <c r="BC1176" i="9" s="1"/>
  <c r="BB1178" i="9"/>
  <c r="BC1177" i="9" s="1"/>
  <c r="BB1179" i="9"/>
  <c r="BC1178" i="9" s="1"/>
  <c r="BB1180" i="9"/>
  <c r="BB1181" i="9"/>
  <c r="BC1180" i="9" s="1"/>
  <c r="BB1182" i="9"/>
  <c r="BC1181" i="9" s="1"/>
  <c r="BB1183" i="9"/>
  <c r="BC1182" i="9" s="1"/>
  <c r="BB1184" i="9"/>
  <c r="BB1185" i="9"/>
  <c r="BC1184" i="9" s="1"/>
  <c r="BB1186" i="9"/>
  <c r="BC1185" i="9" s="1"/>
  <c r="BB1187" i="9"/>
  <c r="BC1186" i="9" s="1"/>
  <c r="BB1188" i="9"/>
  <c r="BB1189" i="9"/>
  <c r="BC1188" i="9" s="1"/>
  <c r="BB1190" i="9"/>
  <c r="BC1189" i="9" s="1"/>
  <c r="BB1191" i="9"/>
  <c r="BC1190" i="9" s="1"/>
  <c r="BB1192" i="9"/>
  <c r="BB1193" i="9"/>
  <c r="BC1192" i="9" s="1"/>
  <c r="BB1194" i="9"/>
  <c r="BC1193" i="9" s="1"/>
  <c r="BB1195" i="9"/>
  <c r="BC1194" i="9" s="1"/>
  <c r="BB1196" i="9"/>
  <c r="BB1197" i="9"/>
  <c r="BC1196" i="9" s="1"/>
  <c r="BB1198" i="9"/>
  <c r="BC1197" i="9" s="1"/>
  <c r="BB1199" i="9"/>
  <c r="BC1198" i="9" s="1"/>
  <c r="BB1200" i="9"/>
  <c r="BB1201" i="9"/>
  <c r="BC1200" i="9" s="1"/>
  <c r="BB1202" i="9"/>
  <c r="BC1201" i="9" s="1"/>
  <c r="BB1203" i="9"/>
  <c r="BC1202" i="9" s="1"/>
  <c r="BB1204" i="9"/>
  <c r="BB1205" i="9"/>
  <c r="BC1204" i="9" s="1"/>
  <c r="BB1206" i="9"/>
  <c r="BC1205" i="9" s="1"/>
  <c r="BB1207" i="9"/>
  <c r="BC1206" i="9" s="1"/>
  <c r="BB1208" i="9"/>
  <c r="BB1209" i="9"/>
  <c r="BB1210" i="9"/>
  <c r="BC1209" i="9" s="1"/>
  <c r="BB1211" i="9"/>
  <c r="BC1210" i="9" s="1"/>
  <c r="BB1212" i="9"/>
  <c r="BB1213" i="9"/>
  <c r="BB1214" i="9"/>
  <c r="BC1213" i="9" s="1"/>
  <c r="BB1215" i="9"/>
  <c r="BC1214" i="9" s="1"/>
  <c r="BB1216" i="9"/>
  <c r="BB1217" i="9"/>
  <c r="BC1216" i="9" s="1"/>
  <c r="BB1218" i="9"/>
  <c r="BC1217" i="9" s="1"/>
  <c r="BB1219" i="9"/>
  <c r="BC1218" i="9" s="1"/>
  <c r="BB1220" i="9"/>
  <c r="BB1221" i="9"/>
  <c r="BC1220" i="9" s="1"/>
  <c r="BB1222" i="9"/>
  <c r="BC1221" i="9" s="1"/>
  <c r="BB1223" i="9"/>
  <c r="BC1222" i="9" s="1"/>
  <c r="BB1224" i="9"/>
  <c r="BB1225" i="9"/>
  <c r="BC1224" i="9" s="1"/>
  <c r="BB1226" i="9"/>
  <c r="BC1225" i="9" s="1"/>
  <c r="BB1227" i="9"/>
  <c r="BC1226" i="9" s="1"/>
  <c r="BB1228" i="9"/>
  <c r="BB1229" i="9"/>
  <c r="BC1228" i="9" s="1"/>
  <c r="BB1230" i="9"/>
  <c r="BC1229" i="9" s="1"/>
  <c r="BB1231" i="9"/>
  <c r="BC1230" i="9" s="1"/>
  <c r="BB1232" i="9"/>
  <c r="BB1233" i="9"/>
  <c r="BC1232" i="9" s="1"/>
  <c r="BB1234" i="9"/>
  <c r="BC1233" i="9" s="1"/>
  <c r="BB1235" i="9"/>
  <c r="BC1234" i="9" s="1"/>
  <c r="BB1236" i="9"/>
  <c r="BB1237" i="9"/>
  <c r="BC1236" i="9" s="1"/>
  <c r="BB1238" i="9"/>
  <c r="BC1237" i="9" s="1"/>
  <c r="BB1239" i="9"/>
  <c r="BC1238" i="9" s="1"/>
  <c r="BB1240" i="9"/>
  <c r="BB1241" i="9"/>
  <c r="BC1240" i="9" s="1"/>
  <c r="BB1242" i="9"/>
  <c r="BC1241" i="9" s="1"/>
  <c r="BB1243" i="9"/>
  <c r="BC1242" i="9" s="1"/>
  <c r="BB1244" i="9"/>
  <c r="BB1245" i="9"/>
  <c r="BC1244" i="9" s="1"/>
  <c r="BB1246" i="9"/>
  <c r="BC1245" i="9" s="1"/>
  <c r="BB1247" i="9"/>
  <c r="BC1246" i="9" s="1"/>
  <c r="BB1248" i="9"/>
  <c r="BB1249" i="9"/>
  <c r="BC1248" i="9" s="1"/>
  <c r="BB1250" i="9"/>
  <c r="BC1249" i="9" s="1"/>
  <c r="BB1251" i="9"/>
  <c r="BC1250" i="9" s="1"/>
  <c r="BB1252" i="9"/>
  <c r="BB1253" i="9"/>
  <c r="BC1252" i="9" s="1"/>
  <c r="BB1254" i="9"/>
  <c r="BC1253" i="9" s="1"/>
  <c r="BB1255" i="9"/>
  <c r="BC1254" i="9" s="1"/>
  <c r="BB1256" i="9"/>
  <c r="BB1257" i="9"/>
  <c r="BC1256" i="9" s="1"/>
  <c r="BB1258" i="9"/>
  <c r="BC1257" i="9" s="1"/>
  <c r="BB1259" i="9"/>
  <c r="BC1258" i="9" s="1"/>
  <c r="BB1260" i="9"/>
  <c r="BB1261" i="9"/>
  <c r="BC1260" i="9" s="1"/>
  <c r="BB1262" i="9"/>
  <c r="BC1261" i="9" s="1"/>
  <c r="BB1263" i="9"/>
  <c r="BC1262" i="9" s="1"/>
  <c r="BB1264" i="9"/>
  <c r="BB1265" i="9"/>
  <c r="BC1264" i="9" s="1"/>
  <c r="BB1266" i="9"/>
  <c r="BC1265" i="9" s="1"/>
  <c r="BB1267" i="9"/>
  <c r="BC1266" i="9" s="1"/>
  <c r="BB1268" i="9"/>
  <c r="BB1269" i="9"/>
  <c r="BC1268" i="9" s="1"/>
  <c r="BB1270" i="9"/>
  <c r="BC1269" i="9" s="1"/>
  <c r="BB1271" i="9"/>
  <c r="BC1270" i="9" s="1"/>
  <c r="BB1272" i="9"/>
  <c r="BB1273" i="9"/>
  <c r="BC1272" i="9" s="1"/>
  <c r="BB1274" i="9"/>
  <c r="BC1273" i="9" s="1"/>
  <c r="BB1275" i="9"/>
  <c r="BC1274" i="9" s="1"/>
  <c r="BB1276" i="9"/>
  <c r="BB1277" i="9"/>
  <c r="BC1276" i="9" s="1"/>
  <c r="BB1278" i="9"/>
  <c r="BC1277" i="9" s="1"/>
  <c r="BB1279" i="9"/>
  <c r="BC1278" i="9" s="1"/>
  <c r="BB1280" i="9"/>
  <c r="BB1281" i="9"/>
  <c r="BC1280" i="9" s="1"/>
  <c r="BB1282" i="9"/>
  <c r="BC1281" i="9" s="1"/>
  <c r="BB1283" i="9"/>
  <c r="BC1282" i="9" s="1"/>
  <c r="BB1284" i="9"/>
  <c r="BB1285" i="9"/>
  <c r="BC1284" i="9" s="1"/>
  <c r="BB1286" i="9"/>
  <c r="BC1285" i="9" s="1"/>
  <c r="BB1287" i="9"/>
  <c r="BC1286" i="9" s="1"/>
  <c r="BB1288" i="9"/>
  <c r="BB1289" i="9"/>
  <c r="BC1288" i="9" s="1"/>
  <c r="BB1290" i="9"/>
  <c r="BC1289" i="9" s="1"/>
  <c r="BB1291" i="9"/>
  <c r="BC1290" i="9" s="1"/>
  <c r="BB1292" i="9"/>
  <c r="BB1293" i="9"/>
  <c r="BB1294" i="9"/>
  <c r="BC1293" i="9" s="1"/>
  <c r="BB1295" i="9"/>
  <c r="BC1294" i="9" s="1"/>
  <c r="BB1296" i="9"/>
  <c r="BB1297" i="9"/>
  <c r="BC1296" i="9" s="1"/>
  <c r="BB1298" i="9"/>
  <c r="BC1297" i="9" s="1"/>
  <c r="BB1299" i="9"/>
  <c r="BC1298" i="9" s="1"/>
  <c r="BB1300" i="9"/>
  <c r="BB1301" i="9"/>
  <c r="BC1300" i="9" s="1"/>
  <c r="BB1302" i="9"/>
  <c r="BC1301" i="9" s="1"/>
  <c r="BB1303" i="9"/>
  <c r="BC1302" i="9" s="1"/>
  <c r="BB1304" i="9"/>
  <c r="BB1305" i="9"/>
  <c r="BC1304" i="9" s="1"/>
  <c r="BB1306" i="9"/>
  <c r="BC1305" i="9" s="1"/>
  <c r="BB1307" i="9"/>
  <c r="BC1306" i="9" s="1"/>
  <c r="BB1308" i="9"/>
  <c r="BB1309" i="9"/>
  <c r="BC1308" i="9" s="1"/>
  <c r="BB1310" i="9"/>
  <c r="BC1309" i="9" s="1"/>
  <c r="BC1310" i="9"/>
  <c r="BB21" i="9"/>
  <c r="AX18" i="9" s="1"/>
  <c r="AT22" i="9"/>
  <c r="AT23" i="9"/>
  <c r="AU22" i="9" s="1"/>
  <c r="AT24" i="9"/>
  <c r="AT25" i="9"/>
  <c r="AU24" i="9" s="1"/>
  <c r="AT26" i="9"/>
  <c r="AT27" i="9"/>
  <c r="AU26" i="9" s="1"/>
  <c r="AT28" i="9"/>
  <c r="AT29" i="9"/>
  <c r="AU28" i="9" s="1"/>
  <c r="AT30" i="9"/>
  <c r="AT31" i="9"/>
  <c r="AU30" i="9" s="1"/>
  <c r="AT32" i="9"/>
  <c r="AT33" i="9"/>
  <c r="AU32" i="9" s="1"/>
  <c r="AT34" i="9"/>
  <c r="AT35" i="9"/>
  <c r="AU34" i="9" s="1"/>
  <c r="AT36" i="9"/>
  <c r="AT37" i="9"/>
  <c r="AU36" i="9" s="1"/>
  <c r="AT38" i="9"/>
  <c r="AT39" i="9"/>
  <c r="AU38" i="9" s="1"/>
  <c r="AT40" i="9"/>
  <c r="AT41" i="9"/>
  <c r="AU40" i="9" s="1"/>
  <c r="AT42" i="9"/>
  <c r="AT43" i="9"/>
  <c r="AU42" i="9" s="1"/>
  <c r="AT44" i="9"/>
  <c r="AT45" i="9"/>
  <c r="AU44" i="9" s="1"/>
  <c r="AT46" i="9"/>
  <c r="AT47" i="9"/>
  <c r="AU46" i="9" s="1"/>
  <c r="AT48" i="9"/>
  <c r="AT49" i="9"/>
  <c r="AU48" i="9" s="1"/>
  <c r="AT50" i="9"/>
  <c r="AT51" i="9"/>
  <c r="AU50" i="9" s="1"/>
  <c r="AT52" i="9"/>
  <c r="AT53" i="9"/>
  <c r="AU52" i="9" s="1"/>
  <c r="AT54" i="9"/>
  <c r="AT55" i="9"/>
  <c r="AU54" i="9" s="1"/>
  <c r="AT56" i="9"/>
  <c r="AT57" i="9"/>
  <c r="AU56" i="9" s="1"/>
  <c r="AT58" i="9"/>
  <c r="AT59" i="9"/>
  <c r="AU58" i="9" s="1"/>
  <c r="AT60" i="9"/>
  <c r="AT61" i="9"/>
  <c r="AU60" i="9" s="1"/>
  <c r="AT62" i="9"/>
  <c r="AT63" i="9"/>
  <c r="AU62" i="9" s="1"/>
  <c r="AT64" i="9"/>
  <c r="AT65" i="9"/>
  <c r="AU64" i="9" s="1"/>
  <c r="AT66" i="9"/>
  <c r="AT67" i="9"/>
  <c r="AU66" i="9" s="1"/>
  <c r="AT68" i="9"/>
  <c r="AT69" i="9"/>
  <c r="AU68" i="9" s="1"/>
  <c r="AT70" i="9"/>
  <c r="AT71" i="9"/>
  <c r="AU70" i="9" s="1"/>
  <c r="AT72" i="9"/>
  <c r="AT73" i="9"/>
  <c r="AU72" i="9" s="1"/>
  <c r="AT74" i="9"/>
  <c r="AT75" i="9"/>
  <c r="AU74" i="9" s="1"/>
  <c r="AT76" i="9"/>
  <c r="AT77" i="9"/>
  <c r="AU76" i="9" s="1"/>
  <c r="AT78" i="9"/>
  <c r="AT79" i="9"/>
  <c r="AU78" i="9" s="1"/>
  <c r="AT80" i="9"/>
  <c r="AT81" i="9"/>
  <c r="AU80" i="9" s="1"/>
  <c r="AT82" i="9"/>
  <c r="AT83" i="9"/>
  <c r="AU82" i="9" s="1"/>
  <c r="AT84" i="9"/>
  <c r="AT85" i="9"/>
  <c r="AU84" i="9" s="1"/>
  <c r="AT86" i="9"/>
  <c r="AT87" i="9"/>
  <c r="AU86" i="9" s="1"/>
  <c r="AT88" i="9"/>
  <c r="AT89" i="9"/>
  <c r="AU88" i="9" s="1"/>
  <c r="AT90" i="9"/>
  <c r="AT91" i="9"/>
  <c r="AU90" i="9" s="1"/>
  <c r="AT92" i="9"/>
  <c r="AT93" i="9"/>
  <c r="AU92" i="9" s="1"/>
  <c r="AT94" i="9"/>
  <c r="AT95" i="9"/>
  <c r="AU94" i="9" s="1"/>
  <c r="AT96" i="9"/>
  <c r="AT97" i="9"/>
  <c r="AU96" i="9" s="1"/>
  <c r="AT98" i="9"/>
  <c r="AT99" i="9"/>
  <c r="AU98" i="9" s="1"/>
  <c r="AT100" i="9"/>
  <c r="AT101" i="9"/>
  <c r="AU100" i="9" s="1"/>
  <c r="AT102" i="9"/>
  <c r="AT103" i="9"/>
  <c r="AU102" i="9" s="1"/>
  <c r="AT104" i="9"/>
  <c r="AT105" i="9"/>
  <c r="AU104" i="9" s="1"/>
  <c r="AT106" i="9"/>
  <c r="AT107" i="9"/>
  <c r="AU106" i="9" s="1"/>
  <c r="AT108" i="9"/>
  <c r="AT109" i="9"/>
  <c r="AU108" i="9" s="1"/>
  <c r="AT110" i="9"/>
  <c r="AT111" i="9"/>
  <c r="AU110" i="9" s="1"/>
  <c r="AT112" i="9"/>
  <c r="AT113" i="9"/>
  <c r="AU112" i="9" s="1"/>
  <c r="AT114" i="9"/>
  <c r="AT115" i="9"/>
  <c r="AU114" i="9" s="1"/>
  <c r="AT116" i="9"/>
  <c r="AT117" i="9"/>
  <c r="AU116" i="9" s="1"/>
  <c r="AT118" i="9"/>
  <c r="AT119" i="9"/>
  <c r="AU118" i="9" s="1"/>
  <c r="AT120" i="9"/>
  <c r="AT121" i="9"/>
  <c r="AU120" i="9" s="1"/>
  <c r="AT122" i="9"/>
  <c r="AT123" i="9"/>
  <c r="AU122" i="9" s="1"/>
  <c r="AT124" i="9"/>
  <c r="AT125" i="9"/>
  <c r="AU124" i="9" s="1"/>
  <c r="AT126" i="9"/>
  <c r="AT127" i="9"/>
  <c r="AU126" i="9" s="1"/>
  <c r="AT128" i="9"/>
  <c r="AT129" i="9"/>
  <c r="AU128" i="9" s="1"/>
  <c r="AT130" i="9"/>
  <c r="AT131" i="9"/>
  <c r="AU130" i="9" s="1"/>
  <c r="AT132" i="9"/>
  <c r="AT133" i="9"/>
  <c r="AU132" i="9" s="1"/>
  <c r="AT134" i="9"/>
  <c r="AT135" i="9"/>
  <c r="AU134" i="9" s="1"/>
  <c r="AT136" i="9"/>
  <c r="AT137" i="9"/>
  <c r="AU136" i="9" s="1"/>
  <c r="AT138" i="9"/>
  <c r="AT139" i="9"/>
  <c r="AU138" i="9" s="1"/>
  <c r="AT140" i="9"/>
  <c r="AT141" i="9"/>
  <c r="AU140" i="9" s="1"/>
  <c r="AT142" i="9"/>
  <c r="AT143" i="9"/>
  <c r="AU142" i="9" s="1"/>
  <c r="AT144" i="9"/>
  <c r="AT145" i="9"/>
  <c r="AU144" i="9" s="1"/>
  <c r="AT146" i="9"/>
  <c r="AT147" i="9"/>
  <c r="AU146" i="9" s="1"/>
  <c r="AT148" i="9"/>
  <c r="AT149" i="9"/>
  <c r="AU148" i="9" s="1"/>
  <c r="AT150" i="9"/>
  <c r="AT151" i="9"/>
  <c r="AU150" i="9" s="1"/>
  <c r="AT152" i="9"/>
  <c r="AT153" i="9"/>
  <c r="AU152" i="9" s="1"/>
  <c r="AT154" i="9"/>
  <c r="AT155" i="9"/>
  <c r="AU154" i="9" s="1"/>
  <c r="AT156" i="9"/>
  <c r="AT157" i="9"/>
  <c r="AU156" i="9" s="1"/>
  <c r="AU157" i="9"/>
  <c r="AU21" i="9"/>
  <c r="AT21" i="9"/>
  <c r="AP18" i="9" s="1"/>
  <c r="AL22" i="9"/>
  <c r="AL23" i="9"/>
  <c r="AL24" i="9"/>
  <c r="AM23" i="9" s="1"/>
  <c r="AL25" i="9"/>
  <c r="AL26" i="9"/>
  <c r="AM25" i="9" s="1"/>
  <c r="AL27" i="9"/>
  <c r="AL28" i="9"/>
  <c r="AM27" i="9" s="1"/>
  <c r="AL29" i="9"/>
  <c r="AM28" i="9" s="1"/>
  <c r="AL30" i="9"/>
  <c r="AL31" i="9"/>
  <c r="AM30" i="9" s="1"/>
  <c r="AL32" i="9"/>
  <c r="AL33" i="9"/>
  <c r="AM32" i="9" s="1"/>
  <c r="AL34" i="9"/>
  <c r="AL35" i="9"/>
  <c r="AM34" i="9" s="1"/>
  <c r="AL36" i="9"/>
  <c r="AM36" i="9"/>
  <c r="AL37" i="9"/>
  <c r="AL38" i="9"/>
  <c r="AM37" i="9" s="1"/>
  <c r="AL39" i="9"/>
  <c r="AL40" i="9"/>
  <c r="AL41" i="9"/>
  <c r="AL42" i="9"/>
  <c r="AM41" i="9" s="1"/>
  <c r="AL43" i="9"/>
  <c r="AL44" i="9"/>
  <c r="AM43" i="9" s="1"/>
  <c r="AL45" i="9"/>
  <c r="AM44" i="9" s="1"/>
  <c r="AL46" i="9"/>
  <c r="AL47" i="9"/>
  <c r="AM46" i="9" s="1"/>
  <c r="AL48" i="9"/>
  <c r="AL49" i="9"/>
  <c r="AM48" i="9" s="1"/>
  <c r="AL50" i="9"/>
  <c r="AL51" i="9"/>
  <c r="AM50" i="9" s="1"/>
  <c r="AL52" i="9"/>
  <c r="AM52" i="9"/>
  <c r="AL53" i="9"/>
  <c r="AL54" i="9"/>
  <c r="AM53" i="9" s="1"/>
  <c r="AL55" i="9"/>
  <c r="AL56" i="9"/>
  <c r="AL57" i="9"/>
  <c r="AL58" i="9"/>
  <c r="AM57" i="9" s="1"/>
  <c r="AL59" i="9"/>
  <c r="AL60" i="9"/>
  <c r="AM59" i="9" s="1"/>
  <c r="AL61" i="9"/>
  <c r="AM60" i="9" s="1"/>
  <c r="AL62" i="9"/>
  <c r="AL63" i="9"/>
  <c r="AM62" i="9" s="1"/>
  <c r="AL64" i="9"/>
  <c r="AL65" i="9"/>
  <c r="AM64" i="9" s="1"/>
  <c r="AL66" i="9"/>
  <c r="AL67" i="9"/>
  <c r="AM66" i="9" s="1"/>
  <c r="AL68" i="9"/>
  <c r="AM68" i="9"/>
  <c r="AL69" i="9"/>
  <c r="AL70" i="9"/>
  <c r="AM69" i="9" s="1"/>
  <c r="AL71" i="9"/>
  <c r="AL72" i="9"/>
  <c r="AL73" i="9"/>
  <c r="AL74" i="9"/>
  <c r="AM73" i="9" s="1"/>
  <c r="AL75" i="9"/>
  <c r="AL76" i="9"/>
  <c r="AM75" i="9" s="1"/>
  <c r="AL77" i="9"/>
  <c r="AM76" i="9" s="1"/>
  <c r="AL78" i="9"/>
  <c r="AL79" i="9"/>
  <c r="AM78" i="9" s="1"/>
  <c r="AL80" i="9"/>
  <c r="AL81" i="9"/>
  <c r="AM80" i="9" s="1"/>
  <c r="AL82" i="9"/>
  <c r="AL83" i="9"/>
  <c r="AM82" i="9" s="1"/>
  <c r="AL84" i="9"/>
  <c r="AM84" i="9"/>
  <c r="AL85" i="9"/>
  <c r="AL86" i="9"/>
  <c r="AM85" i="9" s="1"/>
  <c r="AL87" i="9"/>
  <c r="AL88" i="9"/>
  <c r="AL89" i="9"/>
  <c r="AL90" i="9"/>
  <c r="AM89" i="9" s="1"/>
  <c r="AL91" i="9"/>
  <c r="AL92" i="9"/>
  <c r="AM91" i="9" s="1"/>
  <c r="AL93" i="9"/>
  <c r="AM92" i="9" s="1"/>
  <c r="AL94" i="9"/>
  <c r="AL95" i="9"/>
  <c r="AM94" i="9" s="1"/>
  <c r="AL96" i="9"/>
  <c r="AL97" i="9"/>
  <c r="AM96" i="9" s="1"/>
  <c r="AL98" i="9"/>
  <c r="AL99" i="9"/>
  <c r="AM98" i="9" s="1"/>
  <c r="AL100" i="9"/>
  <c r="AM100" i="9"/>
  <c r="AL101" i="9"/>
  <c r="AL102" i="9"/>
  <c r="AM101" i="9" s="1"/>
  <c r="AL103" i="9"/>
  <c r="AL104" i="9"/>
  <c r="AL105" i="9"/>
  <c r="AL106" i="9"/>
  <c r="AM105" i="9" s="1"/>
  <c r="AL107" i="9"/>
  <c r="AL108" i="9"/>
  <c r="AM107" i="9" s="1"/>
  <c r="AL109" i="9"/>
  <c r="AM108" i="9" s="1"/>
  <c r="AL110" i="9"/>
  <c r="AL111" i="9"/>
  <c r="AM110" i="9" s="1"/>
  <c r="AL112" i="9"/>
  <c r="AL113" i="9"/>
  <c r="AM112" i="9" s="1"/>
  <c r="AL114" i="9"/>
  <c r="AL115" i="9"/>
  <c r="AM114" i="9" s="1"/>
  <c r="AL116" i="9"/>
  <c r="AM116" i="9"/>
  <c r="AL117" i="9"/>
  <c r="AL118" i="9"/>
  <c r="AM117" i="9" s="1"/>
  <c r="AL119" i="9"/>
  <c r="AL120" i="9"/>
  <c r="AL121" i="9"/>
  <c r="AL122" i="9"/>
  <c r="AM121" i="9" s="1"/>
  <c r="AL123" i="9"/>
  <c r="AL124" i="9"/>
  <c r="AM123" i="9" s="1"/>
  <c r="AL125" i="9"/>
  <c r="AM124" i="9" s="1"/>
  <c r="AL126" i="9"/>
  <c r="AL127" i="9"/>
  <c r="AM126" i="9" s="1"/>
  <c r="AL128" i="9"/>
  <c r="AL129" i="9"/>
  <c r="AM128" i="9" s="1"/>
  <c r="AL130" i="9"/>
  <c r="AL131" i="9"/>
  <c r="AM130" i="9" s="1"/>
  <c r="AL132" i="9"/>
  <c r="AM132" i="9"/>
  <c r="AL133" i="9"/>
  <c r="AL134" i="9"/>
  <c r="AM133" i="9" s="1"/>
  <c r="AL135" i="9"/>
  <c r="AL136" i="9"/>
  <c r="AL137" i="9"/>
  <c r="AL138" i="9"/>
  <c r="AM137" i="9" s="1"/>
  <c r="AL139" i="9"/>
  <c r="AL140" i="9"/>
  <c r="AM139" i="9" s="1"/>
  <c r="AL141" i="9"/>
  <c r="AM140" i="9" s="1"/>
  <c r="AL142" i="9"/>
  <c r="AL143" i="9"/>
  <c r="AM142" i="9" s="1"/>
  <c r="AL144" i="9"/>
  <c r="AL145" i="9"/>
  <c r="AM144" i="9" s="1"/>
  <c r="AL146" i="9"/>
  <c r="AL147" i="9"/>
  <c r="AM146" i="9" s="1"/>
  <c r="AL148" i="9"/>
  <c r="AM148" i="9"/>
  <c r="AL149" i="9"/>
  <c r="AL150" i="9"/>
  <c r="AM149" i="9" s="1"/>
  <c r="AL151" i="9"/>
  <c r="AL152" i="9"/>
  <c r="AL153" i="9"/>
  <c r="AL154" i="9"/>
  <c r="AM153" i="9" s="1"/>
  <c r="AL155" i="9"/>
  <c r="AL156" i="9"/>
  <c r="AL157" i="9"/>
  <c r="AM156" i="9" s="1"/>
  <c r="AL158" i="9"/>
  <c r="AL159" i="9"/>
  <c r="AM158" i="9" s="1"/>
  <c r="AL160" i="9"/>
  <c r="AM160" i="9"/>
  <c r="AL161" i="9"/>
  <c r="AL162" i="9"/>
  <c r="AM161" i="9" s="1"/>
  <c r="AL163" i="9"/>
  <c r="AL164" i="9"/>
  <c r="AL165" i="9"/>
  <c r="AM164" i="9" s="1"/>
  <c r="AL166" i="9"/>
  <c r="AL167" i="9"/>
  <c r="AM166" i="9" s="1"/>
  <c r="AL168" i="9"/>
  <c r="AM168" i="9"/>
  <c r="AL169" i="9"/>
  <c r="AL170" i="9"/>
  <c r="AM169" i="9" s="1"/>
  <c r="AL171" i="9"/>
  <c r="AL172" i="9"/>
  <c r="AL173" i="9"/>
  <c r="AM172" i="9" s="1"/>
  <c r="AL174" i="9"/>
  <c r="AL175" i="9"/>
  <c r="AM174" i="9" s="1"/>
  <c r="AL176" i="9"/>
  <c r="AM176" i="9"/>
  <c r="AL177" i="9"/>
  <c r="AL178" i="9"/>
  <c r="AM177" i="9" s="1"/>
  <c r="AL179" i="9"/>
  <c r="AL180" i="9"/>
  <c r="AL181" i="9"/>
  <c r="AM180" i="9" s="1"/>
  <c r="AL182" i="9"/>
  <c r="AL183" i="9"/>
  <c r="AM182" i="9" s="1"/>
  <c r="AL184" i="9"/>
  <c r="AM184" i="9"/>
  <c r="AL185" i="9"/>
  <c r="AL186" i="9"/>
  <c r="AM185" i="9" s="1"/>
  <c r="AL187" i="9"/>
  <c r="AL188" i="9"/>
  <c r="AL189" i="9"/>
  <c r="AM188" i="9" s="1"/>
  <c r="AL190" i="9"/>
  <c r="AL191" i="9"/>
  <c r="AM190" i="9" s="1"/>
  <c r="AL192" i="9"/>
  <c r="AM192" i="9"/>
  <c r="AL193" i="9"/>
  <c r="AM193" i="9"/>
  <c r="AL194" i="9"/>
  <c r="AM194" i="9"/>
  <c r="AL195" i="9"/>
  <c r="AM195" i="9"/>
  <c r="AL196" i="9"/>
  <c r="AM196" i="9"/>
  <c r="AL197" i="9"/>
  <c r="AM197" i="9" s="1"/>
  <c r="AL198" i="9"/>
  <c r="AL199" i="9"/>
  <c r="AM198" i="9" s="1"/>
  <c r="AL200" i="9"/>
  <c r="AM199" i="9" s="1"/>
  <c r="AL201" i="9"/>
  <c r="AL202" i="9"/>
  <c r="AL203" i="9"/>
  <c r="AL204" i="9"/>
  <c r="AM203" i="9" s="1"/>
  <c r="AL205" i="9"/>
  <c r="AL206" i="9"/>
  <c r="AM205" i="9" s="1"/>
  <c r="AL207" i="9"/>
  <c r="AL208" i="9"/>
  <c r="AM207" i="9" s="1"/>
  <c r="AL209" i="9"/>
  <c r="AL210" i="9"/>
  <c r="AM209" i="9" s="1"/>
  <c r="AL211" i="9"/>
  <c r="AL212" i="9"/>
  <c r="AM211" i="9" s="1"/>
  <c r="AL213" i="9"/>
  <c r="AL214" i="9"/>
  <c r="AM213" i="9" s="1"/>
  <c r="AL215" i="9"/>
  <c r="AL216" i="9"/>
  <c r="AM215" i="9" s="1"/>
  <c r="AL217" i="9"/>
  <c r="AL218" i="9"/>
  <c r="AM217" i="9" s="1"/>
  <c r="AL219" i="9"/>
  <c r="AL220" i="9"/>
  <c r="AL221" i="9"/>
  <c r="AL222" i="9"/>
  <c r="AM221" i="9" s="1"/>
  <c r="AL223" i="9"/>
  <c r="AL224" i="9"/>
  <c r="AL225" i="9"/>
  <c r="AL226" i="9"/>
  <c r="AM225" i="9" s="1"/>
  <c r="AL227" i="9"/>
  <c r="AL228" i="9"/>
  <c r="AL229" i="9"/>
  <c r="AL230" i="9"/>
  <c r="AM229" i="9" s="1"/>
  <c r="AL231" i="9"/>
  <c r="AL232" i="9"/>
  <c r="AL233" i="9"/>
  <c r="AL234" i="9"/>
  <c r="AM233" i="9" s="1"/>
  <c r="AL235" i="9"/>
  <c r="AL236" i="9"/>
  <c r="AL237" i="9"/>
  <c r="AL238" i="9"/>
  <c r="AM237" i="9" s="1"/>
  <c r="AL239" i="9"/>
  <c r="AL240" i="9"/>
  <c r="AL241" i="9"/>
  <c r="AL242" i="9"/>
  <c r="AM241" i="9" s="1"/>
  <c r="AL243" i="9"/>
  <c r="AL244" i="9"/>
  <c r="AL245" i="9"/>
  <c r="AL246" i="9"/>
  <c r="AM245" i="9" s="1"/>
  <c r="AL247" i="9"/>
  <c r="AL248" i="9"/>
  <c r="AL249" i="9"/>
  <c r="AL250" i="9"/>
  <c r="AM249" i="9" s="1"/>
  <c r="AL251" i="9"/>
  <c r="AM250" i="9" s="1"/>
  <c r="AL252" i="9"/>
  <c r="AL253" i="9"/>
  <c r="AL254" i="9"/>
  <c r="AM253" i="9" s="1"/>
  <c r="AL255" i="9"/>
  <c r="AM254" i="9" s="1"/>
  <c r="AL256" i="9"/>
  <c r="AL257" i="9"/>
  <c r="AL258" i="9"/>
  <c r="AM257" i="9" s="1"/>
  <c r="AL259" i="9"/>
  <c r="AM258" i="9" s="1"/>
  <c r="AL260" i="9"/>
  <c r="AL261" i="9"/>
  <c r="AL262" i="9"/>
  <c r="AM261" i="9" s="1"/>
  <c r="AL263" i="9"/>
  <c r="AM262" i="9" s="1"/>
  <c r="AL264" i="9"/>
  <c r="AL265" i="9"/>
  <c r="AL266" i="9"/>
  <c r="AM265" i="9" s="1"/>
  <c r="AL267" i="9"/>
  <c r="AM266" i="9" s="1"/>
  <c r="AL268" i="9"/>
  <c r="AL269" i="9"/>
  <c r="AL270" i="9"/>
  <c r="AM269" i="9" s="1"/>
  <c r="AL271" i="9"/>
  <c r="AM270" i="9" s="1"/>
  <c r="AL272" i="9"/>
  <c r="AL273" i="9"/>
  <c r="AL274" i="9"/>
  <c r="AM273" i="9" s="1"/>
  <c r="AL275" i="9"/>
  <c r="AM274" i="9" s="1"/>
  <c r="AL276" i="9"/>
  <c r="AL277" i="9"/>
  <c r="AL278" i="9"/>
  <c r="AM277" i="9" s="1"/>
  <c r="AL279" i="9"/>
  <c r="AM278" i="9" s="1"/>
  <c r="AL280" i="9"/>
  <c r="AL281" i="9"/>
  <c r="AL282" i="9"/>
  <c r="AM281" i="9" s="1"/>
  <c r="AL283" i="9"/>
  <c r="AM282" i="9" s="1"/>
  <c r="AL284" i="9"/>
  <c r="AL285" i="9"/>
  <c r="AL286" i="9"/>
  <c r="AM285" i="9" s="1"/>
  <c r="AL287" i="9"/>
  <c r="AM286" i="9" s="1"/>
  <c r="AL288" i="9"/>
  <c r="AL289" i="9"/>
  <c r="AL290" i="9"/>
  <c r="AM289" i="9" s="1"/>
  <c r="AL291" i="9"/>
  <c r="AM290" i="9" s="1"/>
  <c r="AL292" i="9"/>
  <c r="AL293" i="9"/>
  <c r="AL294" i="9"/>
  <c r="AM293" i="9" s="1"/>
  <c r="AL295" i="9"/>
  <c r="AM294" i="9" s="1"/>
  <c r="AL296" i="9"/>
  <c r="AL297" i="9"/>
  <c r="AL298" i="9"/>
  <c r="AM297" i="9" s="1"/>
  <c r="AL299" i="9"/>
  <c r="AM298" i="9" s="1"/>
  <c r="AL300" i="9"/>
  <c r="AL301" i="9"/>
  <c r="AL302" i="9"/>
  <c r="AM301" i="9" s="1"/>
  <c r="AL303" i="9"/>
  <c r="AM302" i="9" s="1"/>
  <c r="AL304" i="9"/>
  <c r="AL305" i="9"/>
  <c r="AL306" i="9"/>
  <c r="AM305" i="9" s="1"/>
  <c r="AL307" i="9"/>
  <c r="AM306" i="9" s="1"/>
  <c r="AL308" i="9"/>
  <c r="AL309" i="9"/>
  <c r="AL310" i="9"/>
  <c r="AM309" i="9" s="1"/>
  <c r="AL311" i="9"/>
  <c r="AM310" i="9" s="1"/>
  <c r="AL312" i="9"/>
  <c r="AL313" i="9"/>
  <c r="AL314" i="9"/>
  <c r="AM313" i="9" s="1"/>
  <c r="AL315" i="9"/>
  <c r="AM314" i="9" s="1"/>
  <c r="AL316" i="9"/>
  <c r="AL317" i="9"/>
  <c r="AL318" i="9"/>
  <c r="AM317" i="9" s="1"/>
  <c r="AL319" i="9"/>
  <c r="AM318" i="9" s="1"/>
  <c r="AL320" i="9"/>
  <c r="AL321" i="9"/>
  <c r="AL322" i="9"/>
  <c r="AM321" i="9" s="1"/>
  <c r="AL323" i="9"/>
  <c r="AM322" i="9" s="1"/>
  <c r="AL324" i="9"/>
  <c r="AL325" i="9"/>
  <c r="AL326" i="9"/>
  <c r="AM325" i="9" s="1"/>
  <c r="AL327" i="9"/>
  <c r="AM326" i="9" s="1"/>
  <c r="AL328" i="9"/>
  <c r="AL329" i="9"/>
  <c r="AL330" i="9"/>
  <c r="AM329" i="9" s="1"/>
  <c r="AL331" i="9"/>
  <c r="AM330" i="9" s="1"/>
  <c r="AL332" i="9"/>
  <c r="AL333" i="9"/>
  <c r="AL334" i="9"/>
  <c r="AM333" i="9" s="1"/>
  <c r="AL335" i="9"/>
  <c r="AM334" i="9" s="1"/>
  <c r="AL336" i="9"/>
  <c r="AL337" i="9"/>
  <c r="AL338" i="9"/>
  <c r="AM337" i="9" s="1"/>
  <c r="AL339" i="9"/>
  <c r="AM338" i="9" s="1"/>
  <c r="AL340" i="9"/>
  <c r="AL341" i="9"/>
  <c r="AL342" i="9"/>
  <c r="AM341" i="9" s="1"/>
  <c r="AL343" i="9"/>
  <c r="AM342" i="9" s="1"/>
  <c r="AL344" i="9"/>
  <c r="AL345" i="9"/>
  <c r="AL346" i="9"/>
  <c r="AM345" i="9" s="1"/>
  <c r="AL347" i="9"/>
  <c r="AM346" i="9" s="1"/>
  <c r="AL348" i="9"/>
  <c r="AL349" i="9"/>
  <c r="AL350" i="9"/>
  <c r="AM349" i="9" s="1"/>
  <c r="AL351" i="9"/>
  <c r="AM350" i="9" s="1"/>
  <c r="AL352" i="9"/>
  <c r="AL353" i="9"/>
  <c r="AL354" i="9"/>
  <c r="AM353" i="9" s="1"/>
  <c r="AL355" i="9"/>
  <c r="AM354" i="9" s="1"/>
  <c r="AL356" i="9"/>
  <c r="AL357" i="9"/>
  <c r="AL358" i="9"/>
  <c r="AM357" i="9" s="1"/>
  <c r="AL359" i="9"/>
  <c r="AM358" i="9" s="1"/>
  <c r="AL360" i="9"/>
  <c r="AL361" i="9"/>
  <c r="AL362" i="9"/>
  <c r="AM361" i="9" s="1"/>
  <c r="AL363" i="9"/>
  <c r="AM362" i="9" s="1"/>
  <c r="AL364" i="9"/>
  <c r="AL365" i="9"/>
  <c r="AL366" i="9"/>
  <c r="AM365" i="9" s="1"/>
  <c r="AL367" i="9"/>
  <c r="AM366" i="9" s="1"/>
  <c r="AL368" i="9"/>
  <c r="AL369" i="9"/>
  <c r="AL370" i="9"/>
  <c r="AM369" i="9" s="1"/>
  <c r="AM370" i="9"/>
  <c r="AL371" i="9"/>
  <c r="AL372" i="9"/>
  <c r="AL373" i="9"/>
  <c r="AM372" i="9" s="1"/>
  <c r="AL374" i="9"/>
  <c r="AL375" i="9"/>
  <c r="AM374" i="9" s="1"/>
  <c r="AL376" i="9"/>
  <c r="AM375" i="9" s="1"/>
  <c r="AL377" i="9"/>
  <c r="AL378" i="9"/>
  <c r="AL379" i="9"/>
  <c r="AM378" i="9" s="1"/>
  <c r="AL380" i="9"/>
  <c r="AL381" i="9"/>
  <c r="AL382" i="9"/>
  <c r="AL383" i="9"/>
  <c r="AM382" i="9" s="1"/>
  <c r="AL384" i="9"/>
  <c r="AL385" i="9"/>
  <c r="AL386" i="9"/>
  <c r="AM385" i="9" s="1"/>
  <c r="AM386" i="9"/>
  <c r="AL387" i="9"/>
  <c r="AL388" i="9"/>
  <c r="AL389" i="9"/>
  <c r="AM388" i="9" s="1"/>
  <c r="AL390" i="9"/>
  <c r="AL391" i="9"/>
  <c r="AL392" i="9"/>
  <c r="AL393" i="9"/>
  <c r="AL394" i="9"/>
  <c r="AM393" i="9" s="1"/>
  <c r="AL395" i="9"/>
  <c r="AL396" i="9"/>
  <c r="AL397" i="9"/>
  <c r="AM396" i="9" s="1"/>
  <c r="AL398" i="9"/>
  <c r="AL399" i="9"/>
  <c r="AL400" i="9"/>
  <c r="AM399" i="9" s="1"/>
  <c r="AL401" i="9"/>
  <c r="AL402" i="9"/>
  <c r="AL403" i="9"/>
  <c r="AM402" i="9" s="1"/>
  <c r="AL404" i="9"/>
  <c r="AL405" i="9"/>
  <c r="AL406" i="9"/>
  <c r="AL407" i="9"/>
  <c r="AM406" i="9" s="1"/>
  <c r="AL408" i="9"/>
  <c r="AM407" i="9" s="1"/>
  <c r="AL409" i="9"/>
  <c r="AL410" i="9"/>
  <c r="AL411" i="9"/>
  <c r="AM410" i="9" s="1"/>
  <c r="AL412" i="9"/>
  <c r="AL413" i="9"/>
  <c r="AL414" i="9"/>
  <c r="AL415" i="9"/>
  <c r="AM414" i="9" s="1"/>
  <c r="AL416" i="9"/>
  <c r="AL417" i="9"/>
  <c r="AL418" i="9"/>
  <c r="AM417" i="9" s="1"/>
  <c r="AM418" i="9"/>
  <c r="AL419" i="9"/>
  <c r="AL420" i="9"/>
  <c r="AL421" i="9"/>
  <c r="AM420" i="9" s="1"/>
  <c r="AL422" i="9"/>
  <c r="AL423" i="9"/>
  <c r="AL424" i="9"/>
  <c r="AL425" i="9"/>
  <c r="AL426" i="9"/>
  <c r="AM425" i="9" s="1"/>
  <c r="AL427" i="9"/>
  <c r="AL428" i="9"/>
  <c r="AL429" i="9"/>
  <c r="AM428" i="9" s="1"/>
  <c r="AL430" i="9"/>
  <c r="AL431" i="9"/>
  <c r="AL432" i="9"/>
  <c r="AM431" i="9" s="1"/>
  <c r="AL433" i="9"/>
  <c r="AL434" i="9"/>
  <c r="AL435" i="9"/>
  <c r="AM434" i="9" s="1"/>
  <c r="AL436" i="9"/>
  <c r="AL437" i="9"/>
  <c r="AL438" i="9"/>
  <c r="AL439" i="9"/>
  <c r="AM438" i="9" s="1"/>
  <c r="AL440" i="9"/>
  <c r="AM439" i="9" s="1"/>
  <c r="AL441" i="9"/>
  <c r="AL442" i="9"/>
  <c r="AL443" i="9"/>
  <c r="AM442" i="9" s="1"/>
  <c r="AL444" i="9"/>
  <c r="AL445" i="9"/>
  <c r="AL446" i="9"/>
  <c r="AL447" i="9"/>
  <c r="AM446" i="9" s="1"/>
  <c r="AL448" i="9"/>
  <c r="AL449" i="9"/>
  <c r="AL450" i="9"/>
  <c r="AM449" i="9" s="1"/>
  <c r="AM450" i="9"/>
  <c r="AL451" i="9"/>
  <c r="AL452" i="9"/>
  <c r="AL453" i="9"/>
  <c r="AM452" i="9" s="1"/>
  <c r="AL454" i="9"/>
  <c r="AL455" i="9"/>
  <c r="AL456" i="9"/>
  <c r="AL457" i="9"/>
  <c r="AL458" i="9"/>
  <c r="AM457" i="9" s="1"/>
  <c r="AL459" i="9"/>
  <c r="AL460" i="9"/>
  <c r="AL461" i="9"/>
  <c r="AM460" i="9" s="1"/>
  <c r="AL462" i="9"/>
  <c r="AL463" i="9"/>
  <c r="AL464" i="9"/>
  <c r="AM463" i="9" s="1"/>
  <c r="AL465" i="9"/>
  <c r="AL466" i="9"/>
  <c r="AL467" i="9"/>
  <c r="AM466" i="9" s="1"/>
  <c r="AL468" i="9"/>
  <c r="AL469" i="9"/>
  <c r="AL470" i="9"/>
  <c r="AL471" i="9"/>
  <c r="AM470" i="9" s="1"/>
  <c r="AL472" i="9"/>
  <c r="AM471" i="9" s="1"/>
  <c r="AL473" i="9"/>
  <c r="AL474" i="9"/>
  <c r="AL475" i="9"/>
  <c r="AM474" i="9" s="1"/>
  <c r="AL476" i="9"/>
  <c r="AL477" i="9"/>
  <c r="AL478" i="9"/>
  <c r="AL479" i="9"/>
  <c r="AM478" i="9" s="1"/>
  <c r="AL480" i="9"/>
  <c r="AL481" i="9"/>
  <c r="AL482" i="9"/>
  <c r="AM481" i="9" s="1"/>
  <c r="AM482" i="9"/>
  <c r="AL483" i="9"/>
  <c r="AL484" i="9"/>
  <c r="AL485" i="9"/>
  <c r="AM484" i="9" s="1"/>
  <c r="AL486" i="9"/>
  <c r="AL487" i="9"/>
  <c r="AL488" i="9"/>
  <c r="AL489" i="9"/>
  <c r="AL490" i="9"/>
  <c r="AM489" i="9" s="1"/>
  <c r="AL491" i="9"/>
  <c r="AL492" i="9"/>
  <c r="AL493" i="9"/>
  <c r="AM492" i="9" s="1"/>
  <c r="AL494" i="9"/>
  <c r="AL495" i="9"/>
  <c r="AL496" i="9"/>
  <c r="AM495" i="9" s="1"/>
  <c r="AL497" i="9"/>
  <c r="AL498" i="9"/>
  <c r="AL499" i="9"/>
  <c r="AM498" i="9" s="1"/>
  <c r="AL500" i="9"/>
  <c r="AL501" i="9"/>
  <c r="AL502" i="9"/>
  <c r="AL503" i="9"/>
  <c r="AM502" i="9" s="1"/>
  <c r="AL504" i="9"/>
  <c r="AM503" i="9" s="1"/>
  <c r="AL505" i="9"/>
  <c r="AL506" i="9"/>
  <c r="AL507" i="9"/>
  <c r="AM506" i="9" s="1"/>
  <c r="AL508" i="9"/>
  <c r="AL509" i="9"/>
  <c r="AL510" i="9"/>
  <c r="AL511" i="9"/>
  <c r="AM510" i="9" s="1"/>
  <c r="AL512" i="9"/>
  <c r="AL513" i="9"/>
  <c r="AL514" i="9"/>
  <c r="AM513" i="9" s="1"/>
  <c r="AM514" i="9"/>
  <c r="AL515" i="9"/>
  <c r="AL516" i="9"/>
  <c r="AL517" i="9"/>
  <c r="AM516" i="9" s="1"/>
  <c r="AL518" i="9"/>
  <c r="AL519" i="9"/>
  <c r="AL520" i="9"/>
  <c r="AL521" i="9"/>
  <c r="AL522" i="9"/>
  <c r="AM521" i="9" s="1"/>
  <c r="AL523" i="9"/>
  <c r="AL524" i="9"/>
  <c r="AL525" i="9"/>
  <c r="AM524" i="9" s="1"/>
  <c r="AL526" i="9"/>
  <c r="AL527" i="9"/>
  <c r="AL528" i="9"/>
  <c r="AM527" i="9" s="1"/>
  <c r="AL529" i="9"/>
  <c r="AL530" i="9"/>
  <c r="AL531" i="9"/>
  <c r="AM530" i="9" s="1"/>
  <c r="AL532" i="9"/>
  <c r="AL533" i="9"/>
  <c r="AL534" i="9"/>
  <c r="AL535" i="9"/>
  <c r="AM534" i="9" s="1"/>
  <c r="AL536" i="9"/>
  <c r="AM535" i="9" s="1"/>
  <c r="AL537" i="9"/>
  <c r="AL538" i="9"/>
  <c r="AL539" i="9"/>
  <c r="AM538" i="9" s="1"/>
  <c r="AL540" i="9"/>
  <c r="AL541" i="9"/>
  <c r="AL542" i="9"/>
  <c r="AL543" i="9"/>
  <c r="AM542" i="9" s="1"/>
  <c r="AL544" i="9"/>
  <c r="AL545" i="9"/>
  <c r="AL546" i="9"/>
  <c r="AM545" i="9" s="1"/>
  <c r="AM546" i="9"/>
  <c r="AL547" i="9"/>
  <c r="AL548" i="9"/>
  <c r="AL549" i="9"/>
  <c r="AM548" i="9" s="1"/>
  <c r="AL550" i="9"/>
  <c r="AL551" i="9"/>
  <c r="AL552" i="9"/>
  <c r="AL553" i="9"/>
  <c r="AL554" i="9"/>
  <c r="AM553" i="9" s="1"/>
  <c r="AL555" i="9"/>
  <c r="AL556" i="9"/>
  <c r="AL557" i="9"/>
  <c r="AM556" i="9" s="1"/>
  <c r="AL558" i="9"/>
  <c r="AL559" i="9"/>
  <c r="AL560" i="9"/>
  <c r="AM559" i="9" s="1"/>
  <c r="AL561" i="9"/>
  <c r="AL562" i="9"/>
  <c r="AL563" i="9"/>
  <c r="AM562" i="9" s="1"/>
  <c r="AL564" i="9"/>
  <c r="AL565" i="9"/>
  <c r="AL566" i="9"/>
  <c r="AL567" i="9"/>
  <c r="AM566" i="9" s="1"/>
  <c r="AL568" i="9"/>
  <c r="AM567" i="9" s="1"/>
  <c r="AL569" i="9"/>
  <c r="AL570" i="9"/>
  <c r="AL571" i="9"/>
  <c r="AM570" i="9" s="1"/>
  <c r="AL572" i="9"/>
  <c r="AL573" i="9"/>
  <c r="AL574" i="9"/>
  <c r="AL575" i="9"/>
  <c r="AM574" i="9" s="1"/>
  <c r="AL576" i="9"/>
  <c r="AL577" i="9"/>
  <c r="AL578" i="9"/>
  <c r="AM577" i="9" s="1"/>
  <c r="AM578" i="9"/>
  <c r="AL579" i="9"/>
  <c r="AL580" i="9"/>
  <c r="AL581" i="9"/>
  <c r="AM580" i="9" s="1"/>
  <c r="AL582" i="9"/>
  <c r="AL583" i="9"/>
  <c r="AL584" i="9"/>
  <c r="AL585" i="9"/>
  <c r="AL586" i="9"/>
  <c r="AM585" i="9" s="1"/>
  <c r="AL587" i="9"/>
  <c r="AL588" i="9"/>
  <c r="AL589" i="9"/>
  <c r="AM588" i="9" s="1"/>
  <c r="AL590" i="9"/>
  <c r="AL591" i="9"/>
  <c r="AL592" i="9"/>
  <c r="AM591" i="9" s="1"/>
  <c r="AL593" i="9"/>
  <c r="AL594" i="9"/>
  <c r="AL595" i="9"/>
  <c r="AM594" i="9" s="1"/>
  <c r="AL596" i="9"/>
  <c r="AL597" i="9"/>
  <c r="AL598" i="9"/>
  <c r="AL599" i="9"/>
  <c r="AM598" i="9" s="1"/>
  <c r="AL600" i="9"/>
  <c r="AM599" i="9" s="1"/>
  <c r="AL601" i="9"/>
  <c r="AL602" i="9"/>
  <c r="AL603" i="9"/>
  <c r="AM602" i="9" s="1"/>
  <c r="AL604" i="9"/>
  <c r="AL605" i="9"/>
  <c r="AL606" i="9"/>
  <c r="AL607" i="9"/>
  <c r="AM606" i="9" s="1"/>
  <c r="AL608" i="9"/>
  <c r="AL609" i="9"/>
  <c r="AL610" i="9"/>
  <c r="AM609" i="9" s="1"/>
  <c r="AM610" i="9"/>
  <c r="AL611" i="9"/>
  <c r="AL612" i="9"/>
  <c r="AL613" i="9"/>
  <c r="AM612" i="9" s="1"/>
  <c r="AL614" i="9"/>
  <c r="AL615" i="9"/>
  <c r="AL616" i="9"/>
  <c r="AL617" i="9"/>
  <c r="AL618" i="9"/>
  <c r="AM617" i="9" s="1"/>
  <c r="AL619" i="9"/>
  <c r="AL620" i="9"/>
  <c r="AL621" i="9"/>
  <c r="AM620" i="9" s="1"/>
  <c r="AL622" i="9"/>
  <c r="AL623" i="9"/>
  <c r="AL624" i="9"/>
  <c r="AL625" i="9"/>
  <c r="AL626" i="9"/>
  <c r="AL627" i="9"/>
  <c r="AM626" i="9" s="1"/>
  <c r="AL628" i="9"/>
  <c r="AL629" i="9"/>
  <c r="AL630" i="9"/>
  <c r="AL631" i="9"/>
  <c r="AM630" i="9" s="1"/>
  <c r="AL632" i="9"/>
  <c r="AL633" i="9"/>
  <c r="AL634" i="9"/>
  <c r="AL635" i="9"/>
  <c r="AM634" i="9" s="1"/>
  <c r="AL636" i="9"/>
  <c r="AL637" i="9"/>
  <c r="AL638" i="9"/>
  <c r="AM638" i="9"/>
  <c r="AL639" i="9"/>
  <c r="AM639" i="9" s="1"/>
  <c r="AL640" i="9"/>
  <c r="AL641" i="9"/>
  <c r="AM641" i="9" s="1"/>
  <c r="AL642" i="9"/>
  <c r="AL643" i="9"/>
  <c r="AL644" i="9"/>
  <c r="AL645" i="9"/>
  <c r="AM645" i="9" s="1"/>
  <c r="AL646" i="9"/>
  <c r="AL647" i="9"/>
  <c r="AL648" i="9"/>
  <c r="AM648" i="9" s="1"/>
  <c r="AL649" i="9"/>
  <c r="AL650" i="9"/>
  <c r="AL651" i="9"/>
  <c r="AM651" i="9" s="1"/>
  <c r="AL652" i="9"/>
  <c r="AL653" i="9"/>
  <c r="AL654" i="9"/>
  <c r="AM654" i="9"/>
  <c r="AL655" i="9"/>
  <c r="AL656" i="9"/>
  <c r="AL657" i="9"/>
  <c r="AM656" i="9" s="1"/>
  <c r="AL658" i="9"/>
  <c r="AL659" i="9"/>
  <c r="AL660" i="9"/>
  <c r="AL661" i="9"/>
  <c r="AM660" i="9" s="1"/>
  <c r="AL662" i="9"/>
  <c r="AL663" i="9"/>
  <c r="AL664" i="9"/>
  <c r="AM663" i="9" s="1"/>
  <c r="AL665" i="9"/>
  <c r="AM664" i="9" s="1"/>
  <c r="AL666" i="9"/>
  <c r="AL667" i="9"/>
  <c r="AM666" i="9" s="1"/>
  <c r="AL668" i="9"/>
  <c r="AL669" i="9"/>
  <c r="AM668" i="9" s="1"/>
  <c r="AL670" i="9"/>
  <c r="AL671" i="9"/>
  <c r="AL672" i="9"/>
  <c r="AM671" i="9" s="1"/>
  <c r="AL673" i="9"/>
  <c r="AL674" i="9"/>
  <c r="AL675" i="9"/>
  <c r="AM674" i="9" s="1"/>
  <c r="AL676" i="9"/>
  <c r="AL677" i="9"/>
  <c r="AL678" i="9"/>
  <c r="AM677" i="9" s="1"/>
  <c r="AL679" i="9"/>
  <c r="AM679" i="9" s="1"/>
  <c r="AL680" i="9"/>
  <c r="AL681" i="9"/>
  <c r="AL682" i="9"/>
  <c r="AL683" i="9"/>
  <c r="AL684" i="9"/>
  <c r="AL685" i="9"/>
  <c r="AM684" i="9" s="1"/>
  <c r="AL686" i="9"/>
  <c r="AM685" i="9" s="1"/>
  <c r="AL687" i="9"/>
  <c r="AL688" i="9"/>
  <c r="AL689" i="9"/>
  <c r="AM688" i="9" s="1"/>
  <c r="AL690" i="9"/>
  <c r="AM689" i="9" s="1"/>
  <c r="AL691" i="9"/>
  <c r="AL692" i="9"/>
  <c r="AL693" i="9"/>
  <c r="AM692" i="9" s="1"/>
  <c r="AL694" i="9"/>
  <c r="AM693" i="9" s="1"/>
  <c r="AL695" i="9"/>
  <c r="AL696" i="9"/>
  <c r="AL697" i="9"/>
  <c r="AM696" i="9" s="1"/>
  <c r="AL698" i="9"/>
  <c r="AL699" i="9"/>
  <c r="AL700" i="9"/>
  <c r="AL701" i="9"/>
  <c r="AM700" i="9" s="1"/>
  <c r="AL702" i="9"/>
  <c r="AL703" i="9"/>
  <c r="AL704" i="9"/>
  <c r="AL705" i="9"/>
  <c r="AM704" i="9" s="1"/>
  <c r="AL706" i="9"/>
  <c r="AL707" i="9"/>
  <c r="AL708" i="9"/>
  <c r="AL709" i="9"/>
  <c r="AM708" i="9" s="1"/>
  <c r="AL710" i="9"/>
  <c r="AL711" i="9"/>
  <c r="AL712" i="9"/>
  <c r="AL713" i="9"/>
  <c r="AM712" i="9" s="1"/>
  <c r="AL714" i="9"/>
  <c r="AL715" i="9"/>
  <c r="AL716" i="9"/>
  <c r="AL717" i="9"/>
  <c r="AM716" i="9" s="1"/>
  <c r="AL718" i="9"/>
  <c r="AL719" i="9"/>
  <c r="AL720" i="9"/>
  <c r="AL721" i="9"/>
  <c r="AM720" i="9" s="1"/>
  <c r="AL722" i="9"/>
  <c r="AL723" i="9"/>
  <c r="AL724" i="9"/>
  <c r="AL725" i="9"/>
  <c r="AM724" i="9" s="1"/>
  <c r="AL726" i="9"/>
  <c r="AL727" i="9"/>
  <c r="AM726" i="9" s="1"/>
  <c r="AL728" i="9"/>
  <c r="AL729" i="9"/>
  <c r="AM728" i="9" s="1"/>
  <c r="AL730" i="9"/>
  <c r="AL731" i="9"/>
  <c r="AM730" i="9" s="1"/>
  <c r="AL732" i="9"/>
  <c r="AL733" i="9"/>
  <c r="AM732" i="9" s="1"/>
  <c r="AL734" i="9"/>
  <c r="AL735" i="9"/>
  <c r="AM734" i="9" s="1"/>
  <c r="AL736" i="9"/>
  <c r="AL737" i="9"/>
  <c r="AM736" i="9" s="1"/>
  <c r="AL738" i="9"/>
  <c r="AL739" i="9"/>
  <c r="AM738" i="9" s="1"/>
  <c r="AL740" i="9"/>
  <c r="AL741" i="9"/>
  <c r="AM740" i="9" s="1"/>
  <c r="AL742" i="9"/>
  <c r="AL743" i="9"/>
  <c r="AM742" i="9" s="1"/>
  <c r="AL744" i="9"/>
  <c r="AL745" i="9"/>
  <c r="AM744" i="9" s="1"/>
  <c r="AL746" i="9"/>
  <c r="AL747" i="9"/>
  <c r="AM746" i="9" s="1"/>
  <c r="AL748" i="9"/>
  <c r="AL749" i="9"/>
  <c r="AM748" i="9" s="1"/>
  <c r="AL750" i="9"/>
  <c r="AL751" i="9"/>
  <c r="AM750" i="9" s="1"/>
  <c r="AL752" i="9"/>
  <c r="AL753" i="9"/>
  <c r="AM752" i="9" s="1"/>
  <c r="AL754" i="9"/>
  <c r="AL755" i="9"/>
  <c r="AM754" i="9" s="1"/>
  <c r="AL756" i="9"/>
  <c r="AL757" i="9"/>
  <c r="AM756" i="9" s="1"/>
  <c r="AL758" i="9"/>
  <c r="AL759" i="9"/>
  <c r="AM758" i="9" s="1"/>
  <c r="AL760" i="9"/>
  <c r="AL761" i="9"/>
  <c r="AM760" i="9" s="1"/>
  <c r="AL762" i="9"/>
  <c r="AL763" i="9"/>
  <c r="AM762" i="9" s="1"/>
  <c r="AL764" i="9"/>
  <c r="AL765" i="9"/>
  <c r="AM764" i="9" s="1"/>
  <c r="AL766" i="9"/>
  <c r="AL767" i="9"/>
  <c r="AM766" i="9" s="1"/>
  <c r="AL768" i="9"/>
  <c r="AL769" i="9"/>
  <c r="AM768" i="9" s="1"/>
  <c r="AL770" i="9"/>
  <c r="AL771" i="9"/>
  <c r="AM770" i="9" s="1"/>
  <c r="AL772" i="9"/>
  <c r="AL773" i="9"/>
  <c r="AM772" i="9" s="1"/>
  <c r="AL774" i="9"/>
  <c r="AL775" i="9"/>
  <c r="AM774" i="9" s="1"/>
  <c r="AL776" i="9"/>
  <c r="AL777" i="9"/>
  <c r="AM776" i="9" s="1"/>
  <c r="AL778" i="9"/>
  <c r="AL779" i="9"/>
  <c r="AM778" i="9" s="1"/>
  <c r="AL780" i="9"/>
  <c r="AL781" i="9"/>
  <c r="AM780" i="9" s="1"/>
  <c r="AL782" i="9"/>
  <c r="AL783" i="9"/>
  <c r="AM782" i="9" s="1"/>
  <c r="AL784" i="9"/>
  <c r="AL785" i="9"/>
  <c r="AM784" i="9" s="1"/>
  <c r="AL786" i="9"/>
  <c r="AL787" i="9"/>
  <c r="AM786" i="9" s="1"/>
  <c r="AL788" i="9"/>
  <c r="AL789" i="9"/>
  <c r="AM788" i="9" s="1"/>
  <c r="AL790" i="9"/>
  <c r="AL791" i="9"/>
  <c r="AM790" i="9" s="1"/>
  <c r="AL792" i="9"/>
  <c r="AL793" i="9"/>
  <c r="AM792" i="9" s="1"/>
  <c r="AL794" i="9"/>
  <c r="AL795" i="9"/>
  <c r="AM794" i="9" s="1"/>
  <c r="AL796" i="9"/>
  <c r="AL797" i="9"/>
  <c r="AM796" i="9" s="1"/>
  <c r="AL798" i="9"/>
  <c r="AL799" i="9"/>
  <c r="AM798" i="9" s="1"/>
  <c r="AL800" i="9"/>
  <c r="AL801" i="9"/>
  <c r="AM800" i="9" s="1"/>
  <c r="AL802" i="9"/>
  <c r="AL803" i="9"/>
  <c r="AM802" i="9" s="1"/>
  <c r="AL804" i="9"/>
  <c r="AL805" i="9"/>
  <c r="AM804" i="9" s="1"/>
  <c r="AL806" i="9"/>
  <c r="AL807" i="9"/>
  <c r="AM806" i="9" s="1"/>
  <c r="AL808" i="9"/>
  <c r="AL809" i="9"/>
  <c r="AM808" i="9" s="1"/>
  <c r="AL810" i="9"/>
  <c r="AL811" i="9"/>
  <c r="AM810" i="9" s="1"/>
  <c r="AL812" i="9"/>
  <c r="AL813" i="9"/>
  <c r="AM812" i="9" s="1"/>
  <c r="AL814" i="9"/>
  <c r="AL815" i="9"/>
  <c r="AM814" i="9" s="1"/>
  <c r="AL816" i="9"/>
  <c r="AL817" i="9"/>
  <c r="AM816" i="9" s="1"/>
  <c r="AL818" i="9"/>
  <c r="AL819" i="9"/>
  <c r="AM818" i="9" s="1"/>
  <c r="AL820" i="9"/>
  <c r="AL821" i="9"/>
  <c r="AM820" i="9" s="1"/>
  <c r="AL822" i="9"/>
  <c r="AL823" i="9"/>
  <c r="AM822" i="9" s="1"/>
  <c r="AL824" i="9"/>
  <c r="AL825" i="9"/>
  <c r="AM824" i="9" s="1"/>
  <c r="AL826" i="9"/>
  <c r="AL827" i="9"/>
  <c r="AM826" i="9" s="1"/>
  <c r="AL828" i="9"/>
  <c r="AL829" i="9"/>
  <c r="AM828" i="9" s="1"/>
  <c r="AL830" i="9"/>
  <c r="AL831" i="9"/>
  <c r="AM830" i="9" s="1"/>
  <c r="AL832" i="9"/>
  <c r="AL833" i="9"/>
  <c r="AM832" i="9" s="1"/>
  <c r="AL834" i="9"/>
  <c r="AL835" i="9"/>
  <c r="AM834" i="9" s="1"/>
  <c r="AL836" i="9"/>
  <c r="AL837" i="9"/>
  <c r="AM836" i="9" s="1"/>
  <c r="AL838" i="9"/>
  <c r="AL839" i="9"/>
  <c r="AM838" i="9" s="1"/>
  <c r="AL840" i="9"/>
  <c r="AL841" i="9"/>
  <c r="AM840" i="9" s="1"/>
  <c r="AL842" i="9"/>
  <c r="AL843" i="9"/>
  <c r="AM842" i="9" s="1"/>
  <c r="AL844" i="9"/>
  <c r="AL845" i="9"/>
  <c r="AM844" i="9" s="1"/>
  <c r="AL846" i="9"/>
  <c r="AL847" i="9"/>
  <c r="AM846" i="9" s="1"/>
  <c r="AL848" i="9"/>
  <c r="AL849" i="9"/>
  <c r="AM848" i="9" s="1"/>
  <c r="AL850" i="9"/>
  <c r="AL851" i="9"/>
  <c r="AM850" i="9" s="1"/>
  <c r="AL852" i="9"/>
  <c r="AL853" i="9"/>
  <c r="AM852" i="9" s="1"/>
  <c r="AL854" i="9"/>
  <c r="AL855" i="9"/>
  <c r="AM854" i="9" s="1"/>
  <c r="AL856" i="9"/>
  <c r="AL857" i="9"/>
  <c r="AM856" i="9" s="1"/>
  <c r="AL858" i="9"/>
  <c r="AL859" i="9"/>
  <c r="AM858" i="9" s="1"/>
  <c r="AL860" i="9"/>
  <c r="AL861" i="9"/>
  <c r="AM860" i="9" s="1"/>
  <c r="AL862" i="9"/>
  <c r="AL863" i="9"/>
  <c r="AM862" i="9" s="1"/>
  <c r="AL864" i="9"/>
  <c r="AL865" i="9"/>
  <c r="AM864" i="9" s="1"/>
  <c r="AL866" i="9"/>
  <c r="AL867" i="9"/>
  <c r="AM866" i="9" s="1"/>
  <c r="AL868" i="9"/>
  <c r="AL869" i="9"/>
  <c r="AM868" i="9" s="1"/>
  <c r="AL870" i="9"/>
  <c r="AL871" i="9"/>
  <c r="AM870" i="9" s="1"/>
  <c r="AL872" i="9"/>
  <c r="AL873" i="9"/>
  <c r="AM872" i="9" s="1"/>
  <c r="AL874" i="9"/>
  <c r="AL875" i="9"/>
  <c r="AM874" i="9" s="1"/>
  <c r="AL876" i="9"/>
  <c r="AL877" i="9"/>
  <c r="AM876" i="9" s="1"/>
  <c r="AL878" i="9"/>
  <c r="AL879" i="9"/>
  <c r="AM878" i="9" s="1"/>
  <c r="AL880" i="9"/>
  <c r="AL881" i="9"/>
  <c r="AM880" i="9" s="1"/>
  <c r="AL882" i="9"/>
  <c r="AL883" i="9"/>
  <c r="AM882" i="9" s="1"/>
  <c r="AL884" i="9"/>
  <c r="AL885" i="9"/>
  <c r="AM884" i="9" s="1"/>
  <c r="AL886" i="9"/>
  <c r="AL887" i="9"/>
  <c r="AM886" i="9" s="1"/>
  <c r="AL888" i="9"/>
  <c r="AL889" i="9"/>
  <c r="AM888" i="9" s="1"/>
  <c r="AL890" i="9"/>
  <c r="AL891" i="9"/>
  <c r="AM890" i="9" s="1"/>
  <c r="AL892" i="9"/>
  <c r="AL893" i="9"/>
  <c r="AM892" i="9" s="1"/>
  <c r="AL894" i="9"/>
  <c r="AL895" i="9"/>
  <c r="AM894" i="9" s="1"/>
  <c r="AL896" i="9"/>
  <c r="AL897" i="9"/>
  <c r="AM896" i="9" s="1"/>
  <c r="AL898" i="9"/>
  <c r="AL899" i="9"/>
  <c r="AM898" i="9" s="1"/>
  <c r="AL900" i="9"/>
  <c r="AL901" i="9"/>
  <c r="AM900" i="9" s="1"/>
  <c r="AL902" i="9"/>
  <c r="AL903" i="9"/>
  <c r="AM902" i="9" s="1"/>
  <c r="AL904" i="9"/>
  <c r="AL905" i="9"/>
  <c r="AM904" i="9" s="1"/>
  <c r="AL906" i="9"/>
  <c r="AL907" i="9"/>
  <c r="AM906" i="9" s="1"/>
  <c r="AL908" i="9"/>
  <c r="AL909" i="9"/>
  <c r="AM908" i="9" s="1"/>
  <c r="AL910" i="9"/>
  <c r="AL911" i="9"/>
  <c r="AM910" i="9" s="1"/>
  <c r="AL912" i="9"/>
  <c r="AL913" i="9"/>
  <c r="AM912" i="9" s="1"/>
  <c r="AL914" i="9"/>
  <c r="AL915" i="9"/>
  <c r="AM914" i="9" s="1"/>
  <c r="AL916" i="9"/>
  <c r="AL917" i="9"/>
  <c r="AM916" i="9" s="1"/>
  <c r="AL918" i="9"/>
  <c r="AL919" i="9"/>
  <c r="AM918" i="9" s="1"/>
  <c r="AL920" i="9"/>
  <c r="AL921" i="9"/>
  <c r="AM920" i="9" s="1"/>
  <c r="AL922" i="9"/>
  <c r="AL923" i="9"/>
  <c r="AM922" i="9" s="1"/>
  <c r="AL924" i="9"/>
  <c r="AL925" i="9"/>
  <c r="AM924" i="9" s="1"/>
  <c r="AL926" i="9"/>
  <c r="AL927" i="9"/>
  <c r="AM926" i="9" s="1"/>
  <c r="AL928" i="9"/>
  <c r="AL929" i="9"/>
  <c r="AM928" i="9" s="1"/>
  <c r="AL930" i="9"/>
  <c r="AL931" i="9"/>
  <c r="AM930" i="9" s="1"/>
  <c r="AL932" i="9"/>
  <c r="AL933" i="9"/>
  <c r="AM932" i="9" s="1"/>
  <c r="AL934" i="9"/>
  <c r="AL935" i="9"/>
  <c r="AM934" i="9" s="1"/>
  <c r="AL936" i="9"/>
  <c r="AL937" i="9"/>
  <c r="AM936" i="9" s="1"/>
  <c r="AL938" i="9"/>
  <c r="AL939" i="9"/>
  <c r="AM938" i="9" s="1"/>
  <c r="AL940" i="9"/>
  <c r="AL941" i="9"/>
  <c r="AM940" i="9" s="1"/>
  <c r="AL942" i="9"/>
  <c r="AL943" i="9"/>
  <c r="AM942" i="9" s="1"/>
  <c r="AL944" i="9"/>
  <c r="AL945" i="9"/>
  <c r="AM944" i="9" s="1"/>
  <c r="AL946" i="9"/>
  <c r="AL947" i="9"/>
  <c r="AM946" i="9" s="1"/>
  <c r="AL948" i="9"/>
  <c r="AL949" i="9"/>
  <c r="AM948" i="9" s="1"/>
  <c r="AL950" i="9"/>
  <c r="AL951" i="9"/>
  <c r="AM950" i="9" s="1"/>
  <c r="AL952" i="9"/>
  <c r="AL953" i="9"/>
  <c r="AM952" i="9" s="1"/>
  <c r="AL954" i="9"/>
  <c r="AL955" i="9"/>
  <c r="AM954" i="9" s="1"/>
  <c r="AL956" i="9"/>
  <c r="AL957" i="9"/>
  <c r="AM956" i="9" s="1"/>
  <c r="AL958" i="9"/>
  <c r="AL959" i="9"/>
  <c r="AM958" i="9" s="1"/>
  <c r="AL960" i="9"/>
  <c r="AL961" i="9"/>
  <c r="AM960" i="9" s="1"/>
  <c r="AL962" i="9"/>
  <c r="AL963" i="9"/>
  <c r="AM962" i="9" s="1"/>
  <c r="AL964" i="9"/>
  <c r="AL965" i="9"/>
  <c r="AM964" i="9" s="1"/>
  <c r="AL966" i="9"/>
  <c r="AL967" i="9"/>
  <c r="AM966" i="9" s="1"/>
  <c r="AL968" i="9"/>
  <c r="AL969" i="9"/>
  <c r="AM968" i="9" s="1"/>
  <c r="AL970" i="9"/>
  <c r="AL971" i="9"/>
  <c r="AM970" i="9" s="1"/>
  <c r="AL972" i="9"/>
  <c r="AL973" i="9"/>
  <c r="AM972" i="9" s="1"/>
  <c r="AL974" i="9"/>
  <c r="AL975" i="9"/>
  <c r="AM974" i="9" s="1"/>
  <c r="AL976" i="9"/>
  <c r="AL977" i="9"/>
  <c r="AM976" i="9" s="1"/>
  <c r="AL978" i="9"/>
  <c r="AL979" i="9"/>
  <c r="AM978" i="9" s="1"/>
  <c r="AL980" i="9"/>
  <c r="AL981" i="9"/>
  <c r="AM980" i="9" s="1"/>
  <c r="AL982" i="9"/>
  <c r="AL983" i="9"/>
  <c r="AM982" i="9" s="1"/>
  <c r="AL984" i="9"/>
  <c r="AL985" i="9"/>
  <c r="AM984" i="9" s="1"/>
  <c r="AL986" i="9"/>
  <c r="AL987" i="9"/>
  <c r="AM986" i="9" s="1"/>
  <c r="AL988" i="9"/>
  <c r="AL989" i="9"/>
  <c r="AM988" i="9" s="1"/>
  <c r="AL990" i="9"/>
  <c r="AL991" i="9"/>
  <c r="AM990" i="9" s="1"/>
  <c r="AL992" i="9"/>
  <c r="AL993" i="9"/>
  <c r="AM992" i="9" s="1"/>
  <c r="AL994" i="9"/>
  <c r="AL995" i="9"/>
  <c r="AM994" i="9" s="1"/>
  <c r="AL996" i="9"/>
  <c r="AL997" i="9"/>
  <c r="AM996" i="9" s="1"/>
  <c r="AL998" i="9"/>
  <c r="AL999" i="9"/>
  <c r="AM998" i="9" s="1"/>
  <c r="AL1000" i="9"/>
  <c r="AL1001" i="9"/>
  <c r="AM1000" i="9" s="1"/>
  <c r="AL1002" i="9"/>
  <c r="AL1003" i="9"/>
  <c r="AM1002" i="9" s="1"/>
  <c r="AL1004" i="9"/>
  <c r="AL1005" i="9"/>
  <c r="AM1004" i="9" s="1"/>
  <c r="AL1006" i="9"/>
  <c r="AL1007" i="9"/>
  <c r="AM1006" i="9" s="1"/>
  <c r="AL1008" i="9"/>
  <c r="AL1009" i="9"/>
  <c r="AM1008" i="9" s="1"/>
  <c r="AL1010" i="9"/>
  <c r="AL1011" i="9"/>
  <c r="AM1010" i="9" s="1"/>
  <c r="AL1012" i="9"/>
  <c r="AL1013" i="9"/>
  <c r="AM1012" i="9" s="1"/>
  <c r="AL1014" i="9"/>
  <c r="AL1015" i="9"/>
  <c r="AM1014" i="9" s="1"/>
  <c r="AL1016" i="9"/>
  <c r="AL1017" i="9"/>
  <c r="AM1016" i="9" s="1"/>
  <c r="AL1018" i="9"/>
  <c r="AL1019" i="9"/>
  <c r="AM1018" i="9" s="1"/>
  <c r="AL1020" i="9"/>
  <c r="AL1021" i="9"/>
  <c r="AL1022" i="9"/>
  <c r="AM1021" i="9" s="1"/>
  <c r="AL1023" i="9"/>
  <c r="AL1024" i="9"/>
  <c r="AM1023" i="9" s="1"/>
  <c r="AL1025" i="9"/>
  <c r="AM1025" i="9"/>
  <c r="AL1026" i="9"/>
  <c r="AL1027" i="9"/>
  <c r="AM1026" i="9" s="1"/>
  <c r="AL1028" i="9"/>
  <c r="AL1029" i="9"/>
  <c r="AL1030" i="9"/>
  <c r="AM1029" i="9" s="1"/>
  <c r="AL1031" i="9"/>
  <c r="AL1032" i="9"/>
  <c r="AM1031" i="9" s="1"/>
  <c r="AL1033" i="9"/>
  <c r="AM1033" i="9"/>
  <c r="AL1034" i="9"/>
  <c r="AL1035" i="9"/>
  <c r="AM1034" i="9" s="1"/>
  <c r="AL1036" i="9"/>
  <c r="AL1037" i="9"/>
  <c r="AL1038" i="9"/>
  <c r="AM1037" i="9" s="1"/>
  <c r="AL1039" i="9"/>
  <c r="AL1040" i="9"/>
  <c r="AM1039" i="9" s="1"/>
  <c r="AL1041" i="9"/>
  <c r="AM1041" i="9"/>
  <c r="AL1042" i="9"/>
  <c r="AL1043" i="9"/>
  <c r="AM1042" i="9" s="1"/>
  <c r="AL1044" i="9"/>
  <c r="AL1045" i="9"/>
  <c r="AL1046" i="9"/>
  <c r="AM1045" i="9" s="1"/>
  <c r="AL1047" i="9"/>
  <c r="AL1048" i="9"/>
  <c r="AM1047" i="9" s="1"/>
  <c r="AL1049" i="9"/>
  <c r="AM1049" i="9"/>
  <c r="AL1050" i="9"/>
  <c r="AL1051" i="9"/>
  <c r="AM1050" i="9" s="1"/>
  <c r="AL1052" i="9"/>
  <c r="AL1053" i="9"/>
  <c r="AL1054" i="9"/>
  <c r="AM1053" i="9" s="1"/>
  <c r="AL1055" i="9"/>
  <c r="AL1056" i="9"/>
  <c r="AM1055" i="9" s="1"/>
  <c r="AL1057" i="9"/>
  <c r="AM1057" i="9"/>
  <c r="AL1058" i="9"/>
  <c r="AL1059" i="9"/>
  <c r="AM1058" i="9" s="1"/>
  <c r="AL1060" i="9"/>
  <c r="AL1061" i="9"/>
  <c r="AL1062" i="9"/>
  <c r="AM1061" i="9" s="1"/>
  <c r="AL1063" i="9"/>
  <c r="AL1064" i="9"/>
  <c r="AM1063" i="9" s="1"/>
  <c r="AL1065" i="9"/>
  <c r="AM1065" i="9"/>
  <c r="AL1066" i="9"/>
  <c r="AL1067" i="9"/>
  <c r="AM1066" i="9" s="1"/>
  <c r="AL1068" i="9"/>
  <c r="AL1069" i="9"/>
  <c r="AL1070" i="9"/>
  <c r="AM1069" i="9" s="1"/>
  <c r="AL1071" i="9"/>
  <c r="AL1072" i="9"/>
  <c r="AM1071" i="9" s="1"/>
  <c r="AL1073" i="9"/>
  <c r="AM1073" i="9"/>
  <c r="AL1074" i="9"/>
  <c r="AL1075" i="9"/>
  <c r="AM1074" i="9" s="1"/>
  <c r="AL1076" i="9"/>
  <c r="AL1077" i="9"/>
  <c r="AL1078" i="9"/>
  <c r="AM1077" i="9" s="1"/>
  <c r="AL1079" i="9"/>
  <c r="AL1080" i="9"/>
  <c r="AM1079" i="9" s="1"/>
  <c r="AL1081" i="9"/>
  <c r="AM1081" i="9"/>
  <c r="AL1082" i="9"/>
  <c r="AL1083" i="9"/>
  <c r="AM1082" i="9" s="1"/>
  <c r="AL1084" i="9"/>
  <c r="AL1085" i="9"/>
  <c r="AL1086" i="9"/>
  <c r="AM1085" i="9" s="1"/>
  <c r="AL1087" i="9"/>
  <c r="AL1088" i="9"/>
  <c r="AM1087" i="9" s="1"/>
  <c r="AL1089" i="9"/>
  <c r="AM1089" i="9"/>
  <c r="AL1090" i="9"/>
  <c r="AL1091" i="9"/>
  <c r="AM1090" i="9" s="1"/>
  <c r="AL1092" i="9"/>
  <c r="AL1093" i="9"/>
  <c r="AL1094" i="9"/>
  <c r="AM1093" i="9" s="1"/>
  <c r="AL1095" i="9"/>
  <c r="AL1096" i="9"/>
  <c r="AM1095" i="9" s="1"/>
  <c r="AL1097" i="9"/>
  <c r="AM1097" i="9"/>
  <c r="AL1098" i="9"/>
  <c r="AL1099" i="9"/>
  <c r="AM1098" i="9" s="1"/>
  <c r="AL1100" i="9"/>
  <c r="AL1101" i="9"/>
  <c r="AL1102" i="9"/>
  <c r="AM1101" i="9" s="1"/>
  <c r="AL1103" i="9"/>
  <c r="AL1104" i="9"/>
  <c r="AM1103" i="9" s="1"/>
  <c r="AL1105" i="9"/>
  <c r="AM1105" i="9"/>
  <c r="AL1106" i="9"/>
  <c r="AL1107" i="9"/>
  <c r="AM1106" i="9" s="1"/>
  <c r="AL1108" i="9"/>
  <c r="AL1109" i="9"/>
  <c r="AL1110" i="9"/>
  <c r="AM1109" i="9" s="1"/>
  <c r="AL1111" i="9"/>
  <c r="AL1112" i="9"/>
  <c r="AM1111" i="9" s="1"/>
  <c r="AL1113" i="9"/>
  <c r="AM1113" i="9"/>
  <c r="AL1114" i="9"/>
  <c r="AL1115" i="9"/>
  <c r="AM1114" i="9" s="1"/>
  <c r="AL1116" i="9"/>
  <c r="AL1117" i="9"/>
  <c r="AL1118" i="9"/>
  <c r="AM1117" i="9" s="1"/>
  <c r="AL1119" i="9"/>
  <c r="AL1120" i="9"/>
  <c r="AM1119" i="9" s="1"/>
  <c r="AL1121" i="9"/>
  <c r="AM1121" i="9"/>
  <c r="AL1122" i="9"/>
  <c r="AL1123" i="9"/>
  <c r="AM1122" i="9" s="1"/>
  <c r="AL1124" i="9"/>
  <c r="AL1125" i="9"/>
  <c r="AL1126" i="9"/>
  <c r="AM1125" i="9" s="1"/>
  <c r="AL1127" i="9"/>
  <c r="AL1128" i="9"/>
  <c r="AM1127" i="9" s="1"/>
  <c r="AL1129" i="9"/>
  <c r="AM1129" i="9"/>
  <c r="AL1130" i="9"/>
  <c r="AL1131" i="9"/>
  <c r="AM1130" i="9" s="1"/>
  <c r="AL1132" i="9"/>
  <c r="AL1133" i="9"/>
  <c r="AL1134" i="9"/>
  <c r="AM1133" i="9" s="1"/>
  <c r="AL1135" i="9"/>
  <c r="AL1136" i="9"/>
  <c r="AM1135" i="9" s="1"/>
  <c r="AL1137" i="9"/>
  <c r="AM1137" i="9"/>
  <c r="AL1138" i="9"/>
  <c r="AL1139" i="9"/>
  <c r="AM1138" i="9" s="1"/>
  <c r="AL1140" i="9"/>
  <c r="AL1141" i="9"/>
  <c r="AL1142" i="9"/>
  <c r="AM1141" i="9" s="1"/>
  <c r="AL1143" i="9"/>
  <c r="AL1144" i="9"/>
  <c r="AM1143" i="9" s="1"/>
  <c r="AL1145" i="9"/>
  <c r="AM1145" i="9"/>
  <c r="AL1146" i="9"/>
  <c r="AL1147" i="9"/>
  <c r="AM1146" i="9" s="1"/>
  <c r="AL1148" i="9"/>
  <c r="AL1149" i="9"/>
  <c r="AL1150" i="9"/>
  <c r="AM1149" i="9" s="1"/>
  <c r="AL1151" i="9"/>
  <c r="AL1152" i="9"/>
  <c r="AM1151" i="9" s="1"/>
  <c r="AL1153" i="9"/>
  <c r="AM1153" i="9"/>
  <c r="AL1154" i="9"/>
  <c r="AL1155" i="9"/>
  <c r="AM1154" i="9" s="1"/>
  <c r="AL1156" i="9"/>
  <c r="AL1157" i="9"/>
  <c r="AL1158" i="9"/>
  <c r="AM1157" i="9" s="1"/>
  <c r="AL1159" i="9"/>
  <c r="AL1160" i="9"/>
  <c r="AM1159" i="9" s="1"/>
  <c r="AL1161" i="9"/>
  <c r="AM1161" i="9"/>
  <c r="AL1162" i="9"/>
  <c r="AL1163" i="9"/>
  <c r="AM1162" i="9" s="1"/>
  <c r="AL1164" i="9"/>
  <c r="AL1165" i="9"/>
  <c r="AL1166" i="9"/>
  <c r="AM1165" i="9" s="1"/>
  <c r="AL1167" i="9"/>
  <c r="AL1168" i="9"/>
  <c r="AM1167" i="9" s="1"/>
  <c r="AL1169" i="9"/>
  <c r="AM1169" i="9"/>
  <c r="AL1170" i="9"/>
  <c r="AL1171" i="9"/>
  <c r="AM1170" i="9" s="1"/>
  <c r="AL1172" i="9"/>
  <c r="AL1173" i="9"/>
  <c r="AL1174" i="9"/>
  <c r="AM1173" i="9" s="1"/>
  <c r="AL1175" i="9"/>
  <c r="AL1176" i="9"/>
  <c r="AM1175" i="9" s="1"/>
  <c r="AL1177" i="9"/>
  <c r="AM1177" i="9"/>
  <c r="AL21" i="9"/>
  <c r="AH18" i="9" s="1"/>
  <c r="AD22" i="9"/>
  <c r="AD23" i="9"/>
  <c r="AE22" i="9" s="1"/>
  <c r="AD24" i="9"/>
  <c r="AD25" i="9"/>
  <c r="AD26" i="9"/>
  <c r="AD27" i="9"/>
  <c r="AE26" i="9" s="1"/>
  <c r="AD28" i="9"/>
  <c r="AD29" i="9"/>
  <c r="AD30" i="9"/>
  <c r="AD31" i="9"/>
  <c r="AE30" i="9" s="1"/>
  <c r="AD32" i="9"/>
  <c r="AD33" i="9"/>
  <c r="AD34" i="9"/>
  <c r="AD35" i="9"/>
  <c r="AE34" i="9" s="1"/>
  <c r="AD36" i="9"/>
  <c r="AD37" i="9"/>
  <c r="AD38" i="9"/>
  <c r="AD39" i="9"/>
  <c r="AE38" i="9" s="1"/>
  <c r="AD40" i="9"/>
  <c r="AD41" i="9"/>
  <c r="AD42" i="9"/>
  <c r="AD43" i="9"/>
  <c r="AE42" i="9" s="1"/>
  <c r="AD44" i="9"/>
  <c r="AD45" i="9"/>
  <c r="AD46" i="9"/>
  <c r="AD47" i="9"/>
  <c r="AE46" i="9" s="1"/>
  <c r="AD48" i="9"/>
  <c r="AD49" i="9"/>
  <c r="AD50" i="9"/>
  <c r="AD51" i="9"/>
  <c r="AE50" i="9" s="1"/>
  <c r="AD52" i="9"/>
  <c r="AD53" i="9"/>
  <c r="AD54" i="9"/>
  <c r="AD55" i="9"/>
  <c r="AE54" i="9" s="1"/>
  <c r="AD56" i="9"/>
  <c r="AD57" i="9"/>
  <c r="AD58" i="9"/>
  <c r="AD59" i="9"/>
  <c r="AE58" i="9" s="1"/>
  <c r="AD60" i="9"/>
  <c r="AD61" i="9"/>
  <c r="AD62" i="9"/>
  <c r="AD63" i="9"/>
  <c r="AE62" i="9" s="1"/>
  <c r="AD64" i="9"/>
  <c r="AD65" i="9"/>
  <c r="AD66" i="9"/>
  <c r="AD67" i="9"/>
  <c r="AE66" i="9" s="1"/>
  <c r="AD68" i="9"/>
  <c r="AD69" i="9"/>
  <c r="AD70" i="9"/>
  <c r="AD71" i="9"/>
  <c r="AE70" i="9" s="1"/>
  <c r="AD72" i="9"/>
  <c r="AD73" i="9"/>
  <c r="AD74" i="9"/>
  <c r="AD75" i="9"/>
  <c r="AE74" i="9" s="1"/>
  <c r="AD76" i="9"/>
  <c r="AD77" i="9"/>
  <c r="AD78" i="9"/>
  <c r="AD79" i="9"/>
  <c r="AE78" i="9" s="1"/>
  <c r="AD80" i="9"/>
  <c r="AD81" i="9"/>
  <c r="AD82" i="9"/>
  <c r="AD83" i="9"/>
  <c r="AE82" i="9" s="1"/>
  <c r="AD84" i="9"/>
  <c r="AD85" i="9"/>
  <c r="AE84" i="9" s="1"/>
  <c r="AD86" i="9"/>
  <c r="AD87" i="9"/>
  <c r="AD88" i="9"/>
  <c r="AE88" i="9"/>
  <c r="AD89" i="9"/>
  <c r="AD90" i="9"/>
  <c r="AD91" i="9"/>
  <c r="AD92" i="9"/>
  <c r="AD93" i="9"/>
  <c r="AD94" i="9"/>
  <c r="AE93" i="9" s="1"/>
  <c r="AD95" i="9"/>
  <c r="AD96" i="9"/>
  <c r="AE95" i="9" s="1"/>
  <c r="AD97" i="9"/>
  <c r="AE96" i="9" s="1"/>
  <c r="AD98" i="9"/>
  <c r="AD99" i="9"/>
  <c r="AE98" i="9" s="1"/>
  <c r="AD100" i="9"/>
  <c r="AD101" i="9"/>
  <c r="AE100" i="9" s="1"/>
  <c r="AD102" i="9"/>
  <c r="AD103" i="9"/>
  <c r="AD104" i="9"/>
  <c r="AE104" i="9"/>
  <c r="AD105" i="9"/>
  <c r="AD106" i="9"/>
  <c r="AD107" i="9"/>
  <c r="AD108" i="9"/>
  <c r="AD109" i="9"/>
  <c r="AD110" i="9"/>
  <c r="AE109" i="9" s="1"/>
  <c r="AD111" i="9"/>
  <c r="AD112" i="9"/>
  <c r="AE111" i="9" s="1"/>
  <c r="AD113" i="9"/>
  <c r="AE112" i="9" s="1"/>
  <c r="AD114" i="9"/>
  <c r="AD115" i="9"/>
  <c r="AE114" i="9" s="1"/>
  <c r="AD116" i="9"/>
  <c r="AD117" i="9"/>
  <c r="AE116" i="9" s="1"/>
  <c r="AD118" i="9"/>
  <c r="AD119" i="9"/>
  <c r="AD120" i="9"/>
  <c r="AE120" i="9"/>
  <c r="AD121" i="9"/>
  <c r="AD122" i="9"/>
  <c r="AD123" i="9"/>
  <c r="AD124" i="9"/>
  <c r="AD125" i="9"/>
  <c r="AD126" i="9"/>
  <c r="AE125" i="9" s="1"/>
  <c r="AD127" i="9"/>
  <c r="AD128" i="9"/>
  <c r="AE127" i="9" s="1"/>
  <c r="AD129" i="9"/>
  <c r="AE128" i="9" s="1"/>
  <c r="AD130" i="9"/>
  <c r="AD131" i="9"/>
  <c r="AE130" i="9" s="1"/>
  <c r="AD132" i="9"/>
  <c r="AD133" i="9"/>
  <c r="AE132" i="9" s="1"/>
  <c r="AD134" i="9"/>
  <c r="AD135" i="9"/>
  <c r="AD136" i="9"/>
  <c r="AE136" i="9"/>
  <c r="AD137" i="9"/>
  <c r="AD138" i="9"/>
  <c r="AD139" i="9"/>
  <c r="AD140" i="9"/>
  <c r="AD141" i="9"/>
  <c r="AD142" i="9"/>
  <c r="AE141" i="9" s="1"/>
  <c r="AD143" i="9"/>
  <c r="AD144" i="9"/>
  <c r="AE143" i="9" s="1"/>
  <c r="AD145" i="9"/>
  <c r="AE144" i="9" s="1"/>
  <c r="AD146" i="9"/>
  <c r="AD147" i="9"/>
  <c r="AE146" i="9" s="1"/>
  <c r="AD148" i="9"/>
  <c r="AD149" i="9"/>
  <c r="AE148" i="9" s="1"/>
  <c r="AD150" i="9"/>
  <c r="AD151" i="9"/>
  <c r="AD152" i="9"/>
  <c r="AE152" i="9"/>
  <c r="AD153" i="9"/>
  <c r="AD154" i="9"/>
  <c r="AD155" i="9"/>
  <c r="AD156" i="9"/>
  <c r="AD157" i="9"/>
  <c r="AD158" i="9"/>
  <c r="AE157" i="9" s="1"/>
  <c r="AD159" i="9"/>
  <c r="AD160" i="9"/>
  <c r="AE159" i="9" s="1"/>
  <c r="AD161" i="9"/>
  <c r="AE160" i="9" s="1"/>
  <c r="AD162" i="9"/>
  <c r="AD163" i="9"/>
  <c r="AE162" i="9" s="1"/>
  <c r="AD164" i="9"/>
  <c r="AD165" i="9"/>
  <c r="AE164" i="9" s="1"/>
  <c r="AD166" i="9"/>
  <c r="AD167" i="9"/>
  <c r="AD168" i="9"/>
  <c r="AE168" i="9"/>
  <c r="AD169" i="9"/>
  <c r="AD170" i="9"/>
  <c r="AD171" i="9"/>
  <c r="AD172" i="9"/>
  <c r="AD173" i="9"/>
  <c r="AD174" i="9"/>
  <c r="AD175" i="9"/>
  <c r="AD176" i="9"/>
  <c r="AE175" i="9" s="1"/>
  <c r="AD177" i="9"/>
  <c r="AE176" i="9" s="1"/>
  <c r="AD178" i="9"/>
  <c r="AD179" i="9"/>
  <c r="AE178" i="9" s="1"/>
  <c r="AD180" i="9"/>
  <c r="AD181" i="9"/>
  <c r="AE180" i="9" s="1"/>
  <c r="AD182" i="9"/>
  <c r="AE182" i="9"/>
  <c r="AD183" i="9"/>
  <c r="AD184" i="9"/>
  <c r="AE183" i="9" s="1"/>
  <c r="AD185" i="9"/>
  <c r="AD186" i="9"/>
  <c r="AD187" i="9"/>
  <c r="AE186" i="9" s="1"/>
  <c r="AD188" i="9"/>
  <c r="AD189" i="9"/>
  <c r="AD190" i="9"/>
  <c r="AD191" i="9"/>
  <c r="AD192" i="9"/>
  <c r="AE192" i="9"/>
  <c r="AD193" i="9"/>
  <c r="AD194" i="9"/>
  <c r="AE193" i="9" s="1"/>
  <c r="AD195" i="9"/>
  <c r="AD196" i="9"/>
  <c r="AD197" i="9"/>
  <c r="AE196" i="9" s="1"/>
  <c r="AD198" i="9"/>
  <c r="AD199" i="9"/>
  <c r="AE198" i="9" s="1"/>
  <c r="AD200" i="9"/>
  <c r="AE200" i="9"/>
  <c r="AD201" i="9"/>
  <c r="AD202" i="9"/>
  <c r="AE201" i="9" s="1"/>
  <c r="AD203" i="9"/>
  <c r="AD204" i="9"/>
  <c r="AD205" i="9"/>
  <c r="AE204" i="9" s="1"/>
  <c r="AD206" i="9"/>
  <c r="AD207" i="9"/>
  <c r="AE206" i="9" s="1"/>
  <c r="AD208" i="9"/>
  <c r="AE208" i="9"/>
  <c r="AD209" i="9"/>
  <c r="AD210" i="9"/>
  <c r="AE209" i="9" s="1"/>
  <c r="AD211" i="9"/>
  <c r="AD212" i="9"/>
  <c r="AD213" i="9"/>
  <c r="AE212" i="9" s="1"/>
  <c r="AD214" i="9"/>
  <c r="AD215" i="9"/>
  <c r="AE214" i="9" s="1"/>
  <c r="AD216" i="9"/>
  <c r="AE216" i="9"/>
  <c r="AD217" i="9"/>
  <c r="AD218" i="9"/>
  <c r="AE217" i="9" s="1"/>
  <c r="AD219" i="9"/>
  <c r="AD220" i="9"/>
  <c r="AD221" i="9"/>
  <c r="AE220" i="9" s="1"/>
  <c r="AD222" i="9"/>
  <c r="AD223" i="9"/>
  <c r="AE222" i="9" s="1"/>
  <c r="AD224" i="9"/>
  <c r="AE224" i="9"/>
  <c r="AD225" i="9"/>
  <c r="AD226" i="9"/>
  <c r="AE225" i="9" s="1"/>
  <c r="AD227" i="9"/>
  <c r="AD228" i="9"/>
  <c r="AD229" i="9"/>
  <c r="AE228" i="9" s="1"/>
  <c r="AD230" i="9"/>
  <c r="AD231" i="9"/>
  <c r="AE230" i="9" s="1"/>
  <c r="AD232" i="9"/>
  <c r="AE232" i="9"/>
  <c r="AD233" i="9"/>
  <c r="AD234" i="9"/>
  <c r="AE233" i="9" s="1"/>
  <c r="AD235" i="9"/>
  <c r="AD236" i="9"/>
  <c r="AD237" i="9"/>
  <c r="AE236" i="9" s="1"/>
  <c r="AD238" i="9"/>
  <c r="AD239" i="9"/>
  <c r="AE238" i="9" s="1"/>
  <c r="AD240" i="9"/>
  <c r="AE240" i="9"/>
  <c r="AD241" i="9"/>
  <c r="AD242" i="9"/>
  <c r="AE241" i="9" s="1"/>
  <c r="AD243" i="9"/>
  <c r="AD244" i="9"/>
  <c r="AD245" i="9"/>
  <c r="AE244" i="9" s="1"/>
  <c r="AD246" i="9"/>
  <c r="AD247" i="9"/>
  <c r="AE246" i="9" s="1"/>
  <c r="AD248" i="9"/>
  <c r="AE248" i="9"/>
  <c r="AD249" i="9"/>
  <c r="AD250" i="9"/>
  <c r="AE249" i="9" s="1"/>
  <c r="AD251" i="9"/>
  <c r="AD252" i="9"/>
  <c r="AD253" i="9"/>
  <c r="AE252" i="9" s="1"/>
  <c r="AD254" i="9"/>
  <c r="AD255" i="9"/>
  <c r="AE254" i="9" s="1"/>
  <c r="AD256" i="9"/>
  <c r="AE256" i="9"/>
  <c r="AD257" i="9"/>
  <c r="AD258" i="9"/>
  <c r="AE257" i="9" s="1"/>
  <c r="AD259" i="9"/>
  <c r="AD260" i="9"/>
  <c r="AD261" i="9"/>
  <c r="AE260" i="9" s="1"/>
  <c r="AD262" i="9"/>
  <c r="AD263" i="9"/>
  <c r="AE262" i="9" s="1"/>
  <c r="AD264" i="9"/>
  <c r="AE264" i="9"/>
  <c r="AD265" i="9"/>
  <c r="AD266" i="9"/>
  <c r="AE265" i="9" s="1"/>
  <c r="AD267" i="9"/>
  <c r="AD268" i="9"/>
  <c r="AD269" i="9"/>
  <c r="AE268" i="9" s="1"/>
  <c r="AD270" i="9"/>
  <c r="AD271" i="9"/>
  <c r="AE270" i="9" s="1"/>
  <c r="AD272" i="9"/>
  <c r="AE272" i="9"/>
  <c r="AD273" i="9"/>
  <c r="AD274" i="9"/>
  <c r="AE273" i="9" s="1"/>
  <c r="AD275" i="9"/>
  <c r="AD276" i="9"/>
  <c r="AD277" i="9"/>
  <c r="AE276" i="9" s="1"/>
  <c r="AD278" i="9"/>
  <c r="AD279" i="9"/>
  <c r="AE278" i="9" s="1"/>
  <c r="AD280" i="9"/>
  <c r="AE280" i="9"/>
  <c r="AD281" i="9"/>
  <c r="AD282" i="9"/>
  <c r="AE281" i="9" s="1"/>
  <c r="AD283" i="9"/>
  <c r="AD284" i="9"/>
  <c r="AD285" i="9"/>
  <c r="AE284" i="9" s="1"/>
  <c r="AD286" i="9"/>
  <c r="AD287" i="9"/>
  <c r="AE286" i="9" s="1"/>
  <c r="AD288" i="9"/>
  <c r="AE288" i="9"/>
  <c r="AD289" i="9"/>
  <c r="AD290" i="9"/>
  <c r="AE289" i="9" s="1"/>
  <c r="AD291" i="9"/>
  <c r="AD292" i="9"/>
  <c r="AD293" i="9"/>
  <c r="AE292" i="9" s="1"/>
  <c r="AD294" i="9"/>
  <c r="AD295" i="9"/>
  <c r="AE294" i="9" s="1"/>
  <c r="AD296" i="9"/>
  <c r="AE296" i="9"/>
  <c r="AD297" i="9"/>
  <c r="AD298" i="9"/>
  <c r="AE297" i="9" s="1"/>
  <c r="AD299" i="9"/>
  <c r="AD300" i="9"/>
  <c r="AD301" i="9"/>
  <c r="AE300" i="9" s="1"/>
  <c r="AD302" i="9"/>
  <c r="AD303" i="9"/>
  <c r="AE302" i="9" s="1"/>
  <c r="AD304" i="9"/>
  <c r="AE304" i="9"/>
  <c r="AD305" i="9"/>
  <c r="AD306" i="9"/>
  <c r="AE305" i="9" s="1"/>
  <c r="AD307" i="9"/>
  <c r="AD308" i="9"/>
  <c r="AD309" i="9"/>
  <c r="AE308" i="9" s="1"/>
  <c r="AD310" i="9"/>
  <c r="AD311" i="9"/>
  <c r="AE310" i="9" s="1"/>
  <c r="AD312" i="9"/>
  <c r="AE312" i="9"/>
  <c r="AD313" i="9"/>
  <c r="AD314" i="9"/>
  <c r="AE313" i="9" s="1"/>
  <c r="AD315" i="9"/>
  <c r="AD316" i="9"/>
  <c r="AD317" i="9"/>
  <c r="AE316" i="9" s="1"/>
  <c r="AD318" i="9"/>
  <c r="AD319" i="9"/>
  <c r="AE318" i="9" s="1"/>
  <c r="AD320" i="9"/>
  <c r="AE320" i="9"/>
  <c r="AD321" i="9"/>
  <c r="AD322" i="9"/>
  <c r="AE321" i="9" s="1"/>
  <c r="AD323" i="9"/>
  <c r="AD324" i="9"/>
  <c r="AD325" i="9"/>
  <c r="AE324" i="9" s="1"/>
  <c r="AD326" i="9"/>
  <c r="AD327" i="9"/>
  <c r="AE326" i="9" s="1"/>
  <c r="AD328" i="9"/>
  <c r="AE328" i="9"/>
  <c r="AD329" i="9"/>
  <c r="AD330" i="9"/>
  <c r="AE329" i="9" s="1"/>
  <c r="AD331" i="9"/>
  <c r="AD332" i="9"/>
  <c r="AD333" i="9"/>
  <c r="AE332" i="9" s="1"/>
  <c r="AD334" i="9"/>
  <c r="AD335" i="9"/>
  <c r="AE334" i="9" s="1"/>
  <c r="AD336" i="9"/>
  <c r="AE336" i="9"/>
  <c r="AD337" i="9"/>
  <c r="AD338" i="9"/>
  <c r="AE337" i="9" s="1"/>
  <c r="AD339" i="9"/>
  <c r="AD340" i="9"/>
  <c r="AD341" i="9"/>
  <c r="AE340" i="9" s="1"/>
  <c r="AD342" i="9"/>
  <c r="AD343" i="9"/>
  <c r="AE342" i="9" s="1"/>
  <c r="AD344" i="9"/>
  <c r="AE344" i="9"/>
  <c r="AD345" i="9"/>
  <c r="AD346" i="9"/>
  <c r="AE345" i="9" s="1"/>
  <c r="AD347" i="9"/>
  <c r="AD348" i="9"/>
  <c r="AD349" i="9"/>
  <c r="AE348" i="9" s="1"/>
  <c r="AD350" i="9"/>
  <c r="AD351" i="9"/>
  <c r="AE350" i="9" s="1"/>
  <c r="AD352" i="9"/>
  <c r="AE352" i="9"/>
  <c r="AD353" i="9"/>
  <c r="AD354" i="9"/>
  <c r="AE353" i="9" s="1"/>
  <c r="AD355" i="9"/>
  <c r="AD356" i="9"/>
  <c r="AD357" i="9"/>
  <c r="AE356" i="9" s="1"/>
  <c r="AD358" i="9"/>
  <c r="AD359" i="9"/>
  <c r="AE358" i="9" s="1"/>
  <c r="AD360" i="9"/>
  <c r="AE360" i="9"/>
  <c r="AD361" i="9"/>
  <c r="AD362" i="9"/>
  <c r="AE361" i="9" s="1"/>
  <c r="AD363" i="9"/>
  <c r="AD364" i="9"/>
  <c r="AD365" i="9"/>
  <c r="AE364" i="9" s="1"/>
  <c r="AD366" i="9"/>
  <c r="AD367" i="9"/>
  <c r="AE366" i="9" s="1"/>
  <c r="AD368" i="9"/>
  <c r="AE368" i="9"/>
  <c r="AD369" i="9"/>
  <c r="AD370" i="9"/>
  <c r="AE369" i="9" s="1"/>
  <c r="AD371" i="9"/>
  <c r="AD372" i="9"/>
  <c r="AD373" i="9"/>
  <c r="AE372" i="9" s="1"/>
  <c r="AD374" i="9"/>
  <c r="AD375" i="9"/>
  <c r="AE374" i="9" s="1"/>
  <c r="AD376" i="9"/>
  <c r="AE376" i="9"/>
  <c r="AD377" i="9"/>
  <c r="AD378" i="9"/>
  <c r="AE377" i="9" s="1"/>
  <c r="AD379" i="9"/>
  <c r="AD380" i="9"/>
  <c r="AD381" i="9"/>
  <c r="AE380" i="9" s="1"/>
  <c r="AD382" i="9"/>
  <c r="AD383" i="9"/>
  <c r="AE382" i="9" s="1"/>
  <c r="AD384" i="9"/>
  <c r="AE384" i="9"/>
  <c r="AD385" i="9"/>
  <c r="AD386" i="9"/>
  <c r="AE385" i="9" s="1"/>
  <c r="AD387" i="9"/>
  <c r="AD388" i="9"/>
  <c r="AD389" i="9"/>
  <c r="AE388" i="9" s="1"/>
  <c r="AD390" i="9"/>
  <c r="AD391" i="9"/>
  <c r="AE390" i="9" s="1"/>
  <c r="AD392" i="9"/>
  <c r="AE392" i="9"/>
  <c r="AD393" i="9"/>
  <c r="AD394" i="9"/>
  <c r="AE393" i="9" s="1"/>
  <c r="AD395" i="9"/>
  <c r="AD396" i="9"/>
  <c r="AD397" i="9"/>
  <c r="AE396" i="9" s="1"/>
  <c r="AD398" i="9"/>
  <c r="AD399" i="9"/>
  <c r="AE398" i="9" s="1"/>
  <c r="AD400" i="9"/>
  <c r="AE400" i="9"/>
  <c r="AD401" i="9"/>
  <c r="AD402" i="9"/>
  <c r="AE401" i="9" s="1"/>
  <c r="AD403" i="9"/>
  <c r="AD404" i="9"/>
  <c r="AD405" i="9"/>
  <c r="AE404" i="9" s="1"/>
  <c r="AD406" i="9"/>
  <c r="AD407" i="9"/>
  <c r="AE406" i="9" s="1"/>
  <c r="AD408" i="9"/>
  <c r="AE408" i="9"/>
  <c r="AD409" i="9"/>
  <c r="AD410" i="9"/>
  <c r="AE409" i="9" s="1"/>
  <c r="AD411" i="9"/>
  <c r="AD412" i="9"/>
  <c r="AD413" i="9"/>
  <c r="AE412" i="9" s="1"/>
  <c r="AD414" i="9"/>
  <c r="AD415" i="9"/>
  <c r="AE414" i="9" s="1"/>
  <c r="AD416" i="9"/>
  <c r="AE416" i="9"/>
  <c r="AD417" i="9"/>
  <c r="AD418" i="9"/>
  <c r="AE417" i="9" s="1"/>
  <c r="AD419" i="9"/>
  <c r="AD420" i="9"/>
  <c r="AD421" i="9"/>
  <c r="AE420" i="9" s="1"/>
  <c r="AD422" i="9"/>
  <c r="AD423" i="9"/>
  <c r="AE422" i="9" s="1"/>
  <c r="AD424" i="9"/>
  <c r="AE424" i="9"/>
  <c r="AD425" i="9"/>
  <c r="AD426" i="9"/>
  <c r="AE425" i="9" s="1"/>
  <c r="AD427" i="9"/>
  <c r="AD428" i="9"/>
  <c r="AD429" i="9"/>
  <c r="AE428" i="9" s="1"/>
  <c r="AD430" i="9"/>
  <c r="AD431" i="9"/>
  <c r="AE430" i="9" s="1"/>
  <c r="AD432" i="9"/>
  <c r="AE432" i="9"/>
  <c r="AD433" i="9"/>
  <c r="AD434" i="9"/>
  <c r="AE433" i="9" s="1"/>
  <c r="AD435" i="9"/>
  <c r="AD436" i="9"/>
  <c r="AD437" i="9"/>
  <c r="AE436" i="9" s="1"/>
  <c r="AD438" i="9"/>
  <c r="AD439" i="9"/>
  <c r="AE438" i="9" s="1"/>
  <c r="AD440" i="9"/>
  <c r="AE440" i="9"/>
  <c r="AD441" i="9"/>
  <c r="AD442" i="9"/>
  <c r="AE441" i="9" s="1"/>
  <c r="AD443" i="9"/>
  <c r="AD444" i="9"/>
  <c r="AD445" i="9"/>
  <c r="AE444" i="9" s="1"/>
  <c r="AD446" i="9"/>
  <c r="AD447" i="9"/>
  <c r="AE446" i="9" s="1"/>
  <c r="AD448" i="9"/>
  <c r="AE448" i="9"/>
  <c r="AD449" i="9"/>
  <c r="AE449" i="9"/>
  <c r="AD450" i="9"/>
  <c r="AE450" i="9"/>
  <c r="AD451" i="9"/>
  <c r="AD452" i="9"/>
  <c r="AE451" i="9" s="1"/>
  <c r="AE452" i="9"/>
  <c r="AD453" i="9"/>
  <c r="AD454" i="9"/>
  <c r="AE453" i="9" s="1"/>
  <c r="AE454" i="9"/>
  <c r="AD455" i="9"/>
  <c r="AD456" i="9"/>
  <c r="AE455" i="9" s="1"/>
  <c r="AE456" i="9"/>
  <c r="AD457" i="9"/>
  <c r="AD458" i="9"/>
  <c r="AE457" i="9" s="1"/>
  <c r="AE458" i="9"/>
  <c r="AD459" i="9"/>
  <c r="AD460" i="9"/>
  <c r="AE459" i="9" s="1"/>
  <c r="AE460" i="9"/>
  <c r="AD461" i="9"/>
  <c r="AD462" i="9"/>
  <c r="AE461" i="9" s="1"/>
  <c r="AE462" i="9"/>
  <c r="AD463" i="9"/>
  <c r="AD464" i="9"/>
  <c r="AE463" i="9" s="1"/>
  <c r="AE464" i="9"/>
  <c r="AD465" i="9"/>
  <c r="AD466" i="9"/>
  <c r="AE465" i="9" s="1"/>
  <c r="AE466" i="9"/>
  <c r="AD467" i="9"/>
  <c r="AD468" i="9"/>
  <c r="AE467" i="9" s="1"/>
  <c r="AE468" i="9"/>
  <c r="AD469" i="9"/>
  <c r="AD470" i="9"/>
  <c r="AE469" i="9" s="1"/>
  <c r="AE470" i="9"/>
  <c r="AD471" i="9"/>
  <c r="AD472" i="9"/>
  <c r="AE471" i="9" s="1"/>
  <c r="AE472" i="9"/>
  <c r="AD473" i="9"/>
  <c r="AD474" i="9"/>
  <c r="AE473" i="9" s="1"/>
  <c r="AD475" i="9"/>
  <c r="AE474" i="9" s="1"/>
  <c r="AD476" i="9"/>
  <c r="AD477" i="9"/>
  <c r="AE476" i="9" s="1"/>
  <c r="AE477" i="9"/>
  <c r="AD478" i="9"/>
  <c r="AD479" i="9"/>
  <c r="AD480" i="9"/>
  <c r="AE479" i="9" s="1"/>
  <c r="AD481" i="9"/>
  <c r="AD482" i="9"/>
  <c r="AE481" i="9" s="1"/>
  <c r="AD483" i="9"/>
  <c r="AE482" i="9" s="1"/>
  <c r="AD484" i="9"/>
  <c r="AD485" i="9"/>
  <c r="AE484" i="9" s="1"/>
  <c r="AE485" i="9"/>
  <c r="AD486" i="9"/>
  <c r="AD487" i="9"/>
  <c r="AD488" i="9"/>
  <c r="AE487" i="9" s="1"/>
  <c r="AD489" i="9"/>
  <c r="AD490" i="9"/>
  <c r="AD491" i="9"/>
  <c r="AD492" i="9"/>
  <c r="AD493" i="9"/>
  <c r="AD494" i="9"/>
  <c r="AD495" i="9"/>
  <c r="AD496" i="9"/>
  <c r="AE495" i="9" s="1"/>
  <c r="AD497" i="9"/>
  <c r="AD498" i="9"/>
  <c r="AD499" i="9"/>
  <c r="AE498" i="9" s="1"/>
  <c r="AD500" i="9"/>
  <c r="AD501" i="9"/>
  <c r="AD502" i="9"/>
  <c r="AE501" i="9" s="1"/>
  <c r="AD503" i="9"/>
  <c r="AD504" i="9"/>
  <c r="AD505" i="9"/>
  <c r="AD506" i="9"/>
  <c r="AE505" i="9" s="1"/>
  <c r="AD507" i="9"/>
  <c r="AE506" i="9" s="1"/>
  <c r="AD508" i="9"/>
  <c r="AD509" i="9"/>
  <c r="AE509" i="9"/>
  <c r="AD510" i="9"/>
  <c r="AD511" i="9"/>
  <c r="AD512" i="9"/>
  <c r="AD513" i="9"/>
  <c r="AD514" i="9"/>
  <c r="AD515" i="9"/>
  <c r="AD516" i="9"/>
  <c r="AD517" i="9"/>
  <c r="AE516" i="9" s="1"/>
  <c r="AD518" i="9"/>
  <c r="AD519" i="9"/>
  <c r="AD520" i="9"/>
  <c r="AE519" i="9" s="1"/>
  <c r="AD521" i="9"/>
  <c r="AD522" i="9"/>
  <c r="AD523" i="9"/>
  <c r="AD524" i="9"/>
  <c r="AD525" i="9"/>
  <c r="AD526" i="9"/>
  <c r="AD527" i="9"/>
  <c r="AD528" i="9"/>
  <c r="AE527" i="9" s="1"/>
  <c r="AD529" i="9"/>
  <c r="AD530" i="9"/>
  <c r="AD531" i="9"/>
  <c r="AE530" i="9" s="1"/>
  <c r="AD532" i="9"/>
  <c r="AD533" i="9"/>
  <c r="AD534" i="9"/>
  <c r="AE533" i="9" s="1"/>
  <c r="AD535" i="9"/>
  <c r="AD536" i="9"/>
  <c r="AD537" i="9"/>
  <c r="AD538" i="9"/>
  <c r="AE537" i="9" s="1"/>
  <c r="AD539" i="9"/>
  <c r="AE538" i="9" s="1"/>
  <c r="AD540" i="9"/>
  <c r="AD541" i="9"/>
  <c r="AD542" i="9"/>
  <c r="AE541" i="9" s="1"/>
  <c r="AD543" i="9"/>
  <c r="AD544" i="9"/>
  <c r="AD545" i="9"/>
  <c r="AD546" i="9"/>
  <c r="AE545" i="9" s="1"/>
  <c r="AD547" i="9"/>
  <c r="AE546" i="9" s="1"/>
  <c r="AD548" i="9"/>
  <c r="AD549" i="9"/>
  <c r="AE548" i="9" s="1"/>
  <c r="AD550" i="9"/>
  <c r="AE549" i="9" s="1"/>
  <c r="AD551" i="9"/>
  <c r="AD552" i="9"/>
  <c r="AE551" i="9" s="1"/>
  <c r="AD553" i="9"/>
  <c r="AD554" i="9"/>
  <c r="AE553" i="9" s="1"/>
  <c r="AD555" i="9"/>
  <c r="AD556" i="9"/>
  <c r="AD557" i="9"/>
  <c r="AE556" i="9" s="1"/>
  <c r="AE557" i="9"/>
  <c r="AD558" i="9"/>
  <c r="AD559" i="9"/>
  <c r="AD560" i="9"/>
  <c r="AE559" i="9" s="1"/>
  <c r="AD561" i="9"/>
  <c r="AD562" i="9"/>
  <c r="AD563" i="9"/>
  <c r="AE562" i="9" s="1"/>
  <c r="AD564" i="9"/>
  <c r="AD565" i="9"/>
  <c r="AE564" i="9" s="1"/>
  <c r="AD566" i="9"/>
  <c r="AE565" i="9" s="1"/>
  <c r="AD567" i="9"/>
  <c r="AD568" i="9"/>
  <c r="AE567" i="9" s="1"/>
  <c r="AD569" i="9"/>
  <c r="AD570" i="9"/>
  <c r="AE569" i="9" s="1"/>
  <c r="AD571" i="9"/>
  <c r="AE570" i="9" s="1"/>
  <c r="AD572" i="9"/>
  <c r="AD573" i="9"/>
  <c r="AD574" i="9"/>
  <c r="AE573" i="9" s="1"/>
  <c r="AD575" i="9"/>
  <c r="AD576" i="9"/>
  <c r="AD577" i="9"/>
  <c r="AD578" i="9"/>
  <c r="AE577" i="9" s="1"/>
  <c r="AD579" i="9"/>
  <c r="AE578" i="9" s="1"/>
  <c r="AD580" i="9"/>
  <c r="AD581" i="9"/>
  <c r="AE580" i="9" s="1"/>
  <c r="AD582" i="9"/>
  <c r="AE581" i="9" s="1"/>
  <c r="AD583" i="9"/>
  <c r="AD584" i="9"/>
  <c r="AE583" i="9" s="1"/>
  <c r="AD585" i="9"/>
  <c r="AD586" i="9"/>
  <c r="AE585" i="9" s="1"/>
  <c r="AD587" i="9"/>
  <c r="AD588" i="9"/>
  <c r="AD589" i="9"/>
  <c r="AE588" i="9" s="1"/>
  <c r="AE589" i="9"/>
  <c r="AD590" i="9"/>
  <c r="AD591" i="9"/>
  <c r="AD592" i="9"/>
  <c r="AE591" i="9" s="1"/>
  <c r="AD593" i="9"/>
  <c r="AD594" i="9"/>
  <c r="AD595" i="9"/>
  <c r="AE594" i="9" s="1"/>
  <c r="AD596" i="9"/>
  <c r="AD597" i="9"/>
  <c r="AE596" i="9" s="1"/>
  <c r="AD598" i="9"/>
  <c r="AE597" i="9" s="1"/>
  <c r="AD599" i="9"/>
  <c r="AD600" i="9"/>
  <c r="AE599" i="9" s="1"/>
  <c r="AD601" i="9"/>
  <c r="AD602" i="9"/>
  <c r="AE601" i="9" s="1"/>
  <c r="AD603" i="9"/>
  <c r="AE602" i="9" s="1"/>
  <c r="AD604" i="9"/>
  <c r="AD605" i="9"/>
  <c r="AD606" i="9"/>
  <c r="AE605" i="9" s="1"/>
  <c r="AD607" i="9"/>
  <c r="AD608" i="9"/>
  <c r="AD609" i="9"/>
  <c r="AD610" i="9"/>
  <c r="AE609" i="9" s="1"/>
  <c r="AD611" i="9"/>
  <c r="AE610" i="9" s="1"/>
  <c r="AD612" i="9"/>
  <c r="AD613" i="9"/>
  <c r="AE612" i="9" s="1"/>
  <c r="AD614" i="9"/>
  <c r="AE613" i="9" s="1"/>
  <c r="AD615" i="9"/>
  <c r="AD616" i="9"/>
  <c r="AE615" i="9" s="1"/>
  <c r="AD617" i="9"/>
  <c r="AD618" i="9"/>
  <c r="AE617" i="9" s="1"/>
  <c r="AD619" i="9"/>
  <c r="AD620" i="9"/>
  <c r="AD621" i="9"/>
  <c r="AE620" i="9" s="1"/>
  <c r="AE621" i="9"/>
  <c r="AD622" i="9"/>
  <c r="AD623" i="9"/>
  <c r="AD624" i="9"/>
  <c r="AE623" i="9" s="1"/>
  <c r="AD625" i="9"/>
  <c r="AD626" i="9"/>
  <c r="AD627" i="9"/>
  <c r="AE626" i="9" s="1"/>
  <c r="AD628" i="9"/>
  <c r="AD629" i="9"/>
  <c r="AE628" i="9" s="1"/>
  <c r="AD630" i="9"/>
  <c r="AE629" i="9" s="1"/>
  <c r="AD631" i="9"/>
  <c r="AD632" i="9"/>
  <c r="AE631" i="9" s="1"/>
  <c r="AD633" i="9"/>
  <c r="AD634" i="9"/>
  <c r="AE633" i="9" s="1"/>
  <c r="AD635" i="9"/>
  <c r="AE634" i="9" s="1"/>
  <c r="AD636" i="9"/>
  <c r="AD637" i="9"/>
  <c r="AD638" i="9"/>
  <c r="AE637" i="9" s="1"/>
  <c r="AD639" i="9"/>
  <c r="AD640" i="9"/>
  <c r="AD641" i="9"/>
  <c r="AD642" i="9"/>
  <c r="AE641" i="9" s="1"/>
  <c r="AD643" i="9"/>
  <c r="AE642" i="9" s="1"/>
  <c r="AD644" i="9"/>
  <c r="AD645" i="9"/>
  <c r="AE644" i="9" s="1"/>
  <c r="AD646" i="9"/>
  <c r="AD647" i="9"/>
  <c r="AE646" i="9" s="1"/>
  <c r="AD648" i="9"/>
  <c r="AD649" i="9"/>
  <c r="AE648" i="9" s="1"/>
  <c r="AD650" i="9"/>
  <c r="AD651" i="9"/>
  <c r="AE650" i="9" s="1"/>
  <c r="AD652" i="9"/>
  <c r="AD653" i="9"/>
  <c r="AE652" i="9" s="1"/>
  <c r="AD654" i="9"/>
  <c r="AD655" i="9"/>
  <c r="AE654" i="9" s="1"/>
  <c r="AD656" i="9"/>
  <c r="AD657" i="9"/>
  <c r="AE656" i="9" s="1"/>
  <c r="AE657" i="9"/>
  <c r="AE21" i="9"/>
  <c r="AD21" i="9"/>
  <c r="V22" i="9"/>
  <c r="V23" i="9"/>
  <c r="V24" i="9"/>
  <c r="V25" i="9"/>
  <c r="W24" i="9" s="1"/>
  <c r="V26" i="9"/>
  <c r="W25" i="9" s="1"/>
  <c r="V27" i="9"/>
  <c r="V28" i="9"/>
  <c r="W27" i="9" s="1"/>
  <c r="V29" i="9"/>
  <c r="W28" i="9" s="1"/>
  <c r="V30" i="9"/>
  <c r="V31" i="9"/>
  <c r="W30" i="9" s="1"/>
  <c r="V32" i="9"/>
  <c r="V33" i="9"/>
  <c r="W32" i="9" s="1"/>
  <c r="V34" i="9"/>
  <c r="V35" i="9"/>
  <c r="W34" i="9" s="1"/>
  <c r="V36" i="9"/>
  <c r="W35" i="9" s="1"/>
  <c r="W36" i="9"/>
  <c r="V37" i="9"/>
  <c r="V38" i="9"/>
  <c r="W37" i="9" s="1"/>
  <c r="V39" i="9"/>
  <c r="W38" i="9" s="1"/>
  <c r="V40" i="9"/>
  <c r="V41" i="9"/>
  <c r="V42" i="9"/>
  <c r="W41" i="9" s="1"/>
  <c r="V43" i="9"/>
  <c r="W42" i="9" s="1"/>
  <c r="V44" i="9"/>
  <c r="W43" i="9" s="1"/>
  <c r="V45" i="9"/>
  <c r="W44" i="9" s="1"/>
  <c r="V46" i="9"/>
  <c r="W45" i="9" s="1"/>
  <c r="V47" i="9"/>
  <c r="W46" i="9" s="1"/>
  <c r="V48" i="9"/>
  <c r="V49" i="9"/>
  <c r="W48" i="9" s="1"/>
  <c r="V50" i="9"/>
  <c r="W49" i="9" s="1"/>
  <c r="V51" i="9"/>
  <c r="W50" i="9" s="1"/>
  <c r="V52" i="9"/>
  <c r="V53" i="9"/>
  <c r="W52" i="9" s="1"/>
  <c r="V54" i="9"/>
  <c r="W53" i="9" s="1"/>
  <c r="V55" i="9"/>
  <c r="V56" i="9"/>
  <c r="V57" i="9"/>
  <c r="W56" i="9" s="1"/>
  <c r="V58" i="9"/>
  <c r="W57" i="9" s="1"/>
  <c r="V59" i="9"/>
  <c r="V60" i="9"/>
  <c r="W59" i="9" s="1"/>
  <c r="V61" i="9"/>
  <c r="W60" i="9" s="1"/>
  <c r="V62" i="9"/>
  <c r="V63" i="9"/>
  <c r="W62" i="9" s="1"/>
  <c r="V64" i="9"/>
  <c r="V65" i="9"/>
  <c r="W64" i="9" s="1"/>
  <c r="V66" i="9"/>
  <c r="V67" i="9"/>
  <c r="W66" i="9" s="1"/>
  <c r="V68" i="9"/>
  <c r="W67" i="9" s="1"/>
  <c r="W68" i="9"/>
  <c r="V69" i="9"/>
  <c r="V70" i="9"/>
  <c r="W69" i="9" s="1"/>
  <c r="V71" i="9"/>
  <c r="W70" i="9" s="1"/>
  <c r="V72" i="9"/>
  <c r="V73" i="9"/>
  <c r="V74" i="9"/>
  <c r="W73" i="9" s="1"/>
  <c r="V75" i="9"/>
  <c r="W74" i="9" s="1"/>
  <c r="V76" i="9"/>
  <c r="W75" i="9" s="1"/>
  <c r="V77" i="9"/>
  <c r="W76" i="9" s="1"/>
  <c r="V78" i="9"/>
  <c r="W77" i="9" s="1"/>
  <c r="V79" i="9"/>
  <c r="W78" i="9" s="1"/>
  <c r="V80" i="9"/>
  <c r="V81" i="9"/>
  <c r="W80" i="9" s="1"/>
  <c r="V82" i="9"/>
  <c r="W81" i="9" s="1"/>
  <c r="V83" i="9"/>
  <c r="W82" i="9" s="1"/>
  <c r="V84" i="9"/>
  <c r="V85" i="9"/>
  <c r="W84" i="9" s="1"/>
  <c r="V86" i="9"/>
  <c r="W85" i="9" s="1"/>
  <c r="V87" i="9"/>
  <c r="V88" i="9"/>
  <c r="V89" i="9"/>
  <c r="W88" i="9" s="1"/>
  <c r="V90" i="9"/>
  <c r="W89" i="9" s="1"/>
  <c r="V91" i="9"/>
  <c r="V92" i="9"/>
  <c r="W91" i="9" s="1"/>
  <c r="V93" i="9"/>
  <c r="W92" i="9" s="1"/>
  <c r="V94" i="9"/>
  <c r="V95" i="9"/>
  <c r="W94" i="9" s="1"/>
  <c r="V96" i="9"/>
  <c r="V97" i="9"/>
  <c r="W96" i="9" s="1"/>
  <c r="V98" i="9"/>
  <c r="V99" i="9"/>
  <c r="W98" i="9" s="1"/>
  <c r="V100" i="9"/>
  <c r="W99" i="9" s="1"/>
  <c r="W100" i="9"/>
  <c r="V101" i="9"/>
  <c r="V102" i="9"/>
  <c r="W101" i="9" s="1"/>
  <c r="V103" i="9"/>
  <c r="W102" i="9" s="1"/>
  <c r="V104" i="9"/>
  <c r="V105" i="9"/>
  <c r="V106" i="9"/>
  <c r="W105" i="9" s="1"/>
  <c r="V107" i="9"/>
  <c r="W106" i="9" s="1"/>
  <c r="V108" i="9"/>
  <c r="W107" i="9" s="1"/>
  <c r="V109" i="9"/>
  <c r="W108" i="9" s="1"/>
  <c r="V110" i="9"/>
  <c r="W109" i="9" s="1"/>
  <c r="V111" i="9"/>
  <c r="W110" i="9" s="1"/>
  <c r="V112" i="9"/>
  <c r="V113" i="9"/>
  <c r="W112" i="9" s="1"/>
  <c r="V114" i="9"/>
  <c r="W113" i="9" s="1"/>
  <c r="V115" i="9"/>
  <c r="W114" i="9" s="1"/>
  <c r="V116" i="9"/>
  <c r="V117" i="9"/>
  <c r="W116" i="9" s="1"/>
  <c r="V118" i="9"/>
  <c r="W117" i="9" s="1"/>
  <c r="V119" i="9"/>
  <c r="V120" i="9"/>
  <c r="V121" i="9"/>
  <c r="W120" i="9" s="1"/>
  <c r="V122" i="9"/>
  <c r="W121" i="9" s="1"/>
  <c r="V123" i="9"/>
  <c r="V124" i="9"/>
  <c r="W123" i="9" s="1"/>
  <c r="V125" i="9"/>
  <c r="W124" i="9" s="1"/>
  <c r="V126" i="9"/>
  <c r="V127" i="9"/>
  <c r="W126" i="9" s="1"/>
  <c r="V128" i="9"/>
  <c r="V129" i="9"/>
  <c r="W128" i="9" s="1"/>
  <c r="V130" i="9"/>
  <c r="V131" i="9"/>
  <c r="W130" i="9" s="1"/>
  <c r="V132" i="9"/>
  <c r="W131" i="9" s="1"/>
  <c r="W132" i="9"/>
  <c r="V133" i="9"/>
  <c r="V134" i="9"/>
  <c r="W133" i="9" s="1"/>
  <c r="V135" i="9"/>
  <c r="W134" i="9" s="1"/>
  <c r="V136" i="9"/>
  <c r="V137" i="9"/>
  <c r="V138" i="9"/>
  <c r="W137" i="9" s="1"/>
  <c r="V139" i="9"/>
  <c r="W138" i="9" s="1"/>
  <c r="V140" i="9"/>
  <c r="W139" i="9" s="1"/>
  <c r="V141" i="9"/>
  <c r="W140" i="9" s="1"/>
  <c r="V142" i="9"/>
  <c r="W141" i="9" s="1"/>
  <c r="V143" i="9"/>
  <c r="W142" i="9" s="1"/>
  <c r="V144" i="9"/>
  <c r="V145" i="9"/>
  <c r="W144" i="9" s="1"/>
  <c r="V146" i="9"/>
  <c r="W145" i="9" s="1"/>
  <c r="V147" i="9"/>
  <c r="W146" i="9" s="1"/>
  <c r="V148" i="9"/>
  <c r="V149" i="9"/>
  <c r="W148" i="9" s="1"/>
  <c r="V150" i="9"/>
  <c r="W149" i="9" s="1"/>
  <c r="V151" i="9"/>
  <c r="V152" i="9"/>
  <c r="V153" i="9"/>
  <c r="W152" i="9" s="1"/>
  <c r="V154" i="9"/>
  <c r="W153" i="9" s="1"/>
  <c r="V155" i="9"/>
  <c r="V156" i="9"/>
  <c r="W155" i="9" s="1"/>
  <c r="V157" i="9"/>
  <c r="W156" i="9" s="1"/>
  <c r="V158" i="9"/>
  <c r="V159" i="9"/>
  <c r="W158" i="9" s="1"/>
  <c r="V160" i="9"/>
  <c r="V161" i="9"/>
  <c r="W160" i="9" s="1"/>
  <c r="V162" i="9"/>
  <c r="V163" i="9"/>
  <c r="W162" i="9" s="1"/>
  <c r="V164" i="9"/>
  <c r="W163" i="9" s="1"/>
  <c r="W164" i="9"/>
  <c r="V165" i="9"/>
  <c r="V166" i="9"/>
  <c r="W165" i="9" s="1"/>
  <c r="V167" i="9"/>
  <c r="W166" i="9" s="1"/>
  <c r="V168" i="9"/>
  <c r="V169" i="9"/>
  <c r="V170" i="9"/>
  <c r="W169" i="9" s="1"/>
  <c r="V171" i="9"/>
  <c r="W170" i="9" s="1"/>
  <c r="V172" i="9"/>
  <c r="W171" i="9" s="1"/>
  <c r="V173" i="9"/>
  <c r="W172" i="9" s="1"/>
  <c r="V174" i="9"/>
  <c r="W173" i="9" s="1"/>
  <c r="V175" i="9"/>
  <c r="W174" i="9" s="1"/>
  <c r="V176" i="9"/>
  <c r="V177" i="9"/>
  <c r="W176" i="9" s="1"/>
  <c r="V178" i="9"/>
  <c r="W177" i="9" s="1"/>
  <c r="V179" i="9"/>
  <c r="W178" i="9" s="1"/>
  <c r="V180" i="9"/>
  <c r="V181" i="9"/>
  <c r="W180" i="9" s="1"/>
  <c r="V182" i="9"/>
  <c r="W181" i="9" s="1"/>
  <c r="V183" i="9"/>
  <c r="V184" i="9"/>
  <c r="V185" i="9"/>
  <c r="W184" i="9" s="1"/>
  <c r="V186" i="9"/>
  <c r="W185" i="9" s="1"/>
  <c r="V187" i="9"/>
  <c r="V188" i="9"/>
  <c r="W187" i="9" s="1"/>
  <c r="V189" i="9"/>
  <c r="W188" i="9" s="1"/>
  <c r="V190" i="9"/>
  <c r="V191" i="9"/>
  <c r="W190" i="9" s="1"/>
  <c r="V192" i="9"/>
  <c r="V193" i="9"/>
  <c r="W192" i="9" s="1"/>
  <c r="V194" i="9"/>
  <c r="W193" i="9" s="1"/>
  <c r="V195" i="9"/>
  <c r="W194" i="9" s="1"/>
  <c r="W195" i="9"/>
  <c r="V196" i="9"/>
  <c r="V197" i="9"/>
  <c r="W196" i="9" s="1"/>
  <c r="V198" i="9"/>
  <c r="V199" i="9"/>
  <c r="W198" i="9" s="1"/>
  <c r="V200" i="9"/>
  <c r="V201" i="9"/>
  <c r="W200" i="9" s="1"/>
  <c r="V202" i="9"/>
  <c r="V203" i="9"/>
  <c r="W202" i="9" s="1"/>
  <c r="V204" i="9"/>
  <c r="V205" i="9"/>
  <c r="W204" i="9" s="1"/>
  <c r="V206" i="9"/>
  <c r="V207" i="9"/>
  <c r="W206" i="9" s="1"/>
  <c r="V208" i="9"/>
  <c r="V209" i="9"/>
  <c r="W208" i="9" s="1"/>
  <c r="V210" i="9"/>
  <c r="V211" i="9"/>
  <c r="W210" i="9" s="1"/>
  <c r="V212" i="9"/>
  <c r="V213" i="9"/>
  <c r="W212" i="9" s="1"/>
  <c r="V214" i="9"/>
  <c r="W213" i="9" s="1"/>
  <c r="V215" i="9"/>
  <c r="W214" i="9" s="1"/>
  <c r="V216" i="9"/>
  <c r="V217" i="9"/>
  <c r="W216" i="9" s="1"/>
  <c r="V218" i="9"/>
  <c r="W217" i="9" s="1"/>
  <c r="V219" i="9"/>
  <c r="W218" i="9" s="1"/>
  <c r="V220" i="9"/>
  <c r="V221" i="9"/>
  <c r="W220" i="9" s="1"/>
  <c r="V222" i="9"/>
  <c r="W221" i="9" s="1"/>
  <c r="V223" i="9"/>
  <c r="W222" i="9" s="1"/>
  <c r="V224" i="9"/>
  <c r="V225" i="9"/>
  <c r="W224" i="9" s="1"/>
  <c r="V226" i="9"/>
  <c r="W225" i="9" s="1"/>
  <c r="V227" i="9"/>
  <c r="W226" i="9" s="1"/>
  <c r="V228" i="9"/>
  <c r="V229" i="9"/>
  <c r="W228" i="9" s="1"/>
  <c r="V230" i="9"/>
  <c r="W229" i="9" s="1"/>
  <c r="V231" i="9"/>
  <c r="W230" i="9" s="1"/>
  <c r="V232" i="9"/>
  <c r="V233" i="9"/>
  <c r="W232" i="9" s="1"/>
  <c r="V234" i="9"/>
  <c r="W233" i="9" s="1"/>
  <c r="V235" i="9"/>
  <c r="W234" i="9" s="1"/>
  <c r="V236" i="9"/>
  <c r="V237" i="9"/>
  <c r="W236" i="9" s="1"/>
  <c r="V238" i="9"/>
  <c r="W237" i="9" s="1"/>
  <c r="V239" i="9"/>
  <c r="W238" i="9" s="1"/>
  <c r="V240" i="9"/>
  <c r="V241" i="9"/>
  <c r="W240" i="9" s="1"/>
  <c r="V242" i="9"/>
  <c r="W241" i="9" s="1"/>
  <c r="V243" i="9"/>
  <c r="W242" i="9" s="1"/>
  <c r="V244" i="9"/>
  <c r="V245" i="9"/>
  <c r="W244" i="9" s="1"/>
  <c r="V246" i="9"/>
  <c r="W245" i="9" s="1"/>
  <c r="V247" i="9"/>
  <c r="W246" i="9" s="1"/>
  <c r="V248" i="9"/>
  <c r="V249" i="9"/>
  <c r="W248" i="9" s="1"/>
  <c r="V250" i="9"/>
  <c r="W249" i="9" s="1"/>
  <c r="V251" i="9"/>
  <c r="W250" i="9" s="1"/>
  <c r="V252" i="9"/>
  <c r="V253" i="9"/>
  <c r="W252" i="9" s="1"/>
  <c r="V254" i="9"/>
  <c r="W253" i="9" s="1"/>
  <c r="V255" i="9"/>
  <c r="W254" i="9" s="1"/>
  <c r="V256" i="9"/>
  <c r="V257" i="9"/>
  <c r="W256" i="9" s="1"/>
  <c r="V258" i="9"/>
  <c r="W257" i="9" s="1"/>
  <c r="V259" i="9"/>
  <c r="W258" i="9" s="1"/>
  <c r="V260" i="9"/>
  <c r="V261" i="9"/>
  <c r="W260" i="9" s="1"/>
  <c r="V262" i="9"/>
  <c r="W261" i="9" s="1"/>
  <c r="V263" i="9"/>
  <c r="W262" i="9" s="1"/>
  <c r="V264" i="9"/>
  <c r="V265" i="9"/>
  <c r="W264" i="9" s="1"/>
  <c r="V266" i="9"/>
  <c r="W265" i="9" s="1"/>
  <c r="V267" i="9"/>
  <c r="W266" i="9" s="1"/>
  <c r="V268" i="9"/>
  <c r="V269" i="9"/>
  <c r="W268" i="9" s="1"/>
  <c r="V270" i="9"/>
  <c r="W269" i="9" s="1"/>
  <c r="V271" i="9"/>
  <c r="W270" i="9" s="1"/>
  <c r="V272" i="9"/>
  <c r="V273" i="9"/>
  <c r="W272" i="9" s="1"/>
  <c r="V274" i="9"/>
  <c r="W273" i="9" s="1"/>
  <c r="V275" i="9"/>
  <c r="W274" i="9" s="1"/>
  <c r="V276" i="9"/>
  <c r="V277" i="9"/>
  <c r="W276" i="9" s="1"/>
  <c r="V278" i="9"/>
  <c r="W277" i="9" s="1"/>
  <c r="V279" i="9"/>
  <c r="W278" i="9" s="1"/>
  <c r="V280" i="9"/>
  <c r="V281" i="9"/>
  <c r="W280" i="9" s="1"/>
  <c r="V282" i="9"/>
  <c r="W281" i="9" s="1"/>
  <c r="V283" i="9"/>
  <c r="W282" i="9" s="1"/>
  <c r="V284" i="9"/>
  <c r="V285" i="9"/>
  <c r="W284" i="9" s="1"/>
  <c r="V286" i="9"/>
  <c r="W285" i="9" s="1"/>
  <c r="V287" i="9"/>
  <c r="W286" i="9" s="1"/>
  <c r="V288" i="9"/>
  <c r="V289" i="9"/>
  <c r="W288" i="9" s="1"/>
  <c r="V290" i="9"/>
  <c r="W289" i="9" s="1"/>
  <c r="V291" i="9"/>
  <c r="W290" i="9" s="1"/>
  <c r="V292" i="9"/>
  <c r="V293" i="9"/>
  <c r="W292" i="9" s="1"/>
  <c r="V294" i="9"/>
  <c r="W293" i="9" s="1"/>
  <c r="V295" i="9"/>
  <c r="W294" i="9" s="1"/>
  <c r="V296" i="9"/>
  <c r="W296" i="9"/>
  <c r="V21" i="9"/>
  <c r="R18" i="9" s="1"/>
  <c r="N22" i="9"/>
  <c r="N23" i="9"/>
  <c r="N24" i="9"/>
  <c r="N25" i="9"/>
  <c r="O24" i="9" s="1"/>
  <c r="N26" i="9"/>
  <c r="O25" i="9" s="1"/>
  <c r="N27" i="9"/>
  <c r="N28" i="9"/>
  <c r="N29" i="9"/>
  <c r="O28" i="9" s="1"/>
  <c r="N30" i="9"/>
  <c r="O29" i="9" s="1"/>
  <c r="N31" i="9"/>
  <c r="N32" i="9"/>
  <c r="N33" i="9"/>
  <c r="O32" i="9" s="1"/>
  <c r="N34" i="9"/>
  <c r="O33" i="9" s="1"/>
  <c r="N35" i="9"/>
  <c r="N36" i="9"/>
  <c r="N37" i="9"/>
  <c r="O36" i="9" s="1"/>
  <c r="N38" i="9"/>
  <c r="O37" i="9" s="1"/>
  <c r="N39" i="9"/>
  <c r="N40" i="9"/>
  <c r="N41" i="9"/>
  <c r="O40" i="9" s="1"/>
  <c r="N42" i="9"/>
  <c r="O41" i="9" s="1"/>
  <c r="N43" i="9"/>
  <c r="N44" i="9"/>
  <c r="O43" i="9" s="1"/>
  <c r="N45" i="9"/>
  <c r="O44" i="9" s="1"/>
  <c r="N46" i="9"/>
  <c r="O45" i="9" s="1"/>
  <c r="N47" i="9"/>
  <c r="N48" i="9"/>
  <c r="O47" i="9" s="1"/>
  <c r="N49" i="9"/>
  <c r="O48" i="9" s="1"/>
  <c r="N50" i="9"/>
  <c r="O49" i="9" s="1"/>
  <c r="N51" i="9"/>
  <c r="N52" i="9"/>
  <c r="O51" i="9" s="1"/>
  <c r="N53" i="9"/>
  <c r="O52" i="9" s="1"/>
  <c r="N54" i="9"/>
  <c r="O53" i="9" s="1"/>
  <c r="N55" i="9"/>
  <c r="N56" i="9"/>
  <c r="O55" i="9" s="1"/>
  <c r="N57" i="9"/>
  <c r="O56" i="9" s="1"/>
  <c r="N58" i="9"/>
  <c r="O57" i="9" s="1"/>
  <c r="N59" i="9"/>
  <c r="N60" i="9"/>
  <c r="O59" i="9" s="1"/>
  <c r="N61" i="9"/>
  <c r="O60" i="9" s="1"/>
  <c r="N62" i="9"/>
  <c r="O61" i="9" s="1"/>
  <c r="N63" i="9"/>
  <c r="N64" i="9"/>
  <c r="O63" i="9" s="1"/>
  <c r="N65" i="9"/>
  <c r="O64" i="9" s="1"/>
  <c r="N66" i="9"/>
  <c r="O65" i="9" s="1"/>
  <c r="N67" i="9"/>
  <c r="N68" i="9"/>
  <c r="O67" i="9" s="1"/>
  <c r="N69" i="9"/>
  <c r="O68" i="9" s="1"/>
  <c r="N70" i="9"/>
  <c r="O69" i="9" s="1"/>
  <c r="N71" i="9"/>
  <c r="N72" i="9"/>
  <c r="O71" i="9" s="1"/>
  <c r="N73" i="9"/>
  <c r="O72" i="9" s="1"/>
  <c r="N74" i="9"/>
  <c r="O73" i="9" s="1"/>
  <c r="N75" i="9"/>
  <c r="N76" i="9"/>
  <c r="O75" i="9" s="1"/>
  <c r="N77" i="9"/>
  <c r="O76" i="9" s="1"/>
  <c r="N78" i="9"/>
  <c r="O77" i="9" s="1"/>
  <c r="N79" i="9"/>
  <c r="N80" i="9"/>
  <c r="O79" i="9" s="1"/>
  <c r="N81" i="9"/>
  <c r="O80" i="9" s="1"/>
  <c r="N82" i="9"/>
  <c r="O81" i="9" s="1"/>
  <c r="N83" i="9"/>
  <c r="N84" i="9"/>
  <c r="O83" i="9" s="1"/>
  <c r="N85" i="9"/>
  <c r="O84" i="9" s="1"/>
  <c r="N86" i="9"/>
  <c r="O85" i="9" s="1"/>
  <c r="N87" i="9"/>
  <c r="N88" i="9"/>
  <c r="O87" i="9" s="1"/>
  <c r="N89" i="9"/>
  <c r="O88" i="9" s="1"/>
  <c r="N90" i="9"/>
  <c r="O89" i="9" s="1"/>
  <c r="N91" i="9"/>
  <c r="N92" i="9"/>
  <c r="O91" i="9" s="1"/>
  <c r="N93" i="9"/>
  <c r="O92" i="9" s="1"/>
  <c r="N94" i="9"/>
  <c r="O93" i="9" s="1"/>
  <c r="N95" i="9"/>
  <c r="N96" i="9"/>
  <c r="O95" i="9" s="1"/>
  <c r="N97" i="9"/>
  <c r="O96" i="9" s="1"/>
  <c r="N98" i="9"/>
  <c r="O97" i="9" s="1"/>
  <c r="N99" i="9"/>
  <c r="N100" i="9"/>
  <c r="O99" i="9" s="1"/>
  <c r="N101" i="9"/>
  <c r="O100" i="9" s="1"/>
  <c r="N102" i="9"/>
  <c r="O101" i="9" s="1"/>
  <c r="N103" i="9"/>
  <c r="N104" i="9"/>
  <c r="O103" i="9" s="1"/>
  <c r="N105" i="9"/>
  <c r="O104" i="9" s="1"/>
  <c r="N106" i="9"/>
  <c r="O105" i="9" s="1"/>
  <c r="N107" i="9"/>
  <c r="N108" i="9"/>
  <c r="O107" i="9" s="1"/>
  <c r="N109" i="9"/>
  <c r="O108" i="9" s="1"/>
  <c r="N110" i="9"/>
  <c r="O109" i="9" s="1"/>
  <c r="N111" i="9"/>
  <c r="N112" i="9"/>
  <c r="O111" i="9" s="1"/>
  <c r="N113" i="9"/>
  <c r="O112" i="9" s="1"/>
  <c r="N114" i="9"/>
  <c r="O113" i="9" s="1"/>
  <c r="N115" i="9"/>
  <c r="N116" i="9"/>
  <c r="O115" i="9" s="1"/>
  <c r="N117" i="9"/>
  <c r="O116" i="9" s="1"/>
  <c r="N118" i="9"/>
  <c r="O117" i="9" s="1"/>
  <c r="N119" i="9"/>
  <c r="N120" i="9"/>
  <c r="O119" i="9" s="1"/>
  <c r="N121" i="9"/>
  <c r="O120" i="9" s="1"/>
  <c r="N122" i="9"/>
  <c r="O121" i="9" s="1"/>
  <c r="N123" i="9"/>
  <c r="N124" i="9"/>
  <c r="O123" i="9" s="1"/>
  <c r="N125" i="9"/>
  <c r="O124" i="9" s="1"/>
  <c r="N126" i="9"/>
  <c r="O125" i="9" s="1"/>
  <c r="N127" i="9"/>
  <c r="N128" i="9"/>
  <c r="O127" i="9" s="1"/>
  <c r="N129" i="9"/>
  <c r="O128" i="9" s="1"/>
  <c r="N130" i="9"/>
  <c r="O129" i="9" s="1"/>
  <c r="N131" i="9"/>
  <c r="N132" i="9"/>
  <c r="O131" i="9" s="1"/>
  <c r="N133" i="9"/>
  <c r="O132" i="9" s="1"/>
  <c r="N134" i="9"/>
  <c r="O133" i="9" s="1"/>
  <c r="N135" i="9"/>
  <c r="N136" i="9"/>
  <c r="O135" i="9" s="1"/>
  <c r="N137" i="9"/>
  <c r="O136" i="9" s="1"/>
  <c r="N138" i="9"/>
  <c r="O137" i="9" s="1"/>
  <c r="N139" i="9"/>
  <c r="N140" i="9"/>
  <c r="O139" i="9" s="1"/>
  <c r="O140" i="9"/>
  <c r="O21" i="9"/>
  <c r="N21" i="9"/>
  <c r="J18" i="9" s="1"/>
  <c r="F22" i="9"/>
  <c r="F23" i="9"/>
  <c r="G22" i="9" s="1"/>
  <c r="F24" i="9"/>
  <c r="G23" i="9" s="1"/>
  <c r="G24" i="9"/>
  <c r="F25" i="9"/>
  <c r="F26" i="9"/>
  <c r="G25" i="9" s="1"/>
  <c r="F27" i="9"/>
  <c r="G26" i="9" s="1"/>
  <c r="F28" i="9"/>
  <c r="F29" i="9"/>
  <c r="F30" i="9"/>
  <c r="F21" i="9"/>
  <c r="B18" i="9" s="1"/>
  <c r="AX19" i="8"/>
  <c r="AX18" i="8"/>
  <c r="BB22" i="8"/>
  <c r="BB23" i="8"/>
  <c r="BC22" i="8" s="1"/>
  <c r="BB24" i="8"/>
  <c r="BC23" i="8" s="1"/>
  <c r="BB25" i="8"/>
  <c r="BB26" i="8"/>
  <c r="BC25" i="8" s="1"/>
  <c r="BB27" i="8"/>
  <c r="BC26" i="8" s="1"/>
  <c r="BB28" i="8"/>
  <c r="BC27" i="8" s="1"/>
  <c r="BB29" i="8"/>
  <c r="BC28" i="8" s="1"/>
  <c r="BB30" i="8"/>
  <c r="BC29" i="8" s="1"/>
  <c r="BB31" i="8"/>
  <c r="BB32" i="8"/>
  <c r="BC31" i="8" s="1"/>
  <c r="BB33" i="8"/>
  <c r="BC32" i="8" s="1"/>
  <c r="BB34" i="8"/>
  <c r="BB35" i="8"/>
  <c r="BC34" i="8" s="1"/>
  <c r="BB36" i="8"/>
  <c r="BC35" i="8" s="1"/>
  <c r="BB37" i="8"/>
  <c r="BC36" i="8" s="1"/>
  <c r="BB38" i="8"/>
  <c r="BC37" i="8" s="1"/>
  <c r="BB39" i="8"/>
  <c r="BB40" i="8"/>
  <c r="BC39" i="8" s="1"/>
  <c r="BB41" i="8"/>
  <c r="BC40" i="8" s="1"/>
  <c r="BB42" i="8"/>
  <c r="BB43" i="8"/>
  <c r="BC42" i="8" s="1"/>
  <c r="BB44" i="8"/>
  <c r="BC43" i="8" s="1"/>
  <c r="BB45" i="8"/>
  <c r="BC44" i="8" s="1"/>
  <c r="BB46" i="8"/>
  <c r="BC45" i="8" s="1"/>
  <c r="BC46" i="8"/>
  <c r="BB47" i="8"/>
  <c r="BB48" i="8"/>
  <c r="BC47" i="8" s="1"/>
  <c r="BB49" i="8"/>
  <c r="BC48" i="8" s="1"/>
  <c r="BB50" i="8"/>
  <c r="BB51" i="8"/>
  <c r="BC50" i="8" s="1"/>
  <c r="BB52" i="8"/>
  <c r="BC51" i="8" s="1"/>
  <c r="BB53" i="8"/>
  <c r="BC52" i="8" s="1"/>
  <c r="BB54" i="8"/>
  <c r="BC53" i="8" s="1"/>
  <c r="BC54" i="8"/>
  <c r="BB55" i="8"/>
  <c r="BB56" i="8"/>
  <c r="BC55" i="8" s="1"/>
  <c r="BB57" i="8"/>
  <c r="BC56" i="8" s="1"/>
  <c r="BB58" i="8"/>
  <c r="BB59" i="8"/>
  <c r="BC58" i="8" s="1"/>
  <c r="BB60" i="8"/>
  <c r="BC59" i="8" s="1"/>
  <c r="BB61" i="8"/>
  <c r="BC60" i="8" s="1"/>
  <c r="BB62" i="8"/>
  <c r="BC61" i="8" s="1"/>
  <c r="BC62" i="8"/>
  <c r="BB63" i="8"/>
  <c r="BB64" i="8"/>
  <c r="BC63" i="8" s="1"/>
  <c r="BB65" i="8"/>
  <c r="BC64" i="8" s="1"/>
  <c r="BB66" i="8"/>
  <c r="BB67" i="8"/>
  <c r="BC66" i="8" s="1"/>
  <c r="BB68" i="8"/>
  <c r="BC67" i="8" s="1"/>
  <c r="BB69" i="8"/>
  <c r="BC68" i="8" s="1"/>
  <c r="BB70" i="8"/>
  <c r="BC69" i="8" s="1"/>
  <c r="BC70" i="8"/>
  <c r="BB71" i="8"/>
  <c r="BB72" i="8"/>
  <c r="BC71" i="8" s="1"/>
  <c r="BB73" i="8"/>
  <c r="BC72" i="8" s="1"/>
  <c r="BB74" i="8"/>
  <c r="BB75" i="8"/>
  <c r="BC74" i="8" s="1"/>
  <c r="BB76" i="8"/>
  <c r="BC75" i="8" s="1"/>
  <c r="BB77" i="8"/>
  <c r="BC76" i="8" s="1"/>
  <c r="BB78" i="8"/>
  <c r="BC77" i="8" s="1"/>
  <c r="BC78" i="8"/>
  <c r="BB79" i="8"/>
  <c r="BB80" i="8"/>
  <c r="BC79" i="8" s="1"/>
  <c r="BB81" i="8"/>
  <c r="BC80" i="8" s="1"/>
  <c r="BB82" i="8"/>
  <c r="BB83" i="8"/>
  <c r="BC82" i="8" s="1"/>
  <c r="BB84" i="8"/>
  <c r="BC83" i="8" s="1"/>
  <c r="BB85" i="8"/>
  <c r="BC84" i="8" s="1"/>
  <c r="BB86" i="8"/>
  <c r="BC85" i="8" s="1"/>
  <c r="BC86" i="8"/>
  <c r="BB87" i="8"/>
  <c r="BB88" i="8"/>
  <c r="BC87" i="8" s="1"/>
  <c r="BB89" i="8"/>
  <c r="BC88" i="8" s="1"/>
  <c r="BB90" i="8"/>
  <c r="BB91" i="8"/>
  <c r="BC90" i="8" s="1"/>
  <c r="BB92" i="8"/>
  <c r="BC91" i="8" s="1"/>
  <c r="BB93" i="8"/>
  <c r="BC92" i="8" s="1"/>
  <c r="BB94" i="8"/>
  <c r="BC93" i="8" s="1"/>
  <c r="BC94" i="8"/>
  <c r="BB95" i="8"/>
  <c r="BB96" i="8"/>
  <c r="BC95" i="8" s="1"/>
  <c r="BB97" i="8"/>
  <c r="BC96" i="8" s="1"/>
  <c r="BB98" i="8"/>
  <c r="BB99" i="8"/>
  <c r="BC98" i="8" s="1"/>
  <c r="BB100" i="8"/>
  <c r="BC99" i="8" s="1"/>
  <c r="BB101" i="8"/>
  <c r="BC100" i="8" s="1"/>
  <c r="BB102" i="8"/>
  <c r="BC101" i="8" s="1"/>
  <c r="BC102" i="8"/>
  <c r="BB103" i="8"/>
  <c r="BB104" i="8"/>
  <c r="BC103" i="8" s="1"/>
  <c r="BB105" i="8"/>
  <c r="BC104" i="8" s="1"/>
  <c r="BB106" i="8"/>
  <c r="BB107" i="8"/>
  <c r="BC106" i="8" s="1"/>
  <c r="BB108" i="8"/>
  <c r="BC107" i="8" s="1"/>
  <c r="BB109" i="8"/>
  <c r="BC108" i="8" s="1"/>
  <c r="BB110" i="8"/>
  <c r="BC109" i="8" s="1"/>
  <c r="BC110" i="8"/>
  <c r="BB111" i="8"/>
  <c r="BB112" i="8"/>
  <c r="BC111" i="8" s="1"/>
  <c r="BB113" i="8"/>
  <c r="BC112" i="8" s="1"/>
  <c r="BB114" i="8"/>
  <c r="BB115" i="8"/>
  <c r="BC114" i="8" s="1"/>
  <c r="BB116" i="8"/>
  <c r="BC115" i="8" s="1"/>
  <c r="BB117" i="8"/>
  <c r="BC116" i="8" s="1"/>
  <c r="BB118" i="8"/>
  <c r="BC117" i="8" s="1"/>
  <c r="BC118" i="8"/>
  <c r="BB119" i="8"/>
  <c r="BB120" i="8"/>
  <c r="BC119" i="8" s="1"/>
  <c r="BB121" i="8"/>
  <c r="BC120" i="8" s="1"/>
  <c r="BB122" i="8"/>
  <c r="BB123" i="8"/>
  <c r="BC122" i="8" s="1"/>
  <c r="BB124" i="8"/>
  <c r="BC123" i="8" s="1"/>
  <c r="BB125" i="8"/>
  <c r="BC124" i="8" s="1"/>
  <c r="BB126" i="8"/>
  <c r="BC125" i="8" s="1"/>
  <c r="BC126" i="8"/>
  <c r="BB127" i="8"/>
  <c r="BB128" i="8"/>
  <c r="BC127" i="8" s="1"/>
  <c r="BB129" i="8"/>
  <c r="BC128" i="8" s="1"/>
  <c r="BB130" i="8"/>
  <c r="BB131" i="8"/>
  <c r="BC130" i="8" s="1"/>
  <c r="BB132" i="8"/>
  <c r="BC131" i="8" s="1"/>
  <c r="BB133" i="8"/>
  <c r="BC132" i="8" s="1"/>
  <c r="BB134" i="8"/>
  <c r="BC133" i="8" s="1"/>
  <c r="BC134" i="8"/>
  <c r="BB135" i="8"/>
  <c r="BB136" i="8"/>
  <c r="BC135" i="8" s="1"/>
  <c r="BB137" i="8"/>
  <c r="BC136" i="8" s="1"/>
  <c r="BB138" i="8"/>
  <c r="BB139" i="8"/>
  <c r="BC138" i="8" s="1"/>
  <c r="BB140" i="8"/>
  <c r="BC139" i="8" s="1"/>
  <c r="BB141" i="8"/>
  <c r="BC140" i="8" s="1"/>
  <c r="BB142" i="8"/>
  <c r="BC141" i="8" s="1"/>
  <c r="BC142" i="8"/>
  <c r="BB143" i="8"/>
  <c r="BB144" i="8"/>
  <c r="BC143" i="8" s="1"/>
  <c r="BB145" i="8"/>
  <c r="BC144" i="8" s="1"/>
  <c r="BB146" i="8"/>
  <c r="BB147" i="8"/>
  <c r="BC146" i="8" s="1"/>
  <c r="BB148" i="8"/>
  <c r="BC147" i="8" s="1"/>
  <c r="BB149" i="8"/>
  <c r="BC148" i="8" s="1"/>
  <c r="BB150" i="8"/>
  <c r="BC149" i="8" s="1"/>
  <c r="BC150" i="8"/>
  <c r="BB151" i="8"/>
  <c r="BB152" i="8"/>
  <c r="BC151" i="8" s="1"/>
  <c r="BB153" i="8"/>
  <c r="BC152" i="8" s="1"/>
  <c r="BB154" i="8"/>
  <c r="BB155" i="8"/>
  <c r="BC154" i="8" s="1"/>
  <c r="BB156" i="8"/>
  <c r="BC155" i="8" s="1"/>
  <c r="BB157" i="8"/>
  <c r="BC156" i="8" s="1"/>
  <c r="BB158" i="8"/>
  <c r="BC157" i="8" s="1"/>
  <c r="BC158" i="8"/>
  <c r="BB159" i="8"/>
  <c r="BB160" i="8"/>
  <c r="BC159" i="8" s="1"/>
  <c r="BB161" i="8"/>
  <c r="BC160" i="8" s="1"/>
  <c r="BB162" i="8"/>
  <c r="BB163" i="8"/>
  <c r="BC162" i="8" s="1"/>
  <c r="BB164" i="8"/>
  <c r="BC163" i="8" s="1"/>
  <c r="BB165" i="8"/>
  <c r="BC164" i="8" s="1"/>
  <c r="BB166" i="8"/>
  <c r="BC165" i="8" s="1"/>
  <c r="BC166" i="8"/>
  <c r="BB167" i="8"/>
  <c r="BB168" i="8"/>
  <c r="BC167" i="8" s="1"/>
  <c r="BB169" i="8"/>
  <c r="BC168" i="8" s="1"/>
  <c r="BB170" i="8"/>
  <c r="BB171" i="8"/>
  <c r="BC170" i="8" s="1"/>
  <c r="BB172" i="8"/>
  <c r="BC171" i="8" s="1"/>
  <c r="BB173" i="8"/>
  <c r="BC172" i="8" s="1"/>
  <c r="BB174" i="8"/>
  <c r="BC173" i="8" s="1"/>
  <c r="BC174" i="8"/>
  <c r="BB175" i="8"/>
  <c r="BB176" i="8"/>
  <c r="BC175" i="8" s="1"/>
  <c r="BB177" i="8"/>
  <c r="BC176" i="8" s="1"/>
  <c r="BB178" i="8"/>
  <c r="BB179" i="8"/>
  <c r="BC178" i="8" s="1"/>
  <c r="BB180" i="8"/>
  <c r="BC179" i="8" s="1"/>
  <c r="BB181" i="8"/>
  <c r="BC180" i="8" s="1"/>
  <c r="BB182" i="8"/>
  <c r="BC181" i="8" s="1"/>
  <c r="BC182" i="8"/>
  <c r="BB183" i="8"/>
  <c r="BB184" i="8"/>
  <c r="BC183" i="8" s="1"/>
  <c r="BB185" i="8"/>
  <c r="BC184" i="8" s="1"/>
  <c r="BB186" i="8"/>
  <c r="BB187" i="8"/>
  <c r="BC186" i="8" s="1"/>
  <c r="BB188" i="8"/>
  <c r="BC187" i="8" s="1"/>
  <c r="BB189" i="8"/>
  <c r="BC188" i="8" s="1"/>
  <c r="BB190" i="8"/>
  <c r="BC189" i="8" s="1"/>
  <c r="BC190" i="8"/>
  <c r="BB191" i="8"/>
  <c r="BB192" i="8"/>
  <c r="BC191" i="8" s="1"/>
  <c r="BC192" i="8"/>
  <c r="BB193" i="8"/>
  <c r="BB194" i="8"/>
  <c r="BC193" i="8" s="1"/>
  <c r="BB195" i="8"/>
  <c r="BC194" i="8" s="1"/>
  <c r="BB196" i="8"/>
  <c r="BB197" i="8"/>
  <c r="BC196" i="8" s="1"/>
  <c r="BB198" i="8"/>
  <c r="BC197" i="8" s="1"/>
  <c r="BB199" i="8"/>
  <c r="BC198" i="8" s="1"/>
  <c r="BB200" i="8"/>
  <c r="BC199" i="8" s="1"/>
  <c r="BC200" i="8"/>
  <c r="BB201" i="8"/>
  <c r="BB202" i="8"/>
  <c r="BC201" i="8" s="1"/>
  <c r="BB203" i="8"/>
  <c r="BC202" i="8" s="1"/>
  <c r="BB204" i="8"/>
  <c r="BB205" i="8"/>
  <c r="BC204" i="8" s="1"/>
  <c r="BB206" i="8"/>
  <c r="BC205" i="8" s="1"/>
  <c r="BB207" i="8"/>
  <c r="BC206" i="8" s="1"/>
  <c r="BB208" i="8"/>
  <c r="BC207" i="8" s="1"/>
  <c r="BC208" i="8"/>
  <c r="BB209" i="8"/>
  <c r="BB210" i="8"/>
  <c r="BC209" i="8" s="1"/>
  <c r="BB211" i="8"/>
  <c r="BC210" i="8" s="1"/>
  <c r="BB212" i="8"/>
  <c r="BB213" i="8"/>
  <c r="BC212" i="8" s="1"/>
  <c r="BB214" i="8"/>
  <c r="BC213" i="8" s="1"/>
  <c r="BB215" i="8"/>
  <c r="BC214" i="8" s="1"/>
  <c r="BB216" i="8"/>
  <c r="BC215" i="8" s="1"/>
  <c r="BC216" i="8"/>
  <c r="BB217" i="8"/>
  <c r="BB218" i="8"/>
  <c r="BC217" i="8" s="1"/>
  <c r="BB219" i="8"/>
  <c r="BC218" i="8" s="1"/>
  <c r="BB220" i="8"/>
  <c r="BB221" i="8"/>
  <c r="BC220" i="8" s="1"/>
  <c r="BB222" i="8"/>
  <c r="BC221" i="8" s="1"/>
  <c r="BB223" i="8"/>
  <c r="BC222" i="8" s="1"/>
  <c r="BB224" i="8"/>
  <c r="BC223" i="8" s="1"/>
  <c r="BC224" i="8"/>
  <c r="BB225" i="8"/>
  <c r="BB226" i="8"/>
  <c r="BC225" i="8" s="1"/>
  <c r="BB227" i="8"/>
  <c r="BC226" i="8" s="1"/>
  <c r="BB228" i="8"/>
  <c r="BB229" i="8"/>
  <c r="BC228" i="8" s="1"/>
  <c r="BB230" i="8"/>
  <c r="BC229" i="8" s="1"/>
  <c r="BB231" i="8"/>
  <c r="BC230" i="8" s="1"/>
  <c r="BB232" i="8"/>
  <c r="BC231" i="8" s="1"/>
  <c r="BC232" i="8"/>
  <c r="BB233" i="8"/>
  <c r="BB234" i="8"/>
  <c r="BC233" i="8" s="1"/>
  <c r="BB235" i="8"/>
  <c r="BC234" i="8" s="1"/>
  <c r="BB236" i="8"/>
  <c r="BB237" i="8"/>
  <c r="BC236" i="8" s="1"/>
  <c r="BB238" i="8"/>
  <c r="BC237" i="8" s="1"/>
  <c r="BB239" i="8"/>
  <c r="BC238" i="8" s="1"/>
  <c r="BB240" i="8"/>
  <c r="BC239" i="8" s="1"/>
  <c r="BC240" i="8"/>
  <c r="BB241" i="8"/>
  <c r="BB242" i="8"/>
  <c r="BC241" i="8" s="1"/>
  <c r="BB243" i="8"/>
  <c r="BC242" i="8" s="1"/>
  <c r="BB244" i="8"/>
  <c r="BB245" i="8"/>
  <c r="BC244" i="8" s="1"/>
  <c r="BB246" i="8"/>
  <c r="BC245" i="8" s="1"/>
  <c r="BB247" i="8"/>
  <c r="BC246" i="8" s="1"/>
  <c r="BB248" i="8"/>
  <c r="BC247" i="8" s="1"/>
  <c r="BC248" i="8"/>
  <c r="BB249" i="8"/>
  <c r="BB250" i="8"/>
  <c r="BC249" i="8" s="1"/>
  <c r="BB251" i="8"/>
  <c r="BC250" i="8" s="1"/>
  <c r="BB252" i="8"/>
  <c r="BB253" i="8"/>
  <c r="BC252" i="8" s="1"/>
  <c r="BB254" i="8"/>
  <c r="BC253" i="8" s="1"/>
  <c r="BB255" i="8"/>
  <c r="BC254" i="8" s="1"/>
  <c r="BB256" i="8"/>
  <c r="BC255" i="8" s="1"/>
  <c r="BC256" i="8"/>
  <c r="BB257" i="8"/>
  <c r="BB258" i="8"/>
  <c r="BC257" i="8" s="1"/>
  <c r="BB259" i="8"/>
  <c r="BC258" i="8" s="1"/>
  <c r="BB260" i="8"/>
  <c r="BB261" i="8"/>
  <c r="BC260" i="8" s="1"/>
  <c r="BB262" i="8"/>
  <c r="BC261" i="8" s="1"/>
  <c r="BB263" i="8"/>
  <c r="BC262" i="8" s="1"/>
  <c r="BB264" i="8"/>
  <c r="BC263" i="8" s="1"/>
  <c r="BC264" i="8"/>
  <c r="BB265" i="8"/>
  <c r="BB266" i="8"/>
  <c r="BC265" i="8" s="1"/>
  <c r="BB267" i="8"/>
  <c r="BC266" i="8" s="1"/>
  <c r="BB268" i="8"/>
  <c r="BB269" i="8"/>
  <c r="BC268" i="8" s="1"/>
  <c r="BB270" i="8"/>
  <c r="BC269" i="8" s="1"/>
  <c r="BB271" i="8"/>
  <c r="BC270" i="8" s="1"/>
  <c r="BB272" i="8"/>
  <c r="BC271" i="8" s="1"/>
  <c r="BC272" i="8"/>
  <c r="BB273" i="8"/>
  <c r="BB274" i="8"/>
  <c r="BC273" i="8" s="1"/>
  <c r="BB275" i="8"/>
  <c r="BC274" i="8" s="1"/>
  <c r="BB276" i="8"/>
  <c r="BB277" i="8"/>
  <c r="BC276" i="8" s="1"/>
  <c r="BB278" i="8"/>
  <c r="BC277" i="8" s="1"/>
  <c r="BB279" i="8"/>
  <c r="BC278" i="8" s="1"/>
  <c r="BB280" i="8"/>
  <c r="BC279" i="8" s="1"/>
  <c r="BC280" i="8"/>
  <c r="BB281" i="8"/>
  <c r="BB282" i="8"/>
  <c r="BC281" i="8" s="1"/>
  <c r="BB283" i="8"/>
  <c r="BC282" i="8" s="1"/>
  <c r="BB284" i="8"/>
  <c r="BB285" i="8"/>
  <c r="BC284" i="8" s="1"/>
  <c r="BB286" i="8"/>
  <c r="BC285" i="8" s="1"/>
  <c r="BB287" i="8"/>
  <c r="BC286" i="8" s="1"/>
  <c r="BB288" i="8"/>
  <c r="BC287" i="8" s="1"/>
  <c r="BC288" i="8"/>
  <c r="BB289" i="8"/>
  <c r="BB290" i="8"/>
  <c r="BC289" i="8" s="1"/>
  <c r="BB291" i="8"/>
  <c r="BC290" i="8" s="1"/>
  <c r="BB292" i="8"/>
  <c r="BB293" i="8"/>
  <c r="BC292" i="8" s="1"/>
  <c r="BB294" i="8"/>
  <c r="BC293" i="8" s="1"/>
  <c r="BB295" i="8"/>
  <c r="BC294" i="8" s="1"/>
  <c r="BB296" i="8"/>
  <c r="BC295" i="8" s="1"/>
  <c r="BC296" i="8"/>
  <c r="BB297" i="8"/>
  <c r="BB298" i="8"/>
  <c r="BC297" i="8" s="1"/>
  <c r="BB299" i="8"/>
  <c r="BC298" i="8" s="1"/>
  <c r="BB300" i="8"/>
  <c r="BB301" i="8"/>
  <c r="BC300" i="8" s="1"/>
  <c r="BB302" i="8"/>
  <c r="BC301" i="8" s="1"/>
  <c r="BB303" i="8"/>
  <c r="BC302" i="8" s="1"/>
  <c r="BB304" i="8"/>
  <c r="BC303" i="8" s="1"/>
  <c r="BC304" i="8"/>
  <c r="BB305" i="8"/>
  <c r="BB306" i="8"/>
  <c r="BC305" i="8" s="1"/>
  <c r="BB307" i="8"/>
  <c r="BC306" i="8" s="1"/>
  <c r="BB308" i="8"/>
  <c r="BB309" i="8"/>
  <c r="BC308" i="8" s="1"/>
  <c r="BB310" i="8"/>
  <c r="BC309" i="8" s="1"/>
  <c r="BB311" i="8"/>
  <c r="BC310" i="8" s="1"/>
  <c r="BB312" i="8"/>
  <c r="BC311" i="8" s="1"/>
  <c r="BC312" i="8"/>
  <c r="BB313" i="8"/>
  <c r="BB314" i="8"/>
  <c r="BC313" i="8" s="1"/>
  <c r="BB315" i="8"/>
  <c r="BC314" i="8" s="1"/>
  <c r="BB316" i="8"/>
  <c r="BB317" i="8"/>
  <c r="BC316" i="8" s="1"/>
  <c r="BB318" i="8"/>
  <c r="BC317" i="8" s="1"/>
  <c r="BB319" i="8"/>
  <c r="BC318" i="8" s="1"/>
  <c r="BB320" i="8"/>
  <c r="BC319" i="8" s="1"/>
  <c r="BC320" i="8"/>
  <c r="BB321" i="8"/>
  <c r="BB322" i="8"/>
  <c r="BC321" i="8" s="1"/>
  <c r="BB323" i="8"/>
  <c r="BC322" i="8" s="1"/>
  <c r="BB324" i="8"/>
  <c r="BB325" i="8"/>
  <c r="BC324" i="8" s="1"/>
  <c r="BB326" i="8"/>
  <c r="BC325" i="8" s="1"/>
  <c r="BB327" i="8"/>
  <c r="BC326" i="8" s="1"/>
  <c r="BB328" i="8"/>
  <c r="BC327" i="8" s="1"/>
  <c r="BC328" i="8"/>
  <c r="BB329" i="8"/>
  <c r="BB330" i="8"/>
  <c r="BC329" i="8" s="1"/>
  <c r="BB331" i="8"/>
  <c r="BC330" i="8" s="1"/>
  <c r="BB332" i="8"/>
  <c r="BB333" i="8"/>
  <c r="BC332" i="8" s="1"/>
  <c r="BB334" i="8"/>
  <c r="BC333" i="8" s="1"/>
  <c r="BB335" i="8"/>
  <c r="BC334" i="8" s="1"/>
  <c r="BB336" i="8"/>
  <c r="BC335" i="8" s="1"/>
  <c r="BC336" i="8"/>
  <c r="BB337" i="8"/>
  <c r="BB338" i="8"/>
  <c r="BC337" i="8" s="1"/>
  <c r="BB339" i="8"/>
  <c r="BC338" i="8" s="1"/>
  <c r="BB340" i="8"/>
  <c r="BB341" i="8"/>
  <c r="BC340" i="8" s="1"/>
  <c r="BB342" i="8"/>
  <c r="BC341" i="8" s="1"/>
  <c r="BB343" i="8"/>
  <c r="BC342" i="8" s="1"/>
  <c r="BB344" i="8"/>
  <c r="BC343" i="8" s="1"/>
  <c r="BC344" i="8"/>
  <c r="BB345" i="8"/>
  <c r="BB346" i="8"/>
  <c r="BC345" i="8" s="1"/>
  <c r="BB347" i="8"/>
  <c r="BC346" i="8" s="1"/>
  <c r="BB348" i="8"/>
  <c r="BB349" i="8"/>
  <c r="BC348" i="8" s="1"/>
  <c r="BB350" i="8"/>
  <c r="BC349" i="8" s="1"/>
  <c r="BB351" i="8"/>
  <c r="BC350" i="8" s="1"/>
  <c r="BB352" i="8"/>
  <c r="BC351" i="8" s="1"/>
  <c r="BC352" i="8"/>
  <c r="BB353" i="8"/>
  <c r="BB354" i="8"/>
  <c r="BC353" i="8" s="1"/>
  <c r="BB355" i="8"/>
  <c r="BC354" i="8" s="1"/>
  <c r="BB356" i="8"/>
  <c r="BB357" i="8"/>
  <c r="BC356" i="8" s="1"/>
  <c r="BB358" i="8"/>
  <c r="BC357" i="8" s="1"/>
  <c r="BB359" i="8"/>
  <c r="BC358" i="8" s="1"/>
  <c r="BB360" i="8"/>
  <c r="BC359" i="8" s="1"/>
  <c r="BC360" i="8"/>
  <c r="BB361" i="8"/>
  <c r="BB362" i="8"/>
  <c r="BC361" i="8" s="1"/>
  <c r="BB363" i="8"/>
  <c r="BC362" i="8" s="1"/>
  <c r="BB364" i="8"/>
  <c r="BB365" i="8"/>
  <c r="BC364" i="8" s="1"/>
  <c r="BB366" i="8"/>
  <c r="BC365" i="8" s="1"/>
  <c r="BB367" i="8"/>
  <c r="BC366" i="8" s="1"/>
  <c r="BB368" i="8"/>
  <c r="BC367" i="8" s="1"/>
  <c r="BC368" i="8"/>
  <c r="BB369" i="8"/>
  <c r="BB370" i="8"/>
  <c r="BC369" i="8" s="1"/>
  <c r="BB371" i="8"/>
  <c r="BC370" i="8" s="1"/>
  <c r="BB372" i="8"/>
  <c r="BB373" i="8"/>
  <c r="BC372" i="8" s="1"/>
  <c r="BB374" i="8"/>
  <c r="BC373" i="8" s="1"/>
  <c r="BB375" i="8"/>
  <c r="BC374" i="8" s="1"/>
  <c r="BB376" i="8"/>
  <c r="BC375" i="8" s="1"/>
  <c r="BC376" i="8"/>
  <c r="BB377" i="8"/>
  <c r="BB378" i="8"/>
  <c r="BC377" i="8" s="1"/>
  <c r="BB379" i="8"/>
  <c r="BC378" i="8" s="1"/>
  <c r="BB380" i="8"/>
  <c r="BB381" i="8"/>
  <c r="BC380" i="8" s="1"/>
  <c r="BB382" i="8"/>
  <c r="BC381" i="8" s="1"/>
  <c r="BB383" i="8"/>
  <c r="BC382" i="8" s="1"/>
  <c r="BB384" i="8"/>
  <c r="BC383" i="8" s="1"/>
  <c r="BC384" i="8"/>
  <c r="BB385" i="8"/>
  <c r="BB386" i="8"/>
  <c r="BC385" i="8" s="1"/>
  <c r="BB387" i="8"/>
  <c r="BC386" i="8" s="1"/>
  <c r="BB388" i="8"/>
  <c r="BB389" i="8"/>
  <c r="BC388" i="8" s="1"/>
  <c r="BB390" i="8"/>
  <c r="BC389" i="8" s="1"/>
  <c r="BB391" i="8"/>
  <c r="BC390" i="8" s="1"/>
  <c r="BB392" i="8"/>
  <c r="BC391" i="8" s="1"/>
  <c r="BC392" i="8"/>
  <c r="BB393" i="8"/>
  <c r="BB394" i="8"/>
  <c r="BC393" i="8" s="1"/>
  <c r="BB395" i="8"/>
  <c r="BC394" i="8" s="1"/>
  <c r="BB396" i="8"/>
  <c r="BB397" i="8"/>
  <c r="BC396" i="8" s="1"/>
  <c r="BB398" i="8"/>
  <c r="BC397" i="8" s="1"/>
  <c r="BB399" i="8"/>
  <c r="BC398" i="8" s="1"/>
  <c r="BB400" i="8"/>
  <c r="BC399" i="8" s="1"/>
  <c r="BC400" i="8"/>
  <c r="BB401" i="8"/>
  <c r="BB402" i="8"/>
  <c r="BC401" i="8" s="1"/>
  <c r="BB403" i="8"/>
  <c r="BC402" i="8" s="1"/>
  <c r="BB404" i="8"/>
  <c r="BB405" i="8"/>
  <c r="BC404" i="8" s="1"/>
  <c r="BB406" i="8"/>
  <c r="BC405" i="8" s="1"/>
  <c r="BB407" i="8"/>
  <c r="BC406" i="8" s="1"/>
  <c r="BB408" i="8"/>
  <c r="BC407" i="8" s="1"/>
  <c r="BC408" i="8"/>
  <c r="BB409" i="8"/>
  <c r="BB410" i="8"/>
  <c r="BC409" i="8" s="1"/>
  <c r="BB411" i="8"/>
  <c r="BC410" i="8" s="1"/>
  <c r="BB412" i="8"/>
  <c r="BB413" i="8"/>
  <c r="BC412" i="8" s="1"/>
  <c r="BB414" i="8"/>
  <c r="BC413" i="8" s="1"/>
  <c r="BB415" i="8"/>
  <c r="BC414" i="8" s="1"/>
  <c r="BB416" i="8"/>
  <c r="BC415" i="8" s="1"/>
  <c r="BC416" i="8"/>
  <c r="BB417" i="8"/>
  <c r="BB418" i="8"/>
  <c r="BC417" i="8" s="1"/>
  <c r="BB419" i="8"/>
  <c r="BC418" i="8" s="1"/>
  <c r="BB420" i="8"/>
  <c r="BB421" i="8"/>
  <c r="BC420" i="8" s="1"/>
  <c r="BB422" i="8"/>
  <c r="BC421" i="8" s="1"/>
  <c r="BB423" i="8"/>
  <c r="BC422" i="8" s="1"/>
  <c r="BB424" i="8"/>
  <c r="BC423" i="8" s="1"/>
  <c r="BC424" i="8"/>
  <c r="BB425" i="8"/>
  <c r="BB426" i="8"/>
  <c r="BC425" i="8" s="1"/>
  <c r="BB427" i="8"/>
  <c r="BC426" i="8" s="1"/>
  <c r="BB428" i="8"/>
  <c r="BB429" i="8"/>
  <c r="BC428" i="8" s="1"/>
  <c r="BB430" i="8"/>
  <c r="BC429" i="8" s="1"/>
  <c r="BB431" i="8"/>
  <c r="BC430" i="8" s="1"/>
  <c r="BB432" i="8"/>
  <c r="BC431" i="8" s="1"/>
  <c r="BC432" i="8"/>
  <c r="BB433" i="8"/>
  <c r="BB434" i="8"/>
  <c r="BC433" i="8" s="1"/>
  <c r="BB435" i="8"/>
  <c r="BC434" i="8" s="1"/>
  <c r="BB436" i="8"/>
  <c r="BB437" i="8"/>
  <c r="BC436" i="8" s="1"/>
  <c r="BB438" i="8"/>
  <c r="BC437" i="8" s="1"/>
  <c r="BB439" i="8"/>
  <c r="BC438" i="8" s="1"/>
  <c r="BB440" i="8"/>
  <c r="BC439" i="8" s="1"/>
  <c r="BC440" i="8"/>
  <c r="BB441" i="8"/>
  <c r="BB442" i="8"/>
  <c r="BC441" i="8" s="1"/>
  <c r="BB443" i="8"/>
  <c r="BC442" i="8" s="1"/>
  <c r="BB444" i="8"/>
  <c r="BB445" i="8"/>
  <c r="BC444" i="8" s="1"/>
  <c r="BB446" i="8"/>
  <c r="BC445" i="8" s="1"/>
  <c r="BB447" i="8"/>
  <c r="BC446" i="8" s="1"/>
  <c r="BB448" i="8"/>
  <c r="BC447" i="8" s="1"/>
  <c r="BC448" i="8"/>
  <c r="BB449" i="8"/>
  <c r="BB450" i="8"/>
  <c r="BC449" i="8" s="1"/>
  <c r="BC450" i="8"/>
  <c r="BB451" i="8"/>
  <c r="BB452" i="8"/>
  <c r="BC451" i="8" s="1"/>
  <c r="BC452" i="8"/>
  <c r="BB453" i="8"/>
  <c r="BB454" i="8"/>
  <c r="BC453" i="8" s="1"/>
  <c r="BB455" i="8"/>
  <c r="BB456" i="8"/>
  <c r="BC455" i="8" s="1"/>
  <c r="BC456" i="8"/>
  <c r="BB457" i="8"/>
  <c r="BB458" i="8"/>
  <c r="BC457" i="8" s="1"/>
  <c r="BC458" i="8"/>
  <c r="BB459" i="8"/>
  <c r="BB460" i="8"/>
  <c r="BC459" i="8" s="1"/>
  <c r="BC460" i="8"/>
  <c r="BB461" i="8"/>
  <c r="BB462" i="8"/>
  <c r="BC461" i="8" s="1"/>
  <c r="BB463" i="8"/>
  <c r="BB464" i="8"/>
  <c r="BC463" i="8" s="1"/>
  <c r="BC464" i="8"/>
  <c r="BB465" i="8"/>
  <c r="BB466" i="8"/>
  <c r="BC465" i="8" s="1"/>
  <c r="BC466" i="8"/>
  <c r="BB467" i="8"/>
  <c r="BB468" i="8"/>
  <c r="BC467" i="8" s="1"/>
  <c r="BC468" i="8"/>
  <c r="BB469" i="8"/>
  <c r="BB470" i="8"/>
  <c r="BC469" i="8" s="1"/>
  <c r="BB471" i="8"/>
  <c r="BB472" i="8"/>
  <c r="BC471" i="8" s="1"/>
  <c r="BC472" i="8"/>
  <c r="BB473" i="8"/>
  <c r="BB474" i="8"/>
  <c r="BC473" i="8" s="1"/>
  <c r="BB475" i="8"/>
  <c r="BC474" i="8" s="1"/>
  <c r="BB476" i="8"/>
  <c r="BB477" i="8"/>
  <c r="BC476" i="8" s="1"/>
  <c r="BB478" i="8"/>
  <c r="BC477" i="8" s="1"/>
  <c r="BB479" i="8"/>
  <c r="BC478" i="8" s="1"/>
  <c r="BB480" i="8"/>
  <c r="BC479" i="8" s="1"/>
  <c r="BC480" i="8"/>
  <c r="BB481" i="8"/>
  <c r="BB482" i="8"/>
  <c r="BC481" i="8" s="1"/>
  <c r="BB483" i="8"/>
  <c r="BC482" i="8" s="1"/>
  <c r="BB484" i="8"/>
  <c r="BB485" i="8"/>
  <c r="BC484" i="8" s="1"/>
  <c r="BB486" i="8"/>
  <c r="BC485" i="8" s="1"/>
  <c r="BB487" i="8"/>
  <c r="BC486" i="8" s="1"/>
  <c r="BB488" i="8"/>
  <c r="BC487" i="8" s="1"/>
  <c r="BC488" i="8"/>
  <c r="BB489" i="8"/>
  <c r="BB490" i="8"/>
  <c r="BC489" i="8" s="1"/>
  <c r="BB491" i="8"/>
  <c r="BC490" i="8" s="1"/>
  <c r="BB492" i="8"/>
  <c r="BB493" i="8"/>
  <c r="BC492" i="8" s="1"/>
  <c r="BB494" i="8"/>
  <c r="BC493" i="8" s="1"/>
  <c r="BB495" i="8"/>
  <c r="BC494" i="8" s="1"/>
  <c r="BB496" i="8"/>
  <c r="BC495" i="8" s="1"/>
  <c r="BC496" i="8"/>
  <c r="BB497" i="8"/>
  <c r="BB498" i="8"/>
  <c r="BC497" i="8" s="1"/>
  <c r="BB499" i="8"/>
  <c r="BC498" i="8" s="1"/>
  <c r="BB500" i="8"/>
  <c r="BB501" i="8"/>
  <c r="BC500" i="8" s="1"/>
  <c r="BB502" i="8"/>
  <c r="BC501" i="8" s="1"/>
  <c r="BB503" i="8"/>
  <c r="BC502" i="8" s="1"/>
  <c r="BB504" i="8"/>
  <c r="BC503" i="8" s="1"/>
  <c r="BC504" i="8"/>
  <c r="BB505" i="8"/>
  <c r="BB506" i="8"/>
  <c r="BC505" i="8" s="1"/>
  <c r="BB507" i="8"/>
  <c r="BC506" i="8" s="1"/>
  <c r="BB508" i="8"/>
  <c r="BB509" i="8"/>
  <c r="BC508" i="8" s="1"/>
  <c r="BB510" i="8"/>
  <c r="BC509" i="8" s="1"/>
  <c r="BB511" i="8"/>
  <c r="BC510" i="8" s="1"/>
  <c r="BB512" i="8"/>
  <c r="BC511" i="8" s="1"/>
  <c r="BC512" i="8"/>
  <c r="BB513" i="8"/>
  <c r="BB514" i="8"/>
  <c r="BC513" i="8" s="1"/>
  <c r="BB515" i="8"/>
  <c r="BC514" i="8" s="1"/>
  <c r="BB516" i="8"/>
  <c r="BB517" i="8"/>
  <c r="BC516" i="8" s="1"/>
  <c r="BB518" i="8"/>
  <c r="BC517" i="8" s="1"/>
  <c r="BB519" i="8"/>
  <c r="BC518" i="8" s="1"/>
  <c r="BB520" i="8"/>
  <c r="BC519" i="8" s="1"/>
  <c r="BC520" i="8"/>
  <c r="BB521" i="8"/>
  <c r="BB522" i="8"/>
  <c r="BC521" i="8" s="1"/>
  <c r="BB523" i="8"/>
  <c r="BC522" i="8" s="1"/>
  <c r="BB524" i="8"/>
  <c r="BB525" i="8"/>
  <c r="BC524" i="8" s="1"/>
  <c r="BB526" i="8"/>
  <c r="BC525" i="8" s="1"/>
  <c r="BB527" i="8"/>
  <c r="BC526" i="8" s="1"/>
  <c r="BB528" i="8"/>
  <c r="BC527" i="8" s="1"/>
  <c r="BC528" i="8"/>
  <c r="BB529" i="8"/>
  <c r="BB530" i="8"/>
  <c r="BC529" i="8" s="1"/>
  <c r="BB531" i="8"/>
  <c r="BC530" i="8" s="1"/>
  <c r="BB532" i="8"/>
  <c r="BB533" i="8"/>
  <c r="BC532" i="8" s="1"/>
  <c r="BB534" i="8"/>
  <c r="BC533" i="8" s="1"/>
  <c r="BB535" i="8"/>
  <c r="BC534" i="8" s="1"/>
  <c r="BB536" i="8"/>
  <c r="BC535" i="8" s="1"/>
  <c r="BC536" i="8"/>
  <c r="BB537" i="8"/>
  <c r="BB538" i="8"/>
  <c r="BC537" i="8" s="1"/>
  <c r="BB539" i="8"/>
  <c r="BC538" i="8" s="1"/>
  <c r="BB540" i="8"/>
  <c r="BB541" i="8"/>
  <c r="BC540" i="8" s="1"/>
  <c r="BB542" i="8"/>
  <c r="BC541" i="8" s="1"/>
  <c r="BB543" i="8"/>
  <c r="BC542" i="8" s="1"/>
  <c r="BB544" i="8"/>
  <c r="BC543" i="8" s="1"/>
  <c r="BC544" i="8"/>
  <c r="BB545" i="8"/>
  <c r="BB546" i="8"/>
  <c r="BC545" i="8" s="1"/>
  <c r="BB547" i="8"/>
  <c r="BC546" i="8" s="1"/>
  <c r="BB548" i="8"/>
  <c r="BB549" i="8"/>
  <c r="BC548" i="8" s="1"/>
  <c r="BB550" i="8"/>
  <c r="BC549" i="8" s="1"/>
  <c r="BB551" i="8"/>
  <c r="BC550" i="8" s="1"/>
  <c r="BB552" i="8"/>
  <c r="BC551" i="8" s="1"/>
  <c r="BC552" i="8"/>
  <c r="BB553" i="8"/>
  <c r="BB554" i="8"/>
  <c r="BC553" i="8" s="1"/>
  <c r="BB555" i="8"/>
  <c r="BC554" i="8" s="1"/>
  <c r="BB556" i="8"/>
  <c r="BB557" i="8"/>
  <c r="BC556" i="8" s="1"/>
  <c r="BB558" i="8"/>
  <c r="BB559" i="8"/>
  <c r="BC558" i="8" s="1"/>
  <c r="BB560" i="8"/>
  <c r="BB561" i="8"/>
  <c r="BC560" i="8" s="1"/>
  <c r="BB562" i="8"/>
  <c r="BB563" i="8"/>
  <c r="BC562" i="8" s="1"/>
  <c r="BB564" i="8"/>
  <c r="BB565" i="8"/>
  <c r="BC564" i="8" s="1"/>
  <c r="BB566" i="8"/>
  <c r="BB567" i="8"/>
  <c r="BC566" i="8" s="1"/>
  <c r="BB568" i="8"/>
  <c r="BB569" i="8"/>
  <c r="BC568" i="8" s="1"/>
  <c r="BB570" i="8"/>
  <c r="BB571" i="8"/>
  <c r="BC570" i="8" s="1"/>
  <c r="BB572" i="8"/>
  <c r="BB573" i="8"/>
  <c r="BC572" i="8" s="1"/>
  <c r="BB574" i="8"/>
  <c r="BB575" i="8"/>
  <c r="BC574" i="8" s="1"/>
  <c r="BB576" i="8"/>
  <c r="BB577" i="8"/>
  <c r="BC576" i="8" s="1"/>
  <c r="BB578" i="8"/>
  <c r="BB579" i="8"/>
  <c r="BC578" i="8" s="1"/>
  <c r="BB580" i="8"/>
  <c r="BB581" i="8"/>
  <c r="BC580" i="8" s="1"/>
  <c r="BB582" i="8"/>
  <c r="BB583" i="8"/>
  <c r="BC582" i="8" s="1"/>
  <c r="BB584" i="8"/>
  <c r="BB585" i="8"/>
  <c r="BC584" i="8" s="1"/>
  <c r="BB586" i="8"/>
  <c r="BB587" i="8"/>
  <c r="BC586" i="8" s="1"/>
  <c r="BB588" i="8"/>
  <c r="BB589" i="8"/>
  <c r="BC588" i="8" s="1"/>
  <c r="BB590" i="8"/>
  <c r="BB591" i="8"/>
  <c r="BC590" i="8" s="1"/>
  <c r="BB592" i="8"/>
  <c r="BB593" i="8"/>
  <c r="BC592" i="8" s="1"/>
  <c r="BB594" i="8"/>
  <c r="BB595" i="8"/>
  <c r="BC594" i="8" s="1"/>
  <c r="BB596" i="8"/>
  <c r="BB597" i="8"/>
  <c r="BC596" i="8" s="1"/>
  <c r="BB598" i="8"/>
  <c r="BB599" i="8"/>
  <c r="BC598" i="8" s="1"/>
  <c r="BB600" i="8"/>
  <c r="BB601" i="8"/>
  <c r="BC600" i="8" s="1"/>
  <c r="BB602" i="8"/>
  <c r="BB603" i="8"/>
  <c r="BC602" i="8" s="1"/>
  <c r="BB604" i="8"/>
  <c r="BB605" i="8"/>
  <c r="BC604" i="8" s="1"/>
  <c r="BB606" i="8"/>
  <c r="BB607" i="8"/>
  <c r="BC606" i="8" s="1"/>
  <c r="BB608" i="8"/>
  <c r="BB609" i="8"/>
  <c r="BC608" i="8" s="1"/>
  <c r="BB610" i="8"/>
  <c r="BB611" i="8"/>
  <c r="BC610" i="8" s="1"/>
  <c r="BB612" i="8"/>
  <c r="BB613" i="8"/>
  <c r="BC612" i="8" s="1"/>
  <c r="BB614" i="8"/>
  <c r="BB615" i="8"/>
  <c r="BC614" i="8" s="1"/>
  <c r="BB616" i="8"/>
  <c r="BB617" i="8"/>
  <c r="BC616" i="8" s="1"/>
  <c r="BB618" i="8"/>
  <c r="BB619" i="8"/>
  <c r="BC618" i="8" s="1"/>
  <c r="BB620" i="8"/>
  <c r="BB621" i="8"/>
  <c r="BC620" i="8" s="1"/>
  <c r="BB622" i="8"/>
  <c r="BB623" i="8"/>
  <c r="BC622" i="8" s="1"/>
  <c r="BB624" i="8"/>
  <c r="BB625" i="8"/>
  <c r="BC624" i="8" s="1"/>
  <c r="BB626" i="8"/>
  <c r="BB627" i="8"/>
  <c r="BC626" i="8" s="1"/>
  <c r="BB628" i="8"/>
  <c r="BB629" i="8"/>
  <c r="BC628" i="8" s="1"/>
  <c r="BB630" i="8"/>
  <c r="BB631" i="8"/>
  <c r="BC630" i="8" s="1"/>
  <c r="BB632" i="8"/>
  <c r="BB633" i="8"/>
  <c r="BC632" i="8" s="1"/>
  <c r="BB634" i="8"/>
  <c r="BB635" i="8"/>
  <c r="BC634" i="8" s="1"/>
  <c r="BB636" i="8"/>
  <c r="BB637" i="8"/>
  <c r="BC636" i="8" s="1"/>
  <c r="BB638" i="8"/>
  <c r="BB639" i="8"/>
  <c r="BC638" i="8" s="1"/>
  <c r="BB640" i="8"/>
  <c r="BB641" i="8"/>
  <c r="BC640" i="8" s="1"/>
  <c r="BB642" i="8"/>
  <c r="BB643" i="8"/>
  <c r="BC642" i="8" s="1"/>
  <c r="BB644" i="8"/>
  <c r="BB645" i="8"/>
  <c r="BC644" i="8" s="1"/>
  <c r="BB646" i="8"/>
  <c r="BB647" i="8"/>
  <c r="BC646" i="8" s="1"/>
  <c r="BB648" i="8"/>
  <c r="BB649" i="8"/>
  <c r="BC648" i="8" s="1"/>
  <c r="BB650" i="8"/>
  <c r="BB651" i="8"/>
  <c r="BC650" i="8" s="1"/>
  <c r="BB652" i="8"/>
  <c r="BB653" i="8"/>
  <c r="BC652" i="8" s="1"/>
  <c r="BB654" i="8"/>
  <c r="BB655" i="8"/>
  <c r="BC654" i="8" s="1"/>
  <c r="BB656" i="8"/>
  <c r="BB657" i="8"/>
  <c r="BC656" i="8" s="1"/>
  <c r="BB658" i="8"/>
  <c r="BB659" i="8"/>
  <c r="BC658" i="8" s="1"/>
  <c r="BB660" i="8"/>
  <c r="BB661" i="8"/>
  <c r="BC660" i="8" s="1"/>
  <c r="BB662" i="8"/>
  <c r="BB663" i="8"/>
  <c r="BC662" i="8" s="1"/>
  <c r="BB664" i="8"/>
  <c r="BB665" i="8"/>
  <c r="BC664" i="8" s="1"/>
  <c r="BB666" i="8"/>
  <c r="BB667" i="8"/>
  <c r="BC666" i="8" s="1"/>
  <c r="BB668" i="8"/>
  <c r="BB669" i="8"/>
  <c r="BC668" i="8" s="1"/>
  <c r="BB670" i="8"/>
  <c r="BB671" i="8"/>
  <c r="BC670" i="8" s="1"/>
  <c r="BB672" i="8"/>
  <c r="BB673" i="8"/>
  <c r="BC672" i="8" s="1"/>
  <c r="BB674" i="8"/>
  <c r="BB675" i="8"/>
  <c r="BC674" i="8" s="1"/>
  <c r="BB676" i="8"/>
  <c r="BB677" i="8"/>
  <c r="BC676" i="8" s="1"/>
  <c r="BB678" i="8"/>
  <c r="BB679" i="8"/>
  <c r="BC678" i="8" s="1"/>
  <c r="BB680" i="8"/>
  <c r="BB681" i="8"/>
  <c r="BC680" i="8" s="1"/>
  <c r="BB682" i="8"/>
  <c r="BB683" i="8"/>
  <c r="BC682" i="8" s="1"/>
  <c r="BB684" i="8"/>
  <c r="BB685" i="8"/>
  <c r="BC684" i="8" s="1"/>
  <c r="BB686" i="8"/>
  <c r="BB687" i="8"/>
  <c r="BC686" i="8" s="1"/>
  <c r="BB688" i="8"/>
  <c r="BB689" i="8"/>
  <c r="BC688" i="8" s="1"/>
  <c r="BB690" i="8"/>
  <c r="BB691" i="8"/>
  <c r="BC690" i="8" s="1"/>
  <c r="BB692" i="8"/>
  <c r="BB693" i="8"/>
  <c r="BC692" i="8" s="1"/>
  <c r="BB694" i="8"/>
  <c r="BB695" i="8"/>
  <c r="BC694" i="8" s="1"/>
  <c r="BB696" i="8"/>
  <c r="BB697" i="8"/>
  <c r="BC696" i="8" s="1"/>
  <c r="BB698" i="8"/>
  <c r="BB699" i="8"/>
  <c r="BC698" i="8" s="1"/>
  <c r="BB700" i="8"/>
  <c r="BB701" i="8"/>
  <c r="BC700" i="8" s="1"/>
  <c r="BB702" i="8"/>
  <c r="BB703" i="8"/>
  <c r="BC702" i="8" s="1"/>
  <c r="BB704" i="8"/>
  <c r="BC704" i="8"/>
  <c r="BB705" i="8"/>
  <c r="BB706" i="8"/>
  <c r="BC705" i="8" s="1"/>
  <c r="BB707" i="8"/>
  <c r="BC706" i="8" s="1"/>
  <c r="BB708" i="8"/>
  <c r="BC708" i="8"/>
  <c r="BB709" i="8"/>
  <c r="BB710" i="8"/>
  <c r="BC709" i="8" s="1"/>
  <c r="BB711" i="8"/>
  <c r="BC710" i="8" s="1"/>
  <c r="BB712" i="8"/>
  <c r="BC712" i="8"/>
  <c r="BB713" i="8"/>
  <c r="BB714" i="8"/>
  <c r="BC713" i="8" s="1"/>
  <c r="BB715" i="8"/>
  <c r="BC714" i="8" s="1"/>
  <c r="BB716" i="8"/>
  <c r="BC716" i="8"/>
  <c r="BB717" i="8"/>
  <c r="BB718" i="8"/>
  <c r="BC717" i="8" s="1"/>
  <c r="BB719" i="8"/>
  <c r="BC718" i="8" s="1"/>
  <c r="BB720" i="8"/>
  <c r="BC720" i="8"/>
  <c r="BB721" i="8"/>
  <c r="BB722" i="8"/>
  <c r="BC721" i="8" s="1"/>
  <c r="BB723" i="8"/>
  <c r="BC722" i="8" s="1"/>
  <c r="BB724" i="8"/>
  <c r="BC724" i="8"/>
  <c r="BB725" i="8"/>
  <c r="BB726" i="8"/>
  <c r="BC725" i="8" s="1"/>
  <c r="BB727" i="8"/>
  <c r="BC726" i="8" s="1"/>
  <c r="BB728" i="8"/>
  <c r="BC728" i="8"/>
  <c r="BB729" i="8"/>
  <c r="BB730" i="8"/>
  <c r="BC729" i="8" s="1"/>
  <c r="BB731" i="8"/>
  <c r="BC730" i="8" s="1"/>
  <c r="BB732" i="8"/>
  <c r="BC732" i="8"/>
  <c r="BB733" i="8"/>
  <c r="BB734" i="8"/>
  <c r="BC733" i="8" s="1"/>
  <c r="BB735" i="8"/>
  <c r="BC734" i="8" s="1"/>
  <c r="BB736" i="8"/>
  <c r="BC736" i="8"/>
  <c r="BB737" i="8"/>
  <c r="BB738" i="8"/>
  <c r="BC737" i="8" s="1"/>
  <c r="BB739" i="8"/>
  <c r="BC738" i="8" s="1"/>
  <c r="BB740" i="8"/>
  <c r="BC740" i="8"/>
  <c r="BB741" i="8"/>
  <c r="BB742" i="8"/>
  <c r="BC741" i="8" s="1"/>
  <c r="BB743" i="8"/>
  <c r="BC742" i="8" s="1"/>
  <c r="BB744" i="8"/>
  <c r="BC744" i="8"/>
  <c r="BB745" i="8"/>
  <c r="BB746" i="8"/>
  <c r="BC745" i="8" s="1"/>
  <c r="BB747" i="8"/>
  <c r="BC746" i="8" s="1"/>
  <c r="BB748" i="8"/>
  <c r="BC748" i="8"/>
  <c r="BB749" i="8"/>
  <c r="BB750" i="8"/>
  <c r="BC749" i="8" s="1"/>
  <c r="BB751" i="8"/>
  <c r="BC750" i="8" s="1"/>
  <c r="BB752" i="8"/>
  <c r="BC752" i="8"/>
  <c r="BB753" i="8"/>
  <c r="BB754" i="8"/>
  <c r="BC753" i="8" s="1"/>
  <c r="BB755" i="8"/>
  <c r="BC754" i="8" s="1"/>
  <c r="BB756" i="8"/>
  <c r="BC756" i="8"/>
  <c r="BB757" i="8"/>
  <c r="BB758" i="8"/>
  <c r="BC757" i="8" s="1"/>
  <c r="BB759" i="8"/>
  <c r="BC758" i="8" s="1"/>
  <c r="BB760" i="8"/>
  <c r="BC760" i="8"/>
  <c r="BB761" i="8"/>
  <c r="BB762" i="8"/>
  <c r="BC761" i="8" s="1"/>
  <c r="BB763" i="8"/>
  <c r="BC762" i="8" s="1"/>
  <c r="BB764" i="8"/>
  <c r="BC764" i="8"/>
  <c r="BB765" i="8"/>
  <c r="BB766" i="8"/>
  <c r="BC765" i="8" s="1"/>
  <c r="BB767" i="8"/>
  <c r="BC766" i="8" s="1"/>
  <c r="BB768" i="8"/>
  <c r="BC768" i="8"/>
  <c r="BB769" i="8"/>
  <c r="BB770" i="8"/>
  <c r="BC769" i="8" s="1"/>
  <c r="BB771" i="8"/>
  <c r="BC770" i="8" s="1"/>
  <c r="BB772" i="8"/>
  <c r="BC772" i="8"/>
  <c r="BB773" i="8"/>
  <c r="BB774" i="8"/>
  <c r="BC773" i="8" s="1"/>
  <c r="BB775" i="8"/>
  <c r="BC774" i="8" s="1"/>
  <c r="BB776" i="8"/>
  <c r="BC776" i="8"/>
  <c r="BB777" i="8"/>
  <c r="BB778" i="8"/>
  <c r="BC777" i="8" s="1"/>
  <c r="BB779" i="8"/>
  <c r="BC778" i="8" s="1"/>
  <c r="BB780" i="8"/>
  <c r="BC780" i="8"/>
  <c r="BB781" i="8"/>
  <c r="BB782" i="8"/>
  <c r="BC781" i="8" s="1"/>
  <c r="BB783" i="8"/>
  <c r="BC782" i="8" s="1"/>
  <c r="BB784" i="8"/>
  <c r="BC784" i="8"/>
  <c r="BB785" i="8"/>
  <c r="BB786" i="8"/>
  <c r="BC785" i="8" s="1"/>
  <c r="BB787" i="8"/>
  <c r="BC786" i="8" s="1"/>
  <c r="BB788" i="8"/>
  <c r="BC788" i="8"/>
  <c r="BB789" i="8"/>
  <c r="BB790" i="8"/>
  <c r="BC789" i="8" s="1"/>
  <c r="BB791" i="8"/>
  <c r="BC790" i="8" s="1"/>
  <c r="BB792" i="8"/>
  <c r="BC792" i="8"/>
  <c r="BB793" i="8"/>
  <c r="BB794" i="8"/>
  <c r="BC793" i="8" s="1"/>
  <c r="BB795" i="8"/>
  <c r="BC794" i="8" s="1"/>
  <c r="BB796" i="8"/>
  <c r="BC796" i="8"/>
  <c r="BB797" i="8"/>
  <c r="BB798" i="8"/>
  <c r="BC797" i="8" s="1"/>
  <c r="BB799" i="8"/>
  <c r="BC798" i="8" s="1"/>
  <c r="BB800" i="8"/>
  <c r="BC800" i="8"/>
  <c r="BB801" i="8"/>
  <c r="BB802" i="8"/>
  <c r="BC801" i="8" s="1"/>
  <c r="BB803" i="8"/>
  <c r="BC802" i="8" s="1"/>
  <c r="BB804" i="8"/>
  <c r="BC804" i="8"/>
  <c r="BB805" i="8"/>
  <c r="BB806" i="8"/>
  <c r="BC805" i="8" s="1"/>
  <c r="BB807" i="8"/>
  <c r="BC806" i="8" s="1"/>
  <c r="BB808" i="8"/>
  <c r="BC808" i="8"/>
  <c r="BB809" i="8"/>
  <c r="BB810" i="8"/>
  <c r="BC809" i="8" s="1"/>
  <c r="BB811" i="8"/>
  <c r="BC810" i="8" s="1"/>
  <c r="BB812" i="8"/>
  <c r="BC812" i="8"/>
  <c r="BB813" i="8"/>
  <c r="BB814" i="8"/>
  <c r="BC813" i="8" s="1"/>
  <c r="BB815" i="8"/>
  <c r="BC814" i="8" s="1"/>
  <c r="BB816" i="8"/>
  <c r="BC816" i="8"/>
  <c r="BB817" i="8"/>
  <c r="BB818" i="8"/>
  <c r="BC817" i="8" s="1"/>
  <c r="BB819" i="8"/>
  <c r="BC818" i="8" s="1"/>
  <c r="BB820" i="8"/>
  <c r="BC820" i="8"/>
  <c r="BB821" i="8"/>
  <c r="BB822" i="8"/>
  <c r="BC821" i="8" s="1"/>
  <c r="BB823" i="8"/>
  <c r="BC822" i="8" s="1"/>
  <c r="BB824" i="8"/>
  <c r="BC824" i="8"/>
  <c r="BB825" i="8"/>
  <c r="BB826" i="8"/>
  <c r="BC825" i="8" s="1"/>
  <c r="BB827" i="8"/>
  <c r="BC826" i="8" s="1"/>
  <c r="BB828" i="8"/>
  <c r="BC828" i="8"/>
  <c r="BB829" i="8"/>
  <c r="BB830" i="8"/>
  <c r="BC829" i="8" s="1"/>
  <c r="BB831" i="8"/>
  <c r="BC830" i="8" s="1"/>
  <c r="BB832" i="8"/>
  <c r="BC832" i="8"/>
  <c r="BB833" i="8"/>
  <c r="BB834" i="8"/>
  <c r="BC833" i="8" s="1"/>
  <c r="BB835" i="8"/>
  <c r="BC834" i="8" s="1"/>
  <c r="BB836" i="8"/>
  <c r="BC836" i="8"/>
  <c r="BB837" i="8"/>
  <c r="BB838" i="8"/>
  <c r="BC837" i="8" s="1"/>
  <c r="BB839" i="8"/>
  <c r="BC838" i="8" s="1"/>
  <c r="BB840" i="8"/>
  <c r="BC840" i="8"/>
  <c r="BB841" i="8"/>
  <c r="BB842" i="8"/>
  <c r="BC841" i="8" s="1"/>
  <c r="BB843" i="8"/>
  <c r="BC842" i="8" s="1"/>
  <c r="BB844" i="8"/>
  <c r="BC844" i="8"/>
  <c r="BB845" i="8"/>
  <c r="BB846" i="8"/>
  <c r="BC845" i="8" s="1"/>
  <c r="BB847" i="8"/>
  <c r="BC846" i="8" s="1"/>
  <c r="BB848" i="8"/>
  <c r="BC848" i="8"/>
  <c r="BB849" i="8"/>
  <c r="BB850" i="8"/>
  <c r="BC849" i="8" s="1"/>
  <c r="BB851" i="8"/>
  <c r="BC850" i="8" s="1"/>
  <c r="BB852" i="8"/>
  <c r="BC852" i="8"/>
  <c r="BB853" i="8"/>
  <c r="BB854" i="8"/>
  <c r="BC853" i="8" s="1"/>
  <c r="BB855" i="8"/>
  <c r="BC854" i="8" s="1"/>
  <c r="BB856" i="8"/>
  <c r="BC856" i="8"/>
  <c r="BB857" i="8"/>
  <c r="BB858" i="8"/>
  <c r="BC857" i="8" s="1"/>
  <c r="BB859" i="8"/>
  <c r="BC858" i="8" s="1"/>
  <c r="BB860" i="8"/>
  <c r="BC860" i="8"/>
  <c r="BB861" i="8"/>
  <c r="BB862" i="8"/>
  <c r="BC861" i="8" s="1"/>
  <c r="BB863" i="8"/>
  <c r="BC862" i="8" s="1"/>
  <c r="BB864" i="8"/>
  <c r="BC864" i="8"/>
  <c r="BB865" i="8"/>
  <c r="BB866" i="8"/>
  <c r="BC865" i="8" s="1"/>
  <c r="BB867" i="8"/>
  <c r="BC866" i="8" s="1"/>
  <c r="BB868" i="8"/>
  <c r="BC868" i="8"/>
  <c r="BB869" i="8"/>
  <c r="BB870" i="8"/>
  <c r="BC869" i="8" s="1"/>
  <c r="BB871" i="8"/>
  <c r="BC870" i="8" s="1"/>
  <c r="BB872" i="8"/>
  <c r="BC872" i="8"/>
  <c r="BB873" i="8"/>
  <c r="BB874" i="8"/>
  <c r="BC873" i="8" s="1"/>
  <c r="BB875" i="8"/>
  <c r="BC874" i="8" s="1"/>
  <c r="BB876" i="8"/>
  <c r="BC876" i="8"/>
  <c r="BB877" i="8"/>
  <c r="BB878" i="8"/>
  <c r="BC877" i="8" s="1"/>
  <c r="BB879" i="8"/>
  <c r="BC878" i="8" s="1"/>
  <c r="BB880" i="8"/>
  <c r="BC880" i="8"/>
  <c r="BB881" i="8"/>
  <c r="BB882" i="8"/>
  <c r="BC881" i="8" s="1"/>
  <c r="BB883" i="8"/>
  <c r="BC882" i="8" s="1"/>
  <c r="BB884" i="8"/>
  <c r="BC884" i="8"/>
  <c r="BB885" i="8"/>
  <c r="BB886" i="8"/>
  <c r="BC885" i="8" s="1"/>
  <c r="BB887" i="8"/>
  <c r="BC886" i="8" s="1"/>
  <c r="BB888" i="8"/>
  <c r="BC888" i="8"/>
  <c r="BB889" i="8"/>
  <c r="BB890" i="8"/>
  <c r="BC889" i="8" s="1"/>
  <c r="BB891" i="8"/>
  <c r="BC890" i="8" s="1"/>
  <c r="BB892" i="8"/>
  <c r="BC892" i="8"/>
  <c r="BB893" i="8"/>
  <c r="BB894" i="8"/>
  <c r="BC893" i="8" s="1"/>
  <c r="BB895" i="8"/>
  <c r="BC894" i="8" s="1"/>
  <c r="BB896" i="8"/>
  <c r="BC896" i="8"/>
  <c r="BB897" i="8"/>
  <c r="BB898" i="8"/>
  <c r="BC897" i="8" s="1"/>
  <c r="BB899" i="8"/>
  <c r="BC898" i="8" s="1"/>
  <c r="BB900" i="8"/>
  <c r="BC900" i="8"/>
  <c r="BB901" i="8"/>
  <c r="BB902" i="8"/>
  <c r="BC901" i="8" s="1"/>
  <c r="BB903" i="8"/>
  <c r="BC902" i="8" s="1"/>
  <c r="BB904" i="8"/>
  <c r="BC904" i="8"/>
  <c r="BB905" i="8"/>
  <c r="BB906" i="8"/>
  <c r="BC905" i="8" s="1"/>
  <c r="BB907" i="8"/>
  <c r="BC906" i="8" s="1"/>
  <c r="BB908" i="8"/>
  <c r="BC908" i="8"/>
  <c r="BB909" i="8"/>
  <c r="BB910" i="8"/>
  <c r="BC909" i="8" s="1"/>
  <c r="BB911" i="8"/>
  <c r="BC910" i="8" s="1"/>
  <c r="BB912" i="8"/>
  <c r="BC912" i="8"/>
  <c r="BB913" i="8"/>
  <c r="BB914" i="8"/>
  <c r="BC913" i="8" s="1"/>
  <c r="BB915" i="8"/>
  <c r="BC914" i="8" s="1"/>
  <c r="BB916" i="8"/>
  <c r="BC916" i="8"/>
  <c r="BB917" i="8"/>
  <c r="BB918" i="8"/>
  <c r="BC917" i="8" s="1"/>
  <c r="BB919" i="8"/>
  <c r="BC918" i="8" s="1"/>
  <c r="BB920" i="8"/>
  <c r="BC920" i="8"/>
  <c r="BB921" i="8"/>
  <c r="BB922" i="8"/>
  <c r="BC921" i="8" s="1"/>
  <c r="BB923" i="8"/>
  <c r="BC922" i="8" s="1"/>
  <c r="BB924" i="8"/>
  <c r="BC924" i="8"/>
  <c r="BB925" i="8"/>
  <c r="BB926" i="8"/>
  <c r="BC925" i="8" s="1"/>
  <c r="BB927" i="8"/>
  <c r="BC926" i="8" s="1"/>
  <c r="BB928" i="8"/>
  <c r="BC928" i="8"/>
  <c r="BB929" i="8"/>
  <c r="BB930" i="8"/>
  <c r="BC929" i="8" s="1"/>
  <c r="BB931" i="8"/>
  <c r="BC930" i="8" s="1"/>
  <c r="BB932" i="8"/>
  <c r="BC932" i="8"/>
  <c r="BB933" i="8"/>
  <c r="BB934" i="8"/>
  <c r="BC933" i="8" s="1"/>
  <c r="BB935" i="8"/>
  <c r="BC934" i="8" s="1"/>
  <c r="BB936" i="8"/>
  <c r="BC936" i="8"/>
  <c r="BB937" i="8"/>
  <c r="BB938" i="8"/>
  <c r="BC937" i="8" s="1"/>
  <c r="BB939" i="8"/>
  <c r="BC938" i="8" s="1"/>
  <c r="BB940" i="8"/>
  <c r="BC940" i="8"/>
  <c r="BB941" i="8"/>
  <c r="BB942" i="8"/>
  <c r="BC941" i="8" s="1"/>
  <c r="BB943" i="8"/>
  <c r="BC942" i="8" s="1"/>
  <c r="BB944" i="8"/>
  <c r="BC944" i="8"/>
  <c r="BB945" i="8"/>
  <c r="BB946" i="8"/>
  <c r="BC945" i="8" s="1"/>
  <c r="BB947" i="8"/>
  <c r="BC946" i="8" s="1"/>
  <c r="BB948" i="8"/>
  <c r="BC948" i="8"/>
  <c r="BB949" i="8"/>
  <c r="BB950" i="8"/>
  <c r="BC949" i="8" s="1"/>
  <c r="BB951" i="8"/>
  <c r="BC950" i="8" s="1"/>
  <c r="BB952" i="8"/>
  <c r="BC952" i="8"/>
  <c r="BB953" i="8"/>
  <c r="BB954" i="8"/>
  <c r="BC953" i="8" s="1"/>
  <c r="BB955" i="8"/>
  <c r="BC954" i="8" s="1"/>
  <c r="BB956" i="8"/>
  <c r="BC956" i="8"/>
  <c r="BB957" i="8"/>
  <c r="BB958" i="8"/>
  <c r="BC957" i="8" s="1"/>
  <c r="BB959" i="8"/>
  <c r="BC958" i="8" s="1"/>
  <c r="BB960" i="8"/>
  <c r="BC960" i="8"/>
  <c r="BB961" i="8"/>
  <c r="BB962" i="8"/>
  <c r="BC961" i="8" s="1"/>
  <c r="BB963" i="8"/>
  <c r="BC962" i="8" s="1"/>
  <c r="BB964" i="8"/>
  <c r="BC964" i="8"/>
  <c r="BB965" i="8"/>
  <c r="BB966" i="8"/>
  <c r="BC965" i="8" s="1"/>
  <c r="BB967" i="8"/>
  <c r="BC966" i="8" s="1"/>
  <c r="BB968" i="8"/>
  <c r="BC968" i="8"/>
  <c r="BB969" i="8"/>
  <c r="BB970" i="8"/>
  <c r="BC969" i="8" s="1"/>
  <c r="BB971" i="8"/>
  <c r="BC970" i="8" s="1"/>
  <c r="BB972" i="8"/>
  <c r="BC972" i="8"/>
  <c r="BB973" i="8"/>
  <c r="BB974" i="8"/>
  <c r="BC973" i="8" s="1"/>
  <c r="BB975" i="8"/>
  <c r="BC974" i="8" s="1"/>
  <c r="BB976" i="8"/>
  <c r="BC976" i="8"/>
  <c r="BB977" i="8"/>
  <c r="BB978" i="8"/>
  <c r="BC977" i="8" s="1"/>
  <c r="BB979" i="8"/>
  <c r="BC978" i="8" s="1"/>
  <c r="BB980" i="8"/>
  <c r="BC980" i="8"/>
  <c r="BB981" i="8"/>
  <c r="BB982" i="8"/>
  <c r="BC981" i="8" s="1"/>
  <c r="BB983" i="8"/>
  <c r="BC982" i="8" s="1"/>
  <c r="BB984" i="8"/>
  <c r="BC984" i="8"/>
  <c r="BB985" i="8"/>
  <c r="BB986" i="8"/>
  <c r="BC985" i="8" s="1"/>
  <c r="BB987" i="8"/>
  <c r="BC986" i="8" s="1"/>
  <c r="BB988" i="8"/>
  <c r="BC988" i="8"/>
  <c r="BB989" i="8"/>
  <c r="BB990" i="8"/>
  <c r="BC989" i="8" s="1"/>
  <c r="BB991" i="8"/>
  <c r="BC990" i="8" s="1"/>
  <c r="BB992" i="8"/>
  <c r="BC992" i="8"/>
  <c r="BB993" i="8"/>
  <c r="BB994" i="8"/>
  <c r="BC993" i="8" s="1"/>
  <c r="BB995" i="8"/>
  <c r="BC994" i="8" s="1"/>
  <c r="BB996" i="8"/>
  <c r="BC996" i="8"/>
  <c r="BB997" i="8"/>
  <c r="BB998" i="8"/>
  <c r="BC997" i="8" s="1"/>
  <c r="BB999" i="8"/>
  <c r="BC998" i="8" s="1"/>
  <c r="BB1000" i="8"/>
  <c r="BC1000" i="8"/>
  <c r="BB1001" i="8"/>
  <c r="BB1002" i="8"/>
  <c r="BC1001" i="8" s="1"/>
  <c r="BB1003" i="8"/>
  <c r="BC1002" i="8" s="1"/>
  <c r="BB1004" i="8"/>
  <c r="BC1004" i="8"/>
  <c r="BB1005" i="8"/>
  <c r="BB1006" i="8"/>
  <c r="BC1005" i="8" s="1"/>
  <c r="BB1007" i="8"/>
  <c r="BC1006" i="8" s="1"/>
  <c r="BB1008" i="8"/>
  <c r="BC1008" i="8"/>
  <c r="BB1009" i="8"/>
  <c r="BB1010" i="8"/>
  <c r="BC1009" i="8" s="1"/>
  <c r="BB1011" i="8"/>
  <c r="BC1010" i="8" s="1"/>
  <c r="BB1012" i="8"/>
  <c r="BC1012" i="8"/>
  <c r="BB1013" i="8"/>
  <c r="BB1014" i="8"/>
  <c r="BC1013" i="8" s="1"/>
  <c r="BB1015" i="8"/>
  <c r="BC1014" i="8" s="1"/>
  <c r="BB1016" i="8"/>
  <c r="BC1016" i="8"/>
  <c r="BB1017" i="8"/>
  <c r="BB1018" i="8"/>
  <c r="BC1017" i="8" s="1"/>
  <c r="BB1019" i="8"/>
  <c r="BC1018" i="8" s="1"/>
  <c r="BB1020" i="8"/>
  <c r="BC1020" i="8"/>
  <c r="BB1021" i="8"/>
  <c r="BB1022" i="8"/>
  <c r="BC1021" i="8" s="1"/>
  <c r="BB1023" i="8"/>
  <c r="BC1022" i="8" s="1"/>
  <c r="BB1024" i="8"/>
  <c r="BC1024" i="8"/>
  <c r="BB1025" i="8"/>
  <c r="BB1026" i="8"/>
  <c r="BC1025" i="8" s="1"/>
  <c r="BB1027" i="8"/>
  <c r="BC1026" i="8" s="1"/>
  <c r="BB1028" i="8"/>
  <c r="BC1028" i="8"/>
  <c r="BB1029" i="8"/>
  <c r="BB1030" i="8"/>
  <c r="BC1029" i="8" s="1"/>
  <c r="BB1031" i="8"/>
  <c r="BC1030" i="8" s="1"/>
  <c r="BB1032" i="8"/>
  <c r="BC1032" i="8"/>
  <c r="BB1033" i="8"/>
  <c r="BB1034" i="8"/>
  <c r="BC1033" i="8" s="1"/>
  <c r="BB1035" i="8"/>
  <c r="BC1034" i="8" s="1"/>
  <c r="BB1036" i="8"/>
  <c r="BC1036" i="8"/>
  <c r="BB1037" i="8"/>
  <c r="BB1038" i="8"/>
  <c r="BC1037" i="8" s="1"/>
  <c r="BB1039" i="8"/>
  <c r="BC1038" i="8" s="1"/>
  <c r="BB1040" i="8"/>
  <c r="BC1040" i="8"/>
  <c r="BB1041" i="8"/>
  <c r="BB1042" i="8"/>
  <c r="BC1041" i="8" s="1"/>
  <c r="BB1043" i="8"/>
  <c r="BC1042" i="8" s="1"/>
  <c r="BB1044" i="8"/>
  <c r="BC1044" i="8"/>
  <c r="BB1045" i="8"/>
  <c r="BB1046" i="8"/>
  <c r="BC1045" i="8" s="1"/>
  <c r="BB1047" i="8"/>
  <c r="BC1046" i="8" s="1"/>
  <c r="BB1048" i="8"/>
  <c r="BC1048" i="8"/>
  <c r="BB1049" i="8"/>
  <c r="BB1050" i="8"/>
  <c r="BC1049" i="8" s="1"/>
  <c r="BB1051" i="8"/>
  <c r="BC1050" i="8" s="1"/>
  <c r="BB1052" i="8"/>
  <c r="BC1052" i="8"/>
  <c r="BB1053" i="8"/>
  <c r="BB1054" i="8"/>
  <c r="BC1053" i="8" s="1"/>
  <c r="BB1055" i="8"/>
  <c r="BC1054" i="8" s="1"/>
  <c r="BB1056" i="8"/>
  <c r="BC1056" i="8"/>
  <c r="BB1057" i="8"/>
  <c r="BB1058" i="8"/>
  <c r="BC1057" i="8" s="1"/>
  <c r="BB1059" i="8"/>
  <c r="BC1058" i="8" s="1"/>
  <c r="BB1060" i="8"/>
  <c r="BC1060" i="8"/>
  <c r="BB1061" i="8"/>
  <c r="BB1062" i="8"/>
  <c r="BC1061" i="8" s="1"/>
  <c r="BB1063" i="8"/>
  <c r="BC1062" i="8" s="1"/>
  <c r="BB1064" i="8"/>
  <c r="BC1064" i="8"/>
  <c r="BB1065" i="8"/>
  <c r="BB1066" i="8"/>
  <c r="BC1065" i="8" s="1"/>
  <c r="BB1067" i="8"/>
  <c r="BC1066" i="8" s="1"/>
  <c r="BB1068" i="8"/>
  <c r="BC1068" i="8"/>
  <c r="BB1069" i="8"/>
  <c r="BB1070" i="8"/>
  <c r="BC1069" i="8" s="1"/>
  <c r="BB1071" i="8"/>
  <c r="BC1070" i="8" s="1"/>
  <c r="BB1072" i="8"/>
  <c r="BC1072" i="8"/>
  <c r="BB1073" i="8"/>
  <c r="BB1074" i="8"/>
  <c r="BC1073" i="8" s="1"/>
  <c r="BB1075" i="8"/>
  <c r="BC1074" i="8" s="1"/>
  <c r="BB1076" i="8"/>
  <c r="BC1076" i="8"/>
  <c r="BB1077" i="8"/>
  <c r="BB1078" i="8"/>
  <c r="BC1077" i="8" s="1"/>
  <c r="BB1079" i="8"/>
  <c r="BC1078" i="8" s="1"/>
  <c r="BB1080" i="8"/>
  <c r="BC1080" i="8"/>
  <c r="BB1081" i="8"/>
  <c r="BB1082" i="8"/>
  <c r="BC1081" i="8" s="1"/>
  <c r="BB1083" i="8"/>
  <c r="BC1082" i="8" s="1"/>
  <c r="BB1084" i="8"/>
  <c r="BC1084" i="8"/>
  <c r="BB1085" i="8"/>
  <c r="BB1086" i="8"/>
  <c r="BC1085" i="8" s="1"/>
  <c r="BB1087" i="8"/>
  <c r="BC1086" i="8" s="1"/>
  <c r="BB1088" i="8"/>
  <c r="BC1088" i="8"/>
  <c r="BB1089" i="8"/>
  <c r="BB1090" i="8"/>
  <c r="BC1089" i="8" s="1"/>
  <c r="BB1091" i="8"/>
  <c r="BC1090" i="8" s="1"/>
  <c r="BB1092" i="8"/>
  <c r="BC1092" i="8"/>
  <c r="BB1093" i="8"/>
  <c r="BB1094" i="8"/>
  <c r="BC1093" i="8" s="1"/>
  <c r="BB1095" i="8"/>
  <c r="BC1094" i="8" s="1"/>
  <c r="BB1096" i="8"/>
  <c r="BC1096" i="8"/>
  <c r="BB1097" i="8"/>
  <c r="BB1098" i="8"/>
  <c r="BC1097" i="8" s="1"/>
  <c r="BB1099" i="8"/>
  <c r="BC1098" i="8" s="1"/>
  <c r="BB1100" i="8"/>
  <c r="BC1100" i="8"/>
  <c r="BB1101" i="8"/>
  <c r="BB1102" i="8"/>
  <c r="BC1101" i="8" s="1"/>
  <c r="BB1103" i="8"/>
  <c r="BC1102" i="8" s="1"/>
  <c r="BB1104" i="8"/>
  <c r="BC1104" i="8"/>
  <c r="BB1105" i="8"/>
  <c r="BB1106" i="8"/>
  <c r="BC1105" i="8" s="1"/>
  <c r="BB1107" i="8"/>
  <c r="BC1106" i="8" s="1"/>
  <c r="BB1108" i="8"/>
  <c r="BC1108" i="8"/>
  <c r="BB1109" i="8"/>
  <c r="BB1110" i="8"/>
  <c r="BC1109" i="8" s="1"/>
  <c r="BB1111" i="8"/>
  <c r="BC1110" i="8" s="1"/>
  <c r="BB1112" i="8"/>
  <c r="BC1112" i="8"/>
  <c r="BB1113" i="8"/>
  <c r="BB1114" i="8"/>
  <c r="BC1113" i="8" s="1"/>
  <c r="BB1115" i="8"/>
  <c r="BC1114" i="8" s="1"/>
  <c r="BB1116" i="8"/>
  <c r="BC1116" i="8"/>
  <c r="BB1117" i="8"/>
  <c r="BB1118" i="8"/>
  <c r="BC1117" i="8" s="1"/>
  <c r="BB1119" i="8"/>
  <c r="BC1118" i="8" s="1"/>
  <c r="BB1120" i="8"/>
  <c r="BC1120" i="8"/>
  <c r="BB1121" i="8"/>
  <c r="BB1122" i="8"/>
  <c r="BC1121" i="8" s="1"/>
  <c r="BB1123" i="8"/>
  <c r="BC1122" i="8" s="1"/>
  <c r="BB1124" i="8"/>
  <c r="BC1124" i="8"/>
  <c r="BB1125" i="8"/>
  <c r="BB1126" i="8"/>
  <c r="BC1125" i="8" s="1"/>
  <c r="BB1127" i="8"/>
  <c r="BC1126" i="8" s="1"/>
  <c r="BB1128" i="8"/>
  <c r="BC1128" i="8"/>
  <c r="BB1129" i="8"/>
  <c r="BB1130" i="8"/>
  <c r="BC1129" i="8" s="1"/>
  <c r="BB1131" i="8"/>
  <c r="BC1130" i="8" s="1"/>
  <c r="BB1132" i="8"/>
  <c r="BC1132" i="8"/>
  <c r="BB1133" i="8"/>
  <c r="BB1134" i="8"/>
  <c r="BC1133" i="8" s="1"/>
  <c r="BB1135" i="8"/>
  <c r="BC1134" i="8" s="1"/>
  <c r="BB1136" i="8"/>
  <c r="BC1136" i="8"/>
  <c r="BB1137" i="8"/>
  <c r="BB1138" i="8"/>
  <c r="BC1137" i="8" s="1"/>
  <c r="BB1139" i="8"/>
  <c r="BC1138" i="8" s="1"/>
  <c r="BB1140" i="8"/>
  <c r="BC1140" i="8"/>
  <c r="BB1141" i="8"/>
  <c r="BB1142" i="8"/>
  <c r="BC1141" i="8" s="1"/>
  <c r="BB1143" i="8"/>
  <c r="BC1142" i="8" s="1"/>
  <c r="BB1144" i="8"/>
  <c r="BC1144" i="8"/>
  <c r="BB1145" i="8"/>
  <c r="BB1146" i="8"/>
  <c r="BC1145" i="8" s="1"/>
  <c r="BB1147" i="8"/>
  <c r="BC1146" i="8" s="1"/>
  <c r="BB1148" i="8"/>
  <c r="BC1148" i="8"/>
  <c r="BB1149" i="8"/>
  <c r="BB1150" i="8"/>
  <c r="BC1149" i="8" s="1"/>
  <c r="BB1151" i="8"/>
  <c r="BC1150" i="8" s="1"/>
  <c r="BB1152" i="8"/>
  <c r="BC1152" i="8"/>
  <c r="BB1153" i="8"/>
  <c r="BB1154" i="8"/>
  <c r="BC1153" i="8" s="1"/>
  <c r="BB1155" i="8"/>
  <c r="BC1154" i="8" s="1"/>
  <c r="BB1156" i="8"/>
  <c r="BC1156" i="8"/>
  <c r="BB1157" i="8"/>
  <c r="BB1158" i="8"/>
  <c r="BC1157" i="8" s="1"/>
  <c r="BB1159" i="8"/>
  <c r="BC1158" i="8" s="1"/>
  <c r="BB1160" i="8"/>
  <c r="BC1160" i="8"/>
  <c r="BB1161" i="8"/>
  <c r="BB1162" i="8"/>
  <c r="BC1161" i="8" s="1"/>
  <c r="BB1163" i="8"/>
  <c r="BC1162" i="8" s="1"/>
  <c r="BB1164" i="8"/>
  <c r="BC1164" i="8"/>
  <c r="BB1165" i="8"/>
  <c r="BB1166" i="8"/>
  <c r="BC1165" i="8" s="1"/>
  <c r="BB1167" i="8"/>
  <c r="BC1166" i="8" s="1"/>
  <c r="BB1168" i="8"/>
  <c r="BC1168" i="8"/>
  <c r="BB1169" i="8"/>
  <c r="BC1169" i="8"/>
  <c r="BB1170" i="8"/>
  <c r="BC1170" i="8"/>
  <c r="BB1171" i="8"/>
  <c r="BC1171" i="8"/>
  <c r="BB1172" i="8"/>
  <c r="BC1172" i="8"/>
  <c r="BB1173" i="8"/>
  <c r="BC1173" i="8"/>
  <c r="BB1174" i="8"/>
  <c r="BC1174" i="8"/>
  <c r="BB1175" i="8"/>
  <c r="BC1175" i="8"/>
  <c r="BB1176" i="8"/>
  <c r="BC1176" i="8"/>
  <c r="BB1177" i="8"/>
  <c r="BC1177" i="8"/>
  <c r="BB1178" i="8"/>
  <c r="BC1178" i="8"/>
  <c r="BB1179" i="8"/>
  <c r="BC1179" i="8"/>
  <c r="BB1180" i="8"/>
  <c r="BC1180" i="8"/>
  <c r="BB1181" i="8"/>
  <c r="BC1181" i="8"/>
  <c r="BB1182" i="8"/>
  <c r="BC1182" i="8"/>
  <c r="BB1183" i="8"/>
  <c r="BC1183" i="8"/>
  <c r="BB1184" i="8"/>
  <c r="BC1184" i="8"/>
  <c r="BB1185" i="8"/>
  <c r="BC1185" i="8"/>
  <c r="BB1186" i="8"/>
  <c r="BC1186" i="8"/>
  <c r="BB1187" i="8"/>
  <c r="BC1187" i="8"/>
  <c r="BB1188" i="8"/>
  <c r="BC1188" i="8"/>
  <c r="BB1189" i="8"/>
  <c r="BC1189" i="8"/>
  <c r="BB1190" i="8"/>
  <c r="BC1190" i="8"/>
  <c r="BB1191" i="8"/>
  <c r="BC1191" i="8"/>
  <c r="BB1192" i="8"/>
  <c r="BC1192" i="8"/>
  <c r="BB1193" i="8"/>
  <c r="BC1193" i="8"/>
  <c r="BB1194" i="8"/>
  <c r="BC1194" i="8"/>
  <c r="BB1195" i="8"/>
  <c r="BC1195" i="8"/>
  <c r="BB1196" i="8"/>
  <c r="BC1196" i="8"/>
  <c r="BB1197" i="8"/>
  <c r="BC1197" i="8"/>
  <c r="BB1198" i="8"/>
  <c r="BC1198" i="8"/>
  <c r="BB1199" i="8"/>
  <c r="BC1199" i="8"/>
  <c r="BB1200" i="8"/>
  <c r="BC1200" i="8"/>
  <c r="BB1201" i="8"/>
  <c r="BC1201" i="8"/>
  <c r="BB1202" i="8"/>
  <c r="BC1202" i="8"/>
  <c r="BB1203" i="8"/>
  <c r="BC1203" i="8"/>
  <c r="BB1204" i="8"/>
  <c r="BC1204" i="8"/>
  <c r="BB1205" i="8"/>
  <c r="BC1205" i="8"/>
  <c r="BB1206" i="8"/>
  <c r="BC1206" i="8"/>
  <c r="BB1207" i="8"/>
  <c r="BC1207" i="8"/>
  <c r="BB1208" i="8"/>
  <c r="BC1208" i="8"/>
  <c r="BB1209" i="8"/>
  <c r="BC1209" i="8"/>
  <c r="BB1210" i="8"/>
  <c r="BC1210" i="8"/>
  <c r="BB1211" i="8"/>
  <c r="BC1211" i="8"/>
  <c r="BB1212" i="8"/>
  <c r="BC1212" i="8"/>
  <c r="BB1213" i="8"/>
  <c r="BC1213" i="8"/>
  <c r="BB1214" i="8"/>
  <c r="BC1214" i="8"/>
  <c r="BB1215" i="8"/>
  <c r="BC1215" i="8"/>
  <c r="BB1216" i="8"/>
  <c r="BC1216" i="8"/>
  <c r="BB1217" i="8"/>
  <c r="BC1217" i="8"/>
  <c r="BB1218" i="8"/>
  <c r="BC1218" i="8"/>
  <c r="BB1219" i="8"/>
  <c r="BB1220" i="8"/>
  <c r="BC1219" i="8" s="1"/>
  <c r="BC1220" i="8"/>
  <c r="BB1221" i="8"/>
  <c r="BB1222" i="8"/>
  <c r="BC1221" i="8" s="1"/>
  <c r="BB1223" i="8"/>
  <c r="BB1224" i="8"/>
  <c r="BC1223" i="8" s="1"/>
  <c r="BB1225" i="8"/>
  <c r="BB1226" i="8"/>
  <c r="BC1225" i="8" s="1"/>
  <c r="BB1227" i="8"/>
  <c r="BB1228" i="8"/>
  <c r="BC1227" i="8" s="1"/>
  <c r="BB1229" i="8"/>
  <c r="BB1230" i="8"/>
  <c r="BC1229" i="8" s="1"/>
  <c r="BB1231" i="8"/>
  <c r="BB1232" i="8"/>
  <c r="BC1231" i="8" s="1"/>
  <c r="BB1233" i="8"/>
  <c r="BB1234" i="8"/>
  <c r="BB1235" i="8"/>
  <c r="BB1236" i="8"/>
  <c r="BB1237" i="8"/>
  <c r="BB1238" i="8"/>
  <c r="BB1239" i="8"/>
  <c r="BB1240" i="8"/>
  <c r="BB1241" i="8"/>
  <c r="BB1242" i="8"/>
  <c r="BB1243" i="8"/>
  <c r="BB1244" i="8"/>
  <c r="BB1245" i="8"/>
  <c r="BB1246" i="8"/>
  <c r="BC1245" i="8" s="1"/>
  <c r="BB1247" i="8"/>
  <c r="BC1246" i="8" s="1"/>
  <c r="BB1248" i="8"/>
  <c r="BC1247" i="8" s="1"/>
  <c r="BB1249" i="8"/>
  <c r="BB1250" i="8"/>
  <c r="BC1249" i="8" s="1"/>
  <c r="BB1251" i="8"/>
  <c r="BC1250" i="8" s="1"/>
  <c r="BB1252" i="8"/>
  <c r="BC1251" i="8" s="1"/>
  <c r="BB1253" i="8"/>
  <c r="BB1254" i="8"/>
  <c r="BC1253" i="8" s="1"/>
  <c r="BB1255" i="8"/>
  <c r="BC1254" i="8" s="1"/>
  <c r="BB1256" i="8"/>
  <c r="BC1255" i="8" s="1"/>
  <c r="BB1257" i="8"/>
  <c r="BB1258" i="8"/>
  <c r="BC1257" i="8" s="1"/>
  <c r="BB1259" i="8"/>
  <c r="BC1258" i="8" s="1"/>
  <c r="BB1260" i="8"/>
  <c r="BC1259" i="8" s="1"/>
  <c r="BB1261" i="8"/>
  <c r="BB1262" i="8"/>
  <c r="BC1261" i="8" s="1"/>
  <c r="BB1263" i="8"/>
  <c r="BC1262" i="8" s="1"/>
  <c r="BB1264" i="8"/>
  <c r="BC1263" i="8" s="1"/>
  <c r="BB1265" i="8"/>
  <c r="BB1266" i="8"/>
  <c r="BC1265" i="8" s="1"/>
  <c r="BB1267" i="8"/>
  <c r="BC1266" i="8" s="1"/>
  <c r="BB1268" i="8"/>
  <c r="BC1267" i="8" s="1"/>
  <c r="BB1269" i="8"/>
  <c r="BB1270" i="8"/>
  <c r="BC1269" i="8" s="1"/>
  <c r="BB1271" i="8"/>
  <c r="BC1270" i="8" s="1"/>
  <c r="BB1272" i="8"/>
  <c r="BC1271" i="8" s="1"/>
  <c r="BB1273" i="8"/>
  <c r="BB1274" i="8"/>
  <c r="BC1273" i="8" s="1"/>
  <c r="BB1275" i="8"/>
  <c r="BC1274" i="8" s="1"/>
  <c r="BB1276" i="8"/>
  <c r="BC1275" i="8" s="1"/>
  <c r="BB1277" i="8"/>
  <c r="BB1278" i="8"/>
  <c r="BC1277" i="8" s="1"/>
  <c r="BB1279" i="8"/>
  <c r="BC1278" i="8" s="1"/>
  <c r="BB1280" i="8"/>
  <c r="BC1279" i="8" s="1"/>
  <c r="BB1281" i="8"/>
  <c r="BB1282" i="8"/>
  <c r="BC1281" i="8" s="1"/>
  <c r="BB1283" i="8"/>
  <c r="BC1282" i="8" s="1"/>
  <c r="BB1284" i="8"/>
  <c r="BC1283" i="8" s="1"/>
  <c r="BB1285" i="8"/>
  <c r="BB1286" i="8"/>
  <c r="BC1285" i="8" s="1"/>
  <c r="BB1287" i="8"/>
  <c r="BC1286" i="8" s="1"/>
  <c r="BB1288" i="8"/>
  <c r="BC1287" i="8" s="1"/>
  <c r="BB1289" i="8"/>
  <c r="BB1290" i="8"/>
  <c r="BC1289" i="8" s="1"/>
  <c r="BB1291" i="8"/>
  <c r="BC1290" i="8" s="1"/>
  <c r="BB1292" i="8"/>
  <c r="BC1291" i="8" s="1"/>
  <c r="BB1293" i="8"/>
  <c r="BB1294" i="8"/>
  <c r="BC1293" i="8" s="1"/>
  <c r="BB1295" i="8"/>
  <c r="BC1294" i="8" s="1"/>
  <c r="BB1296" i="8"/>
  <c r="BC1295" i="8" s="1"/>
  <c r="BB1297" i="8"/>
  <c r="BB1298" i="8"/>
  <c r="BC1297" i="8" s="1"/>
  <c r="BB1299" i="8"/>
  <c r="BC1298" i="8" s="1"/>
  <c r="BB1300" i="8"/>
  <c r="BC1299" i="8" s="1"/>
  <c r="BB1301" i="8"/>
  <c r="BB1302" i="8"/>
  <c r="BC1301" i="8" s="1"/>
  <c r="BB1303" i="8"/>
  <c r="BC1302" i="8" s="1"/>
  <c r="BB1304" i="8"/>
  <c r="BC1303" i="8" s="1"/>
  <c r="BB1305" i="8"/>
  <c r="BB1306" i="8"/>
  <c r="BC1305" i="8" s="1"/>
  <c r="BB1307" i="8"/>
  <c r="BC1306" i="8" s="1"/>
  <c r="BB1308" i="8"/>
  <c r="BC1307" i="8" s="1"/>
  <c r="BB1309" i="8"/>
  <c r="BB1310" i="8"/>
  <c r="BC1309" i="8" s="1"/>
  <c r="BB1311" i="8"/>
  <c r="BC1310" i="8" s="1"/>
  <c r="BB1312" i="8"/>
  <c r="BC1311" i="8" s="1"/>
  <c r="BB1313" i="8"/>
  <c r="BB1314" i="8"/>
  <c r="BC1313" i="8" s="1"/>
  <c r="BB1315" i="8"/>
  <c r="BC1314" i="8" s="1"/>
  <c r="BB1316" i="8"/>
  <c r="BC1315" i="8" s="1"/>
  <c r="BB1317" i="8"/>
  <c r="BB1318" i="8"/>
  <c r="BC1317" i="8" s="1"/>
  <c r="BB1319" i="8"/>
  <c r="BC1318" i="8" s="1"/>
  <c r="BB1320" i="8"/>
  <c r="BC1319" i="8" s="1"/>
  <c r="BB1321" i="8"/>
  <c r="BB1322" i="8"/>
  <c r="BC1321" i="8" s="1"/>
  <c r="BB1323" i="8"/>
  <c r="BC1322" i="8" s="1"/>
  <c r="BB1324" i="8"/>
  <c r="BC1323" i="8" s="1"/>
  <c r="BB1325" i="8"/>
  <c r="BB1326" i="8"/>
  <c r="BC1325" i="8" s="1"/>
  <c r="BB1327" i="8"/>
  <c r="BC1326" i="8" s="1"/>
  <c r="BB1328" i="8"/>
  <c r="BC1327" i="8" s="1"/>
  <c r="BB1329" i="8"/>
  <c r="BB1330" i="8"/>
  <c r="BC1329" i="8" s="1"/>
  <c r="BB1331" i="8"/>
  <c r="BC1330" i="8" s="1"/>
  <c r="BB1332" i="8"/>
  <c r="BC1331" i="8" s="1"/>
  <c r="BB1333" i="8"/>
  <c r="BB1334" i="8"/>
  <c r="BC1333" i="8" s="1"/>
  <c r="BB1335" i="8"/>
  <c r="BC1334" i="8" s="1"/>
  <c r="BB1336" i="8"/>
  <c r="BC1335" i="8" s="1"/>
  <c r="BB1337" i="8"/>
  <c r="BB1338" i="8"/>
  <c r="BC1337" i="8" s="1"/>
  <c r="BB1339" i="8"/>
  <c r="BC1338" i="8" s="1"/>
  <c r="BB1340" i="8"/>
  <c r="BC1339" i="8" s="1"/>
  <c r="BB1341" i="8"/>
  <c r="BB1342" i="8"/>
  <c r="BC1341" i="8" s="1"/>
  <c r="BB1343" i="8"/>
  <c r="BC1342" i="8" s="1"/>
  <c r="BB1344" i="8"/>
  <c r="BC1343" i="8" s="1"/>
  <c r="BB1345" i="8"/>
  <c r="BB1346" i="8"/>
  <c r="BC1345" i="8" s="1"/>
  <c r="BB1347" i="8"/>
  <c r="BC1346" i="8" s="1"/>
  <c r="BB1348" i="8"/>
  <c r="BC1347" i="8" s="1"/>
  <c r="BB1349" i="8"/>
  <c r="BB1350" i="8"/>
  <c r="BC1349" i="8" s="1"/>
  <c r="BB1351" i="8"/>
  <c r="BC1350" i="8" s="1"/>
  <c r="BB1352" i="8"/>
  <c r="BC1351" i="8" s="1"/>
  <c r="BB1353" i="8"/>
  <c r="BB1354" i="8"/>
  <c r="BC1353" i="8" s="1"/>
  <c r="BB1355" i="8"/>
  <c r="BC1354" i="8" s="1"/>
  <c r="BB1356" i="8"/>
  <c r="BC1355" i="8" s="1"/>
  <c r="BB1357" i="8"/>
  <c r="BB1358" i="8"/>
  <c r="BC1357" i="8" s="1"/>
  <c r="BB1359" i="8"/>
  <c r="BC1358" i="8" s="1"/>
  <c r="BB1360" i="8"/>
  <c r="BC1359" i="8" s="1"/>
  <c r="BB1361" i="8"/>
  <c r="BB1362" i="8"/>
  <c r="BC1361" i="8" s="1"/>
  <c r="BB1363" i="8"/>
  <c r="BC1362" i="8" s="1"/>
  <c r="BB1364" i="8"/>
  <c r="BC1363" i="8" s="1"/>
  <c r="BB1365" i="8"/>
  <c r="BB1366" i="8"/>
  <c r="BC1365" i="8" s="1"/>
  <c r="BB1367" i="8"/>
  <c r="BC1366" i="8" s="1"/>
  <c r="BB1368" i="8"/>
  <c r="BC1367" i="8" s="1"/>
  <c r="BB1369" i="8"/>
  <c r="BB1370" i="8"/>
  <c r="BC1369" i="8" s="1"/>
  <c r="BB1371" i="8"/>
  <c r="BC1370" i="8" s="1"/>
  <c r="BB1372" i="8"/>
  <c r="BC1371" i="8" s="1"/>
  <c r="BB1373" i="8"/>
  <c r="BB1374" i="8"/>
  <c r="BC1373" i="8" s="1"/>
  <c r="BB1375" i="8"/>
  <c r="BC1374" i="8" s="1"/>
  <c r="BB1376" i="8"/>
  <c r="BC1375" i="8" s="1"/>
  <c r="BB1377" i="8"/>
  <c r="BB1378" i="8"/>
  <c r="BC1377" i="8" s="1"/>
  <c r="BB1379" i="8"/>
  <c r="BC1378" i="8" s="1"/>
  <c r="BB1380" i="8"/>
  <c r="BC1379" i="8" s="1"/>
  <c r="BB1381" i="8"/>
  <c r="BB1382" i="8"/>
  <c r="BC1381" i="8" s="1"/>
  <c r="BB1383" i="8"/>
  <c r="BC1382" i="8" s="1"/>
  <c r="BB1384" i="8"/>
  <c r="BC1383" i="8" s="1"/>
  <c r="BB1385" i="8"/>
  <c r="BB1386" i="8"/>
  <c r="BC1385" i="8" s="1"/>
  <c r="BB1387" i="8"/>
  <c r="BC1386" i="8" s="1"/>
  <c r="BB1388" i="8"/>
  <c r="BC1387" i="8" s="1"/>
  <c r="BB1389" i="8"/>
  <c r="BB1390" i="8"/>
  <c r="BC1389" i="8" s="1"/>
  <c r="BB1391" i="8"/>
  <c r="BC1390" i="8" s="1"/>
  <c r="BB1392" i="8"/>
  <c r="BC1391" i="8" s="1"/>
  <c r="BB1393" i="8"/>
  <c r="BC1392" i="8" s="1"/>
  <c r="BB1394" i="8"/>
  <c r="BC1393" i="8" s="1"/>
  <c r="BC1394" i="8"/>
  <c r="BB1395" i="8"/>
  <c r="BB1396" i="8"/>
  <c r="BC1395" i="8" s="1"/>
  <c r="BB1397" i="8"/>
  <c r="BC1396" i="8" s="1"/>
  <c r="BB1398" i="8"/>
  <c r="BB1399" i="8"/>
  <c r="BC1398" i="8" s="1"/>
  <c r="BB1400" i="8"/>
  <c r="BC1399" i="8" s="1"/>
  <c r="BB1401" i="8"/>
  <c r="BC1400" i="8" s="1"/>
  <c r="BB1402" i="8"/>
  <c r="BC1401" i="8" s="1"/>
  <c r="BC1402" i="8"/>
  <c r="BB1403" i="8"/>
  <c r="BB1404" i="8"/>
  <c r="BC1403" i="8" s="1"/>
  <c r="BB1405" i="8"/>
  <c r="BC1404" i="8" s="1"/>
  <c r="BB1406" i="8"/>
  <c r="BB1407" i="8"/>
  <c r="BC1406" i="8" s="1"/>
  <c r="BB1408" i="8"/>
  <c r="BC1407" i="8" s="1"/>
  <c r="BB1409" i="8"/>
  <c r="BC1408" i="8" s="1"/>
  <c r="BB1410" i="8"/>
  <c r="BC1409" i="8" s="1"/>
  <c r="BC1410" i="8"/>
  <c r="BB1411" i="8"/>
  <c r="BB1412" i="8"/>
  <c r="BC1411" i="8" s="1"/>
  <c r="BB1413" i="8"/>
  <c r="BC1412" i="8" s="1"/>
  <c r="BB1414" i="8"/>
  <c r="BB1415" i="8"/>
  <c r="BC1414" i="8" s="1"/>
  <c r="BB1416" i="8"/>
  <c r="BB1417" i="8"/>
  <c r="BC1416" i="8" s="1"/>
  <c r="BB1418" i="8"/>
  <c r="BC1417" i="8" s="1"/>
  <c r="BC1418" i="8"/>
  <c r="BB1419" i="8"/>
  <c r="BB1420" i="8"/>
  <c r="BC1419" i="8" s="1"/>
  <c r="BB1421" i="8"/>
  <c r="BC1420" i="8" s="1"/>
  <c r="BB1422" i="8"/>
  <c r="BB1423" i="8"/>
  <c r="BC1422" i="8" s="1"/>
  <c r="BB1424" i="8"/>
  <c r="BB1425" i="8"/>
  <c r="BC1424" i="8" s="1"/>
  <c r="BB1426" i="8"/>
  <c r="BC1425" i="8" s="1"/>
  <c r="BC1426" i="8"/>
  <c r="BB1427" i="8"/>
  <c r="BB1428" i="8"/>
  <c r="BC1427" i="8" s="1"/>
  <c r="BB1429" i="8"/>
  <c r="BC1428" i="8" s="1"/>
  <c r="BB1430" i="8"/>
  <c r="BB1431" i="8"/>
  <c r="BC1430" i="8" s="1"/>
  <c r="BB1432" i="8"/>
  <c r="BB1433" i="8"/>
  <c r="BC1432" i="8" s="1"/>
  <c r="BB1434" i="8"/>
  <c r="BC1433" i="8" s="1"/>
  <c r="BC1434" i="8"/>
  <c r="BB1435" i="8"/>
  <c r="BB1436" i="8"/>
  <c r="BC1435" i="8" s="1"/>
  <c r="BB1437" i="8"/>
  <c r="BC1436" i="8" s="1"/>
  <c r="BB1438" i="8"/>
  <c r="BC1438" i="8"/>
  <c r="BB1439" i="8"/>
  <c r="BB1440" i="8"/>
  <c r="BC1439" i="8" s="1"/>
  <c r="BB1441" i="8"/>
  <c r="BB1442" i="8"/>
  <c r="BC1441" i="8" s="1"/>
  <c r="BB1443" i="8"/>
  <c r="BB1444" i="8"/>
  <c r="BC1443" i="8" s="1"/>
  <c r="BC1444" i="8"/>
  <c r="BB1445" i="8"/>
  <c r="BB1446" i="8"/>
  <c r="BB1447" i="8"/>
  <c r="BC1446" i="8" s="1"/>
  <c r="BB1448" i="8"/>
  <c r="BB1449" i="8"/>
  <c r="BC1448" i="8" s="1"/>
  <c r="BB1450" i="8"/>
  <c r="BC1449" i="8" s="1"/>
  <c r="BB1451" i="8"/>
  <c r="BC1451" i="8"/>
  <c r="BB1452" i="8"/>
  <c r="BB1453" i="8"/>
  <c r="BC1452" i="8" s="1"/>
  <c r="BB1454" i="8"/>
  <c r="BC1453" i="8" s="1"/>
  <c r="BB1455" i="8"/>
  <c r="BC1455" i="8"/>
  <c r="BB1456" i="8"/>
  <c r="BB1457" i="8"/>
  <c r="BC1456" i="8" s="1"/>
  <c r="BB1458" i="8"/>
  <c r="BC1457" i="8" s="1"/>
  <c r="BB1459" i="8"/>
  <c r="BC1459" i="8"/>
  <c r="BB1460" i="8"/>
  <c r="BB1461" i="8"/>
  <c r="BC1460" i="8" s="1"/>
  <c r="BB1462" i="8"/>
  <c r="BC1461" i="8" s="1"/>
  <c r="BB1463" i="8"/>
  <c r="BC1463" i="8"/>
  <c r="BB1464" i="8"/>
  <c r="BB1465" i="8"/>
  <c r="BC1464" i="8" s="1"/>
  <c r="BB1466" i="8"/>
  <c r="BC1465" i="8" s="1"/>
  <c r="BB1467" i="8"/>
  <c r="BC1467" i="8"/>
  <c r="BB1468" i="8"/>
  <c r="BB1469" i="8"/>
  <c r="BC1468" i="8" s="1"/>
  <c r="BB1470" i="8"/>
  <c r="BC1469" i="8" s="1"/>
  <c r="BB1471" i="8"/>
  <c r="BC1471" i="8"/>
  <c r="BB1472" i="8"/>
  <c r="BB1473" i="8"/>
  <c r="BC1472" i="8" s="1"/>
  <c r="BB1474" i="8"/>
  <c r="BC1473" i="8" s="1"/>
  <c r="BB1475" i="8"/>
  <c r="BC1475" i="8"/>
  <c r="BB1476" i="8"/>
  <c r="BB1477" i="8"/>
  <c r="BC1476" i="8" s="1"/>
  <c r="BB1478" i="8"/>
  <c r="BC1477" i="8" s="1"/>
  <c r="BB1479" i="8"/>
  <c r="BC1479" i="8"/>
  <c r="BB1480" i="8"/>
  <c r="BB1481" i="8"/>
  <c r="BC1480" i="8" s="1"/>
  <c r="BB1482" i="8"/>
  <c r="BC1481" i="8" s="1"/>
  <c r="BB1483" i="8"/>
  <c r="BC1483" i="8"/>
  <c r="BB1484" i="8"/>
  <c r="BB1485" i="8"/>
  <c r="BC1484" i="8" s="1"/>
  <c r="BB1486" i="8"/>
  <c r="BC1485" i="8" s="1"/>
  <c r="BB1487" i="8"/>
  <c r="BC1487" i="8"/>
  <c r="BB1488" i="8"/>
  <c r="BB1489" i="8"/>
  <c r="BC1488" i="8" s="1"/>
  <c r="BB1490" i="8"/>
  <c r="BC1489" i="8" s="1"/>
  <c r="BB1491" i="8"/>
  <c r="BC1491" i="8"/>
  <c r="BB1492" i="8"/>
  <c r="BB1493" i="8"/>
  <c r="BC1492" i="8" s="1"/>
  <c r="BB1494" i="8"/>
  <c r="BC1493" i="8" s="1"/>
  <c r="BB1495" i="8"/>
  <c r="BC1495" i="8"/>
  <c r="BB1496" i="8"/>
  <c r="BB1497" i="8"/>
  <c r="BC1496" i="8" s="1"/>
  <c r="BB1498" i="8"/>
  <c r="BC1497" i="8" s="1"/>
  <c r="BB1499" i="8"/>
  <c r="BC1499" i="8"/>
  <c r="BB1500" i="8"/>
  <c r="BB1501" i="8"/>
  <c r="BC1500" i="8" s="1"/>
  <c r="BB1502" i="8"/>
  <c r="BC1501" i="8" s="1"/>
  <c r="BB1503" i="8"/>
  <c r="BC1503" i="8"/>
  <c r="BB1504" i="8"/>
  <c r="BB1505" i="8"/>
  <c r="BC1504" i="8" s="1"/>
  <c r="BB1506" i="8"/>
  <c r="BC1505" i="8" s="1"/>
  <c r="BB1507" i="8"/>
  <c r="BC1507" i="8"/>
  <c r="BB1508" i="8"/>
  <c r="BB1509" i="8"/>
  <c r="BC1508" i="8" s="1"/>
  <c r="BB1510" i="8"/>
  <c r="BC1509" i="8" s="1"/>
  <c r="BB1511" i="8"/>
  <c r="BC1511" i="8"/>
  <c r="BB1512" i="8"/>
  <c r="BB1513" i="8"/>
  <c r="BC1512" i="8" s="1"/>
  <c r="BB1514" i="8"/>
  <c r="BC1513" i="8" s="1"/>
  <c r="BB1515" i="8"/>
  <c r="BC1515" i="8"/>
  <c r="BB1516" i="8"/>
  <c r="BB1517" i="8"/>
  <c r="BC1516" i="8" s="1"/>
  <c r="BB1518" i="8"/>
  <c r="BC1517" i="8" s="1"/>
  <c r="BB1519" i="8"/>
  <c r="BC1519" i="8"/>
  <c r="BB1520" i="8"/>
  <c r="BB1521" i="8"/>
  <c r="BC1520" i="8" s="1"/>
  <c r="BB1522" i="8"/>
  <c r="BC1521" i="8" s="1"/>
  <c r="BB1523" i="8"/>
  <c r="BC1523" i="8"/>
  <c r="BB1524" i="8"/>
  <c r="BB1525" i="8"/>
  <c r="BC1524" i="8" s="1"/>
  <c r="BB1526" i="8"/>
  <c r="BC1525" i="8" s="1"/>
  <c r="BB1527" i="8"/>
  <c r="BC1527" i="8"/>
  <c r="BB1528" i="8"/>
  <c r="BB1529" i="8"/>
  <c r="BC1528" i="8" s="1"/>
  <c r="BB1530" i="8"/>
  <c r="BC1529" i="8" s="1"/>
  <c r="BB1531" i="8"/>
  <c r="BC1531" i="8"/>
  <c r="BB1532" i="8"/>
  <c r="BB1533" i="8"/>
  <c r="BC1532" i="8" s="1"/>
  <c r="BB1534" i="8"/>
  <c r="BC1533" i="8" s="1"/>
  <c r="BB1535" i="8"/>
  <c r="BC1535" i="8"/>
  <c r="BB1536" i="8"/>
  <c r="BB1537" i="8"/>
  <c r="BC1536" i="8" s="1"/>
  <c r="BB1538" i="8"/>
  <c r="BC1537" i="8" s="1"/>
  <c r="BB1539" i="8"/>
  <c r="BC1539" i="8"/>
  <c r="BB1540" i="8"/>
  <c r="BB1541" i="8"/>
  <c r="BC1540" i="8" s="1"/>
  <c r="BB1542" i="8"/>
  <c r="BC1541" i="8" s="1"/>
  <c r="BB1543" i="8"/>
  <c r="BC1543" i="8"/>
  <c r="BB1544" i="8"/>
  <c r="BB1545" i="8"/>
  <c r="BC1544" i="8" s="1"/>
  <c r="BB1546" i="8"/>
  <c r="BC1545" i="8" s="1"/>
  <c r="BB1547" i="8"/>
  <c r="BC1547" i="8"/>
  <c r="BB1548" i="8"/>
  <c r="BB1549" i="8"/>
  <c r="BC1548" i="8" s="1"/>
  <c r="BB1550" i="8"/>
  <c r="BC1549" i="8" s="1"/>
  <c r="BB1551" i="8"/>
  <c r="BC1551" i="8"/>
  <c r="BB1552" i="8"/>
  <c r="BB1553" i="8"/>
  <c r="BC1552" i="8" s="1"/>
  <c r="BB1554" i="8"/>
  <c r="BC1553" i="8" s="1"/>
  <c r="BB1555" i="8"/>
  <c r="BC1555" i="8"/>
  <c r="BB1556" i="8"/>
  <c r="BB1557" i="8"/>
  <c r="BC1556" i="8" s="1"/>
  <c r="BB1558" i="8"/>
  <c r="BC1557" i="8" s="1"/>
  <c r="BB1559" i="8"/>
  <c r="BC1559" i="8"/>
  <c r="BB1560" i="8"/>
  <c r="BB1561" i="8"/>
  <c r="BC1560" i="8" s="1"/>
  <c r="BB1562" i="8"/>
  <c r="BC1561" i="8" s="1"/>
  <c r="BB1563" i="8"/>
  <c r="BC1563" i="8"/>
  <c r="BB1564" i="8"/>
  <c r="BB1565" i="8"/>
  <c r="BC1564" i="8" s="1"/>
  <c r="BB1566" i="8"/>
  <c r="BC1565" i="8" s="1"/>
  <c r="BB1567" i="8"/>
  <c r="BC1567" i="8"/>
  <c r="BB1568" i="8"/>
  <c r="BB1569" i="8"/>
  <c r="BC1568" i="8" s="1"/>
  <c r="BB1570" i="8"/>
  <c r="BC1569" i="8" s="1"/>
  <c r="BB1571" i="8"/>
  <c r="BC1571" i="8"/>
  <c r="BB1572" i="8"/>
  <c r="BB1573" i="8"/>
  <c r="BC1572" i="8" s="1"/>
  <c r="BB1574" i="8"/>
  <c r="BC1573" i="8" s="1"/>
  <c r="BB1575" i="8"/>
  <c r="BC1575" i="8"/>
  <c r="BB1576" i="8"/>
  <c r="BB1577" i="8"/>
  <c r="BC1576" i="8" s="1"/>
  <c r="BB1578" i="8"/>
  <c r="BC1577" i="8" s="1"/>
  <c r="BB1579" i="8"/>
  <c r="BC1579" i="8"/>
  <c r="BB1580" i="8"/>
  <c r="BB1581" i="8"/>
  <c r="BC1580" i="8" s="1"/>
  <c r="BB1582" i="8"/>
  <c r="BC1581" i="8" s="1"/>
  <c r="BB1583" i="8"/>
  <c r="BC1583" i="8"/>
  <c r="BB1584" i="8"/>
  <c r="BB1585" i="8"/>
  <c r="BC1584" i="8" s="1"/>
  <c r="BB1586" i="8"/>
  <c r="BC1585" i="8" s="1"/>
  <c r="BB1587" i="8"/>
  <c r="BC1587" i="8"/>
  <c r="BB1588" i="8"/>
  <c r="BB1589" i="8"/>
  <c r="BC1588" i="8" s="1"/>
  <c r="BB1590" i="8"/>
  <c r="BC1589" i="8" s="1"/>
  <c r="BB1591" i="8"/>
  <c r="BC1591" i="8"/>
  <c r="BB1592" i="8"/>
  <c r="BB1593" i="8"/>
  <c r="BC1592" i="8" s="1"/>
  <c r="BB1594" i="8"/>
  <c r="BC1593" i="8" s="1"/>
  <c r="BB1595" i="8"/>
  <c r="BC1595" i="8"/>
  <c r="BB1596" i="8"/>
  <c r="BB1597" i="8"/>
  <c r="BC1596" i="8" s="1"/>
  <c r="BB1598" i="8"/>
  <c r="BC1597" i="8" s="1"/>
  <c r="BB1599" i="8"/>
  <c r="BC1599" i="8"/>
  <c r="BB1600" i="8"/>
  <c r="BB1601" i="8"/>
  <c r="BC1600" i="8" s="1"/>
  <c r="BB1602" i="8"/>
  <c r="BC1601" i="8" s="1"/>
  <c r="BB1603" i="8"/>
  <c r="BC1603" i="8"/>
  <c r="BB1604" i="8"/>
  <c r="BB1605" i="8"/>
  <c r="BC1604" i="8" s="1"/>
  <c r="BB1606" i="8"/>
  <c r="BC1605" i="8" s="1"/>
  <c r="BB1607" i="8"/>
  <c r="BC1607" i="8"/>
  <c r="BB1608" i="8"/>
  <c r="BB1609" i="8"/>
  <c r="BC1608" i="8" s="1"/>
  <c r="BB1610" i="8"/>
  <c r="BC1609" i="8" s="1"/>
  <c r="BB1611" i="8"/>
  <c r="BC1611" i="8"/>
  <c r="BB1612" i="8"/>
  <c r="BB1613" i="8"/>
  <c r="BC1612" i="8" s="1"/>
  <c r="BB1614" i="8"/>
  <c r="BC1613" i="8" s="1"/>
  <c r="BB1615" i="8"/>
  <c r="BC1615" i="8"/>
  <c r="BB1616" i="8"/>
  <c r="BB1617" i="8"/>
  <c r="BC1616" i="8" s="1"/>
  <c r="BB1618" i="8"/>
  <c r="BC1617" i="8" s="1"/>
  <c r="BB1619" i="8"/>
  <c r="BC1619" i="8"/>
  <c r="BB1620" i="8"/>
  <c r="BB1621" i="8"/>
  <c r="BC1620" i="8" s="1"/>
  <c r="BB1622" i="8"/>
  <c r="BC1621" i="8" s="1"/>
  <c r="BB1623" i="8"/>
  <c r="BC1623" i="8"/>
  <c r="BB1624" i="8"/>
  <c r="BB1625" i="8"/>
  <c r="BC1624" i="8" s="1"/>
  <c r="BB1626" i="8"/>
  <c r="BC1625" i="8" s="1"/>
  <c r="BB1627" i="8"/>
  <c r="BC1627" i="8"/>
  <c r="BB1628" i="8"/>
  <c r="BB1629" i="8"/>
  <c r="BC1628" i="8" s="1"/>
  <c r="BB1630" i="8"/>
  <c r="BC1629" i="8" s="1"/>
  <c r="BB1631" i="8"/>
  <c r="BC1631" i="8"/>
  <c r="BB1632" i="8"/>
  <c r="BB1633" i="8"/>
  <c r="BC1632" i="8" s="1"/>
  <c r="BB1634" i="8"/>
  <c r="BC1633" i="8" s="1"/>
  <c r="BB1635" i="8"/>
  <c r="BC1635" i="8"/>
  <c r="BB1636" i="8"/>
  <c r="BB1637" i="8"/>
  <c r="BC1636" i="8" s="1"/>
  <c r="BB1638" i="8"/>
  <c r="BC1637" i="8" s="1"/>
  <c r="BB1639" i="8"/>
  <c r="BC1639" i="8"/>
  <c r="BB1640" i="8"/>
  <c r="BB1641" i="8"/>
  <c r="BC1640" i="8" s="1"/>
  <c r="BB1642" i="8"/>
  <c r="BC1641" i="8" s="1"/>
  <c r="BB1643" i="8"/>
  <c r="BC1643" i="8"/>
  <c r="BB1644" i="8"/>
  <c r="BB1645" i="8"/>
  <c r="BC1644" i="8" s="1"/>
  <c r="BB1646" i="8"/>
  <c r="BC1645" i="8" s="1"/>
  <c r="BB1647" i="8"/>
  <c r="BC1647" i="8"/>
  <c r="BB1648" i="8"/>
  <c r="BB1649" i="8"/>
  <c r="BC1648" i="8" s="1"/>
  <c r="BB1650" i="8"/>
  <c r="BC1649" i="8" s="1"/>
  <c r="BB1651" i="8"/>
  <c r="BC1651" i="8"/>
  <c r="BB1652" i="8"/>
  <c r="BB1653" i="8"/>
  <c r="BC1652" i="8" s="1"/>
  <c r="BB1654" i="8"/>
  <c r="BC1653" i="8" s="1"/>
  <c r="BB1655" i="8"/>
  <c r="BC1655" i="8"/>
  <c r="BB1656" i="8"/>
  <c r="BB1657" i="8"/>
  <c r="BC1656" i="8" s="1"/>
  <c r="BB1658" i="8"/>
  <c r="BC1657" i="8" s="1"/>
  <c r="BB1659" i="8"/>
  <c r="BC1659" i="8"/>
  <c r="BB1660" i="8"/>
  <c r="BB1661" i="8"/>
  <c r="BC1660" i="8" s="1"/>
  <c r="BB1662" i="8"/>
  <c r="BC1661" i="8" s="1"/>
  <c r="BB1663" i="8"/>
  <c r="BC1663" i="8"/>
  <c r="BB1664" i="8"/>
  <c r="BB1665" i="8"/>
  <c r="BC1664" i="8" s="1"/>
  <c r="BB1666" i="8"/>
  <c r="BC1665" i="8" s="1"/>
  <c r="BB1667" i="8"/>
  <c r="BC1667" i="8"/>
  <c r="BB1668" i="8"/>
  <c r="BB1669" i="8"/>
  <c r="BC1668" i="8" s="1"/>
  <c r="BB1670" i="8"/>
  <c r="BC1669" i="8" s="1"/>
  <c r="BB1671" i="8"/>
  <c r="BC1671" i="8"/>
  <c r="BB1672" i="8"/>
  <c r="BB1673" i="8"/>
  <c r="BC1672" i="8" s="1"/>
  <c r="BB1674" i="8"/>
  <c r="BC1673" i="8" s="1"/>
  <c r="BB1675" i="8"/>
  <c r="BC1675" i="8"/>
  <c r="BB1676" i="8"/>
  <c r="BB1677" i="8"/>
  <c r="BC1676" i="8" s="1"/>
  <c r="BB1678" i="8"/>
  <c r="BC1677" i="8" s="1"/>
  <c r="BB1679" i="8"/>
  <c r="BC1679" i="8"/>
  <c r="BB1680" i="8"/>
  <c r="BB1681" i="8"/>
  <c r="BC1680" i="8" s="1"/>
  <c r="BB1682" i="8"/>
  <c r="BC1681" i="8" s="1"/>
  <c r="BB1683" i="8"/>
  <c r="BC1683" i="8"/>
  <c r="BB1684" i="8"/>
  <c r="BB1685" i="8"/>
  <c r="BC1684" i="8" s="1"/>
  <c r="BB1686" i="8"/>
  <c r="BC1685" i="8" s="1"/>
  <c r="BB1687" i="8"/>
  <c r="BC1687" i="8"/>
  <c r="BB1688" i="8"/>
  <c r="BC1688" i="8"/>
  <c r="BB1689" i="8"/>
  <c r="BC1689" i="8"/>
  <c r="BB1690" i="8"/>
  <c r="BC1690" i="8"/>
  <c r="BB1691" i="8"/>
  <c r="BC1691" i="8"/>
  <c r="BB1692" i="8"/>
  <c r="BC1692" i="8"/>
  <c r="BB1693" i="8"/>
  <c r="BC1693" i="8"/>
  <c r="BB1694" i="8"/>
  <c r="BC1694" i="8"/>
  <c r="BB1695" i="8"/>
  <c r="BC1695" i="8"/>
  <c r="BB1696" i="8"/>
  <c r="BC1696" i="8"/>
  <c r="BB1697" i="8"/>
  <c r="BC1697" i="8"/>
  <c r="BB1698" i="8"/>
  <c r="BC1698" i="8"/>
  <c r="BB1699" i="8"/>
  <c r="BC1699" i="8"/>
  <c r="BB1700" i="8"/>
  <c r="BC1700" i="8"/>
  <c r="BB1701" i="8"/>
  <c r="BC1701" i="8"/>
  <c r="BB1702" i="8"/>
  <c r="BC1702" i="8"/>
  <c r="BB1703" i="8"/>
  <c r="BC1703" i="8"/>
  <c r="BB1704" i="8"/>
  <c r="BC1704" i="8"/>
  <c r="BB1705" i="8"/>
  <c r="BC1705" i="8"/>
  <c r="BB1706" i="8"/>
  <c r="BC1706" i="8"/>
  <c r="BB1707" i="8"/>
  <c r="BC1707" i="8"/>
  <c r="BB1708" i="8"/>
  <c r="BC1708" i="8"/>
  <c r="BB1709" i="8"/>
  <c r="BC1709" i="8"/>
  <c r="BB1710" i="8"/>
  <c r="BC1710" i="8"/>
  <c r="BB1711" i="8"/>
  <c r="BC1711" i="8"/>
  <c r="BB1712" i="8"/>
  <c r="BC1712" i="8"/>
  <c r="BB1713" i="8"/>
  <c r="BC1713" i="8"/>
  <c r="BB1714" i="8"/>
  <c r="BC1714" i="8"/>
  <c r="BB1715" i="8"/>
  <c r="BC1715" i="8"/>
  <c r="BB1716" i="8"/>
  <c r="BC1716" i="8"/>
  <c r="BB1717" i="8"/>
  <c r="BC1717" i="8"/>
  <c r="BB1718" i="8"/>
  <c r="BC1718" i="8"/>
  <c r="BB1719" i="8"/>
  <c r="BC1719" i="8"/>
  <c r="BB1720" i="8"/>
  <c r="BC1720" i="8"/>
  <c r="BB1721" i="8"/>
  <c r="BC1721" i="8"/>
  <c r="BB1722" i="8"/>
  <c r="BC1722" i="8"/>
  <c r="BB1723" i="8"/>
  <c r="BC1723" i="8" s="1"/>
  <c r="BB1724" i="8"/>
  <c r="BB1725" i="8"/>
  <c r="BC1724" i="8" s="1"/>
  <c r="BB1726" i="8"/>
  <c r="BB1727" i="8"/>
  <c r="BC1726" i="8" s="1"/>
  <c r="BB1728" i="8"/>
  <c r="BC1727" i="8" s="1"/>
  <c r="BB1729" i="8"/>
  <c r="BC1728" i="8" s="1"/>
  <c r="BB1730" i="8"/>
  <c r="BC1729" i="8" s="1"/>
  <c r="BB1731" i="8"/>
  <c r="BC1730" i="8" s="1"/>
  <c r="BB1732" i="8"/>
  <c r="BC1731" i="8" s="1"/>
  <c r="BB1733" i="8"/>
  <c r="BC1732" i="8" s="1"/>
  <c r="BB1734" i="8"/>
  <c r="BC1733" i="8" s="1"/>
  <c r="BB1735" i="8"/>
  <c r="BC1734" i="8" s="1"/>
  <c r="BB1736" i="8"/>
  <c r="BC1735" i="8" s="1"/>
  <c r="BB1737" i="8"/>
  <c r="BC1736" i="8" s="1"/>
  <c r="BB1738" i="8"/>
  <c r="BC1737" i="8" s="1"/>
  <c r="BB1739" i="8"/>
  <c r="BC1738" i="8" s="1"/>
  <c r="BB1740" i="8"/>
  <c r="BC1739" i="8" s="1"/>
  <c r="BB1741" i="8"/>
  <c r="BC1740" i="8" s="1"/>
  <c r="BB1742" i="8"/>
  <c r="BC1741" i="8" s="1"/>
  <c r="BB1743" i="8"/>
  <c r="BC1742" i="8" s="1"/>
  <c r="BB1744" i="8"/>
  <c r="BC1743" i="8" s="1"/>
  <c r="BB1745" i="8"/>
  <c r="BC1744" i="8" s="1"/>
  <c r="BC1745" i="8"/>
  <c r="BC21" i="8"/>
  <c r="BB21" i="8"/>
  <c r="AP19" i="8"/>
  <c r="AP18" i="8"/>
  <c r="AT22" i="8"/>
  <c r="AT23" i="8"/>
  <c r="AU22" i="8" s="1"/>
  <c r="AT24" i="8"/>
  <c r="AU23" i="8" s="1"/>
  <c r="AT25" i="8"/>
  <c r="AU24" i="8" s="1"/>
  <c r="AT26" i="8"/>
  <c r="AU25" i="8" s="1"/>
  <c r="AT27" i="8"/>
  <c r="AT28" i="8"/>
  <c r="AU27" i="8" s="1"/>
  <c r="AT29" i="8"/>
  <c r="AU28" i="8" s="1"/>
  <c r="AT30" i="8"/>
  <c r="AT31" i="8"/>
  <c r="AU30" i="8" s="1"/>
  <c r="AT32" i="8"/>
  <c r="AU31" i="8" s="1"/>
  <c r="AT33" i="8"/>
  <c r="AU32" i="8" s="1"/>
  <c r="AT34" i="8"/>
  <c r="AU33" i="8" s="1"/>
  <c r="AT35" i="8"/>
  <c r="AT36" i="8"/>
  <c r="AU35" i="8" s="1"/>
  <c r="AT37" i="8"/>
  <c r="AU36" i="8" s="1"/>
  <c r="AT38" i="8"/>
  <c r="AT39" i="8"/>
  <c r="AU38" i="8" s="1"/>
  <c r="AT40" i="8"/>
  <c r="AU39" i="8" s="1"/>
  <c r="AT41" i="8"/>
  <c r="AU40" i="8" s="1"/>
  <c r="AT42" i="8"/>
  <c r="AU41" i="8" s="1"/>
  <c r="AT43" i="8"/>
  <c r="AT44" i="8"/>
  <c r="AU43" i="8" s="1"/>
  <c r="AT45" i="8"/>
  <c r="AU44" i="8" s="1"/>
  <c r="AT46" i="8"/>
  <c r="AT47" i="8"/>
  <c r="AU46" i="8" s="1"/>
  <c r="AT48" i="8"/>
  <c r="AU47" i="8" s="1"/>
  <c r="AT49" i="8"/>
  <c r="AU48" i="8" s="1"/>
  <c r="AT50" i="8"/>
  <c r="AU49" i="8" s="1"/>
  <c r="AT51" i="8"/>
  <c r="AT52" i="8"/>
  <c r="AU51" i="8" s="1"/>
  <c r="AT53" i="8"/>
  <c r="AU52" i="8" s="1"/>
  <c r="AT54" i="8"/>
  <c r="AT55" i="8"/>
  <c r="AU54" i="8" s="1"/>
  <c r="AT56" i="8"/>
  <c r="AU55" i="8" s="1"/>
  <c r="AT57" i="8"/>
  <c r="AU56" i="8" s="1"/>
  <c r="AT58" i="8"/>
  <c r="AU57" i="8" s="1"/>
  <c r="AU58" i="8"/>
  <c r="AT59" i="8"/>
  <c r="AT60" i="8"/>
  <c r="AU59" i="8" s="1"/>
  <c r="AT61" i="8"/>
  <c r="AU60" i="8" s="1"/>
  <c r="AT62" i="8"/>
  <c r="AT63" i="8"/>
  <c r="AU62" i="8" s="1"/>
  <c r="AT64" i="8"/>
  <c r="AU63" i="8" s="1"/>
  <c r="AT65" i="8"/>
  <c r="AU64" i="8" s="1"/>
  <c r="AT66" i="8"/>
  <c r="AU65" i="8" s="1"/>
  <c r="AU66" i="8"/>
  <c r="AT67" i="8"/>
  <c r="AT68" i="8"/>
  <c r="AU67" i="8" s="1"/>
  <c r="AT69" i="8"/>
  <c r="AU68" i="8" s="1"/>
  <c r="AT70" i="8"/>
  <c r="AT71" i="8"/>
  <c r="AU70" i="8" s="1"/>
  <c r="AT72" i="8"/>
  <c r="AU71" i="8" s="1"/>
  <c r="AT73" i="8"/>
  <c r="AU72" i="8" s="1"/>
  <c r="AT74" i="8"/>
  <c r="AU73" i="8" s="1"/>
  <c r="AU74" i="8"/>
  <c r="AT75" i="8"/>
  <c r="AT76" i="8"/>
  <c r="AU75" i="8" s="1"/>
  <c r="AT77" i="8"/>
  <c r="AU76" i="8" s="1"/>
  <c r="AT78" i="8"/>
  <c r="AT79" i="8"/>
  <c r="AU78" i="8" s="1"/>
  <c r="AT80" i="8"/>
  <c r="AU79" i="8" s="1"/>
  <c r="AT81" i="8"/>
  <c r="AU80" i="8" s="1"/>
  <c r="AT82" i="8"/>
  <c r="AU81" i="8" s="1"/>
  <c r="AU82" i="8"/>
  <c r="AT83" i="8"/>
  <c r="AT84" i="8"/>
  <c r="AU83" i="8" s="1"/>
  <c r="AT85" i="8"/>
  <c r="AU84" i="8" s="1"/>
  <c r="AT86" i="8"/>
  <c r="AT87" i="8"/>
  <c r="AU86" i="8" s="1"/>
  <c r="AT88" i="8"/>
  <c r="AU87" i="8" s="1"/>
  <c r="AT89" i="8"/>
  <c r="AU88" i="8" s="1"/>
  <c r="AT90" i="8"/>
  <c r="AU89" i="8" s="1"/>
  <c r="AU90" i="8"/>
  <c r="AT91" i="8"/>
  <c r="AT92" i="8"/>
  <c r="AU91" i="8" s="1"/>
  <c r="AT93" i="8"/>
  <c r="AU92" i="8" s="1"/>
  <c r="AT94" i="8"/>
  <c r="AT95" i="8"/>
  <c r="AU94" i="8" s="1"/>
  <c r="AT96" i="8"/>
  <c r="AU95" i="8" s="1"/>
  <c r="AT97" i="8"/>
  <c r="AU96" i="8" s="1"/>
  <c r="AT98" i="8"/>
  <c r="AU97" i="8" s="1"/>
  <c r="AU98" i="8"/>
  <c r="AT99" i="8"/>
  <c r="AT100" i="8"/>
  <c r="AU99" i="8" s="1"/>
  <c r="AT101" i="8"/>
  <c r="AU100" i="8" s="1"/>
  <c r="AT102" i="8"/>
  <c r="AT103" i="8"/>
  <c r="AU102" i="8" s="1"/>
  <c r="AT104" i="8"/>
  <c r="AU103" i="8" s="1"/>
  <c r="AT105" i="8"/>
  <c r="AU104" i="8" s="1"/>
  <c r="AT106" i="8"/>
  <c r="AU105" i="8" s="1"/>
  <c r="AU106" i="8"/>
  <c r="AT107" i="8"/>
  <c r="AT108" i="8"/>
  <c r="AU107" i="8" s="1"/>
  <c r="AT109" i="8"/>
  <c r="AU108" i="8" s="1"/>
  <c r="AT110" i="8"/>
  <c r="AT111" i="8"/>
  <c r="AU110" i="8" s="1"/>
  <c r="AT112" i="8"/>
  <c r="AU111" i="8" s="1"/>
  <c r="AT113" i="8"/>
  <c r="AU112" i="8" s="1"/>
  <c r="AT114" i="8"/>
  <c r="AU113" i="8" s="1"/>
  <c r="AU114" i="8"/>
  <c r="AT115" i="8"/>
  <c r="AT116" i="8"/>
  <c r="AU115" i="8" s="1"/>
  <c r="AT117" i="8"/>
  <c r="AU116" i="8" s="1"/>
  <c r="AT118" i="8"/>
  <c r="AT119" i="8"/>
  <c r="AU118" i="8" s="1"/>
  <c r="AT120" i="8"/>
  <c r="AU119" i="8" s="1"/>
  <c r="AT121" i="8"/>
  <c r="AU120" i="8" s="1"/>
  <c r="AT122" i="8"/>
  <c r="AU121" i="8" s="1"/>
  <c r="AU122" i="8"/>
  <c r="AT123" i="8"/>
  <c r="AT124" i="8"/>
  <c r="AU123" i="8" s="1"/>
  <c r="AT125" i="8"/>
  <c r="AU124" i="8" s="1"/>
  <c r="AT126" i="8"/>
  <c r="AT127" i="8"/>
  <c r="AU126" i="8" s="1"/>
  <c r="AT128" i="8"/>
  <c r="AU127" i="8" s="1"/>
  <c r="AT129" i="8"/>
  <c r="AU128" i="8" s="1"/>
  <c r="AT130" i="8"/>
  <c r="AU129" i="8" s="1"/>
  <c r="AU130" i="8"/>
  <c r="AT131" i="8"/>
  <c r="AT132" i="8"/>
  <c r="AU131" i="8" s="1"/>
  <c r="AT133" i="8"/>
  <c r="AU132" i="8" s="1"/>
  <c r="AT134" i="8"/>
  <c r="AT135" i="8"/>
  <c r="AU134" i="8" s="1"/>
  <c r="AT136" i="8"/>
  <c r="AU135" i="8" s="1"/>
  <c r="AT137" i="8"/>
  <c r="AU136" i="8" s="1"/>
  <c r="AT138" i="8"/>
  <c r="AU137" i="8" s="1"/>
  <c r="AU138" i="8"/>
  <c r="AT139" i="8"/>
  <c r="AT140" i="8"/>
  <c r="AU139" i="8" s="1"/>
  <c r="AT141" i="8"/>
  <c r="AU140" i="8" s="1"/>
  <c r="AT142" i="8"/>
  <c r="AT143" i="8"/>
  <c r="AU142" i="8" s="1"/>
  <c r="AT144" i="8"/>
  <c r="AU143" i="8" s="1"/>
  <c r="AT145" i="8"/>
  <c r="AU144" i="8" s="1"/>
  <c r="AT146" i="8"/>
  <c r="AU145" i="8" s="1"/>
  <c r="AU146" i="8"/>
  <c r="AT147" i="8"/>
  <c r="AT148" i="8"/>
  <c r="AU147" i="8" s="1"/>
  <c r="AT149" i="8"/>
  <c r="AU148" i="8" s="1"/>
  <c r="AT150" i="8"/>
  <c r="AT151" i="8"/>
  <c r="AU150" i="8" s="1"/>
  <c r="AT152" i="8"/>
  <c r="AU151" i="8" s="1"/>
  <c r="AT153" i="8"/>
  <c r="AU152" i="8" s="1"/>
  <c r="AT154" i="8"/>
  <c r="AU153" i="8" s="1"/>
  <c r="AU154" i="8"/>
  <c r="AT155" i="8"/>
  <c r="AT156" i="8"/>
  <c r="AU155" i="8" s="1"/>
  <c r="AT157" i="8"/>
  <c r="AU156" i="8" s="1"/>
  <c r="AT158" i="8"/>
  <c r="AT159" i="8"/>
  <c r="AU158" i="8" s="1"/>
  <c r="AT160" i="8"/>
  <c r="AU159" i="8" s="1"/>
  <c r="AT161" i="8"/>
  <c r="AU160" i="8" s="1"/>
  <c r="AT162" i="8"/>
  <c r="AU161" i="8" s="1"/>
  <c r="AU162" i="8"/>
  <c r="AT163" i="8"/>
  <c r="AT164" i="8"/>
  <c r="AU163" i="8" s="1"/>
  <c r="AT165" i="8"/>
  <c r="AU164" i="8" s="1"/>
  <c r="AT166" i="8"/>
  <c r="AT167" i="8"/>
  <c r="AU166" i="8" s="1"/>
  <c r="AT168" i="8"/>
  <c r="AU167" i="8" s="1"/>
  <c r="AT169" i="8"/>
  <c r="AU168" i="8" s="1"/>
  <c r="AT170" i="8"/>
  <c r="AU169" i="8" s="1"/>
  <c r="AU170" i="8"/>
  <c r="AT171" i="8"/>
  <c r="AT172" i="8"/>
  <c r="AU171" i="8" s="1"/>
  <c r="AT173" i="8"/>
  <c r="AU172" i="8" s="1"/>
  <c r="AT174" i="8"/>
  <c r="AT175" i="8"/>
  <c r="AU174" i="8" s="1"/>
  <c r="AT176" i="8"/>
  <c r="AU175" i="8" s="1"/>
  <c r="AT177" i="8"/>
  <c r="AU176" i="8" s="1"/>
  <c r="AT178" i="8"/>
  <c r="AU177" i="8" s="1"/>
  <c r="AU178" i="8"/>
  <c r="AT179" i="8"/>
  <c r="AT180" i="8"/>
  <c r="AU179" i="8" s="1"/>
  <c r="AT181" i="8"/>
  <c r="AU180" i="8" s="1"/>
  <c r="AT182" i="8"/>
  <c r="AT183" i="8"/>
  <c r="AU182" i="8" s="1"/>
  <c r="AT184" i="8"/>
  <c r="AU183" i="8" s="1"/>
  <c r="AT185" i="8"/>
  <c r="AU184" i="8" s="1"/>
  <c r="AT186" i="8"/>
  <c r="AU185" i="8" s="1"/>
  <c r="AU186" i="8"/>
  <c r="AT187" i="8"/>
  <c r="AT188" i="8"/>
  <c r="AU187" i="8" s="1"/>
  <c r="AT189" i="8"/>
  <c r="AU188" i="8" s="1"/>
  <c r="AT190" i="8"/>
  <c r="AT191" i="8"/>
  <c r="AU190" i="8" s="1"/>
  <c r="AT192" i="8"/>
  <c r="AU191" i="8" s="1"/>
  <c r="AT193" i="8"/>
  <c r="AU192" i="8" s="1"/>
  <c r="AT194" i="8"/>
  <c r="AU193" i="8" s="1"/>
  <c r="AT195" i="8"/>
  <c r="AU194" i="8" s="1"/>
  <c r="AT196" i="8"/>
  <c r="AU195" i="8" s="1"/>
  <c r="AT197" i="8"/>
  <c r="AU196" i="8" s="1"/>
  <c r="AT198" i="8"/>
  <c r="AU197" i="8" s="1"/>
  <c r="AT199" i="8"/>
  <c r="AU198" i="8" s="1"/>
  <c r="AT200" i="8"/>
  <c r="AU199" i="8" s="1"/>
  <c r="AT201" i="8"/>
  <c r="AU200" i="8" s="1"/>
  <c r="AT202" i="8"/>
  <c r="AU201" i="8" s="1"/>
  <c r="AT203" i="8"/>
  <c r="AU202" i="8" s="1"/>
  <c r="AT204" i="8"/>
  <c r="AU203" i="8" s="1"/>
  <c r="AT205" i="8"/>
  <c r="AU204" i="8" s="1"/>
  <c r="AT206" i="8"/>
  <c r="AU205" i="8" s="1"/>
  <c r="AT207" i="8"/>
  <c r="AU206" i="8" s="1"/>
  <c r="AT208" i="8"/>
  <c r="AU207" i="8" s="1"/>
  <c r="AT209" i="8"/>
  <c r="AU208" i="8" s="1"/>
  <c r="AT210" i="8"/>
  <c r="AU209" i="8" s="1"/>
  <c r="AT211" i="8"/>
  <c r="AU210" i="8" s="1"/>
  <c r="AT212" i="8"/>
  <c r="AU211" i="8" s="1"/>
  <c r="AT213" i="8"/>
  <c r="AU212" i="8" s="1"/>
  <c r="AT214" i="8"/>
  <c r="AU213" i="8" s="1"/>
  <c r="AT215" i="8"/>
  <c r="AU214" i="8" s="1"/>
  <c r="AT216" i="8"/>
  <c r="AU215" i="8" s="1"/>
  <c r="AT217" i="8"/>
  <c r="AU216" i="8" s="1"/>
  <c r="AT218" i="8"/>
  <c r="AU217" i="8" s="1"/>
  <c r="AT219" i="8"/>
  <c r="AU218" i="8" s="1"/>
  <c r="AT220" i="8"/>
  <c r="AU219" i="8" s="1"/>
  <c r="AT221" i="8"/>
  <c r="AU220" i="8" s="1"/>
  <c r="AT222" i="8"/>
  <c r="AU221" i="8" s="1"/>
  <c r="AT223" i="8"/>
  <c r="AU222" i="8" s="1"/>
  <c r="AT224" i="8"/>
  <c r="AU223" i="8" s="1"/>
  <c r="AT225" i="8"/>
  <c r="AU224" i="8" s="1"/>
  <c r="AT226" i="8"/>
  <c r="AU225" i="8" s="1"/>
  <c r="AT227" i="8"/>
  <c r="AU226" i="8" s="1"/>
  <c r="AT228" i="8"/>
  <c r="AU227" i="8" s="1"/>
  <c r="AT229" i="8"/>
  <c r="AU228" i="8" s="1"/>
  <c r="AT230" i="8"/>
  <c r="AU229" i="8" s="1"/>
  <c r="AT231" i="8"/>
  <c r="AU230" i="8" s="1"/>
  <c r="AT232" i="8"/>
  <c r="AU231" i="8" s="1"/>
  <c r="AT233" i="8"/>
  <c r="AU232" i="8" s="1"/>
  <c r="AT234" i="8"/>
  <c r="AU233" i="8" s="1"/>
  <c r="AT235" i="8"/>
  <c r="AU234" i="8" s="1"/>
  <c r="AT236" i="8"/>
  <c r="AU235" i="8" s="1"/>
  <c r="AT237" i="8"/>
  <c r="AU236" i="8" s="1"/>
  <c r="AT238" i="8"/>
  <c r="AU237" i="8" s="1"/>
  <c r="AT239" i="8"/>
  <c r="AU238" i="8" s="1"/>
  <c r="AT240" i="8"/>
  <c r="AU239" i="8" s="1"/>
  <c r="AT241" i="8"/>
  <c r="AU240" i="8" s="1"/>
  <c r="AT242" i="8"/>
  <c r="AU241" i="8" s="1"/>
  <c r="AT243" i="8"/>
  <c r="AU242" i="8" s="1"/>
  <c r="AT244" i="8"/>
  <c r="AU243" i="8" s="1"/>
  <c r="AT245" i="8"/>
  <c r="AU244" i="8" s="1"/>
  <c r="AT246" i="8"/>
  <c r="AU245" i="8" s="1"/>
  <c r="AT247" i="8"/>
  <c r="AU246" i="8" s="1"/>
  <c r="AU247" i="8"/>
  <c r="AU21" i="8"/>
  <c r="AT21" i="8"/>
  <c r="AH19" i="8"/>
  <c r="AH18" i="8"/>
  <c r="AL22" i="8"/>
  <c r="AL23" i="8"/>
  <c r="AM22" i="8" s="1"/>
  <c r="AL24" i="8"/>
  <c r="AL25" i="8"/>
  <c r="AM24" i="8" s="1"/>
  <c r="AL26" i="8"/>
  <c r="AM25" i="8" s="1"/>
  <c r="AL27" i="8"/>
  <c r="AM26" i="8" s="1"/>
  <c r="AL28" i="8"/>
  <c r="AM27" i="8" s="1"/>
  <c r="AM28" i="8"/>
  <c r="AL29" i="8"/>
  <c r="AL30" i="8"/>
  <c r="AM29" i="8" s="1"/>
  <c r="AL31" i="8"/>
  <c r="AM30" i="8" s="1"/>
  <c r="AL32" i="8"/>
  <c r="AL33" i="8"/>
  <c r="AM32" i="8" s="1"/>
  <c r="AL34" i="8"/>
  <c r="AM33" i="8" s="1"/>
  <c r="AL35" i="8"/>
  <c r="AM34" i="8" s="1"/>
  <c r="AL36" i="8"/>
  <c r="AM35" i="8" s="1"/>
  <c r="AM36" i="8"/>
  <c r="AL37" i="8"/>
  <c r="AL38" i="8"/>
  <c r="AM37" i="8" s="1"/>
  <c r="AL39" i="8"/>
  <c r="AM38" i="8" s="1"/>
  <c r="AL40" i="8"/>
  <c r="AL41" i="8"/>
  <c r="AM40" i="8" s="1"/>
  <c r="AL42" i="8"/>
  <c r="AM41" i="8" s="1"/>
  <c r="AL43" i="8"/>
  <c r="AM42" i="8" s="1"/>
  <c r="AL44" i="8"/>
  <c r="AM43" i="8" s="1"/>
  <c r="AM44" i="8"/>
  <c r="AL45" i="8"/>
  <c r="AL46" i="8"/>
  <c r="AM45" i="8" s="1"/>
  <c r="AL47" i="8"/>
  <c r="AM46" i="8" s="1"/>
  <c r="AL48" i="8"/>
  <c r="AL49" i="8"/>
  <c r="AM48" i="8" s="1"/>
  <c r="AL50" i="8"/>
  <c r="AM49" i="8" s="1"/>
  <c r="AL51" i="8"/>
  <c r="AM50" i="8" s="1"/>
  <c r="AL52" i="8"/>
  <c r="AM51" i="8" s="1"/>
  <c r="AM52" i="8"/>
  <c r="AL53" i="8"/>
  <c r="AL54" i="8"/>
  <c r="AM53" i="8" s="1"/>
  <c r="AL55" i="8"/>
  <c r="AM54" i="8" s="1"/>
  <c r="AL56" i="8"/>
  <c r="AL57" i="8"/>
  <c r="AM56" i="8" s="1"/>
  <c r="AL58" i="8"/>
  <c r="AM57" i="8" s="1"/>
  <c r="AL59" i="8"/>
  <c r="AM58" i="8" s="1"/>
  <c r="AL60" i="8"/>
  <c r="AM59" i="8" s="1"/>
  <c r="AM60" i="8"/>
  <c r="AL61" i="8"/>
  <c r="AL62" i="8"/>
  <c r="AM61" i="8" s="1"/>
  <c r="AL63" i="8"/>
  <c r="AM62" i="8" s="1"/>
  <c r="AL64" i="8"/>
  <c r="AL65" i="8"/>
  <c r="AM64" i="8" s="1"/>
  <c r="AL66" i="8"/>
  <c r="AM65" i="8" s="1"/>
  <c r="AL67" i="8"/>
  <c r="AM66" i="8" s="1"/>
  <c r="AL68" i="8"/>
  <c r="AM67" i="8" s="1"/>
  <c r="AM68" i="8"/>
  <c r="AL69" i="8"/>
  <c r="AL70" i="8"/>
  <c r="AM69" i="8" s="1"/>
  <c r="AL71" i="8"/>
  <c r="AM70" i="8" s="1"/>
  <c r="AL72" i="8"/>
  <c r="AL73" i="8"/>
  <c r="AM72" i="8" s="1"/>
  <c r="AL74" i="8"/>
  <c r="AM73" i="8" s="1"/>
  <c r="AL75" i="8"/>
  <c r="AM74" i="8" s="1"/>
  <c r="AL76" i="8"/>
  <c r="AM75" i="8" s="1"/>
  <c r="AM76" i="8"/>
  <c r="AL77" i="8"/>
  <c r="AL78" i="8"/>
  <c r="AM77" i="8" s="1"/>
  <c r="AL79" i="8"/>
  <c r="AM78" i="8" s="1"/>
  <c r="AL80" i="8"/>
  <c r="AL81" i="8"/>
  <c r="AM80" i="8" s="1"/>
  <c r="AL82" i="8"/>
  <c r="AM81" i="8" s="1"/>
  <c r="AL83" i="8"/>
  <c r="AM82" i="8" s="1"/>
  <c r="AL84" i="8"/>
  <c r="AM83" i="8" s="1"/>
  <c r="AM84" i="8"/>
  <c r="AL85" i="8"/>
  <c r="AL86" i="8"/>
  <c r="AM85" i="8" s="1"/>
  <c r="AL87" i="8"/>
  <c r="AM86" i="8" s="1"/>
  <c r="AL88" i="8"/>
  <c r="AL89" i="8"/>
  <c r="AM88" i="8" s="1"/>
  <c r="AL90" i="8"/>
  <c r="AM89" i="8" s="1"/>
  <c r="AL91" i="8"/>
  <c r="AM90" i="8" s="1"/>
  <c r="AL92" i="8"/>
  <c r="AM91" i="8" s="1"/>
  <c r="AM92" i="8"/>
  <c r="AL93" i="8"/>
  <c r="AL94" i="8"/>
  <c r="AM93" i="8" s="1"/>
  <c r="AL95" i="8"/>
  <c r="AM94" i="8" s="1"/>
  <c r="AL96" i="8"/>
  <c r="AL97" i="8"/>
  <c r="AM96" i="8" s="1"/>
  <c r="AL98" i="8"/>
  <c r="AM97" i="8" s="1"/>
  <c r="AL99" i="8"/>
  <c r="AM98" i="8" s="1"/>
  <c r="AL100" i="8"/>
  <c r="AM99" i="8" s="1"/>
  <c r="AM100" i="8"/>
  <c r="AL101" i="8"/>
  <c r="AL102" i="8"/>
  <c r="AM101" i="8" s="1"/>
  <c r="AL103" i="8"/>
  <c r="AM102" i="8" s="1"/>
  <c r="AL104" i="8"/>
  <c r="AL105" i="8"/>
  <c r="AM104" i="8" s="1"/>
  <c r="AL106" i="8"/>
  <c r="AM105" i="8" s="1"/>
  <c r="AL107" i="8"/>
  <c r="AM106" i="8" s="1"/>
  <c r="AL108" i="8"/>
  <c r="AM107" i="8" s="1"/>
  <c r="AM108" i="8"/>
  <c r="AL109" i="8"/>
  <c r="AL110" i="8"/>
  <c r="AM109" i="8" s="1"/>
  <c r="AL111" i="8"/>
  <c r="AM110" i="8" s="1"/>
  <c r="AL112" i="8"/>
  <c r="AL113" i="8"/>
  <c r="AM112" i="8" s="1"/>
  <c r="AL114" i="8"/>
  <c r="AM113" i="8" s="1"/>
  <c r="AL115" i="8"/>
  <c r="AM114" i="8" s="1"/>
  <c r="AL116" i="8"/>
  <c r="AM115" i="8" s="1"/>
  <c r="AM116" i="8"/>
  <c r="AL117" i="8"/>
  <c r="AL118" i="8"/>
  <c r="AM117" i="8" s="1"/>
  <c r="AL119" i="8"/>
  <c r="AM118" i="8" s="1"/>
  <c r="AL120" i="8"/>
  <c r="AL121" i="8"/>
  <c r="AM120" i="8" s="1"/>
  <c r="AL122" i="8"/>
  <c r="AM121" i="8" s="1"/>
  <c r="AL123" i="8"/>
  <c r="AM122" i="8" s="1"/>
  <c r="AL124" i="8"/>
  <c r="AM123" i="8" s="1"/>
  <c r="AM124" i="8"/>
  <c r="AL125" i="8"/>
  <c r="AL126" i="8"/>
  <c r="AM125" i="8" s="1"/>
  <c r="AL127" i="8"/>
  <c r="AM126" i="8" s="1"/>
  <c r="AL128" i="8"/>
  <c r="AL129" i="8"/>
  <c r="AM128" i="8" s="1"/>
  <c r="AL130" i="8"/>
  <c r="AM129" i="8" s="1"/>
  <c r="AL131" i="8"/>
  <c r="AM130" i="8" s="1"/>
  <c r="AL132" i="8"/>
  <c r="AM131" i="8" s="1"/>
  <c r="AM132" i="8"/>
  <c r="AL133" i="8"/>
  <c r="AL134" i="8"/>
  <c r="AM133" i="8" s="1"/>
  <c r="AL135" i="8"/>
  <c r="AM134" i="8" s="1"/>
  <c r="AL136" i="8"/>
  <c r="AL137" i="8"/>
  <c r="AM136" i="8" s="1"/>
  <c r="AL138" i="8"/>
  <c r="AM137" i="8" s="1"/>
  <c r="AL139" i="8"/>
  <c r="AM138" i="8" s="1"/>
  <c r="AL140" i="8"/>
  <c r="AM139" i="8" s="1"/>
  <c r="AM140" i="8"/>
  <c r="AL141" i="8"/>
  <c r="AL142" i="8"/>
  <c r="AM141" i="8" s="1"/>
  <c r="AL143" i="8"/>
  <c r="AM142" i="8" s="1"/>
  <c r="AL144" i="8"/>
  <c r="AL145" i="8"/>
  <c r="AM144" i="8" s="1"/>
  <c r="AL146" i="8"/>
  <c r="AM145" i="8" s="1"/>
  <c r="AL147" i="8"/>
  <c r="AM146" i="8" s="1"/>
  <c r="AL148" i="8"/>
  <c r="AM147" i="8" s="1"/>
  <c r="AM148" i="8"/>
  <c r="AL149" i="8"/>
  <c r="AL150" i="8"/>
  <c r="AM149" i="8" s="1"/>
  <c r="AL151" i="8"/>
  <c r="AM150" i="8" s="1"/>
  <c r="AL152" i="8"/>
  <c r="AL153" i="8"/>
  <c r="AM152" i="8" s="1"/>
  <c r="AL154" i="8"/>
  <c r="AM153" i="8" s="1"/>
  <c r="AL155" i="8"/>
  <c r="AM154" i="8" s="1"/>
  <c r="AL156" i="8"/>
  <c r="AM155" i="8" s="1"/>
  <c r="AM156" i="8"/>
  <c r="AL157" i="8"/>
  <c r="AL158" i="8"/>
  <c r="AM157" i="8" s="1"/>
  <c r="AL159" i="8"/>
  <c r="AM158" i="8" s="1"/>
  <c r="AL160" i="8"/>
  <c r="AL161" i="8"/>
  <c r="AM160" i="8" s="1"/>
  <c r="AL162" i="8"/>
  <c r="AM161" i="8" s="1"/>
  <c r="AL163" i="8"/>
  <c r="AM162" i="8" s="1"/>
  <c r="AL164" i="8"/>
  <c r="AM163" i="8" s="1"/>
  <c r="AM164" i="8"/>
  <c r="AL165" i="8"/>
  <c r="AL166" i="8"/>
  <c r="AM165" i="8" s="1"/>
  <c r="AL167" i="8"/>
  <c r="AM166" i="8" s="1"/>
  <c r="AL168" i="8"/>
  <c r="AL169" i="8"/>
  <c r="AM168" i="8" s="1"/>
  <c r="AL170" i="8"/>
  <c r="AM169" i="8" s="1"/>
  <c r="AL171" i="8"/>
  <c r="AM170" i="8" s="1"/>
  <c r="AL172" i="8"/>
  <c r="AM171" i="8" s="1"/>
  <c r="AM172" i="8"/>
  <c r="AL173" i="8"/>
  <c r="AL174" i="8"/>
  <c r="AM173" i="8" s="1"/>
  <c r="AL175" i="8"/>
  <c r="AM174" i="8" s="1"/>
  <c r="AL176" i="8"/>
  <c r="AL177" i="8"/>
  <c r="AM176" i="8" s="1"/>
  <c r="AL178" i="8"/>
  <c r="AM177" i="8" s="1"/>
  <c r="AL179" i="8"/>
  <c r="AM178" i="8" s="1"/>
  <c r="AL180" i="8"/>
  <c r="AM179" i="8" s="1"/>
  <c r="AM180" i="8"/>
  <c r="AL181" i="8"/>
  <c r="AL182" i="8"/>
  <c r="AM181" i="8" s="1"/>
  <c r="AL183" i="8"/>
  <c r="AM182" i="8" s="1"/>
  <c r="AL184" i="8"/>
  <c r="AL185" i="8"/>
  <c r="AM184" i="8" s="1"/>
  <c r="AL186" i="8"/>
  <c r="AM185" i="8" s="1"/>
  <c r="AL187" i="8"/>
  <c r="AM186" i="8" s="1"/>
  <c r="AL188" i="8"/>
  <c r="AM187" i="8" s="1"/>
  <c r="AM188" i="8"/>
  <c r="AL189" i="8"/>
  <c r="AL190" i="8"/>
  <c r="AM189" i="8" s="1"/>
  <c r="AL191" i="8"/>
  <c r="AM190" i="8" s="1"/>
  <c r="AL192" i="8"/>
  <c r="AL193" i="8"/>
  <c r="AM192" i="8" s="1"/>
  <c r="AM193" i="8"/>
  <c r="AL194" i="8"/>
  <c r="AL195" i="8"/>
  <c r="AM194" i="8" s="1"/>
  <c r="AM195" i="8"/>
  <c r="AL196" i="8"/>
  <c r="AL197" i="8"/>
  <c r="AM196" i="8" s="1"/>
  <c r="AL198" i="8"/>
  <c r="AL199" i="8"/>
  <c r="AM198" i="8" s="1"/>
  <c r="AM199" i="8"/>
  <c r="AL200" i="8"/>
  <c r="AL201" i="8"/>
  <c r="AM200" i="8" s="1"/>
  <c r="AM201" i="8"/>
  <c r="AL202" i="8"/>
  <c r="AL203" i="8"/>
  <c r="AM202" i="8" s="1"/>
  <c r="AM203" i="8"/>
  <c r="AL204" i="8"/>
  <c r="AL205" i="8"/>
  <c r="AM204" i="8" s="1"/>
  <c r="AL206" i="8"/>
  <c r="AL207" i="8"/>
  <c r="AM206" i="8" s="1"/>
  <c r="AM207" i="8"/>
  <c r="AL208" i="8"/>
  <c r="AL209" i="8"/>
  <c r="AM208" i="8" s="1"/>
  <c r="AL210" i="8"/>
  <c r="AM209" i="8" s="1"/>
  <c r="AL211" i="8"/>
  <c r="AL212" i="8"/>
  <c r="AM211" i="8" s="1"/>
  <c r="AL213" i="8"/>
  <c r="AM212" i="8" s="1"/>
  <c r="AL214" i="8"/>
  <c r="AM213" i="8" s="1"/>
  <c r="AL215" i="8"/>
  <c r="AM214" i="8" s="1"/>
  <c r="AM215" i="8"/>
  <c r="AL216" i="8"/>
  <c r="AL217" i="8"/>
  <c r="AM216" i="8" s="1"/>
  <c r="AL218" i="8"/>
  <c r="AM217" i="8" s="1"/>
  <c r="AL219" i="8"/>
  <c r="AL220" i="8"/>
  <c r="AM219" i="8" s="1"/>
  <c r="AL221" i="8"/>
  <c r="AM220" i="8" s="1"/>
  <c r="AL222" i="8"/>
  <c r="AM221" i="8" s="1"/>
  <c r="AL223" i="8"/>
  <c r="AM222" i="8" s="1"/>
  <c r="AM223" i="8"/>
  <c r="AL224" i="8"/>
  <c r="AL225" i="8"/>
  <c r="AM224" i="8" s="1"/>
  <c r="AL226" i="8"/>
  <c r="AM225" i="8" s="1"/>
  <c r="AL227" i="8"/>
  <c r="AL228" i="8"/>
  <c r="AM227" i="8" s="1"/>
  <c r="AL229" i="8"/>
  <c r="AM228" i="8" s="1"/>
  <c r="AL230" i="8"/>
  <c r="AM229" i="8" s="1"/>
  <c r="AL231" i="8"/>
  <c r="AM230" i="8" s="1"/>
  <c r="AM231" i="8"/>
  <c r="AL232" i="8"/>
  <c r="AL233" i="8"/>
  <c r="AM232" i="8" s="1"/>
  <c r="AL234" i="8"/>
  <c r="AM233" i="8" s="1"/>
  <c r="AL235" i="8"/>
  <c r="AL236" i="8"/>
  <c r="AM235" i="8" s="1"/>
  <c r="AL237" i="8"/>
  <c r="AM236" i="8" s="1"/>
  <c r="AL238" i="8"/>
  <c r="AM237" i="8" s="1"/>
  <c r="AL239" i="8"/>
  <c r="AM238" i="8" s="1"/>
  <c r="AM239" i="8"/>
  <c r="AL240" i="8"/>
  <c r="AL241" i="8"/>
  <c r="AM240" i="8" s="1"/>
  <c r="AL242" i="8"/>
  <c r="AM241" i="8" s="1"/>
  <c r="AL243" i="8"/>
  <c r="AL244" i="8"/>
  <c r="AM243" i="8" s="1"/>
  <c r="AL245" i="8"/>
  <c r="AM244" i="8" s="1"/>
  <c r="AL246" i="8"/>
  <c r="AM245" i="8" s="1"/>
  <c r="AL247" i="8"/>
  <c r="AM246" i="8" s="1"/>
  <c r="AM247" i="8"/>
  <c r="AL248" i="8"/>
  <c r="AL249" i="8"/>
  <c r="AM248" i="8" s="1"/>
  <c r="AL250" i="8"/>
  <c r="AM249" i="8" s="1"/>
  <c r="AL251" i="8"/>
  <c r="AL252" i="8"/>
  <c r="AM251" i="8" s="1"/>
  <c r="AL253" i="8"/>
  <c r="AM252" i="8" s="1"/>
  <c r="AL254" i="8"/>
  <c r="AM253" i="8" s="1"/>
  <c r="AL255" i="8"/>
  <c r="AM254" i="8" s="1"/>
  <c r="AM255" i="8"/>
  <c r="AL256" i="8"/>
  <c r="AL257" i="8"/>
  <c r="AM256" i="8" s="1"/>
  <c r="AL258" i="8"/>
  <c r="AM257" i="8" s="1"/>
  <c r="AL259" i="8"/>
  <c r="AL260" i="8"/>
  <c r="AM259" i="8" s="1"/>
  <c r="AL261" i="8"/>
  <c r="AM260" i="8" s="1"/>
  <c r="AL262" i="8"/>
  <c r="AM261" i="8" s="1"/>
  <c r="AL263" i="8"/>
  <c r="AM262" i="8" s="1"/>
  <c r="AM263" i="8"/>
  <c r="AL264" i="8"/>
  <c r="AL265" i="8"/>
  <c r="AM264" i="8" s="1"/>
  <c r="AL266" i="8"/>
  <c r="AM265" i="8" s="1"/>
  <c r="AL267" i="8"/>
  <c r="AL268" i="8"/>
  <c r="AM267" i="8" s="1"/>
  <c r="AL269" i="8"/>
  <c r="AM268" i="8" s="1"/>
  <c r="AL270" i="8"/>
  <c r="AM269" i="8" s="1"/>
  <c r="AL271" i="8"/>
  <c r="AM270" i="8" s="1"/>
  <c r="AM271" i="8"/>
  <c r="AL272" i="8"/>
  <c r="AL273" i="8"/>
  <c r="AM272" i="8" s="1"/>
  <c r="AL274" i="8"/>
  <c r="AM273" i="8" s="1"/>
  <c r="AL275" i="8"/>
  <c r="AL276" i="8"/>
  <c r="AM275" i="8" s="1"/>
  <c r="AL277" i="8"/>
  <c r="AM276" i="8" s="1"/>
  <c r="AL278" i="8"/>
  <c r="AM277" i="8" s="1"/>
  <c r="AL279" i="8"/>
  <c r="AM278" i="8" s="1"/>
  <c r="AM279" i="8"/>
  <c r="AL280" i="8"/>
  <c r="AL281" i="8"/>
  <c r="AM280" i="8" s="1"/>
  <c r="AL282" i="8"/>
  <c r="AM281" i="8" s="1"/>
  <c r="AL283" i="8"/>
  <c r="AL284" i="8"/>
  <c r="AM283" i="8" s="1"/>
  <c r="AL285" i="8"/>
  <c r="AM284" i="8" s="1"/>
  <c r="AL286" i="8"/>
  <c r="AM285" i="8" s="1"/>
  <c r="AL287" i="8"/>
  <c r="AM286" i="8" s="1"/>
  <c r="AM287" i="8"/>
  <c r="AL288" i="8"/>
  <c r="AL289" i="8"/>
  <c r="AM288" i="8" s="1"/>
  <c r="AL290" i="8"/>
  <c r="AM289" i="8" s="1"/>
  <c r="AL291" i="8"/>
  <c r="AL292" i="8"/>
  <c r="AM291" i="8" s="1"/>
  <c r="AL293" i="8"/>
  <c r="AM292" i="8" s="1"/>
  <c r="AL294" i="8"/>
  <c r="AM293" i="8" s="1"/>
  <c r="AL295" i="8"/>
  <c r="AM294" i="8" s="1"/>
  <c r="AM295" i="8"/>
  <c r="AL296" i="8"/>
  <c r="AL297" i="8"/>
  <c r="AM296" i="8" s="1"/>
  <c r="AL298" i="8"/>
  <c r="AM297" i="8" s="1"/>
  <c r="AL299" i="8"/>
  <c r="AL300" i="8"/>
  <c r="AM299" i="8" s="1"/>
  <c r="AL301" i="8"/>
  <c r="AM300" i="8" s="1"/>
  <c r="AL302" i="8"/>
  <c r="AM301" i="8" s="1"/>
  <c r="AL303" i="8"/>
  <c r="AM302" i="8" s="1"/>
  <c r="AM303" i="8"/>
  <c r="AL304" i="8"/>
  <c r="AL305" i="8"/>
  <c r="AM304" i="8" s="1"/>
  <c r="AL306" i="8"/>
  <c r="AM305" i="8" s="1"/>
  <c r="AL307" i="8"/>
  <c r="AL308" i="8"/>
  <c r="AM307" i="8" s="1"/>
  <c r="AL309" i="8"/>
  <c r="AM308" i="8" s="1"/>
  <c r="AL310" i="8"/>
  <c r="AM309" i="8" s="1"/>
  <c r="AL311" i="8"/>
  <c r="AM310" i="8" s="1"/>
  <c r="AM311" i="8"/>
  <c r="AL312" i="8"/>
  <c r="AL313" i="8"/>
  <c r="AM312" i="8" s="1"/>
  <c r="AL314" i="8"/>
  <c r="AM313" i="8" s="1"/>
  <c r="AL315" i="8"/>
  <c r="AL316" i="8"/>
  <c r="AM315" i="8" s="1"/>
  <c r="AL317" i="8"/>
  <c r="AM316" i="8" s="1"/>
  <c r="AL318" i="8"/>
  <c r="AM317" i="8" s="1"/>
  <c r="AL319" i="8"/>
  <c r="AM318" i="8" s="1"/>
  <c r="AM319" i="8"/>
  <c r="AL320" i="8"/>
  <c r="AL321" i="8"/>
  <c r="AM320" i="8" s="1"/>
  <c r="AM321" i="8"/>
  <c r="AL322" i="8"/>
  <c r="AL323" i="8"/>
  <c r="AM322" i="8" s="1"/>
  <c r="AM323" i="8"/>
  <c r="AL324" i="8"/>
  <c r="AL325" i="8"/>
  <c r="AM324" i="8" s="1"/>
  <c r="AL326" i="8"/>
  <c r="AL327" i="8"/>
  <c r="AM326" i="8" s="1"/>
  <c r="AL328" i="8"/>
  <c r="AL329" i="8"/>
  <c r="AM328" i="8" s="1"/>
  <c r="AL330" i="8"/>
  <c r="AL331" i="8"/>
  <c r="AL332" i="8"/>
  <c r="AL333" i="8"/>
  <c r="AL334" i="8"/>
  <c r="AL335" i="8"/>
  <c r="AL336" i="8"/>
  <c r="AL337" i="8"/>
  <c r="AL338" i="8"/>
  <c r="AL339" i="8"/>
  <c r="AL340" i="8"/>
  <c r="AL341" i="8"/>
  <c r="AL342" i="8"/>
  <c r="AL343" i="8"/>
  <c r="AL344" i="8"/>
  <c r="AL345" i="8"/>
  <c r="AL346" i="8"/>
  <c r="AL347" i="8"/>
  <c r="AM346" i="8" s="1"/>
  <c r="AL348" i="8"/>
  <c r="AL349" i="8"/>
  <c r="AM348" i="8" s="1"/>
  <c r="AL350" i="8"/>
  <c r="AL351" i="8"/>
  <c r="AM350" i="8" s="1"/>
  <c r="AL352" i="8"/>
  <c r="AL353" i="8"/>
  <c r="AL354" i="8"/>
  <c r="AL355" i="8"/>
  <c r="AM354" i="8" s="1"/>
  <c r="AL356" i="8"/>
  <c r="AL357" i="8"/>
  <c r="AL358" i="8"/>
  <c r="AL359" i="8"/>
  <c r="AM358" i="8" s="1"/>
  <c r="AL360" i="8"/>
  <c r="AL361" i="8"/>
  <c r="AL362" i="8"/>
  <c r="AL363" i="8"/>
  <c r="AM362" i="8" s="1"/>
  <c r="AL364" i="8"/>
  <c r="AL365" i="8"/>
  <c r="AL366" i="8"/>
  <c r="AL367" i="8"/>
  <c r="AM366" i="8" s="1"/>
  <c r="AL368" i="8"/>
  <c r="AL369" i="8"/>
  <c r="AL370" i="8"/>
  <c r="AL371" i="8"/>
  <c r="AM370" i="8" s="1"/>
  <c r="AL372" i="8"/>
  <c r="AL373" i="8"/>
  <c r="AL374" i="8"/>
  <c r="AL375" i="8"/>
  <c r="AM374" i="8" s="1"/>
  <c r="AL376" i="8"/>
  <c r="AL377" i="8"/>
  <c r="AL378" i="8"/>
  <c r="AL379" i="8"/>
  <c r="AM378" i="8" s="1"/>
  <c r="AL380" i="8"/>
  <c r="AL381" i="8"/>
  <c r="AM381" i="8"/>
  <c r="AL382" i="8"/>
  <c r="AL383" i="8"/>
  <c r="AL384" i="8"/>
  <c r="AM383" i="8" s="1"/>
  <c r="AL385" i="8"/>
  <c r="AM385" i="8" s="1"/>
  <c r="AL386" i="8"/>
  <c r="AL387" i="8"/>
  <c r="AM386" i="8" s="1"/>
  <c r="AL388" i="8"/>
  <c r="AL389" i="8"/>
  <c r="AM389" i="8"/>
  <c r="AL390" i="8"/>
  <c r="AL391" i="8"/>
  <c r="AL392" i="8"/>
  <c r="AM391" i="8" s="1"/>
  <c r="AL393" i="8"/>
  <c r="AM393" i="8" s="1"/>
  <c r="AL394" i="8"/>
  <c r="AL395" i="8"/>
  <c r="AM394" i="8" s="1"/>
  <c r="AL396" i="8"/>
  <c r="AL397" i="8"/>
  <c r="AM397" i="8"/>
  <c r="AL398" i="8"/>
  <c r="AL399" i="8"/>
  <c r="AL400" i="8"/>
  <c r="AM399" i="8" s="1"/>
  <c r="AL401" i="8"/>
  <c r="AM401" i="8" s="1"/>
  <c r="AL402" i="8"/>
  <c r="AL403" i="8"/>
  <c r="AM402" i="8" s="1"/>
  <c r="AL404" i="8"/>
  <c r="AL405" i="8"/>
  <c r="AM405" i="8"/>
  <c r="AL406" i="8"/>
  <c r="AL407" i="8"/>
  <c r="AL408" i="8"/>
  <c r="AM407" i="8" s="1"/>
  <c r="AL409" i="8"/>
  <c r="AM409" i="8" s="1"/>
  <c r="AL410" i="8"/>
  <c r="AL411" i="8"/>
  <c r="AM410" i="8" s="1"/>
  <c r="AL412" i="8"/>
  <c r="AL413" i="8"/>
  <c r="AM413" i="8"/>
  <c r="AL414" i="8"/>
  <c r="AL415" i="8"/>
  <c r="AL416" i="8"/>
  <c r="AM415" i="8" s="1"/>
  <c r="AL417" i="8"/>
  <c r="AM417" i="8" s="1"/>
  <c r="AL418" i="8"/>
  <c r="AL419" i="8"/>
  <c r="AM418" i="8" s="1"/>
  <c r="AL420" i="8"/>
  <c r="AL421" i="8"/>
  <c r="AM421" i="8"/>
  <c r="AL422" i="8"/>
  <c r="AL423" i="8"/>
  <c r="AL424" i="8"/>
  <c r="AM423" i="8" s="1"/>
  <c r="AL425" i="8"/>
  <c r="AM425" i="8" s="1"/>
  <c r="AL426" i="8"/>
  <c r="AL427" i="8"/>
  <c r="AM426" i="8" s="1"/>
  <c r="AL428" i="8"/>
  <c r="AL429" i="8"/>
  <c r="AM429" i="8"/>
  <c r="AL430" i="8"/>
  <c r="AL431" i="8"/>
  <c r="AL432" i="8"/>
  <c r="AM431" i="8" s="1"/>
  <c r="AL433" i="8"/>
  <c r="AM433" i="8" s="1"/>
  <c r="AL434" i="8"/>
  <c r="AL435" i="8"/>
  <c r="AM434" i="8" s="1"/>
  <c r="AL436" i="8"/>
  <c r="AL437" i="8"/>
  <c r="AM437" i="8"/>
  <c r="AL438" i="8"/>
  <c r="AL439" i="8"/>
  <c r="AL440" i="8"/>
  <c r="AM439" i="8" s="1"/>
  <c r="AL441" i="8"/>
  <c r="AM441" i="8" s="1"/>
  <c r="AL442" i="8"/>
  <c r="AL443" i="8"/>
  <c r="AM442" i="8" s="1"/>
  <c r="AL444" i="8"/>
  <c r="AL445" i="8"/>
  <c r="AM445" i="8"/>
  <c r="AL446" i="8"/>
  <c r="AL447" i="8"/>
  <c r="AL448" i="8"/>
  <c r="AM447" i="8" s="1"/>
  <c r="AL449" i="8"/>
  <c r="AM449" i="8" s="1"/>
  <c r="AL450" i="8"/>
  <c r="AL451" i="8"/>
  <c r="AM450" i="8" s="1"/>
  <c r="AL452" i="8"/>
  <c r="AL453" i="8"/>
  <c r="AM453" i="8"/>
  <c r="AL454" i="8"/>
  <c r="AL455" i="8"/>
  <c r="AL456" i="8"/>
  <c r="AM455" i="8" s="1"/>
  <c r="AL457" i="8"/>
  <c r="AM457" i="8" s="1"/>
  <c r="AL458" i="8"/>
  <c r="AL459" i="8"/>
  <c r="AM458" i="8" s="1"/>
  <c r="AL460" i="8"/>
  <c r="AL461" i="8"/>
  <c r="AM461" i="8"/>
  <c r="AL462" i="8"/>
  <c r="AL463" i="8"/>
  <c r="AL464" i="8"/>
  <c r="AM463" i="8" s="1"/>
  <c r="AL465" i="8"/>
  <c r="AM465" i="8" s="1"/>
  <c r="AL466" i="8"/>
  <c r="AL467" i="8"/>
  <c r="AM466" i="8" s="1"/>
  <c r="AL468" i="8"/>
  <c r="AL469" i="8"/>
  <c r="AM469" i="8"/>
  <c r="AL470" i="8"/>
  <c r="AL471" i="8"/>
  <c r="AL472" i="8"/>
  <c r="AM471" i="8" s="1"/>
  <c r="AL473" i="8"/>
  <c r="AM473" i="8" s="1"/>
  <c r="AL474" i="8"/>
  <c r="AL475" i="8"/>
  <c r="AM474" i="8" s="1"/>
  <c r="AL476" i="8"/>
  <c r="AL477" i="8"/>
  <c r="AM477" i="8"/>
  <c r="AL478" i="8"/>
  <c r="AL479" i="8"/>
  <c r="AL480" i="8"/>
  <c r="AM479" i="8" s="1"/>
  <c r="AL481" i="8"/>
  <c r="AM481" i="8" s="1"/>
  <c r="AL482" i="8"/>
  <c r="AL483" i="8"/>
  <c r="AM482" i="8" s="1"/>
  <c r="AL484" i="8"/>
  <c r="AL485" i="8"/>
  <c r="AM485" i="8"/>
  <c r="AL486" i="8"/>
  <c r="AL487" i="8"/>
  <c r="AL488" i="8"/>
  <c r="AM487" i="8" s="1"/>
  <c r="AL489" i="8"/>
  <c r="AM489" i="8" s="1"/>
  <c r="AL490" i="8"/>
  <c r="AL491" i="8"/>
  <c r="AM490" i="8" s="1"/>
  <c r="AL492" i="8"/>
  <c r="AL493" i="8"/>
  <c r="AM493" i="8"/>
  <c r="AL494" i="8"/>
  <c r="AL495" i="8"/>
  <c r="AL496" i="8"/>
  <c r="AM495" i="8" s="1"/>
  <c r="AL497" i="8"/>
  <c r="AM497" i="8" s="1"/>
  <c r="AL498" i="8"/>
  <c r="AL499" i="8"/>
  <c r="AM498" i="8" s="1"/>
  <c r="AL500" i="8"/>
  <c r="AL501" i="8"/>
  <c r="AM501" i="8"/>
  <c r="AL502" i="8"/>
  <c r="AL503" i="8"/>
  <c r="AL504" i="8"/>
  <c r="AM503" i="8" s="1"/>
  <c r="AL505" i="8"/>
  <c r="AM505" i="8" s="1"/>
  <c r="AL506" i="8"/>
  <c r="AL507" i="8"/>
  <c r="AM506" i="8" s="1"/>
  <c r="AL508" i="8"/>
  <c r="AL509" i="8"/>
  <c r="AM509" i="8"/>
  <c r="AL510" i="8"/>
  <c r="AL511" i="8"/>
  <c r="AL512" i="8"/>
  <c r="AM511" i="8" s="1"/>
  <c r="AL513" i="8"/>
  <c r="AM513" i="8" s="1"/>
  <c r="AL514" i="8"/>
  <c r="AL515" i="8"/>
  <c r="AM514" i="8" s="1"/>
  <c r="AL516" i="8"/>
  <c r="AL517" i="8"/>
  <c r="AM517" i="8"/>
  <c r="AL518" i="8"/>
  <c r="AL519" i="8"/>
  <c r="AL520" i="8"/>
  <c r="AM519" i="8" s="1"/>
  <c r="AL521" i="8"/>
  <c r="AM521" i="8" s="1"/>
  <c r="AL522" i="8"/>
  <c r="AL523" i="8"/>
  <c r="AM522" i="8" s="1"/>
  <c r="AL524" i="8"/>
  <c r="AL525" i="8"/>
  <c r="AM525" i="8"/>
  <c r="AL526" i="8"/>
  <c r="AL527" i="8"/>
  <c r="AL528" i="8"/>
  <c r="AM527" i="8" s="1"/>
  <c r="AL529" i="8"/>
  <c r="AM529" i="8" s="1"/>
  <c r="AL530" i="8"/>
  <c r="AL531" i="8"/>
  <c r="AM530" i="8" s="1"/>
  <c r="AL532" i="8"/>
  <c r="AL533" i="8"/>
  <c r="AM533" i="8"/>
  <c r="AL534" i="8"/>
  <c r="AL535" i="8"/>
  <c r="AL536" i="8"/>
  <c r="AM535" i="8" s="1"/>
  <c r="AL537" i="8"/>
  <c r="AM537" i="8" s="1"/>
  <c r="AL538" i="8"/>
  <c r="AL539" i="8"/>
  <c r="AM538" i="8" s="1"/>
  <c r="AL540" i="8"/>
  <c r="AL541" i="8"/>
  <c r="AM541" i="8"/>
  <c r="AL542" i="8"/>
  <c r="AL543" i="8"/>
  <c r="AL544" i="8"/>
  <c r="AM543" i="8" s="1"/>
  <c r="AL545" i="8"/>
  <c r="AM545" i="8" s="1"/>
  <c r="AL546" i="8"/>
  <c r="AL547" i="8"/>
  <c r="AM546" i="8" s="1"/>
  <c r="AL548" i="8"/>
  <c r="AL549" i="8"/>
  <c r="AM549" i="8"/>
  <c r="AL550" i="8"/>
  <c r="AL551" i="8"/>
  <c r="AL552" i="8"/>
  <c r="AM551" i="8" s="1"/>
  <c r="AL553" i="8"/>
  <c r="AM553" i="8" s="1"/>
  <c r="AL554" i="8"/>
  <c r="AL555" i="8"/>
  <c r="AM554" i="8" s="1"/>
  <c r="AL556" i="8"/>
  <c r="AL557" i="8"/>
  <c r="AM557" i="8"/>
  <c r="AL558" i="8"/>
  <c r="AL559" i="8"/>
  <c r="AL560" i="8"/>
  <c r="AM559" i="8" s="1"/>
  <c r="AL561" i="8"/>
  <c r="AM561" i="8" s="1"/>
  <c r="AL562" i="8"/>
  <c r="AL563" i="8"/>
  <c r="AM562" i="8" s="1"/>
  <c r="AL564" i="8"/>
  <c r="AL565" i="8"/>
  <c r="AM565" i="8"/>
  <c r="AL566" i="8"/>
  <c r="AL567" i="8"/>
  <c r="AL568" i="8"/>
  <c r="AM567" i="8" s="1"/>
  <c r="AL569" i="8"/>
  <c r="AM569" i="8" s="1"/>
  <c r="AL570" i="8"/>
  <c r="AL571" i="8"/>
  <c r="AM570" i="8" s="1"/>
  <c r="AL572" i="8"/>
  <c r="AL573" i="8"/>
  <c r="AM573" i="8"/>
  <c r="AL574" i="8"/>
  <c r="AL575" i="8"/>
  <c r="AL576" i="8"/>
  <c r="AM575" i="8" s="1"/>
  <c r="AL577" i="8"/>
  <c r="AM577" i="8" s="1"/>
  <c r="AL578" i="8"/>
  <c r="AL579" i="8"/>
  <c r="AM578" i="8" s="1"/>
  <c r="AL580" i="8"/>
  <c r="AL581" i="8"/>
  <c r="AM581" i="8"/>
  <c r="AL582" i="8"/>
  <c r="AL583" i="8"/>
  <c r="AL584" i="8"/>
  <c r="AM583" i="8" s="1"/>
  <c r="AL585" i="8"/>
  <c r="AM585" i="8" s="1"/>
  <c r="AL586" i="8"/>
  <c r="AL587" i="8"/>
  <c r="AM586" i="8" s="1"/>
  <c r="AL588" i="8"/>
  <c r="AL589" i="8"/>
  <c r="AM589" i="8"/>
  <c r="AL590" i="8"/>
  <c r="AL591" i="8"/>
  <c r="AL592" i="8"/>
  <c r="AM591" i="8" s="1"/>
  <c r="AL593" i="8"/>
  <c r="AM593" i="8" s="1"/>
  <c r="AL594" i="8"/>
  <c r="AL595" i="8"/>
  <c r="AM594" i="8" s="1"/>
  <c r="AL596" i="8"/>
  <c r="AL597" i="8"/>
  <c r="AM597" i="8"/>
  <c r="AL598" i="8"/>
  <c r="AL599" i="8"/>
  <c r="AL600" i="8"/>
  <c r="AM599" i="8" s="1"/>
  <c r="AL601" i="8"/>
  <c r="AM601" i="8" s="1"/>
  <c r="AL602" i="8"/>
  <c r="AL603" i="8"/>
  <c r="AM602" i="8" s="1"/>
  <c r="AL604" i="8"/>
  <c r="AL605" i="8"/>
  <c r="AM605" i="8"/>
  <c r="AL606" i="8"/>
  <c r="AL607" i="8"/>
  <c r="AL608" i="8"/>
  <c r="AM607" i="8" s="1"/>
  <c r="AL609" i="8"/>
  <c r="AM609" i="8" s="1"/>
  <c r="AL610" i="8"/>
  <c r="AL611" i="8"/>
  <c r="AL612" i="8"/>
  <c r="AL613" i="8"/>
  <c r="AM613" i="8"/>
  <c r="AL614" i="8"/>
  <c r="AL615" i="8"/>
  <c r="AL616" i="8"/>
  <c r="AM615" i="8" s="1"/>
  <c r="AL617" i="8"/>
  <c r="AM617" i="8" s="1"/>
  <c r="AL618" i="8"/>
  <c r="AL619" i="8"/>
  <c r="AL620" i="8"/>
  <c r="AL621" i="8"/>
  <c r="AM621" i="8"/>
  <c r="AL622" i="8"/>
  <c r="AL623" i="8"/>
  <c r="AL624" i="8"/>
  <c r="AM623" i="8" s="1"/>
  <c r="AL625" i="8"/>
  <c r="AL626" i="8"/>
  <c r="AL627" i="8"/>
  <c r="AM626" i="8" s="1"/>
  <c r="AM627" i="8"/>
  <c r="AL628" i="8"/>
  <c r="AL629" i="8"/>
  <c r="AL630" i="8"/>
  <c r="AM629" i="8" s="1"/>
  <c r="AL631" i="8"/>
  <c r="AL632" i="8"/>
  <c r="AM631" i="8" s="1"/>
  <c r="AL633" i="8"/>
  <c r="AL634" i="8"/>
  <c r="AM633" i="8" s="1"/>
  <c r="AL635" i="8"/>
  <c r="AM634" i="8" s="1"/>
  <c r="AL636" i="8"/>
  <c r="AM635" i="8" s="1"/>
  <c r="AL637" i="8"/>
  <c r="AL638" i="8"/>
  <c r="AM637" i="8" s="1"/>
  <c r="AM638" i="8"/>
  <c r="AL639" i="8"/>
  <c r="AL640" i="8"/>
  <c r="AL641" i="8"/>
  <c r="AM640" i="8" s="1"/>
  <c r="AL642" i="8"/>
  <c r="AL643" i="8"/>
  <c r="AM642" i="8" s="1"/>
  <c r="AL644" i="8"/>
  <c r="AM643" i="8" s="1"/>
  <c r="AL645" i="8"/>
  <c r="AL646" i="8"/>
  <c r="AM645" i="8" s="1"/>
  <c r="AM646" i="8"/>
  <c r="AL647" i="8"/>
  <c r="AL648" i="8"/>
  <c r="AL649" i="8"/>
  <c r="AM648" i="8" s="1"/>
  <c r="AL650" i="8"/>
  <c r="AL651" i="8"/>
  <c r="AM650" i="8" s="1"/>
  <c r="AL652" i="8"/>
  <c r="AM651" i="8" s="1"/>
  <c r="AL653" i="8"/>
  <c r="AL654" i="8"/>
  <c r="AM653" i="8" s="1"/>
  <c r="AM654" i="8"/>
  <c r="AL655" i="8"/>
  <c r="AL656" i="8"/>
  <c r="AL657" i="8"/>
  <c r="AM656" i="8" s="1"/>
  <c r="AL658" i="8"/>
  <c r="AL659" i="8"/>
  <c r="AM658" i="8" s="1"/>
  <c r="AL660" i="8"/>
  <c r="AM659" i="8" s="1"/>
  <c r="AL661" i="8"/>
  <c r="AL662" i="8"/>
  <c r="AM661" i="8" s="1"/>
  <c r="AM662" i="8"/>
  <c r="AL663" i="8"/>
  <c r="AL664" i="8"/>
  <c r="AL665" i="8"/>
  <c r="AM664" i="8" s="1"/>
  <c r="AL666" i="8"/>
  <c r="AL667" i="8"/>
  <c r="AM666" i="8" s="1"/>
  <c r="AL668" i="8"/>
  <c r="AM667" i="8" s="1"/>
  <c r="AL669" i="8"/>
  <c r="AL670" i="8"/>
  <c r="AM669" i="8" s="1"/>
  <c r="AM670" i="8"/>
  <c r="AL671" i="8"/>
  <c r="AL672" i="8"/>
  <c r="AL673" i="8"/>
  <c r="AM672" i="8" s="1"/>
  <c r="AL674" i="8"/>
  <c r="AL675" i="8"/>
  <c r="AM674" i="8" s="1"/>
  <c r="AL676" i="8"/>
  <c r="AM675" i="8" s="1"/>
  <c r="AL677" i="8"/>
  <c r="AL678" i="8"/>
  <c r="AM677" i="8" s="1"/>
  <c r="AM678" i="8"/>
  <c r="AL679" i="8"/>
  <c r="AL680" i="8"/>
  <c r="AL681" i="8"/>
  <c r="AM680" i="8" s="1"/>
  <c r="AL682" i="8"/>
  <c r="AL683" i="8"/>
  <c r="AM682" i="8" s="1"/>
  <c r="AL684" i="8"/>
  <c r="AM683" i="8" s="1"/>
  <c r="AL685" i="8"/>
  <c r="AL686" i="8"/>
  <c r="AM685" i="8" s="1"/>
  <c r="AM686" i="8"/>
  <c r="AL687" i="8"/>
  <c r="AL688" i="8"/>
  <c r="AL689" i="8"/>
  <c r="AM688" i="8" s="1"/>
  <c r="AL690" i="8"/>
  <c r="AL691" i="8"/>
  <c r="AM690" i="8" s="1"/>
  <c r="AL692" i="8"/>
  <c r="AM691" i="8" s="1"/>
  <c r="AL693" i="8"/>
  <c r="AL694" i="8"/>
  <c r="AM693" i="8" s="1"/>
  <c r="AM694" i="8"/>
  <c r="AL695" i="8"/>
  <c r="AL696" i="8"/>
  <c r="AL697" i="8"/>
  <c r="AM696" i="8" s="1"/>
  <c r="AL698" i="8"/>
  <c r="AL699" i="8"/>
  <c r="AM698" i="8" s="1"/>
  <c r="AL700" i="8"/>
  <c r="AM699" i="8" s="1"/>
  <c r="AL701" i="8"/>
  <c r="AL702" i="8"/>
  <c r="AM701" i="8" s="1"/>
  <c r="AM702" i="8"/>
  <c r="AL703" i="8"/>
  <c r="AL704" i="8"/>
  <c r="AL705" i="8"/>
  <c r="AM704" i="8" s="1"/>
  <c r="AL706" i="8"/>
  <c r="AL707" i="8"/>
  <c r="AM706" i="8" s="1"/>
  <c r="AL708" i="8"/>
  <c r="AM707" i="8" s="1"/>
  <c r="AL709" i="8"/>
  <c r="AL710" i="8"/>
  <c r="AM709" i="8" s="1"/>
  <c r="AM710" i="8"/>
  <c r="AL711" i="8"/>
  <c r="AL712" i="8"/>
  <c r="AL713" i="8"/>
  <c r="AM712" i="8" s="1"/>
  <c r="AL714" i="8"/>
  <c r="AL715" i="8"/>
  <c r="AM714" i="8" s="1"/>
  <c r="AL716" i="8"/>
  <c r="AM715" i="8" s="1"/>
  <c r="AL717" i="8"/>
  <c r="AL718" i="8"/>
  <c r="AM717" i="8" s="1"/>
  <c r="AM718" i="8"/>
  <c r="AL719" i="8"/>
  <c r="AL720" i="8"/>
  <c r="AL721" i="8"/>
  <c r="AM720" i="8" s="1"/>
  <c r="AL722" i="8"/>
  <c r="AL723" i="8"/>
  <c r="AM722" i="8" s="1"/>
  <c r="AL724" i="8"/>
  <c r="AM723" i="8" s="1"/>
  <c r="AL725" i="8"/>
  <c r="AL726" i="8"/>
  <c r="AM725" i="8" s="1"/>
  <c r="AM726" i="8"/>
  <c r="AL727" i="8"/>
  <c r="AL728" i="8"/>
  <c r="AL729" i="8"/>
  <c r="AM728" i="8" s="1"/>
  <c r="AL730" i="8"/>
  <c r="AL731" i="8"/>
  <c r="AM730" i="8" s="1"/>
  <c r="AL732" i="8"/>
  <c r="AM731" i="8" s="1"/>
  <c r="AL733" i="8"/>
  <c r="AL734" i="8"/>
  <c r="AM733" i="8" s="1"/>
  <c r="AM734" i="8"/>
  <c r="AL735" i="8"/>
  <c r="AL736" i="8"/>
  <c r="AL737" i="8"/>
  <c r="AM736" i="8" s="1"/>
  <c r="AL738" i="8"/>
  <c r="AL739" i="8"/>
  <c r="AM738" i="8" s="1"/>
  <c r="AL740" i="8"/>
  <c r="AM739" i="8" s="1"/>
  <c r="AL741" i="8"/>
  <c r="AL742" i="8"/>
  <c r="AM741" i="8" s="1"/>
  <c r="AM742" i="8"/>
  <c r="AL743" i="8"/>
  <c r="AL744" i="8"/>
  <c r="AL745" i="8"/>
  <c r="AM744" i="8" s="1"/>
  <c r="AL746" i="8"/>
  <c r="AL747" i="8"/>
  <c r="AM746" i="8" s="1"/>
  <c r="AL748" i="8"/>
  <c r="AM747" i="8" s="1"/>
  <c r="AL749" i="8"/>
  <c r="AL750" i="8"/>
  <c r="AM749" i="8" s="1"/>
  <c r="AM750" i="8"/>
  <c r="AL751" i="8"/>
  <c r="AL752" i="8"/>
  <c r="AL753" i="8"/>
  <c r="AM752" i="8" s="1"/>
  <c r="AL754" i="8"/>
  <c r="AL755" i="8"/>
  <c r="AM754" i="8" s="1"/>
  <c r="AL756" i="8"/>
  <c r="AM755" i="8" s="1"/>
  <c r="AL757" i="8"/>
  <c r="AL758" i="8"/>
  <c r="AM757" i="8" s="1"/>
  <c r="AM758" i="8"/>
  <c r="AL759" i="8"/>
  <c r="AL760" i="8"/>
  <c r="AL761" i="8"/>
  <c r="AM760" i="8" s="1"/>
  <c r="AL762" i="8"/>
  <c r="AL763" i="8"/>
  <c r="AM762" i="8" s="1"/>
  <c r="AL764" i="8"/>
  <c r="AM763" i="8" s="1"/>
  <c r="AL765" i="8"/>
  <c r="AL766" i="8"/>
  <c r="AM765" i="8" s="1"/>
  <c r="AM766" i="8"/>
  <c r="AL767" i="8"/>
  <c r="AL768" i="8"/>
  <c r="AL769" i="8"/>
  <c r="AM768" i="8" s="1"/>
  <c r="AL770" i="8"/>
  <c r="AL771" i="8"/>
  <c r="AM770" i="8" s="1"/>
  <c r="AL772" i="8"/>
  <c r="AM771" i="8" s="1"/>
  <c r="AL773" i="8"/>
  <c r="AL774" i="8"/>
  <c r="AM773" i="8" s="1"/>
  <c r="AM774" i="8"/>
  <c r="AL775" i="8"/>
  <c r="AL776" i="8"/>
  <c r="AL777" i="8"/>
  <c r="AM776" i="8" s="1"/>
  <c r="AL778" i="8"/>
  <c r="AL779" i="8"/>
  <c r="AM778" i="8" s="1"/>
  <c r="AL780" i="8"/>
  <c r="AM779" i="8" s="1"/>
  <c r="AL781" i="8"/>
  <c r="AL782" i="8"/>
  <c r="AM781" i="8" s="1"/>
  <c r="AM782" i="8"/>
  <c r="AL783" i="8"/>
  <c r="AL784" i="8"/>
  <c r="AL785" i="8"/>
  <c r="AM784" i="8" s="1"/>
  <c r="AL786" i="8"/>
  <c r="AL787" i="8"/>
  <c r="AM786" i="8" s="1"/>
  <c r="AL788" i="8"/>
  <c r="AM787" i="8" s="1"/>
  <c r="AL789" i="8"/>
  <c r="AL790" i="8"/>
  <c r="AM789" i="8" s="1"/>
  <c r="AM790" i="8"/>
  <c r="AL791" i="8"/>
  <c r="AL792" i="8"/>
  <c r="AL793" i="8"/>
  <c r="AM792" i="8" s="1"/>
  <c r="AL794" i="8"/>
  <c r="AL795" i="8"/>
  <c r="AM794" i="8" s="1"/>
  <c r="AL796" i="8"/>
  <c r="AM795" i="8" s="1"/>
  <c r="AL797" i="8"/>
  <c r="AL798" i="8"/>
  <c r="AM797" i="8" s="1"/>
  <c r="AM798" i="8"/>
  <c r="AL799" i="8"/>
  <c r="AL800" i="8"/>
  <c r="AL801" i="8"/>
  <c r="AM800" i="8" s="1"/>
  <c r="AL802" i="8"/>
  <c r="AL803" i="8"/>
  <c r="AM802" i="8" s="1"/>
  <c r="AL804" i="8"/>
  <c r="AM803" i="8" s="1"/>
  <c r="AL805" i="8"/>
  <c r="AL806" i="8"/>
  <c r="AM805" i="8" s="1"/>
  <c r="AM806" i="8"/>
  <c r="AL807" i="8"/>
  <c r="AL808" i="8"/>
  <c r="AL809" i="8"/>
  <c r="AM808" i="8" s="1"/>
  <c r="AL810" i="8"/>
  <c r="AL811" i="8"/>
  <c r="AM810" i="8" s="1"/>
  <c r="AL812" i="8"/>
  <c r="AM811" i="8" s="1"/>
  <c r="AL813" i="8"/>
  <c r="AL814" i="8"/>
  <c r="AM813" i="8" s="1"/>
  <c r="AM814" i="8"/>
  <c r="AL815" i="8"/>
  <c r="AL816" i="8"/>
  <c r="AL817" i="8"/>
  <c r="AM816" i="8" s="1"/>
  <c r="AL818" i="8"/>
  <c r="AL819" i="8"/>
  <c r="AM818" i="8" s="1"/>
  <c r="AL820" i="8"/>
  <c r="AM819" i="8" s="1"/>
  <c r="AL821" i="8"/>
  <c r="AL822" i="8"/>
  <c r="AM821" i="8" s="1"/>
  <c r="AM822" i="8"/>
  <c r="AL823" i="8"/>
  <c r="AL824" i="8"/>
  <c r="AL825" i="8"/>
  <c r="AM824" i="8" s="1"/>
  <c r="AL826" i="8"/>
  <c r="AL827" i="8"/>
  <c r="AM826" i="8" s="1"/>
  <c r="AL828" i="8"/>
  <c r="AL829" i="8"/>
  <c r="AL830" i="8"/>
  <c r="AL831" i="8"/>
  <c r="AL832" i="8"/>
  <c r="AL833" i="8"/>
  <c r="AL834" i="8"/>
  <c r="AL835" i="8"/>
  <c r="AL836" i="8"/>
  <c r="AL837" i="8"/>
  <c r="AL838" i="8"/>
  <c r="AL839" i="8"/>
  <c r="AL840" i="8"/>
  <c r="AL841" i="8"/>
  <c r="AL842" i="8"/>
  <c r="AL843" i="8"/>
  <c r="AL844" i="8"/>
  <c r="AM843" i="8" s="1"/>
  <c r="AL845" i="8"/>
  <c r="AL846" i="8"/>
  <c r="AM845" i="8" s="1"/>
  <c r="AL847" i="8"/>
  <c r="AL848" i="8"/>
  <c r="AM847" i="8" s="1"/>
  <c r="AL849" i="8"/>
  <c r="AL850" i="8"/>
  <c r="AL851" i="8"/>
  <c r="AL852" i="8"/>
  <c r="AM851" i="8" s="1"/>
  <c r="AL853" i="8"/>
  <c r="AL854" i="8"/>
  <c r="AL855" i="8"/>
  <c r="AL856" i="8"/>
  <c r="AM855" i="8" s="1"/>
  <c r="AL857" i="8"/>
  <c r="AL858" i="8"/>
  <c r="AL859" i="8"/>
  <c r="AL860" i="8"/>
  <c r="AM859" i="8" s="1"/>
  <c r="AL861" i="8"/>
  <c r="AL862" i="8"/>
  <c r="AL863" i="8"/>
  <c r="AL864" i="8"/>
  <c r="AM863" i="8" s="1"/>
  <c r="AL865" i="8"/>
  <c r="AL866" i="8"/>
  <c r="AL867" i="8"/>
  <c r="AL868" i="8"/>
  <c r="AM867" i="8" s="1"/>
  <c r="AL869" i="8"/>
  <c r="AL870" i="8"/>
  <c r="AL871" i="8"/>
  <c r="AL872" i="8"/>
  <c r="AM871" i="8" s="1"/>
  <c r="AL873" i="8"/>
  <c r="AL874" i="8"/>
  <c r="AL875" i="8"/>
  <c r="AL876" i="8"/>
  <c r="AM875" i="8" s="1"/>
  <c r="AL877" i="8"/>
  <c r="AL878" i="8"/>
  <c r="AL879" i="8"/>
  <c r="AL880" i="8"/>
  <c r="AM879" i="8" s="1"/>
  <c r="AL881" i="8"/>
  <c r="AL882" i="8"/>
  <c r="AL883" i="8"/>
  <c r="AL884" i="8"/>
  <c r="AM883" i="8" s="1"/>
  <c r="AL885" i="8"/>
  <c r="AL886" i="8"/>
  <c r="AL887" i="8"/>
  <c r="AL888" i="8"/>
  <c r="AM887" i="8" s="1"/>
  <c r="AL889" i="8"/>
  <c r="AL890" i="8"/>
  <c r="AL891" i="8"/>
  <c r="AL892" i="8"/>
  <c r="AM891" i="8" s="1"/>
  <c r="AL893" i="8"/>
  <c r="AL894" i="8"/>
  <c r="AL895" i="8"/>
  <c r="AL896" i="8"/>
  <c r="AM895" i="8" s="1"/>
  <c r="AL897" i="8"/>
  <c r="AL898" i="8"/>
  <c r="AL899" i="8"/>
  <c r="AL900" i="8"/>
  <c r="AM899" i="8" s="1"/>
  <c r="AL901" i="8"/>
  <c r="AL902" i="8"/>
  <c r="AM902" i="8"/>
  <c r="AL903" i="8"/>
  <c r="AL904" i="8"/>
  <c r="AL905" i="8"/>
  <c r="AM904" i="8" s="1"/>
  <c r="AL906" i="8"/>
  <c r="AM906" i="8" s="1"/>
  <c r="AL907" i="8"/>
  <c r="AL908" i="8"/>
  <c r="AM907" i="8" s="1"/>
  <c r="AL909" i="8"/>
  <c r="AL910" i="8"/>
  <c r="AM910" i="8"/>
  <c r="AL911" i="8"/>
  <c r="AL912" i="8"/>
  <c r="AL913" i="8"/>
  <c r="AM912" i="8" s="1"/>
  <c r="AL914" i="8"/>
  <c r="AM914" i="8" s="1"/>
  <c r="AL915" i="8"/>
  <c r="AL916" i="8"/>
  <c r="AM915" i="8" s="1"/>
  <c r="AL917" i="8"/>
  <c r="AL918" i="8"/>
  <c r="AM918" i="8"/>
  <c r="AL919" i="8"/>
  <c r="AL920" i="8"/>
  <c r="AL921" i="8"/>
  <c r="AM920" i="8" s="1"/>
  <c r="AL922" i="8"/>
  <c r="AM922" i="8" s="1"/>
  <c r="AL923" i="8"/>
  <c r="AL924" i="8"/>
  <c r="AM923" i="8" s="1"/>
  <c r="AL925" i="8"/>
  <c r="AL926" i="8"/>
  <c r="AM926" i="8"/>
  <c r="AL927" i="8"/>
  <c r="AL928" i="8"/>
  <c r="AL929" i="8"/>
  <c r="AM928" i="8" s="1"/>
  <c r="AL930" i="8"/>
  <c r="AM930" i="8" s="1"/>
  <c r="AL931" i="8"/>
  <c r="AL932" i="8"/>
  <c r="AM931" i="8" s="1"/>
  <c r="AL933" i="8"/>
  <c r="AL934" i="8"/>
  <c r="AM934" i="8"/>
  <c r="AL935" i="8"/>
  <c r="AL936" i="8"/>
  <c r="AL937" i="8"/>
  <c r="AM936" i="8" s="1"/>
  <c r="AL938" i="8"/>
  <c r="AM938" i="8" s="1"/>
  <c r="AL939" i="8"/>
  <c r="AL940" i="8"/>
  <c r="AM939" i="8" s="1"/>
  <c r="AL941" i="8"/>
  <c r="AL942" i="8"/>
  <c r="AM942" i="8"/>
  <c r="AL943" i="8"/>
  <c r="AL944" i="8"/>
  <c r="AL945" i="8"/>
  <c r="AM944" i="8" s="1"/>
  <c r="AL946" i="8"/>
  <c r="AM946" i="8" s="1"/>
  <c r="AL947" i="8"/>
  <c r="AL948" i="8"/>
  <c r="AM947" i="8" s="1"/>
  <c r="AL949" i="8"/>
  <c r="AL950" i="8"/>
  <c r="AM950" i="8"/>
  <c r="AL951" i="8"/>
  <c r="AL952" i="8"/>
  <c r="AL953" i="8"/>
  <c r="AM952" i="8" s="1"/>
  <c r="AL954" i="8"/>
  <c r="AM954" i="8" s="1"/>
  <c r="AL955" i="8"/>
  <c r="AL956" i="8"/>
  <c r="AM955" i="8" s="1"/>
  <c r="AL957" i="8"/>
  <c r="AL958" i="8"/>
  <c r="AM958" i="8"/>
  <c r="AL959" i="8"/>
  <c r="AL960" i="8"/>
  <c r="AL961" i="8"/>
  <c r="AM960" i="8" s="1"/>
  <c r="AL962" i="8"/>
  <c r="AM962" i="8" s="1"/>
  <c r="AL963" i="8"/>
  <c r="AL964" i="8"/>
  <c r="AM963" i="8" s="1"/>
  <c r="AL965" i="8"/>
  <c r="AL966" i="8"/>
  <c r="AM966" i="8"/>
  <c r="AL967" i="8"/>
  <c r="AL968" i="8"/>
  <c r="AL969" i="8"/>
  <c r="AM968" i="8" s="1"/>
  <c r="AL970" i="8"/>
  <c r="AM970" i="8" s="1"/>
  <c r="AL971" i="8"/>
  <c r="AL972" i="8"/>
  <c r="AM971" i="8" s="1"/>
  <c r="AL973" i="8"/>
  <c r="AL974" i="8"/>
  <c r="AM974" i="8"/>
  <c r="AL975" i="8"/>
  <c r="AL976" i="8"/>
  <c r="AL977" i="8"/>
  <c r="AM976" i="8" s="1"/>
  <c r="AL978" i="8"/>
  <c r="AM978" i="8" s="1"/>
  <c r="AL979" i="8"/>
  <c r="AL980" i="8"/>
  <c r="AM979" i="8" s="1"/>
  <c r="AL981" i="8"/>
  <c r="AL982" i="8"/>
  <c r="AM982" i="8"/>
  <c r="AL983" i="8"/>
  <c r="AL984" i="8"/>
  <c r="AL985" i="8"/>
  <c r="AM984" i="8" s="1"/>
  <c r="AL986" i="8"/>
  <c r="AM986" i="8" s="1"/>
  <c r="AL987" i="8"/>
  <c r="AL988" i="8"/>
  <c r="AM987" i="8" s="1"/>
  <c r="AL989" i="8"/>
  <c r="AL990" i="8"/>
  <c r="AM990" i="8"/>
  <c r="AL991" i="8"/>
  <c r="AL992" i="8"/>
  <c r="AL993" i="8"/>
  <c r="AM992" i="8" s="1"/>
  <c r="AL994" i="8"/>
  <c r="AM994" i="8" s="1"/>
  <c r="AL995" i="8"/>
  <c r="AL996" i="8"/>
  <c r="AL997" i="8"/>
  <c r="AL998" i="8"/>
  <c r="AM998" i="8"/>
  <c r="AL999" i="8"/>
  <c r="AL1000" i="8"/>
  <c r="AL1001" i="8"/>
  <c r="AM1000" i="8" s="1"/>
  <c r="AL1002" i="8"/>
  <c r="AM1002" i="8" s="1"/>
  <c r="AL1003" i="8"/>
  <c r="AL1004" i="8"/>
  <c r="AL1005" i="8"/>
  <c r="AL1006" i="8"/>
  <c r="AM1006" i="8"/>
  <c r="AL1007" i="8"/>
  <c r="AL1008" i="8"/>
  <c r="AL1009" i="8"/>
  <c r="AL1010" i="8"/>
  <c r="AL1011" i="8"/>
  <c r="AL1012" i="8"/>
  <c r="AL1013" i="8"/>
  <c r="AL1014" i="8"/>
  <c r="AL1015" i="8"/>
  <c r="AL1016" i="8"/>
  <c r="AL1017" i="8"/>
  <c r="AL1018" i="8"/>
  <c r="AL1019" i="8"/>
  <c r="AL1020" i="8"/>
  <c r="AL1021" i="8"/>
  <c r="AM1020" i="8" s="1"/>
  <c r="AL1022" i="8"/>
  <c r="AL1023" i="8"/>
  <c r="AM1022" i="8" s="1"/>
  <c r="AL1024" i="8"/>
  <c r="AL1025" i="8"/>
  <c r="AM1024" i="8" s="1"/>
  <c r="AL1026" i="8"/>
  <c r="AL1027" i="8"/>
  <c r="AM1026" i="8" s="1"/>
  <c r="AL1028" i="8"/>
  <c r="AL1029" i="8"/>
  <c r="AM1028" i="8" s="1"/>
  <c r="AL1030" i="8"/>
  <c r="AL1031" i="8"/>
  <c r="AL1032" i="8"/>
  <c r="AL1033" i="8"/>
  <c r="AM1032" i="8" s="1"/>
  <c r="AL1034" i="8"/>
  <c r="AL1035" i="8"/>
  <c r="AL1036" i="8"/>
  <c r="AL1037" i="8"/>
  <c r="AM1036" i="8" s="1"/>
  <c r="AL1038" i="8"/>
  <c r="AL1039" i="8"/>
  <c r="AL1040" i="8"/>
  <c r="AL1041" i="8"/>
  <c r="AM1040" i="8" s="1"/>
  <c r="AL1042" i="8"/>
  <c r="AL1043" i="8"/>
  <c r="AL1044" i="8"/>
  <c r="AL1045" i="8"/>
  <c r="AM1044" i="8" s="1"/>
  <c r="AL1046" i="8"/>
  <c r="AL1047" i="8"/>
  <c r="AL1048" i="8"/>
  <c r="AL1049" i="8"/>
  <c r="AM1048" i="8" s="1"/>
  <c r="AL1050" i="8"/>
  <c r="AL1051" i="8"/>
  <c r="AL1052" i="8"/>
  <c r="AL1053" i="8"/>
  <c r="AM1052" i="8" s="1"/>
  <c r="AL1054" i="8"/>
  <c r="AL1055" i="8"/>
  <c r="AL1056" i="8"/>
  <c r="AL1057" i="8"/>
  <c r="AM1056" i="8" s="1"/>
  <c r="AL1058" i="8"/>
  <c r="AL1059" i="8"/>
  <c r="AL1060" i="8"/>
  <c r="AL1061" i="8"/>
  <c r="AM1060" i="8" s="1"/>
  <c r="AL1062" i="8"/>
  <c r="AL1063" i="8"/>
  <c r="AL1064" i="8"/>
  <c r="AL1065" i="8"/>
  <c r="AM1064" i="8" s="1"/>
  <c r="AL1066" i="8"/>
  <c r="AL1067" i="8"/>
  <c r="AL1068" i="8"/>
  <c r="AL1069" i="8"/>
  <c r="AM1068" i="8" s="1"/>
  <c r="AL1070" i="8"/>
  <c r="AL1071" i="8"/>
  <c r="AL1072" i="8"/>
  <c r="AL1073" i="8"/>
  <c r="AM1072" i="8" s="1"/>
  <c r="AL1074" i="8"/>
  <c r="AL1075" i="8"/>
  <c r="AL1076" i="8"/>
  <c r="AL1077" i="8"/>
  <c r="AM1076" i="8" s="1"/>
  <c r="AL1078" i="8"/>
  <c r="AL1079" i="8"/>
  <c r="AL1080" i="8"/>
  <c r="AL1081" i="8"/>
  <c r="AM1080" i="8" s="1"/>
  <c r="AL1082" i="8"/>
  <c r="AL1083" i="8"/>
  <c r="AL1084" i="8"/>
  <c r="AL1085" i="8"/>
  <c r="AM1084" i="8" s="1"/>
  <c r="AL1086" i="8"/>
  <c r="AL1087" i="8"/>
  <c r="AL1088" i="8"/>
  <c r="AL1089" i="8"/>
  <c r="AM1088" i="8" s="1"/>
  <c r="AL1090" i="8"/>
  <c r="AL1091" i="8"/>
  <c r="AL1092" i="8"/>
  <c r="AL1093" i="8"/>
  <c r="AM1092" i="8" s="1"/>
  <c r="AL1094" i="8"/>
  <c r="AL1095" i="8"/>
  <c r="AL1096" i="8"/>
  <c r="AL1097" i="8"/>
  <c r="AM1096" i="8" s="1"/>
  <c r="AL1098" i="8"/>
  <c r="AL1099" i="8"/>
  <c r="AM1099" i="8"/>
  <c r="AL1100" i="8"/>
  <c r="AL1101" i="8"/>
  <c r="AL1102" i="8"/>
  <c r="AM1101" i="8" s="1"/>
  <c r="AL1103" i="8"/>
  <c r="AM1103" i="8" s="1"/>
  <c r="AL1104" i="8"/>
  <c r="AL1105" i="8"/>
  <c r="AM1104" i="8" s="1"/>
  <c r="AL1106" i="8"/>
  <c r="AL1107" i="8"/>
  <c r="AM1107" i="8"/>
  <c r="AL1108" i="8"/>
  <c r="AL1109" i="8"/>
  <c r="AL1110" i="8"/>
  <c r="AM1109" i="8" s="1"/>
  <c r="AL1111" i="8"/>
  <c r="AM1111" i="8" s="1"/>
  <c r="AL1112" i="8"/>
  <c r="AL1113" i="8"/>
  <c r="AM1112" i="8" s="1"/>
  <c r="AL1114" i="8"/>
  <c r="AL1115" i="8"/>
  <c r="AM1115" i="8"/>
  <c r="AL1116" i="8"/>
  <c r="AL1117" i="8"/>
  <c r="AL1118" i="8"/>
  <c r="AM1117" i="8" s="1"/>
  <c r="AL1119" i="8"/>
  <c r="AM1119" i="8" s="1"/>
  <c r="AL1120" i="8"/>
  <c r="AL1121" i="8"/>
  <c r="AM1120" i="8" s="1"/>
  <c r="AL1122" i="8"/>
  <c r="AL1123" i="8"/>
  <c r="AM1123" i="8"/>
  <c r="AL1124" i="8"/>
  <c r="AL1125" i="8"/>
  <c r="AL1126" i="8"/>
  <c r="AM1125" i="8" s="1"/>
  <c r="AL1127" i="8"/>
  <c r="AM1127" i="8" s="1"/>
  <c r="AL1128" i="8"/>
  <c r="AL1129" i="8"/>
  <c r="AM1128" i="8" s="1"/>
  <c r="AL1130" i="8"/>
  <c r="AL1131" i="8"/>
  <c r="AM1131" i="8"/>
  <c r="AL1132" i="8"/>
  <c r="AL1133" i="8"/>
  <c r="AL1134" i="8"/>
  <c r="AM1133" i="8" s="1"/>
  <c r="AL1135" i="8"/>
  <c r="AM1135" i="8" s="1"/>
  <c r="AL1136" i="8"/>
  <c r="AL1137" i="8"/>
  <c r="AM1136" i="8" s="1"/>
  <c r="AL1138" i="8"/>
  <c r="AL1139" i="8"/>
  <c r="AM1139" i="8"/>
  <c r="AL1140" i="8"/>
  <c r="AL1141" i="8"/>
  <c r="AL1142" i="8"/>
  <c r="AM1141" i="8" s="1"/>
  <c r="AL1143" i="8"/>
  <c r="AM1143" i="8" s="1"/>
  <c r="AL1144" i="8"/>
  <c r="AL1145" i="8"/>
  <c r="AM1144" i="8" s="1"/>
  <c r="AL1146" i="8"/>
  <c r="AL1147" i="8"/>
  <c r="AM1147" i="8"/>
  <c r="AL1148" i="8"/>
  <c r="AL1149" i="8"/>
  <c r="AL1150" i="8"/>
  <c r="AM1149" i="8" s="1"/>
  <c r="AL1151" i="8"/>
  <c r="AM1151" i="8" s="1"/>
  <c r="AL1152" i="8"/>
  <c r="AL1153" i="8"/>
  <c r="AM1152" i="8" s="1"/>
  <c r="AL1154" i="8"/>
  <c r="AL1155" i="8"/>
  <c r="AM1155" i="8"/>
  <c r="AL1156" i="8"/>
  <c r="AL1157" i="8"/>
  <c r="AL1158" i="8"/>
  <c r="AM1157" i="8" s="1"/>
  <c r="AL1159" i="8"/>
  <c r="AM1159" i="8" s="1"/>
  <c r="AL1160" i="8"/>
  <c r="AL1161" i="8"/>
  <c r="AM1160" i="8" s="1"/>
  <c r="AL1162" i="8"/>
  <c r="AL1163" i="8"/>
  <c r="AM1163" i="8"/>
  <c r="AL1164" i="8"/>
  <c r="AL1165" i="8"/>
  <c r="AL1166" i="8"/>
  <c r="AM1165" i="8" s="1"/>
  <c r="AL1167" i="8"/>
  <c r="AM1167" i="8" s="1"/>
  <c r="AL1168" i="8"/>
  <c r="AL1169" i="8"/>
  <c r="AM1168" i="8" s="1"/>
  <c r="AL1170" i="8"/>
  <c r="AL1171" i="8"/>
  <c r="AM1171" i="8"/>
  <c r="AL1172" i="8"/>
  <c r="AL1173" i="8"/>
  <c r="AL1174" i="8"/>
  <c r="AM1173" i="8" s="1"/>
  <c r="AL1175" i="8"/>
  <c r="AM1175" i="8" s="1"/>
  <c r="AL1176" i="8"/>
  <c r="AL1177" i="8"/>
  <c r="AM1176" i="8" s="1"/>
  <c r="AL1178" i="8"/>
  <c r="AL1179" i="8"/>
  <c r="AM1179" i="8"/>
  <c r="AL1180" i="8"/>
  <c r="AL1181" i="8"/>
  <c r="AL1182" i="8"/>
  <c r="AM1181" i="8" s="1"/>
  <c r="AL1183" i="8"/>
  <c r="AM1183" i="8" s="1"/>
  <c r="AL1184" i="8"/>
  <c r="AL1185" i="8"/>
  <c r="AM1184" i="8" s="1"/>
  <c r="AL1186" i="8"/>
  <c r="AL1187" i="8"/>
  <c r="AM1187" i="8"/>
  <c r="AL1188" i="8"/>
  <c r="AL1189" i="8"/>
  <c r="AL1190" i="8"/>
  <c r="AM1189" i="8" s="1"/>
  <c r="AL1191" i="8"/>
  <c r="AM1191" i="8" s="1"/>
  <c r="AL1192" i="8"/>
  <c r="AL1193" i="8"/>
  <c r="AM1192" i="8" s="1"/>
  <c r="AL1194" i="8"/>
  <c r="AL1195" i="8"/>
  <c r="AM1195" i="8"/>
  <c r="AL1196" i="8"/>
  <c r="AL1197" i="8"/>
  <c r="AL1198" i="8"/>
  <c r="AM1197" i="8" s="1"/>
  <c r="AL1199" i="8"/>
  <c r="AM1199" i="8" s="1"/>
  <c r="AL1200" i="8"/>
  <c r="AL1201" i="8"/>
  <c r="AM1200" i="8" s="1"/>
  <c r="AL1202" i="8"/>
  <c r="AL1203" i="8"/>
  <c r="AM1203" i="8"/>
  <c r="AL1204" i="8"/>
  <c r="AL1205" i="8"/>
  <c r="AL1206" i="8"/>
  <c r="AM1205" i="8" s="1"/>
  <c r="AL1207" i="8"/>
  <c r="AM1207" i="8" s="1"/>
  <c r="AL1208" i="8"/>
  <c r="AL1209" i="8"/>
  <c r="AM1208" i="8" s="1"/>
  <c r="AL1210" i="8"/>
  <c r="AL1211" i="8"/>
  <c r="AM1211" i="8"/>
  <c r="AL1212" i="8"/>
  <c r="AL1213" i="8"/>
  <c r="AL1214" i="8"/>
  <c r="AM1213" i="8" s="1"/>
  <c r="AL1215" i="8"/>
  <c r="AM1215" i="8" s="1"/>
  <c r="AL1216" i="8"/>
  <c r="AL1217" i="8"/>
  <c r="AM1216" i="8" s="1"/>
  <c r="AL1218" i="8"/>
  <c r="AL1219" i="8"/>
  <c r="AM1219" i="8"/>
  <c r="AL1220" i="8"/>
  <c r="AL1221" i="8"/>
  <c r="AL1222" i="8"/>
  <c r="AM1221" i="8" s="1"/>
  <c r="AL1223" i="8"/>
  <c r="AM1223" i="8" s="1"/>
  <c r="AL1224" i="8"/>
  <c r="AL1225" i="8"/>
  <c r="AM1224" i="8" s="1"/>
  <c r="AL1226" i="8"/>
  <c r="AL1227" i="8"/>
  <c r="AM1227" i="8"/>
  <c r="AL1228" i="8"/>
  <c r="AL1229" i="8"/>
  <c r="AL1230" i="8"/>
  <c r="AM1229" i="8" s="1"/>
  <c r="AL1231" i="8"/>
  <c r="AM1231" i="8" s="1"/>
  <c r="AL1232" i="8"/>
  <c r="AL1233" i="8"/>
  <c r="AM1232" i="8" s="1"/>
  <c r="AL1234" i="8"/>
  <c r="AL1235" i="8"/>
  <c r="AM1235" i="8"/>
  <c r="AL1236" i="8"/>
  <c r="AL1237" i="8"/>
  <c r="AL1238" i="8"/>
  <c r="AM1237" i="8" s="1"/>
  <c r="AL1239" i="8"/>
  <c r="AM1239" i="8" s="1"/>
  <c r="AL1240" i="8"/>
  <c r="AL1241" i="8"/>
  <c r="AM1240" i="8" s="1"/>
  <c r="AL1242" i="8"/>
  <c r="AL1243" i="8"/>
  <c r="AM1243" i="8"/>
  <c r="AL1244" i="8"/>
  <c r="AL1245" i="8"/>
  <c r="AL1246" i="8"/>
  <c r="AM1245" i="8" s="1"/>
  <c r="AL1247" i="8"/>
  <c r="AM1247" i="8" s="1"/>
  <c r="AL1248" i="8"/>
  <c r="AL1249" i="8"/>
  <c r="AM1248" i="8" s="1"/>
  <c r="AL1250" i="8"/>
  <c r="AL1251" i="8"/>
  <c r="AM1251" i="8"/>
  <c r="AL1252" i="8"/>
  <c r="AL1253" i="8"/>
  <c r="AL1254" i="8"/>
  <c r="AM1253" i="8" s="1"/>
  <c r="AL1255" i="8"/>
  <c r="AM1255" i="8" s="1"/>
  <c r="AL1256" i="8"/>
  <c r="AL1257" i="8"/>
  <c r="AM1256" i="8" s="1"/>
  <c r="AL1258" i="8"/>
  <c r="AL1259" i="8"/>
  <c r="AM1259" i="8"/>
  <c r="AL1260" i="8"/>
  <c r="AL1261" i="8"/>
  <c r="AL1262" i="8"/>
  <c r="AM1261" i="8" s="1"/>
  <c r="AL1263" i="8"/>
  <c r="AM1263" i="8" s="1"/>
  <c r="AL1264" i="8"/>
  <c r="AL1265" i="8"/>
  <c r="AM1264" i="8" s="1"/>
  <c r="AL1266" i="8"/>
  <c r="AL1267" i="8"/>
  <c r="AM1267" i="8"/>
  <c r="AL1268" i="8"/>
  <c r="AL1269" i="8"/>
  <c r="AL1270" i="8"/>
  <c r="AM1269" i="8" s="1"/>
  <c r="AL1271" i="8"/>
  <c r="AM1271" i="8" s="1"/>
  <c r="AL1272" i="8"/>
  <c r="AL1273" i="8"/>
  <c r="AM1272" i="8" s="1"/>
  <c r="AL1274" i="8"/>
  <c r="AL1275" i="8"/>
  <c r="AM1275" i="8"/>
  <c r="AL1276" i="8"/>
  <c r="AL1277" i="8"/>
  <c r="AL1278" i="8"/>
  <c r="AM1277" i="8" s="1"/>
  <c r="AL1279" i="8"/>
  <c r="AM1279" i="8" s="1"/>
  <c r="AL1280" i="8"/>
  <c r="AL1281" i="8"/>
  <c r="AM1280" i="8" s="1"/>
  <c r="AL1282" i="8"/>
  <c r="AL1283" i="8"/>
  <c r="AM1283" i="8"/>
  <c r="AL1284" i="8"/>
  <c r="AL1285" i="8"/>
  <c r="AL1286" i="8"/>
  <c r="AM1285" i="8" s="1"/>
  <c r="AL1287" i="8"/>
  <c r="AM1287" i="8" s="1"/>
  <c r="AL1288" i="8"/>
  <c r="AL1289" i="8"/>
  <c r="AM1288" i="8" s="1"/>
  <c r="AL1290" i="8"/>
  <c r="AL1291" i="8"/>
  <c r="AM1291" i="8"/>
  <c r="AL1292" i="8"/>
  <c r="AL1293" i="8"/>
  <c r="AL1294" i="8"/>
  <c r="AM1293" i="8" s="1"/>
  <c r="AL1295" i="8"/>
  <c r="AM1295" i="8" s="1"/>
  <c r="AL1296" i="8"/>
  <c r="AL1297" i="8"/>
  <c r="AM1296" i="8" s="1"/>
  <c r="AL1298" i="8"/>
  <c r="AL1299" i="8"/>
  <c r="AM1299" i="8"/>
  <c r="AL1300" i="8"/>
  <c r="AL1301" i="8"/>
  <c r="AL1302" i="8"/>
  <c r="AM1301" i="8" s="1"/>
  <c r="AL1303" i="8"/>
  <c r="AM1303" i="8" s="1"/>
  <c r="AL1304" i="8"/>
  <c r="AL1305" i="8"/>
  <c r="AM1304" i="8" s="1"/>
  <c r="AL1306" i="8"/>
  <c r="AL1307" i="8"/>
  <c r="AM1307" i="8"/>
  <c r="AL1308" i="8"/>
  <c r="AL1309" i="8"/>
  <c r="AL1310" i="8"/>
  <c r="AM1309" i="8" s="1"/>
  <c r="AL1311" i="8"/>
  <c r="AM1311" i="8" s="1"/>
  <c r="AL1312" i="8"/>
  <c r="AL1313" i="8"/>
  <c r="AM1312" i="8" s="1"/>
  <c r="AL1314" i="8"/>
  <c r="AL1315" i="8"/>
  <c r="AM1315" i="8"/>
  <c r="AL1316" i="8"/>
  <c r="AL1317" i="8"/>
  <c r="AL1318" i="8"/>
  <c r="AM1317" i="8" s="1"/>
  <c r="AL1319" i="8"/>
  <c r="AM1319" i="8" s="1"/>
  <c r="AL1320" i="8"/>
  <c r="AL1321" i="8"/>
  <c r="AM1320" i="8" s="1"/>
  <c r="AL1322" i="8"/>
  <c r="AL1323" i="8"/>
  <c r="AM1323" i="8"/>
  <c r="AL1324" i="8"/>
  <c r="AL1325" i="8"/>
  <c r="AL1326" i="8"/>
  <c r="AM1325" i="8" s="1"/>
  <c r="AL1327" i="8"/>
  <c r="AM1327" i="8" s="1"/>
  <c r="AL1328" i="8"/>
  <c r="AL1329" i="8"/>
  <c r="AM1328" i="8" s="1"/>
  <c r="AL1330" i="8"/>
  <c r="AL1331" i="8"/>
  <c r="AM1331" i="8"/>
  <c r="AL1332" i="8"/>
  <c r="AL1333" i="8"/>
  <c r="AL1334" i="8"/>
  <c r="AM1333" i="8" s="1"/>
  <c r="AL1335" i="8"/>
  <c r="AM1335" i="8" s="1"/>
  <c r="AL1336" i="8"/>
  <c r="AL1337" i="8"/>
  <c r="AM1336" i="8" s="1"/>
  <c r="AL1338" i="8"/>
  <c r="AL1339" i="8"/>
  <c r="AM1339" i="8"/>
  <c r="AL1340" i="8"/>
  <c r="AL1341" i="8"/>
  <c r="AL1342" i="8"/>
  <c r="AM1341" i="8" s="1"/>
  <c r="AL1343" i="8"/>
  <c r="AM1343" i="8" s="1"/>
  <c r="AL1344" i="8"/>
  <c r="AL1345" i="8"/>
  <c r="AM1344" i="8" s="1"/>
  <c r="AL1346" i="8"/>
  <c r="AL1347" i="8"/>
  <c r="AM1347" i="8"/>
  <c r="AL1348" i="8"/>
  <c r="AL1349" i="8"/>
  <c r="AL1350" i="8"/>
  <c r="AM1349" i="8" s="1"/>
  <c r="AL1351" i="8"/>
  <c r="AM1351" i="8" s="1"/>
  <c r="AL1352" i="8"/>
  <c r="AL1353" i="8"/>
  <c r="AM1352" i="8" s="1"/>
  <c r="AL1354" i="8"/>
  <c r="AL1355" i="8"/>
  <c r="AM1355" i="8"/>
  <c r="AL1356" i="8"/>
  <c r="AL1357" i="8"/>
  <c r="AL1358" i="8"/>
  <c r="AM1357" i="8" s="1"/>
  <c r="AL1359" i="8"/>
  <c r="AM1359" i="8" s="1"/>
  <c r="AL1360" i="8"/>
  <c r="AL1361" i="8"/>
  <c r="AM1360" i="8" s="1"/>
  <c r="AL1362" i="8"/>
  <c r="AL1363" i="8"/>
  <c r="AM1363" i="8"/>
  <c r="AL1364" i="8"/>
  <c r="AL1365" i="8"/>
  <c r="AL1366" i="8"/>
  <c r="AM1365" i="8" s="1"/>
  <c r="AL1367" i="8"/>
  <c r="AM1367" i="8" s="1"/>
  <c r="AL1368" i="8"/>
  <c r="AL1369" i="8"/>
  <c r="AM1368" i="8" s="1"/>
  <c r="AL1370" i="8"/>
  <c r="AL1371" i="8"/>
  <c r="AM1371" i="8"/>
  <c r="AL1372" i="8"/>
  <c r="AL1373" i="8"/>
  <c r="AL1374" i="8"/>
  <c r="AM1373" i="8" s="1"/>
  <c r="AL1375" i="8"/>
  <c r="AM1375" i="8" s="1"/>
  <c r="AL1376" i="8"/>
  <c r="AL1377" i="8"/>
  <c r="AM1376" i="8" s="1"/>
  <c r="AL1378" i="8"/>
  <c r="AL1379" i="8"/>
  <c r="AM1379" i="8"/>
  <c r="AL1380" i="8"/>
  <c r="AL1381" i="8"/>
  <c r="AL1382" i="8"/>
  <c r="AM1381" i="8" s="1"/>
  <c r="AL1383" i="8"/>
  <c r="AM1383" i="8" s="1"/>
  <c r="AL1384" i="8"/>
  <c r="AL1385" i="8"/>
  <c r="AM1384" i="8" s="1"/>
  <c r="AL1386" i="8"/>
  <c r="AL1387" i="8"/>
  <c r="AM1387" i="8"/>
  <c r="AL1388" i="8"/>
  <c r="AL1389" i="8"/>
  <c r="AL1390" i="8"/>
  <c r="AM1389" i="8" s="1"/>
  <c r="AL1391" i="8"/>
  <c r="AM1391" i="8" s="1"/>
  <c r="AL1392" i="8"/>
  <c r="AL1393" i="8"/>
  <c r="AM1392" i="8" s="1"/>
  <c r="AL1394" i="8"/>
  <c r="AL1395" i="8"/>
  <c r="AM1395" i="8"/>
  <c r="AL1396" i="8"/>
  <c r="AL1397" i="8"/>
  <c r="AL1398" i="8"/>
  <c r="AM1397" i="8" s="1"/>
  <c r="AL1399" i="8"/>
  <c r="AM1399" i="8" s="1"/>
  <c r="AL1400" i="8"/>
  <c r="AL1401" i="8"/>
  <c r="AM1400" i="8" s="1"/>
  <c r="AL1402" i="8"/>
  <c r="AL1403" i="8"/>
  <c r="AM1403" i="8"/>
  <c r="AL1404" i="8"/>
  <c r="AL1405" i="8"/>
  <c r="AL1406" i="8"/>
  <c r="AM1405" i="8" s="1"/>
  <c r="AL1407" i="8"/>
  <c r="AM1407" i="8" s="1"/>
  <c r="AL1408" i="8"/>
  <c r="AL1409" i="8"/>
  <c r="AM1408" i="8" s="1"/>
  <c r="AL1410" i="8"/>
  <c r="AL1411" i="8"/>
  <c r="AM1411" i="8"/>
  <c r="AL1412" i="8"/>
  <c r="AL1413" i="8"/>
  <c r="AL1414" i="8"/>
  <c r="AM1413" i="8" s="1"/>
  <c r="AL1415" i="8"/>
  <c r="AM1415" i="8" s="1"/>
  <c r="AL1416" i="8"/>
  <c r="AL1417" i="8"/>
  <c r="AM1416" i="8" s="1"/>
  <c r="AL1418" i="8"/>
  <c r="AL1419" i="8"/>
  <c r="AM1419" i="8"/>
  <c r="AL1420" i="8"/>
  <c r="AL1421" i="8"/>
  <c r="AL1422" i="8"/>
  <c r="AM1421" i="8" s="1"/>
  <c r="AL1423" i="8"/>
  <c r="AM1423" i="8" s="1"/>
  <c r="AL1424" i="8"/>
  <c r="AL1425" i="8"/>
  <c r="AM1424" i="8" s="1"/>
  <c r="AL1426" i="8"/>
  <c r="AL1427" i="8"/>
  <c r="AM1427" i="8"/>
  <c r="AL1428" i="8"/>
  <c r="AL1429" i="8"/>
  <c r="AL1430" i="8"/>
  <c r="AM1429" i="8" s="1"/>
  <c r="AL1431" i="8"/>
  <c r="AM1431" i="8" s="1"/>
  <c r="AL1432" i="8"/>
  <c r="AL1433" i="8"/>
  <c r="AM1432" i="8" s="1"/>
  <c r="AL1434" i="8"/>
  <c r="AL1435" i="8"/>
  <c r="AM1435" i="8"/>
  <c r="AL1436" i="8"/>
  <c r="AL1437" i="8"/>
  <c r="AL1438" i="8"/>
  <c r="AM1437" i="8" s="1"/>
  <c r="AL1439" i="8"/>
  <c r="AM1439" i="8" s="1"/>
  <c r="AL1440" i="8"/>
  <c r="AL1441" i="8"/>
  <c r="AM1440" i="8" s="1"/>
  <c r="AL1442" i="8"/>
  <c r="AL1443" i="8"/>
  <c r="AM1443" i="8"/>
  <c r="AL1444" i="8"/>
  <c r="AL1445" i="8"/>
  <c r="AL1446" i="8"/>
  <c r="AM1445" i="8" s="1"/>
  <c r="AL1447" i="8"/>
  <c r="AM1447" i="8" s="1"/>
  <c r="AL1448" i="8"/>
  <c r="AL1449" i="8"/>
  <c r="AM1448" i="8" s="1"/>
  <c r="AL1450" i="8"/>
  <c r="AL1451" i="8"/>
  <c r="AM1451" i="8"/>
  <c r="AL1452" i="8"/>
  <c r="AL1453" i="8"/>
  <c r="AL1454" i="8"/>
  <c r="AM1453" i="8" s="1"/>
  <c r="AL1455" i="8"/>
  <c r="AM1455" i="8" s="1"/>
  <c r="AL1456" i="8"/>
  <c r="AL1457" i="8"/>
  <c r="AM1456" i="8" s="1"/>
  <c r="AL1458" i="8"/>
  <c r="AL1459" i="8"/>
  <c r="AM1459" i="8"/>
  <c r="AL1460" i="8"/>
  <c r="AL1461" i="8"/>
  <c r="AL1462" i="8"/>
  <c r="AM1461" i="8" s="1"/>
  <c r="AL1463" i="8"/>
  <c r="AM1463" i="8" s="1"/>
  <c r="AL1464" i="8"/>
  <c r="AL1465" i="8"/>
  <c r="AM1464" i="8" s="1"/>
  <c r="AL1466" i="8"/>
  <c r="AL1467" i="8"/>
  <c r="AM1467" i="8"/>
  <c r="AL1468" i="8"/>
  <c r="AL1469" i="8"/>
  <c r="AL1470" i="8"/>
  <c r="AM1469" i="8" s="1"/>
  <c r="AL1471" i="8"/>
  <c r="AM1471" i="8" s="1"/>
  <c r="AL1472" i="8"/>
  <c r="AL1473" i="8"/>
  <c r="AM1472" i="8" s="1"/>
  <c r="AL1474" i="8"/>
  <c r="AL1475" i="8"/>
  <c r="AM1475" i="8"/>
  <c r="AL1476" i="8"/>
  <c r="AL1477" i="8"/>
  <c r="AL1478" i="8"/>
  <c r="AM1477" i="8" s="1"/>
  <c r="AL1479" i="8"/>
  <c r="AM1479" i="8" s="1"/>
  <c r="AL1480" i="8"/>
  <c r="AL1481" i="8"/>
  <c r="AM1480" i="8" s="1"/>
  <c r="AL1482" i="8"/>
  <c r="AL1483" i="8"/>
  <c r="AM1483" i="8"/>
  <c r="AL1484" i="8"/>
  <c r="AL1485" i="8"/>
  <c r="AL1486" i="8"/>
  <c r="AM1485" i="8" s="1"/>
  <c r="AL1487" i="8"/>
  <c r="AM1487" i="8" s="1"/>
  <c r="AL1488" i="8"/>
  <c r="AL1489" i="8"/>
  <c r="AM1488" i="8" s="1"/>
  <c r="AL1490" i="8"/>
  <c r="AL1491" i="8"/>
  <c r="AM1491" i="8"/>
  <c r="AL1492" i="8"/>
  <c r="AL1493" i="8"/>
  <c r="AL1494" i="8"/>
  <c r="AM1493" i="8" s="1"/>
  <c r="AL1495" i="8"/>
  <c r="AM1495" i="8" s="1"/>
  <c r="AL1496" i="8"/>
  <c r="AL1497" i="8"/>
  <c r="AM1496" i="8" s="1"/>
  <c r="AL1498" i="8"/>
  <c r="AL1499" i="8"/>
  <c r="AM1499" i="8"/>
  <c r="AL1500" i="8"/>
  <c r="AL1501" i="8"/>
  <c r="AL1502" i="8"/>
  <c r="AM1501" i="8" s="1"/>
  <c r="AL1503" i="8"/>
  <c r="AM1503" i="8" s="1"/>
  <c r="AL1504" i="8"/>
  <c r="AL1505" i="8"/>
  <c r="AM1504" i="8" s="1"/>
  <c r="AL1506" i="8"/>
  <c r="AL1507" i="8"/>
  <c r="AM1507" i="8"/>
  <c r="AL1508" i="8"/>
  <c r="AL1509" i="8"/>
  <c r="AL1510" i="8"/>
  <c r="AM1509" i="8" s="1"/>
  <c r="AL1511" i="8"/>
  <c r="AM1511" i="8" s="1"/>
  <c r="AL1512" i="8"/>
  <c r="AL1513" i="8"/>
  <c r="AM1512" i="8" s="1"/>
  <c r="AL1514" i="8"/>
  <c r="AL1515" i="8"/>
  <c r="AM1515" i="8"/>
  <c r="AL1516" i="8"/>
  <c r="AL1517" i="8"/>
  <c r="AL1518" i="8"/>
  <c r="AM1517" i="8" s="1"/>
  <c r="AL1519" i="8"/>
  <c r="AM1519" i="8" s="1"/>
  <c r="AL1520" i="8"/>
  <c r="AL1521" i="8"/>
  <c r="AM1520" i="8" s="1"/>
  <c r="AL1522" i="8"/>
  <c r="AL1523" i="8"/>
  <c r="AM1523" i="8"/>
  <c r="AL1524" i="8"/>
  <c r="AL1525" i="8"/>
  <c r="AL1526" i="8"/>
  <c r="AM1525" i="8" s="1"/>
  <c r="AL1527" i="8"/>
  <c r="AM1527" i="8" s="1"/>
  <c r="AL1528" i="8"/>
  <c r="AL1529" i="8"/>
  <c r="AM1528" i="8" s="1"/>
  <c r="AL1530" i="8"/>
  <c r="AL1531" i="8"/>
  <c r="AM1531" i="8"/>
  <c r="AL1532" i="8"/>
  <c r="AL1533" i="8"/>
  <c r="AL1534" i="8"/>
  <c r="AM1533" i="8" s="1"/>
  <c r="AL1535" i="8"/>
  <c r="AM1535" i="8" s="1"/>
  <c r="AL1536" i="8"/>
  <c r="AL1537" i="8"/>
  <c r="AM1536" i="8" s="1"/>
  <c r="AL1538" i="8"/>
  <c r="AL1539" i="8"/>
  <c r="AM1539" i="8"/>
  <c r="AL1540" i="8"/>
  <c r="AL1541" i="8"/>
  <c r="AL1542" i="8"/>
  <c r="AM1541" i="8" s="1"/>
  <c r="AL1543" i="8"/>
  <c r="AM1543" i="8" s="1"/>
  <c r="AL1544" i="8"/>
  <c r="AL1545" i="8"/>
  <c r="AM1544" i="8" s="1"/>
  <c r="AL1546" i="8"/>
  <c r="AL1547" i="8"/>
  <c r="AM1547" i="8" s="1"/>
  <c r="AL1548" i="8"/>
  <c r="AL1549" i="8"/>
  <c r="AM1549" i="8" s="1"/>
  <c r="AL1550" i="8"/>
  <c r="AL1551" i="8"/>
  <c r="AM1550" i="8" s="1"/>
  <c r="AL1552" i="8"/>
  <c r="AM1551" i="8" s="1"/>
  <c r="AL1553" i="8"/>
  <c r="AM1552" i="8" s="1"/>
  <c r="AL1554" i="8"/>
  <c r="AM1553" i="8" s="1"/>
  <c r="AM1554" i="8"/>
  <c r="AM21" i="8"/>
  <c r="AL21" i="8"/>
  <c r="Z19" i="8"/>
  <c r="Z18" i="8"/>
  <c r="AD22" i="8"/>
  <c r="AD23" i="8"/>
  <c r="AE22" i="8" s="1"/>
  <c r="AD24" i="8"/>
  <c r="AD25" i="8"/>
  <c r="AE24" i="8" s="1"/>
  <c r="AD26" i="8"/>
  <c r="AE25" i="8" s="1"/>
  <c r="AD27" i="8"/>
  <c r="AD28" i="8"/>
  <c r="AE27" i="8" s="1"/>
  <c r="AE28" i="8"/>
  <c r="AD29" i="8"/>
  <c r="AD30" i="8"/>
  <c r="AD31" i="8"/>
  <c r="AE30" i="8" s="1"/>
  <c r="AD32" i="8"/>
  <c r="AD33" i="8"/>
  <c r="AE32" i="8" s="1"/>
  <c r="AD34" i="8"/>
  <c r="AE33" i="8" s="1"/>
  <c r="AD35" i="8"/>
  <c r="AD36" i="8"/>
  <c r="AE35" i="8" s="1"/>
  <c r="AE36" i="8"/>
  <c r="AD37" i="8"/>
  <c r="AD38" i="8"/>
  <c r="AD39" i="8"/>
  <c r="AE38" i="8" s="1"/>
  <c r="AD40" i="8"/>
  <c r="AD41" i="8"/>
  <c r="AE40" i="8" s="1"/>
  <c r="AD42" i="8"/>
  <c r="AE41" i="8" s="1"/>
  <c r="AD43" i="8"/>
  <c r="AD44" i="8"/>
  <c r="AE43" i="8" s="1"/>
  <c r="AE44" i="8"/>
  <c r="AD45" i="8"/>
  <c r="AD46" i="8"/>
  <c r="AD47" i="8"/>
  <c r="AE46" i="8" s="1"/>
  <c r="AD48" i="8"/>
  <c r="AD49" i="8"/>
  <c r="AE48" i="8" s="1"/>
  <c r="AD50" i="8"/>
  <c r="AE49" i="8" s="1"/>
  <c r="AD51" i="8"/>
  <c r="AD52" i="8"/>
  <c r="AE51" i="8" s="1"/>
  <c r="AE52" i="8"/>
  <c r="AD53" i="8"/>
  <c r="AD54" i="8"/>
  <c r="AD55" i="8"/>
  <c r="AE54" i="8" s="1"/>
  <c r="AD56" i="8"/>
  <c r="AD57" i="8"/>
  <c r="AE56" i="8" s="1"/>
  <c r="AD58" i="8"/>
  <c r="AE57" i="8" s="1"/>
  <c r="AD59" i="8"/>
  <c r="AD60" i="8"/>
  <c r="AE59" i="8" s="1"/>
  <c r="AE60" i="8"/>
  <c r="AD61" i="8"/>
  <c r="AD62" i="8"/>
  <c r="AD63" i="8"/>
  <c r="AE62" i="8" s="1"/>
  <c r="AD64" i="8"/>
  <c r="AD65" i="8"/>
  <c r="AE64" i="8" s="1"/>
  <c r="AD66" i="8"/>
  <c r="AE65" i="8" s="1"/>
  <c r="AD67" i="8"/>
  <c r="AD68" i="8"/>
  <c r="AE67" i="8" s="1"/>
  <c r="AE68" i="8"/>
  <c r="AD69" i="8"/>
  <c r="AD70" i="8"/>
  <c r="AD71" i="8"/>
  <c r="AE70" i="8" s="1"/>
  <c r="AD72" i="8"/>
  <c r="AD73" i="8"/>
  <c r="AE72" i="8" s="1"/>
  <c r="AD74" i="8"/>
  <c r="AE73" i="8" s="1"/>
  <c r="AD75" i="8"/>
  <c r="AD76" i="8"/>
  <c r="AE75" i="8" s="1"/>
  <c r="AE76" i="8"/>
  <c r="AD77" i="8"/>
  <c r="AD78" i="8"/>
  <c r="AD79" i="8"/>
  <c r="AE78" i="8" s="1"/>
  <c r="AD80" i="8"/>
  <c r="AD81" i="8"/>
  <c r="AE80" i="8" s="1"/>
  <c r="AD82" i="8"/>
  <c r="AE81" i="8" s="1"/>
  <c r="AD83" i="8"/>
  <c r="AD84" i="8"/>
  <c r="AE83" i="8" s="1"/>
  <c r="AE84" i="8"/>
  <c r="AD85" i="8"/>
  <c r="AD86" i="8"/>
  <c r="AD87" i="8"/>
  <c r="AE86" i="8" s="1"/>
  <c r="AD88" i="8"/>
  <c r="AD89" i="8"/>
  <c r="AE88" i="8" s="1"/>
  <c r="AD90" i="8"/>
  <c r="AE89" i="8" s="1"/>
  <c r="AD91" i="8"/>
  <c r="AD92" i="8"/>
  <c r="AE91" i="8" s="1"/>
  <c r="AE92" i="8"/>
  <c r="AD93" i="8"/>
  <c r="AD94" i="8"/>
  <c r="AD95" i="8"/>
  <c r="AE94" i="8" s="1"/>
  <c r="AD96" i="8"/>
  <c r="AD97" i="8"/>
  <c r="AE96" i="8" s="1"/>
  <c r="AD98" i="8"/>
  <c r="AE97" i="8" s="1"/>
  <c r="AD99" i="8"/>
  <c r="AD100" i="8"/>
  <c r="AE99" i="8" s="1"/>
  <c r="AE100" i="8"/>
  <c r="AD101" i="8"/>
  <c r="AD102" i="8"/>
  <c r="AD103" i="8"/>
  <c r="AE102" i="8" s="1"/>
  <c r="AD104" i="8"/>
  <c r="AD105" i="8"/>
  <c r="AE104" i="8" s="1"/>
  <c r="AD106" i="8"/>
  <c r="AE105" i="8" s="1"/>
  <c r="AD107" i="8"/>
  <c r="AD108" i="8"/>
  <c r="AE107" i="8" s="1"/>
  <c r="AE108" i="8"/>
  <c r="AD109" i="8"/>
  <c r="AD110" i="8"/>
  <c r="AD111" i="8"/>
  <c r="AE110" i="8" s="1"/>
  <c r="AD112" i="8"/>
  <c r="AD113" i="8"/>
  <c r="AE112" i="8" s="1"/>
  <c r="AD114" i="8"/>
  <c r="AE113" i="8" s="1"/>
  <c r="AD115" i="8"/>
  <c r="AD116" i="8"/>
  <c r="AE115" i="8" s="1"/>
  <c r="AE116" i="8"/>
  <c r="AD117" i="8"/>
  <c r="AD118" i="8"/>
  <c r="AD119" i="8"/>
  <c r="AE118" i="8" s="1"/>
  <c r="AD120" i="8"/>
  <c r="AD121" i="8"/>
  <c r="AE120" i="8" s="1"/>
  <c r="AD122" i="8"/>
  <c r="AE121" i="8" s="1"/>
  <c r="AD123" i="8"/>
  <c r="AD124" i="8"/>
  <c r="AE123" i="8" s="1"/>
  <c r="AE124" i="8"/>
  <c r="AD125" i="8"/>
  <c r="AD126" i="8"/>
  <c r="AD127" i="8"/>
  <c r="AE126" i="8" s="1"/>
  <c r="AD128" i="8"/>
  <c r="AD129" i="8"/>
  <c r="AE128" i="8" s="1"/>
  <c r="AD130" i="8"/>
  <c r="AE129" i="8" s="1"/>
  <c r="AD131" i="8"/>
  <c r="AD132" i="8"/>
  <c r="AE131" i="8" s="1"/>
  <c r="AE132" i="8"/>
  <c r="AD133" i="8"/>
  <c r="AD134" i="8"/>
  <c r="AD135" i="8"/>
  <c r="AE134" i="8" s="1"/>
  <c r="AD136" i="8"/>
  <c r="AD137" i="8"/>
  <c r="AE136" i="8" s="1"/>
  <c r="AD138" i="8"/>
  <c r="AE137" i="8" s="1"/>
  <c r="AD139" i="8"/>
  <c r="AD140" i="8"/>
  <c r="AE139" i="8" s="1"/>
  <c r="AE140" i="8"/>
  <c r="AD141" i="8"/>
  <c r="AD142" i="8"/>
  <c r="AD143" i="8"/>
  <c r="AE142" i="8" s="1"/>
  <c r="AD144" i="8"/>
  <c r="AD145" i="8"/>
  <c r="AE144" i="8" s="1"/>
  <c r="AD146" i="8"/>
  <c r="AE145" i="8" s="1"/>
  <c r="AD147" i="8"/>
  <c r="AD148" i="8"/>
  <c r="AE147" i="8" s="1"/>
  <c r="AE148" i="8"/>
  <c r="AD149" i="8"/>
  <c r="AD150" i="8"/>
  <c r="AD151" i="8"/>
  <c r="AE150" i="8" s="1"/>
  <c r="AD152" i="8"/>
  <c r="AD153" i="8"/>
  <c r="AE152" i="8" s="1"/>
  <c r="AD154" i="8"/>
  <c r="AE153" i="8" s="1"/>
  <c r="AD155" i="8"/>
  <c r="AD156" i="8"/>
  <c r="AE155" i="8" s="1"/>
  <c r="AE156" i="8"/>
  <c r="AD157" i="8"/>
  <c r="AD158" i="8"/>
  <c r="AD159" i="8"/>
  <c r="AE158" i="8" s="1"/>
  <c r="AD160" i="8"/>
  <c r="AD161" i="8"/>
  <c r="AE160" i="8" s="1"/>
  <c r="AD162" i="8"/>
  <c r="AE161" i="8" s="1"/>
  <c r="AD163" i="8"/>
  <c r="AD164" i="8"/>
  <c r="AE163" i="8" s="1"/>
  <c r="AE164" i="8"/>
  <c r="AD165" i="8"/>
  <c r="AD166" i="8"/>
  <c r="AD167" i="8"/>
  <c r="AE166" i="8" s="1"/>
  <c r="AD168" i="8"/>
  <c r="AD169" i="8"/>
  <c r="AE168" i="8" s="1"/>
  <c r="AD170" i="8"/>
  <c r="AD171" i="8"/>
  <c r="AD172" i="8"/>
  <c r="AE171" i="8" s="1"/>
  <c r="AE172" i="8"/>
  <c r="AD173" i="8"/>
  <c r="AD174" i="8"/>
  <c r="AD175" i="8"/>
  <c r="AE174" i="8" s="1"/>
  <c r="AD176" i="8"/>
  <c r="AD177" i="8"/>
  <c r="AE176" i="8" s="1"/>
  <c r="AD178" i="8"/>
  <c r="AD179" i="8"/>
  <c r="AD180" i="8"/>
  <c r="AE179" i="8" s="1"/>
  <c r="AE180" i="8"/>
  <c r="AD181" i="8"/>
  <c r="AD182" i="8"/>
  <c r="AE182" i="8"/>
  <c r="AD183" i="8"/>
  <c r="AD184" i="8"/>
  <c r="AD185" i="8"/>
  <c r="AE184" i="8" s="1"/>
  <c r="AD186" i="8"/>
  <c r="AD187" i="8"/>
  <c r="AD188" i="8"/>
  <c r="AE187" i="8" s="1"/>
  <c r="AE188" i="8"/>
  <c r="AD189" i="8"/>
  <c r="AD190" i="8"/>
  <c r="AD191" i="8"/>
  <c r="AE190" i="8" s="1"/>
  <c r="AD192" i="8"/>
  <c r="AD193" i="8"/>
  <c r="AE192" i="8" s="1"/>
  <c r="AE193" i="8"/>
  <c r="AD194" i="8"/>
  <c r="AD195" i="8"/>
  <c r="AE194" i="8" s="1"/>
  <c r="AD196" i="8"/>
  <c r="AE195" i="8" s="1"/>
  <c r="AD197" i="8"/>
  <c r="AE196" i="8" s="1"/>
  <c r="AE197" i="8"/>
  <c r="AD198" i="8"/>
  <c r="AD199" i="8"/>
  <c r="AE198" i="8" s="1"/>
  <c r="AD200" i="8"/>
  <c r="AE199" i="8" s="1"/>
  <c r="AD201" i="8"/>
  <c r="AD202" i="8"/>
  <c r="AE201" i="8" s="1"/>
  <c r="AD203" i="8"/>
  <c r="AE202" i="8" s="1"/>
  <c r="AD204" i="8"/>
  <c r="AE203" i="8" s="1"/>
  <c r="AD205" i="8"/>
  <c r="AE204" i="8" s="1"/>
  <c r="AE205" i="8"/>
  <c r="AD206" i="8"/>
  <c r="AD207" i="8"/>
  <c r="AE206" i="8" s="1"/>
  <c r="AD208" i="8"/>
  <c r="AE207" i="8" s="1"/>
  <c r="AD209" i="8"/>
  <c r="AD210" i="8"/>
  <c r="AE209" i="8" s="1"/>
  <c r="AD211" i="8"/>
  <c r="AE210" i="8" s="1"/>
  <c r="AD212" i="8"/>
  <c r="AE211" i="8" s="1"/>
  <c r="AD213" i="8"/>
  <c r="AE212" i="8" s="1"/>
  <c r="AE213" i="8"/>
  <c r="AD214" i="8"/>
  <c r="AD215" i="8"/>
  <c r="AE214" i="8" s="1"/>
  <c r="AD216" i="8"/>
  <c r="AE215" i="8" s="1"/>
  <c r="AD217" i="8"/>
  <c r="AD218" i="8"/>
  <c r="AE217" i="8" s="1"/>
  <c r="AD219" i="8"/>
  <c r="AE218" i="8" s="1"/>
  <c r="AD220" i="8"/>
  <c r="AE219" i="8" s="1"/>
  <c r="AD221" i="8"/>
  <c r="AE220" i="8" s="1"/>
  <c r="AE221" i="8"/>
  <c r="AD222" i="8"/>
  <c r="AD223" i="8"/>
  <c r="AE222" i="8" s="1"/>
  <c r="AD224" i="8"/>
  <c r="AE223" i="8" s="1"/>
  <c r="AD225" i="8"/>
  <c r="AD226" i="8"/>
  <c r="AE225" i="8" s="1"/>
  <c r="AD227" i="8"/>
  <c r="AE226" i="8" s="1"/>
  <c r="AD228" i="8"/>
  <c r="AE227" i="8" s="1"/>
  <c r="AD229" i="8"/>
  <c r="AE228" i="8" s="1"/>
  <c r="AE229" i="8"/>
  <c r="AD230" i="8"/>
  <c r="AD231" i="8"/>
  <c r="AE230" i="8" s="1"/>
  <c r="AD232" i="8"/>
  <c r="AE231" i="8" s="1"/>
  <c r="AD233" i="8"/>
  <c r="AD234" i="8"/>
  <c r="AE233" i="8" s="1"/>
  <c r="AD235" i="8"/>
  <c r="AE234" i="8" s="1"/>
  <c r="AD236" i="8"/>
  <c r="AE235" i="8" s="1"/>
  <c r="AD237" i="8"/>
  <c r="AE236" i="8" s="1"/>
  <c r="AE237" i="8"/>
  <c r="AD238" i="8"/>
  <c r="AD239" i="8"/>
  <c r="AE238" i="8" s="1"/>
  <c r="AD240" i="8"/>
  <c r="AE239" i="8" s="1"/>
  <c r="AD241" i="8"/>
  <c r="AD242" i="8"/>
  <c r="AE241" i="8" s="1"/>
  <c r="AD243" i="8"/>
  <c r="AE242" i="8" s="1"/>
  <c r="AD244" i="8"/>
  <c r="AE243" i="8" s="1"/>
  <c r="AD245" i="8"/>
  <c r="AE244" i="8" s="1"/>
  <c r="AE245" i="8"/>
  <c r="AD246" i="8"/>
  <c r="AD247" i="8"/>
  <c r="AE246" i="8" s="1"/>
  <c r="AD248" i="8"/>
  <c r="AE247" i="8" s="1"/>
  <c r="AD249" i="8"/>
  <c r="AD250" i="8"/>
  <c r="AE249" i="8" s="1"/>
  <c r="AD251" i="8"/>
  <c r="AE250" i="8" s="1"/>
  <c r="AD252" i="8"/>
  <c r="AE251" i="8" s="1"/>
  <c r="AD253" i="8"/>
  <c r="AE252" i="8" s="1"/>
  <c r="AE253" i="8"/>
  <c r="AD254" i="8"/>
  <c r="AD255" i="8"/>
  <c r="AE254" i="8" s="1"/>
  <c r="AD256" i="8"/>
  <c r="AE255" i="8" s="1"/>
  <c r="AD257" i="8"/>
  <c r="AD258" i="8"/>
  <c r="AE257" i="8" s="1"/>
  <c r="AD259" i="8"/>
  <c r="AE258" i="8" s="1"/>
  <c r="AD260" i="8"/>
  <c r="AE259" i="8" s="1"/>
  <c r="AD261" i="8"/>
  <c r="AE260" i="8" s="1"/>
  <c r="AE261" i="8"/>
  <c r="AD262" i="8"/>
  <c r="AD263" i="8"/>
  <c r="AE262" i="8" s="1"/>
  <c r="AD264" i="8"/>
  <c r="AE263" i="8" s="1"/>
  <c r="AD265" i="8"/>
  <c r="AD266" i="8"/>
  <c r="AE265" i="8" s="1"/>
  <c r="AD267" i="8"/>
  <c r="AE266" i="8" s="1"/>
  <c r="AD268" i="8"/>
  <c r="AE267" i="8" s="1"/>
  <c r="AD269" i="8"/>
  <c r="AE268" i="8" s="1"/>
  <c r="AE269" i="8"/>
  <c r="AD270" i="8"/>
  <c r="AD271" i="8"/>
  <c r="AE270" i="8" s="1"/>
  <c r="AD272" i="8"/>
  <c r="AE271" i="8" s="1"/>
  <c r="AD273" i="8"/>
  <c r="AD274" i="8"/>
  <c r="AE273" i="8" s="1"/>
  <c r="AD275" i="8"/>
  <c r="AE274" i="8" s="1"/>
  <c r="AD276" i="8"/>
  <c r="AE275" i="8" s="1"/>
  <c r="AD277" i="8"/>
  <c r="AE276" i="8" s="1"/>
  <c r="AE277" i="8"/>
  <c r="AD278" i="8"/>
  <c r="AD279" i="8"/>
  <c r="AE278" i="8" s="1"/>
  <c r="AE279" i="8"/>
  <c r="AD280" i="8"/>
  <c r="AD281" i="8"/>
  <c r="AE280" i="8" s="1"/>
  <c r="AE281" i="8"/>
  <c r="AD282" i="8"/>
  <c r="AD283" i="8"/>
  <c r="AE283" i="8" s="1"/>
  <c r="AD284" i="8"/>
  <c r="AD285" i="8"/>
  <c r="AE284" i="8" s="1"/>
  <c r="AD286" i="8"/>
  <c r="AE285" i="8" s="1"/>
  <c r="AD287" i="8"/>
  <c r="AE286" i="8" s="1"/>
  <c r="AD288" i="8"/>
  <c r="AE287" i="8" s="1"/>
  <c r="AD289" i="8"/>
  <c r="AE288" i="8" s="1"/>
  <c r="AD290" i="8"/>
  <c r="AE289" i="8" s="1"/>
  <c r="AD291" i="8"/>
  <c r="AE290" i="8" s="1"/>
  <c r="AD292" i="8"/>
  <c r="AE291" i="8" s="1"/>
  <c r="AD293" i="8"/>
  <c r="AE292" i="8" s="1"/>
  <c r="AD294" i="8"/>
  <c r="AE293" i="8" s="1"/>
  <c r="AD295" i="8"/>
  <c r="AE294" i="8" s="1"/>
  <c r="AD296" i="8"/>
  <c r="AE295" i="8" s="1"/>
  <c r="AD297" i="8"/>
  <c r="AD298" i="8"/>
  <c r="AE297" i="8" s="1"/>
  <c r="AD299" i="8"/>
  <c r="AE298" i="8" s="1"/>
  <c r="AD300" i="8"/>
  <c r="AE299" i="8" s="1"/>
  <c r="AD301" i="8"/>
  <c r="AD302" i="8"/>
  <c r="AE301" i="8" s="1"/>
  <c r="AD303" i="8"/>
  <c r="AE302" i="8" s="1"/>
  <c r="AD304" i="8"/>
  <c r="AE303" i="8" s="1"/>
  <c r="AD305" i="8"/>
  <c r="AD306" i="8"/>
  <c r="AE305" i="8" s="1"/>
  <c r="AD307" i="8"/>
  <c r="AE306" i="8" s="1"/>
  <c r="AD308" i="8"/>
  <c r="AE307" i="8" s="1"/>
  <c r="AD309" i="8"/>
  <c r="AD310" i="8"/>
  <c r="AE309" i="8" s="1"/>
  <c r="AD311" i="8"/>
  <c r="AE310" i="8" s="1"/>
  <c r="AD312" i="8"/>
  <c r="AE311" i="8" s="1"/>
  <c r="AD313" i="8"/>
  <c r="AD314" i="8"/>
  <c r="AE313" i="8" s="1"/>
  <c r="AD315" i="8"/>
  <c r="AE314" i="8" s="1"/>
  <c r="AD316" i="8"/>
  <c r="AE315" i="8" s="1"/>
  <c r="AD317" i="8"/>
  <c r="AD318" i="8"/>
  <c r="AE317" i="8" s="1"/>
  <c r="AD319" i="8"/>
  <c r="AE318" i="8" s="1"/>
  <c r="AD320" i="8"/>
  <c r="AE319" i="8" s="1"/>
  <c r="AD321" i="8"/>
  <c r="AD322" i="8"/>
  <c r="AE321" i="8" s="1"/>
  <c r="AD323" i="8"/>
  <c r="AE322" i="8" s="1"/>
  <c r="AD324" i="8"/>
  <c r="AE323" i="8" s="1"/>
  <c r="AD325" i="8"/>
  <c r="AD326" i="8"/>
  <c r="AE325" i="8" s="1"/>
  <c r="AD327" i="8"/>
  <c r="AE326" i="8" s="1"/>
  <c r="AD328" i="8"/>
  <c r="AE327" i="8" s="1"/>
  <c r="AD329" i="8"/>
  <c r="AD330" i="8"/>
  <c r="AE329" i="8" s="1"/>
  <c r="AD331" i="8"/>
  <c r="AE330" i="8" s="1"/>
  <c r="AD332" i="8"/>
  <c r="AE331" i="8" s="1"/>
  <c r="AD333" i="8"/>
  <c r="AD334" i="8"/>
  <c r="AE333" i="8" s="1"/>
  <c r="AD335" i="8"/>
  <c r="AE334" i="8" s="1"/>
  <c r="AD336" i="8"/>
  <c r="AE335" i="8" s="1"/>
  <c r="AD337" i="8"/>
  <c r="AD338" i="8"/>
  <c r="AE337" i="8" s="1"/>
  <c r="AD339" i="8"/>
  <c r="AE338" i="8" s="1"/>
  <c r="AD340" i="8"/>
  <c r="AE339" i="8" s="1"/>
  <c r="AD341" i="8"/>
  <c r="AD342" i="8"/>
  <c r="AE341" i="8" s="1"/>
  <c r="AD343" i="8"/>
  <c r="AE342" i="8" s="1"/>
  <c r="AD344" i="8"/>
  <c r="AE343" i="8" s="1"/>
  <c r="AD345" i="8"/>
  <c r="AD346" i="8"/>
  <c r="AE345" i="8" s="1"/>
  <c r="AD347" i="8"/>
  <c r="AE346" i="8" s="1"/>
  <c r="AD348" i="8"/>
  <c r="AE347" i="8" s="1"/>
  <c r="AD349" i="8"/>
  <c r="AD350" i="8"/>
  <c r="AE349" i="8" s="1"/>
  <c r="AD351" i="8"/>
  <c r="AE350" i="8" s="1"/>
  <c r="AD352" i="8"/>
  <c r="AE351" i="8" s="1"/>
  <c r="AD353" i="8"/>
  <c r="AD354" i="8"/>
  <c r="AE353" i="8" s="1"/>
  <c r="AD355" i="8"/>
  <c r="AE354" i="8" s="1"/>
  <c r="AD356" i="8"/>
  <c r="AE355" i="8" s="1"/>
  <c r="AD357" i="8"/>
  <c r="AD358" i="8"/>
  <c r="AE357" i="8" s="1"/>
  <c r="AD359" i="8"/>
  <c r="AE358" i="8" s="1"/>
  <c r="AD360" i="8"/>
  <c r="AE359" i="8" s="1"/>
  <c r="AD361" i="8"/>
  <c r="AD362" i="8"/>
  <c r="AE361" i="8" s="1"/>
  <c r="AD363" i="8"/>
  <c r="AE362" i="8" s="1"/>
  <c r="AD364" i="8"/>
  <c r="AE363" i="8" s="1"/>
  <c r="AD365" i="8"/>
  <c r="AD366" i="8"/>
  <c r="AE365" i="8" s="1"/>
  <c r="AD367" i="8"/>
  <c r="AE366" i="8" s="1"/>
  <c r="AD368" i="8"/>
  <c r="AE367" i="8" s="1"/>
  <c r="AD369" i="8"/>
  <c r="AD370" i="8"/>
  <c r="AE369" i="8" s="1"/>
  <c r="AD371" i="8"/>
  <c r="AE370" i="8" s="1"/>
  <c r="AD372" i="8"/>
  <c r="AE371" i="8" s="1"/>
  <c r="AD373" i="8"/>
  <c r="AD374" i="8"/>
  <c r="AE373" i="8" s="1"/>
  <c r="AD375" i="8"/>
  <c r="AE374" i="8" s="1"/>
  <c r="AD376" i="8"/>
  <c r="AE375" i="8" s="1"/>
  <c r="AD377" i="8"/>
  <c r="AD378" i="8"/>
  <c r="AE377" i="8" s="1"/>
  <c r="AD379" i="8"/>
  <c r="AE378" i="8" s="1"/>
  <c r="AD380" i="8"/>
  <c r="AE379" i="8" s="1"/>
  <c r="AD381" i="8"/>
  <c r="AD382" i="8"/>
  <c r="AE381" i="8" s="1"/>
  <c r="AD383" i="8"/>
  <c r="AE382" i="8" s="1"/>
  <c r="AD384" i="8"/>
  <c r="AE383" i="8" s="1"/>
  <c r="AD385" i="8"/>
  <c r="AD386" i="8"/>
  <c r="AE385" i="8" s="1"/>
  <c r="AD387" i="8"/>
  <c r="AE386" i="8" s="1"/>
  <c r="AD388" i="8"/>
  <c r="AE387" i="8" s="1"/>
  <c r="AD389" i="8"/>
  <c r="AD390" i="8"/>
  <c r="AE389" i="8" s="1"/>
  <c r="AD391" i="8"/>
  <c r="AE390" i="8" s="1"/>
  <c r="AD392" i="8"/>
  <c r="AE391" i="8" s="1"/>
  <c r="AD393" i="8"/>
  <c r="AD394" i="8"/>
  <c r="AE393" i="8" s="1"/>
  <c r="AD395" i="8"/>
  <c r="AE394" i="8" s="1"/>
  <c r="AD396" i="8"/>
  <c r="AE395" i="8" s="1"/>
  <c r="AD397" i="8"/>
  <c r="AD398" i="8"/>
  <c r="AE397" i="8" s="1"/>
  <c r="AD399" i="8"/>
  <c r="AE398" i="8" s="1"/>
  <c r="AD400" i="8"/>
  <c r="AE399" i="8" s="1"/>
  <c r="AD401" i="8"/>
  <c r="AD402" i="8"/>
  <c r="AE401" i="8" s="1"/>
  <c r="AD403" i="8"/>
  <c r="AE402" i="8" s="1"/>
  <c r="AD404" i="8"/>
  <c r="AE403" i="8" s="1"/>
  <c r="AD405" i="8"/>
  <c r="AD406" i="8"/>
  <c r="AE405" i="8" s="1"/>
  <c r="AD407" i="8"/>
  <c r="AE406" i="8" s="1"/>
  <c r="AD408" i="8"/>
  <c r="AE407" i="8" s="1"/>
  <c r="AD409" i="8"/>
  <c r="AD410" i="8"/>
  <c r="AE409" i="8" s="1"/>
  <c r="AD411" i="8"/>
  <c r="AE410" i="8" s="1"/>
  <c r="AD412" i="8"/>
  <c r="AE411" i="8" s="1"/>
  <c r="AD413" i="8"/>
  <c r="AD414" i="8"/>
  <c r="AE413" i="8" s="1"/>
  <c r="AD415" i="8"/>
  <c r="AE414" i="8" s="1"/>
  <c r="AD416" i="8"/>
  <c r="AE415" i="8" s="1"/>
  <c r="AD417" i="8"/>
  <c r="AD418" i="8"/>
  <c r="AE417" i="8" s="1"/>
  <c r="AD419" i="8"/>
  <c r="AE418" i="8" s="1"/>
  <c r="AD420" i="8"/>
  <c r="AE419" i="8" s="1"/>
  <c r="AD421" i="8"/>
  <c r="AD422" i="8"/>
  <c r="AE421" i="8" s="1"/>
  <c r="AD423" i="8"/>
  <c r="AE422" i="8" s="1"/>
  <c r="AD424" i="8"/>
  <c r="AE423" i="8" s="1"/>
  <c r="AD425" i="8"/>
  <c r="AD426" i="8"/>
  <c r="AE425" i="8" s="1"/>
  <c r="AD427" i="8"/>
  <c r="AE426" i="8" s="1"/>
  <c r="AD428" i="8"/>
  <c r="AE427" i="8" s="1"/>
  <c r="AD429" i="8"/>
  <c r="AD430" i="8"/>
  <c r="AE429" i="8" s="1"/>
  <c r="AD431" i="8"/>
  <c r="AE430" i="8" s="1"/>
  <c r="AD432" i="8"/>
  <c r="AE431" i="8" s="1"/>
  <c r="AD433" i="8"/>
  <c r="AD434" i="8"/>
  <c r="AE433" i="8" s="1"/>
  <c r="AD435" i="8"/>
  <c r="AE434" i="8" s="1"/>
  <c r="AD436" i="8"/>
  <c r="AE435" i="8" s="1"/>
  <c r="AD437" i="8"/>
  <c r="AD438" i="8"/>
  <c r="AE437" i="8" s="1"/>
  <c r="AD439" i="8"/>
  <c r="AE438" i="8" s="1"/>
  <c r="AD440" i="8"/>
  <c r="AE439" i="8" s="1"/>
  <c r="AD441" i="8"/>
  <c r="AD442" i="8"/>
  <c r="AE441" i="8" s="1"/>
  <c r="AD443" i="8"/>
  <c r="AE442" i="8" s="1"/>
  <c r="AD444" i="8"/>
  <c r="AE443" i="8" s="1"/>
  <c r="AD445" i="8"/>
  <c r="AD446" i="8"/>
  <c r="AE445" i="8" s="1"/>
  <c r="AD447" i="8"/>
  <c r="AE446" i="8" s="1"/>
  <c r="AD448" i="8"/>
  <c r="AE447" i="8" s="1"/>
  <c r="AD449" i="8"/>
  <c r="AD450" i="8"/>
  <c r="AE449" i="8" s="1"/>
  <c r="AD451" i="8"/>
  <c r="AE450" i="8" s="1"/>
  <c r="AD452" i="8"/>
  <c r="AE451" i="8" s="1"/>
  <c r="AD453" i="8"/>
  <c r="AD454" i="8"/>
  <c r="AE453" i="8" s="1"/>
  <c r="AD455" i="8"/>
  <c r="AE454" i="8" s="1"/>
  <c r="AD456" i="8"/>
  <c r="AE455" i="8" s="1"/>
  <c r="AD457" i="8"/>
  <c r="AE456" i="8" s="1"/>
  <c r="AD458" i="8"/>
  <c r="AD459" i="8"/>
  <c r="AE458" i="8" s="1"/>
  <c r="AD460" i="8"/>
  <c r="AE459" i="8" s="1"/>
  <c r="AD461" i="8"/>
  <c r="AD462" i="8"/>
  <c r="AE461" i="8" s="1"/>
  <c r="AD463" i="8"/>
  <c r="AE462" i="8" s="1"/>
  <c r="AD464" i="8"/>
  <c r="AE463" i="8" s="1"/>
  <c r="AD465" i="8"/>
  <c r="AE464" i="8" s="1"/>
  <c r="AD466" i="8"/>
  <c r="AD467" i="8"/>
  <c r="AE466" i="8" s="1"/>
  <c r="AD468" i="8"/>
  <c r="AE467" i="8" s="1"/>
  <c r="AD469" i="8"/>
  <c r="AD470" i="8"/>
  <c r="AE469" i="8" s="1"/>
  <c r="AD471" i="8"/>
  <c r="AE470" i="8" s="1"/>
  <c r="AD472" i="8"/>
  <c r="AE471" i="8" s="1"/>
  <c r="AD473" i="8"/>
  <c r="AE472" i="8" s="1"/>
  <c r="AD474" i="8"/>
  <c r="AD475" i="8"/>
  <c r="AE474" i="8" s="1"/>
  <c r="AD476" i="8"/>
  <c r="AE475" i="8" s="1"/>
  <c r="AD477" i="8"/>
  <c r="AD478" i="8"/>
  <c r="AE477" i="8" s="1"/>
  <c r="AD479" i="8"/>
  <c r="AE478" i="8" s="1"/>
  <c r="AD480" i="8"/>
  <c r="AE479" i="8" s="1"/>
  <c r="AD481" i="8"/>
  <c r="AE480" i="8" s="1"/>
  <c r="AD482" i="8"/>
  <c r="AD483" i="8"/>
  <c r="AE482" i="8" s="1"/>
  <c r="AD484" i="8"/>
  <c r="AE483" i="8" s="1"/>
  <c r="AD485" i="8"/>
  <c r="AD486" i="8"/>
  <c r="AE485" i="8" s="1"/>
  <c r="AD487" i="8"/>
  <c r="AE486" i="8" s="1"/>
  <c r="AD488" i="8"/>
  <c r="AE487" i="8" s="1"/>
  <c r="AD489" i="8"/>
  <c r="AE488" i="8" s="1"/>
  <c r="AE489" i="8"/>
  <c r="AD490" i="8"/>
  <c r="AD491" i="8"/>
  <c r="AE490" i="8" s="1"/>
  <c r="AD492" i="8"/>
  <c r="AE491" i="8" s="1"/>
  <c r="AD493" i="8"/>
  <c r="AD494" i="8"/>
  <c r="AE493" i="8" s="1"/>
  <c r="AD495" i="8"/>
  <c r="AE494" i="8" s="1"/>
  <c r="AD496" i="8"/>
  <c r="AE495" i="8" s="1"/>
  <c r="AD497" i="8"/>
  <c r="AE496" i="8" s="1"/>
  <c r="AE497" i="8"/>
  <c r="AD498" i="8"/>
  <c r="AD499" i="8"/>
  <c r="AE498" i="8" s="1"/>
  <c r="AD500" i="8"/>
  <c r="AE499" i="8" s="1"/>
  <c r="AD501" i="8"/>
  <c r="AD502" i="8"/>
  <c r="AE501" i="8" s="1"/>
  <c r="AD503" i="8"/>
  <c r="AE502" i="8" s="1"/>
  <c r="AD504" i="8"/>
  <c r="AE503" i="8" s="1"/>
  <c r="AD505" i="8"/>
  <c r="AE504" i="8" s="1"/>
  <c r="AE505" i="8"/>
  <c r="AD506" i="8"/>
  <c r="AD507" i="8"/>
  <c r="AE506" i="8" s="1"/>
  <c r="AD508" i="8"/>
  <c r="AE507" i="8" s="1"/>
  <c r="AD509" i="8"/>
  <c r="AD510" i="8"/>
  <c r="AE509" i="8" s="1"/>
  <c r="AD511" i="8"/>
  <c r="AE510" i="8" s="1"/>
  <c r="AD512" i="8"/>
  <c r="AE511" i="8" s="1"/>
  <c r="AD513" i="8"/>
  <c r="AE512" i="8" s="1"/>
  <c r="AE513" i="8"/>
  <c r="AD514" i="8"/>
  <c r="AD515" i="8"/>
  <c r="AE514" i="8" s="1"/>
  <c r="AD516" i="8"/>
  <c r="AE515" i="8" s="1"/>
  <c r="AD517" i="8"/>
  <c r="AD518" i="8"/>
  <c r="AE517" i="8" s="1"/>
  <c r="AD519" i="8"/>
  <c r="AE518" i="8" s="1"/>
  <c r="AD520" i="8"/>
  <c r="AE519" i="8" s="1"/>
  <c r="AD521" i="8"/>
  <c r="AE520" i="8" s="1"/>
  <c r="AE521" i="8"/>
  <c r="AD522" i="8"/>
  <c r="AD523" i="8"/>
  <c r="AE522" i="8" s="1"/>
  <c r="AD524" i="8"/>
  <c r="AE523" i="8" s="1"/>
  <c r="AD525" i="8"/>
  <c r="AD526" i="8"/>
  <c r="AE525" i="8" s="1"/>
  <c r="AD527" i="8"/>
  <c r="AE526" i="8" s="1"/>
  <c r="AD528" i="8"/>
  <c r="AD529" i="8"/>
  <c r="AE528" i="8" s="1"/>
  <c r="AD530" i="8"/>
  <c r="AD531" i="8"/>
  <c r="AE530" i="8" s="1"/>
  <c r="AE531" i="8"/>
  <c r="AD532" i="8"/>
  <c r="AD533" i="8"/>
  <c r="AD534" i="8"/>
  <c r="AE533" i="8" s="1"/>
  <c r="AD535" i="8"/>
  <c r="AE534" i="8" s="1"/>
  <c r="AD536" i="8"/>
  <c r="AD537" i="8"/>
  <c r="AE536" i="8" s="1"/>
  <c r="AD538" i="8"/>
  <c r="AD539" i="8"/>
  <c r="AE538" i="8" s="1"/>
  <c r="AE539" i="8"/>
  <c r="AD540" i="8"/>
  <c r="AD541" i="8"/>
  <c r="AD542" i="8"/>
  <c r="AE541" i="8" s="1"/>
  <c r="AD543" i="8"/>
  <c r="AD544" i="8"/>
  <c r="AE543" i="8" s="1"/>
  <c r="AD545" i="8"/>
  <c r="AE545" i="8"/>
  <c r="AD546" i="8"/>
  <c r="AD547" i="8"/>
  <c r="AE546" i="8" s="1"/>
  <c r="AD548" i="8"/>
  <c r="AE547" i="8" s="1"/>
  <c r="AD549" i="8"/>
  <c r="AE549" i="8"/>
  <c r="AD550" i="8"/>
  <c r="AD551" i="8"/>
  <c r="AE550" i="8" s="1"/>
  <c r="AD552" i="8"/>
  <c r="AD553" i="8"/>
  <c r="AE552" i="8" s="1"/>
  <c r="AD554" i="8"/>
  <c r="AD555" i="8"/>
  <c r="AE554" i="8" s="1"/>
  <c r="AE555" i="8"/>
  <c r="AD556" i="8"/>
  <c r="AD557" i="8"/>
  <c r="AD558" i="8"/>
  <c r="AE557" i="8" s="1"/>
  <c r="AD559" i="8"/>
  <c r="AD560" i="8"/>
  <c r="AE559" i="8" s="1"/>
  <c r="AD561" i="8"/>
  <c r="AE561" i="8"/>
  <c r="AD562" i="8"/>
  <c r="AD563" i="8"/>
  <c r="AE562" i="8" s="1"/>
  <c r="AD564" i="8"/>
  <c r="AE563" i="8" s="1"/>
  <c r="AD565" i="8"/>
  <c r="AE565" i="8"/>
  <c r="AD566" i="8"/>
  <c r="AD567" i="8"/>
  <c r="AE566" i="8" s="1"/>
  <c r="AD568" i="8"/>
  <c r="AD569" i="8"/>
  <c r="AE568" i="8" s="1"/>
  <c r="AD570" i="8"/>
  <c r="AD571" i="8"/>
  <c r="AE570" i="8" s="1"/>
  <c r="AE571" i="8"/>
  <c r="AD572" i="8"/>
  <c r="AD573" i="8"/>
  <c r="AE572" i="8" s="1"/>
  <c r="AD574" i="8"/>
  <c r="AE573" i="8" s="1"/>
  <c r="AD575" i="8"/>
  <c r="AE575" i="8"/>
  <c r="AD576" i="8"/>
  <c r="AD577" i="8"/>
  <c r="AE576" i="8" s="1"/>
  <c r="AD578" i="8"/>
  <c r="AE577" i="8" s="1"/>
  <c r="AD579" i="8"/>
  <c r="AE579" i="8"/>
  <c r="AD580" i="8"/>
  <c r="AD581" i="8"/>
  <c r="AE580" i="8" s="1"/>
  <c r="AD582" i="8"/>
  <c r="AE581" i="8" s="1"/>
  <c r="AD583" i="8"/>
  <c r="AE583" i="8"/>
  <c r="AD584" i="8"/>
  <c r="AD585" i="8"/>
  <c r="AE584" i="8" s="1"/>
  <c r="AD586" i="8"/>
  <c r="AE585" i="8" s="1"/>
  <c r="AD587" i="8"/>
  <c r="AE587" i="8"/>
  <c r="AD588" i="8"/>
  <c r="AD589" i="8"/>
  <c r="AE588" i="8" s="1"/>
  <c r="AD590" i="8"/>
  <c r="AE589" i="8" s="1"/>
  <c r="AD591" i="8"/>
  <c r="AE591" i="8"/>
  <c r="AD592" i="8"/>
  <c r="AD593" i="8"/>
  <c r="AE592" i="8" s="1"/>
  <c r="AD594" i="8"/>
  <c r="AE593" i="8" s="1"/>
  <c r="AD595" i="8"/>
  <c r="AE595" i="8"/>
  <c r="AD596" i="8"/>
  <c r="AD597" i="8"/>
  <c r="AE596" i="8" s="1"/>
  <c r="AD598" i="8"/>
  <c r="AE597" i="8" s="1"/>
  <c r="AD599" i="8"/>
  <c r="AE599" i="8"/>
  <c r="AD600" i="8"/>
  <c r="AD601" i="8"/>
  <c r="AE600" i="8" s="1"/>
  <c r="AD602" i="8"/>
  <c r="AE601" i="8" s="1"/>
  <c r="AD603" i="8"/>
  <c r="AE603" i="8"/>
  <c r="AD604" i="8"/>
  <c r="AD605" i="8"/>
  <c r="AE604" i="8" s="1"/>
  <c r="AD606" i="8"/>
  <c r="AE605" i="8" s="1"/>
  <c r="AD607" i="8"/>
  <c r="AE607" i="8"/>
  <c r="AD608" i="8"/>
  <c r="AD609" i="8"/>
  <c r="AE608" i="8" s="1"/>
  <c r="AD610" i="8"/>
  <c r="AE609" i="8" s="1"/>
  <c r="AD611" i="8"/>
  <c r="AE611" i="8"/>
  <c r="AD612" i="8"/>
  <c r="AD613" i="8"/>
  <c r="AE612" i="8" s="1"/>
  <c r="AD614" i="8"/>
  <c r="AE613" i="8" s="1"/>
  <c r="AD615" i="8"/>
  <c r="AE615" i="8"/>
  <c r="AD616" i="8"/>
  <c r="AD617" i="8"/>
  <c r="AE616" i="8" s="1"/>
  <c r="AD618" i="8"/>
  <c r="AE617" i="8" s="1"/>
  <c r="AD619" i="8"/>
  <c r="AE619" i="8"/>
  <c r="AD620" i="8"/>
  <c r="AD621" i="8"/>
  <c r="AE620" i="8" s="1"/>
  <c r="AD622" i="8"/>
  <c r="AE621" i="8" s="1"/>
  <c r="AD623" i="8"/>
  <c r="AE623" i="8"/>
  <c r="AD624" i="8"/>
  <c r="AD625" i="8"/>
  <c r="AE624" i="8" s="1"/>
  <c r="AD626" i="8"/>
  <c r="AE625" i="8" s="1"/>
  <c r="AD627" i="8"/>
  <c r="AE627" i="8"/>
  <c r="AD628" i="8"/>
  <c r="AD629" i="8"/>
  <c r="AE628" i="8" s="1"/>
  <c r="AD630" i="8"/>
  <c r="AE629" i="8" s="1"/>
  <c r="AD631" i="8"/>
  <c r="AE631" i="8"/>
  <c r="AD632" i="8"/>
  <c r="AD633" i="8"/>
  <c r="AE632" i="8" s="1"/>
  <c r="AD634" i="8"/>
  <c r="AE633" i="8" s="1"/>
  <c r="AD635" i="8"/>
  <c r="AE635" i="8"/>
  <c r="AD636" i="8"/>
  <c r="AD637" i="8"/>
  <c r="AE636" i="8" s="1"/>
  <c r="AD638" i="8"/>
  <c r="AE637" i="8" s="1"/>
  <c r="AD639" i="8"/>
  <c r="AE639" i="8"/>
  <c r="AD640" i="8"/>
  <c r="AD641" i="8"/>
  <c r="AE640" i="8" s="1"/>
  <c r="AD642" i="8"/>
  <c r="AE641" i="8" s="1"/>
  <c r="AD643" i="8"/>
  <c r="AE643" i="8"/>
  <c r="AD644" i="8"/>
  <c r="AD645" i="8"/>
  <c r="AE644" i="8" s="1"/>
  <c r="AD646" i="8"/>
  <c r="AE645" i="8" s="1"/>
  <c r="AD647" i="8"/>
  <c r="AE647" i="8"/>
  <c r="AD648" i="8"/>
  <c r="AD649" i="8"/>
  <c r="AE648" i="8" s="1"/>
  <c r="AD650" i="8"/>
  <c r="AE649" i="8" s="1"/>
  <c r="AD651" i="8"/>
  <c r="AE651" i="8"/>
  <c r="AD652" i="8"/>
  <c r="AD653" i="8"/>
  <c r="AE652" i="8" s="1"/>
  <c r="AD654" i="8"/>
  <c r="AE653" i="8" s="1"/>
  <c r="AD655" i="8"/>
  <c r="AE655" i="8"/>
  <c r="AD656" i="8"/>
  <c r="AD657" i="8"/>
  <c r="AE656" i="8" s="1"/>
  <c r="AD658" i="8"/>
  <c r="AE657" i="8" s="1"/>
  <c r="AD659" i="8"/>
  <c r="AE659" i="8"/>
  <c r="AD660" i="8"/>
  <c r="AD661" i="8"/>
  <c r="AE660" i="8" s="1"/>
  <c r="AD662" i="8"/>
  <c r="AE661" i="8" s="1"/>
  <c r="AD663" i="8"/>
  <c r="AE663" i="8"/>
  <c r="AD664" i="8"/>
  <c r="AD665" i="8"/>
  <c r="AE664" i="8" s="1"/>
  <c r="AD666" i="8"/>
  <c r="AE665" i="8" s="1"/>
  <c r="AD667" i="8"/>
  <c r="AE667" i="8"/>
  <c r="AD668" i="8"/>
  <c r="AD669" i="8"/>
  <c r="AE668" i="8" s="1"/>
  <c r="AD670" i="8"/>
  <c r="AE669" i="8" s="1"/>
  <c r="AD671" i="8"/>
  <c r="AE671" i="8"/>
  <c r="AD672" i="8"/>
  <c r="AD673" i="8"/>
  <c r="AE672" i="8" s="1"/>
  <c r="AD674" i="8"/>
  <c r="AE673" i="8" s="1"/>
  <c r="AD675" i="8"/>
  <c r="AE675" i="8"/>
  <c r="AD676" i="8"/>
  <c r="AD677" i="8"/>
  <c r="AE676" i="8" s="1"/>
  <c r="AD678" i="8"/>
  <c r="AE677" i="8" s="1"/>
  <c r="AD679" i="8"/>
  <c r="AE679" i="8"/>
  <c r="AD680" i="8"/>
  <c r="AD681" i="8"/>
  <c r="AE680" i="8" s="1"/>
  <c r="AD682" i="8"/>
  <c r="AE681" i="8" s="1"/>
  <c r="AD683" i="8"/>
  <c r="AE683" i="8"/>
  <c r="AD684" i="8"/>
  <c r="AD685" i="8"/>
  <c r="AE684" i="8" s="1"/>
  <c r="AD686" i="8"/>
  <c r="AE685" i="8" s="1"/>
  <c r="AD687" i="8"/>
  <c r="AE687" i="8"/>
  <c r="AD688" i="8"/>
  <c r="AD689" i="8"/>
  <c r="AE688" i="8" s="1"/>
  <c r="AD690" i="8"/>
  <c r="AE689" i="8" s="1"/>
  <c r="AD691" i="8"/>
  <c r="AE691" i="8"/>
  <c r="AD692" i="8"/>
  <c r="AD693" i="8"/>
  <c r="AE692" i="8" s="1"/>
  <c r="AD694" i="8"/>
  <c r="AE693" i="8" s="1"/>
  <c r="AD695" i="8"/>
  <c r="AE695" i="8"/>
  <c r="AD696" i="8"/>
  <c r="AD697" i="8"/>
  <c r="AE696" i="8" s="1"/>
  <c r="AD698" i="8"/>
  <c r="AE697" i="8" s="1"/>
  <c r="AD699" i="8"/>
  <c r="AE699" i="8"/>
  <c r="AD700" i="8"/>
  <c r="AD701" i="8"/>
  <c r="AE700" i="8" s="1"/>
  <c r="AD702" i="8"/>
  <c r="AE701" i="8" s="1"/>
  <c r="AD703" i="8"/>
  <c r="AE703" i="8"/>
  <c r="AD704" i="8"/>
  <c r="AD705" i="8"/>
  <c r="AE704" i="8" s="1"/>
  <c r="AD706" i="8"/>
  <c r="AE705" i="8" s="1"/>
  <c r="AD707" i="8"/>
  <c r="AE707" i="8"/>
  <c r="AD708" i="8"/>
  <c r="AD709" i="8"/>
  <c r="AE708" i="8" s="1"/>
  <c r="AD710" i="8"/>
  <c r="AE709" i="8" s="1"/>
  <c r="AD711" i="8"/>
  <c r="AE711" i="8"/>
  <c r="AD712" i="8"/>
  <c r="AD713" i="8"/>
  <c r="AE712" i="8" s="1"/>
  <c r="AD714" i="8"/>
  <c r="AE713" i="8" s="1"/>
  <c r="AD715" i="8"/>
  <c r="AE715" i="8"/>
  <c r="AD716" i="8"/>
  <c r="AD717" i="8"/>
  <c r="AE716" i="8" s="1"/>
  <c r="AD718" i="8"/>
  <c r="AE717" i="8" s="1"/>
  <c r="AD719" i="8"/>
  <c r="AE719" i="8"/>
  <c r="AD720" i="8"/>
  <c r="AD721" i="8"/>
  <c r="AE720" i="8" s="1"/>
  <c r="AD722" i="8"/>
  <c r="AE721" i="8" s="1"/>
  <c r="AD723" i="8"/>
  <c r="AE723" i="8"/>
  <c r="AD724" i="8"/>
  <c r="AD725" i="8"/>
  <c r="AE724" i="8" s="1"/>
  <c r="AD726" i="8"/>
  <c r="AE725" i="8" s="1"/>
  <c r="AD727" i="8"/>
  <c r="AE727" i="8"/>
  <c r="AD728" i="8"/>
  <c r="AD729" i="8"/>
  <c r="AE728" i="8" s="1"/>
  <c r="AD730" i="8"/>
  <c r="AE729" i="8" s="1"/>
  <c r="AD731" i="8"/>
  <c r="AE731" i="8"/>
  <c r="AD732" i="8"/>
  <c r="AD733" i="8"/>
  <c r="AE732" i="8" s="1"/>
  <c r="AD734" i="8"/>
  <c r="AE733" i="8" s="1"/>
  <c r="AD735" i="8"/>
  <c r="AE735" i="8"/>
  <c r="AD736" i="8"/>
  <c r="AD737" i="8"/>
  <c r="AE736" i="8" s="1"/>
  <c r="AD738" i="8"/>
  <c r="AE737" i="8" s="1"/>
  <c r="AD739" i="8"/>
  <c r="AE739" i="8"/>
  <c r="AD740" i="8"/>
  <c r="AD741" i="8"/>
  <c r="AE740" i="8" s="1"/>
  <c r="AD742" i="8"/>
  <c r="AE741" i="8" s="1"/>
  <c r="AD743" i="8"/>
  <c r="AE743" i="8"/>
  <c r="AD744" i="8"/>
  <c r="AD745" i="8"/>
  <c r="AE744" i="8" s="1"/>
  <c r="AD746" i="8"/>
  <c r="AE745" i="8" s="1"/>
  <c r="AD747" i="8"/>
  <c r="AE747" i="8"/>
  <c r="AD748" i="8"/>
  <c r="AD749" i="8"/>
  <c r="AE748" i="8" s="1"/>
  <c r="AD750" i="8"/>
  <c r="AE749" i="8" s="1"/>
  <c r="AD751" i="8"/>
  <c r="AE751" i="8"/>
  <c r="AD752" i="8"/>
  <c r="AD753" i="8"/>
  <c r="AE752" i="8" s="1"/>
  <c r="AD754" i="8"/>
  <c r="AE753" i="8" s="1"/>
  <c r="AD755" i="8"/>
  <c r="AE755" i="8"/>
  <c r="AD756" i="8"/>
  <c r="AD757" i="8"/>
  <c r="AE756" i="8" s="1"/>
  <c r="AD758" i="8"/>
  <c r="AE757" i="8" s="1"/>
  <c r="AD759" i="8"/>
  <c r="AE759" i="8"/>
  <c r="AD760" i="8"/>
  <c r="AD761" i="8"/>
  <c r="AE760" i="8" s="1"/>
  <c r="AD762" i="8"/>
  <c r="AE761" i="8" s="1"/>
  <c r="AD763" i="8"/>
  <c r="AE763" i="8"/>
  <c r="AD764" i="8"/>
  <c r="AD765" i="8"/>
  <c r="AE764" i="8" s="1"/>
  <c r="AD766" i="8"/>
  <c r="AE765" i="8" s="1"/>
  <c r="AD767" i="8"/>
  <c r="AE767" i="8"/>
  <c r="AD768" i="8"/>
  <c r="AD769" i="8"/>
  <c r="AE768" i="8" s="1"/>
  <c r="AD770" i="8"/>
  <c r="AE769" i="8" s="1"/>
  <c r="AD771" i="8"/>
  <c r="AE771" i="8"/>
  <c r="AD772" i="8"/>
  <c r="AD773" i="8"/>
  <c r="AE772" i="8" s="1"/>
  <c r="AD774" i="8"/>
  <c r="AE773" i="8" s="1"/>
  <c r="AD775" i="8"/>
  <c r="AE774" i="8" s="1"/>
  <c r="AD776" i="8"/>
  <c r="AE775" i="8" s="1"/>
  <c r="AD777" i="8"/>
  <c r="AE776" i="8" s="1"/>
  <c r="AD778" i="8"/>
  <c r="AE777" i="8" s="1"/>
  <c r="AD779" i="8"/>
  <c r="AE778" i="8" s="1"/>
  <c r="AD780" i="8"/>
  <c r="AE779" i="8" s="1"/>
  <c r="AD781" i="8"/>
  <c r="AE780" i="8" s="1"/>
  <c r="AD782" i="8"/>
  <c r="AE781" i="8" s="1"/>
  <c r="AD783" i="8"/>
  <c r="AE782" i="8" s="1"/>
  <c r="AD784" i="8"/>
  <c r="AE783" i="8" s="1"/>
  <c r="AD785" i="8"/>
  <c r="AE784" i="8" s="1"/>
  <c r="AD786" i="8"/>
  <c r="AE785" i="8" s="1"/>
  <c r="AD787" i="8"/>
  <c r="AE786" i="8" s="1"/>
  <c r="AD788" i="8"/>
  <c r="AE787" i="8" s="1"/>
  <c r="AD789" i="8"/>
  <c r="AE788" i="8" s="1"/>
  <c r="AD790" i="8"/>
  <c r="AE789" i="8" s="1"/>
  <c r="AD791" i="8"/>
  <c r="AE790" i="8" s="1"/>
  <c r="AD792" i="8"/>
  <c r="AE791" i="8" s="1"/>
  <c r="AD793" i="8"/>
  <c r="AE792" i="8" s="1"/>
  <c r="AD794" i="8"/>
  <c r="AE793" i="8" s="1"/>
  <c r="AD795" i="8"/>
  <c r="AE794" i="8" s="1"/>
  <c r="AD796" i="8"/>
  <c r="AE795" i="8" s="1"/>
  <c r="AD797" i="8"/>
  <c r="AE796" i="8" s="1"/>
  <c r="AD798" i="8"/>
  <c r="AE797" i="8" s="1"/>
  <c r="AD799" i="8"/>
  <c r="AE798" i="8" s="1"/>
  <c r="AD800" i="8"/>
  <c r="AE799" i="8" s="1"/>
  <c r="AD801" i="8"/>
  <c r="AE800" i="8" s="1"/>
  <c r="AD802" i="8"/>
  <c r="AE801" i="8" s="1"/>
  <c r="AD803" i="8"/>
  <c r="AE802" i="8" s="1"/>
  <c r="AD804" i="8"/>
  <c r="AE803" i="8" s="1"/>
  <c r="AD805" i="8"/>
  <c r="AE804" i="8" s="1"/>
  <c r="AD806" i="8"/>
  <c r="AE805" i="8" s="1"/>
  <c r="AD807" i="8"/>
  <c r="AE806" i="8" s="1"/>
  <c r="AD808" i="8"/>
  <c r="AE807" i="8" s="1"/>
  <c r="AD809" i="8"/>
  <c r="AE808" i="8" s="1"/>
  <c r="AD810" i="8"/>
  <c r="AE809" i="8" s="1"/>
  <c r="AD811" i="8"/>
  <c r="AE810" i="8" s="1"/>
  <c r="AD812" i="8"/>
  <c r="AE811" i="8" s="1"/>
  <c r="AD813" i="8"/>
  <c r="AE812" i="8" s="1"/>
  <c r="AD814" i="8"/>
  <c r="AE813" i="8" s="1"/>
  <c r="AD815" i="8"/>
  <c r="AE814" i="8" s="1"/>
  <c r="AD816" i="8"/>
  <c r="AE815" i="8" s="1"/>
  <c r="AD817" i="8"/>
  <c r="AE816" i="8" s="1"/>
  <c r="AD818" i="8"/>
  <c r="AE817" i="8" s="1"/>
  <c r="AD819" i="8"/>
  <c r="AE818" i="8" s="1"/>
  <c r="AD820" i="8"/>
  <c r="AE819" i="8" s="1"/>
  <c r="AD821" i="8"/>
  <c r="AE820" i="8" s="1"/>
  <c r="AD822" i="8"/>
  <c r="AE821" i="8" s="1"/>
  <c r="AD823" i="8"/>
  <c r="AE822" i="8" s="1"/>
  <c r="AD824" i="8"/>
  <c r="AE823" i="8" s="1"/>
  <c r="AD825" i="8"/>
  <c r="AE824" i="8" s="1"/>
  <c r="AD826" i="8"/>
  <c r="AE825" i="8" s="1"/>
  <c r="AD827" i="8"/>
  <c r="AE826" i="8" s="1"/>
  <c r="AD828" i="8"/>
  <c r="AE827" i="8" s="1"/>
  <c r="AD829" i="8"/>
  <c r="AE828" i="8" s="1"/>
  <c r="AD830" i="8"/>
  <c r="AE829" i="8" s="1"/>
  <c r="AD831" i="8"/>
  <c r="AE830" i="8" s="1"/>
  <c r="AD832" i="8"/>
  <c r="AE831" i="8" s="1"/>
  <c r="AD833" i="8"/>
  <c r="AE832" i="8" s="1"/>
  <c r="AD834" i="8"/>
  <c r="AE833" i="8" s="1"/>
  <c r="AD835" i="8"/>
  <c r="AE834" i="8" s="1"/>
  <c r="AD836" i="8"/>
  <c r="AE835" i="8" s="1"/>
  <c r="AD837" i="8"/>
  <c r="AE836" i="8" s="1"/>
  <c r="AD838" i="8"/>
  <c r="AE837" i="8" s="1"/>
  <c r="AD839" i="8"/>
  <c r="AE838" i="8" s="1"/>
  <c r="AD840" i="8"/>
  <c r="AE839" i="8" s="1"/>
  <c r="AD841" i="8"/>
  <c r="AE840" i="8" s="1"/>
  <c r="AD842" i="8"/>
  <c r="AE841" i="8" s="1"/>
  <c r="AD843" i="8"/>
  <c r="AE842" i="8" s="1"/>
  <c r="AD844" i="8"/>
  <c r="AE843" i="8" s="1"/>
  <c r="AD845" i="8"/>
  <c r="AE844" i="8" s="1"/>
  <c r="AD846" i="8"/>
  <c r="AE845" i="8" s="1"/>
  <c r="AD847" i="8"/>
  <c r="AE846" i="8" s="1"/>
  <c r="AD848" i="8"/>
  <c r="AE847" i="8" s="1"/>
  <c r="AD849" i="8"/>
  <c r="AE848" i="8" s="1"/>
  <c r="AD850" i="8"/>
  <c r="AE849" i="8" s="1"/>
  <c r="AD851" i="8"/>
  <c r="AE850" i="8" s="1"/>
  <c r="AD852" i="8"/>
  <c r="AE851" i="8" s="1"/>
  <c r="AD853" i="8"/>
  <c r="AE852" i="8" s="1"/>
  <c r="AD854" i="8"/>
  <c r="AE853" i="8" s="1"/>
  <c r="AD855" i="8"/>
  <c r="AE854" i="8" s="1"/>
  <c r="AD856" i="8"/>
  <c r="AE855" i="8" s="1"/>
  <c r="AD857" i="8"/>
  <c r="AE856" i="8" s="1"/>
  <c r="AD858" i="8"/>
  <c r="AE857" i="8" s="1"/>
  <c r="AD859" i="8"/>
  <c r="AE858" i="8" s="1"/>
  <c r="AD860" i="8"/>
  <c r="AE859" i="8" s="1"/>
  <c r="AD861" i="8"/>
  <c r="AE860" i="8" s="1"/>
  <c r="AD862" i="8"/>
  <c r="AE861" i="8" s="1"/>
  <c r="AD863" i="8"/>
  <c r="AE862" i="8" s="1"/>
  <c r="AD864" i="8"/>
  <c r="AE863" i="8" s="1"/>
  <c r="AD865" i="8"/>
  <c r="AE864" i="8" s="1"/>
  <c r="AD866" i="8"/>
  <c r="AE865" i="8" s="1"/>
  <c r="AD867" i="8"/>
  <c r="AE866" i="8" s="1"/>
  <c r="AD868" i="8"/>
  <c r="AE867" i="8" s="1"/>
  <c r="AD869" i="8"/>
  <c r="AE868" i="8" s="1"/>
  <c r="AD870" i="8"/>
  <c r="AE869" i="8" s="1"/>
  <c r="AD871" i="8"/>
  <c r="AE870" i="8" s="1"/>
  <c r="AD872" i="8"/>
  <c r="AE871" i="8" s="1"/>
  <c r="AD873" i="8"/>
  <c r="AE872" i="8" s="1"/>
  <c r="AD874" i="8"/>
  <c r="AE873" i="8" s="1"/>
  <c r="AD875" i="8"/>
  <c r="AE874" i="8" s="1"/>
  <c r="AD876" i="8"/>
  <c r="AE875" i="8" s="1"/>
  <c r="AD877" i="8"/>
  <c r="AE876" i="8" s="1"/>
  <c r="AD878" i="8"/>
  <c r="AE877" i="8" s="1"/>
  <c r="AD879" i="8"/>
  <c r="AE878" i="8" s="1"/>
  <c r="AD880" i="8"/>
  <c r="AE879" i="8" s="1"/>
  <c r="AD881" i="8"/>
  <c r="AE880" i="8" s="1"/>
  <c r="AD882" i="8"/>
  <c r="AE881" i="8" s="1"/>
  <c r="AD883" i="8"/>
  <c r="AE882" i="8" s="1"/>
  <c r="AD884" i="8"/>
  <c r="AE883" i="8" s="1"/>
  <c r="AD885" i="8"/>
  <c r="AE884" i="8" s="1"/>
  <c r="AD886" i="8"/>
  <c r="AE885" i="8" s="1"/>
  <c r="AD887" i="8"/>
  <c r="AE886" i="8" s="1"/>
  <c r="AD888" i="8"/>
  <c r="AE887" i="8" s="1"/>
  <c r="AD889" i="8"/>
  <c r="AE888" i="8" s="1"/>
  <c r="AD890" i="8"/>
  <c r="AE889" i="8" s="1"/>
  <c r="AD891" i="8"/>
  <c r="AE890" i="8" s="1"/>
  <c r="AD892" i="8"/>
  <c r="AE891" i="8" s="1"/>
  <c r="AD893" i="8"/>
  <c r="AE892" i="8" s="1"/>
  <c r="AD894" i="8"/>
  <c r="AE893" i="8" s="1"/>
  <c r="AD895" i="8"/>
  <c r="AE894" i="8" s="1"/>
  <c r="AD896" i="8"/>
  <c r="AE895" i="8" s="1"/>
  <c r="AD897" i="8"/>
  <c r="AE896" i="8" s="1"/>
  <c r="AD898" i="8"/>
  <c r="AE897" i="8" s="1"/>
  <c r="AD899" i="8"/>
  <c r="AE898" i="8" s="1"/>
  <c r="AD900" i="8"/>
  <c r="AE899" i="8" s="1"/>
  <c r="AD901" i="8"/>
  <c r="AE900" i="8" s="1"/>
  <c r="AD902" i="8"/>
  <c r="AE901" i="8" s="1"/>
  <c r="AD903" i="8"/>
  <c r="AE902" i="8" s="1"/>
  <c r="AD904" i="8"/>
  <c r="AE903" i="8" s="1"/>
  <c r="AD905" i="8"/>
  <c r="AE904" i="8" s="1"/>
  <c r="AD906" i="8"/>
  <c r="AE905" i="8" s="1"/>
  <c r="AD907" i="8"/>
  <c r="AE906" i="8" s="1"/>
  <c r="AD908" i="8"/>
  <c r="AE907" i="8" s="1"/>
  <c r="AD909" i="8"/>
  <c r="AE908" i="8" s="1"/>
  <c r="AD910" i="8"/>
  <c r="AE909" i="8" s="1"/>
  <c r="AD911" i="8"/>
  <c r="AE910" i="8" s="1"/>
  <c r="AD912" i="8"/>
  <c r="AE911" i="8" s="1"/>
  <c r="AD913" i="8"/>
  <c r="AE912" i="8" s="1"/>
  <c r="AD914" i="8"/>
  <c r="AE913" i="8" s="1"/>
  <c r="AD915" i="8"/>
  <c r="AE914" i="8" s="1"/>
  <c r="AD916" i="8"/>
  <c r="AE915" i="8" s="1"/>
  <c r="AD917" i="8"/>
  <c r="AE916" i="8" s="1"/>
  <c r="AD918" i="8"/>
  <c r="AE917" i="8" s="1"/>
  <c r="AD919" i="8"/>
  <c r="AE918" i="8" s="1"/>
  <c r="AD920" i="8"/>
  <c r="AE919" i="8" s="1"/>
  <c r="AD921" i="8"/>
  <c r="AE920" i="8" s="1"/>
  <c r="AD922" i="8"/>
  <c r="AE921" i="8" s="1"/>
  <c r="AE922" i="8"/>
  <c r="AE21" i="8"/>
  <c r="AD21" i="8"/>
  <c r="R19" i="8"/>
  <c r="R18" i="8"/>
  <c r="V22" i="8"/>
  <c r="V23" i="8"/>
  <c r="W22" i="8" s="1"/>
  <c r="V24" i="8"/>
  <c r="W23" i="8" s="1"/>
  <c r="V25" i="8"/>
  <c r="W24" i="8" s="1"/>
  <c r="V26" i="8"/>
  <c r="W25" i="8" s="1"/>
  <c r="V27" i="8"/>
  <c r="V28" i="8"/>
  <c r="W27" i="8" s="1"/>
  <c r="W28" i="8"/>
  <c r="V29" i="8"/>
  <c r="V30" i="8"/>
  <c r="V31" i="8"/>
  <c r="W30" i="8" s="1"/>
  <c r="V32" i="8"/>
  <c r="V33" i="8"/>
  <c r="W32" i="8" s="1"/>
  <c r="V34" i="8"/>
  <c r="W33" i="8" s="1"/>
  <c r="V35" i="8"/>
  <c r="V36" i="8"/>
  <c r="W35" i="8" s="1"/>
  <c r="W36" i="8"/>
  <c r="V37" i="8"/>
  <c r="V38" i="8"/>
  <c r="V39" i="8"/>
  <c r="W38" i="8" s="1"/>
  <c r="V40" i="8"/>
  <c r="V41" i="8"/>
  <c r="W40" i="8" s="1"/>
  <c r="V42" i="8"/>
  <c r="W41" i="8" s="1"/>
  <c r="V43" i="8"/>
  <c r="V44" i="8"/>
  <c r="W43" i="8" s="1"/>
  <c r="W44" i="8"/>
  <c r="V45" i="8"/>
  <c r="V46" i="8"/>
  <c r="V47" i="8"/>
  <c r="W46" i="8" s="1"/>
  <c r="V48" i="8"/>
  <c r="V49" i="8"/>
  <c r="W48" i="8" s="1"/>
  <c r="V50" i="8"/>
  <c r="W49" i="8" s="1"/>
  <c r="V51" i="8"/>
  <c r="V52" i="8"/>
  <c r="W51" i="8" s="1"/>
  <c r="W52" i="8"/>
  <c r="V53" i="8"/>
  <c r="V54" i="8"/>
  <c r="V55" i="8"/>
  <c r="W54" i="8" s="1"/>
  <c r="V56" i="8"/>
  <c r="V57" i="8"/>
  <c r="W56" i="8" s="1"/>
  <c r="V58" i="8"/>
  <c r="W57" i="8" s="1"/>
  <c r="V59" i="8"/>
  <c r="V60" i="8"/>
  <c r="W59" i="8" s="1"/>
  <c r="W60" i="8"/>
  <c r="V61" i="8"/>
  <c r="V62" i="8"/>
  <c r="V63" i="8"/>
  <c r="W62" i="8" s="1"/>
  <c r="V64" i="8"/>
  <c r="V65" i="8"/>
  <c r="W64" i="8" s="1"/>
  <c r="V66" i="8"/>
  <c r="W65" i="8" s="1"/>
  <c r="V67" i="8"/>
  <c r="V68" i="8"/>
  <c r="W67" i="8" s="1"/>
  <c r="W68" i="8"/>
  <c r="V69" i="8"/>
  <c r="V70" i="8"/>
  <c r="V71" i="8"/>
  <c r="W70" i="8" s="1"/>
  <c r="V72" i="8"/>
  <c r="V73" i="8"/>
  <c r="W72" i="8" s="1"/>
  <c r="V74" i="8"/>
  <c r="W73" i="8" s="1"/>
  <c r="V75" i="8"/>
  <c r="V76" i="8"/>
  <c r="W75" i="8" s="1"/>
  <c r="W76" i="8"/>
  <c r="V77" i="8"/>
  <c r="V78" i="8"/>
  <c r="V79" i="8"/>
  <c r="W78" i="8" s="1"/>
  <c r="V80" i="8"/>
  <c r="V81" i="8"/>
  <c r="W80" i="8" s="1"/>
  <c r="V82" i="8"/>
  <c r="W81" i="8" s="1"/>
  <c r="V83" i="8"/>
  <c r="V84" i="8"/>
  <c r="W83" i="8" s="1"/>
  <c r="W84" i="8"/>
  <c r="V85" i="8"/>
  <c r="V86" i="8"/>
  <c r="V87" i="8"/>
  <c r="W86" i="8" s="1"/>
  <c r="V88" i="8"/>
  <c r="V89" i="8"/>
  <c r="W88" i="8" s="1"/>
  <c r="V90" i="8"/>
  <c r="W89" i="8" s="1"/>
  <c r="V91" i="8"/>
  <c r="V92" i="8"/>
  <c r="W91" i="8" s="1"/>
  <c r="W92" i="8"/>
  <c r="V93" i="8"/>
  <c r="V94" i="8"/>
  <c r="V95" i="8"/>
  <c r="W94" i="8" s="1"/>
  <c r="V96" i="8"/>
  <c r="V97" i="8"/>
  <c r="W96" i="8" s="1"/>
  <c r="V98" i="8"/>
  <c r="W97" i="8" s="1"/>
  <c r="V99" i="8"/>
  <c r="V100" i="8"/>
  <c r="W99" i="8" s="1"/>
  <c r="W100" i="8"/>
  <c r="V101" i="8"/>
  <c r="V102" i="8"/>
  <c r="V103" i="8"/>
  <c r="W102" i="8" s="1"/>
  <c r="V104" i="8"/>
  <c r="V105" i="8"/>
  <c r="W104" i="8" s="1"/>
  <c r="V106" i="8"/>
  <c r="W105" i="8" s="1"/>
  <c r="V107" i="8"/>
  <c r="V108" i="8"/>
  <c r="W107" i="8" s="1"/>
  <c r="W108" i="8"/>
  <c r="V109" i="8"/>
  <c r="V110" i="8"/>
  <c r="V111" i="8"/>
  <c r="W110" i="8" s="1"/>
  <c r="V112" i="8"/>
  <c r="V113" i="8"/>
  <c r="W112" i="8" s="1"/>
  <c r="V114" i="8"/>
  <c r="W113" i="8" s="1"/>
  <c r="V115" i="8"/>
  <c r="V116" i="8"/>
  <c r="W115" i="8" s="1"/>
  <c r="W116" i="8"/>
  <c r="V117" i="8"/>
  <c r="V118" i="8"/>
  <c r="V119" i="8"/>
  <c r="W118" i="8" s="1"/>
  <c r="V120" i="8"/>
  <c r="V121" i="8"/>
  <c r="W120" i="8" s="1"/>
  <c r="V122" i="8"/>
  <c r="W121" i="8" s="1"/>
  <c r="V123" i="8"/>
  <c r="V124" i="8"/>
  <c r="W123" i="8" s="1"/>
  <c r="W124" i="8"/>
  <c r="V125" i="8"/>
  <c r="V126" i="8"/>
  <c r="V127" i="8"/>
  <c r="W126" i="8" s="1"/>
  <c r="V128" i="8"/>
  <c r="V129" i="8"/>
  <c r="W128" i="8" s="1"/>
  <c r="V130" i="8"/>
  <c r="W129" i="8" s="1"/>
  <c r="V131" i="8"/>
  <c r="V132" i="8"/>
  <c r="W131" i="8" s="1"/>
  <c r="W132" i="8"/>
  <c r="V133" i="8"/>
  <c r="V134" i="8"/>
  <c r="V135" i="8"/>
  <c r="W134" i="8" s="1"/>
  <c r="V136" i="8"/>
  <c r="V137" i="8"/>
  <c r="W136" i="8" s="1"/>
  <c r="V138" i="8"/>
  <c r="W137" i="8" s="1"/>
  <c r="V139" i="8"/>
  <c r="V140" i="8"/>
  <c r="W139" i="8" s="1"/>
  <c r="W140" i="8"/>
  <c r="V141" i="8"/>
  <c r="V142" i="8"/>
  <c r="V143" i="8"/>
  <c r="W142" i="8" s="1"/>
  <c r="V144" i="8"/>
  <c r="V145" i="8"/>
  <c r="W144" i="8" s="1"/>
  <c r="V146" i="8"/>
  <c r="W145" i="8" s="1"/>
  <c r="V147" i="8"/>
  <c r="V148" i="8"/>
  <c r="W147" i="8" s="1"/>
  <c r="W148" i="8"/>
  <c r="V149" i="8"/>
  <c r="V150" i="8"/>
  <c r="V151" i="8"/>
  <c r="W150" i="8" s="1"/>
  <c r="V152" i="8"/>
  <c r="V153" i="8"/>
  <c r="W152" i="8" s="1"/>
  <c r="V154" i="8"/>
  <c r="W153" i="8" s="1"/>
  <c r="V155" i="8"/>
  <c r="V156" i="8"/>
  <c r="W155" i="8" s="1"/>
  <c r="W156" i="8"/>
  <c r="V157" i="8"/>
  <c r="V158" i="8"/>
  <c r="V159" i="8"/>
  <c r="W158" i="8" s="1"/>
  <c r="V160" i="8"/>
  <c r="V161" i="8"/>
  <c r="W160" i="8" s="1"/>
  <c r="V162" i="8"/>
  <c r="W161" i="8" s="1"/>
  <c r="V163" i="8"/>
  <c r="V164" i="8"/>
  <c r="W163" i="8" s="1"/>
  <c r="W164" i="8"/>
  <c r="V165" i="8"/>
  <c r="V166" i="8"/>
  <c r="V167" i="8"/>
  <c r="W166" i="8" s="1"/>
  <c r="V168" i="8"/>
  <c r="V169" i="8"/>
  <c r="W168" i="8" s="1"/>
  <c r="V170" i="8"/>
  <c r="W169" i="8" s="1"/>
  <c r="V171" i="8"/>
  <c r="V172" i="8"/>
  <c r="W171" i="8" s="1"/>
  <c r="W172" i="8"/>
  <c r="V173" i="8"/>
  <c r="V174" i="8"/>
  <c r="V175" i="8"/>
  <c r="W174" i="8" s="1"/>
  <c r="V176" i="8"/>
  <c r="V177" i="8"/>
  <c r="W176" i="8" s="1"/>
  <c r="V178" i="8"/>
  <c r="W177" i="8" s="1"/>
  <c r="V179" i="8"/>
  <c r="V180" i="8"/>
  <c r="W179" i="8" s="1"/>
  <c r="W180" i="8"/>
  <c r="V181" i="8"/>
  <c r="V182" i="8"/>
  <c r="V183" i="8"/>
  <c r="W182" i="8" s="1"/>
  <c r="V184" i="8"/>
  <c r="V185" i="8"/>
  <c r="W184" i="8" s="1"/>
  <c r="V186" i="8"/>
  <c r="W185" i="8" s="1"/>
  <c r="V187" i="8"/>
  <c r="V188" i="8"/>
  <c r="W187" i="8" s="1"/>
  <c r="W188" i="8"/>
  <c r="V189" i="8"/>
  <c r="V190" i="8"/>
  <c r="V191" i="8"/>
  <c r="W190" i="8" s="1"/>
  <c r="V192" i="8"/>
  <c r="V193" i="8"/>
  <c r="W192" i="8" s="1"/>
  <c r="W193" i="8"/>
  <c r="V194" i="8"/>
  <c r="V195" i="8"/>
  <c r="W194" i="8" s="1"/>
  <c r="W195" i="8"/>
  <c r="V196" i="8"/>
  <c r="V197" i="8"/>
  <c r="W196" i="8" s="1"/>
  <c r="W197" i="8"/>
  <c r="V198" i="8"/>
  <c r="V199" i="8"/>
  <c r="W198" i="8" s="1"/>
  <c r="W199" i="8"/>
  <c r="V200" i="8"/>
  <c r="V201" i="8"/>
  <c r="W200" i="8" s="1"/>
  <c r="V202" i="8"/>
  <c r="W201" i="8" s="1"/>
  <c r="V203" i="8"/>
  <c r="V204" i="8"/>
  <c r="W203" i="8" s="1"/>
  <c r="V205" i="8"/>
  <c r="W204" i="8" s="1"/>
  <c r="V206" i="8"/>
  <c r="W205" i="8" s="1"/>
  <c r="V207" i="8"/>
  <c r="W206" i="8" s="1"/>
  <c r="W207" i="8"/>
  <c r="V208" i="8"/>
  <c r="V209" i="8"/>
  <c r="W208" i="8" s="1"/>
  <c r="V210" i="8"/>
  <c r="W209" i="8" s="1"/>
  <c r="V211" i="8"/>
  <c r="V212" i="8"/>
  <c r="W211" i="8" s="1"/>
  <c r="V213" i="8"/>
  <c r="W212" i="8" s="1"/>
  <c r="V214" i="8"/>
  <c r="W213" i="8" s="1"/>
  <c r="V215" i="8"/>
  <c r="W214" i="8" s="1"/>
  <c r="W215" i="8"/>
  <c r="V216" i="8"/>
  <c r="V217" i="8"/>
  <c r="W216" i="8" s="1"/>
  <c r="V218" i="8"/>
  <c r="W217" i="8" s="1"/>
  <c r="V219" i="8"/>
  <c r="V220" i="8"/>
  <c r="W219" i="8" s="1"/>
  <c r="V221" i="8"/>
  <c r="W220" i="8" s="1"/>
  <c r="V222" i="8"/>
  <c r="W221" i="8" s="1"/>
  <c r="V223" i="8"/>
  <c r="W222" i="8" s="1"/>
  <c r="W223" i="8"/>
  <c r="V224" i="8"/>
  <c r="V225" i="8"/>
  <c r="W224" i="8" s="1"/>
  <c r="V226" i="8"/>
  <c r="W225" i="8" s="1"/>
  <c r="V227" i="8"/>
  <c r="V228" i="8"/>
  <c r="W227" i="8" s="1"/>
  <c r="V229" i="8"/>
  <c r="W228" i="8" s="1"/>
  <c r="V230" i="8"/>
  <c r="W229" i="8" s="1"/>
  <c r="V231" i="8"/>
  <c r="W230" i="8" s="1"/>
  <c r="W231" i="8"/>
  <c r="V232" i="8"/>
  <c r="V233" i="8"/>
  <c r="W232" i="8" s="1"/>
  <c r="V234" i="8"/>
  <c r="W233" i="8" s="1"/>
  <c r="V235" i="8"/>
  <c r="V236" i="8"/>
  <c r="W235" i="8" s="1"/>
  <c r="V237" i="8"/>
  <c r="W236" i="8" s="1"/>
  <c r="V238" i="8"/>
  <c r="W237" i="8" s="1"/>
  <c r="V239" i="8"/>
  <c r="W238" i="8" s="1"/>
  <c r="W239" i="8"/>
  <c r="V240" i="8"/>
  <c r="V241" i="8"/>
  <c r="W240" i="8" s="1"/>
  <c r="V242" i="8"/>
  <c r="W241" i="8" s="1"/>
  <c r="V243" i="8"/>
  <c r="V244" i="8"/>
  <c r="W243" i="8" s="1"/>
  <c r="V245" i="8"/>
  <c r="W244" i="8" s="1"/>
  <c r="V246" i="8"/>
  <c r="W245" i="8" s="1"/>
  <c r="V247" i="8"/>
  <c r="W246" i="8" s="1"/>
  <c r="W247" i="8"/>
  <c r="V248" i="8"/>
  <c r="V249" i="8"/>
  <c r="W248" i="8" s="1"/>
  <c r="V250" i="8"/>
  <c r="W249" i="8" s="1"/>
  <c r="V251" i="8"/>
  <c r="V252" i="8"/>
  <c r="W251" i="8" s="1"/>
  <c r="V253" i="8"/>
  <c r="W252" i="8" s="1"/>
  <c r="V254" i="8"/>
  <c r="W253" i="8" s="1"/>
  <c r="V255" i="8"/>
  <c r="W254" i="8" s="1"/>
  <c r="W255" i="8"/>
  <c r="V256" i="8"/>
  <c r="V257" i="8"/>
  <c r="W256" i="8" s="1"/>
  <c r="V258" i="8"/>
  <c r="W257" i="8" s="1"/>
  <c r="V259" i="8"/>
  <c r="V260" i="8"/>
  <c r="W259" i="8" s="1"/>
  <c r="V261" i="8"/>
  <c r="W260" i="8" s="1"/>
  <c r="V262" i="8"/>
  <c r="W261" i="8" s="1"/>
  <c r="V263" i="8"/>
  <c r="W262" i="8" s="1"/>
  <c r="W263" i="8"/>
  <c r="V264" i="8"/>
  <c r="V265" i="8"/>
  <c r="W264" i="8" s="1"/>
  <c r="V266" i="8"/>
  <c r="W265" i="8" s="1"/>
  <c r="V267" i="8"/>
  <c r="V268" i="8"/>
  <c r="W267" i="8" s="1"/>
  <c r="V269" i="8"/>
  <c r="W268" i="8" s="1"/>
  <c r="V270" i="8"/>
  <c r="W269" i="8" s="1"/>
  <c r="V271" i="8"/>
  <c r="W270" i="8" s="1"/>
  <c r="W271" i="8"/>
  <c r="V272" i="8"/>
  <c r="V273" i="8"/>
  <c r="W272" i="8" s="1"/>
  <c r="V274" i="8"/>
  <c r="W273" i="8" s="1"/>
  <c r="V275" i="8"/>
  <c r="V276" i="8"/>
  <c r="W275" i="8" s="1"/>
  <c r="V277" i="8"/>
  <c r="W276" i="8" s="1"/>
  <c r="V278" i="8"/>
  <c r="W277" i="8" s="1"/>
  <c r="V279" i="8"/>
  <c r="W278" i="8" s="1"/>
  <c r="W279" i="8"/>
  <c r="V280" i="8"/>
  <c r="V281" i="8"/>
  <c r="W280" i="8" s="1"/>
  <c r="V282" i="8"/>
  <c r="W281" i="8" s="1"/>
  <c r="V283" i="8"/>
  <c r="V284" i="8"/>
  <c r="W283" i="8" s="1"/>
  <c r="V285" i="8"/>
  <c r="W284" i="8" s="1"/>
  <c r="V286" i="8"/>
  <c r="W285" i="8" s="1"/>
  <c r="V287" i="8"/>
  <c r="W286" i="8" s="1"/>
  <c r="W287" i="8"/>
  <c r="V288" i="8"/>
  <c r="V289" i="8"/>
  <c r="W288" i="8" s="1"/>
  <c r="V290" i="8"/>
  <c r="W289" i="8" s="1"/>
  <c r="V291" i="8"/>
  <c r="V292" i="8"/>
  <c r="W291" i="8" s="1"/>
  <c r="V293" i="8"/>
  <c r="W292" i="8" s="1"/>
  <c r="V294" i="8"/>
  <c r="W293" i="8" s="1"/>
  <c r="V295" i="8"/>
  <c r="W294" i="8" s="1"/>
  <c r="W295" i="8"/>
  <c r="V296" i="8"/>
  <c r="V297" i="8"/>
  <c r="W296" i="8" s="1"/>
  <c r="V298" i="8"/>
  <c r="W297" i="8" s="1"/>
  <c r="V299" i="8"/>
  <c r="V300" i="8"/>
  <c r="W299" i="8" s="1"/>
  <c r="V301" i="8"/>
  <c r="W300" i="8" s="1"/>
  <c r="V302" i="8"/>
  <c r="W301" i="8" s="1"/>
  <c r="V303" i="8"/>
  <c r="W302" i="8" s="1"/>
  <c r="W303" i="8"/>
  <c r="V304" i="8"/>
  <c r="V305" i="8"/>
  <c r="W304" i="8" s="1"/>
  <c r="V306" i="8"/>
  <c r="W305" i="8" s="1"/>
  <c r="V307" i="8"/>
  <c r="V308" i="8"/>
  <c r="W307" i="8" s="1"/>
  <c r="V309" i="8"/>
  <c r="W308" i="8" s="1"/>
  <c r="V310" i="8"/>
  <c r="W309" i="8" s="1"/>
  <c r="V311" i="8"/>
  <c r="W310" i="8" s="1"/>
  <c r="W311" i="8"/>
  <c r="V312" i="8"/>
  <c r="V313" i="8"/>
  <c r="W312" i="8" s="1"/>
  <c r="V314" i="8"/>
  <c r="W313" i="8" s="1"/>
  <c r="V315" i="8"/>
  <c r="V316" i="8"/>
  <c r="W315" i="8" s="1"/>
  <c r="V317" i="8"/>
  <c r="W316" i="8" s="1"/>
  <c r="V318" i="8"/>
  <c r="W317" i="8" s="1"/>
  <c r="V319" i="8"/>
  <c r="W318" i="8" s="1"/>
  <c r="W319" i="8"/>
  <c r="V320" i="8"/>
  <c r="V321" i="8"/>
  <c r="W320" i="8" s="1"/>
  <c r="V322" i="8"/>
  <c r="W321" i="8" s="1"/>
  <c r="V323" i="8"/>
  <c r="V324" i="8"/>
  <c r="W323" i="8" s="1"/>
  <c r="V325" i="8"/>
  <c r="W324" i="8" s="1"/>
  <c r="V326" i="8"/>
  <c r="W325" i="8" s="1"/>
  <c r="V327" i="8"/>
  <c r="W326" i="8" s="1"/>
  <c r="W327" i="8"/>
  <c r="V328" i="8"/>
  <c r="V329" i="8"/>
  <c r="W328" i="8" s="1"/>
  <c r="V330" i="8"/>
  <c r="W329" i="8" s="1"/>
  <c r="V331" i="8"/>
  <c r="V332" i="8"/>
  <c r="W331" i="8" s="1"/>
  <c r="V333" i="8"/>
  <c r="W332" i="8" s="1"/>
  <c r="V334" i="8"/>
  <c r="W333" i="8" s="1"/>
  <c r="V335" i="8"/>
  <c r="W334" i="8" s="1"/>
  <c r="W335" i="8"/>
  <c r="V336" i="8"/>
  <c r="V337" i="8"/>
  <c r="W336" i="8" s="1"/>
  <c r="V338" i="8"/>
  <c r="W337" i="8" s="1"/>
  <c r="V339" i="8"/>
  <c r="V340" i="8"/>
  <c r="W339" i="8" s="1"/>
  <c r="V341" i="8"/>
  <c r="W340" i="8" s="1"/>
  <c r="V342" i="8"/>
  <c r="W341" i="8" s="1"/>
  <c r="V343" i="8"/>
  <c r="W342" i="8" s="1"/>
  <c r="W343" i="8"/>
  <c r="V344" i="8"/>
  <c r="V345" i="8"/>
  <c r="W344" i="8" s="1"/>
  <c r="V346" i="8"/>
  <c r="W345" i="8" s="1"/>
  <c r="V347" i="8"/>
  <c r="V348" i="8"/>
  <c r="W347" i="8" s="1"/>
  <c r="V349" i="8"/>
  <c r="W348" i="8" s="1"/>
  <c r="V350" i="8"/>
  <c r="W349" i="8" s="1"/>
  <c r="V351" i="8"/>
  <c r="W350" i="8" s="1"/>
  <c r="W351" i="8"/>
  <c r="V352" i="8"/>
  <c r="V353" i="8"/>
  <c r="W352" i="8" s="1"/>
  <c r="V354" i="8"/>
  <c r="W353" i="8" s="1"/>
  <c r="V355" i="8"/>
  <c r="V356" i="8"/>
  <c r="W355" i="8" s="1"/>
  <c r="V357" i="8"/>
  <c r="W356" i="8" s="1"/>
  <c r="V358" i="8"/>
  <c r="W357" i="8" s="1"/>
  <c r="V359" i="8"/>
  <c r="W358" i="8" s="1"/>
  <c r="W359" i="8"/>
  <c r="V360" i="8"/>
  <c r="V361" i="8"/>
  <c r="W360" i="8" s="1"/>
  <c r="V362" i="8"/>
  <c r="W361" i="8" s="1"/>
  <c r="V363" i="8"/>
  <c r="V364" i="8"/>
  <c r="W363" i="8" s="1"/>
  <c r="V365" i="8"/>
  <c r="W364" i="8" s="1"/>
  <c r="V366" i="8"/>
  <c r="W365" i="8" s="1"/>
  <c r="V367" i="8"/>
  <c r="W366" i="8" s="1"/>
  <c r="W367" i="8"/>
  <c r="V368" i="8"/>
  <c r="V369" i="8"/>
  <c r="W368" i="8" s="1"/>
  <c r="V370" i="8"/>
  <c r="W369" i="8" s="1"/>
  <c r="V371" i="8"/>
  <c r="V372" i="8"/>
  <c r="W371" i="8" s="1"/>
  <c r="V373" i="8"/>
  <c r="W372" i="8" s="1"/>
  <c r="V374" i="8"/>
  <c r="W373" i="8" s="1"/>
  <c r="V375" i="8"/>
  <c r="W374" i="8" s="1"/>
  <c r="W375" i="8"/>
  <c r="V376" i="8"/>
  <c r="V377" i="8"/>
  <c r="W376" i="8" s="1"/>
  <c r="V378" i="8"/>
  <c r="W377" i="8" s="1"/>
  <c r="V379" i="8"/>
  <c r="V380" i="8"/>
  <c r="W379" i="8" s="1"/>
  <c r="V381" i="8"/>
  <c r="W380" i="8" s="1"/>
  <c r="V382" i="8"/>
  <c r="W381" i="8" s="1"/>
  <c r="V383" i="8"/>
  <c r="W382" i="8" s="1"/>
  <c r="W383" i="8"/>
  <c r="V384" i="8"/>
  <c r="V385" i="8"/>
  <c r="W384" i="8" s="1"/>
  <c r="V386" i="8"/>
  <c r="W385" i="8" s="1"/>
  <c r="V387" i="8"/>
  <c r="V388" i="8"/>
  <c r="W387" i="8" s="1"/>
  <c r="V389" i="8"/>
  <c r="W388" i="8" s="1"/>
  <c r="V390" i="8"/>
  <c r="W389" i="8" s="1"/>
  <c r="V391" i="8"/>
  <c r="W390" i="8" s="1"/>
  <c r="W391" i="8"/>
  <c r="V392" i="8"/>
  <c r="V393" i="8"/>
  <c r="W392" i="8" s="1"/>
  <c r="V394" i="8"/>
  <c r="W393" i="8" s="1"/>
  <c r="V395" i="8"/>
  <c r="V396" i="8"/>
  <c r="W395" i="8" s="1"/>
  <c r="V397" i="8"/>
  <c r="W396" i="8" s="1"/>
  <c r="V398" i="8"/>
  <c r="W397" i="8" s="1"/>
  <c r="V399" i="8"/>
  <c r="W398" i="8" s="1"/>
  <c r="W399" i="8"/>
  <c r="V400" i="8"/>
  <c r="V401" i="8"/>
  <c r="W400" i="8" s="1"/>
  <c r="V402" i="8"/>
  <c r="W401" i="8" s="1"/>
  <c r="V403" i="8"/>
  <c r="V404" i="8"/>
  <c r="W403" i="8" s="1"/>
  <c r="V405" i="8"/>
  <c r="W404" i="8" s="1"/>
  <c r="V406" i="8"/>
  <c r="W405" i="8" s="1"/>
  <c r="V407" i="8"/>
  <c r="W406" i="8" s="1"/>
  <c r="W407" i="8"/>
  <c r="V408" i="8"/>
  <c r="V409" i="8"/>
  <c r="W408" i="8" s="1"/>
  <c r="V410" i="8"/>
  <c r="W409" i="8" s="1"/>
  <c r="V411" i="8"/>
  <c r="V412" i="8"/>
  <c r="W411" i="8" s="1"/>
  <c r="V413" i="8"/>
  <c r="W412" i="8" s="1"/>
  <c r="V414" i="8"/>
  <c r="W413" i="8" s="1"/>
  <c r="V415" i="8"/>
  <c r="W414" i="8" s="1"/>
  <c r="W415" i="8"/>
  <c r="V416" i="8"/>
  <c r="V417" i="8"/>
  <c r="W416" i="8" s="1"/>
  <c r="V418" i="8"/>
  <c r="W417" i="8" s="1"/>
  <c r="V419" i="8"/>
  <c r="V420" i="8"/>
  <c r="W419" i="8" s="1"/>
  <c r="V421" i="8"/>
  <c r="W420" i="8" s="1"/>
  <c r="V422" i="8"/>
  <c r="W421" i="8" s="1"/>
  <c r="V423" i="8"/>
  <c r="W422" i="8" s="1"/>
  <c r="W423" i="8"/>
  <c r="V424" i="8"/>
  <c r="V425" i="8"/>
  <c r="W424" i="8" s="1"/>
  <c r="V426" i="8"/>
  <c r="W425" i="8" s="1"/>
  <c r="V427" i="8"/>
  <c r="V428" i="8"/>
  <c r="W427" i="8" s="1"/>
  <c r="V429" i="8"/>
  <c r="W428" i="8" s="1"/>
  <c r="V430" i="8"/>
  <c r="W429" i="8" s="1"/>
  <c r="V431" i="8"/>
  <c r="W430" i="8" s="1"/>
  <c r="W431" i="8"/>
  <c r="V432" i="8"/>
  <c r="V433" i="8"/>
  <c r="W432" i="8" s="1"/>
  <c r="V434" i="8"/>
  <c r="W433" i="8" s="1"/>
  <c r="V435" i="8"/>
  <c r="V436" i="8"/>
  <c r="W435" i="8" s="1"/>
  <c r="V437" i="8"/>
  <c r="W436" i="8" s="1"/>
  <c r="V438" i="8"/>
  <c r="W437" i="8" s="1"/>
  <c r="V439" i="8"/>
  <c r="W438" i="8" s="1"/>
  <c r="W439" i="8"/>
  <c r="V440" i="8"/>
  <c r="V441" i="8"/>
  <c r="W440" i="8" s="1"/>
  <c r="V442" i="8"/>
  <c r="W441" i="8" s="1"/>
  <c r="V443" i="8"/>
  <c r="V444" i="8"/>
  <c r="W443" i="8" s="1"/>
  <c r="V445" i="8"/>
  <c r="W444" i="8" s="1"/>
  <c r="V446" i="8"/>
  <c r="W445" i="8" s="1"/>
  <c r="V447" i="8"/>
  <c r="W446" i="8" s="1"/>
  <c r="W447" i="8"/>
  <c r="V448" i="8"/>
  <c r="V449" i="8"/>
  <c r="W448" i="8" s="1"/>
  <c r="W449" i="8"/>
  <c r="V450" i="8"/>
  <c r="V451" i="8"/>
  <c r="W450" i="8" s="1"/>
  <c r="W451" i="8"/>
  <c r="V452" i="8"/>
  <c r="V453" i="8"/>
  <c r="W452" i="8" s="1"/>
  <c r="W453" i="8"/>
  <c r="V454" i="8"/>
  <c r="V455" i="8"/>
  <c r="W454" i="8" s="1"/>
  <c r="V456" i="8"/>
  <c r="V457" i="8"/>
  <c r="W456" i="8" s="1"/>
  <c r="V458" i="8"/>
  <c r="V459" i="8"/>
  <c r="W458" i="8" s="1"/>
  <c r="V460" i="8"/>
  <c r="V461" i="8"/>
  <c r="W460" i="8" s="1"/>
  <c r="V462" i="8"/>
  <c r="V463" i="8"/>
  <c r="W462" i="8" s="1"/>
  <c r="V464" i="8"/>
  <c r="V465" i="8"/>
  <c r="W464" i="8" s="1"/>
  <c r="V466" i="8"/>
  <c r="V467" i="8"/>
  <c r="W466" i="8" s="1"/>
  <c r="V468" i="8"/>
  <c r="V469" i="8"/>
  <c r="W468" i="8" s="1"/>
  <c r="V470" i="8"/>
  <c r="V471" i="8"/>
  <c r="W470" i="8" s="1"/>
  <c r="V472" i="8"/>
  <c r="V473" i="8"/>
  <c r="W472" i="8" s="1"/>
  <c r="V474" i="8"/>
  <c r="V475" i="8"/>
  <c r="W474" i="8" s="1"/>
  <c r="V476" i="8"/>
  <c r="V477" i="8"/>
  <c r="W476" i="8" s="1"/>
  <c r="V478" i="8"/>
  <c r="W477" i="8" s="1"/>
  <c r="V479" i="8"/>
  <c r="W478" i="8" s="1"/>
  <c r="V480" i="8"/>
  <c r="W479" i="8" s="1"/>
  <c r="V481" i="8"/>
  <c r="W480" i="8" s="1"/>
  <c r="V482" i="8"/>
  <c r="W481" i="8" s="1"/>
  <c r="V483" i="8"/>
  <c r="W482" i="8" s="1"/>
  <c r="V484" i="8"/>
  <c r="W483" i="8" s="1"/>
  <c r="V485" i="8"/>
  <c r="W484" i="8" s="1"/>
  <c r="V486" i="8"/>
  <c r="W485" i="8" s="1"/>
  <c r="V487" i="8"/>
  <c r="W486" i="8" s="1"/>
  <c r="V488" i="8"/>
  <c r="W487" i="8" s="1"/>
  <c r="V489" i="8"/>
  <c r="W488" i="8" s="1"/>
  <c r="V490" i="8"/>
  <c r="W489" i="8" s="1"/>
  <c r="V491" i="8"/>
  <c r="W490" i="8" s="1"/>
  <c r="V492" i="8"/>
  <c r="W491" i="8" s="1"/>
  <c r="V493" i="8"/>
  <c r="W492" i="8" s="1"/>
  <c r="V494" i="8"/>
  <c r="W493" i="8" s="1"/>
  <c r="V495" i="8"/>
  <c r="W494" i="8" s="1"/>
  <c r="V496" i="8"/>
  <c r="W495" i="8" s="1"/>
  <c r="V497" i="8"/>
  <c r="W496" i="8" s="1"/>
  <c r="V498" i="8"/>
  <c r="W497" i="8" s="1"/>
  <c r="V499" i="8"/>
  <c r="W498" i="8" s="1"/>
  <c r="V500" i="8"/>
  <c r="W499" i="8" s="1"/>
  <c r="V501" i="8"/>
  <c r="W500" i="8" s="1"/>
  <c r="W501" i="8"/>
  <c r="W21" i="8"/>
  <c r="V21" i="8"/>
  <c r="J19" i="8"/>
  <c r="J18" i="8"/>
  <c r="N22" i="8"/>
  <c r="N23" i="8"/>
  <c r="O22" i="8" s="1"/>
  <c r="N24" i="8"/>
  <c r="O23" i="8" s="1"/>
  <c r="N25" i="8"/>
  <c r="O24" i="8" s="1"/>
  <c r="N26" i="8"/>
  <c r="O25" i="8" s="1"/>
  <c r="N27" i="8"/>
  <c r="O26" i="8" s="1"/>
  <c r="N28" i="8"/>
  <c r="O27" i="8" s="1"/>
  <c r="N29" i="8"/>
  <c r="O28" i="8" s="1"/>
  <c r="N30" i="8"/>
  <c r="O29" i="8" s="1"/>
  <c r="N31" i="8"/>
  <c r="O30" i="8" s="1"/>
  <c r="N32" i="8"/>
  <c r="O31" i="8" s="1"/>
  <c r="N33" i="8"/>
  <c r="O32" i="8" s="1"/>
  <c r="N34" i="8"/>
  <c r="O33" i="8" s="1"/>
  <c r="N35" i="8"/>
  <c r="O34" i="8" s="1"/>
  <c r="N36" i="8"/>
  <c r="O35" i="8" s="1"/>
  <c r="N37" i="8"/>
  <c r="O36" i="8" s="1"/>
  <c r="N38" i="8"/>
  <c r="O37" i="8" s="1"/>
  <c r="N39" i="8"/>
  <c r="O38" i="8" s="1"/>
  <c r="N40" i="8"/>
  <c r="O39" i="8" s="1"/>
  <c r="N41" i="8"/>
  <c r="O40" i="8" s="1"/>
  <c r="N42" i="8"/>
  <c r="O41" i="8" s="1"/>
  <c r="N43" i="8"/>
  <c r="O42" i="8" s="1"/>
  <c r="N44" i="8"/>
  <c r="O43" i="8" s="1"/>
  <c r="N45" i="8"/>
  <c r="O44" i="8" s="1"/>
  <c r="N46" i="8"/>
  <c r="O45" i="8" s="1"/>
  <c r="N47" i="8"/>
  <c r="O46" i="8" s="1"/>
  <c r="N48" i="8"/>
  <c r="O47" i="8" s="1"/>
  <c r="N49" i="8"/>
  <c r="O48" i="8" s="1"/>
  <c r="N50" i="8"/>
  <c r="O49" i="8" s="1"/>
  <c r="N51" i="8"/>
  <c r="O50" i="8" s="1"/>
  <c r="N52" i="8"/>
  <c r="O51" i="8" s="1"/>
  <c r="N53" i="8"/>
  <c r="O52" i="8" s="1"/>
  <c r="N54" i="8"/>
  <c r="O53" i="8" s="1"/>
  <c r="N55" i="8"/>
  <c r="O54" i="8" s="1"/>
  <c r="N56" i="8"/>
  <c r="O55" i="8" s="1"/>
  <c r="N57" i="8"/>
  <c r="O56" i="8" s="1"/>
  <c r="N58" i="8"/>
  <c r="O57" i="8" s="1"/>
  <c r="N59" i="8"/>
  <c r="O58" i="8" s="1"/>
  <c r="N60" i="8"/>
  <c r="O59" i="8" s="1"/>
  <c r="N61" i="8"/>
  <c r="O60" i="8" s="1"/>
  <c r="N62" i="8"/>
  <c r="O61" i="8" s="1"/>
  <c r="N63" i="8"/>
  <c r="O62" i="8" s="1"/>
  <c r="N64" i="8"/>
  <c r="O63" i="8" s="1"/>
  <c r="N65" i="8"/>
  <c r="O64" i="8" s="1"/>
  <c r="N66" i="8"/>
  <c r="O65" i="8" s="1"/>
  <c r="N67" i="8"/>
  <c r="O66" i="8" s="1"/>
  <c r="N68" i="8"/>
  <c r="O67" i="8" s="1"/>
  <c r="N69" i="8"/>
  <c r="O68" i="8" s="1"/>
  <c r="N70" i="8"/>
  <c r="O69" i="8" s="1"/>
  <c r="N71" i="8"/>
  <c r="O70" i="8" s="1"/>
  <c r="N72" i="8"/>
  <c r="O71" i="8" s="1"/>
  <c r="N73" i="8"/>
  <c r="O72" i="8" s="1"/>
  <c r="N74" i="8"/>
  <c r="O73" i="8" s="1"/>
  <c r="N75" i="8"/>
  <c r="O74" i="8" s="1"/>
  <c r="N76" i="8"/>
  <c r="O75" i="8" s="1"/>
  <c r="N77" i="8"/>
  <c r="O76" i="8" s="1"/>
  <c r="N78" i="8"/>
  <c r="O77" i="8" s="1"/>
  <c r="N79" i="8"/>
  <c r="O78" i="8" s="1"/>
  <c r="N80" i="8"/>
  <c r="O79" i="8" s="1"/>
  <c r="N81" i="8"/>
  <c r="O80" i="8" s="1"/>
  <c r="N82" i="8"/>
  <c r="O81" i="8" s="1"/>
  <c r="N83" i="8"/>
  <c r="O82" i="8" s="1"/>
  <c r="N84" i="8"/>
  <c r="O83" i="8" s="1"/>
  <c r="N85" i="8"/>
  <c r="O84" i="8" s="1"/>
  <c r="N86" i="8"/>
  <c r="O85" i="8" s="1"/>
  <c r="N87" i="8"/>
  <c r="O86" i="8" s="1"/>
  <c r="N88" i="8"/>
  <c r="O87" i="8" s="1"/>
  <c r="N89" i="8"/>
  <c r="O88" i="8" s="1"/>
  <c r="N90" i="8"/>
  <c r="O89" i="8" s="1"/>
  <c r="N91" i="8"/>
  <c r="O90" i="8" s="1"/>
  <c r="N92" i="8"/>
  <c r="O91" i="8" s="1"/>
  <c r="N93" i="8"/>
  <c r="O92" i="8" s="1"/>
  <c r="N94" i="8"/>
  <c r="O93" i="8" s="1"/>
  <c r="N95" i="8"/>
  <c r="O94" i="8" s="1"/>
  <c r="N96" i="8"/>
  <c r="O95" i="8" s="1"/>
  <c r="N97" i="8"/>
  <c r="O96" i="8" s="1"/>
  <c r="N98" i="8"/>
  <c r="O97" i="8" s="1"/>
  <c r="N99" i="8"/>
  <c r="O98" i="8" s="1"/>
  <c r="N100" i="8"/>
  <c r="O99" i="8" s="1"/>
  <c r="N101" i="8"/>
  <c r="O100" i="8" s="1"/>
  <c r="N102" i="8"/>
  <c r="O101" i="8" s="1"/>
  <c r="N103" i="8"/>
  <c r="O102" i="8" s="1"/>
  <c r="N104" i="8"/>
  <c r="O103" i="8" s="1"/>
  <c r="N105" i="8"/>
  <c r="O104" i="8" s="1"/>
  <c r="N106" i="8"/>
  <c r="O105" i="8" s="1"/>
  <c r="N107" i="8"/>
  <c r="O106" i="8" s="1"/>
  <c r="N108" i="8"/>
  <c r="O107" i="8" s="1"/>
  <c r="N109" i="8"/>
  <c r="O108" i="8" s="1"/>
  <c r="N110" i="8"/>
  <c r="O109" i="8" s="1"/>
  <c r="N111" i="8"/>
  <c r="O110" i="8" s="1"/>
  <c r="N112" i="8"/>
  <c r="O111" i="8" s="1"/>
  <c r="N113" i="8"/>
  <c r="O112" i="8" s="1"/>
  <c r="N114" i="8"/>
  <c r="O113" i="8" s="1"/>
  <c r="N115" i="8"/>
  <c r="O114" i="8" s="1"/>
  <c r="N116" i="8"/>
  <c r="O115" i="8" s="1"/>
  <c r="N117" i="8"/>
  <c r="O116" i="8" s="1"/>
  <c r="N118" i="8"/>
  <c r="O117" i="8" s="1"/>
  <c r="N119" i="8"/>
  <c r="O118" i="8" s="1"/>
  <c r="N120" i="8"/>
  <c r="O119" i="8" s="1"/>
  <c r="N121" i="8"/>
  <c r="O120" i="8" s="1"/>
  <c r="N122" i="8"/>
  <c r="O121" i="8" s="1"/>
  <c r="N123" i="8"/>
  <c r="O122" i="8" s="1"/>
  <c r="N124" i="8"/>
  <c r="O123" i="8" s="1"/>
  <c r="N125" i="8"/>
  <c r="O124" i="8" s="1"/>
  <c r="N126" i="8"/>
  <c r="O125" i="8" s="1"/>
  <c r="N127" i="8"/>
  <c r="O126" i="8" s="1"/>
  <c r="N128" i="8"/>
  <c r="O127" i="8" s="1"/>
  <c r="N129" i="8"/>
  <c r="O128" i="8" s="1"/>
  <c r="N130" i="8"/>
  <c r="O129" i="8" s="1"/>
  <c r="N131" i="8"/>
  <c r="O130" i="8" s="1"/>
  <c r="N132" i="8"/>
  <c r="O131" i="8" s="1"/>
  <c r="N133" i="8"/>
  <c r="O132" i="8" s="1"/>
  <c r="N134" i="8"/>
  <c r="O133" i="8" s="1"/>
  <c r="N135" i="8"/>
  <c r="O134" i="8" s="1"/>
  <c r="N136" i="8"/>
  <c r="O135" i="8" s="1"/>
  <c r="N137" i="8"/>
  <c r="O136" i="8" s="1"/>
  <c r="N138" i="8"/>
  <c r="O137" i="8" s="1"/>
  <c r="N139" i="8"/>
  <c r="O138" i="8" s="1"/>
  <c r="N140" i="8"/>
  <c r="O139" i="8" s="1"/>
  <c r="N141" i="8"/>
  <c r="O140" i="8" s="1"/>
  <c r="N142" i="8"/>
  <c r="O141" i="8" s="1"/>
  <c r="N143" i="8"/>
  <c r="O142" i="8" s="1"/>
  <c r="N144" i="8"/>
  <c r="O143" i="8" s="1"/>
  <c r="O144" i="8"/>
  <c r="O21" i="8"/>
  <c r="N21" i="8"/>
  <c r="B19" i="8"/>
  <c r="B18" i="8"/>
  <c r="F22" i="8"/>
  <c r="F23" i="8"/>
  <c r="G22" i="8" s="1"/>
  <c r="F24" i="8"/>
  <c r="G23" i="8" s="1"/>
  <c r="F25" i="8"/>
  <c r="G24" i="8" s="1"/>
  <c r="F26" i="8"/>
  <c r="G25" i="8" s="1"/>
  <c r="F27" i="8"/>
  <c r="G26" i="8" s="1"/>
  <c r="F28" i="8"/>
  <c r="G27" i="8" s="1"/>
  <c r="F29" i="8"/>
  <c r="G28" i="8" s="1"/>
  <c r="F30" i="8"/>
  <c r="G29" i="8" s="1"/>
  <c r="F31" i="8"/>
  <c r="G30" i="8" s="1"/>
  <c r="F32" i="8"/>
  <c r="G31" i="8" s="1"/>
  <c r="F33" i="8"/>
  <c r="G32" i="8" s="1"/>
  <c r="F34" i="8"/>
  <c r="G33" i="8" s="1"/>
  <c r="F35" i="8"/>
  <c r="G34" i="8" s="1"/>
  <c r="F36" i="8"/>
  <c r="G35" i="8" s="1"/>
  <c r="F37" i="8"/>
  <c r="G36" i="8" s="1"/>
  <c r="F38" i="8"/>
  <c r="G37" i="8" s="1"/>
  <c r="F39" i="8"/>
  <c r="G38" i="8" s="1"/>
  <c r="F40" i="8"/>
  <c r="G39" i="8" s="1"/>
  <c r="F41" i="8"/>
  <c r="G40" i="8" s="1"/>
  <c r="F42" i="8"/>
  <c r="G41" i="8" s="1"/>
  <c r="F43" i="8"/>
  <c r="G42" i="8" s="1"/>
  <c r="F44" i="8"/>
  <c r="G43" i="8" s="1"/>
  <c r="F45" i="8"/>
  <c r="G44" i="8" s="1"/>
  <c r="G45" i="8"/>
  <c r="G21" i="8"/>
  <c r="F21" i="8"/>
  <c r="AH19" i="7"/>
  <c r="AH18" i="7"/>
  <c r="AL22" i="7"/>
  <c r="AL23" i="7"/>
  <c r="AM22" i="7" s="1"/>
  <c r="AL24" i="7"/>
  <c r="AL25" i="7"/>
  <c r="AM24" i="7" s="1"/>
  <c r="AL26" i="7"/>
  <c r="AM25" i="7" s="1"/>
  <c r="AL27" i="7"/>
  <c r="AM26" i="7" s="1"/>
  <c r="AL28" i="7"/>
  <c r="AM27" i="7" s="1"/>
  <c r="AM28" i="7"/>
  <c r="AL29" i="7"/>
  <c r="AL30" i="7"/>
  <c r="AM29" i="7" s="1"/>
  <c r="AL31" i="7"/>
  <c r="AM30" i="7" s="1"/>
  <c r="AL32" i="7"/>
  <c r="AL33" i="7"/>
  <c r="AM32" i="7" s="1"/>
  <c r="AL34" i="7"/>
  <c r="AM33" i="7" s="1"/>
  <c r="AL35" i="7"/>
  <c r="AM34" i="7" s="1"/>
  <c r="AL36" i="7"/>
  <c r="AM35" i="7" s="1"/>
  <c r="AM36" i="7"/>
  <c r="AL37" i="7"/>
  <c r="AL38" i="7"/>
  <c r="AM37" i="7" s="1"/>
  <c r="AL39" i="7"/>
  <c r="AM38" i="7" s="1"/>
  <c r="AL40" i="7"/>
  <c r="AL41" i="7"/>
  <c r="AM40" i="7" s="1"/>
  <c r="AL42" i="7"/>
  <c r="AM41" i="7" s="1"/>
  <c r="AL43" i="7"/>
  <c r="AM42" i="7" s="1"/>
  <c r="AL44" i="7"/>
  <c r="AM43" i="7" s="1"/>
  <c r="AM44" i="7"/>
  <c r="AL45" i="7"/>
  <c r="AL46" i="7"/>
  <c r="AM45" i="7" s="1"/>
  <c r="AL47" i="7"/>
  <c r="AM46" i="7" s="1"/>
  <c r="AL48" i="7"/>
  <c r="AL49" i="7"/>
  <c r="AM48" i="7" s="1"/>
  <c r="AL50" i="7"/>
  <c r="AM49" i="7" s="1"/>
  <c r="AL51" i="7"/>
  <c r="AM50" i="7" s="1"/>
  <c r="AL52" i="7"/>
  <c r="AM51" i="7" s="1"/>
  <c r="AM52" i="7"/>
  <c r="AL53" i="7"/>
  <c r="AL54" i="7"/>
  <c r="AM53" i="7" s="1"/>
  <c r="AL55" i="7"/>
  <c r="AM54" i="7" s="1"/>
  <c r="AL56" i="7"/>
  <c r="AL57" i="7"/>
  <c r="AM56" i="7" s="1"/>
  <c r="AL58" i="7"/>
  <c r="AM57" i="7" s="1"/>
  <c r="AL59" i="7"/>
  <c r="AM58" i="7" s="1"/>
  <c r="AL60" i="7"/>
  <c r="AM59" i="7" s="1"/>
  <c r="AM60" i="7"/>
  <c r="AL61" i="7"/>
  <c r="AL62" i="7"/>
  <c r="AM61" i="7" s="1"/>
  <c r="AL63" i="7"/>
  <c r="AM62" i="7" s="1"/>
  <c r="AL64" i="7"/>
  <c r="AL65" i="7"/>
  <c r="AM64" i="7" s="1"/>
  <c r="AL66" i="7"/>
  <c r="AM65" i="7" s="1"/>
  <c r="AL67" i="7"/>
  <c r="AM66" i="7" s="1"/>
  <c r="AL68" i="7"/>
  <c r="AM67" i="7" s="1"/>
  <c r="AM68" i="7"/>
  <c r="AL69" i="7"/>
  <c r="AL70" i="7"/>
  <c r="AM69" i="7" s="1"/>
  <c r="AL71" i="7"/>
  <c r="AM70" i="7" s="1"/>
  <c r="AL72" i="7"/>
  <c r="AL73" i="7"/>
  <c r="AM72" i="7" s="1"/>
  <c r="AL74" i="7"/>
  <c r="AM73" i="7" s="1"/>
  <c r="AL75" i="7"/>
  <c r="AM74" i="7" s="1"/>
  <c r="AL76" i="7"/>
  <c r="AM75" i="7" s="1"/>
  <c r="AM76" i="7"/>
  <c r="AL77" i="7"/>
  <c r="AL78" i="7"/>
  <c r="AM77" i="7" s="1"/>
  <c r="AL79" i="7"/>
  <c r="AM78" i="7" s="1"/>
  <c r="AL80" i="7"/>
  <c r="AL81" i="7"/>
  <c r="AM80" i="7" s="1"/>
  <c r="AL82" i="7"/>
  <c r="AM81" i="7" s="1"/>
  <c r="AL83" i="7"/>
  <c r="AM82" i="7" s="1"/>
  <c r="AL84" i="7"/>
  <c r="AM83" i="7" s="1"/>
  <c r="AM84" i="7"/>
  <c r="AL85" i="7"/>
  <c r="AL86" i="7"/>
  <c r="AM85" i="7" s="1"/>
  <c r="AL87" i="7"/>
  <c r="AM86" i="7" s="1"/>
  <c r="AL88" i="7"/>
  <c r="AL89" i="7"/>
  <c r="AM88" i="7" s="1"/>
  <c r="AL90" i="7"/>
  <c r="AM89" i="7" s="1"/>
  <c r="AL91" i="7"/>
  <c r="AM90" i="7" s="1"/>
  <c r="AL92" i="7"/>
  <c r="AM91" i="7" s="1"/>
  <c r="AM92" i="7"/>
  <c r="AL93" i="7"/>
  <c r="AL94" i="7"/>
  <c r="AM93" i="7" s="1"/>
  <c r="AL95" i="7"/>
  <c r="AM94" i="7" s="1"/>
  <c r="AL96" i="7"/>
  <c r="AL97" i="7"/>
  <c r="AM96" i="7" s="1"/>
  <c r="AL98" i="7"/>
  <c r="AM97" i="7" s="1"/>
  <c r="AL99" i="7"/>
  <c r="AM98" i="7" s="1"/>
  <c r="AL100" i="7"/>
  <c r="AM99" i="7" s="1"/>
  <c r="AM100" i="7"/>
  <c r="AL101" i="7"/>
  <c r="AL102" i="7"/>
  <c r="AM101" i="7" s="1"/>
  <c r="AL103" i="7"/>
  <c r="AM102" i="7" s="1"/>
  <c r="AL104" i="7"/>
  <c r="AL105" i="7"/>
  <c r="AM104" i="7" s="1"/>
  <c r="AL106" i="7"/>
  <c r="AM105" i="7" s="1"/>
  <c r="AL107" i="7"/>
  <c r="AM106" i="7" s="1"/>
  <c r="AL108" i="7"/>
  <c r="AM107" i="7" s="1"/>
  <c r="AM108" i="7"/>
  <c r="AL109" i="7"/>
  <c r="AL110" i="7"/>
  <c r="AM109" i="7" s="1"/>
  <c r="AL111" i="7"/>
  <c r="AM110" i="7" s="1"/>
  <c r="AL112" i="7"/>
  <c r="AL113" i="7"/>
  <c r="AM112" i="7" s="1"/>
  <c r="AL114" i="7"/>
  <c r="AM113" i="7" s="1"/>
  <c r="AL115" i="7"/>
  <c r="AM114" i="7" s="1"/>
  <c r="AL116" i="7"/>
  <c r="AM115" i="7" s="1"/>
  <c r="AM116" i="7"/>
  <c r="AL117" i="7"/>
  <c r="AL118" i="7"/>
  <c r="AM117" i="7" s="1"/>
  <c r="AL119" i="7"/>
  <c r="AM118" i="7" s="1"/>
  <c r="AL120" i="7"/>
  <c r="AL121" i="7"/>
  <c r="AM120" i="7" s="1"/>
  <c r="AL122" i="7"/>
  <c r="AM121" i="7" s="1"/>
  <c r="AL123" i="7"/>
  <c r="AM122" i="7" s="1"/>
  <c r="AL124" i="7"/>
  <c r="AM123" i="7" s="1"/>
  <c r="AM124" i="7"/>
  <c r="AL125" i="7"/>
  <c r="AL126" i="7"/>
  <c r="AM125" i="7" s="1"/>
  <c r="AL127" i="7"/>
  <c r="AM126" i="7" s="1"/>
  <c r="AL128" i="7"/>
  <c r="AL129" i="7"/>
  <c r="AM128" i="7" s="1"/>
  <c r="AL130" i="7"/>
  <c r="AM129" i="7" s="1"/>
  <c r="AL131" i="7"/>
  <c r="AM130" i="7" s="1"/>
  <c r="AL132" i="7"/>
  <c r="AM131" i="7" s="1"/>
  <c r="AM132" i="7"/>
  <c r="AL133" i="7"/>
  <c r="AL134" i="7"/>
  <c r="AM133" i="7" s="1"/>
  <c r="AL135" i="7"/>
  <c r="AM134" i="7" s="1"/>
  <c r="AL136" i="7"/>
  <c r="AL137" i="7"/>
  <c r="AM136" i="7" s="1"/>
  <c r="AL138" i="7"/>
  <c r="AM137" i="7" s="1"/>
  <c r="AL139" i="7"/>
  <c r="AM138" i="7" s="1"/>
  <c r="AL140" i="7"/>
  <c r="AM139" i="7" s="1"/>
  <c r="AM140" i="7"/>
  <c r="AL141" i="7"/>
  <c r="AL142" i="7"/>
  <c r="AM141" i="7" s="1"/>
  <c r="AL143" i="7"/>
  <c r="AM142" i="7" s="1"/>
  <c r="AL144" i="7"/>
  <c r="AL145" i="7"/>
  <c r="AM144" i="7" s="1"/>
  <c r="AL146" i="7"/>
  <c r="AM145" i="7" s="1"/>
  <c r="AL147" i="7"/>
  <c r="AM146" i="7" s="1"/>
  <c r="AL148" i="7"/>
  <c r="AM147" i="7" s="1"/>
  <c r="AM148" i="7"/>
  <c r="AL149" i="7"/>
  <c r="AL150" i="7"/>
  <c r="AM149" i="7" s="1"/>
  <c r="AL151" i="7"/>
  <c r="AM150" i="7" s="1"/>
  <c r="AL152" i="7"/>
  <c r="AL153" i="7"/>
  <c r="AM152" i="7" s="1"/>
  <c r="AL154" i="7"/>
  <c r="AM153" i="7" s="1"/>
  <c r="AL155" i="7"/>
  <c r="AM154" i="7" s="1"/>
  <c r="AL156" i="7"/>
  <c r="AM155" i="7" s="1"/>
  <c r="AM156" i="7"/>
  <c r="AL157" i="7"/>
  <c r="AL158" i="7"/>
  <c r="AM157" i="7" s="1"/>
  <c r="AL159" i="7"/>
  <c r="AM158" i="7" s="1"/>
  <c r="AL160" i="7"/>
  <c r="AL161" i="7"/>
  <c r="AM160" i="7" s="1"/>
  <c r="AL162" i="7"/>
  <c r="AM161" i="7" s="1"/>
  <c r="AL163" i="7"/>
  <c r="AM162" i="7" s="1"/>
  <c r="AL164" i="7"/>
  <c r="AM163" i="7" s="1"/>
  <c r="AM164" i="7"/>
  <c r="AL165" i="7"/>
  <c r="AL166" i="7"/>
  <c r="AM165" i="7" s="1"/>
  <c r="AL167" i="7"/>
  <c r="AM166" i="7" s="1"/>
  <c r="AL168" i="7"/>
  <c r="AL169" i="7"/>
  <c r="AM168" i="7" s="1"/>
  <c r="AL170" i="7"/>
  <c r="AM169" i="7" s="1"/>
  <c r="AL171" i="7"/>
  <c r="AM170" i="7" s="1"/>
  <c r="AL172" i="7"/>
  <c r="AM171" i="7" s="1"/>
  <c r="AM172" i="7"/>
  <c r="AL173" i="7"/>
  <c r="AL174" i="7"/>
  <c r="AM173" i="7" s="1"/>
  <c r="AL175" i="7"/>
  <c r="AM174" i="7" s="1"/>
  <c r="AL176" i="7"/>
  <c r="AL177" i="7"/>
  <c r="AM176" i="7" s="1"/>
  <c r="AL178" i="7"/>
  <c r="AM177" i="7" s="1"/>
  <c r="AL179" i="7"/>
  <c r="AM178" i="7" s="1"/>
  <c r="AL180" i="7"/>
  <c r="AM179" i="7" s="1"/>
  <c r="AM180" i="7"/>
  <c r="AL181" i="7"/>
  <c r="AL182" i="7"/>
  <c r="AM181" i="7" s="1"/>
  <c r="AL183" i="7"/>
  <c r="AM182" i="7" s="1"/>
  <c r="AL184" i="7"/>
  <c r="AL185" i="7"/>
  <c r="AM184" i="7" s="1"/>
  <c r="AL186" i="7"/>
  <c r="AM185" i="7" s="1"/>
  <c r="AL187" i="7"/>
  <c r="AM186" i="7" s="1"/>
  <c r="AL188" i="7"/>
  <c r="AM187" i="7" s="1"/>
  <c r="AM188" i="7"/>
  <c r="AL189" i="7"/>
  <c r="AL190" i="7"/>
  <c r="AM189" i="7" s="1"/>
  <c r="AL191" i="7"/>
  <c r="AM190" i="7" s="1"/>
  <c r="AL192" i="7"/>
  <c r="AL193" i="7"/>
  <c r="AM192" i="7" s="1"/>
  <c r="AM193" i="7"/>
  <c r="AL194" i="7"/>
  <c r="AL195" i="7"/>
  <c r="AM194" i="7" s="1"/>
  <c r="AM195" i="7"/>
  <c r="AL196" i="7"/>
  <c r="AL197" i="7"/>
  <c r="AM196" i="7" s="1"/>
  <c r="AL198" i="7"/>
  <c r="AL199" i="7"/>
  <c r="AM198" i="7" s="1"/>
  <c r="AM199" i="7"/>
  <c r="AL200" i="7"/>
  <c r="AL201" i="7"/>
  <c r="AM200" i="7" s="1"/>
  <c r="AM201" i="7"/>
  <c r="AL202" i="7"/>
  <c r="AL203" i="7"/>
  <c r="AM202" i="7" s="1"/>
  <c r="AM203" i="7"/>
  <c r="AL204" i="7"/>
  <c r="AL205" i="7"/>
  <c r="AM204" i="7" s="1"/>
  <c r="AL206" i="7"/>
  <c r="AL207" i="7"/>
  <c r="AM206" i="7" s="1"/>
  <c r="AM207" i="7"/>
  <c r="AL208" i="7"/>
  <c r="AL209" i="7"/>
  <c r="AM208" i="7" s="1"/>
  <c r="AM209" i="7"/>
  <c r="AL210" i="7"/>
  <c r="AL211" i="7"/>
  <c r="AM210" i="7" s="1"/>
  <c r="AL212" i="7"/>
  <c r="AM211" i="7" s="1"/>
  <c r="AL213" i="7"/>
  <c r="AL214" i="7"/>
  <c r="AM213" i="7" s="1"/>
  <c r="AL215" i="7"/>
  <c r="AM214" i="7" s="1"/>
  <c r="AL216" i="7"/>
  <c r="AL217" i="7"/>
  <c r="AM216" i="7" s="1"/>
  <c r="AM217" i="7"/>
  <c r="AL218" i="7"/>
  <c r="AL219" i="7"/>
  <c r="AL220" i="7"/>
  <c r="AM219" i="7" s="1"/>
  <c r="AL221" i="7"/>
  <c r="AL222" i="7"/>
  <c r="AM221" i="7" s="1"/>
  <c r="AL223" i="7"/>
  <c r="AM222" i="7" s="1"/>
  <c r="AL224" i="7"/>
  <c r="AL225" i="7"/>
  <c r="AM224" i="7" s="1"/>
  <c r="AM225" i="7"/>
  <c r="AL226" i="7"/>
  <c r="AL227" i="7"/>
  <c r="AL228" i="7"/>
  <c r="AM227" i="7" s="1"/>
  <c r="AL229" i="7"/>
  <c r="AL230" i="7"/>
  <c r="AM229" i="7" s="1"/>
  <c r="AL231" i="7"/>
  <c r="AM230" i="7" s="1"/>
  <c r="AL232" i="7"/>
  <c r="AL233" i="7"/>
  <c r="AM232" i="7" s="1"/>
  <c r="AM233" i="7"/>
  <c r="AL234" i="7"/>
  <c r="AL235" i="7"/>
  <c r="AL236" i="7"/>
  <c r="AM235" i="7" s="1"/>
  <c r="AL237" i="7"/>
  <c r="AL238" i="7"/>
  <c r="AM237" i="7" s="1"/>
  <c r="AL239" i="7"/>
  <c r="AM238" i="7" s="1"/>
  <c r="AL240" i="7"/>
  <c r="AL241" i="7"/>
  <c r="AM240" i="7" s="1"/>
  <c r="AM241" i="7"/>
  <c r="AL242" i="7"/>
  <c r="AL243" i="7"/>
  <c r="AL244" i="7"/>
  <c r="AM243" i="7" s="1"/>
  <c r="AL245" i="7"/>
  <c r="AL246" i="7"/>
  <c r="AM245" i="7" s="1"/>
  <c r="AL247" i="7"/>
  <c r="AM246" i="7" s="1"/>
  <c r="AL248" i="7"/>
  <c r="AL249" i="7"/>
  <c r="AM248" i="7" s="1"/>
  <c r="AM249" i="7"/>
  <c r="AL250" i="7"/>
  <c r="AL251" i="7"/>
  <c r="AL252" i="7"/>
  <c r="AM251" i="7" s="1"/>
  <c r="AL253" i="7"/>
  <c r="AL254" i="7"/>
  <c r="AM253" i="7" s="1"/>
  <c r="AL255" i="7"/>
  <c r="AM254" i="7" s="1"/>
  <c r="AL256" i="7"/>
  <c r="AL257" i="7"/>
  <c r="AM256" i="7" s="1"/>
  <c r="AM257" i="7"/>
  <c r="AL258" i="7"/>
  <c r="AL259" i="7"/>
  <c r="AL260" i="7"/>
  <c r="AM259" i="7" s="1"/>
  <c r="AL261" i="7"/>
  <c r="AL262" i="7"/>
  <c r="AM261" i="7" s="1"/>
  <c r="AL263" i="7"/>
  <c r="AM262" i="7" s="1"/>
  <c r="AL264" i="7"/>
  <c r="AL265" i="7"/>
  <c r="AM264" i="7" s="1"/>
  <c r="AM265" i="7"/>
  <c r="AL266" i="7"/>
  <c r="AL267" i="7"/>
  <c r="AL268" i="7"/>
  <c r="AM267" i="7" s="1"/>
  <c r="AL269" i="7"/>
  <c r="AL270" i="7"/>
  <c r="AM269" i="7" s="1"/>
  <c r="AL271" i="7"/>
  <c r="AM270" i="7" s="1"/>
  <c r="AL272" i="7"/>
  <c r="AL273" i="7"/>
  <c r="AM272" i="7" s="1"/>
  <c r="AM273" i="7"/>
  <c r="AL274" i="7"/>
  <c r="AL275" i="7"/>
  <c r="AL276" i="7"/>
  <c r="AM275" i="7" s="1"/>
  <c r="AL277" i="7"/>
  <c r="AL278" i="7"/>
  <c r="AM277" i="7" s="1"/>
  <c r="AL279" i="7"/>
  <c r="AM278" i="7" s="1"/>
  <c r="AL280" i="7"/>
  <c r="AL281" i="7"/>
  <c r="AM280" i="7" s="1"/>
  <c r="AM281" i="7"/>
  <c r="AL282" i="7"/>
  <c r="AL283" i="7"/>
  <c r="AL284" i="7"/>
  <c r="AM283" i="7" s="1"/>
  <c r="AL285" i="7"/>
  <c r="AL286" i="7"/>
  <c r="AM285" i="7" s="1"/>
  <c r="AL287" i="7"/>
  <c r="AM286" i="7" s="1"/>
  <c r="AL288" i="7"/>
  <c r="AL289" i="7"/>
  <c r="AM288" i="7" s="1"/>
  <c r="AM289" i="7"/>
  <c r="AL290" i="7"/>
  <c r="AL291" i="7"/>
  <c r="AL292" i="7"/>
  <c r="AM291" i="7" s="1"/>
  <c r="AL293" i="7"/>
  <c r="AL294" i="7"/>
  <c r="AM293" i="7" s="1"/>
  <c r="AL295" i="7"/>
  <c r="AM294" i="7" s="1"/>
  <c r="AL296" i="7"/>
  <c r="AL297" i="7"/>
  <c r="AM296" i="7" s="1"/>
  <c r="AM297" i="7"/>
  <c r="AL298" i="7"/>
  <c r="AL299" i="7"/>
  <c r="AL300" i="7"/>
  <c r="AM299" i="7" s="1"/>
  <c r="AL301" i="7"/>
  <c r="AL302" i="7"/>
  <c r="AM301" i="7" s="1"/>
  <c r="AL303" i="7"/>
  <c r="AM302" i="7" s="1"/>
  <c r="AL304" i="7"/>
  <c r="AL305" i="7"/>
  <c r="AM304" i="7" s="1"/>
  <c r="AM305" i="7"/>
  <c r="AL306" i="7"/>
  <c r="AL307" i="7"/>
  <c r="AL308" i="7"/>
  <c r="AM307" i="7" s="1"/>
  <c r="AL309" i="7"/>
  <c r="AL310" i="7"/>
  <c r="AM309" i="7" s="1"/>
  <c r="AL311" i="7"/>
  <c r="AM310" i="7" s="1"/>
  <c r="AL312" i="7"/>
  <c r="AL313" i="7"/>
  <c r="AM312" i="7" s="1"/>
  <c r="AM313" i="7"/>
  <c r="AL314" i="7"/>
  <c r="AL315" i="7"/>
  <c r="AL316" i="7"/>
  <c r="AM315" i="7" s="1"/>
  <c r="AL317" i="7"/>
  <c r="AL318" i="7"/>
  <c r="AM317" i="7" s="1"/>
  <c r="AL319" i="7"/>
  <c r="AM318" i="7" s="1"/>
  <c r="AL320" i="7"/>
  <c r="AL321" i="7"/>
  <c r="AM320" i="7" s="1"/>
  <c r="AL322" i="7"/>
  <c r="AL323" i="7"/>
  <c r="AM322" i="7" s="1"/>
  <c r="AL324" i="7"/>
  <c r="AL325" i="7"/>
  <c r="AM324" i="7" s="1"/>
  <c r="AL326" i="7"/>
  <c r="AL327" i="7"/>
  <c r="AM326" i="7" s="1"/>
  <c r="AL328" i="7"/>
  <c r="AL329" i="7"/>
  <c r="AM328" i="7" s="1"/>
  <c r="AL330" i="7"/>
  <c r="AL331" i="7"/>
  <c r="AM330" i="7" s="1"/>
  <c r="AL332" i="7"/>
  <c r="AL333" i="7"/>
  <c r="AM332" i="7" s="1"/>
  <c r="AL334" i="7"/>
  <c r="AL335" i="7"/>
  <c r="AM334" i="7" s="1"/>
  <c r="AL336" i="7"/>
  <c r="AL337" i="7"/>
  <c r="AM336" i="7" s="1"/>
  <c r="AL338" i="7"/>
  <c r="AL339" i="7"/>
  <c r="AM338" i="7" s="1"/>
  <c r="AL340" i="7"/>
  <c r="AM339" i="7" s="1"/>
  <c r="AL341" i="7"/>
  <c r="AM340" i="7" s="1"/>
  <c r="AL342" i="7"/>
  <c r="AM341" i="7" s="1"/>
  <c r="AL343" i="7"/>
  <c r="AM342" i="7" s="1"/>
  <c r="AL344" i="7"/>
  <c r="AM343" i="7" s="1"/>
  <c r="AL345" i="7"/>
  <c r="AM344" i="7" s="1"/>
  <c r="AL346" i="7"/>
  <c r="AM345" i="7" s="1"/>
  <c r="AL347" i="7"/>
  <c r="AM346" i="7" s="1"/>
  <c r="AL348" i="7"/>
  <c r="AM347" i="7" s="1"/>
  <c r="AL349" i="7"/>
  <c r="AM348" i="7" s="1"/>
  <c r="AL350" i="7"/>
  <c r="AM349" i="7" s="1"/>
  <c r="AL351" i="7"/>
  <c r="AM350" i="7" s="1"/>
  <c r="AL352" i="7"/>
  <c r="AM351" i="7" s="1"/>
  <c r="AL353" i="7"/>
  <c r="AM352" i="7" s="1"/>
  <c r="AL354" i="7"/>
  <c r="AM353" i="7" s="1"/>
  <c r="AL355" i="7"/>
  <c r="AM354" i="7" s="1"/>
  <c r="AL356" i="7"/>
  <c r="AM355" i="7" s="1"/>
  <c r="AL357" i="7"/>
  <c r="AM356" i="7" s="1"/>
  <c r="AL358" i="7"/>
  <c r="AM357" i="7" s="1"/>
  <c r="AL359" i="7"/>
  <c r="AM358" i="7" s="1"/>
  <c r="AL360" i="7"/>
  <c r="AM359" i="7" s="1"/>
  <c r="AL361" i="7"/>
  <c r="AM360" i="7" s="1"/>
  <c r="AL362" i="7"/>
  <c r="AM361" i="7" s="1"/>
  <c r="AL363" i="7"/>
  <c r="AM362" i="7" s="1"/>
  <c r="AL364" i="7"/>
  <c r="AM363" i="7" s="1"/>
  <c r="AL365" i="7"/>
  <c r="AM364" i="7" s="1"/>
  <c r="AL366" i="7"/>
  <c r="AM365" i="7" s="1"/>
  <c r="AL367" i="7"/>
  <c r="AM366" i="7" s="1"/>
  <c r="AL368" i="7"/>
  <c r="AM367" i="7" s="1"/>
  <c r="AL369" i="7"/>
  <c r="AM368" i="7" s="1"/>
  <c r="AL370" i="7"/>
  <c r="AM369" i="7" s="1"/>
  <c r="AL371" i="7"/>
  <c r="AM370" i="7" s="1"/>
  <c r="AL372" i="7"/>
  <c r="AM371" i="7" s="1"/>
  <c r="AL373" i="7"/>
  <c r="AM372" i="7" s="1"/>
  <c r="AL374" i="7"/>
  <c r="AM373" i="7" s="1"/>
  <c r="AM374" i="7"/>
  <c r="AM21" i="7"/>
  <c r="AL21" i="7"/>
  <c r="Z19" i="7"/>
  <c r="Z18" i="7"/>
  <c r="AD22" i="7"/>
  <c r="AD23" i="7"/>
  <c r="AE22" i="7" s="1"/>
  <c r="AD24" i="7"/>
  <c r="AE23" i="7" s="1"/>
  <c r="AD25" i="7"/>
  <c r="AE24" i="7" s="1"/>
  <c r="AD26" i="7"/>
  <c r="AE25" i="7" s="1"/>
  <c r="AD27" i="7"/>
  <c r="AE26" i="7" s="1"/>
  <c r="AE27" i="7"/>
  <c r="AE21" i="7"/>
  <c r="AD21" i="7"/>
  <c r="R19" i="7"/>
  <c r="R18" i="7"/>
  <c r="V22" i="7"/>
  <c r="V23" i="7"/>
  <c r="W22" i="7" s="1"/>
  <c r="V24" i="7"/>
  <c r="W23" i="7" s="1"/>
  <c r="V25" i="7"/>
  <c r="W24" i="7" s="1"/>
  <c r="V26" i="7"/>
  <c r="W25" i="7" s="1"/>
  <c r="V27" i="7"/>
  <c r="V28" i="7"/>
  <c r="W27" i="7" s="1"/>
  <c r="V29" i="7"/>
  <c r="W28" i="7" s="1"/>
  <c r="V30" i="7"/>
  <c r="V31" i="7"/>
  <c r="W30" i="7" s="1"/>
  <c r="V32" i="7"/>
  <c r="W31" i="7" s="1"/>
  <c r="V33" i="7"/>
  <c r="W32" i="7" s="1"/>
  <c r="V34" i="7"/>
  <c r="W33" i="7" s="1"/>
  <c r="V35" i="7"/>
  <c r="V36" i="7"/>
  <c r="W35" i="7" s="1"/>
  <c r="V37" i="7"/>
  <c r="W36" i="7" s="1"/>
  <c r="V38" i="7"/>
  <c r="V39" i="7"/>
  <c r="W38" i="7" s="1"/>
  <c r="V40" i="7"/>
  <c r="W39" i="7" s="1"/>
  <c r="V41" i="7"/>
  <c r="W40" i="7" s="1"/>
  <c r="V42" i="7"/>
  <c r="W41" i="7" s="1"/>
  <c r="W42" i="7"/>
  <c r="V43" i="7"/>
  <c r="V44" i="7"/>
  <c r="W43" i="7" s="1"/>
  <c r="V45" i="7"/>
  <c r="W44" i="7" s="1"/>
  <c r="V46" i="7"/>
  <c r="V47" i="7"/>
  <c r="W46" i="7" s="1"/>
  <c r="V48" i="7"/>
  <c r="W47" i="7" s="1"/>
  <c r="V49" i="7"/>
  <c r="W48" i="7" s="1"/>
  <c r="V50" i="7"/>
  <c r="W49" i="7" s="1"/>
  <c r="W50" i="7"/>
  <c r="V51" i="7"/>
  <c r="V52" i="7"/>
  <c r="W51" i="7" s="1"/>
  <c r="V53" i="7"/>
  <c r="W52" i="7" s="1"/>
  <c r="V54" i="7"/>
  <c r="V55" i="7"/>
  <c r="W54" i="7" s="1"/>
  <c r="V56" i="7"/>
  <c r="W55" i="7" s="1"/>
  <c r="V57" i="7"/>
  <c r="W56" i="7" s="1"/>
  <c r="V58" i="7"/>
  <c r="W57" i="7" s="1"/>
  <c r="W58" i="7"/>
  <c r="V59" i="7"/>
  <c r="V60" i="7"/>
  <c r="W59" i="7" s="1"/>
  <c r="V61" i="7"/>
  <c r="W60" i="7" s="1"/>
  <c r="V62" i="7"/>
  <c r="V63" i="7"/>
  <c r="W62" i="7" s="1"/>
  <c r="V64" i="7"/>
  <c r="W63" i="7" s="1"/>
  <c r="V65" i="7"/>
  <c r="W64" i="7" s="1"/>
  <c r="V66" i="7"/>
  <c r="W65" i="7" s="1"/>
  <c r="W66" i="7"/>
  <c r="V67" i="7"/>
  <c r="V68" i="7"/>
  <c r="W67" i="7" s="1"/>
  <c r="V69" i="7"/>
  <c r="W68" i="7" s="1"/>
  <c r="V70" i="7"/>
  <c r="V71" i="7"/>
  <c r="W70" i="7" s="1"/>
  <c r="V72" i="7"/>
  <c r="W71" i="7" s="1"/>
  <c r="V73" i="7"/>
  <c r="W72" i="7" s="1"/>
  <c r="V74" i="7"/>
  <c r="W73" i="7" s="1"/>
  <c r="W74" i="7"/>
  <c r="V75" i="7"/>
  <c r="V76" i="7"/>
  <c r="W75" i="7" s="1"/>
  <c r="V77" i="7"/>
  <c r="W76" i="7" s="1"/>
  <c r="V78" i="7"/>
  <c r="V79" i="7"/>
  <c r="W78" i="7" s="1"/>
  <c r="V80" i="7"/>
  <c r="W79" i="7" s="1"/>
  <c r="V81" i="7"/>
  <c r="W80" i="7" s="1"/>
  <c r="V82" i="7"/>
  <c r="W81" i="7" s="1"/>
  <c r="W82" i="7"/>
  <c r="V83" i="7"/>
  <c r="V84" i="7"/>
  <c r="W83" i="7" s="1"/>
  <c r="V85" i="7"/>
  <c r="W84" i="7" s="1"/>
  <c r="V86" i="7"/>
  <c r="V87" i="7"/>
  <c r="W86" i="7" s="1"/>
  <c r="V88" i="7"/>
  <c r="W87" i="7" s="1"/>
  <c r="V89" i="7"/>
  <c r="W88" i="7" s="1"/>
  <c r="V90" i="7"/>
  <c r="W89" i="7" s="1"/>
  <c r="W90" i="7"/>
  <c r="V91" i="7"/>
  <c r="V92" i="7"/>
  <c r="W91" i="7" s="1"/>
  <c r="V93" i="7"/>
  <c r="W92" i="7" s="1"/>
  <c r="V94" i="7"/>
  <c r="V95" i="7"/>
  <c r="W94" i="7" s="1"/>
  <c r="V96" i="7"/>
  <c r="W95" i="7" s="1"/>
  <c r="V97" i="7"/>
  <c r="W96" i="7" s="1"/>
  <c r="V98" i="7"/>
  <c r="W97" i="7" s="1"/>
  <c r="W98" i="7"/>
  <c r="V99" i="7"/>
  <c r="V100" i="7"/>
  <c r="W99" i="7" s="1"/>
  <c r="V101" i="7"/>
  <c r="W100" i="7" s="1"/>
  <c r="V102" i="7"/>
  <c r="V103" i="7"/>
  <c r="W102" i="7" s="1"/>
  <c r="V104" i="7"/>
  <c r="W103" i="7" s="1"/>
  <c r="V105" i="7"/>
  <c r="W104" i="7" s="1"/>
  <c r="V106" i="7"/>
  <c r="W105" i="7" s="1"/>
  <c r="W106" i="7"/>
  <c r="V107" i="7"/>
  <c r="V108" i="7"/>
  <c r="W107" i="7" s="1"/>
  <c r="V109" i="7"/>
  <c r="W108" i="7" s="1"/>
  <c r="V110" i="7"/>
  <c r="V111" i="7"/>
  <c r="W110" i="7" s="1"/>
  <c r="V112" i="7"/>
  <c r="W111" i="7" s="1"/>
  <c r="V113" i="7"/>
  <c r="W112" i="7" s="1"/>
  <c r="V114" i="7"/>
  <c r="W113" i="7" s="1"/>
  <c r="W114" i="7"/>
  <c r="V115" i="7"/>
  <c r="V116" i="7"/>
  <c r="W115" i="7" s="1"/>
  <c r="V117" i="7"/>
  <c r="W116" i="7" s="1"/>
  <c r="V118" i="7"/>
  <c r="V119" i="7"/>
  <c r="W118" i="7" s="1"/>
  <c r="V120" i="7"/>
  <c r="W119" i="7" s="1"/>
  <c r="V121" i="7"/>
  <c r="W120" i="7" s="1"/>
  <c r="V122" i="7"/>
  <c r="W121" i="7" s="1"/>
  <c r="W122" i="7"/>
  <c r="V123" i="7"/>
  <c r="V124" i="7"/>
  <c r="W123" i="7" s="1"/>
  <c r="V125" i="7"/>
  <c r="W124" i="7" s="1"/>
  <c r="V126" i="7"/>
  <c r="V127" i="7"/>
  <c r="W126" i="7" s="1"/>
  <c r="V128" i="7"/>
  <c r="W127" i="7" s="1"/>
  <c r="V129" i="7"/>
  <c r="W128" i="7" s="1"/>
  <c r="V130" i="7"/>
  <c r="W129" i="7" s="1"/>
  <c r="W130" i="7"/>
  <c r="V131" i="7"/>
  <c r="V132" i="7"/>
  <c r="W131" i="7" s="1"/>
  <c r="V133" i="7"/>
  <c r="W132" i="7" s="1"/>
  <c r="V134" i="7"/>
  <c r="V135" i="7"/>
  <c r="W134" i="7" s="1"/>
  <c r="V136" i="7"/>
  <c r="W135" i="7" s="1"/>
  <c r="V137" i="7"/>
  <c r="W136" i="7" s="1"/>
  <c r="V138" i="7"/>
  <c r="W137" i="7" s="1"/>
  <c r="W138" i="7"/>
  <c r="V139" i="7"/>
  <c r="V140" i="7"/>
  <c r="W139" i="7" s="1"/>
  <c r="V141" i="7"/>
  <c r="W140" i="7" s="1"/>
  <c r="V142" i="7"/>
  <c r="V143" i="7"/>
  <c r="W142" i="7" s="1"/>
  <c r="V144" i="7"/>
  <c r="W143" i="7" s="1"/>
  <c r="V145" i="7"/>
  <c r="W144" i="7" s="1"/>
  <c r="V146" i="7"/>
  <c r="W145" i="7" s="1"/>
  <c r="W146" i="7"/>
  <c r="V147" i="7"/>
  <c r="V148" i="7"/>
  <c r="W147" i="7" s="1"/>
  <c r="V149" i="7"/>
  <c r="W148" i="7" s="1"/>
  <c r="V150" i="7"/>
  <c r="V151" i="7"/>
  <c r="W150" i="7" s="1"/>
  <c r="V152" i="7"/>
  <c r="W151" i="7" s="1"/>
  <c r="V153" i="7"/>
  <c r="W152" i="7" s="1"/>
  <c r="V154" i="7"/>
  <c r="W153" i="7" s="1"/>
  <c r="W154" i="7"/>
  <c r="V155" i="7"/>
  <c r="V156" i="7"/>
  <c r="W155" i="7" s="1"/>
  <c r="V157" i="7"/>
  <c r="W156" i="7" s="1"/>
  <c r="V158" i="7"/>
  <c r="V159" i="7"/>
  <c r="W158" i="7" s="1"/>
  <c r="V160" i="7"/>
  <c r="W159" i="7" s="1"/>
  <c r="V161" i="7"/>
  <c r="W160" i="7" s="1"/>
  <c r="V162" i="7"/>
  <c r="W161" i="7" s="1"/>
  <c r="W162" i="7"/>
  <c r="V163" i="7"/>
  <c r="V164" i="7"/>
  <c r="W163" i="7" s="1"/>
  <c r="V165" i="7"/>
  <c r="W164" i="7" s="1"/>
  <c r="V166" i="7"/>
  <c r="V167" i="7"/>
  <c r="W166" i="7" s="1"/>
  <c r="V168" i="7"/>
  <c r="W167" i="7" s="1"/>
  <c r="V169" i="7"/>
  <c r="W168" i="7" s="1"/>
  <c r="V170" i="7"/>
  <c r="W169" i="7" s="1"/>
  <c r="W170" i="7"/>
  <c r="V171" i="7"/>
  <c r="V172" i="7"/>
  <c r="W171" i="7" s="1"/>
  <c r="V173" i="7"/>
  <c r="W172" i="7" s="1"/>
  <c r="V174" i="7"/>
  <c r="V175" i="7"/>
  <c r="W174" i="7" s="1"/>
  <c r="V176" i="7"/>
  <c r="W175" i="7" s="1"/>
  <c r="V177" i="7"/>
  <c r="W176" i="7" s="1"/>
  <c r="V178" i="7"/>
  <c r="W177" i="7" s="1"/>
  <c r="W178" i="7"/>
  <c r="V179" i="7"/>
  <c r="V180" i="7"/>
  <c r="W179" i="7" s="1"/>
  <c r="V181" i="7"/>
  <c r="W180" i="7" s="1"/>
  <c r="V182" i="7"/>
  <c r="V183" i="7"/>
  <c r="W182" i="7" s="1"/>
  <c r="V184" i="7"/>
  <c r="W183" i="7" s="1"/>
  <c r="V185" i="7"/>
  <c r="W184" i="7" s="1"/>
  <c r="V186" i="7"/>
  <c r="W185" i="7" s="1"/>
  <c r="W186" i="7"/>
  <c r="V187" i="7"/>
  <c r="V188" i="7"/>
  <c r="W187" i="7" s="1"/>
  <c r="V189" i="7"/>
  <c r="W188" i="7" s="1"/>
  <c r="V190" i="7"/>
  <c r="V191" i="7"/>
  <c r="W190" i="7" s="1"/>
  <c r="V192" i="7"/>
  <c r="W191" i="7" s="1"/>
  <c r="V193" i="7"/>
  <c r="W192" i="7" s="1"/>
  <c r="V194" i="7"/>
  <c r="W193" i="7" s="1"/>
  <c r="V195" i="7"/>
  <c r="W194" i="7" s="1"/>
  <c r="V196" i="7"/>
  <c r="W195" i="7" s="1"/>
  <c r="V197" i="7"/>
  <c r="V198" i="7"/>
  <c r="W197" i="7" s="1"/>
  <c r="V199" i="7"/>
  <c r="W198" i="7" s="1"/>
  <c r="V200" i="7"/>
  <c r="W199" i="7" s="1"/>
  <c r="V201" i="7"/>
  <c r="V202" i="7"/>
  <c r="W201" i="7" s="1"/>
  <c r="V203" i="7"/>
  <c r="V204" i="7"/>
  <c r="W203" i="7" s="1"/>
  <c r="V205" i="7"/>
  <c r="V206" i="7"/>
  <c r="V207" i="7"/>
  <c r="W206" i="7" s="1"/>
  <c r="V208" i="7"/>
  <c r="W207" i="7" s="1"/>
  <c r="V209" i="7"/>
  <c r="V210" i="7"/>
  <c r="V211" i="7"/>
  <c r="W210" i="7" s="1"/>
  <c r="V212" i="7"/>
  <c r="W211" i="7" s="1"/>
  <c r="V213" i="7"/>
  <c r="V214" i="7"/>
  <c r="V215" i="7"/>
  <c r="W214" i="7" s="1"/>
  <c r="V216" i="7"/>
  <c r="W215" i="7" s="1"/>
  <c r="V217" i="7"/>
  <c r="V218" i="7"/>
  <c r="V219" i="7"/>
  <c r="W218" i="7" s="1"/>
  <c r="V220" i="7"/>
  <c r="W219" i="7" s="1"/>
  <c r="V221" i="7"/>
  <c r="V222" i="7"/>
  <c r="V223" i="7"/>
  <c r="W222" i="7" s="1"/>
  <c r="V224" i="7"/>
  <c r="W223" i="7" s="1"/>
  <c r="V225" i="7"/>
  <c r="V226" i="7"/>
  <c r="V227" i="7"/>
  <c r="W226" i="7" s="1"/>
  <c r="V228" i="7"/>
  <c r="W227" i="7" s="1"/>
  <c r="V229" i="7"/>
  <c r="V230" i="7"/>
  <c r="V231" i="7"/>
  <c r="W230" i="7" s="1"/>
  <c r="V232" i="7"/>
  <c r="W231" i="7" s="1"/>
  <c r="V233" i="7"/>
  <c r="V234" i="7"/>
  <c r="V235" i="7"/>
  <c r="W234" i="7" s="1"/>
  <c r="V236" i="7"/>
  <c r="W235" i="7" s="1"/>
  <c r="V237" i="7"/>
  <c r="V238" i="7"/>
  <c r="V239" i="7"/>
  <c r="W238" i="7" s="1"/>
  <c r="V240" i="7"/>
  <c r="W239" i="7" s="1"/>
  <c r="V241" i="7"/>
  <c r="V242" i="7"/>
  <c r="V243" i="7"/>
  <c r="W242" i="7" s="1"/>
  <c r="V244" i="7"/>
  <c r="W243" i="7" s="1"/>
  <c r="V245" i="7"/>
  <c r="V246" i="7"/>
  <c r="V247" i="7"/>
  <c r="W246" i="7" s="1"/>
  <c r="V248" i="7"/>
  <c r="W247" i="7" s="1"/>
  <c r="V249" i="7"/>
  <c r="V250" i="7"/>
  <c r="V251" i="7"/>
  <c r="W250" i="7" s="1"/>
  <c r="V252" i="7"/>
  <c r="W251" i="7" s="1"/>
  <c r="V253" i="7"/>
  <c r="V254" i="7"/>
  <c r="V255" i="7"/>
  <c r="W254" i="7" s="1"/>
  <c r="V256" i="7"/>
  <c r="W255" i="7" s="1"/>
  <c r="V257" i="7"/>
  <c r="V258" i="7"/>
  <c r="V259" i="7"/>
  <c r="W258" i="7" s="1"/>
  <c r="V260" i="7"/>
  <c r="W259" i="7" s="1"/>
  <c r="V261" i="7"/>
  <c r="V262" i="7"/>
  <c r="V263" i="7"/>
  <c r="W262" i="7" s="1"/>
  <c r="V264" i="7"/>
  <c r="W263" i="7" s="1"/>
  <c r="V265" i="7"/>
  <c r="V266" i="7"/>
  <c r="V267" i="7"/>
  <c r="W266" i="7" s="1"/>
  <c r="V268" i="7"/>
  <c r="W267" i="7" s="1"/>
  <c r="V269" i="7"/>
  <c r="V270" i="7"/>
  <c r="V271" i="7"/>
  <c r="W270" i="7" s="1"/>
  <c r="V272" i="7"/>
  <c r="W271" i="7" s="1"/>
  <c r="V273" i="7"/>
  <c r="V274" i="7"/>
  <c r="V275" i="7"/>
  <c r="W274" i="7" s="1"/>
  <c r="V276" i="7"/>
  <c r="W275" i="7" s="1"/>
  <c r="V277" i="7"/>
  <c r="V278" i="7"/>
  <c r="V279" i="7"/>
  <c r="W278" i="7" s="1"/>
  <c r="V280" i="7"/>
  <c r="W279" i="7" s="1"/>
  <c r="V281" i="7"/>
  <c r="V282" i="7"/>
  <c r="V283" i="7"/>
  <c r="W282" i="7" s="1"/>
  <c r="V284" i="7"/>
  <c r="W283" i="7" s="1"/>
  <c r="V285" i="7"/>
  <c r="V286" i="7"/>
  <c r="V287" i="7"/>
  <c r="W286" i="7" s="1"/>
  <c r="V288" i="7"/>
  <c r="W287" i="7" s="1"/>
  <c r="V289" i="7"/>
  <c r="V290" i="7"/>
  <c r="V291" i="7"/>
  <c r="W290" i="7" s="1"/>
  <c r="V292" i="7"/>
  <c r="W291" i="7" s="1"/>
  <c r="V293" i="7"/>
  <c r="V294" i="7"/>
  <c r="V295" i="7"/>
  <c r="W294" i="7" s="1"/>
  <c r="V296" i="7"/>
  <c r="W295" i="7" s="1"/>
  <c r="V297" i="7"/>
  <c r="V298" i="7"/>
  <c r="V299" i="7"/>
  <c r="W298" i="7" s="1"/>
  <c r="V300" i="7"/>
  <c r="W299" i="7" s="1"/>
  <c r="V301" i="7"/>
  <c r="V302" i="7"/>
  <c r="V303" i="7"/>
  <c r="W302" i="7" s="1"/>
  <c r="V304" i="7"/>
  <c r="W303" i="7" s="1"/>
  <c r="V305" i="7"/>
  <c r="V306" i="7"/>
  <c r="V307" i="7"/>
  <c r="W306" i="7" s="1"/>
  <c r="V308" i="7"/>
  <c r="W307" i="7" s="1"/>
  <c r="V309" i="7"/>
  <c r="V310" i="7"/>
  <c r="V311" i="7"/>
  <c r="W310" i="7" s="1"/>
  <c r="V312" i="7"/>
  <c r="W311" i="7" s="1"/>
  <c r="V313" i="7"/>
  <c r="V314" i="7"/>
  <c r="V315" i="7"/>
  <c r="W314" i="7" s="1"/>
  <c r="V316" i="7"/>
  <c r="W315" i="7" s="1"/>
  <c r="V317" i="7"/>
  <c r="V318" i="7"/>
  <c r="V319" i="7"/>
  <c r="W318" i="7" s="1"/>
  <c r="V320" i="7"/>
  <c r="W319" i="7" s="1"/>
  <c r="V321" i="7"/>
  <c r="V322" i="7"/>
  <c r="W321" i="7" s="1"/>
  <c r="V323" i="7"/>
  <c r="W322" i="7" s="1"/>
  <c r="V324" i="7"/>
  <c r="V325" i="7"/>
  <c r="W324" i="7" s="1"/>
  <c r="W325" i="7"/>
  <c r="V326" i="7"/>
  <c r="V327" i="7"/>
  <c r="V328" i="7"/>
  <c r="W327" i="7" s="1"/>
  <c r="V329" i="7"/>
  <c r="V330" i="7"/>
  <c r="W329" i="7" s="1"/>
  <c r="V331" i="7"/>
  <c r="W330" i="7" s="1"/>
  <c r="V332" i="7"/>
  <c r="V333" i="7"/>
  <c r="W332" i="7" s="1"/>
  <c r="W333" i="7"/>
  <c r="V334" i="7"/>
  <c r="V335" i="7"/>
  <c r="V336" i="7"/>
  <c r="W335" i="7" s="1"/>
  <c r="V337" i="7"/>
  <c r="V338" i="7"/>
  <c r="W337" i="7" s="1"/>
  <c r="V339" i="7"/>
  <c r="W338" i="7" s="1"/>
  <c r="V340" i="7"/>
  <c r="V341" i="7"/>
  <c r="W340" i="7" s="1"/>
  <c r="W341" i="7"/>
  <c r="V342" i="7"/>
  <c r="V343" i="7"/>
  <c r="V344" i="7"/>
  <c r="W343" i="7" s="1"/>
  <c r="V345" i="7"/>
  <c r="V346" i="7"/>
  <c r="W345" i="7" s="1"/>
  <c r="V347" i="7"/>
  <c r="W346" i="7" s="1"/>
  <c r="V348" i="7"/>
  <c r="V349" i="7"/>
  <c r="W348" i="7" s="1"/>
  <c r="W349" i="7"/>
  <c r="V350" i="7"/>
  <c r="V351" i="7"/>
  <c r="V352" i="7"/>
  <c r="W351" i="7" s="1"/>
  <c r="V353" i="7"/>
  <c r="V354" i="7"/>
  <c r="W353" i="7" s="1"/>
  <c r="V355" i="7"/>
  <c r="W354" i="7" s="1"/>
  <c r="V356" i="7"/>
  <c r="V357" i="7"/>
  <c r="W356" i="7" s="1"/>
  <c r="W357" i="7"/>
  <c r="V358" i="7"/>
  <c r="V359" i="7"/>
  <c r="V360" i="7"/>
  <c r="W359" i="7" s="1"/>
  <c r="W360" i="7"/>
  <c r="W21" i="7"/>
  <c r="V21" i="7"/>
  <c r="J19" i="7"/>
  <c r="J18" i="7"/>
  <c r="N22" i="7"/>
  <c r="N23" i="7"/>
  <c r="O22" i="7" s="1"/>
  <c r="N24" i="7"/>
  <c r="N25" i="7"/>
  <c r="O24" i="7" s="1"/>
  <c r="N26" i="7"/>
  <c r="O25" i="7" s="1"/>
  <c r="N27" i="7"/>
  <c r="O26" i="7" s="1"/>
  <c r="N28" i="7"/>
  <c r="O27" i="7" s="1"/>
  <c r="N29" i="7"/>
  <c r="N30" i="7"/>
  <c r="O29" i="7" s="1"/>
  <c r="N31" i="7"/>
  <c r="O30" i="7" s="1"/>
  <c r="N32" i="7"/>
  <c r="N33" i="7"/>
  <c r="O32" i="7" s="1"/>
  <c r="N34" i="7"/>
  <c r="O33" i="7" s="1"/>
  <c r="N35" i="7"/>
  <c r="O34" i="7" s="1"/>
  <c r="N36" i="7"/>
  <c r="O35" i="7" s="1"/>
  <c r="N37" i="7"/>
  <c r="N38" i="7"/>
  <c r="O37" i="7" s="1"/>
  <c r="N39" i="7"/>
  <c r="O38" i="7" s="1"/>
  <c r="N40" i="7"/>
  <c r="N41" i="7"/>
  <c r="O40" i="7" s="1"/>
  <c r="N42" i="7"/>
  <c r="O41" i="7" s="1"/>
  <c r="N43" i="7"/>
  <c r="O42" i="7" s="1"/>
  <c r="N44" i="7"/>
  <c r="O43" i="7" s="1"/>
  <c r="N45" i="7"/>
  <c r="N46" i="7"/>
  <c r="O45" i="7" s="1"/>
  <c r="N47" i="7"/>
  <c r="O46" i="7" s="1"/>
  <c r="N48" i="7"/>
  <c r="N49" i="7"/>
  <c r="O48" i="7" s="1"/>
  <c r="N50" i="7"/>
  <c r="O49" i="7" s="1"/>
  <c r="N51" i="7"/>
  <c r="O50" i="7" s="1"/>
  <c r="N52" i="7"/>
  <c r="O51" i="7" s="1"/>
  <c r="N53" i="7"/>
  <c r="N54" i="7"/>
  <c r="O53" i="7" s="1"/>
  <c r="N55" i="7"/>
  <c r="O54" i="7" s="1"/>
  <c r="N56" i="7"/>
  <c r="N57" i="7"/>
  <c r="O56" i="7" s="1"/>
  <c r="N58" i="7"/>
  <c r="O57" i="7" s="1"/>
  <c r="N59" i="7"/>
  <c r="O58" i="7" s="1"/>
  <c r="N60" i="7"/>
  <c r="O59" i="7" s="1"/>
  <c r="N61" i="7"/>
  <c r="N62" i="7"/>
  <c r="O61" i="7" s="1"/>
  <c r="N63" i="7"/>
  <c r="O62" i="7" s="1"/>
  <c r="N64" i="7"/>
  <c r="N65" i="7"/>
  <c r="O64" i="7" s="1"/>
  <c r="N66" i="7"/>
  <c r="O65" i="7" s="1"/>
  <c r="N67" i="7"/>
  <c r="O66" i="7" s="1"/>
  <c r="N68" i="7"/>
  <c r="O67" i="7" s="1"/>
  <c r="O68" i="7"/>
  <c r="N69" i="7"/>
  <c r="N70" i="7"/>
  <c r="O69" i="7" s="1"/>
  <c r="N71" i="7"/>
  <c r="O70" i="7" s="1"/>
  <c r="N72" i="7"/>
  <c r="N73" i="7"/>
  <c r="O72" i="7" s="1"/>
  <c r="N74" i="7"/>
  <c r="O73" i="7" s="1"/>
  <c r="N75" i="7"/>
  <c r="O74" i="7" s="1"/>
  <c r="N76" i="7"/>
  <c r="O75" i="7" s="1"/>
  <c r="O76" i="7"/>
  <c r="N77" i="7"/>
  <c r="N78" i="7"/>
  <c r="O77" i="7" s="1"/>
  <c r="N79" i="7"/>
  <c r="O78" i="7" s="1"/>
  <c r="N80" i="7"/>
  <c r="N81" i="7"/>
  <c r="O80" i="7" s="1"/>
  <c r="N82" i="7"/>
  <c r="O81" i="7" s="1"/>
  <c r="N83" i="7"/>
  <c r="O82" i="7" s="1"/>
  <c r="N84" i="7"/>
  <c r="O83" i="7" s="1"/>
  <c r="O84" i="7"/>
  <c r="N85" i="7"/>
  <c r="N86" i="7"/>
  <c r="O85" i="7" s="1"/>
  <c r="N87" i="7"/>
  <c r="O86" i="7" s="1"/>
  <c r="N88" i="7"/>
  <c r="N89" i="7"/>
  <c r="O88" i="7" s="1"/>
  <c r="N90" i="7"/>
  <c r="O89" i="7" s="1"/>
  <c r="N91" i="7"/>
  <c r="O90" i="7" s="1"/>
  <c r="N92" i="7"/>
  <c r="O91" i="7" s="1"/>
  <c r="O92" i="7"/>
  <c r="N93" i="7"/>
  <c r="N94" i="7"/>
  <c r="O93" i="7" s="1"/>
  <c r="N95" i="7"/>
  <c r="O94" i="7" s="1"/>
  <c r="N96" i="7"/>
  <c r="N97" i="7"/>
  <c r="O96" i="7" s="1"/>
  <c r="N98" i="7"/>
  <c r="O97" i="7" s="1"/>
  <c r="N99" i="7"/>
  <c r="O98" i="7" s="1"/>
  <c r="N100" i="7"/>
  <c r="O99" i="7" s="1"/>
  <c r="O100" i="7"/>
  <c r="N101" i="7"/>
  <c r="N102" i="7"/>
  <c r="O101" i="7" s="1"/>
  <c r="N103" i="7"/>
  <c r="O102" i="7" s="1"/>
  <c r="N104" i="7"/>
  <c r="N105" i="7"/>
  <c r="O104" i="7" s="1"/>
  <c r="N106" i="7"/>
  <c r="O105" i="7" s="1"/>
  <c r="N107" i="7"/>
  <c r="O106" i="7" s="1"/>
  <c r="N108" i="7"/>
  <c r="O107" i="7" s="1"/>
  <c r="O108" i="7"/>
  <c r="N109" i="7"/>
  <c r="N110" i="7"/>
  <c r="O109" i="7" s="1"/>
  <c r="N111" i="7"/>
  <c r="O110" i="7" s="1"/>
  <c r="N112" i="7"/>
  <c r="N113" i="7"/>
  <c r="O112" i="7" s="1"/>
  <c r="N114" i="7"/>
  <c r="O113" i="7" s="1"/>
  <c r="N115" i="7"/>
  <c r="O114" i="7" s="1"/>
  <c r="N116" i="7"/>
  <c r="O115" i="7" s="1"/>
  <c r="O116" i="7"/>
  <c r="N117" i="7"/>
  <c r="N118" i="7"/>
  <c r="O117" i="7" s="1"/>
  <c r="N119" i="7"/>
  <c r="O118" i="7" s="1"/>
  <c r="N120" i="7"/>
  <c r="N121" i="7"/>
  <c r="O120" i="7" s="1"/>
  <c r="N122" i="7"/>
  <c r="O121" i="7" s="1"/>
  <c r="N123" i="7"/>
  <c r="O122" i="7" s="1"/>
  <c r="N124" i="7"/>
  <c r="O123" i="7" s="1"/>
  <c r="O124" i="7"/>
  <c r="N125" i="7"/>
  <c r="N126" i="7"/>
  <c r="O125" i="7" s="1"/>
  <c r="N127" i="7"/>
  <c r="O126" i="7" s="1"/>
  <c r="N128" i="7"/>
  <c r="N129" i="7"/>
  <c r="O128" i="7" s="1"/>
  <c r="N130" i="7"/>
  <c r="O129" i="7" s="1"/>
  <c r="N131" i="7"/>
  <c r="O130" i="7" s="1"/>
  <c r="N132" i="7"/>
  <c r="O131" i="7" s="1"/>
  <c r="O132" i="7"/>
  <c r="N133" i="7"/>
  <c r="N134" i="7"/>
  <c r="O133" i="7" s="1"/>
  <c r="N135" i="7"/>
  <c r="O134" i="7" s="1"/>
  <c r="N136" i="7"/>
  <c r="N137" i="7"/>
  <c r="O136" i="7" s="1"/>
  <c r="N138" i="7"/>
  <c r="O137" i="7" s="1"/>
  <c r="N139" i="7"/>
  <c r="O138" i="7" s="1"/>
  <c r="N140" i="7"/>
  <c r="O139" i="7" s="1"/>
  <c r="O140" i="7"/>
  <c r="N141" i="7"/>
  <c r="N142" i="7"/>
  <c r="O141" i="7" s="1"/>
  <c r="N143" i="7"/>
  <c r="O142" i="7" s="1"/>
  <c r="N144" i="7"/>
  <c r="N145" i="7"/>
  <c r="O144" i="7" s="1"/>
  <c r="N146" i="7"/>
  <c r="O145" i="7" s="1"/>
  <c r="N147" i="7"/>
  <c r="O146" i="7" s="1"/>
  <c r="N148" i="7"/>
  <c r="O147" i="7" s="1"/>
  <c r="O148" i="7"/>
  <c r="N149" i="7"/>
  <c r="N150" i="7"/>
  <c r="O149" i="7" s="1"/>
  <c r="N151" i="7"/>
  <c r="O150" i="7" s="1"/>
  <c r="N152" i="7"/>
  <c r="N153" i="7"/>
  <c r="O152" i="7" s="1"/>
  <c r="N154" i="7"/>
  <c r="O153" i="7" s="1"/>
  <c r="N155" i="7"/>
  <c r="O154" i="7" s="1"/>
  <c r="N156" i="7"/>
  <c r="O155" i="7" s="1"/>
  <c r="O156" i="7"/>
  <c r="N157" i="7"/>
  <c r="N158" i="7"/>
  <c r="O157" i="7" s="1"/>
  <c r="N159" i="7"/>
  <c r="O158" i="7" s="1"/>
  <c r="N160" i="7"/>
  <c r="N161" i="7"/>
  <c r="O160" i="7" s="1"/>
  <c r="N162" i="7"/>
  <c r="O161" i="7" s="1"/>
  <c r="N163" i="7"/>
  <c r="O162" i="7" s="1"/>
  <c r="N164" i="7"/>
  <c r="O163" i="7" s="1"/>
  <c r="O164" i="7"/>
  <c r="N165" i="7"/>
  <c r="N166" i="7"/>
  <c r="O165" i="7" s="1"/>
  <c r="N167" i="7"/>
  <c r="O166" i="7" s="1"/>
  <c r="N168" i="7"/>
  <c r="N169" i="7"/>
  <c r="O168" i="7" s="1"/>
  <c r="N170" i="7"/>
  <c r="O169" i="7" s="1"/>
  <c r="N171" i="7"/>
  <c r="O170" i="7" s="1"/>
  <c r="N172" i="7"/>
  <c r="O171" i="7" s="1"/>
  <c r="O172" i="7"/>
  <c r="N173" i="7"/>
  <c r="N174" i="7"/>
  <c r="O173" i="7" s="1"/>
  <c r="N175" i="7"/>
  <c r="O174" i="7" s="1"/>
  <c r="N176" i="7"/>
  <c r="N177" i="7"/>
  <c r="O176" i="7" s="1"/>
  <c r="N178" i="7"/>
  <c r="O177" i="7" s="1"/>
  <c r="N179" i="7"/>
  <c r="O178" i="7" s="1"/>
  <c r="N180" i="7"/>
  <c r="O179" i="7" s="1"/>
  <c r="O180" i="7"/>
  <c r="N181" i="7"/>
  <c r="N182" i="7"/>
  <c r="O181" i="7" s="1"/>
  <c r="N183" i="7"/>
  <c r="O182" i="7" s="1"/>
  <c r="N184" i="7"/>
  <c r="N185" i="7"/>
  <c r="O184" i="7" s="1"/>
  <c r="N186" i="7"/>
  <c r="O185" i="7" s="1"/>
  <c r="N187" i="7"/>
  <c r="O186" i="7" s="1"/>
  <c r="N188" i="7"/>
  <c r="O187" i="7" s="1"/>
  <c r="O188" i="7"/>
  <c r="N189" i="7"/>
  <c r="N190" i="7"/>
  <c r="O189" i="7" s="1"/>
  <c r="N191" i="7"/>
  <c r="O190" i="7" s="1"/>
  <c r="N192" i="7"/>
  <c r="N193" i="7"/>
  <c r="O192" i="7" s="1"/>
  <c r="O193" i="7"/>
  <c r="N194" i="7"/>
  <c r="N195" i="7"/>
  <c r="O194" i="7" s="1"/>
  <c r="O195" i="7"/>
  <c r="N196" i="7"/>
  <c r="N197" i="7"/>
  <c r="O196" i="7" s="1"/>
  <c r="N198" i="7"/>
  <c r="N199" i="7"/>
  <c r="O198" i="7" s="1"/>
  <c r="N200" i="7"/>
  <c r="N201" i="7"/>
  <c r="O200" i="7" s="1"/>
  <c r="N202" i="7"/>
  <c r="N203" i="7"/>
  <c r="O202" i="7" s="1"/>
  <c r="N204" i="7"/>
  <c r="N205" i="7"/>
  <c r="O204" i="7" s="1"/>
  <c r="N206" i="7"/>
  <c r="N207" i="7"/>
  <c r="O206" i="7" s="1"/>
  <c r="N208" i="7"/>
  <c r="N209" i="7"/>
  <c r="O208" i="7" s="1"/>
  <c r="N210" i="7"/>
  <c r="N211" i="7"/>
  <c r="O210" i="7" s="1"/>
  <c r="N212" i="7"/>
  <c r="N213" i="7"/>
  <c r="O212" i="7" s="1"/>
  <c r="N214" i="7"/>
  <c r="O213" i="7" s="1"/>
  <c r="N215" i="7"/>
  <c r="O214" i="7" s="1"/>
  <c r="N216" i="7"/>
  <c r="O215" i="7" s="1"/>
  <c r="N217" i="7"/>
  <c r="O216" i="7" s="1"/>
  <c r="N218" i="7"/>
  <c r="O217" i="7" s="1"/>
  <c r="N219" i="7"/>
  <c r="O218" i="7" s="1"/>
  <c r="N220" i="7"/>
  <c r="O219" i="7" s="1"/>
  <c r="N221" i="7"/>
  <c r="O220" i="7" s="1"/>
  <c r="N222" i="7"/>
  <c r="O221" i="7" s="1"/>
  <c r="N223" i="7"/>
  <c r="O222" i="7" s="1"/>
  <c r="N224" i="7"/>
  <c r="O223" i="7" s="1"/>
  <c r="N225" i="7"/>
  <c r="O224" i="7" s="1"/>
  <c r="N226" i="7"/>
  <c r="O225" i="7" s="1"/>
  <c r="N227" i="7"/>
  <c r="O226" i="7" s="1"/>
  <c r="N228" i="7"/>
  <c r="O227" i="7" s="1"/>
  <c r="N229" i="7"/>
  <c r="O228" i="7" s="1"/>
  <c r="N230" i="7"/>
  <c r="O229" i="7" s="1"/>
  <c r="N231" i="7"/>
  <c r="O230" i="7" s="1"/>
  <c r="N232" i="7"/>
  <c r="O231" i="7" s="1"/>
  <c r="N233" i="7"/>
  <c r="O232" i="7" s="1"/>
  <c r="N234" i="7"/>
  <c r="O233" i="7" s="1"/>
  <c r="N235" i="7"/>
  <c r="O234" i="7" s="1"/>
  <c r="N236" i="7"/>
  <c r="O235" i="7" s="1"/>
  <c r="N237" i="7"/>
  <c r="O236" i="7" s="1"/>
  <c r="N238" i="7"/>
  <c r="O237" i="7" s="1"/>
  <c r="N239" i="7"/>
  <c r="O238" i="7" s="1"/>
  <c r="N240" i="7"/>
  <c r="O239" i="7" s="1"/>
  <c r="N241" i="7"/>
  <c r="O240" i="7" s="1"/>
  <c r="N242" i="7"/>
  <c r="O241" i="7" s="1"/>
  <c r="N243" i="7"/>
  <c r="O242" i="7" s="1"/>
  <c r="N244" i="7"/>
  <c r="O243" i="7" s="1"/>
  <c r="N245" i="7"/>
  <c r="O244" i="7" s="1"/>
  <c r="N246" i="7"/>
  <c r="O245" i="7" s="1"/>
  <c r="N247" i="7"/>
  <c r="O246" i="7" s="1"/>
  <c r="N248" i="7"/>
  <c r="O247" i="7" s="1"/>
  <c r="N249" i="7"/>
  <c r="O248" i="7" s="1"/>
  <c r="N250" i="7"/>
  <c r="O249" i="7" s="1"/>
  <c r="N251" i="7"/>
  <c r="O250" i="7" s="1"/>
  <c r="N252" i="7"/>
  <c r="O251" i="7" s="1"/>
  <c r="N253" i="7"/>
  <c r="O252" i="7" s="1"/>
  <c r="N254" i="7"/>
  <c r="O253" i="7" s="1"/>
  <c r="N255" i="7"/>
  <c r="O254" i="7" s="1"/>
  <c r="N256" i="7"/>
  <c r="O255" i="7" s="1"/>
  <c r="N257" i="7"/>
  <c r="O256" i="7" s="1"/>
  <c r="N258" i="7"/>
  <c r="O257" i="7" s="1"/>
  <c r="N259" i="7"/>
  <c r="O258" i="7" s="1"/>
  <c r="N260" i="7"/>
  <c r="O259" i="7" s="1"/>
  <c r="O260" i="7"/>
  <c r="O21" i="7"/>
  <c r="N21" i="7"/>
  <c r="B19" i="7"/>
  <c r="B18" i="7"/>
  <c r="F22" i="7"/>
  <c r="F23" i="7"/>
  <c r="G22" i="7" s="1"/>
  <c r="F24" i="7"/>
  <c r="G23" i="7" s="1"/>
  <c r="F25" i="7"/>
  <c r="G24" i="7" s="1"/>
  <c r="F26" i="7"/>
  <c r="G25" i="7" s="1"/>
  <c r="F27" i="7"/>
  <c r="G26" i="7" s="1"/>
  <c r="F28" i="7"/>
  <c r="G27" i="7" s="1"/>
  <c r="F29" i="7"/>
  <c r="G28" i="7" s="1"/>
  <c r="F30" i="7"/>
  <c r="G29" i="7" s="1"/>
  <c r="F31" i="7"/>
  <c r="G30" i="7" s="1"/>
  <c r="F32" i="7"/>
  <c r="G31" i="7" s="1"/>
  <c r="F33" i="7"/>
  <c r="G32" i="7" s="1"/>
  <c r="F34" i="7"/>
  <c r="G33" i="7" s="1"/>
  <c r="F35" i="7"/>
  <c r="G34" i="7" s="1"/>
  <c r="F36" i="7"/>
  <c r="G35" i="7" s="1"/>
  <c r="F37" i="7"/>
  <c r="G36" i="7" s="1"/>
  <c r="F38" i="7"/>
  <c r="G37" i="7" s="1"/>
  <c r="F39" i="7"/>
  <c r="G38" i="7" s="1"/>
  <c r="F40" i="7"/>
  <c r="G39" i="7" s="1"/>
  <c r="F41" i="7"/>
  <c r="G40" i="7" s="1"/>
  <c r="F42" i="7"/>
  <c r="G41" i="7" s="1"/>
  <c r="F43" i="7"/>
  <c r="G42" i="7" s="1"/>
  <c r="F44" i="7"/>
  <c r="G43" i="7" s="1"/>
  <c r="F45" i="7"/>
  <c r="G44" i="7" s="1"/>
  <c r="F46" i="7"/>
  <c r="G45" i="7" s="1"/>
  <c r="F47" i="7"/>
  <c r="G46" i="7" s="1"/>
  <c r="F48" i="7"/>
  <c r="G47" i="7" s="1"/>
  <c r="F49" i="7"/>
  <c r="G48" i="7" s="1"/>
  <c r="F50" i="7"/>
  <c r="G49" i="7" s="1"/>
  <c r="F51" i="7"/>
  <c r="G50" i="7" s="1"/>
  <c r="F52" i="7"/>
  <c r="G51" i="7" s="1"/>
  <c r="F53" i="7"/>
  <c r="G52" i="7" s="1"/>
  <c r="F54" i="7"/>
  <c r="G53" i="7" s="1"/>
  <c r="F55" i="7"/>
  <c r="G54" i="7" s="1"/>
  <c r="F56" i="7"/>
  <c r="G55" i="7" s="1"/>
  <c r="F57" i="7"/>
  <c r="G56" i="7" s="1"/>
  <c r="F58" i="7"/>
  <c r="G57" i="7" s="1"/>
  <c r="F59" i="7"/>
  <c r="G58" i="7" s="1"/>
  <c r="F60" i="7"/>
  <c r="G59" i="7" s="1"/>
  <c r="F61" i="7"/>
  <c r="G60" i="7" s="1"/>
  <c r="F62" i="7"/>
  <c r="G61" i="7" s="1"/>
  <c r="F63" i="7"/>
  <c r="G62" i="7" s="1"/>
  <c r="F64" i="7"/>
  <c r="G63" i="7" s="1"/>
  <c r="F65" i="7"/>
  <c r="G64" i="7" s="1"/>
  <c r="F66" i="7"/>
  <c r="G65" i="7" s="1"/>
  <c r="F67" i="7"/>
  <c r="G66" i="7" s="1"/>
  <c r="F68" i="7"/>
  <c r="G67" i="7" s="1"/>
  <c r="F69" i="7"/>
  <c r="G68" i="7" s="1"/>
  <c r="F70" i="7"/>
  <c r="G69" i="7" s="1"/>
  <c r="F71" i="7"/>
  <c r="G70" i="7" s="1"/>
  <c r="F72" i="7"/>
  <c r="G71" i="7" s="1"/>
  <c r="F73" i="7"/>
  <c r="G72" i="7" s="1"/>
  <c r="F74" i="7"/>
  <c r="G73" i="7" s="1"/>
  <c r="F75" i="7"/>
  <c r="G74" i="7" s="1"/>
  <c r="F76" i="7"/>
  <c r="G75" i="7" s="1"/>
  <c r="F77" i="7"/>
  <c r="G76" i="7" s="1"/>
  <c r="F78" i="7"/>
  <c r="G77" i="7" s="1"/>
  <c r="F79" i="7"/>
  <c r="G78" i="7" s="1"/>
  <c r="F80" i="7"/>
  <c r="G79" i="7" s="1"/>
  <c r="F81" i="7"/>
  <c r="G80" i="7" s="1"/>
  <c r="F82" i="7"/>
  <c r="G81" i="7" s="1"/>
  <c r="F83" i="7"/>
  <c r="G82" i="7" s="1"/>
  <c r="F84" i="7"/>
  <c r="G83" i="7" s="1"/>
  <c r="F85" i="7"/>
  <c r="G84" i="7" s="1"/>
  <c r="F86" i="7"/>
  <c r="G85" i="7" s="1"/>
  <c r="F87" i="7"/>
  <c r="G86" i="7" s="1"/>
  <c r="F88" i="7"/>
  <c r="G87" i="7" s="1"/>
  <c r="F89" i="7"/>
  <c r="G88" i="7" s="1"/>
  <c r="F90" i="7"/>
  <c r="G89" i="7" s="1"/>
  <c r="F91" i="7"/>
  <c r="G90" i="7" s="1"/>
  <c r="F92" i="7"/>
  <c r="G91" i="7" s="1"/>
  <c r="F93" i="7"/>
  <c r="G92" i="7" s="1"/>
  <c r="F94" i="7"/>
  <c r="G93" i="7" s="1"/>
  <c r="F95" i="7"/>
  <c r="G94" i="7" s="1"/>
  <c r="F96" i="7"/>
  <c r="G95" i="7" s="1"/>
  <c r="F97" i="7"/>
  <c r="G96" i="7" s="1"/>
  <c r="F98" i="7"/>
  <c r="G97" i="7" s="1"/>
  <c r="F99" i="7"/>
  <c r="G98" i="7" s="1"/>
  <c r="F100" i="7"/>
  <c r="G99" i="7" s="1"/>
  <c r="F101" i="7"/>
  <c r="G100" i="7" s="1"/>
  <c r="F102" i="7"/>
  <c r="G101" i="7" s="1"/>
  <c r="F103" i="7"/>
  <c r="G102" i="7" s="1"/>
  <c r="F104" i="7"/>
  <c r="G103" i="7" s="1"/>
  <c r="F105" i="7"/>
  <c r="G104" i="7" s="1"/>
  <c r="F106" i="7"/>
  <c r="G105" i="7" s="1"/>
  <c r="F107" i="7"/>
  <c r="G106" i="7" s="1"/>
  <c r="F108" i="7"/>
  <c r="G107" i="7" s="1"/>
  <c r="F109" i="7"/>
  <c r="G108" i="7" s="1"/>
  <c r="F110" i="7"/>
  <c r="G109" i="7" s="1"/>
  <c r="F111" i="7"/>
  <c r="G110" i="7" s="1"/>
  <c r="F112" i="7"/>
  <c r="G111" i="7" s="1"/>
  <c r="F113" i="7"/>
  <c r="G112" i="7" s="1"/>
  <c r="F114" i="7"/>
  <c r="G113" i="7" s="1"/>
  <c r="F115" i="7"/>
  <c r="G114" i="7" s="1"/>
  <c r="F116" i="7"/>
  <c r="G115" i="7" s="1"/>
  <c r="F117" i="7"/>
  <c r="G116" i="7" s="1"/>
  <c r="F118" i="7"/>
  <c r="G117" i="7" s="1"/>
  <c r="F119" i="7"/>
  <c r="G118" i="7" s="1"/>
  <c r="F120" i="7"/>
  <c r="G119" i="7" s="1"/>
  <c r="F121" i="7"/>
  <c r="G120" i="7" s="1"/>
  <c r="F122" i="7"/>
  <c r="G121" i="7" s="1"/>
  <c r="F123" i="7"/>
  <c r="G122" i="7" s="1"/>
  <c r="F124" i="7"/>
  <c r="G123" i="7" s="1"/>
  <c r="F125" i="7"/>
  <c r="G124" i="7" s="1"/>
  <c r="F126" i="7"/>
  <c r="G125" i="7" s="1"/>
  <c r="F127" i="7"/>
  <c r="G126" i="7" s="1"/>
  <c r="F128" i="7"/>
  <c r="G127" i="7" s="1"/>
  <c r="F129" i="7"/>
  <c r="G128" i="7" s="1"/>
  <c r="F130" i="7"/>
  <c r="G129" i="7" s="1"/>
  <c r="F131" i="7"/>
  <c r="G130" i="7" s="1"/>
  <c r="F132" i="7"/>
  <c r="G131" i="7" s="1"/>
  <c r="G132" i="7"/>
  <c r="G21" i="7"/>
  <c r="F21" i="7"/>
  <c r="BB22" i="6"/>
  <c r="BC21" i="6" s="1"/>
  <c r="BB23" i="6"/>
  <c r="BB24" i="6"/>
  <c r="BB25" i="6"/>
  <c r="BB26" i="6"/>
  <c r="BC25" i="6" s="1"/>
  <c r="BB27" i="6"/>
  <c r="BB28" i="6"/>
  <c r="BB29" i="6"/>
  <c r="BB30" i="6"/>
  <c r="BC29" i="6" s="1"/>
  <c r="BB31" i="6"/>
  <c r="BB32" i="6"/>
  <c r="BB33" i="6"/>
  <c r="BB34" i="6"/>
  <c r="BC33" i="6" s="1"/>
  <c r="BB35" i="6"/>
  <c r="BB36" i="6"/>
  <c r="BB37" i="6"/>
  <c r="BB38" i="6"/>
  <c r="BC37" i="6" s="1"/>
  <c r="BB39" i="6"/>
  <c r="BB40" i="6"/>
  <c r="BB41" i="6"/>
  <c r="BB42" i="6"/>
  <c r="BC41" i="6" s="1"/>
  <c r="BB43" i="6"/>
  <c r="BB44" i="6"/>
  <c r="BB45" i="6"/>
  <c r="BB46" i="6"/>
  <c r="BC45" i="6" s="1"/>
  <c r="BB47" i="6"/>
  <c r="BB48" i="6"/>
  <c r="BB49" i="6"/>
  <c r="BB50" i="6"/>
  <c r="BC49" i="6" s="1"/>
  <c r="BB51" i="6"/>
  <c r="BB52" i="6"/>
  <c r="BB53" i="6"/>
  <c r="BB54" i="6"/>
  <c r="BC53" i="6" s="1"/>
  <c r="BB55" i="6"/>
  <c r="BB56" i="6"/>
  <c r="BB57" i="6"/>
  <c r="BB58" i="6"/>
  <c r="BC57" i="6" s="1"/>
  <c r="BB59" i="6"/>
  <c r="BB60" i="6"/>
  <c r="BB61" i="6"/>
  <c r="BB62" i="6"/>
  <c r="BC61" i="6" s="1"/>
  <c r="BB63" i="6"/>
  <c r="BB64" i="6"/>
  <c r="BB65" i="6"/>
  <c r="BB66" i="6"/>
  <c r="BC65" i="6" s="1"/>
  <c r="BB67" i="6"/>
  <c r="BB68" i="6"/>
  <c r="BB69" i="6"/>
  <c r="BB70" i="6"/>
  <c r="BC69" i="6" s="1"/>
  <c r="BB71" i="6"/>
  <c r="BB72" i="6"/>
  <c r="BB73" i="6"/>
  <c r="BB74" i="6"/>
  <c r="BB75" i="6"/>
  <c r="BB76" i="6"/>
  <c r="BB77" i="6"/>
  <c r="BB78" i="6"/>
  <c r="BC77" i="6" s="1"/>
  <c r="BB79" i="6"/>
  <c r="BB80" i="6"/>
  <c r="BB81" i="6"/>
  <c r="BB82" i="6"/>
  <c r="BB83" i="6"/>
  <c r="BB84" i="6"/>
  <c r="BB85" i="6"/>
  <c r="BB86" i="6"/>
  <c r="BC86" i="6" s="1"/>
  <c r="BB87" i="6"/>
  <c r="BB88" i="6"/>
  <c r="BB89" i="6"/>
  <c r="BB90" i="6"/>
  <c r="BB91" i="6"/>
  <c r="BB92" i="6"/>
  <c r="BB93" i="6"/>
  <c r="BB94" i="6"/>
  <c r="BB95" i="6"/>
  <c r="BB96" i="6"/>
  <c r="BB97" i="6"/>
  <c r="BC96" i="6" s="1"/>
  <c r="BB98" i="6"/>
  <c r="BB99" i="6"/>
  <c r="BB100" i="6"/>
  <c r="BB101" i="6"/>
  <c r="BC100" i="6" s="1"/>
  <c r="BB102" i="6"/>
  <c r="BB103" i="6"/>
  <c r="BC102" i="6" s="1"/>
  <c r="BB104" i="6"/>
  <c r="BC103" i="6" s="1"/>
  <c r="BB105" i="6"/>
  <c r="BB106" i="6"/>
  <c r="BB107" i="6"/>
  <c r="BB108" i="6"/>
  <c r="BC107" i="6" s="1"/>
  <c r="BB109" i="6"/>
  <c r="BB110" i="6"/>
  <c r="BB111" i="6"/>
  <c r="BC110" i="6" s="1"/>
  <c r="BB112" i="6"/>
  <c r="BB113" i="6"/>
  <c r="BC112" i="6" s="1"/>
  <c r="BB114" i="6"/>
  <c r="BB115" i="6"/>
  <c r="BC114" i="6" s="1"/>
  <c r="BB116" i="6"/>
  <c r="BB117" i="6"/>
  <c r="BC116" i="6" s="1"/>
  <c r="BB118" i="6"/>
  <c r="BB119" i="6"/>
  <c r="BC118" i="6" s="1"/>
  <c r="BB120" i="6"/>
  <c r="BB121" i="6"/>
  <c r="BB122" i="6"/>
  <c r="BB123" i="6"/>
  <c r="BB124" i="6"/>
  <c r="BB125" i="6"/>
  <c r="BB126" i="6"/>
  <c r="BC125" i="6" s="1"/>
  <c r="BB127" i="6"/>
  <c r="BB128" i="6"/>
  <c r="BB129" i="6"/>
  <c r="BB130" i="6"/>
  <c r="BB131" i="6"/>
  <c r="BC130" i="6" s="1"/>
  <c r="BB132" i="6"/>
  <c r="BB133" i="6"/>
  <c r="BB134" i="6"/>
  <c r="BC134" i="6"/>
  <c r="BB135" i="6"/>
  <c r="BB136" i="6"/>
  <c r="BB137" i="6"/>
  <c r="BB138" i="6"/>
  <c r="BB139" i="6"/>
  <c r="BB140" i="6"/>
  <c r="BB141" i="6"/>
  <c r="BB142" i="6"/>
  <c r="BC141" i="6" s="1"/>
  <c r="BB143" i="6"/>
  <c r="BB144" i="6"/>
  <c r="BB145" i="6"/>
  <c r="BC144" i="6" s="1"/>
  <c r="BB146" i="6"/>
  <c r="BB147" i="6"/>
  <c r="BB148" i="6"/>
  <c r="BB149" i="6"/>
  <c r="BC148" i="6" s="1"/>
  <c r="BB150" i="6"/>
  <c r="BC150" i="6" s="1"/>
  <c r="BB151" i="6"/>
  <c r="BB152" i="6"/>
  <c r="BC151" i="6" s="1"/>
  <c r="BB153" i="6"/>
  <c r="BB154" i="6"/>
  <c r="BB155" i="6"/>
  <c r="BB156" i="6"/>
  <c r="BC155" i="6" s="1"/>
  <c r="BB157" i="6"/>
  <c r="BB158" i="6"/>
  <c r="BB159" i="6"/>
  <c r="BB160" i="6"/>
  <c r="BB161" i="6"/>
  <c r="BC160" i="6" s="1"/>
  <c r="BB162" i="6"/>
  <c r="BB163" i="6"/>
  <c r="BB164" i="6"/>
  <c r="BB165" i="6"/>
  <c r="BC164" i="6" s="1"/>
  <c r="BB166" i="6"/>
  <c r="BB167" i="6"/>
  <c r="BC166" i="6" s="1"/>
  <c r="BB168" i="6"/>
  <c r="BC167" i="6" s="1"/>
  <c r="BB169" i="6"/>
  <c r="BB170" i="6"/>
  <c r="BB171" i="6"/>
  <c r="BB172" i="6"/>
  <c r="BC171" i="6" s="1"/>
  <c r="BB173" i="6"/>
  <c r="BB174" i="6"/>
  <c r="BB175" i="6"/>
  <c r="BC174" i="6" s="1"/>
  <c r="BB176" i="6"/>
  <c r="BB177" i="6"/>
  <c r="BC176" i="6" s="1"/>
  <c r="BB178" i="6"/>
  <c r="BB179" i="6"/>
  <c r="BC178" i="6" s="1"/>
  <c r="BB180" i="6"/>
  <c r="BB181" i="6"/>
  <c r="BC180" i="6" s="1"/>
  <c r="BB182" i="6"/>
  <c r="BB183" i="6"/>
  <c r="BC182" i="6" s="1"/>
  <c r="BB184" i="6"/>
  <c r="BB185" i="6"/>
  <c r="BB186" i="6"/>
  <c r="BB187" i="6"/>
  <c r="BB188" i="6"/>
  <c r="BB189" i="6"/>
  <c r="BB190" i="6"/>
  <c r="BC189" i="6" s="1"/>
  <c r="BB191" i="6"/>
  <c r="BB192" i="6"/>
  <c r="BB193" i="6"/>
  <c r="BC192" i="6" s="1"/>
  <c r="BB194" i="6"/>
  <c r="BC193" i="6" s="1"/>
  <c r="BB195" i="6"/>
  <c r="BB196" i="6"/>
  <c r="BB197" i="6"/>
  <c r="BB198" i="6"/>
  <c r="BC197" i="6" s="1"/>
  <c r="BB199" i="6"/>
  <c r="BB200" i="6"/>
  <c r="BB201" i="6"/>
  <c r="BC200" i="6" s="1"/>
  <c r="BB202" i="6"/>
  <c r="BB203" i="6"/>
  <c r="BC202" i="6" s="1"/>
  <c r="BB204" i="6"/>
  <c r="BB205" i="6"/>
  <c r="BC204" i="6" s="1"/>
  <c r="BB206" i="6"/>
  <c r="BB207" i="6"/>
  <c r="BC206" i="6" s="1"/>
  <c r="BB208" i="6"/>
  <c r="BB209" i="6"/>
  <c r="BC208" i="6" s="1"/>
  <c r="BB210" i="6"/>
  <c r="BB211" i="6"/>
  <c r="BB212" i="6"/>
  <c r="BB213" i="6"/>
  <c r="BB214" i="6"/>
  <c r="BB215" i="6"/>
  <c r="BB216" i="6"/>
  <c r="BC215" i="6" s="1"/>
  <c r="BB217" i="6"/>
  <c r="BB218" i="6"/>
  <c r="BB219" i="6"/>
  <c r="BB220" i="6"/>
  <c r="BB221" i="6"/>
  <c r="BC220" i="6" s="1"/>
  <c r="BB222" i="6"/>
  <c r="BB223" i="6"/>
  <c r="BB224" i="6"/>
  <c r="BC224" i="6"/>
  <c r="BB225" i="6"/>
  <c r="BB226" i="6"/>
  <c r="BB227" i="6"/>
  <c r="BB228" i="6"/>
  <c r="BB229" i="6"/>
  <c r="BB230" i="6"/>
  <c r="BB231" i="6"/>
  <c r="BB232" i="6"/>
  <c r="BC231" i="6" s="1"/>
  <c r="BB233" i="6"/>
  <c r="BB234" i="6"/>
  <c r="BB235" i="6"/>
  <c r="BB236" i="6"/>
  <c r="BB237" i="6"/>
  <c r="BB238" i="6"/>
  <c r="BB239" i="6"/>
  <c r="BC238" i="6" s="1"/>
  <c r="BB240" i="6"/>
  <c r="BC240" i="6" s="1"/>
  <c r="BB241" i="6"/>
  <c r="BB242" i="6"/>
  <c r="BC241" i="6" s="1"/>
  <c r="BB243" i="6"/>
  <c r="BB244" i="6"/>
  <c r="BB245" i="6"/>
  <c r="BB246" i="6"/>
  <c r="BC245" i="6" s="1"/>
  <c r="BB247" i="6"/>
  <c r="BB248" i="6"/>
  <c r="BB249" i="6"/>
  <c r="BB250" i="6"/>
  <c r="BB251" i="6"/>
  <c r="BC250" i="6" s="1"/>
  <c r="BB252" i="6"/>
  <c r="BB253" i="6"/>
  <c r="BB254" i="6"/>
  <c r="BB255" i="6"/>
  <c r="BC254" i="6" s="1"/>
  <c r="BB256" i="6"/>
  <c r="BB257" i="6"/>
  <c r="BC256" i="6" s="1"/>
  <c r="BB258" i="6"/>
  <c r="BC257" i="6" s="1"/>
  <c r="BB259" i="6"/>
  <c r="BB260" i="6"/>
  <c r="BB261" i="6"/>
  <c r="BB262" i="6"/>
  <c r="BC261" i="6" s="1"/>
  <c r="BB263" i="6"/>
  <c r="BB264" i="6"/>
  <c r="BB265" i="6"/>
  <c r="BC264" i="6" s="1"/>
  <c r="BB266" i="6"/>
  <c r="BB267" i="6"/>
  <c r="BC266" i="6" s="1"/>
  <c r="BB268" i="6"/>
  <c r="BB269" i="6"/>
  <c r="BC268" i="6" s="1"/>
  <c r="BB270" i="6"/>
  <c r="BB271" i="6"/>
  <c r="BC270" i="6" s="1"/>
  <c r="BB272" i="6"/>
  <c r="BB273" i="6"/>
  <c r="BC272" i="6" s="1"/>
  <c r="BB274" i="6"/>
  <c r="BB275" i="6"/>
  <c r="BB276" i="6"/>
  <c r="BB277" i="6"/>
  <c r="BB278" i="6"/>
  <c r="BB279" i="6"/>
  <c r="BB280" i="6"/>
  <c r="BC279" i="6" s="1"/>
  <c r="BB281" i="6"/>
  <c r="BB282" i="6"/>
  <c r="BB283" i="6"/>
  <c r="BB284" i="6"/>
  <c r="BB285" i="6"/>
  <c r="BC284" i="6" s="1"/>
  <c r="BB286" i="6"/>
  <c r="BB287" i="6"/>
  <c r="BB288" i="6"/>
  <c r="BC288" i="6"/>
  <c r="BB289" i="6"/>
  <c r="BB290" i="6"/>
  <c r="BB291" i="6"/>
  <c r="BB292" i="6"/>
  <c r="BB293" i="6"/>
  <c r="BB294" i="6"/>
  <c r="BB295" i="6"/>
  <c r="BB296" i="6"/>
  <c r="BC295" i="6" s="1"/>
  <c r="BB297" i="6"/>
  <c r="BB298" i="6"/>
  <c r="BB299" i="6"/>
  <c r="BC298" i="6" s="1"/>
  <c r="BB300" i="6"/>
  <c r="BB301" i="6"/>
  <c r="BB302" i="6"/>
  <c r="BB303" i="6"/>
  <c r="BC302" i="6" s="1"/>
  <c r="BB304" i="6"/>
  <c r="BC304" i="6" s="1"/>
  <c r="BB305" i="6"/>
  <c r="BB306" i="6"/>
  <c r="BC305" i="6" s="1"/>
  <c r="BB307" i="6"/>
  <c r="BB308" i="6"/>
  <c r="BB309" i="6"/>
  <c r="BB310" i="6"/>
  <c r="BC309" i="6" s="1"/>
  <c r="BB311" i="6"/>
  <c r="BB312" i="6"/>
  <c r="BB313" i="6"/>
  <c r="BB314" i="6"/>
  <c r="BB315" i="6"/>
  <c r="BC314" i="6" s="1"/>
  <c r="BB316" i="6"/>
  <c r="BB317" i="6"/>
  <c r="BB318" i="6"/>
  <c r="BB319" i="6"/>
  <c r="BC318" i="6" s="1"/>
  <c r="BB320" i="6"/>
  <c r="BB321" i="6"/>
  <c r="BC320" i="6" s="1"/>
  <c r="BB322" i="6"/>
  <c r="BC321" i="6" s="1"/>
  <c r="BB323" i="6"/>
  <c r="BB324" i="6"/>
  <c r="BB325" i="6"/>
  <c r="BB326" i="6"/>
  <c r="BC325" i="6" s="1"/>
  <c r="BB327" i="6"/>
  <c r="BB328" i="6"/>
  <c r="BB329" i="6"/>
  <c r="BC328" i="6" s="1"/>
  <c r="BB330" i="6"/>
  <c r="BB331" i="6"/>
  <c r="BC330" i="6" s="1"/>
  <c r="BB332" i="6"/>
  <c r="BB333" i="6"/>
  <c r="BC332" i="6" s="1"/>
  <c r="BB334" i="6"/>
  <c r="BB335" i="6"/>
  <c r="BC334" i="6" s="1"/>
  <c r="BB336" i="6"/>
  <c r="BB337" i="6"/>
  <c r="BC336" i="6" s="1"/>
  <c r="BB338" i="6"/>
  <c r="BB339" i="6"/>
  <c r="BB340" i="6"/>
  <c r="BB341" i="6"/>
  <c r="BB342" i="6"/>
  <c r="BB343" i="6"/>
  <c r="BB344" i="6"/>
  <c r="BC343" i="6" s="1"/>
  <c r="BB345" i="6"/>
  <c r="BB346" i="6"/>
  <c r="BB347" i="6"/>
  <c r="BB348" i="6"/>
  <c r="BB349" i="6"/>
  <c r="BC348" i="6" s="1"/>
  <c r="BB350" i="6"/>
  <c r="BB351" i="6"/>
  <c r="BB352" i="6"/>
  <c r="BC352" i="6"/>
  <c r="BB353" i="6"/>
  <c r="BB354" i="6"/>
  <c r="BB355" i="6"/>
  <c r="BB356" i="6"/>
  <c r="BB357" i="6"/>
  <c r="BB358" i="6"/>
  <c r="BB359" i="6"/>
  <c r="BB360" i="6"/>
  <c r="BC359" i="6" s="1"/>
  <c r="BB361" i="6"/>
  <c r="BB362" i="6"/>
  <c r="BB363" i="6"/>
  <c r="BC362" i="6" s="1"/>
  <c r="BB364" i="6"/>
  <c r="BB365" i="6"/>
  <c r="BB366" i="6"/>
  <c r="BB367" i="6"/>
  <c r="BC366" i="6" s="1"/>
  <c r="BB368" i="6"/>
  <c r="BC368" i="6" s="1"/>
  <c r="BB369" i="6"/>
  <c r="BB370" i="6"/>
  <c r="BC369" i="6" s="1"/>
  <c r="BB371" i="6"/>
  <c r="BB372" i="6"/>
  <c r="BB373" i="6"/>
  <c r="BB374" i="6"/>
  <c r="BC373" i="6" s="1"/>
  <c r="BB375" i="6"/>
  <c r="BB376" i="6"/>
  <c r="BB377" i="6"/>
  <c r="BB378" i="6"/>
  <c r="BB379" i="6"/>
  <c r="BC378" i="6" s="1"/>
  <c r="BB380" i="6"/>
  <c r="BB381" i="6"/>
  <c r="BB382" i="6"/>
  <c r="BB383" i="6"/>
  <c r="BC382" i="6" s="1"/>
  <c r="BB384" i="6"/>
  <c r="BB385" i="6"/>
  <c r="BC384" i="6" s="1"/>
  <c r="BB386" i="6"/>
  <c r="BC385" i="6" s="1"/>
  <c r="BB387" i="6"/>
  <c r="BB388" i="6"/>
  <c r="BB389" i="6"/>
  <c r="BB390" i="6"/>
  <c r="BC389" i="6" s="1"/>
  <c r="BB391" i="6"/>
  <c r="BB392" i="6"/>
  <c r="BB393" i="6"/>
  <c r="BC392" i="6" s="1"/>
  <c r="BB394" i="6"/>
  <c r="BB395" i="6"/>
  <c r="BC394" i="6" s="1"/>
  <c r="BB396" i="6"/>
  <c r="BB397" i="6"/>
  <c r="BC396" i="6" s="1"/>
  <c r="BB398" i="6"/>
  <c r="BB399" i="6"/>
  <c r="BC398" i="6" s="1"/>
  <c r="BB400" i="6"/>
  <c r="BB401" i="6"/>
  <c r="BC400" i="6" s="1"/>
  <c r="BB402" i="6"/>
  <c r="BB403" i="6"/>
  <c r="BB404" i="6"/>
  <c r="BB405" i="6"/>
  <c r="BB406" i="6"/>
  <c r="BB407" i="6"/>
  <c r="BB408" i="6"/>
  <c r="BC407" i="6" s="1"/>
  <c r="BB409" i="6"/>
  <c r="BB410" i="6"/>
  <c r="BB411" i="6"/>
  <c r="BB412" i="6"/>
  <c r="BB413" i="6"/>
  <c r="BC412" i="6" s="1"/>
  <c r="BB414" i="6"/>
  <c r="BB415" i="6"/>
  <c r="BB416" i="6"/>
  <c r="BC416" i="6"/>
  <c r="BB417" i="6"/>
  <c r="BB418" i="6"/>
  <c r="BB419" i="6"/>
  <c r="BB420" i="6"/>
  <c r="BB421" i="6"/>
  <c r="BB422" i="6"/>
  <c r="BB423" i="6"/>
  <c r="BB424" i="6"/>
  <c r="BC423" i="6" s="1"/>
  <c r="BB425" i="6"/>
  <c r="BB426" i="6"/>
  <c r="BB427" i="6"/>
  <c r="BC426" i="6" s="1"/>
  <c r="BB428" i="6"/>
  <c r="BB429" i="6"/>
  <c r="BB430" i="6"/>
  <c r="BB431" i="6"/>
  <c r="BC430" i="6" s="1"/>
  <c r="BB432" i="6"/>
  <c r="BC432" i="6" s="1"/>
  <c r="BB433" i="6"/>
  <c r="BB434" i="6"/>
  <c r="BC433" i="6" s="1"/>
  <c r="BB435" i="6"/>
  <c r="BB436" i="6"/>
  <c r="BB437" i="6"/>
  <c r="BB438" i="6"/>
  <c r="BC437" i="6" s="1"/>
  <c r="BB439" i="6"/>
  <c r="BB440" i="6"/>
  <c r="BB441" i="6"/>
  <c r="BB442" i="6"/>
  <c r="BB443" i="6"/>
  <c r="BC442" i="6" s="1"/>
  <c r="BB444" i="6"/>
  <c r="BB445" i="6"/>
  <c r="BB446" i="6"/>
  <c r="BB447" i="6"/>
  <c r="BC446" i="6" s="1"/>
  <c r="BB448" i="6"/>
  <c r="BB449" i="6"/>
  <c r="BC448" i="6" s="1"/>
  <c r="BB450" i="6"/>
  <c r="BC449" i="6" s="1"/>
  <c r="BB451" i="6"/>
  <c r="BC450" i="6" s="1"/>
  <c r="BB452" i="6"/>
  <c r="BB453" i="6"/>
  <c r="BC452" i="6" s="1"/>
  <c r="BB454" i="6"/>
  <c r="BB455" i="6"/>
  <c r="BB456" i="6"/>
  <c r="BC455" i="6" s="1"/>
  <c r="BB457" i="6"/>
  <c r="BB458" i="6"/>
  <c r="BB459" i="6"/>
  <c r="BB460" i="6"/>
  <c r="BC460" i="6"/>
  <c r="BB461" i="6"/>
  <c r="BB462" i="6"/>
  <c r="BB463" i="6"/>
  <c r="BB464" i="6"/>
  <c r="BC463" i="6" s="1"/>
  <c r="BB465" i="6"/>
  <c r="BB466" i="6"/>
  <c r="BB467" i="6"/>
  <c r="BC466" i="6" s="1"/>
  <c r="BB468" i="6"/>
  <c r="BC468" i="6" s="1"/>
  <c r="BB469" i="6"/>
  <c r="BB470" i="6"/>
  <c r="BC469" i="6" s="1"/>
  <c r="BB471" i="6"/>
  <c r="BB472" i="6"/>
  <c r="BB473" i="6"/>
  <c r="BB474" i="6"/>
  <c r="BC473" i="6" s="1"/>
  <c r="BB475" i="6"/>
  <c r="BB476" i="6"/>
  <c r="BB477" i="6"/>
  <c r="BB478" i="6"/>
  <c r="BB479" i="6"/>
  <c r="BC478" i="6" s="1"/>
  <c r="BB480" i="6"/>
  <c r="BB481" i="6"/>
  <c r="BB482" i="6"/>
  <c r="BC482" i="6"/>
  <c r="BB483" i="6"/>
  <c r="BB484" i="6"/>
  <c r="BB485" i="6"/>
  <c r="BB486" i="6"/>
  <c r="BB487" i="6"/>
  <c r="BB488" i="6"/>
  <c r="BB489" i="6"/>
  <c r="BB490" i="6"/>
  <c r="BC489" i="6" s="1"/>
  <c r="BB491" i="6"/>
  <c r="BB492" i="6"/>
  <c r="BB493" i="6"/>
  <c r="BB494" i="6"/>
  <c r="BB495" i="6"/>
  <c r="BB496" i="6"/>
  <c r="BB497" i="6"/>
  <c r="BB498" i="6"/>
  <c r="BC498" i="6" s="1"/>
  <c r="BB499" i="6"/>
  <c r="BB500" i="6"/>
  <c r="BB501" i="6"/>
  <c r="BB502" i="6"/>
  <c r="BB503" i="6"/>
  <c r="BB504" i="6"/>
  <c r="BB505" i="6"/>
  <c r="BB506" i="6"/>
  <c r="BB507" i="6"/>
  <c r="BB508" i="6"/>
  <c r="BB509" i="6"/>
  <c r="BC508" i="6" s="1"/>
  <c r="BB510" i="6"/>
  <c r="BB511" i="6"/>
  <c r="BB512" i="6"/>
  <c r="BB513" i="6"/>
  <c r="BC512" i="6" s="1"/>
  <c r="BB514" i="6"/>
  <c r="BC514" i="6" s="1"/>
  <c r="BB515" i="6"/>
  <c r="BB516" i="6"/>
  <c r="BC515" i="6" s="1"/>
  <c r="BB517" i="6"/>
  <c r="BB518" i="6"/>
  <c r="BB519" i="6"/>
  <c r="BB520" i="6"/>
  <c r="BC519" i="6" s="1"/>
  <c r="BB521" i="6"/>
  <c r="BB522" i="6"/>
  <c r="BB523" i="6"/>
  <c r="BB524" i="6"/>
  <c r="BB525" i="6"/>
  <c r="BC524" i="6" s="1"/>
  <c r="BB526" i="6"/>
  <c r="BB527" i="6"/>
  <c r="BB528" i="6"/>
  <c r="BB529" i="6"/>
  <c r="BC528" i="6" s="1"/>
  <c r="BB530" i="6"/>
  <c r="BB531" i="6"/>
  <c r="BC530" i="6" s="1"/>
  <c r="BB532" i="6"/>
  <c r="BB533" i="6"/>
  <c r="BB534" i="6"/>
  <c r="BB535" i="6"/>
  <c r="BB536" i="6"/>
  <c r="BB537" i="6"/>
  <c r="BB538" i="6"/>
  <c r="BB539" i="6"/>
  <c r="BB540" i="6"/>
  <c r="BB541" i="6"/>
  <c r="BB542" i="6"/>
  <c r="BB543" i="6"/>
  <c r="BC542" i="6" s="1"/>
  <c r="BB544" i="6"/>
  <c r="BB545" i="6"/>
  <c r="BB546" i="6"/>
  <c r="BC546" i="6"/>
  <c r="BB547" i="6"/>
  <c r="BB548" i="6"/>
  <c r="BB549" i="6"/>
  <c r="BB550" i="6"/>
  <c r="BB551" i="6"/>
  <c r="BB552" i="6"/>
  <c r="BB553" i="6"/>
  <c r="BB554" i="6"/>
  <c r="BC553" i="6" s="1"/>
  <c r="BB555" i="6"/>
  <c r="BB556" i="6"/>
  <c r="BB557" i="6"/>
  <c r="BB558" i="6"/>
  <c r="BB559" i="6"/>
  <c r="BB560" i="6"/>
  <c r="BB561" i="6"/>
  <c r="BB562" i="6"/>
  <c r="BB563" i="6"/>
  <c r="BB564" i="6"/>
  <c r="BB565" i="6"/>
  <c r="BB566" i="6"/>
  <c r="BB567" i="6"/>
  <c r="BB568" i="6"/>
  <c r="BB569" i="6"/>
  <c r="BB570" i="6"/>
  <c r="BB571" i="6"/>
  <c r="BB572" i="6"/>
  <c r="BB573" i="6"/>
  <c r="BB574" i="6"/>
  <c r="BB575" i="6"/>
  <c r="BB576" i="6"/>
  <c r="BB577" i="6"/>
  <c r="BB578" i="6"/>
  <c r="BB579" i="6"/>
  <c r="BB580" i="6"/>
  <c r="BB581" i="6"/>
  <c r="BB582" i="6"/>
  <c r="BB583" i="6"/>
  <c r="BB584" i="6"/>
  <c r="BB585" i="6"/>
  <c r="BB586" i="6"/>
  <c r="BB587" i="6"/>
  <c r="BB588" i="6"/>
  <c r="BB589" i="6"/>
  <c r="BB590" i="6"/>
  <c r="BB591" i="6"/>
  <c r="BB592" i="6"/>
  <c r="BB593" i="6"/>
  <c r="BB594" i="6"/>
  <c r="BB595" i="6"/>
  <c r="BB596" i="6"/>
  <c r="BB597" i="6"/>
  <c r="BB598" i="6"/>
  <c r="BB599" i="6"/>
  <c r="BB600" i="6"/>
  <c r="BB601" i="6"/>
  <c r="BB602" i="6"/>
  <c r="BB603" i="6"/>
  <c r="BB604" i="6"/>
  <c r="BB605" i="6"/>
  <c r="BB606" i="6"/>
  <c r="BB607" i="6"/>
  <c r="BB608" i="6"/>
  <c r="BB609" i="6"/>
  <c r="BB610" i="6"/>
  <c r="BB611" i="6"/>
  <c r="BB612" i="6"/>
  <c r="BB613" i="6"/>
  <c r="BB614" i="6"/>
  <c r="BB615" i="6"/>
  <c r="BB616" i="6"/>
  <c r="BB617" i="6"/>
  <c r="BB618" i="6"/>
  <c r="BB619" i="6"/>
  <c r="BB620" i="6"/>
  <c r="BB621" i="6"/>
  <c r="BB622" i="6"/>
  <c r="BB623" i="6"/>
  <c r="BB624" i="6"/>
  <c r="BB625" i="6"/>
  <c r="BB626" i="6"/>
  <c r="BB627" i="6"/>
  <c r="BB628" i="6"/>
  <c r="BB629" i="6"/>
  <c r="BB630" i="6"/>
  <c r="BB631" i="6"/>
  <c r="BB632" i="6"/>
  <c r="BB633" i="6"/>
  <c r="BB634" i="6"/>
  <c r="BB635" i="6"/>
  <c r="BB636" i="6"/>
  <c r="BB637" i="6"/>
  <c r="BB638" i="6"/>
  <c r="BB639" i="6"/>
  <c r="BB640" i="6"/>
  <c r="BB641" i="6"/>
  <c r="BB642" i="6"/>
  <c r="BB643" i="6"/>
  <c r="BB644" i="6"/>
  <c r="BB645" i="6"/>
  <c r="BB646" i="6"/>
  <c r="BB647" i="6"/>
  <c r="BB648" i="6"/>
  <c r="BB649" i="6"/>
  <c r="BB650" i="6"/>
  <c r="BB651" i="6"/>
  <c r="BB652" i="6"/>
  <c r="BB653" i="6"/>
  <c r="BB654" i="6"/>
  <c r="BB655" i="6"/>
  <c r="BB656" i="6"/>
  <c r="BB657" i="6"/>
  <c r="BB658" i="6"/>
  <c r="BB659" i="6"/>
  <c r="BB660" i="6"/>
  <c r="BB661" i="6"/>
  <c r="BB662" i="6"/>
  <c r="BB663" i="6"/>
  <c r="BB664" i="6"/>
  <c r="BB665" i="6"/>
  <c r="BB666" i="6"/>
  <c r="BB667" i="6"/>
  <c r="BB668" i="6"/>
  <c r="BB669" i="6"/>
  <c r="BB670" i="6"/>
  <c r="BB671" i="6"/>
  <c r="BB672" i="6"/>
  <c r="BB673" i="6"/>
  <c r="BB674" i="6"/>
  <c r="BB675" i="6"/>
  <c r="BB676" i="6"/>
  <c r="BB677" i="6"/>
  <c r="BB678" i="6"/>
  <c r="BB679" i="6"/>
  <c r="BB680" i="6"/>
  <c r="BB681" i="6"/>
  <c r="BB682" i="6"/>
  <c r="BB683" i="6"/>
  <c r="BB684" i="6"/>
  <c r="BB685" i="6"/>
  <c r="BB686" i="6"/>
  <c r="BB687" i="6"/>
  <c r="BB688" i="6"/>
  <c r="BB689" i="6"/>
  <c r="BB690" i="6"/>
  <c r="BB691" i="6"/>
  <c r="BB692" i="6"/>
  <c r="BB693" i="6"/>
  <c r="BB694" i="6"/>
  <c r="BB695" i="6"/>
  <c r="BB696" i="6"/>
  <c r="BB697" i="6"/>
  <c r="BB698" i="6"/>
  <c r="BB699" i="6"/>
  <c r="BB700" i="6"/>
  <c r="BB701" i="6"/>
  <c r="BB702" i="6"/>
  <c r="BB703" i="6"/>
  <c r="BB704" i="6"/>
  <c r="BB705" i="6"/>
  <c r="BB706" i="6"/>
  <c r="BB707" i="6"/>
  <c r="BB708" i="6"/>
  <c r="BB709" i="6"/>
  <c r="BB710" i="6"/>
  <c r="BB711" i="6"/>
  <c r="BC711" i="6" s="1"/>
  <c r="BB712" i="6"/>
  <c r="BB713" i="6"/>
  <c r="BB714" i="6"/>
  <c r="BB715" i="6"/>
  <c r="BB716" i="6"/>
  <c r="BB717" i="6"/>
  <c r="BC716" i="6" s="1"/>
  <c r="BB718" i="6"/>
  <c r="BB719" i="6"/>
  <c r="BB720" i="6"/>
  <c r="BB721" i="6"/>
  <c r="BB722" i="6"/>
  <c r="BC721" i="6" s="1"/>
  <c r="BB723" i="6"/>
  <c r="BB724" i="6"/>
  <c r="BB725" i="6"/>
  <c r="BB726" i="6"/>
  <c r="BB727" i="6"/>
  <c r="BB728" i="6"/>
  <c r="BC727" i="6" s="1"/>
  <c r="BB729" i="6"/>
  <c r="BB730" i="6"/>
  <c r="BB731" i="6"/>
  <c r="BB732" i="6"/>
  <c r="BB733" i="6"/>
  <c r="BB734" i="6"/>
  <c r="BB735" i="6"/>
  <c r="BB736" i="6"/>
  <c r="BC735" i="6" s="1"/>
  <c r="BB737" i="6"/>
  <c r="BB738" i="6"/>
  <c r="BB739" i="6"/>
  <c r="BB740" i="6"/>
  <c r="BC739" i="6" s="1"/>
  <c r="BB741" i="6"/>
  <c r="BB742" i="6"/>
  <c r="BB743" i="6"/>
  <c r="BC743" i="6"/>
  <c r="BB744" i="6"/>
  <c r="BB745" i="6"/>
  <c r="BB746" i="6"/>
  <c r="BB747" i="6"/>
  <c r="BB748" i="6"/>
  <c r="BB749" i="6"/>
  <c r="BB750" i="6"/>
  <c r="BB751" i="6"/>
  <c r="BC750" i="6" s="1"/>
  <c r="BB752" i="6"/>
  <c r="BB753" i="6"/>
  <c r="BB754" i="6"/>
  <c r="BB755" i="6"/>
  <c r="BB756" i="6"/>
  <c r="BB757" i="6"/>
  <c r="BB758" i="6"/>
  <c r="BB759" i="6"/>
  <c r="BC759" i="6" s="1"/>
  <c r="BB760" i="6"/>
  <c r="BB761" i="6"/>
  <c r="BB762" i="6"/>
  <c r="BB763" i="6"/>
  <c r="BB764" i="6"/>
  <c r="BB765" i="6"/>
  <c r="BB766" i="6"/>
  <c r="BB767" i="6"/>
  <c r="BB768" i="6"/>
  <c r="BB769" i="6"/>
  <c r="BB770" i="6"/>
  <c r="BC769" i="6" s="1"/>
  <c r="BB771" i="6"/>
  <c r="BB772" i="6"/>
  <c r="BB773" i="6"/>
  <c r="BB774" i="6"/>
  <c r="BB775" i="6"/>
  <c r="BC775" i="6" s="1"/>
  <c r="BB776" i="6"/>
  <c r="BB777" i="6"/>
  <c r="BB778" i="6"/>
  <c r="BB779" i="6"/>
  <c r="BB780" i="6"/>
  <c r="BB781" i="6"/>
  <c r="BC780" i="6" s="1"/>
  <c r="BB782" i="6"/>
  <c r="BB783" i="6"/>
  <c r="BB784" i="6"/>
  <c r="BB785" i="6"/>
  <c r="BB786" i="6"/>
  <c r="BC785" i="6" s="1"/>
  <c r="BB787" i="6"/>
  <c r="BB788" i="6"/>
  <c r="BB789" i="6"/>
  <c r="BB790" i="6"/>
  <c r="BB791" i="6"/>
  <c r="BB792" i="6"/>
  <c r="BC791" i="6" s="1"/>
  <c r="BB793" i="6"/>
  <c r="BB794" i="6"/>
  <c r="BB795" i="6"/>
  <c r="BB796" i="6"/>
  <c r="BC795" i="6" s="1"/>
  <c r="BB797" i="6"/>
  <c r="BB798" i="6"/>
  <c r="BB799" i="6"/>
  <c r="BC799" i="6"/>
  <c r="BB800" i="6"/>
  <c r="BB801" i="6"/>
  <c r="BB802" i="6"/>
  <c r="BB803" i="6"/>
  <c r="BB804" i="6"/>
  <c r="BB805" i="6"/>
  <c r="BB806" i="6"/>
  <c r="BB807" i="6"/>
  <c r="BC806" i="6" s="1"/>
  <c r="BB808" i="6"/>
  <c r="BB809" i="6"/>
  <c r="BB810" i="6"/>
  <c r="BB811" i="6"/>
  <c r="BB812" i="6"/>
  <c r="BB813" i="6"/>
  <c r="BB814" i="6"/>
  <c r="BB815" i="6"/>
  <c r="BC815" i="6" s="1"/>
  <c r="BB816" i="6"/>
  <c r="BB817" i="6"/>
  <c r="BB818" i="6"/>
  <c r="BB819" i="6"/>
  <c r="BB820" i="6"/>
  <c r="BB821" i="6"/>
  <c r="BB822" i="6"/>
  <c r="BB823" i="6"/>
  <c r="BB824" i="6"/>
  <c r="BB825" i="6"/>
  <c r="BB826" i="6"/>
  <c r="BC825" i="6" s="1"/>
  <c r="BB827" i="6"/>
  <c r="BB828" i="6"/>
  <c r="BB829" i="6"/>
  <c r="BB830" i="6"/>
  <c r="BB831" i="6"/>
  <c r="BC831" i="6"/>
  <c r="BB832" i="6"/>
  <c r="BB833" i="6"/>
  <c r="BB834" i="6"/>
  <c r="BB835" i="6"/>
  <c r="BB836" i="6"/>
  <c r="BB837" i="6"/>
  <c r="BC836" i="6" s="1"/>
  <c r="BB838" i="6"/>
  <c r="BB839" i="6"/>
  <c r="BC838" i="6" s="1"/>
  <c r="BB840" i="6"/>
  <c r="BB841" i="6"/>
  <c r="BB842" i="6"/>
  <c r="BB843" i="6"/>
  <c r="BB844" i="6"/>
  <c r="BB845" i="6"/>
  <c r="BB846" i="6"/>
  <c r="BB847" i="6"/>
  <c r="BB848" i="6"/>
  <c r="BB849" i="6"/>
  <c r="BB850" i="6"/>
  <c r="BB851" i="6"/>
  <c r="BB852" i="6"/>
  <c r="BB853" i="6"/>
  <c r="BC852" i="6" s="1"/>
  <c r="BB854" i="6"/>
  <c r="BB855" i="6"/>
  <c r="BB856" i="6"/>
  <c r="BB857" i="6"/>
  <c r="BB858" i="6"/>
  <c r="BB859" i="6"/>
  <c r="BB860" i="6"/>
  <c r="BC859" i="6" s="1"/>
  <c r="BB861" i="6"/>
  <c r="BB862" i="6"/>
  <c r="BB863" i="6"/>
  <c r="BB864" i="6"/>
  <c r="BC863" i="6" s="1"/>
  <c r="BB865" i="6"/>
  <c r="BB866" i="6"/>
  <c r="BB867" i="6"/>
  <c r="BB868" i="6"/>
  <c r="BB869" i="6"/>
  <c r="BB870" i="6"/>
  <c r="BB871" i="6"/>
  <c r="BC870" i="6" s="1"/>
  <c r="BB872" i="6"/>
  <c r="BB873" i="6"/>
  <c r="BB874" i="6"/>
  <c r="BB875" i="6"/>
  <c r="BB876" i="6"/>
  <c r="BC875" i="6" s="1"/>
  <c r="BB877" i="6"/>
  <c r="BB878" i="6"/>
  <c r="BB879" i="6"/>
  <c r="BC879" i="6"/>
  <c r="BB880" i="6"/>
  <c r="BB881" i="6"/>
  <c r="BB882" i="6"/>
  <c r="BB883" i="6"/>
  <c r="BB884" i="6"/>
  <c r="BB885" i="6"/>
  <c r="BB886" i="6"/>
  <c r="BB887" i="6"/>
  <c r="BC886" i="6" s="1"/>
  <c r="BB888" i="6"/>
  <c r="BB889" i="6"/>
  <c r="BB890" i="6"/>
  <c r="BC889" i="6" s="1"/>
  <c r="BB891" i="6"/>
  <c r="BB892" i="6"/>
  <c r="BB893" i="6"/>
  <c r="BB894" i="6"/>
  <c r="BB895" i="6"/>
  <c r="BC895" i="6" s="1"/>
  <c r="BB896" i="6"/>
  <c r="BB897" i="6"/>
  <c r="BB898" i="6"/>
  <c r="BB899" i="6"/>
  <c r="BB900" i="6"/>
  <c r="BB901" i="6"/>
  <c r="BB902" i="6"/>
  <c r="BB903" i="6"/>
  <c r="BB904" i="6"/>
  <c r="BB905" i="6"/>
  <c r="BB906" i="6"/>
  <c r="BC905" i="6" s="1"/>
  <c r="BB907" i="6"/>
  <c r="BB908" i="6"/>
  <c r="BB909" i="6"/>
  <c r="BB910" i="6"/>
  <c r="BB911" i="6"/>
  <c r="BB912" i="6"/>
  <c r="BC911" i="6" s="1"/>
  <c r="BB913" i="6"/>
  <c r="BB914" i="6"/>
  <c r="BB915" i="6"/>
  <c r="BB916" i="6"/>
  <c r="BB917" i="6"/>
  <c r="BB918" i="6"/>
  <c r="BB919" i="6"/>
  <c r="BB920" i="6"/>
  <c r="BB921" i="6"/>
  <c r="BB922" i="6"/>
  <c r="BC921" i="6" s="1"/>
  <c r="BB923" i="6"/>
  <c r="BB924" i="6"/>
  <c r="BC923" i="6" s="1"/>
  <c r="BB925" i="6"/>
  <c r="BB926" i="6"/>
  <c r="BB927" i="6"/>
  <c r="BC927" i="6"/>
  <c r="BB928" i="6"/>
  <c r="BB929" i="6"/>
  <c r="BB930" i="6"/>
  <c r="BB931" i="6"/>
  <c r="BB932" i="6"/>
  <c r="BB933" i="6"/>
  <c r="BC932" i="6" s="1"/>
  <c r="BB934" i="6"/>
  <c r="BB935" i="6"/>
  <c r="BB936" i="6"/>
  <c r="BB937" i="6"/>
  <c r="BB938" i="6"/>
  <c r="BB939" i="6"/>
  <c r="BB940" i="6"/>
  <c r="BB941" i="6"/>
  <c r="BB942" i="6"/>
  <c r="BB943" i="6"/>
  <c r="BC942" i="6" s="1"/>
  <c r="BB944" i="6"/>
  <c r="BB945" i="6"/>
  <c r="BB946" i="6"/>
  <c r="BB947" i="6"/>
  <c r="BB948" i="6"/>
  <c r="BB949" i="6"/>
  <c r="BB950" i="6"/>
  <c r="BC949" i="6" s="1"/>
  <c r="BB951" i="6"/>
  <c r="BB952" i="6"/>
  <c r="BB953" i="6"/>
  <c r="BB954" i="6"/>
  <c r="BB955" i="6"/>
  <c r="BB956" i="6"/>
  <c r="BB957" i="6"/>
  <c r="BB958" i="6"/>
  <c r="BC957" i="6" s="1"/>
  <c r="BB959" i="6"/>
  <c r="BB960" i="6"/>
  <c r="BB961" i="6"/>
  <c r="BB962" i="6"/>
  <c r="BB963" i="6"/>
  <c r="BB964" i="6"/>
  <c r="BB965" i="6"/>
  <c r="BB966" i="6"/>
  <c r="BC965" i="6" s="1"/>
  <c r="BB967" i="6"/>
  <c r="BB968" i="6"/>
  <c r="BB969" i="6"/>
  <c r="BB970" i="6"/>
  <c r="BB971" i="6"/>
  <c r="BB972" i="6"/>
  <c r="BB973" i="6"/>
  <c r="BB974" i="6"/>
  <c r="BC973" i="6" s="1"/>
  <c r="BB975" i="6"/>
  <c r="BB976" i="6"/>
  <c r="BB977" i="6"/>
  <c r="BB978" i="6"/>
  <c r="BB979" i="6"/>
  <c r="BB980" i="6"/>
  <c r="BB981" i="6"/>
  <c r="BB982" i="6"/>
  <c r="BC981" i="6" s="1"/>
  <c r="BB983" i="6"/>
  <c r="BB984" i="6"/>
  <c r="BB985" i="6"/>
  <c r="BB986" i="6"/>
  <c r="BB987" i="6"/>
  <c r="BB988" i="6"/>
  <c r="BB989" i="6"/>
  <c r="BB990" i="6"/>
  <c r="BC989" i="6" s="1"/>
  <c r="BB991" i="6"/>
  <c r="BB992" i="6"/>
  <c r="BB993" i="6"/>
  <c r="BB994" i="6"/>
  <c r="BB995" i="6"/>
  <c r="BB996" i="6"/>
  <c r="BB997" i="6"/>
  <c r="BB998" i="6"/>
  <c r="BC997" i="6" s="1"/>
  <c r="BB999" i="6"/>
  <c r="BB1000" i="6"/>
  <c r="BB1001" i="6"/>
  <c r="BB1002" i="6"/>
  <c r="BB1003" i="6"/>
  <c r="BB1004" i="6"/>
  <c r="BB1005" i="6"/>
  <c r="BB1006" i="6"/>
  <c r="BC1005" i="6" s="1"/>
  <c r="BB1007" i="6"/>
  <c r="BB1008" i="6"/>
  <c r="BB1009" i="6"/>
  <c r="BB1010" i="6"/>
  <c r="BB1011" i="6"/>
  <c r="BB1012" i="6"/>
  <c r="BB1013" i="6"/>
  <c r="BB1014" i="6"/>
  <c r="BC1013" i="6" s="1"/>
  <c r="BB1015" i="6"/>
  <c r="BB1016" i="6"/>
  <c r="BB1017" i="6"/>
  <c r="BB1018" i="6"/>
  <c r="BB1019" i="6"/>
  <c r="BB1020" i="6"/>
  <c r="BB1021" i="6"/>
  <c r="BB1022" i="6"/>
  <c r="BC1021" i="6" s="1"/>
  <c r="BB1023" i="6"/>
  <c r="BB1024" i="6"/>
  <c r="BB1025" i="6"/>
  <c r="BB1026" i="6"/>
  <c r="BB1027" i="6"/>
  <c r="BB1028" i="6"/>
  <c r="BB1029" i="6"/>
  <c r="BB1030" i="6"/>
  <c r="BC1029" i="6" s="1"/>
  <c r="BB1031" i="6"/>
  <c r="BB1032" i="6"/>
  <c r="BB1033" i="6"/>
  <c r="BB1034" i="6"/>
  <c r="BB1035" i="6"/>
  <c r="BB1036" i="6"/>
  <c r="BB1037" i="6"/>
  <c r="BB1038" i="6"/>
  <c r="BC1037" i="6" s="1"/>
  <c r="BB1039" i="6"/>
  <c r="BB1040" i="6"/>
  <c r="BB1041" i="6"/>
  <c r="BB1042" i="6"/>
  <c r="BB1043" i="6"/>
  <c r="BB1044" i="6"/>
  <c r="BB1045" i="6"/>
  <c r="BB1046" i="6"/>
  <c r="BC1045" i="6" s="1"/>
  <c r="BB1047" i="6"/>
  <c r="BB1048" i="6"/>
  <c r="BB1049" i="6"/>
  <c r="BB1050" i="6"/>
  <c r="BB1051" i="6"/>
  <c r="BB1052" i="6"/>
  <c r="BB1053" i="6"/>
  <c r="BB1054" i="6"/>
  <c r="BC1053" i="6" s="1"/>
  <c r="BB1055" i="6"/>
  <c r="BB1056" i="6"/>
  <c r="BB1057" i="6"/>
  <c r="BB1058" i="6"/>
  <c r="BB1059" i="6"/>
  <c r="BB1060" i="6"/>
  <c r="BB1061" i="6"/>
  <c r="BB1062" i="6"/>
  <c r="BC1061" i="6" s="1"/>
  <c r="BB1063" i="6"/>
  <c r="BB1064" i="6"/>
  <c r="BB1065" i="6"/>
  <c r="BB1066" i="6"/>
  <c r="BB1067" i="6"/>
  <c r="BB1068" i="6"/>
  <c r="BB1069" i="6"/>
  <c r="BB1070" i="6"/>
  <c r="BC1069" i="6" s="1"/>
  <c r="BB1071" i="6"/>
  <c r="BB1072" i="6"/>
  <c r="BB1073" i="6"/>
  <c r="BB1074" i="6"/>
  <c r="BB1075" i="6"/>
  <c r="BB1076" i="6"/>
  <c r="BB1077" i="6"/>
  <c r="BB1078" i="6"/>
  <c r="BC1077" i="6" s="1"/>
  <c r="BB1079" i="6"/>
  <c r="BB1080" i="6"/>
  <c r="BB1081" i="6"/>
  <c r="BB1082" i="6"/>
  <c r="BB1083" i="6"/>
  <c r="BB1084" i="6"/>
  <c r="BB1085" i="6"/>
  <c r="BB1086" i="6"/>
  <c r="BC1085" i="6" s="1"/>
  <c r="BB1087" i="6"/>
  <c r="BB1088" i="6"/>
  <c r="BB1089" i="6"/>
  <c r="BB1090" i="6"/>
  <c r="BB1091" i="6"/>
  <c r="BC1091" i="6" s="1"/>
  <c r="BB1092" i="6"/>
  <c r="BB1093" i="6"/>
  <c r="BB1094" i="6"/>
  <c r="BB1095" i="6"/>
  <c r="BB1096" i="6"/>
  <c r="BB1097" i="6"/>
  <c r="BC1096" i="6" s="1"/>
  <c r="BB1098" i="6"/>
  <c r="BB1099" i="6"/>
  <c r="BB1100" i="6"/>
  <c r="BB1101" i="6"/>
  <c r="BB1102" i="6"/>
  <c r="BC1101" i="6" s="1"/>
  <c r="BB1103" i="6"/>
  <c r="BB1104" i="6"/>
  <c r="BB1105" i="6"/>
  <c r="BB1106" i="6"/>
  <c r="BB1107" i="6"/>
  <c r="BB1108" i="6"/>
  <c r="BC1107" i="6" s="1"/>
  <c r="BB1109" i="6"/>
  <c r="BB1110" i="6"/>
  <c r="BB1111" i="6"/>
  <c r="BB1112" i="6"/>
  <c r="BB1113" i="6"/>
  <c r="BB1114" i="6"/>
  <c r="BB1115" i="6"/>
  <c r="BB1116" i="6"/>
  <c r="BB1117" i="6"/>
  <c r="BB1118" i="6"/>
  <c r="BC1117" i="6" s="1"/>
  <c r="BB1119" i="6"/>
  <c r="BB1120" i="6"/>
  <c r="BC1119" i="6" s="1"/>
  <c r="BB1121" i="6"/>
  <c r="BB1122" i="6"/>
  <c r="BB1123" i="6"/>
  <c r="BC1123" i="6"/>
  <c r="BB1124" i="6"/>
  <c r="BB1125" i="6"/>
  <c r="BB1126" i="6"/>
  <c r="BB1127" i="6"/>
  <c r="BB1128" i="6"/>
  <c r="BB1129" i="6"/>
  <c r="BC1128" i="6" s="1"/>
  <c r="BB1130" i="6"/>
  <c r="BB1131" i="6"/>
  <c r="BC1130" i="6" s="1"/>
  <c r="BB1132" i="6"/>
  <c r="BB1133" i="6"/>
  <c r="BB1134" i="6"/>
  <c r="BB1135" i="6"/>
  <c r="BB1136" i="6"/>
  <c r="BB1137" i="6"/>
  <c r="BB1138" i="6"/>
  <c r="BB1139" i="6"/>
  <c r="BB1140" i="6"/>
  <c r="BC1139" i="6" s="1"/>
  <c r="BB1141" i="6"/>
  <c r="BB1142" i="6"/>
  <c r="BB1143" i="6"/>
  <c r="BB1144" i="6"/>
  <c r="BB1145" i="6"/>
  <c r="BB1146" i="6"/>
  <c r="BB1147" i="6"/>
  <c r="BB1148" i="6"/>
  <c r="BC1147" i="6" s="1"/>
  <c r="BB1149" i="6"/>
  <c r="BB1150" i="6"/>
  <c r="BC1149" i="6" s="1"/>
  <c r="BB1151" i="6"/>
  <c r="BB1152" i="6"/>
  <c r="BC1151" i="6" s="1"/>
  <c r="BB1153" i="6"/>
  <c r="BB1154" i="6"/>
  <c r="BB1155" i="6"/>
  <c r="BC1155" i="6"/>
  <c r="BB1156" i="6"/>
  <c r="BB1157" i="6"/>
  <c r="BB1158" i="6"/>
  <c r="BB1159" i="6"/>
  <c r="BB1160" i="6"/>
  <c r="BB1161" i="6"/>
  <c r="BC1160" i="6" s="1"/>
  <c r="BB1162" i="6"/>
  <c r="BB1163" i="6"/>
  <c r="BC1162" i="6" s="1"/>
  <c r="BB1164" i="6"/>
  <c r="BB1165" i="6"/>
  <c r="BB1166" i="6"/>
  <c r="BB1167" i="6"/>
  <c r="BB1168" i="6"/>
  <c r="BB1169" i="6"/>
  <c r="BB1170" i="6"/>
  <c r="BB1171" i="6"/>
  <c r="BB1172" i="6"/>
  <c r="BB1173" i="6"/>
  <c r="BB1174" i="6"/>
  <c r="BB1175" i="6"/>
  <c r="BB1176" i="6"/>
  <c r="BB1177" i="6"/>
  <c r="BC1176" i="6" s="1"/>
  <c r="BB1178" i="6"/>
  <c r="BB1179" i="6"/>
  <c r="BB1180" i="6"/>
  <c r="BB1181" i="6"/>
  <c r="BB1182" i="6"/>
  <c r="BB1183" i="6"/>
  <c r="BB1184" i="6"/>
  <c r="BC1183" i="6" s="1"/>
  <c r="BB1185" i="6"/>
  <c r="BB1186" i="6"/>
  <c r="BB1187" i="6"/>
  <c r="BB1188" i="6"/>
  <c r="BC1187" i="6" s="1"/>
  <c r="BB1189" i="6"/>
  <c r="BB1190" i="6"/>
  <c r="BB1191" i="6"/>
  <c r="BB1192" i="6"/>
  <c r="BB1193" i="6"/>
  <c r="BB1194" i="6"/>
  <c r="BB1195" i="6"/>
  <c r="BC1194" i="6" s="1"/>
  <c r="BB1196" i="6"/>
  <c r="BB1197" i="6"/>
  <c r="BB1198" i="6"/>
  <c r="BB1199" i="6"/>
  <c r="BB1200" i="6"/>
  <c r="BC1199" i="6" s="1"/>
  <c r="BB1201" i="6"/>
  <c r="BB1202" i="6"/>
  <c r="BB1203" i="6"/>
  <c r="BC1203" i="6"/>
  <c r="BB1204" i="6"/>
  <c r="BB1205" i="6"/>
  <c r="BB1206" i="6"/>
  <c r="BB1207" i="6"/>
  <c r="BB1208" i="6"/>
  <c r="BB1209" i="6"/>
  <c r="BB1210" i="6"/>
  <c r="BB1211" i="6"/>
  <c r="BB1212" i="6"/>
  <c r="BB1213" i="6"/>
  <c r="BB1214" i="6"/>
  <c r="BB1215" i="6"/>
  <c r="BB1216" i="6"/>
  <c r="BB1217" i="6"/>
  <c r="BB1218" i="6"/>
  <c r="BB1219" i="6"/>
  <c r="BB1220" i="6"/>
  <c r="BB1221" i="6"/>
  <c r="BB1222" i="6"/>
  <c r="BB1223" i="6"/>
  <c r="BB1224" i="6"/>
  <c r="BB1225" i="6"/>
  <c r="BB1226" i="6"/>
  <c r="BB1227" i="6"/>
  <c r="BB1228" i="6"/>
  <c r="BB1229" i="6"/>
  <c r="BB1230" i="6"/>
  <c r="BB1231" i="6"/>
  <c r="BB1232" i="6"/>
  <c r="BB1233" i="6"/>
  <c r="BB1234" i="6"/>
  <c r="BB1235" i="6"/>
  <c r="BB1236" i="6"/>
  <c r="BB1237" i="6"/>
  <c r="BB1238" i="6"/>
  <c r="BB1239" i="6"/>
  <c r="BB1240" i="6"/>
  <c r="BB1241" i="6"/>
  <c r="BB1242" i="6"/>
  <c r="BB1243" i="6"/>
  <c r="BB1244" i="6"/>
  <c r="BB1245" i="6"/>
  <c r="BB1246" i="6"/>
  <c r="BB1247" i="6"/>
  <c r="BB1248" i="6"/>
  <c r="BB1249" i="6"/>
  <c r="BB1250" i="6"/>
  <c r="BB1251" i="6"/>
  <c r="BC1250" i="6" s="1"/>
  <c r="BB1252" i="6"/>
  <c r="BB1253" i="6"/>
  <c r="BB1254" i="6"/>
  <c r="BB1255" i="6"/>
  <c r="BC1254" i="6" s="1"/>
  <c r="BB1256" i="6"/>
  <c r="BB1257" i="6"/>
  <c r="BB1258" i="6"/>
  <c r="BB1259" i="6"/>
  <c r="BC1258" i="6" s="1"/>
  <c r="BB1260" i="6"/>
  <c r="BB1261" i="6"/>
  <c r="BB1262" i="6"/>
  <c r="BB1263" i="6"/>
  <c r="BC1262" i="6" s="1"/>
  <c r="BB1264" i="6"/>
  <c r="BB1265" i="6"/>
  <c r="BB1266" i="6"/>
  <c r="BB1267" i="6"/>
  <c r="BC1266" i="6" s="1"/>
  <c r="BB1268" i="6"/>
  <c r="BB1269" i="6"/>
  <c r="BB1270" i="6"/>
  <c r="BB1271" i="6"/>
  <c r="BC1270" i="6" s="1"/>
  <c r="BB1272" i="6"/>
  <c r="BB1273" i="6"/>
  <c r="BB1274" i="6"/>
  <c r="BB1275" i="6"/>
  <c r="BC1274" i="6" s="1"/>
  <c r="BB1276" i="6"/>
  <c r="BB1277" i="6"/>
  <c r="BB1278" i="6"/>
  <c r="BB1279" i="6"/>
  <c r="BC1278" i="6" s="1"/>
  <c r="BB1280" i="6"/>
  <c r="BB1281" i="6"/>
  <c r="BB1282" i="6"/>
  <c r="BC1282" i="6"/>
  <c r="BB1283" i="6"/>
  <c r="BB1284" i="6"/>
  <c r="BB1285" i="6"/>
  <c r="BB1286" i="6"/>
  <c r="BB1287" i="6"/>
  <c r="BB1288" i="6"/>
  <c r="BB1289" i="6"/>
  <c r="BC1288" i="6" s="1"/>
  <c r="BB1290" i="6"/>
  <c r="BC1290" i="6" s="1"/>
  <c r="BB1291" i="6"/>
  <c r="BB1292" i="6"/>
  <c r="BC1291" i="6" s="1"/>
  <c r="BB1293" i="6"/>
  <c r="BB1294" i="6"/>
  <c r="BB1295" i="6"/>
  <c r="BB1296" i="6"/>
  <c r="BB1297" i="6"/>
  <c r="BC1296" i="6" s="1"/>
  <c r="BB1298" i="6"/>
  <c r="BB1299" i="6"/>
  <c r="BC1298" i="6" s="1"/>
  <c r="BB1300" i="6"/>
  <c r="BB1301" i="6"/>
  <c r="BB1302" i="6"/>
  <c r="BB1303" i="6"/>
  <c r="BB1304" i="6"/>
  <c r="BB1305" i="6"/>
  <c r="BC1304" i="6" s="1"/>
  <c r="BB1306" i="6"/>
  <c r="BC1306" i="6"/>
  <c r="BB1307" i="6"/>
  <c r="BB1308" i="6"/>
  <c r="BC1307" i="6" s="1"/>
  <c r="BB1309" i="6"/>
  <c r="BB1310" i="6"/>
  <c r="BB1311" i="6"/>
  <c r="BB1312" i="6"/>
  <c r="BB1313" i="6"/>
  <c r="BB1314" i="6"/>
  <c r="BB1315" i="6"/>
  <c r="BB1316" i="6"/>
  <c r="BB1317" i="6"/>
  <c r="BB1318" i="6"/>
  <c r="BB1319" i="6"/>
  <c r="BC1318" i="6" s="1"/>
  <c r="BB1320" i="6"/>
  <c r="BB1321" i="6"/>
  <c r="BC1320" i="6" s="1"/>
  <c r="BB1322" i="6"/>
  <c r="BC1322" i="6"/>
  <c r="BB1323" i="6"/>
  <c r="BB1324" i="6"/>
  <c r="BC1323" i="6" s="1"/>
  <c r="BB1325" i="6"/>
  <c r="BB1326" i="6"/>
  <c r="BB1327" i="6"/>
  <c r="BB1328" i="6"/>
  <c r="BB1329" i="6"/>
  <c r="BB1330" i="6"/>
  <c r="BB1331" i="6"/>
  <c r="BB1332" i="6"/>
  <c r="BC1331" i="6" s="1"/>
  <c r="BB1333" i="6"/>
  <c r="BB1334" i="6"/>
  <c r="BB1335" i="6"/>
  <c r="BB1336" i="6"/>
  <c r="BB1337" i="6"/>
  <c r="BB1338" i="6"/>
  <c r="BB1339" i="6"/>
  <c r="BC1338" i="6" s="1"/>
  <c r="BB1340" i="6"/>
  <c r="BB1341" i="6"/>
  <c r="BB1342" i="6"/>
  <c r="BB1343" i="6"/>
  <c r="BC1342" i="6" s="1"/>
  <c r="BB1344" i="6"/>
  <c r="BB1345" i="6"/>
  <c r="BB1346" i="6"/>
  <c r="BC1346" i="6"/>
  <c r="BB1347" i="6"/>
  <c r="BB1348" i="6"/>
  <c r="BB1349" i="6"/>
  <c r="BB1350" i="6"/>
  <c r="BB1351" i="6"/>
  <c r="BB1352" i="6"/>
  <c r="BB1353" i="6"/>
  <c r="BC1352" i="6" s="1"/>
  <c r="BB1354" i="6"/>
  <c r="BC1354" i="6" s="1"/>
  <c r="BB1355" i="6"/>
  <c r="BB1356" i="6"/>
  <c r="BC1355" i="6" s="1"/>
  <c r="BB1357" i="6"/>
  <c r="BB1358" i="6"/>
  <c r="BB1359" i="6"/>
  <c r="BB1360" i="6"/>
  <c r="BB1361" i="6"/>
  <c r="BC1360" i="6" s="1"/>
  <c r="BB1362" i="6"/>
  <c r="BB1363" i="6"/>
  <c r="BC1362" i="6" s="1"/>
  <c r="BB1364" i="6"/>
  <c r="BB1365" i="6"/>
  <c r="BB1366" i="6"/>
  <c r="BB1367" i="6"/>
  <c r="BB1368" i="6"/>
  <c r="BB1369" i="6"/>
  <c r="BC1368" i="6" s="1"/>
  <c r="BB1370" i="6"/>
  <c r="BC1370" i="6"/>
  <c r="BB1371" i="6"/>
  <c r="BB1372" i="6"/>
  <c r="BC1371" i="6" s="1"/>
  <c r="BB1373" i="6"/>
  <c r="BB1374" i="6"/>
  <c r="BB1375" i="6"/>
  <c r="BB1376" i="6"/>
  <c r="BB1377" i="6"/>
  <c r="BB1378" i="6"/>
  <c r="BB1379" i="6"/>
  <c r="BC1378" i="6" s="1"/>
  <c r="BB1380" i="6"/>
  <c r="BB1381" i="6"/>
  <c r="BB1382" i="6"/>
  <c r="BB1383" i="6"/>
  <c r="BC1382" i="6" s="1"/>
  <c r="BB1384" i="6"/>
  <c r="BB1385" i="6"/>
  <c r="BC1384" i="6" s="1"/>
  <c r="BB1386" i="6"/>
  <c r="BC1386" i="6"/>
  <c r="BB1387" i="6"/>
  <c r="BB1388" i="6"/>
  <c r="BC1387" i="6" s="1"/>
  <c r="BB1389" i="6"/>
  <c r="BB1390" i="6"/>
  <c r="BB1391" i="6"/>
  <c r="BB1392" i="6"/>
  <c r="BB1393" i="6"/>
  <c r="BB1394" i="6"/>
  <c r="BB1395" i="6"/>
  <c r="BB1396" i="6"/>
  <c r="BC1395" i="6" s="1"/>
  <c r="BB1397" i="6"/>
  <c r="BB1398" i="6"/>
  <c r="BB1399" i="6"/>
  <c r="BB1400" i="6"/>
  <c r="BB1401" i="6"/>
  <c r="BB1402" i="6"/>
  <c r="BB1403" i="6"/>
  <c r="BC1402" i="6" s="1"/>
  <c r="BB1404" i="6"/>
  <c r="BB1405" i="6"/>
  <c r="BB1406" i="6"/>
  <c r="BB1407" i="6"/>
  <c r="BC1406" i="6" s="1"/>
  <c r="BB1408" i="6"/>
  <c r="BB1409" i="6"/>
  <c r="BB1410" i="6"/>
  <c r="BC1410" i="6"/>
  <c r="BB1411" i="6"/>
  <c r="BB1412" i="6"/>
  <c r="BC1411" i="6" s="1"/>
  <c r="BB1413" i="6"/>
  <c r="BC1412" i="6" s="1"/>
  <c r="BB1414" i="6"/>
  <c r="BC1414" i="6"/>
  <c r="BB1415" i="6"/>
  <c r="BB1416" i="6"/>
  <c r="BC1415" i="6" s="1"/>
  <c r="BB1417" i="6"/>
  <c r="BB1418" i="6"/>
  <c r="BC1418" i="6"/>
  <c r="BB1419" i="6"/>
  <c r="BB1420" i="6"/>
  <c r="BC1419" i="6" s="1"/>
  <c r="BB1421" i="6"/>
  <c r="BC1420" i="6" s="1"/>
  <c r="BB1422" i="6"/>
  <c r="BC1422" i="6"/>
  <c r="BB1423" i="6"/>
  <c r="BB1424" i="6"/>
  <c r="BC1423" i="6" s="1"/>
  <c r="BB1425" i="6"/>
  <c r="BB1426" i="6"/>
  <c r="BC1426" i="6"/>
  <c r="BB1427" i="6"/>
  <c r="BB1428" i="6"/>
  <c r="BC1427" i="6" s="1"/>
  <c r="BB1429" i="6"/>
  <c r="BC1428" i="6" s="1"/>
  <c r="BB1430" i="6"/>
  <c r="BC1430" i="6"/>
  <c r="BB1431" i="6"/>
  <c r="BB1432" i="6"/>
  <c r="BC1431" i="6" s="1"/>
  <c r="BB1433" i="6"/>
  <c r="BB1434" i="6"/>
  <c r="BC1434" i="6"/>
  <c r="BB1435" i="6"/>
  <c r="BB1436" i="6"/>
  <c r="BC1435" i="6" s="1"/>
  <c r="BB1437" i="6"/>
  <c r="BC1436" i="6" s="1"/>
  <c r="BB1438" i="6"/>
  <c r="BC1438" i="6"/>
  <c r="BB1439" i="6"/>
  <c r="BB1440" i="6"/>
  <c r="BC1439" i="6" s="1"/>
  <c r="BB1441" i="6"/>
  <c r="BB1442" i="6"/>
  <c r="BC1442" i="6"/>
  <c r="BB1443" i="6"/>
  <c r="BB1444" i="6"/>
  <c r="BC1443" i="6" s="1"/>
  <c r="BB1445" i="6"/>
  <c r="BC1444" i="6" s="1"/>
  <c r="BB1446" i="6"/>
  <c r="BB1447" i="6"/>
  <c r="BC1446" i="6" s="1"/>
  <c r="BB1448" i="6"/>
  <c r="BB1449" i="6"/>
  <c r="BB1450" i="6"/>
  <c r="BC1450" i="6"/>
  <c r="BB1451" i="6"/>
  <c r="BB1452" i="6"/>
  <c r="BC1451" i="6" s="1"/>
  <c r="BB1453" i="6"/>
  <c r="BB1454" i="6"/>
  <c r="BB1455" i="6"/>
  <c r="BB1456" i="6"/>
  <c r="BB1457" i="6"/>
  <c r="BC1456" i="6" s="1"/>
  <c r="BB1458" i="6"/>
  <c r="BC1458" i="6"/>
  <c r="BB1459" i="6"/>
  <c r="BB1460" i="6"/>
  <c r="BC1459" i="6" s="1"/>
  <c r="BB1461" i="6"/>
  <c r="BB1462" i="6"/>
  <c r="BB1463" i="6"/>
  <c r="BC1462" i="6" s="1"/>
  <c r="BB1464" i="6"/>
  <c r="BB1465" i="6"/>
  <c r="BB1466" i="6"/>
  <c r="BC1466" i="6"/>
  <c r="BB1467" i="6"/>
  <c r="BB1468" i="6"/>
  <c r="BC1467" i="6" s="1"/>
  <c r="BB1469" i="6"/>
  <c r="BB1470" i="6"/>
  <c r="BB1471" i="6"/>
  <c r="BB1472" i="6"/>
  <c r="BB1473" i="6"/>
  <c r="BB1474" i="6"/>
  <c r="BB1475" i="6"/>
  <c r="BB1476" i="6"/>
  <c r="BB1477" i="6"/>
  <c r="BB1478" i="6"/>
  <c r="BB1479" i="6"/>
  <c r="BB1480" i="6"/>
  <c r="BB1481" i="6"/>
  <c r="BB1482" i="6"/>
  <c r="BB1483" i="6"/>
  <c r="BB1484" i="6"/>
  <c r="BB1485" i="6"/>
  <c r="BB1486" i="6"/>
  <c r="BB1487" i="6"/>
  <c r="BB1488" i="6"/>
  <c r="BB1489" i="6"/>
  <c r="BB1490" i="6"/>
  <c r="BB1491" i="6"/>
  <c r="BB1492" i="6"/>
  <c r="BB1493" i="6"/>
  <c r="BB1494" i="6"/>
  <c r="BB1495" i="6"/>
  <c r="BC1495" i="6"/>
  <c r="BB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U90" i="6" s="1"/>
  <c r="AT92" i="6"/>
  <c r="AT93" i="6"/>
  <c r="AU92" i="6" s="1"/>
  <c r="AT94" i="6"/>
  <c r="AT95" i="6"/>
  <c r="AU94" i="6" s="1"/>
  <c r="AT96" i="6"/>
  <c r="AU96" i="6"/>
  <c r="AT97" i="6"/>
  <c r="AT98" i="6"/>
  <c r="AU97" i="6" s="1"/>
  <c r="AT99" i="6"/>
  <c r="AT100" i="6"/>
  <c r="AT101" i="6"/>
  <c r="AT102" i="6"/>
  <c r="AU101" i="6" s="1"/>
  <c r="AT103" i="6"/>
  <c r="AT104" i="6"/>
  <c r="AU103" i="6" s="1"/>
  <c r="AT105" i="6"/>
  <c r="AT106" i="6"/>
  <c r="AT107" i="6"/>
  <c r="AT108" i="6"/>
  <c r="AT109" i="6"/>
  <c r="AT110" i="6"/>
  <c r="AT111" i="6"/>
  <c r="AT112" i="6"/>
  <c r="AT113" i="6"/>
  <c r="AU112" i="6" s="1"/>
  <c r="AT114" i="6"/>
  <c r="AT115" i="6"/>
  <c r="AT116" i="6"/>
  <c r="AT117" i="6"/>
  <c r="AT118" i="6"/>
  <c r="AT119" i="6"/>
  <c r="AT120" i="6"/>
  <c r="AT121" i="6"/>
  <c r="AU120" i="6" s="1"/>
  <c r="AT122" i="6"/>
  <c r="AT123" i="6"/>
  <c r="AU122" i="6" s="1"/>
  <c r="AT124" i="6"/>
  <c r="AT125" i="6"/>
  <c r="AU124" i="6" s="1"/>
  <c r="AT126" i="6"/>
  <c r="AT127" i="6"/>
  <c r="AU126" i="6" s="1"/>
  <c r="AT128" i="6"/>
  <c r="AU128" i="6"/>
  <c r="AT129" i="6"/>
  <c r="AT130" i="6"/>
  <c r="AU129" i="6" s="1"/>
  <c r="AT131" i="6"/>
  <c r="AT132" i="6"/>
  <c r="AT133" i="6"/>
  <c r="AT134" i="6"/>
  <c r="AU133" i="6" s="1"/>
  <c r="AT135" i="6"/>
  <c r="AT136" i="6"/>
  <c r="AU135" i="6" s="1"/>
  <c r="AT137" i="6"/>
  <c r="AT138" i="6"/>
  <c r="AU137" i="6" s="1"/>
  <c r="AT139" i="6"/>
  <c r="AT140" i="6"/>
  <c r="AU139" i="6" s="1"/>
  <c r="AT141" i="6"/>
  <c r="AT142" i="6"/>
  <c r="AU141" i="6" s="1"/>
  <c r="AT143" i="6"/>
  <c r="AU143" i="6"/>
  <c r="AT144" i="6"/>
  <c r="AT145" i="6"/>
  <c r="AU144" i="6" s="1"/>
  <c r="AT146" i="6"/>
  <c r="AT147" i="6"/>
  <c r="AT148" i="6"/>
  <c r="AT149" i="6"/>
  <c r="AU148" i="6" s="1"/>
  <c r="AT150" i="6"/>
  <c r="AT151" i="6"/>
  <c r="AU150" i="6" s="1"/>
  <c r="AT152" i="6"/>
  <c r="AT153" i="6"/>
  <c r="AT154" i="6"/>
  <c r="AT155" i="6"/>
  <c r="AT156" i="6"/>
  <c r="AT157" i="6"/>
  <c r="AT158" i="6"/>
  <c r="AT159" i="6"/>
  <c r="AT160" i="6"/>
  <c r="AT161" i="6"/>
  <c r="AT162" i="6"/>
  <c r="AT163" i="6"/>
  <c r="AT164" i="6"/>
  <c r="AT165" i="6"/>
  <c r="AT166" i="6"/>
  <c r="AT167" i="6"/>
  <c r="AT168" i="6"/>
  <c r="AT169" i="6"/>
  <c r="AT170" i="6"/>
  <c r="AU169" i="6" s="1"/>
  <c r="AT171" i="6"/>
  <c r="AT172" i="6"/>
  <c r="AU171" i="6" s="1"/>
  <c r="AT173" i="6"/>
  <c r="AT174" i="6"/>
  <c r="AU173" i="6" s="1"/>
  <c r="AT175" i="6"/>
  <c r="AU175" i="6"/>
  <c r="AT176" i="6"/>
  <c r="AT177" i="6"/>
  <c r="AU176" i="6" s="1"/>
  <c r="AT178" i="6"/>
  <c r="AT179" i="6"/>
  <c r="AT180" i="6"/>
  <c r="AT181" i="6"/>
  <c r="AU180" i="6" s="1"/>
  <c r="AT182" i="6"/>
  <c r="AT183" i="6"/>
  <c r="AU182" i="6" s="1"/>
  <c r="AT184" i="6"/>
  <c r="AT185" i="6"/>
  <c r="AT186" i="6"/>
  <c r="AT187" i="6"/>
  <c r="AT188" i="6"/>
  <c r="AT189" i="6"/>
  <c r="AT190" i="6"/>
  <c r="AT191" i="6"/>
  <c r="AT192" i="6"/>
  <c r="AU191" i="6" s="1"/>
  <c r="AT193" i="6"/>
  <c r="AT194" i="6"/>
  <c r="AT195" i="6"/>
  <c r="AT196" i="6"/>
  <c r="AT197" i="6"/>
  <c r="AU197" i="6"/>
  <c r="AT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M50" i="6" s="1"/>
  <c r="AL52" i="6"/>
  <c r="AL53" i="6"/>
  <c r="AM52" i="6" s="1"/>
  <c r="AL54" i="6"/>
  <c r="AL55" i="6"/>
  <c r="AM54" i="6" s="1"/>
  <c r="AL56" i="6"/>
  <c r="AL57" i="6"/>
  <c r="AM56" i="6" s="1"/>
  <c r="AL58" i="6"/>
  <c r="AM58" i="6"/>
  <c r="AL59" i="6"/>
  <c r="AL60" i="6"/>
  <c r="AM59" i="6" s="1"/>
  <c r="AL61" i="6"/>
  <c r="AL62" i="6"/>
  <c r="AL63" i="6"/>
  <c r="AL64" i="6"/>
  <c r="AM63" i="6" s="1"/>
  <c r="AL65" i="6"/>
  <c r="AL66" i="6"/>
  <c r="AM65" i="6" s="1"/>
  <c r="AL67" i="6"/>
  <c r="AL68" i="6"/>
  <c r="AL69" i="6"/>
  <c r="AL70" i="6"/>
  <c r="AL71" i="6"/>
  <c r="AL72" i="6"/>
  <c r="AL73" i="6"/>
  <c r="AL74" i="6"/>
  <c r="AL75" i="6"/>
  <c r="AM74" i="6" s="1"/>
  <c r="AL76" i="6"/>
  <c r="AL77" i="6"/>
  <c r="AL78" i="6"/>
  <c r="AL79" i="6"/>
  <c r="AL80" i="6"/>
  <c r="AL81" i="6"/>
  <c r="AL82" i="6"/>
  <c r="AL83" i="6"/>
  <c r="AL84" i="6"/>
  <c r="AL85" i="6"/>
  <c r="AM84" i="6" s="1"/>
  <c r="AL86" i="6"/>
  <c r="AL87" i="6"/>
  <c r="AM86" i="6" s="1"/>
  <c r="AL88" i="6"/>
  <c r="AL89" i="6"/>
  <c r="AM88" i="6" s="1"/>
  <c r="AL90" i="6"/>
  <c r="AM90" i="6"/>
  <c r="AL91" i="6"/>
  <c r="AL92" i="6"/>
  <c r="AM91" i="6" s="1"/>
  <c r="AL93" i="6"/>
  <c r="AL94" i="6"/>
  <c r="AL95" i="6"/>
  <c r="AL96" i="6"/>
  <c r="AM95" i="6" s="1"/>
  <c r="AL97" i="6"/>
  <c r="AL98" i="6"/>
  <c r="AM97" i="6" s="1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M114" i="6" s="1"/>
  <c r="AL116" i="6"/>
  <c r="AL117" i="6"/>
  <c r="AM116" i="6" s="1"/>
  <c r="AL118" i="6"/>
  <c r="AL119" i="6"/>
  <c r="AM118" i="6" s="1"/>
  <c r="AL120" i="6"/>
  <c r="AL121" i="6"/>
  <c r="AM120" i="6" s="1"/>
  <c r="AL122" i="6"/>
  <c r="AM122" i="6"/>
  <c r="AL123" i="6"/>
  <c r="AL124" i="6"/>
  <c r="AM123" i="6" s="1"/>
  <c r="AL125" i="6"/>
  <c r="AL126" i="6"/>
  <c r="AL127" i="6"/>
  <c r="AL128" i="6"/>
  <c r="AM127" i="6" s="1"/>
  <c r="AL129" i="6"/>
  <c r="AL130" i="6"/>
  <c r="AM129" i="6" s="1"/>
  <c r="AL131" i="6"/>
  <c r="AL132" i="6"/>
  <c r="AL133" i="6"/>
  <c r="AL134" i="6"/>
  <c r="AL135" i="6"/>
  <c r="AL136" i="6"/>
  <c r="AL137" i="6"/>
  <c r="AL138" i="6"/>
  <c r="AL139" i="6"/>
  <c r="AM138" i="6" s="1"/>
  <c r="AL140" i="6"/>
  <c r="AL141" i="6"/>
  <c r="AL142" i="6"/>
  <c r="AL143" i="6"/>
  <c r="AL144" i="6"/>
  <c r="AL145" i="6"/>
  <c r="AL146" i="6"/>
  <c r="AL147" i="6"/>
  <c r="AL148" i="6"/>
  <c r="AL149" i="6"/>
  <c r="AM148" i="6" s="1"/>
  <c r="AL150" i="6"/>
  <c r="AL151" i="6"/>
  <c r="AM150" i="6" s="1"/>
  <c r="AL152" i="6"/>
  <c r="AL153" i="6"/>
  <c r="AM152" i="6" s="1"/>
  <c r="AL154" i="6"/>
  <c r="AM154" i="6"/>
  <c r="AL155" i="6"/>
  <c r="AL156" i="6"/>
  <c r="AM155" i="6" s="1"/>
  <c r="AL157" i="6"/>
  <c r="AL158" i="6"/>
  <c r="AL159" i="6"/>
  <c r="AL160" i="6"/>
  <c r="AM159" i="6" s="1"/>
  <c r="AL161" i="6"/>
  <c r="AL162" i="6"/>
  <c r="AL163" i="6"/>
  <c r="AL164" i="6"/>
  <c r="AM163" i="6" s="1"/>
  <c r="AL165" i="6"/>
  <c r="AL166" i="6"/>
  <c r="AL167" i="6"/>
  <c r="AL168" i="6"/>
  <c r="AM167" i="6" s="1"/>
  <c r="AL169" i="6"/>
  <c r="AL170" i="6"/>
  <c r="AL171" i="6"/>
  <c r="AL172" i="6"/>
  <c r="AL173" i="6"/>
  <c r="AL174" i="6"/>
  <c r="AL175" i="6"/>
  <c r="AL176" i="6"/>
  <c r="AL177" i="6"/>
  <c r="AL178" i="6"/>
  <c r="AM177" i="6" s="1"/>
  <c r="AL179" i="6"/>
  <c r="AL180" i="6"/>
  <c r="AL181" i="6"/>
  <c r="AM180" i="6" s="1"/>
  <c r="AL182" i="6"/>
  <c r="AL183" i="6"/>
  <c r="AL184" i="6"/>
  <c r="AL185" i="6"/>
  <c r="AM184" i="6" s="1"/>
  <c r="AL186" i="6"/>
  <c r="AL187" i="6"/>
  <c r="AL188" i="6"/>
  <c r="AL189" i="6"/>
  <c r="AL190" i="6"/>
  <c r="AL191" i="6"/>
  <c r="AM190" i="6" s="1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M212" i="6" s="1"/>
  <c r="AL214" i="6"/>
  <c r="AL215" i="6"/>
  <c r="AL216" i="6"/>
  <c r="AL217" i="6"/>
  <c r="AL218" i="6"/>
  <c r="AL219" i="6"/>
  <c r="AL220" i="6"/>
  <c r="AL221" i="6"/>
  <c r="AM220" i="6" s="1"/>
  <c r="AL222" i="6"/>
  <c r="AL223" i="6"/>
  <c r="AL224" i="6"/>
  <c r="AL225" i="6"/>
  <c r="AL226" i="6"/>
  <c r="AL227" i="6"/>
  <c r="AL228" i="6"/>
  <c r="AL229" i="6"/>
  <c r="AL230" i="6"/>
  <c r="AL231" i="6"/>
  <c r="AM230" i="6" s="1"/>
  <c r="AL232" i="6"/>
  <c r="AM231" i="6" s="1"/>
  <c r="AL233" i="6"/>
  <c r="AL234" i="6"/>
  <c r="AM233" i="6" s="1"/>
  <c r="AL235" i="6"/>
  <c r="AL236" i="6"/>
  <c r="AL237" i="6"/>
  <c r="AL238" i="6"/>
  <c r="AL239" i="6"/>
  <c r="AL240" i="6"/>
  <c r="AL241" i="6"/>
  <c r="AL242" i="6"/>
  <c r="AM241" i="6" s="1"/>
  <c r="AL243" i="6"/>
  <c r="AL244" i="6"/>
  <c r="AL245" i="6"/>
  <c r="AL246" i="6"/>
  <c r="AL247" i="6"/>
  <c r="AL248" i="6"/>
  <c r="AM247" i="6" s="1"/>
  <c r="AL249" i="6"/>
  <c r="AL250" i="6"/>
  <c r="AL251" i="6"/>
  <c r="AL252" i="6"/>
  <c r="AM251" i="6" s="1"/>
  <c r="AL253" i="6"/>
  <c r="AL254" i="6"/>
  <c r="AL255" i="6"/>
  <c r="AM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M276" i="6" s="1"/>
  <c r="AL278" i="6"/>
  <c r="AL279" i="6"/>
  <c r="AL280" i="6"/>
  <c r="AL281" i="6"/>
  <c r="AL282" i="6"/>
  <c r="AL283" i="6"/>
  <c r="AL284" i="6"/>
  <c r="AL285" i="6"/>
  <c r="AM284" i="6" s="1"/>
  <c r="AL286" i="6"/>
  <c r="AL287" i="6"/>
  <c r="AL288" i="6"/>
  <c r="AL289" i="6"/>
  <c r="AL290" i="6"/>
  <c r="AL291" i="6"/>
  <c r="AL292" i="6"/>
  <c r="AL293" i="6"/>
  <c r="AL294" i="6"/>
  <c r="AL295" i="6"/>
  <c r="AM294" i="6" s="1"/>
  <c r="AL296" i="6"/>
  <c r="AL297" i="6"/>
  <c r="AL298" i="6"/>
  <c r="AM297" i="6" s="1"/>
  <c r="AL299" i="6"/>
  <c r="AL300" i="6"/>
  <c r="AL301" i="6"/>
  <c r="AL302" i="6"/>
  <c r="AL303" i="6"/>
  <c r="AL304" i="6"/>
  <c r="AL305" i="6"/>
  <c r="AL306" i="6"/>
  <c r="AL307" i="6"/>
  <c r="AL308" i="6"/>
  <c r="AL309" i="6"/>
  <c r="AM308" i="6" s="1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M329" i="6" s="1"/>
  <c r="AL331" i="6"/>
  <c r="AL332" i="6"/>
  <c r="AL333" i="6"/>
  <c r="AL334" i="6"/>
  <c r="AL335" i="6"/>
  <c r="AL336" i="6"/>
  <c r="AL337" i="6"/>
  <c r="AL338" i="6"/>
  <c r="AL339" i="6"/>
  <c r="AL340" i="6"/>
  <c r="AL341" i="6"/>
  <c r="AL342" i="6"/>
  <c r="AL343" i="6"/>
  <c r="AL344" i="6"/>
  <c r="AM343" i="6" s="1"/>
  <c r="AL345" i="6"/>
  <c r="AL346" i="6"/>
  <c r="AL347" i="6"/>
  <c r="AL348" i="6"/>
  <c r="AM347" i="6" s="1"/>
  <c r="AL349" i="6"/>
  <c r="AL350" i="6"/>
  <c r="AL351" i="6"/>
  <c r="AL352" i="6"/>
  <c r="AM351" i="6" s="1"/>
  <c r="AL353" i="6"/>
  <c r="AL354" i="6"/>
  <c r="AL355" i="6"/>
  <c r="AL356" i="6"/>
  <c r="AM355" i="6" s="1"/>
  <c r="AL357" i="6"/>
  <c r="AL358" i="6"/>
  <c r="AL359" i="6"/>
  <c r="AM359" i="6"/>
  <c r="AL360" i="6"/>
  <c r="AL361" i="6"/>
  <c r="AL362" i="6"/>
  <c r="AL363" i="6"/>
  <c r="AL364" i="6"/>
  <c r="AL365" i="6"/>
  <c r="AL366" i="6"/>
  <c r="AL367" i="6"/>
  <c r="AL368" i="6"/>
  <c r="AL369" i="6"/>
  <c r="AL370" i="6"/>
  <c r="AL371" i="6"/>
  <c r="AL372" i="6"/>
  <c r="AL373" i="6"/>
  <c r="AM372" i="6" s="1"/>
  <c r="AL374" i="6"/>
  <c r="AL375" i="6"/>
  <c r="AL376" i="6"/>
  <c r="AL377" i="6"/>
  <c r="AL378" i="6"/>
  <c r="AL379" i="6"/>
  <c r="AL380" i="6"/>
  <c r="AL381" i="6"/>
  <c r="AL382" i="6"/>
  <c r="AL383" i="6"/>
  <c r="AL384" i="6"/>
  <c r="AM383" i="6" s="1"/>
  <c r="AL385" i="6"/>
  <c r="AL386" i="6"/>
  <c r="AL387" i="6"/>
  <c r="AL388" i="6"/>
  <c r="AL389" i="6"/>
  <c r="AL390" i="6"/>
  <c r="AL391" i="6"/>
  <c r="AL392" i="6"/>
  <c r="AL393" i="6"/>
  <c r="AL394" i="6"/>
  <c r="AM393" i="6" s="1"/>
  <c r="AL395" i="6"/>
  <c r="AL396" i="6"/>
  <c r="AL397" i="6"/>
  <c r="AL398" i="6"/>
  <c r="AL399" i="6"/>
  <c r="AL400" i="6"/>
  <c r="AL401" i="6"/>
  <c r="AL402" i="6"/>
  <c r="AM401" i="6" s="1"/>
  <c r="AL403" i="6"/>
  <c r="AL404" i="6"/>
  <c r="AL405" i="6"/>
  <c r="AL406" i="6"/>
  <c r="AL407" i="6"/>
  <c r="AL408" i="6"/>
  <c r="AM407" i="6" s="1"/>
  <c r="AL409" i="6"/>
  <c r="AL410" i="6"/>
  <c r="AL411" i="6"/>
  <c r="AL412" i="6"/>
  <c r="AM411" i="6" s="1"/>
  <c r="AL413" i="6"/>
  <c r="AL414" i="6"/>
  <c r="AL415" i="6"/>
  <c r="AL416" i="6"/>
  <c r="AM415" i="6" s="1"/>
  <c r="AL417" i="6"/>
  <c r="AL418" i="6"/>
  <c r="AL419" i="6"/>
  <c r="AL420" i="6"/>
  <c r="AM419" i="6" s="1"/>
  <c r="AL421" i="6"/>
  <c r="AL422" i="6"/>
  <c r="AL423" i="6"/>
  <c r="AM423" i="6"/>
  <c r="AL424" i="6"/>
  <c r="AL425" i="6"/>
  <c r="AL426" i="6"/>
  <c r="AL427" i="6"/>
  <c r="AL428" i="6"/>
  <c r="AL429" i="6"/>
  <c r="AL430" i="6"/>
  <c r="AL431" i="6"/>
  <c r="AL432" i="6"/>
  <c r="AL433" i="6"/>
  <c r="AL434" i="6"/>
  <c r="AL435" i="6"/>
  <c r="AL436" i="6"/>
  <c r="AL437" i="6"/>
  <c r="AM436" i="6" s="1"/>
  <c r="AL438" i="6"/>
  <c r="AL439" i="6"/>
  <c r="AL440" i="6"/>
  <c r="AL441" i="6"/>
  <c r="AL442" i="6"/>
  <c r="AL443" i="6"/>
  <c r="AL444" i="6"/>
  <c r="AL445" i="6"/>
  <c r="AL446" i="6"/>
  <c r="AL447" i="6"/>
  <c r="AL448" i="6"/>
  <c r="AL449" i="6"/>
  <c r="AL450" i="6"/>
  <c r="AM449" i="6" s="1"/>
  <c r="AL451" i="6"/>
  <c r="AL452" i="6"/>
  <c r="AL453" i="6"/>
  <c r="AM453" i="6"/>
  <c r="AL454" i="6"/>
  <c r="AL455" i="6"/>
  <c r="AL456" i="6"/>
  <c r="AL457" i="6"/>
  <c r="AL458" i="6"/>
  <c r="AL459" i="6"/>
  <c r="AM458" i="6" s="1"/>
  <c r="AL460" i="6"/>
  <c r="AL461" i="6"/>
  <c r="AL462" i="6"/>
  <c r="AL463" i="6"/>
  <c r="AM462" i="6" s="1"/>
  <c r="AL464" i="6"/>
  <c r="AL465" i="6"/>
  <c r="AL466" i="6"/>
  <c r="AL467" i="6"/>
  <c r="AM466" i="6" s="1"/>
  <c r="AL468" i="6"/>
  <c r="AL469" i="6"/>
  <c r="AL470" i="6"/>
  <c r="AL471" i="6"/>
  <c r="AM470" i="6" s="1"/>
  <c r="AL472" i="6"/>
  <c r="AL473" i="6"/>
  <c r="AL474" i="6"/>
  <c r="AL475" i="6"/>
  <c r="AM474" i="6" s="1"/>
  <c r="AL476" i="6"/>
  <c r="AL477" i="6"/>
  <c r="AL478" i="6"/>
  <c r="AL479" i="6"/>
  <c r="AM478" i="6" s="1"/>
  <c r="AL480" i="6"/>
  <c r="AL481" i="6"/>
  <c r="AL482" i="6"/>
  <c r="AL483" i="6"/>
  <c r="AM482" i="6" s="1"/>
  <c r="AL484" i="6"/>
  <c r="AL485" i="6"/>
  <c r="AL486" i="6"/>
  <c r="AL487" i="6"/>
  <c r="AM486" i="6" s="1"/>
  <c r="AL488" i="6"/>
  <c r="AL489" i="6"/>
  <c r="AL490" i="6"/>
  <c r="AL491" i="6"/>
  <c r="AM490" i="6" s="1"/>
  <c r="AL492" i="6"/>
  <c r="AL493" i="6"/>
  <c r="AL494" i="6"/>
  <c r="AL495" i="6"/>
  <c r="AM494" i="6" s="1"/>
  <c r="AL496" i="6"/>
  <c r="AL497" i="6"/>
  <c r="AL498" i="6"/>
  <c r="AL499" i="6"/>
  <c r="AM498" i="6" s="1"/>
  <c r="AL500" i="6"/>
  <c r="AL501" i="6"/>
  <c r="AL502" i="6"/>
  <c r="AL503" i="6"/>
  <c r="AM502" i="6" s="1"/>
  <c r="AL504" i="6"/>
  <c r="AL505" i="6"/>
  <c r="AL506" i="6"/>
  <c r="AL507" i="6"/>
  <c r="AM506" i="6" s="1"/>
  <c r="AL508" i="6"/>
  <c r="AL509" i="6"/>
  <c r="AL510" i="6"/>
  <c r="AL511" i="6"/>
  <c r="AL512" i="6"/>
  <c r="AL513" i="6"/>
  <c r="AL514" i="6"/>
  <c r="AL515" i="6"/>
  <c r="AL516" i="6"/>
  <c r="AL517" i="6"/>
  <c r="AM516" i="6" s="1"/>
  <c r="AL518" i="6"/>
  <c r="AM517" i="6" s="1"/>
  <c r="AL519" i="6"/>
  <c r="AL520" i="6"/>
  <c r="AM519" i="6" s="1"/>
  <c r="AL521" i="6"/>
  <c r="AL522" i="6"/>
  <c r="AL523" i="6"/>
  <c r="AL524" i="6"/>
  <c r="AM523" i="6" s="1"/>
  <c r="AL525" i="6"/>
  <c r="AL526" i="6"/>
  <c r="AL527" i="6"/>
  <c r="AL528" i="6"/>
  <c r="AL529" i="6"/>
  <c r="AL530" i="6"/>
  <c r="AL531" i="6"/>
  <c r="AL532" i="6"/>
  <c r="AL533" i="6"/>
  <c r="AL534" i="6"/>
  <c r="AM533" i="6" s="1"/>
  <c r="AL535" i="6"/>
  <c r="AL536" i="6"/>
  <c r="AL537" i="6"/>
  <c r="AL538" i="6"/>
  <c r="AM537" i="6" s="1"/>
  <c r="AL539" i="6"/>
  <c r="AL540" i="6"/>
  <c r="AL541" i="6"/>
  <c r="AL542" i="6"/>
  <c r="AM541" i="6" s="1"/>
  <c r="AL543" i="6"/>
  <c r="AL544" i="6"/>
  <c r="AL545" i="6"/>
  <c r="AL546" i="6"/>
  <c r="AM545" i="6" s="1"/>
  <c r="AL547" i="6"/>
  <c r="AL548" i="6"/>
  <c r="AL549" i="6"/>
  <c r="AM549" i="6"/>
  <c r="AL550" i="6"/>
  <c r="AL551" i="6"/>
  <c r="AL552" i="6"/>
  <c r="AL553" i="6"/>
  <c r="AL554" i="6"/>
  <c r="AL555" i="6"/>
  <c r="AL556" i="6"/>
  <c r="AL557" i="6"/>
  <c r="AL558" i="6"/>
  <c r="AL559" i="6"/>
  <c r="AM558" i="6" s="1"/>
  <c r="AL560" i="6"/>
  <c r="AL561" i="6"/>
  <c r="AL562" i="6"/>
  <c r="AL563" i="6"/>
  <c r="AM562" i="6" s="1"/>
  <c r="AL564" i="6"/>
  <c r="AL565" i="6"/>
  <c r="AL566" i="6"/>
  <c r="AL567" i="6"/>
  <c r="AM566" i="6" s="1"/>
  <c r="AL568" i="6"/>
  <c r="AL569" i="6"/>
  <c r="AL570" i="6"/>
  <c r="AL571" i="6"/>
  <c r="AM570" i="6" s="1"/>
  <c r="AL572" i="6"/>
  <c r="AL573" i="6"/>
  <c r="AL574" i="6"/>
  <c r="AL575" i="6"/>
  <c r="AM574" i="6" s="1"/>
  <c r="AL576" i="6"/>
  <c r="AL577" i="6"/>
  <c r="AL578" i="6"/>
  <c r="AL579" i="6"/>
  <c r="AM578" i="6" s="1"/>
  <c r="AL580" i="6"/>
  <c r="AL581" i="6"/>
  <c r="AM580" i="6" s="1"/>
  <c r="AL582" i="6"/>
  <c r="AL583" i="6"/>
  <c r="AL584" i="6"/>
  <c r="AL585" i="6"/>
  <c r="AL586" i="6"/>
  <c r="AL587" i="6"/>
  <c r="AL588" i="6"/>
  <c r="AL589" i="6"/>
  <c r="AM588" i="6" s="1"/>
  <c r="AL590" i="6"/>
  <c r="AL591" i="6"/>
  <c r="AL592" i="6"/>
  <c r="AM591" i="6" s="1"/>
  <c r="AL593" i="6"/>
  <c r="AL594" i="6"/>
  <c r="AL595" i="6"/>
  <c r="AL596" i="6"/>
  <c r="AM595" i="6" s="1"/>
  <c r="AL597" i="6"/>
  <c r="AL598" i="6"/>
  <c r="AM597" i="6" s="1"/>
  <c r="AL599" i="6"/>
  <c r="AL600" i="6"/>
  <c r="AM599" i="6" s="1"/>
  <c r="AL601" i="6"/>
  <c r="AL602" i="6"/>
  <c r="AM601" i="6" s="1"/>
  <c r="AL603" i="6"/>
  <c r="AL604" i="6"/>
  <c r="AM603" i="6" s="1"/>
  <c r="AL605" i="6"/>
  <c r="AM605" i="6"/>
  <c r="AL606" i="6"/>
  <c r="AL607" i="6"/>
  <c r="AM606" i="6" s="1"/>
  <c r="AL608" i="6"/>
  <c r="AL609" i="6"/>
  <c r="AL610" i="6"/>
  <c r="AL611" i="6"/>
  <c r="AM610" i="6" s="1"/>
  <c r="AL612" i="6"/>
  <c r="AL613" i="6"/>
  <c r="AM612" i="6" s="1"/>
  <c r="AL614" i="6"/>
  <c r="AL615" i="6"/>
  <c r="AL616" i="6"/>
  <c r="AL617" i="6"/>
  <c r="AL618" i="6"/>
  <c r="AL619" i="6"/>
  <c r="AL620" i="6"/>
  <c r="AL621" i="6"/>
  <c r="AL622" i="6"/>
  <c r="AM621" i="6" s="1"/>
  <c r="AL623" i="6"/>
  <c r="AL624" i="6"/>
  <c r="AL625" i="6"/>
  <c r="AL626" i="6"/>
  <c r="AL627" i="6"/>
  <c r="AL628" i="6"/>
  <c r="AL629" i="6"/>
  <c r="AL630" i="6"/>
  <c r="AM629" i="6" s="1"/>
  <c r="AL631" i="6"/>
  <c r="AL632" i="6"/>
  <c r="AL633" i="6"/>
  <c r="AL634" i="6"/>
  <c r="AM633" i="6" s="1"/>
  <c r="AL635" i="6"/>
  <c r="AL636" i="6"/>
  <c r="AL637" i="6"/>
  <c r="AM637" i="6"/>
  <c r="AL638" i="6"/>
  <c r="AL639" i="6"/>
  <c r="AL640" i="6"/>
  <c r="AL641" i="6"/>
  <c r="AL642" i="6"/>
  <c r="AL643" i="6"/>
  <c r="AL644" i="6"/>
  <c r="AL645" i="6"/>
  <c r="AL646" i="6"/>
  <c r="AL647" i="6"/>
  <c r="AL648" i="6"/>
  <c r="AL649" i="6"/>
  <c r="AL650" i="6"/>
  <c r="AL651" i="6"/>
  <c r="AL652" i="6"/>
  <c r="AL653" i="6"/>
  <c r="AL654" i="6"/>
  <c r="AL655" i="6"/>
  <c r="AM654" i="6" s="1"/>
  <c r="AL656" i="6"/>
  <c r="AL657" i="6"/>
  <c r="AL658" i="6"/>
  <c r="AL659" i="6"/>
  <c r="AM658" i="6" s="1"/>
  <c r="AL660" i="6"/>
  <c r="AL661" i="6"/>
  <c r="AL662" i="6"/>
  <c r="AL663" i="6"/>
  <c r="AM662" i="6" s="1"/>
  <c r="AL664" i="6"/>
  <c r="AL665" i="6"/>
  <c r="AL666" i="6"/>
  <c r="AL667" i="6"/>
  <c r="AM666" i="6" s="1"/>
  <c r="AL668" i="6"/>
  <c r="AL669" i="6"/>
  <c r="AL670" i="6"/>
  <c r="AL671" i="6"/>
  <c r="AM670" i="6" s="1"/>
  <c r="AL672" i="6"/>
  <c r="AL673" i="6"/>
  <c r="AL674" i="6"/>
  <c r="AL675" i="6"/>
  <c r="AM674" i="6" s="1"/>
  <c r="AL676" i="6"/>
  <c r="AL677" i="6"/>
  <c r="AM676" i="6" s="1"/>
  <c r="AL678" i="6"/>
  <c r="AL679" i="6"/>
  <c r="AL680" i="6"/>
  <c r="AL681" i="6"/>
  <c r="AL682" i="6"/>
  <c r="AL683" i="6"/>
  <c r="AL684" i="6"/>
  <c r="AL685" i="6"/>
  <c r="AM684" i="6" s="1"/>
  <c r="AL686" i="6"/>
  <c r="AL687" i="6"/>
  <c r="AL688" i="6"/>
  <c r="AM687" i="6" s="1"/>
  <c r="AL689" i="6"/>
  <c r="AL690" i="6"/>
  <c r="AL691" i="6"/>
  <c r="AL692" i="6"/>
  <c r="AM691" i="6" s="1"/>
  <c r="AL693" i="6"/>
  <c r="AL694" i="6"/>
  <c r="AL695" i="6"/>
  <c r="AL696" i="6"/>
  <c r="AM695" i="6" s="1"/>
  <c r="AL697" i="6"/>
  <c r="AL698" i="6"/>
  <c r="AM697" i="6" s="1"/>
  <c r="AL699" i="6"/>
  <c r="AL700" i="6"/>
  <c r="AM699" i="6" s="1"/>
  <c r="AL701" i="6"/>
  <c r="AL702" i="6"/>
  <c r="AM701" i="6" s="1"/>
  <c r="AL703" i="6"/>
  <c r="AL704" i="6"/>
  <c r="AL705" i="6"/>
  <c r="AL706" i="6"/>
  <c r="AM705" i="6" s="1"/>
  <c r="AL707" i="6"/>
  <c r="AL708" i="6"/>
  <c r="AL709" i="6"/>
  <c r="AL710" i="6"/>
  <c r="AM709" i="6" s="1"/>
  <c r="AL711" i="6"/>
  <c r="AL712" i="6"/>
  <c r="AM711" i="6" s="1"/>
  <c r="AL713" i="6"/>
  <c r="AL714" i="6"/>
  <c r="AM713" i="6" s="1"/>
  <c r="AL715" i="6"/>
  <c r="AL716" i="6"/>
  <c r="AM715" i="6" s="1"/>
  <c r="AL717" i="6"/>
  <c r="AM717" i="6"/>
  <c r="AL718" i="6"/>
  <c r="AL719" i="6"/>
  <c r="AM718" i="6" s="1"/>
  <c r="AL720" i="6"/>
  <c r="AL721" i="6"/>
  <c r="AL722" i="6"/>
  <c r="AL723" i="6"/>
  <c r="AM722" i="6" s="1"/>
  <c r="AL724" i="6"/>
  <c r="AL725" i="6"/>
  <c r="AM724" i="6" s="1"/>
  <c r="AL726" i="6"/>
  <c r="AL727" i="6"/>
  <c r="AL728" i="6"/>
  <c r="AL729" i="6"/>
  <c r="AL730" i="6"/>
  <c r="AL731" i="6"/>
  <c r="AL732" i="6"/>
  <c r="AL733" i="6"/>
  <c r="AL734" i="6"/>
  <c r="AM733" i="6" s="1"/>
  <c r="AL735" i="6"/>
  <c r="AL736" i="6"/>
  <c r="AL737" i="6"/>
  <c r="AL738" i="6"/>
  <c r="AL739" i="6"/>
  <c r="AL740" i="6"/>
  <c r="AL741" i="6"/>
  <c r="AL742" i="6"/>
  <c r="AM741" i="6" s="1"/>
  <c r="AL743" i="6"/>
  <c r="AL744" i="6"/>
  <c r="AM743" i="6" s="1"/>
  <c r="AL745" i="6"/>
  <c r="AL746" i="6"/>
  <c r="AM745" i="6" s="1"/>
  <c r="AL747" i="6"/>
  <c r="AL748" i="6"/>
  <c r="AM747" i="6" s="1"/>
  <c r="AL749" i="6"/>
  <c r="AM749" i="6"/>
  <c r="AL750" i="6"/>
  <c r="AL751" i="6"/>
  <c r="AM750" i="6" s="1"/>
  <c r="AL752" i="6"/>
  <c r="AL753" i="6"/>
  <c r="AL754" i="6"/>
  <c r="AL755" i="6"/>
  <c r="AM754" i="6" s="1"/>
  <c r="AL756" i="6"/>
  <c r="AL757" i="6"/>
  <c r="AM756" i="6" s="1"/>
  <c r="AL758" i="6"/>
  <c r="AL759" i="6"/>
  <c r="AM758" i="6" s="1"/>
  <c r="AL760" i="6"/>
  <c r="AL761" i="6"/>
  <c r="AL762" i="6"/>
  <c r="AL763" i="6"/>
  <c r="AM762" i="6" s="1"/>
  <c r="AL764" i="6"/>
  <c r="AL765" i="6"/>
  <c r="AL766" i="6"/>
  <c r="AL767" i="6"/>
  <c r="AL768" i="6"/>
  <c r="AL769" i="6"/>
  <c r="AL770" i="6"/>
  <c r="AL771" i="6"/>
  <c r="AL772" i="6"/>
  <c r="AL773" i="6"/>
  <c r="AM772" i="6" s="1"/>
  <c r="AL774" i="6"/>
  <c r="AL775" i="6"/>
  <c r="AL776" i="6"/>
  <c r="AM775" i="6" s="1"/>
  <c r="AL777" i="6"/>
  <c r="AL778" i="6"/>
  <c r="AL779" i="6"/>
  <c r="AL780" i="6"/>
  <c r="AM779" i="6" s="1"/>
  <c r="AL781" i="6"/>
  <c r="AL782" i="6"/>
  <c r="AL783" i="6"/>
  <c r="AL784" i="6"/>
  <c r="AM783" i="6" s="1"/>
  <c r="AL785" i="6"/>
  <c r="AL786" i="6"/>
  <c r="AL787" i="6"/>
  <c r="AL788" i="6"/>
  <c r="AM787" i="6" s="1"/>
  <c r="AL789" i="6"/>
  <c r="AL790" i="6"/>
  <c r="AM789" i="6" s="1"/>
  <c r="AL791" i="6"/>
  <c r="AL792" i="6"/>
  <c r="AM791" i="6" s="1"/>
  <c r="AL793" i="6"/>
  <c r="AL794" i="6"/>
  <c r="AM793" i="6" s="1"/>
  <c r="AL795" i="6"/>
  <c r="AL796" i="6"/>
  <c r="AM795" i="6" s="1"/>
  <c r="AL797" i="6"/>
  <c r="AL798" i="6"/>
  <c r="AM797" i="6" s="1"/>
  <c r="AL799" i="6"/>
  <c r="AL800" i="6"/>
  <c r="AL801" i="6"/>
  <c r="AL802" i="6"/>
  <c r="AM801" i="6" s="1"/>
  <c r="AL803" i="6"/>
  <c r="AL804" i="6"/>
  <c r="AL805" i="6"/>
  <c r="AL806" i="6"/>
  <c r="AM805" i="6" s="1"/>
  <c r="AL807" i="6"/>
  <c r="AL808" i="6"/>
  <c r="AM807" i="6" s="1"/>
  <c r="AL809" i="6"/>
  <c r="AL810" i="6"/>
  <c r="AM809" i="6" s="1"/>
  <c r="AL811" i="6"/>
  <c r="AL812" i="6"/>
  <c r="AM811" i="6" s="1"/>
  <c r="AL813" i="6"/>
  <c r="AM813" i="6"/>
  <c r="AL814" i="6"/>
  <c r="AL815" i="6"/>
  <c r="AM814" i="6" s="1"/>
  <c r="AL816" i="6"/>
  <c r="AL817" i="6"/>
  <c r="AL818" i="6"/>
  <c r="AL819" i="6"/>
  <c r="AM818" i="6" s="1"/>
  <c r="AL820" i="6"/>
  <c r="AL821" i="6"/>
  <c r="AM820" i="6" s="1"/>
  <c r="AL822" i="6"/>
  <c r="AL823" i="6"/>
  <c r="AM822" i="6" s="1"/>
  <c r="AL824" i="6"/>
  <c r="AL825" i="6"/>
  <c r="AL826" i="6"/>
  <c r="AL827" i="6"/>
  <c r="AM826" i="6" s="1"/>
  <c r="AL828" i="6"/>
  <c r="AL829" i="6"/>
  <c r="AL830" i="6"/>
  <c r="AL831" i="6"/>
  <c r="AM830" i="6" s="1"/>
  <c r="AL832" i="6"/>
  <c r="AL833" i="6"/>
  <c r="AL834" i="6"/>
  <c r="AL835" i="6"/>
  <c r="AM834" i="6" s="1"/>
  <c r="AL836" i="6"/>
  <c r="AL837" i="6"/>
  <c r="AM836" i="6" s="1"/>
  <c r="AL838" i="6"/>
  <c r="AL839" i="6"/>
  <c r="AL840" i="6"/>
  <c r="AL841" i="6"/>
  <c r="AL842" i="6"/>
  <c r="AL843" i="6"/>
  <c r="AL844" i="6"/>
  <c r="AL845" i="6"/>
  <c r="AM844" i="6" s="1"/>
  <c r="AL846" i="6"/>
  <c r="AM845" i="6" s="1"/>
  <c r="AL847" i="6"/>
  <c r="AL848" i="6"/>
  <c r="AM847" i="6" s="1"/>
  <c r="AL849" i="6"/>
  <c r="AL850" i="6"/>
  <c r="AL851" i="6"/>
  <c r="AL852" i="6"/>
  <c r="AM851" i="6" s="1"/>
  <c r="AL853" i="6"/>
  <c r="AL854" i="6"/>
  <c r="AL855" i="6"/>
  <c r="AL856" i="6"/>
  <c r="AM855" i="6" s="1"/>
  <c r="AL857" i="6"/>
  <c r="AL858" i="6"/>
  <c r="AM857" i="6" s="1"/>
  <c r="AL859" i="6"/>
  <c r="AL860" i="6"/>
  <c r="AM859" i="6" s="1"/>
  <c r="AL861" i="6"/>
  <c r="AM861" i="6"/>
  <c r="AL862" i="6"/>
  <c r="AL863" i="6"/>
  <c r="AM862" i="6" s="1"/>
  <c r="AL864" i="6"/>
  <c r="AL865" i="6"/>
  <c r="AL866" i="6"/>
  <c r="AL867" i="6"/>
  <c r="AM866" i="6" s="1"/>
  <c r="AL868" i="6"/>
  <c r="AL869" i="6"/>
  <c r="AM868" i="6" s="1"/>
  <c r="AL870" i="6"/>
  <c r="AL871" i="6"/>
  <c r="AL872" i="6"/>
  <c r="AL873" i="6"/>
  <c r="AL874" i="6"/>
  <c r="AL875" i="6"/>
  <c r="AL876" i="6"/>
  <c r="AL877" i="6"/>
  <c r="AL878" i="6"/>
  <c r="AL879" i="6"/>
  <c r="AL880" i="6"/>
  <c r="AL881" i="6"/>
  <c r="AL882" i="6"/>
  <c r="AL883" i="6"/>
  <c r="AL884" i="6"/>
  <c r="AL885" i="6"/>
  <c r="AL886" i="6"/>
  <c r="AM885" i="6" s="1"/>
  <c r="AL887" i="6"/>
  <c r="AL888" i="6"/>
  <c r="AL889" i="6"/>
  <c r="AL890" i="6"/>
  <c r="AM889" i="6" s="1"/>
  <c r="AL891" i="6"/>
  <c r="AL892" i="6"/>
  <c r="AL893" i="6"/>
  <c r="AL894" i="6"/>
  <c r="AM893" i="6" s="1"/>
  <c r="AL895" i="6"/>
  <c r="AL896" i="6"/>
  <c r="AM895" i="6" s="1"/>
  <c r="AL897" i="6"/>
  <c r="AL898" i="6"/>
  <c r="AM897" i="6" s="1"/>
  <c r="AL899" i="6"/>
  <c r="AL900" i="6"/>
  <c r="AM899" i="6" s="1"/>
  <c r="AL901" i="6"/>
  <c r="AM901" i="6"/>
  <c r="AL902" i="6"/>
  <c r="AL903" i="6"/>
  <c r="AM902" i="6" s="1"/>
  <c r="AL904" i="6"/>
  <c r="AL905" i="6"/>
  <c r="AL906" i="6"/>
  <c r="AL907" i="6"/>
  <c r="AM906" i="6" s="1"/>
  <c r="AL908" i="6"/>
  <c r="AL909" i="6"/>
  <c r="AM908" i="6" s="1"/>
  <c r="AL910" i="6"/>
  <c r="AL911" i="6"/>
  <c r="AM910" i="6" s="1"/>
  <c r="AL912" i="6"/>
  <c r="AL913" i="6"/>
  <c r="AL914" i="6"/>
  <c r="AL915" i="6"/>
  <c r="AM914" i="6" s="1"/>
  <c r="AL916" i="6"/>
  <c r="AL917" i="6"/>
  <c r="AL918" i="6"/>
  <c r="AL919" i="6"/>
  <c r="AL920" i="6"/>
  <c r="AL921" i="6"/>
  <c r="AL922" i="6"/>
  <c r="AL923" i="6"/>
  <c r="AL924" i="6"/>
  <c r="AL925" i="6"/>
  <c r="AM924" i="6" s="1"/>
  <c r="AL926" i="6"/>
  <c r="AM925" i="6" s="1"/>
  <c r="AL927" i="6"/>
  <c r="AL928" i="6"/>
  <c r="AM927" i="6" s="1"/>
  <c r="AL929" i="6"/>
  <c r="AL930" i="6"/>
  <c r="AL931" i="6"/>
  <c r="AL932" i="6"/>
  <c r="AM931" i="6" s="1"/>
  <c r="AL933" i="6"/>
  <c r="AL934" i="6"/>
  <c r="AL935" i="6"/>
  <c r="AL936" i="6"/>
  <c r="AM935" i="6" s="1"/>
  <c r="AL937" i="6"/>
  <c r="AL938" i="6"/>
  <c r="AL939" i="6"/>
  <c r="AL940" i="6"/>
  <c r="AM939" i="6" s="1"/>
  <c r="AL941" i="6"/>
  <c r="AL942" i="6"/>
  <c r="AM941" i="6" s="1"/>
  <c r="AL943" i="6"/>
  <c r="AL944" i="6"/>
  <c r="AM943" i="6" s="1"/>
  <c r="AL945" i="6"/>
  <c r="AL946" i="6"/>
  <c r="AM945" i="6" s="1"/>
  <c r="AL947" i="6"/>
  <c r="AL948" i="6"/>
  <c r="AM947" i="6" s="1"/>
  <c r="AL949" i="6"/>
  <c r="AL950" i="6"/>
  <c r="AM949" i="6" s="1"/>
  <c r="AL951" i="6"/>
  <c r="AL952" i="6"/>
  <c r="AL953" i="6"/>
  <c r="AL954" i="6"/>
  <c r="AM953" i="6" s="1"/>
  <c r="AL955" i="6"/>
  <c r="AL956" i="6"/>
  <c r="AL957" i="6"/>
  <c r="AL958" i="6"/>
  <c r="AM957" i="6" s="1"/>
  <c r="AL959" i="6"/>
  <c r="AL960" i="6"/>
  <c r="AM959" i="6" s="1"/>
  <c r="AL961" i="6"/>
  <c r="AL962" i="6"/>
  <c r="AM961" i="6" s="1"/>
  <c r="AL963" i="6"/>
  <c r="AL964" i="6"/>
  <c r="AM963" i="6" s="1"/>
  <c r="AL965" i="6"/>
  <c r="AM965" i="6"/>
  <c r="AL966" i="6"/>
  <c r="AL967" i="6"/>
  <c r="AM966" i="6" s="1"/>
  <c r="AL968" i="6"/>
  <c r="AL969" i="6"/>
  <c r="AL970" i="6"/>
  <c r="AL971" i="6"/>
  <c r="AM970" i="6" s="1"/>
  <c r="AL972" i="6"/>
  <c r="AL973" i="6"/>
  <c r="AM972" i="6" s="1"/>
  <c r="AL974" i="6"/>
  <c r="AL975" i="6"/>
  <c r="AM974" i="6" s="1"/>
  <c r="AL976" i="6"/>
  <c r="AL977" i="6"/>
  <c r="AL978" i="6"/>
  <c r="AL979" i="6"/>
  <c r="AM978" i="6" s="1"/>
  <c r="AL980" i="6"/>
  <c r="AL981" i="6"/>
  <c r="AL982" i="6"/>
  <c r="AL983" i="6"/>
  <c r="AL984" i="6"/>
  <c r="AL985" i="6"/>
  <c r="AL986" i="6"/>
  <c r="AL987" i="6"/>
  <c r="AL988" i="6"/>
  <c r="AL989" i="6"/>
  <c r="AM988" i="6" s="1"/>
  <c r="AL990" i="6"/>
  <c r="AL991" i="6"/>
  <c r="AL992" i="6"/>
  <c r="AM991" i="6" s="1"/>
  <c r="AL993" i="6"/>
  <c r="AL994" i="6"/>
  <c r="AL995" i="6"/>
  <c r="AL996" i="6"/>
  <c r="AM995" i="6" s="1"/>
  <c r="AL997" i="6"/>
  <c r="AL998" i="6"/>
  <c r="AL999" i="6"/>
  <c r="AL1000" i="6"/>
  <c r="AM999" i="6" s="1"/>
  <c r="AL1001" i="6"/>
  <c r="AL1002" i="6"/>
  <c r="AL1003" i="6"/>
  <c r="AL1004" i="6"/>
  <c r="AL1005" i="6"/>
  <c r="AL1006" i="6"/>
  <c r="AM1005" i="6" s="1"/>
  <c r="AL1007" i="6"/>
  <c r="AL1008" i="6"/>
  <c r="AL1009" i="6"/>
  <c r="AL1010" i="6"/>
  <c r="AM1009" i="6" s="1"/>
  <c r="AL1011" i="6"/>
  <c r="AL1012" i="6"/>
  <c r="AL1013" i="6"/>
  <c r="AL1014" i="6"/>
  <c r="AM1013" i="6" s="1"/>
  <c r="AL1015" i="6"/>
  <c r="AL1016" i="6"/>
  <c r="AM1015" i="6" s="1"/>
  <c r="AL1017" i="6"/>
  <c r="AL1018" i="6"/>
  <c r="AL1019" i="6"/>
  <c r="AL1020" i="6"/>
  <c r="AM1019" i="6" s="1"/>
  <c r="AL1021" i="6"/>
  <c r="AM1020" i="6" s="1"/>
  <c r="AL1022" i="6"/>
  <c r="AL1023" i="6"/>
  <c r="AL1024" i="6"/>
  <c r="AL1025" i="6"/>
  <c r="AM1024" i="6" s="1"/>
  <c r="AL1026" i="6"/>
  <c r="AL1027" i="6"/>
  <c r="AL1028" i="6"/>
  <c r="AL1029" i="6"/>
  <c r="AM1028" i="6" s="1"/>
  <c r="AL1030" i="6"/>
  <c r="AL1031" i="6"/>
  <c r="AL1032" i="6"/>
  <c r="AM1032" i="6"/>
  <c r="AL1033" i="6"/>
  <c r="AL1034" i="6"/>
  <c r="AL1035" i="6"/>
  <c r="AL1036" i="6"/>
  <c r="AM1035" i="6" s="1"/>
  <c r="AL1037" i="6"/>
  <c r="AL1038" i="6"/>
  <c r="AL1039" i="6"/>
  <c r="AL1040" i="6"/>
  <c r="AM1039" i="6" s="1"/>
  <c r="AL1041" i="6"/>
  <c r="AL1042" i="6"/>
  <c r="AL1043" i="6"/>
  <c r="AL1044" i="6"/>
  <c r="AM1043" i="6" s="1"/>
  <c r="AL1045" i="6"/>
  <c r="AL1046" i="6"/>
  <c r="AL1047" i="6"/>
  <c r="AL1048" i="6"/>
  <c r="AM1047" i="6" s="1"/>
  <c r="AL1049" i="6"/>
  <c r="AL1050" i="6"/>
  <c r="AL1051" i="6"/>
  <c r="AL1052" i="6"/>
  <c r="AM1051" i="6" s="1"/>
  <c r="AL1053" i="6"/>
  <c r="AL1054" i="6"/>
  <c r="AL1055" i="6"/>
  <c r="AL1056" i="6"/>
  <c r="AM1055" i="6" s="1"/>
  <c r="AL1057" i="6"/>
  <c r="AL1058" i="6"/>
  <c r="AL1059" i="6"/>
  <c r="AL1060" i="6"/>
  <c r="AM1059" i="6" s="1"/>
  <c r="AL1061" i="6"/>
  <c r="AL1062" i="6"/>
  <c r="AL1063" i="6"/>
  <c r="AL1064" i="6"/>
  <c r="AM1063" i="6" s="1"/>
  <c r="AL1065" i="6"/>
  <c r="AL1066" i="6"/>
  <c r="AL1067" i="6"/>
  <c r="AL1068" i="6"/>
  <c r="AM1067" i="6" s="1"/>
  <c r="AL1069" i="6"/>
  <c r="AL1070" i="6"/>
  <c r="AL1071" i="6"/>
  <c r="AL1072" i="6"/>
  <c r="AM1071" i="6" s="1"/>
  <c r="AL1073" i="6"/>
  <c r="AL1074" i="6"/>
  <c r="AL1075" i="6"/>
  <c r="AL1076" i="6"/>
  <c r="AM1075" i="6" s="1"/>
  <c r="AL1077" i="6"/>
  <c r="AL1078" i="6"/>
  <c r="AL1079" i="6"/>
  <c r="AL1080" i="6"/>
  <c r="AM1079" i="6" s="1"/>
  <c r="AL1081" i="6"/>
  <c r="AL1082" i="6"/>
  <c r="AL1083" i="6"/>
  <c r="AL1084" i="6"/>
  <c r="AM1083" i="6" s="1"/>
  <c r="AL1085" i="6"/>
  <c r="AL1086" i="6"/>
  <c r="AL1087" i="6"/>
  <c r="AL1088" i="6"/>
  <c r="AM1087" i="6" s="1"/>
  <c r="AL1089" i="6"/>
  <c r="AL1090" i="6"/>
  <c r="AL1091" i="6"/>
  <c r="AL1092" i="6"/>
  <c r="AM1091" i="6" s="1"/>
  <c r="AL1093" i="6"/>
  <c r="AL1094" i="6"/>
  <c r="AL1095" i="6"/>
  <c r="AL1096" i="6"/>
  <c r="AM1095" i="6" s="1"/>
  <c r="AL1097" i="6"/>
  <c r="AL1098" i="6"/>
  <c r="AL1099" i="6"/>
  <c r="AL1100" i="6"/>
  <c r="AM1099" i="6" s="1"/>
  <c r="AL1101" i="6"/>
  <c r="AL1102" i="6"/>
  <c r="AL1103" i="6"/>
  <c r="AL1104" i="6"/>
  <c r="AM1103" i="6" s="1"/>
  <c r="AL1105" i="6"/>
  <c r="AL1106" i="6"/>
  <c r="AL1107" i="6"/>
  <c r="AL1108" i="6"/>
  <c r="AM1107" i="6" s="1"/>
  <c r="AL1109" i="6"/>
  <c r="AL1110" i="6"/>
  <c r="AL1111" i="6"/>
  <c r="AL1112" i="6"/>
  <c r="AM1111" i="6" s="1"/>
  <c r="AL1113" i="6"/>
  <c r="AL1114" i="6"/>
  <c r="AL1115" i="6"/>
  <c r="AL1116" i="6"/>
  <c r="AM1115" i="6" s="1"/>
  <c r="AL1117" i="6"/>
  <c r="AL1118" i="6"/>
  <c r="AL1119" i="6"/>
  <c r="AL1120" i="6"/>
  <c r="AM1119" i="6" s="1"/>
  <c r="AL1121" i="6"/>
  <c r="AL1122" i="6"/>
  <c r="AL1123" i="6"/>
  <c r="AL1124" i="6"/>
  <c r="AM1123" i="6" s="1"/>
  <c r="AL1125" i="6"/>
  <c r="AL1126" i="6"/>
  <c r="AL1127" i="6"/>
  <c r="AL1128" i="6"/>
  <c r="AM1127" i="6" s="1"/>
  <c r="AL1129" i="6"/>
  <c r="AL1130" i="6"/>
  <c r="AL1131" i="6"/>
  <c r="AL1132" i="6"/>
  <c r="AM1131" i="6" s="1"/>
  <c r="AL1133" i="6"/>
  <c r="AL1134" i="6"/>
  <c r="AL1135" i="6"/>
  <c r="AL1136" i="6"/>
  <c r="AM1135" i="6" s="1"/>
  <c r="AL1137" i="6"/>
  <c r="AL1138" i="6"/>
  <c r="AL1139" i="6"/>
  <c r="AL1140" i="6"/>
  <c r="AM1139" i="6" s="1"/>
  <c r="AL1141" i="6"/>
  <c r="AL1142" i="6"/>
  <c r="AL1143" i="6"/>
  <c r="AL1144" i="6"/>
  <c r="AM1143" i="6" s="1"/>
  <c r="AL1145" i="6"/>
  <c r="AL1146" i="6"/>
  <c r="AL1147" i="6"/>
  <c r="AL1148" i="6"/>
  <c r="AM1147" i="6" s="1"/>
  <c r="AL1149" i="6"/>
  <c r="AL1150" i="6"/>
  <c r="AL1151" i="6"/>
  <c r="AL1152" i="6"/>
  <c r="AM1151" i="6" s="1"/>
  <c r="AL1153" i="6"/>
  <c r="AL1154" i="6"/>
  <c r="AL1155" i="6"/>
  <c r="AL1156" i="6"/>
  <c r="AM1155" i="6" s="1"/>
  <c r="AL1157" i="6"/>
  <c r="AL1158" i="6"/>
  <c r="AL1159" i="6"/>
  <c r="AL1160" i="6"/>
  <c r="AM1159" i="6" s="1"/>
  <c r="AL1161" i="6"/>
  <c r="AL1162" i="6"/>
  <c r="AL1163" i="6"/>
  <c r="AL1164" i="6"/>
  <c r="AM1163" i="6" s="1"/>
  <c r="AL1165" i="6"/>
  <c r="AL1166" i="6"/>
  <c r="AL1167" i="6"/>
  <c r="AL1168" i="6"/>
  <c r="AM1167" i="6" s="1"/>
  <c r="AL1169" i="6"/>
  <c r="AL1170" i="6"/>
  <c r="AL1171" i="6"/>
  <c r="AL1172" i="6"/>
  <c r="AM1171" i="6" s="1"/>
  <c r="AL1173" i="6"/>
  <c r="AL1174" i="6"/>
  <c r="AL1175" i="6"/>
  <c r="AL1176" i="6"/>
  <c r="AM1175" i="6" s="1"/>
  <c r="AL1177" i="6"/>
  <c r="AL1178" i="6"/>
  <c r="AL1179" i="6"/>
  <c r="AL1180" i="6"/>
  <c r="AM1179" i="6" s="1"/>
  <c r="AL1181" i="6"/>
  <c r="AL1182" i="6"/>
  <c r="AL1183" i="6"/>
  <c r="AL1184" i="6"/>
  <c r="AM1183" i="6" s="1"/>
  <c r="AL1185" i="6"/>
  <c r="AL1186" i="6"/>
  <c r="AL1187" i="6"/>
  <c r="AL1188" i="6"/>
  <c r="AM1187" i="6" s="1"/>
  <c r="AL1189" i="6"/>
  <c r="AL1190" i="6"/>
  <c r="AL1191" i="6"/>
  <c r="AL1192" i="6"/>
  <c r="AM1191" i="6" s="1"/>
  <c r="AL1193" i="6"/>
  <c r="AL1194" i="6"/>
  <c r="AL1195" i="6"/>
  <c r="AL1196" i="6"/>
  <c r="AM1195" i="6" s="1"/>
  <c r="AL1197" i="6"/>
  <c r="AL1198" i="6"/>
  <c r="AL1199" i="6"/>
  <c r="AL1200" i="6"/>
  <c r="AM1199" i="6" s="1"/>
  <c r="AL1201" i="6"/>
  <c r="AL1202" i="6"/>
  <c r="AL1203" i="6"/>
  <c r="AL1204" i="6"/>
  <c r="AM1203" i="6" s="1"/>
  <c r="AL1205" i="6"/>
  <c r="AL1206" i="6"/>
  <c r="AM1205" i="6" s="1"/>
  <c r="AL1207" i="6"/>
  <c r="AL1208" i="6"/>
  <c r="AL1209" i="6"/>
  <c r="AL1210" i="6"/>
  <c r="AL1211" i="6"/>
  <c r="AL1212" i="6"/>
  <c r="AL1213" i="6"/>
  <c r="AL1214" i="6"/>
  <c r="AM1213" i="6" s="1"/>
  <c r="AL1215" i="6"/>
  <c r="AL1216" i="6"/>
  <c r="AL1217" i="6"/>
  <c r="AM1216" i="6" s="1"/>
  <c r="AL1218" i="6"/>
  <c r="AL1219" i="6"/>
  <c r="AL1220" i="6"/>
  <c r="AL1221" i="6"/>
  <c r="AM1220" i="6" s="1"/>
  <c r="AL1222" i="6"/>
  <c r="AL1223" i="6"/>
  <c r="AL1224" i="6"/>
  <c r="AL1225" i="6"/>
  <c r="AM1224" i="6" s="1"/>
  <c r="AL1226" i="6"/>
  <c r="AL1227" i="6"/>
  <c r="AM1226" i="6" s="1"/>
  <c r="AL1228" i="6"/>
  <c r="AL1229" i="6"/>
  <c r="AM1228" i="6" s="1"/>
  <c r="AL1230" i="6"/>
  <c r="AL1231" i="6"/>
  <c r="AM1230" i="6" s="1"/>
  <c r="AL1232" i="6"/>
  <c r="AL1233" i="6"/>
  <c r="AL1234" i="6"/>
  <c r="AL1235" i="6"/>
  <c r="AM1234" i="6" s="1"/>
  <c r="AL1236" i="6"/>
  <c r="AL1237" i="6"/>
  <c r="AL1238" i="6"/>
  <c r="AM1238" i="6"/>
  <c r="AL1239" i="6"/>
  <c r="AL1240" i="6"/>
  <c r="AL1241" i="6"/>
  <c r="AL1242" i="6"/>
  <c r="AL1243" i="6"/>
  <c r="AL1244" i="6"/>
  <c r="AL1245" i="6"/>
  <c r="AL1246" i="6"/>
  <c r="AM1245" i="6" s="1"/>
  <c r="AL1247" i="6"/>
  <c r="AL1248" i="6"/>
  <c r="AM1247" i="6" s="1"/>
  <c r="AL1249" i="6"/>
  <c r="AL1250" i="6"/>
  <c r="AL1251" i="6"/>
  <c r="AL1252" i="6"/>
  <c r="AM1251" i="6" s="1"/>
  <c r="AL1253" i="6"/>
  <c r="AL1254" i="6"/>
  <c r="AL1255" i="6"/>
  <c r="AL1256" i="6"/>
  <c r="AM1255" i="6" s="1"/>
  <c r="AL1257" i="6"/>
  <c r="AL1258" i="6"/>
  <c r="AL1259" i="6"/>
  <c r="AL1260" i="6"/>
  <c r="AM1259" i="6" s="1"/>
  <c r="AL1261" i="6"/>
  <c r="AL1262" i="6"/>
  <c r="AL1263" i="6"/>
  <c r="AL1264" i="6"/>
  <c r="AM1263" i="6" s="1"/>
  <c r="AL1265" i="6"/>
  <c r="AL1266" i="6"/>
  <c r="AL1267" i="6"/>
  <c r="AL1268" i="6"/>
  <c r="AM1267" i="6" s="1"/>
  <c r="AL1269" i="6"/>
  <c r="AL1270" i="6"/>
  <c r="AM1269" i="6" s="1"/>
  <c r="AL1271" i="6"/>
  <c r="AL1272" i="6"/>
  <c r="AL1273" i="6"/>
  <c r="AL1274" i="6"/>
  <c r="AL1275" i="6"/>
  <c r="AL1276" i="6"/>
  <c r="AL1277" i="6"/>
  <c r="AL1278" i="6"/>
  <c r="AM1277" i="6" s="1"/>
  <c r="AL1279" i="6"/>
  <c r="AM1278" i="6" s="1"/>
  <c r="AL1280" i="6"/>
  <c r="AL1281" i="6"/>
  <c r="AM1280" i="6" s="1"/>
  <c r="AL1282" i="6"/>
  <c r="AL1283" i="6"/>
  <c r="AL1284" i="6"/>
  <c r="AL1285" i="6"/>
  <c r="AM1284" i="6" s="1"/>
  <c r="AL1286" i="6"/>
  <c r="AL1287" i="6"/>
  <c r="AL1288" i="6"/>
  <c r="AL1289" i="6"/>
  <c r="AM1288" i="6" s="1"/>
  <c r="AL1290" i="6"/>
  <c r="AL1291" i="6"/>
  <c r="AM1290" i="6" s="1"/>
  <c r="AL1292" i="6"/>
  <c r="AL1293" i="6"/>
  <c r="AM1292" i="6" s="1"/>
  <c r="AL1294" i="6"/>
  <c r="AL1295" i="6"/>
  <c r="AM1294" i="6" s="1"/>
  <c r="AL1296" i="6"/>
  <c r="AL1297" i="6"/>
  <c r="AL1298" i="6"/>
  <c r="AL1299" i="6"/>
  <c r="AM1298" i="6" s="1"/>
  <c r="AL1300" i="6"/>
  <c r="AL1301" i="6"/>
  <c r="AL1302" i="6"/>
  <c r="AM1302" i="6"/>
  <c r="AL1303" i="6"/>
  <c r="AL1304" i="6"/>
  <c r="AL1305" i="6"/>
  <c r="AL1306" i="6"/>
  <c r="AL1307" i="6"/>
  <c r="AL1308" i="6"/>
  <c r="AL1309" i="6"/>
  <c r="AL1310" i="6"/>
  <c r="AM1309" i="6" s="1"/>
  <c r="AL1311" i="6"/>
  <c r="AL1312" i="6"/>
  <c r="AM1311" i="6" s="1"/>
  <c r="AL1313" i="6"/>
  <c r="AL1314" i="6"/>
  <c r="AL1315" i="6"/>
  <c r="AL1316" i="6"/>
  <c r="AM1315" i="6" s="1"/>
  <c r="AM1316" i="6"/>
  <c r="AM21" i="6"/>
  <c r="AL21" i="6"/>
  <c r="AD22" i="6"/>
  <c r="AE21" i="6" s="1"/>
  <c r="AD23" i="6"/>
  <c r="AD24" i="6"/>
  <c r="AD25" i="6"/>
  <c r="AD26" i="6"/>
  <c r="AD27" i="6"/>
  <c r="AD28" i="6"/>
  <c r="AE27" i="6" s="1"/>
  <c r="AD29" i="6"/>
  <c r="AD30" i="6"/>
  <c r="AD31" i="6"/>
  <c r="AE30" i="6" s="1"/>
  <c r="AD32" i="6"/>
  <c r="AD33" i="6"/>
  <c r="AD34" i="6"/>
  <c r="AD35" i="6"/>
  <c r="AD36" i="6"/>
  <c r="AD37" i="6"/>
  <c r="AD38" i="6"/>
  <c r="AD39" i="6"/>
  <c r="AE38" i="6" s="1"/>
  <c r="AD40" i="6"/>
  <c r="AD41" i="6"/>
  <c r="AD42" i="6"/>
  <c r="AD43" i="6"/>
  <c r="AD44" i="6"/>
  <c r="AD45" i="6"/>
  <c r="AD46" i="6"/>
  <c r="AD47" i="6"/>
  <c r="AE46" i="6" s="1"/>
  <c r="AD48" i="6"/>
  <c r="AD49" i="6"/>
  <c r="AE48" i="6" s="1"/>
  <c r="AD50" i="6"/>
  <c r="AD51" i="6"/>
  <c r="AD52" i="6"/>
  <c r="AD53" i="6"/>
  <c r="AE52" i="6" s="1"/>
  <c r="AD54" i="6"/>
  <c r="AD55" i="6"/>
  <c r="AD56" i="6"/>
  <c r="AD57" i="6"/>
  <c r="AE56" i="6" s="1"/>
  <c r="AD58" i="6"/>
  <c r="AD59" i="6"/>
  <c r="AD60" i="6"/>
  <c r="AD61" i="6"/>
  <c r="AE60" i="6" s="1"/>
  <c r="AD62" i="6"/>
  <c r="AD63" i="6"/>
  <c r="AE62" i="6" s="1"/>
  <c r="AD64" i="6"/>
  <c r="AD65" i="6"/>
  <c r="AE64" i="6" s="1"/>
  <c r="AD66" i="6"/>
  <c r="AD67" i="6"/>
  <c r="AD68" i="6"/>
  <c r="AE68" i="6"/>
  <c r="AD69" i="6"/>
  <c r="AD70" i="6"/>
  <c r="AD71" i="6"/>
  <c r="AD72" i="6"/>
  <c r="AD73" i="6"/>
  <c r="AD74" i="6"/>
  <c r="AE73" i="6" s="1"/>
  <c r="AD75" i="6"/>
  <c r="AD76" i="6"/>
  <c r="AE75" i="6" s="1"/>
  <c r="AD77" i="6"/>
  <c r="AD78" i="6"/>
  <c r="AD79" i="6"/>
  <c r="AD80" i="6"/>
  <c r="AD81" i="6"/>
  <c r="AD82" i="6"/>
  <c r="AE81" i="6" s="1"/>
  <c r="AD83" i="6"/>
  <c r="AD84" i="6"/>
  <c r="AD85" i="6"/>
  <c r="AD86" i="6"/>
  <c r="AD87" i="6"/>
  <c r="AD88" i="6"/>
  <c r="AD89" i="6"/>
  <c r="AD90" i="6"/>
  <c r="AD91" i="6"/>
  <c r="AD92" i="6"/>
  <c r="AE91" i="6" s="1"/>
  <c r="AD93" i="6"/>
  <c r="AE92" i="6" s="1"/>
  <c r="AD94" i="6"/>
  <c r="AD95" i="6"/>
  <c r="AE94" i="6" s="1"/>
  <c r="AD96" i="6"/>
  <c r="AD97" i="6"/>
  <c r="AD98" i="6"/>
  <c r="AD99" i="6"/>
  <c r="AD100" i="6"/>
  <c r="AD101" i="6"/>
  <c r="AD102" i="6"/>
  <c r="AD103" i="6"/>
  <c r="AE102" i="6" s="1"/>
  <c r="AD104" i="6"/>
  <c r="AD105" i="6"/>
  <c r="AD106" i="6"/>
  <c r="AD107" i="6"/>
  <c r="AD108" i="6"/>
  <c r="AD109" i="6"/>
  <c r="AD110" i="6"/>
  <c r="AD111" i="6"/>
  <c r="AE110" i="6" s="1"/>
  <c r="AD112" i="6"/>
  <c r="AD113" i="6"/>
  <c r="AE112" i="6" s="1"/>
  <c r="AD114" i="6"/>
  <c r="AD115" i="6"/>
  <c r="AD116" i="6"/>
  <c r="AD117" i="6"/>
  <c r="AE116" i="6" s="1"/>
  <c r="AD118" i="6"/>
  <c r="AD119" i="6"/>
  <c r="AD120" i="6"/>
  <c r="AD121" i="6"/>
  <c r="AE120" i="6" s="1"/>
  <c r="AD122" i="6"/>
  <c r="AD123" i="6"/>
  <c r="AD124" i="6"/>
  <c r="AD125" i="6"/>
  <c r="AE124" i="6" s="1"/>
  <c r="AD126" i="6"/>
  <c r="AD127" i="6"/>
  <c r="AE126" i="6" s="1"/>
  <c r="AD128" i="6"/>
  <c r="AD129" i="6"/>
  <c r="AE128" i="6" s="1"/>
  <c r="AD130" i="6"/>
  <c r="AD131" i="6"/>
  <c r="AD132" i="6"/>
  <c r="AE132" i="6"/>
  <c r="AD133" i="6"/>
  <c r="AD134" i="6"/>
  <c r="AD135" i="6"/>
  <c r="AD136" i="6"/>
  <c r="AD137" i="6"/>
  <c r="AD138" i="6"/>
  <c r="AE137" i="6" s="1"/>
  <c r="AD139" i="6"/>
  <c r="AD140" i="6"/>
  <c r="AE139" i="6" s="1"/>
  <c r="AD141" i="6"/>
  <c r="AD142" i="6"/>
  <c r="AD143" i="6"/>
  <c r="AD144" i="6"/>
  <c r="AD145" i="6"/>
  <c r="AD146" i="6"/>
  <c r="AE145" i="6" s="1"/>
  <c r="AD147" i="6"/>
  <c r="AD148" i="6"/>
  <c r="AD149" i="6"/>
  <c r="AD150" i="6"/>
  <c r="AD151" i="6"/>
  <c r="AD152" i="6"/>
  <c r="AD153" i="6"/>
  <c r="AD154" i="6"/>
  <c r="AD155" i="6"/>
  <c r="AD156" i="6"/>
  <c r="AE155" i="6" s="1"/>
  <c r="AD157" i="6"/>
  <c r="AD158" i="6"/>
  <c r="AD159" i="6"/>
  <c r="AE158" i="6" s="1"/>
  <c r="AD160" i="6"/>
  <c r="AD161" i="6"/>
  <c r="AD162" i="6"/>
  <c r="AD163" i="6"/>
  <c r="AD164" i="6"/>
  <c r="AD165" i="6"/>
  <c r="AD166" i="6"/>
  <c r="AD167" i="6"/>
  <c r="AE166" i="6" s="1"/>
  <c r="AD168" i="6"/>
  <c r="AD169" i="6"/>
  <c r="AD170" i="6"/>
  <c r="AD171" i="6"/>
  <c r="AD172" i="6"/>
  <c r="AD173" i="6"/>
  <c r="AD174" i="6"/>
  <c r="AE174" i="6" s="1"/>
  <c r="AD175" i="6"/>
  <c r="AD176" i="6"/>
  <c r="AD177" i="6"/>
  <c r="AE176" i="6" s="1"/>
  <c r="AD178" i="6"/>
  <c r="AD179" i="6"/>
  <c r="AD180" i="6"/>
  <c r="AD181" i="6"/>
  <c r="AD182" i="6"/>
  <c r="AE182" i="6" s="1"/>
  <c r="AD183" i="6"/>
  <c r="AD184" i="6"/>
  <c r="AD185" i="6"/>
  <c r="AE184" i="6" s="1"/>
  <c r="AD186" i="6"/>
  <c r="AD187" i="6"/>
  <c r="AD188" i="6"/>
  <c r="AE187" i="6" s="1"/>
  <c r="AD189" i="6"/>
  <c r="AD190" i="6"/>
  <c r="AD191" i="6"/>
  <c r="AD192" i="6"/>
  <c r="AD193" i="6"/>
  <c r="AE192" i="6" s="1"/>
  <c r="AD194" i="6"/>
  <c r="AD195" i="6"/>
  <c r="AD196" i="6"/>
  <c r="AE195" i="6" s="1"/>
  <c r="AD197" i="6"/>
  <c r="AD198" i="6"/>
  <c r="AD199" i="6"/>
  <c r="AD200" i="6"/>
  <c r="AD201" i="6"/>
  <c r="AE201" i="6" s="1"/>
  <c r="AD202" i="6"/>
  <c r="AD203" i="6"/>
  <c r="AD204" i="6"/>
  <c r="AD205" i="6"/>
  <c r="AE205" i="6" s="1"/>
  <c r="AD206" i="6"/>
  <c r="AD207" i="6"/>
  <c r="AE206" i="6" s="1"/>
  <c r="AD208" i="6"/>
  <c r="AD209" i="6"/>
  <c r="AD210" i="6"/>
  <c r="AD211" i="6"/>
  <c r="AD212" i="6"/>
  <c r="AE211" i="6" s="1"/>
  <c r="AD213" i="6"/>
  <c r="AD214" i="6"/>
  <c r="AD215" i="6"/>
  <c r="AD216" i="6"/>
  <c r="AD217" i="6"/>
  <c r="AE217" i="6"/>
  <c r="AD218" i="6"/>
  <c r="AD219" i="6"/>
  <c r="AD220" i="6"/>
  <c r="AD221" i="6"/>
  <c r="AE221" i="6" s="1"/>
  <c r="AD222" i="6"/>
  <c r="AD223" i="6"/>
  <c r="AE222" i="6" s="1"/>
  <c r="AD224" i="6"/>
  <c r="AD225" i="6"/>
  <c r="AD226" i="6"/>
  <c r="AD227" i="6"/>
  <c r="AD228" i="6"/>
  <c r="AD229" i="6"/>
  <c r="AD230" i="6"/>
  <c r="AD231" i="6"/>
  <c r="AD232" i="6"/>
  <c r="AD233" i="6"/>
  <c r="AD234" i="6"/>
  <c r="AE233" i="6" s="1"/>
  <c r="AD235" i="6"/>
  <c r="AD236" i="6"/>
  <c r="AD237" i="6"/>
  <c r="AD238" i="6"/>
  <c r="AD239" i="6"/>
  <c r="AD240" i="6"/>
  <c r="AD241" i="6"/>
  <c r="AD242" i="6"/>
  <c r="AD243" i="6"/>
  <c r="AD244" i="6"/>
  <c r="AE243" i="6" s="1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E257" i="6" s="1"/>
  <c r="AD259" i="6"/>
  <c r="AD260" i="6"/>
  <c r="AD261" i="6"/>
  <c r="AD262" i="6"/>
  <c r="AD263" i="6"/>
  <c r="AD264" i="6"/>
  <c r="AD265" i="6"/>
  <c r="AD266" i="6"/>
  <c r="AE265" i="6" s="1"/>
  <c r="AD267" i="6"/>
  <c r="AD268" i="6"/>
  <c r="AD269" i="6"/>
  <c r="AD270" i="6"/>
  <c r="AD271" i="6"/>
  <c r="AD272" i="6"/>
  <c r="AD273" i="6"/>
  <c r="AE273" i="6"/>
  <c r="AD274" i="6"/>
  <c r="AD275" i="6"/>
  <c r="AD276" i="6"/>
  <c r="AD277" i="6"/>
  <c r="AD278" i="6"/>
  <c r="AD279" i="6"/>
  <c r="AD280" i="6"/>
  <c r="AE280" i="6"/>
  <c r="AD281" i="6"/>
  <c r="AD282" i="6"/>
  <c r="AD283" i="6"/>
  <c r="AD284" i="6"/>
  <c r="AE284" i="6" s="1"/>
  <c r="AD285" i="6"/>
  <c r="AD286" i="6"/>
  <c r="AE285" i="6" s="1"/>
  <c r="AD287" i="6"/>
  <c r="AD288" i="6"/>
  <c r="AD289" i="6"/>
  <c r="AD290" i="6"/>
  <c r="AE289" i="6" s="1"/>
  <c r="AD291" i="6"/>
  <c r="AD292" i="6"/>
  <c r="AD293" i="6"/>
  <c r="AD294" i="6"/>
  <c r="AE293" i="6" s="1"/>
  <c r="AD295" i="6"/>
  <c r="AD296" i="6"/>
  <c r="AD297" i="6"/>
  <c r="AD298" i="6"/>
  <c r="AD299" i="6"/>
  <c r="AD300" i="6"/>
  <c r="AD301" i="6"/>
  <c r="AE300" i="6" s="1"/>
  <c r="AD302" i="6"/>
  <c r="AD303" i="6"/>
  <c r="AE302" i="6" s="1"/>
  <c r="AD304" i="6"/>
  <c r="AD305" i="6"/>
  <c r="AD306" i="6"/>
  <c r="AD307" i="6"/>
  <c r="AE306" i="6" s="1"/>
  <c r="AD308" i="6"/>
  <c r="AE308" i="6"/>
  <c r="AD309" i="6"/>
  <c r="AD310" i="6"/>
  <c r="AE309" i="6" s="1"/>
  <c r="AD311" i="6"/>
  <c r="AD312" i="6"/>
  <c r="AD313" i="6"/>
  <c r="AD314" i="6"/>
  <c r="AD315" i="6"/>
  <c r="AD316" i="6"/>
  <c r="AD317" i="6"/>
  <c r="AE316" i="6" s="1"/>
  <c r="AD318" i="6"/>
  <c r="AD319" i="6"/>
  <c r="AD320" i="6"/>
  <c r="AD321" i="6"/>
  <c r="AD322" i="6"/>
  <c r="AD323" i="6"/>
  <c r="AD324" i="6"/>
  <c r="AE324" i="6"/>
  <c r="AD325" i="6"/>
  <c r="AD326" i="6"/>
  <c r="AD327" i="6"/>
  <c r="AD328" i="6"/>
  <c r="AE328" i="6" s="1"/>
  <c r="AD329" i="6"/>
  <c r="AD330" i="6"/>
  <c r="AD331" i="6"/>
  <c r="AD332" i="6"/>
  <c r="AE332" i="6" s="1"/>
  <c r="AD333" i="6"/>
  <c r="AD334" i="6"/>
  <c r="AE333" i="6" s="1"/>
  <c r="AD335" i="6"/>
  <c r="AD336" i="6"/>
  <c r="AD337" i="6"/>
  <c r="AD338" i="6"/>
  <c r="AE337" i="6" s="1"/>
  <c r="AD339" i="6"/>
  <c r="AD340" i="6"/>
  <c r="AD341" i="6"/>
  <c r="AD342" i="6"/>
  <c r="AD343" i="6"/>
  <c r="AD344" i="6"/>
  <c r="AD345" i="6"/>
  <c r="AE344" i="6" s="1"/>
  <c r="AD346" i="6"/>
  <c r="AD347" i="6"/>
  <c r="AE346" i="6" s="1"/>
  <c r="AD348" i="6"/>
  <c r="AD349" i="6"/>
  <c r="AD350" i="6"/>
  <c r="AD351" i="6"/>
  <c r="AE350" i="6" s="1"/>
  <c r="AD352" i="6"/>
  <c r="AD353" i="6"/>
  <c r="AD354" i="6"/>
  <c r="AD355" i="6"/>
  <c r="AE354" i="6" s="1"/>
  <c r="AD356" i="6"/>
  <c r="AD357" i="6"/>
  <c r="AE356" i="6" s="1"/>
  <c r="AD358" i="6"/>
  <c r="AD359" i="6"/>
  <c r="AD360" i="6"/>
  <c r="AE360" i="6"/>
  <c r="AD361" i="6"/>
  <c r="AD362" i="6"/>
  <c r="AD363" i="6"/>
  <c r="AD364" i="6"/>
  <c r="AE364" i="6" s="1"/>
  <c r="AD365" i="6"/>
  <c r="AD366" i="6"/>
  <c r="AE365" i="6" s="1"/>
  <c r="AD367" i="6"/>
  <c r="AD368" i="6"/>
  <c r="AD369" i="6"/>
  <c r="AD370" i="6"/>
  <c r="AD371" i="6"/>
  <c r="AD372" i="6"/>
  <c r="AD373" i="6"/>
  <c r="AE372" i="6" s="1"/>
  <c r="AD374" i="6"/>
  <c r="AD375" i="6"/>
  <c r="AD376" i="6"/>
  <c r="AD377" i="6"/>
  <c r="AE376" i="6" s="1"/>
  <c r="AD378" i="6"/>
  <c r="AD379" i="6"/>
  <c r="AD380" i="6"/>
  <c r="AD381" i="6"/>
  <c r="AE380" i="6" s="1"/>
  <c r="AD382" i="6"/>
  <c r="AD383" i="6"/>
  <c r="AD384" i="6"/>
  <c r="AE384" i="6"/>
  <c r="AD385" i="6"/>
  <c r="AD386" i="6"/>
  <c r="AD387" i="6"/>
  <c r="AD388" i="6"/>
  <c r="AE388" i="6" s="1"/>
  <c r="AD389" i="6"/>
  <c r="AD390" i="6"/>
  <c r="AE389" i="6" s="1"/>
  <c r="AD391" i="6"/>
  <c r="AD392" i="6"/>
  <c r="AD393" i="6"/>
  <c r="AD394" i="6"/>
  <c r="AE393" i="6" s="1"/>
  <c r="AD395" i="6"/>
  <c r="AD396" i="6"/>
  <c r="AD397" i="6"/>
  <c r="AD398" i="6"/>
  <c r="AD399" i="6"/>
  <c r="AD400" i="6"/>
  <c r="AD401" i="6"/>
  <c r="AE400" i="6" s="1"/>
  <c r="AD402" i="6"/>
  <c r="AD403" i="6"/>
  <c r="AE402" i="6" s="1"/>
  <c r="AD404" i="6"/>
  <c r="AD405" i="6"/>
  <c r="AD406" i="6"/>
  <c r="AE406" i="6" s="1"/>
  <c r="AD407" i="6"/>
  <c r="AD408" i="6"/>
  <c r="AE408" i="6" s="1"/>
  <c r="AD409" i="6"/>
  <c r="AD410" i="6"/>
  <c r="AE410" i="6" s="1"/>
  <c r="AD411" i="6"/>
  <c r="AD412" i="6"/>
  <c r="AE412" i="6" s="1"/>
  <c r="AD413" i="6"/>
  <c r="AE413" i="6"/>
  <c r="AD414" i="6"/>
  <c r="AD415" i="6"/>
  <c r="AD416" i="6"/>
  <c r="AD417" i="6"/>
  <c r="AD418" i="6"/>
  <c r="AE418" i="6"/>
  <c r="AD419" i="6"/>
  <c r="AD420" i="6"/>
  <c r="AD421" i="6"/>
  <c r="AD422" i="6"/>
  <c r="AD423" i="6"/>
  <c r="AD424" i="6"/>
  <c r="AD425" i="6"/>
  <c r="AD426" i="6"/>
  <c r="AE425" i="6" s="1"/>
  <c r="AD427" i="6"/>
  <c r="AD428" i="6"/>
  <c r="AD429" i="6"/>
  <c r="AD430" i="6"/>
  <c r="AE429" i="6" s="1"/>
  <c r="AD431" i="6"/>
  <c r="AD432" i="6"/>
  <c r="AD433" i="6"/>
  <c r="AD434" i="6"/>
  <c r="AE433" i="6" s="1"/>
  <c r="AD435" i="6"/>
  <c r="AD436" i="6"/>
  <c r="AD437" i="6"/>
  <c r="AD438" i="6"/>
  <c r="AE437" i="6" s="1"/>
  <c r="AD439" i="6"/>
  <c r="AD440" i="6"/>
  <c r="AD441" i="6"/>
  <c r="AD442" i="6"/>
  <c r="AE441" i="6" s="1"/>
  <c r="AD443" i="6"/>
  <c r="AD444" i="6"/>
  <c r="AD445" i="6"/>
  <c r="AD446" i="6"/>
  <c r="AE445" i="6" s="1"/>
  <c r="AD447" i="6"/>
  <c r="AD448" i="6"/>
  <c r="AD449" i="6"/>
  <c r="AD450" i="6"/>
  <c r="AE449" i="6" s="1"/>
  <c r="AD451" i="6"/>
  <c r="AD452" i="6"/>
  <c r="AD453" i="6"/>
  <c r="AD454" i="6"/>
  <c r="AE453" i="6" s="1"/>
  <c r="AD455" i="6"/>
  <c r="AD456" i="6"/>
  <c r="AD457" i="6"/>
  <c r="AD458" i="6"/>
  <c r="AE457" i="6" s="1"/>
  <c r="AD459" i="6"/>
  <c r="AD460" i="6"/>
  <c r="AD461" i="6"/>
  <c r="AD462" i="6"/>
  <c r="AE461" i="6" s="1"/>
  <c r="AD463" i="6"/>
  <c r="AD464" i="6"/>
  <c r="AD465" i="6"/>
  <c r="AD466" i="6"/>
  <c r="AE465" i="6" s="1"/>
  <c r="AD467" i="6"/>
  <c r="AD468" i="6"/>
  <c r="AD469" i="6"/>
  <c r="AD470" i="6"/>
  <c r="AE469" i="6" s="1"/>
  <c r="AD471" i="6"/>
  <c r="AD472" i="6"/>
  <c r="AD473" i="6"/>
  <c r="AD474" i="6"/>
  <c r="AE473" i="6" s="1"/>
  <c r="AD475" i="6"/>
  <c r="AD476" i="6"/>
  <c r="AD477" i="6"/>
  <c r="AD478" i="6"/>
  <c r="AE477" i="6" s="1"/>
  <c r="AD479" i="6"/>
  <c r="AD480" i="6"/>
  <c r="AD481" i="6"/>
  <c r="AD482" i="6"/>
  <c r="AE481" i="6" s="1"/>
  <c r="AD483" i="6"/>
  <c r="AD484" i="6"/>
  <c r="AD485" i="6"/>
  <c r="AD486" i="6"/>
  <c r="AE485" i="6" s="1"/>
  <c r="AD487" i="6"/>
  <c r="AD488" i="6"/>
  <c r="AD489" i="6"/>
  <c r="AD490" i="6"/>
  <c r="AE489" i="6" s="1"/>
  <c r="AD491" i="6"/>
  <c r="AD492" i="6"/>
  <c r="AD493" i="6"/>
  <c r="AD494" i="6"/>
  <c r="AE493" i="6" s="1"/>
  <c r="AD495" i="6"/>
  <c r="AD496" i="6"/>
  <c r="AD497" i="6"/>
  <c r="AD498" i="6"/>
  <c r="AE497" i="6" s="1"/>
  <c r="AD499" i="6"/>
  <c r="AD500" i="6"/>
  <c r="AD501" i="6"/>
  <c r="AD502" i="6"/>
  <c r="AE501" i="6" s="1"/>
  <c r="AD503" i="6"/>
  <c r="AD504" i="6"/>
  <c r="AD505" i="6"/>
  <c r="AD506" i="6"/>
  <c r="AE505" i="6" s="1"/>
  <c r="AD507" i="6"/>
  <c r="AD508" i="6"/>
  <c r="AD509" i="6"/>
  <c r="AD510" i="6"/>
  <c r="AE509" i="6" s="1"/>
  <c r="AD511" i="6"/>
  <c r="AD512" i="6"/>
  <c r="AD513" i="6"/>
  <c r="AD514" i="6"/>
  <c r="AE513" i="6" s="1"/>
  <c r="AD515" i="6"/>
  <c r="AD516" i="6"/>
  <c r="AD517" i="6"/>
  <c r="AD518" i="6"/>
  <c r="AE517" i="6" s="1"/>
  <c r="AD519" i="6"/>
  <c r="AD520" i="6"/>
  <c r="AD521" i="6"/>
  <c r="AD522" i="6"/>
  <c r="AE521" i="6" s="1"/>
  <c r="AD523" i="6"/>
  <c r="AD524" i="6"/>
  <c r="AD525" i="6"/>
  <c r="AD526" i="6"/>
  <c r="AE525" i="6" s="1"/>
  <c r="AD527" i="6"/>
  <c r="AD528" i="6"/>
  <c r="AD529" i="6"/>
  <c r="AD530" i="6"/>
  <c r="AE529" i="6" s="1"/>
  <c r="AD531" i="6"/>
  <c r="AD532" i="6"/>
  <c r="AD533" i="6"/>
  <c r="AD534" i="6"/>
  <c r="AE533" i="6" s="1"/>
  <c r="AD535" i="6"/>
  <c r="AD536" i="6"/>
  <c r="AD537" i="6"/>
  <c r="AD538" i="6"/>
  <c r="AE537" i="6" s="1"/>
  <c r="AD539" i="6"/>
  <c r="AD540" i="6"/>
  <c r="AD541" i="6"/>
  <c r="AD542" i="6"/>
  <c r="AE541" i="6" s="1"/>
  <c r="AD543" i="6"/>
  <c r="AD544" i="6"/>
  <c r="AD545" i="6"/>
  <c r="AD546" i="6"/>
  <c r="AE545" i="6" s="1"/>
  <c r="AD547" i="6"/>
  <c r="AD548" i="6"/>
  <c r="AD549" i="6"/>
  <c r="AD550" i="6"/>
  <c r="AE549" i="6" s="1"/>
  <c r="AD551" i="6"/>
  <c r="AD552" i="6"/>
  <c r="AD553" i="6"/>
  <c r="AD554" i="6"/>
  <c r="AE553" i="6" s="1"/>
  <c r="AD555" i="6"/>
  <c r="AD556" i="6"/>
  <c r="AD557" i="6"/>
  <c r="AD558" i="6"/>
  <c r="AE557" i="6" s="1"/>
  <c r="AD559" i="6"/>
  <c r="AD560" i="6"/>
  <c r="AD561" i="6"/>
  <c r="AD562" i="6"/>
  <c r="AE561" i="6" s="1"/>
  <c r="AD563" i="6"/>
  <c r="AD564" i="6"/>
  <c r="AD565" i="6"/>
  <c r="AD566" i="6"/>
  <c r="AE565" i="6" s="1"/>
  <c r="AD567" i="6"/>
  <c r="AD568" i="6"/>
  <c r="AD569" i="6"/>
  <c r="AD570" i="6"/>
  <c r="AE569" i="6" s="1"/>
  <c r="AD571" i="6"/>
  <c r="AD572" i="6"/>
  <c r="AD573" i="6"/>
  <c r="AD574" i="6"/>
  <c r="AE573" i="6" s="1"/>
  <c r="AD575" i="6"/>
  <c r="AD576" i="6"/>
  <c r="AD577" i="6"/>
  <c r="AD578" i="6"/>
  <c r="AE577" i="6" s="1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E591" i="6" s="1"/>
  <c r="AD593" i="6"/>
  <c r="AD594" i="6"/>
  <c r="AD595" i="6"/>
  <c r="AD596" i="6"/>
  <c r="AD597" i="6"/>
  <c r="AD598" i="6"/>
  <c r="AD599" i="6"/>
  <c r="AD600" i="6"/>
  <c r="AE599" i="6" s="1"/>
  <c r="AD601" i="6"/>
  <c r="AD602" i="6"/>
  <c r="AD603" i="6"/>
  <c r="AD604" i="6"/>
  <c r="AD605" i="6"/>
  <c r="AD606" i="6"/>
  <c r="AD607" i="6"/>
  <c r="AD608" i="6"/>
  <c r="AD609" i="6"/>
  <c r="AD610" i="6"/>
  <c r="AE609" i="6" s="1"/>
  <c r="AD611" i="6"/>
  <c r="AE610" i="6" s="1"/>
  <c r="AD612" i="6"/>
  <c r="AD613" i="6"/>
  <c r="AE612" i="6" s="1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E626" i="6" s="1"/>
  <c r="AD628" i="6"/>
  <c r="AD629" i="6"/>
  <c r="AD630" i="6"/>
  <c r="AD631" i="6"/>
  <c r="AE630" i="6" s="1"/>
  <c r="AD632" i="6"/>
  <c r="AD633" i="6"/>
  <c r="AD634" i="6"/>
  <c r="AE634" i="6"/>
  <c r="AD635" i="6"/>
  <c r="AD636" i="6"/>
  <c r="AD637" i="6"/>
  <c r="AD638" i="6"/>
  <c r="AD639" i="6"/>
  <c r="AD640" i="6"/>
  <c r="AD641" i="6"/>
  <c r="AD642" i="6"/>
  <c r="AE641" i="6" s="1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E655" i="6" s="1"/>
  <c r="AD657" i="6"/>
  <c r="AD658" i="6"/>
  <c r="AD659" i="6"/>
  <c r="AD660" i="6"/>
  <c r="AD661" i="6"/>
  <c r="AD662" i="6"/>
  <c r="AD663" i="6"/>
  <c r="AD664" i="6"/>
  <c r="AE663" i="6" s="1"/>
  <c r="AD665" i="6"/>
  <c r="AD666" i="6"/>
  <c r="AD667" i="6"/>
  <c r="AD668" i="6"/>
  <c r="AD669" i="6"/>
  <c r="AD670" i="6"/>
  <c r="AD671" i="6"/>
  <c r="AD672" i="6"/>
  <c r="AD673" i="6"/>
  <c r="AD674" i="6"/>
  <c r="AE673" i="6" s="1"/>
  <c r="AD675" i="6"/>
  <c r="AE674" i="6" s="1"/>
  <c r="AD676" i="6"/>
  <c r="AD677" i="6"/>
  <c r="AE676" i="6" s="1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E690" i="6" s="1"/>
  <c r="AD692" i="6"/>
  <c r="AD693" i="6"/>
  <c r="AD694" i="6"/>
  <c r="AD695" i="6"/>
  <c r="AE694" i="6" s="1"/>
  <c r="AD696" i="6"/>
  <c r="AD697" i="6"/>
  <c r="AD698" i="6"/>
  <c r="AE698" i="6"/>
  <c r="AD699" i="6"/>
  <c r="AD700" i="6"/>
  <c r="AD701" i="6"/>
  <c r="AD702" i="6"/>
  <c r="AD703" i="6"/>
  <c r="AD704" i="6"/>
  <c r="AD705" i="6"/>
  <c r="AD706" i="6"/>
  <c r="AE705" i="6" s="1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E719" i="6" s="1"/>
  <c r="AD721" i="6"/>
  <c r="AD722" i="6"/>
  <c r="AD723" i="6"/>
  <c r="AD724" i="6"/>
  <c r="AD725" i="6"/>
  <c r="AD726" i="6"/>
  <c r="AD727" i="6"/>
  <c r="AD728" i="6"/>
  <c r="AE727" i="6" s="1"/>
  <c r="AD729" i="6"/>
  <c r="AD730" i="6"/>
  <c r="AD731" i="6"/>
  <c r="AD732" i="6"/>
  <c r="AD733" i="6"/>
  <c r="AD734" i="6"/>
  <c r="AD735" i="6"/>
  <c r="AD736" i="6"/>
  <c r="AD737" i="6"/>
  <c r="AD738" i="6"/>
  <c r="AE737" i="6" s="1"/>
  <c r="AD739" i="6"/>
  <c r="AE738" i="6" s="1"/>
  <c r="AD740" i="6"/>
  <c r="AD741" i="6"/>
  <c r="AE740" i="6" s="1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E754" i="6" s="1"/>
  <c r="AD756" i="6"/>
  <c r="AD757" i="6"/>
  <c r="AD758" i="6"/>
  <c r="AD759" i="6"/>
  <c r="AE758" i="6" s="1"/>
  <c r="AD760" i="6"/>
  <c r="AD761" i="6"/>
  <c r="AD762" i="6"/>
  <c r="AD763" i="6"/>
  <c r="AE762" i="6" s="1"/>
  <c r="AD764" i="6"/>
  <c r="AD765" i="6"/>
  <c r="AD766" i="6"/>
  <c r="AD767" i="6"/>
  <c r="AE766" i="6" s="1"/>
  <c r="AD768" i="6"/>
  <c r="AD769" i="6"/>
  <c r="AD770" i="6"/>
  <c r="AD771" i="6"/>
  <c r="AE770" i="6" s="1"/>
  <c r="AD772" i="6"/>
  <c r="AD773" i="6"/>
  <c r="AD774" i="6"/>
  <c r="AD775" i="6"/>
  <c r="AE774" i="6" s="1"/>
  <c r="AD776" i="6"/>
  <c r="AD777" i="6"/>
  <c r="AD778" i="6"/>
  <c r="AD779" i="6"/>
  <c r="AE778" i="6" s="1"/>
  <c r="AD780" i="6"/>
  <c r="AD781" i="6"/>
  <c r="AD782" i="6"/>
  <c r="AD783" i="6"/>
  <c r="AE782" i="6" s="1"/>
  <c r="AD784" i="6"/>
  <c r="AD785" i="6"/>
  <c r="AD786" i="6"/>
  <c r="AD787" i="6"/>
  <c r="AE786" i="6" s="1"/>
  <c r="AD788" i="6"/>
  <c r="AD789" i="6"/>
  <c r="AD790" i="6"/>
  <c r="AD791" i="6"/>
  <c r="AE790" i="6" s="1"/>
  <c r="AD792" i="6"/>
  <c r="AD793" i="6"/>
  <c r="AD794" i="6"/>
  <c r="AD795" i="6"/>
  <c r="AE794" i="6" s="1"/>
  <c r="AD796" i="6"/>
  <c r="AD797" i="6"/>
  <c r="AD798" i="6"/>
  <c r="AD799" i="6"/>
  <c r="AE798" i="6" s="1"/>
  <c r="AD800" i="6"/>
  <c r="AD801" i="6"/>
  <c r="AD802" i="6"/>
  <c r="AD803" i="6"/>
  <c r="AE802" i="6" s="1"/>
  <c r="AD804" i="6"/>
  <c r="AD805" i="6"/>
  <c r="AD806" i="6"/>
  <c r="AD807" i="6"/>
  <c r="AE806" i="6" s="1"/>
  <c r="AD808" i="6"/>
  <c r="AD809" i="6"/>
  <c r="AD810" i="6"/>
  <c r="AD811" i="6"/>
  <c r="AE810" i="6" s="1"/>
  <c r="AD812" i="6"/>
  <c r="AD813" i="6"/>
  <c r="AD814" i="6"/>
  <c r="AD815" i="6"/>
  <c r="AE814" i="6" s="1"/>
  <c r="AD816" i="6"/>
  <c r="AD817" i="6"/>
  <c r="AD818" i="6"/>
  <c r="AD819" i="6"/>
  <c r="AE818" i="6" s="1"/>
  <c r="AD820" i="6"/>
  <c r="AD821" i="6"/>
  <c r="AD822" i="6"/>
  <c r="AD823" i="6"/>
  <c r="AE822" i="6" s="1"/>
  <c r="AD824" i="6"/>
  <c r="AD825" i="6"/>
  <c r="AD826" i="6"/>
  <c r="AD827" i="6"/>
  <c r="AE826" i="6" s="1"/>
  <c r="AD828" i="6"/>
  <c r="AD829" i="6"/>
  <c r="AD830" i="6"/>
  <c r="AD831" i="6"/>
  <c r="AE830" i="6" s="1"/>
  <c r="AD832" i="6"/>
  <c r="AD833" i="6"/>
  <c r="AD834" i="6"/>
  <c r="AD835" i="6"/>
  <c r="AE834" i="6" s="1"/>
  <c r="AD836" i="6"/>
  <c r="AD837" i="6"/>
  <c r="AD838" i="6"/>
  <c r="AD839" i="6"/>
  <c r="AE838" i="6" s="1"/>
  <c r="AD840" i="6"/>
  <c r="AD841" i="6"/>
  <c r="AD842" i="6"/>
  <c r="AD843" i="6"/>
  <c r="AE842" i="6" s="1"/>
  <c r="AD844" i="6"/>
  <c r="AD845" i="6"/>
  <c r="AD846" i="6"/>
  <c r="AD847" i="6"/>
  <c r="AE846" i="6" s="1"/>
  <c r="AD848" i="6"/>
  <c r="AD849" i="6"/>
  <c r="AD850" i="6"/>
  <c r="AD851" i="6"/>
  <c r="AE850" i="6" s="1"/>
  <c r="AD852" i="6"/>
  <c r="AD853" i="6"/>
  <c r="AD854" i="6"/>
  <c r="AD855" i="6"/>
  <c r="AE854" i="6" s="1"/>
  <c r="AD856" i="6"/>
  <c r="AD857" i="6"/>
  <c r="AD858" i="6"/>
  <c r="AD859" i="6"/>
  <c r="AE858" i="6" s="1"/>
  <c r="AD860" i="6"/>
  <c r="AD861" i="6"/>
  <c r="AD862" i="6"/>
  <c r="AE862" i="6"/>
  <c r="AD21" i="6"/>
  <c r="V22" i="6"/>
  <c r="V23" i="6"/>
  <c r="V24" i="6"/>
  <c r="V25" i="6"/>
  <c r="W24" i="6" s="1"/>
  <c r="V26" i="6"/>
  <c r="V27" i="6"/>
  <c r="V28" i="6"/>
  <c r="V29" i="6"/>
  <c r="W28" i="6" s="1"/>
  <c r="V30" i="6"/>
  <c r="V31" i="6"/>
  <c r="V32" i="6"/>
  <c r="V33" i="6"/>
  <c r="W32" i="6" s="1"/>
  <c r="V34" i="6"/>
  <c r="V35" i="6"/>
  <c r="V36" i="6"/>
  <c r="V37" i="6"/>
  <c r="V38" i="6"/>
  <c r="V39" i="6"/>
  <c r="V40" i="6"/>
  <c r="V41" i="6"/>
  <c r="W40" i="6" s="1"/>
  <c r="V42" i="6"/>
  <c r="V43" i="6"/>
  <c r="V44" i="6"/>
  <c r="W44" i="6"/>
  <c r="V45" i="6"/>
  <c r="V46" i="6"/>
  <c r="V47" i="6"/>
  <c r="V48" i="6"/>
  <c r="V49" i="6"/>
  <c r="V50" i="6"/>
  <c r="V51" i="6"/>
  <c r="V52" i="6"/>
  <c r="V53" i="6"/>
  <c r="V54" i="6"/>
  <c r="W53" i="6" s="1"/>
  <c r="V55" i="6"/>
  <c r="V56" i="6"/>
  <c r="V57" i="6"/>
  <c r="V58" i="6"/>
  <c r="W57" i="6" s="1"/>
  <c r="V59" i="6"/>
  <c r="V60" i="6"/>
  <c r="V61" i="6"/>
  <c r="V62" i="6"/>
  <c r="V63" i="6"/>
  <c r="V64" i="6"/>
  <c r="V65" i="6"/>
  <c r="V66" i="6"/>
  <c r="V67" i="6"/>
  <c r="V68" i="6"/>
  <c r="V69" i="6"/>
  <c r="W68" i="6" s="1"/>
  <c r="V70" i="6"/>
  <c r="V71" i="6"/>
  <c r="V72" i="6"/>
  <c r="V73" i="6"/>
  <c r="V74" i="6"/>
  <c r="V75" i="6"/>
  <c r="V76" i="6"/>
  <c r="V77" i="6"/>
  <c r="V78" i="6"/>
  <c r="V79" i="6"/>
  <c r="W78" i="6" s="1"/>
  <c r="V80" i="6"/>
  <c r="V81" i="6"/>
  <c r="V82" i="6"/>
  <c r="V83" i="6"/>
  <c r="W82" i="6" s="1"/>
  <c r="V84" i="6"/>
  <c r="V85" i="6"/>
  <c r="V86" i="6"/>
  <c r="V87" i="6"/>
  <c r="V88" i="6"/>
  <c r="V89" i="6"/>
  <c r="V90" i="6"/>
  <c r="V91" i="6"/>
  <c r="V92" i="6"/>
  <c r="V93" i="6"/>
  <c r="W92" i="6" s="1"/>
  <c r="V94" i="6"/>
  <c r="V95" i="6"/>
  <c r="V96" i="6"/>
  <c r="V97" i="6"/>
  <c r="W96" i="6" s="1"/>
  <c r="V98" i="6"/>
  <c r="V99" i="6"/>
  <c r="V100" i="6"/>
  <c r="V101" i="6"/>
  <c r="W100" i="6" s="1"/>
  <c r="V102" i="6"/>
  <c r="V103" i="6"/>
  <c r="V104" i="6"/>
  <c r="V105" i="6"/>
  <c r="W104" i="6" s="1"/>
  <c r="V106" i="6"/>
  <c r="V107" i="6"/>
  <c r="V108" i="6"/>
  <c r="W108" i="6"/>
  <c r="V109" i="6"/>
  <c r="V110" i="6"/>
  <c r="V111" i="6"/>
  <c r="V112" i="6"/>
  <c r="V113" i="6"/>
  <c r="V114" i="6"/>
  <c r="V115" i="6"/>
  <c r="V116" i="6"/>
  <c r="V117" i="6"/>
  <c r="V118" i="6"/>
  <c r="W117" i="6" s="1"/>
  <c r="V119" i="6"/>
  <c r="V120" i="6"/>
  <c r="V121" i="6"/>
  <c r="V122" i="6"/>
  <c r="W121" i="6" s="1"/>
  <c r="V123" i="6"/>
  <c r="V124" i="6"/>
  <c r="V125" i="6"/>
  <c r="V126" i="6"/>
  <c r="V127" i="6"/>
  <c r="V128" i="6"/>
  <c r="V129" i="6"/>
  <c r="V130" i="6"/>
  <c r="V131" i="6"/>
  <c r="V132" i="6"/>
  <c r="V133" i="6"/>
  <c r="W132" i="6" s="1"/>
  <c r="V134" i="6"/>
  <c r="V135" i="6"/>
  <c r="V136" i="6"/>
  <c r="V137" i="6"/>
  <c r="V138" i="6"/>
  <c r="V139" i="6"/>
  <c r="V140" i="6"/>
  <c r="V141" i="6"/>
  <c r="V142" i="6"/>
  <c r="V143" i="6"/>
  <c r="W142" i="6" s="1"/>
  <c r="V144" i="6"/>
  <c r="V145" i="6"/>
  <c r="V146" i="6"/>
  <c r="V147" i="6"/>
  <c r="W146" i="6" s="1"/>
  <c r="V148" i="6"/>
  <c r="V149" i="6"/>
  <c r="V150" i="6"/>
  <c r="V151" i="6"/>
  <c r="V152" i="6"/>
  <c r="V153" i="6"/>
  <c r="V154" i="6"/>
  <c r="V155" i="6"/>
  <c r="V156" i="6"/>
  <c r="V157" i="6"/>
  <c r="W156" i="6" s="1"/>
  <c r="V158" i="6"/>
  <c r="V159" i="6"/>
  <c r="V160" i="6"/>
  <c r="V161" i="6"/>
  <c r="W160" i="6" s="1"/>
  <c r="V162" i="6"/>
  <c r="V163" i="6"/>
  <c r="V164" i="6"/>
  <c r="V165" i="6"/>
  <c r="W164" i="6" s="1"/>
  <c r="V166" i="6"/>
  <c r="V167" i="6"/>
  <c r="V168" i="6"/>
  <c r="V169" i="6"/>
  <c r="W168" i="6" s="1"/>
  <c r="V170" i="6"/>
  <c r="V171" i="6"/>
  <c r="V172" i="6"/>
  <c r="W172" i="6"/>
  <c r="V173" i="6"/>
  <c r="V174" i="6"/>
  <c r="V175" i="6"/>
  <c r="V176" i="6"/>
  <c r="V177" i="6"/>
  <c r="V178" i="6"/>
  <c r="V179" i="6"/>
  <c r="V180" i="6"/>
  <c r="V181" i="6"/>
  <c r="V182" i="6"/>
  <c r="W181" i="6" s="1"/>
  <c r="V183" i="6"/>
  <c r="V184" i="6"/>
  <c r="V185" i="6"/>
  <c r="V186" i="6"/>
  <c r="W185" i="6" s="1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W199" i="6"/>
  <c r="V200" i="6"/>
  <c r="V201" i="6"/>
  <c r="V202" i="6"/>
  <c r="V203" i="6"/>
  <c r="V204" i="6"/>
  <c r="V205" i="6"/>
  <c r="W204" i="6" s="1"/>
  <c r="V206" i="6"/>
  <c r="V207" i="6"/>
  <c r="V208" i="6"/>
  <c r="V209" i="6"/>
  <c r="V210" i="6"/>
  <c r="V211" i="6"/>
  <c r="W210" i="6" s="1"/>
  <c r="V212" i="6"/>
  <c r="V213" i="6"/>
  <c r="V214" i="6"/>
  <c r="V215" i="6"/>
  <c r="W214" i="6" s="1"/>
  <c r="V216" i="6"/>
  <c r="V217" i="6"/>
  <c r="V218" i="6"/>
  <c r="V219" i="6"/>
  <c r="V220" i="6"/>
  <c r="V221" i="6"/>
  <c r="V222" i="6"/>
  <c r="V223" i="6"/>
  <c r="V224" i="6"/>
  <c r="V225" i="6"/>
  <c r="W224" i="6" s="1"/>
  <c r="V226" i="6"/>
  <c r="V227" i="6"/>
  <c r="V228" i="6"/>
  <c r="V229" i="6"/>
  <c r="W228" i="6" s="1"/>
  <c r="V230" i="6"/>
  <c r="V231" i="6"/>
  <c r="V232" i="6"/>
  <c r="V233" i="6"/>
  <c r="W232" i="6" s="1"/>
  <c r="V234" i="6"/>
  <c r="V235" i="6"/>
  <c r="V236" i="6"/>
  <c r="V237" i="6"/>
  <c r="W236" i="6" s="1"/>
  <c r="V238" i="6"/>
  <c r="V239" i="6"/>
  <c r="V240" i="6"/>
  <c r="V241" i="6"/>
  <c r="V242" i="6"/>
  <c r="V243" i="6"/>
  <c r="V244" i="6"/>
  <c r="V245" i="6"/>
  <c r="V246" i="6"/>
  <c r="V247" i="6"/>
  <c r="W246" i="6" s="1"/>
  <c r="V248" i="6"/>
  <c r="W247" i="6" s="1"/>
  <c r="V249" i="6"/>
  <c r="V250" i="6"/>
  <c r="W249" i="6" s="1"/>
  <c r="V251" i="6"/>
  <c r="V252" i="6"/>
  <c r="V253" i="6"/>
  <c r="V254" i="6"/>
  <c r="W253" i="6" s="1"/>
  <c r="V255" i="6"/>
  <c r="V256" i="6"/>
  <c r="V257" i="6"/>
  <c r="V258" i="6"/>
  <c r="W257" i="6" s="1"/>
  <c r="V259" i="6"/>
  <c r="V260" i="6"/>
  <c r="V261" i="6"/>
  <c r="V262" i="6"/>
  <c r="W261" i="6" s="1"/>
  <c r="V263" i="6"/>
  <c r="V264" i="6"/>
  <c r="V265" i="6"/>
  <c r="V266" i="6"/>
  <c r="W265" i="6" s="1"/>
  <c r="V267" i="6"/>
  <c r="V268" i="6"/>
  <c r="W267" i="6" s="1"/>
  <c r="V269" i="6"/>
  <c r="V270" i="6"/>
  <c r="W269" i="6" s="1"/>
  <c r="V271" i="6"/>
  <c r="V272" i="6"/>
  <c r="W271" i="6" s="1"/>
  <c r="V273" i="6"/>
  <c r="V274" i="6"/>
  <c r="V275" i="6"/>
  <c r="V276" i="6"/>
  <c r="W275" i="6" s="1"/>
  <c r="V277" i="6"/>
  <c r="V278" i="6"/>
  <c r="V279" i="6"/>
  <c r="V280" i="6"/>
  <c r="W279" i="6" s="1"/>
  <c r="V281" i="6"/>
  <c r="V282" i="6"/>
  <c r="W281" i="6" s="1"/>
  <c r="V283" i="6"/>
  <c r="V284" i="6"/>
  <c r="W283" i="6" s="1"/>
  <c r="V285" i="6"/>
  <c r="V286" i="6"/>
  <c r="W285" i="6" s="1"/>
  <c r="V287" i="6"/>
  <c r="W287" i="6"/>
  <c r="V288" i="6"/>
  <c r="V289" i="6"/>
  <c r="W288" i="6" s="1"/>
  <c r="V290" i="6"/>
  <c r="V291" i="6"/>
  <c r="V292" i="6"/>
  <c r="V293" i="6"/>
  <c r="W292" i="6" s="1"/>
  <c r="V294" i="6"/>
  <c r="V295" i="6"/>
  <c r="W294" i="6" s="1"/>
  <c r="V296" i="6"/>
  <c r="V297" i="6"/>
  <c r="V298" i="6"/>
  <c r="V299" i="6"/>
  <c r="V300" i="6"/>
  <c r="V301" i="6"/>
  <c r="V302" i="6"/>
  <c r="V303" i="6"/>
  <c r="V304" i="6"/>
  <c r="W303" i="6" s="1"/>
  <c r="V305" i="6"/>
  <c r="V306" i="6"/>
  <c r="V307" i="6"/>
  <c r="V308" i="6"/>
  <c r="V309" i="6"/>
  <c r="V310" i="6"/>
  <c r="V311" i="6"/>
  <c r="V312" i="6"/>
  <c r="W311" i="6" s="1"/>
  <c r="V313" i="6"/>
  <c r="V314" i="6"/>
  <c r="W313" i="6" s="1"/>
  <c r="V315" i="6"/>
  <c r="V316" i="6"/>
  <c r="W315" i="6" s="1"/>
  <c r="V317" i="6"/>
  <c r="V318" i="6"/>
  <c r="W317" i="6" s="1"/>
  <c r="V319" i="6"/>
  <c r="W319" i="6"/>
  <c r="V320" i="6"/>
  <c r="V321" i="6"/>
  <c r="W320" i="6" s="1"/>
  <c r="V322" i="6"/>
  <c r="V323" i="6"/>
  <c r="V324" i="6"/>
  <c r="W323" i="6" s="1"/>
  <c r="V325" i="6"/>
  <c r="V326" i="6"/>
  <c r="W325" i="6" s="1"/>
  <c r="V327" i="6"/>
  <c r="V328" i="6"/>
  <c r="W327" i="6" s="1"/>
  <c r="V329" i="6"/>
  <c r="V330" i="6"/>
  <c r="V331" i="6"/>
  <c r="V332" i="6"/>
  <c r="V333" i="6"/>
  <c r="V334" i="6"/>
  <c r="V335" i="6"/>
  <c r="V336" i="6"/>
  <c r="V337" i="6"/>
  <c r="V338" i="6"/>
  <c r="V339" i="6"/>
  <c r="V340" i="6"/>
  <c r="W339" i="6" s="1"/>
  <c r="V341" i="6"/>
  <c r="V342" i="6"/>
  <c r="V343" i="6"/>
  <c r="V344" i="6"/>
  <c r="W343" i="6" s="1"/>
  <c r="V345" i="6"/>
  <c r="V346" i="6"/>
  <c r="V347" i="6"/>
  <c r="V348" i="6"/>
  <c r="W347" i="6" s="1"/>
  <c r="V349" i="6"/>
  <c r="V350" i="6"/>
  <c r="V351" i="6"/>
  <c r="V352" i="6"/>
  <c r="W351" i="6" s="1"/>
  <c r="V353" i="6"/>
  <c r="V354" i="6"/>
  <c r="V355" i="6"/>
  <c r="V356" i="6"/>
  <c r="W355" i="6" s="1"/>
  <c r="V357" i="6"/>
  <c r="V358" i="6"/>
  <c r="V359" i="6"/>
  <c r="V360" i="6"/>
  <c r="W359" i="6" s="1"/>
  <c r="V361" i="6"/>
  <c r="V362" i="6"/>
  <c r="V363" i="6"/>
  <c r="V364" i="6"/>
  <c r="W363" i="6" s="1"/>
  <c r="V365" i="6"/>
  <c r="V366" i="6"/>
  <c r="V367" i="6"/>
  <c r="V368" i="6"/>
  <c r="W367" i="6" s="1"/>
  <c r="V369" i="6"/>
  <c r="V370" i="6"/>
  <c r="V371" i="6"/>
  <c r="V372" i="6"/>
  <c r="W371" i="6" s="1"/>
  <c r="V373" i="6"/>
  <c r="V374" i="6"/>
  <c r="V375" i="6"/>
  <c r="V376" i="6"/>
  <c r="W375" i="6" s="1"/>
  <c r="V377" i="6"/>
  <c r="V378" i="6"/>
  <c r="V379" i="6"/>
  <c r="V380" i="6"/>
  <c r="W379" i="6" s="1"/>
  <c r="V381" i="6"/>
  <c r="V382" i="6"/>
  <c r="V383" i="6"/>
  <c r="V384" i="6"/>
  <c r="W383" i="6" s="1"/>
  <c r="V385" i="6"/>
  <c r="V386" i="6"/>
  <c r="V387" i="6"/>
  <c r="V388" i="6"/>
  <c r="W387" i="6" s="1"/>
  <c r="V389" i="6"/>
  <c r="V390" i="6"/>
  <c r="V391" i="6"/>
  <c r="V392" i="6"/>
  <c r="W391" i="6" s="1"/>
  <c r="V393" i="6"/>
  <c r="V394" i="6"/>
  <c r="V395" i="6"/>
  <c r="V396" i="6"/>
  <c r="W395" i="6" s="1"/>
  <c r="V397" i="6"/>
  <c r="V398" i="6"/>
  <c r="V399" i="6"/>
  <c r="V400" i="6"/>
  <c r="W399" i="6" s="1"/>
  <c r="V401" i="6"/>
  <c r="V402" i="6"/>
  <c r="V403" i="6"/>
  <c r="V404" i="6"/>
  <c r="W403" i="6" s="1"/>
  <c r="V405" i="6"/>
  <c r="V406" i="6"/>
  <c r="V407" i="6"/>
  <c r="V408" i="6"/>
  <c r="W407" i="6" s="1"/>
  <c r="V409" i="6"/>
  <c r="V410" i="6"/>
  <c r="V411" i="6"/>
  <c r="V412" i="6"/>
  <c r="W411" i="6" s="1"/>
  <c r="V413" i="6"/>
  <c r="V414" i="6"/>
  <c r="V415" i="6"/>
  <c r="V416" i="6"/>
  <c r="W415" i="6" s="1"/>
  <c r="V417" i="6"/>
  <c r="V418" i="6"/>
  <c r="V419" i="6"/>
  <c r="V420" i="6"/>
  <c r="W419" i="6" s="1"/>
  <c r="V421" i="6"/>
  <c r="V422" i="6"/>
  <c r="V423" i="6"/>
  <c r="V424" i="6"/>
  <c r="W423" i="6" s="1"/>
  <c r="V425" i="6"/>
  <c r="V426" i="6"/>
  <c r="V427" i="6"/>
  <c r="V428" i="6"/>
  <c r="W427" i="6" s="1"/>
  <c r="V429" i="6"/>
  <c r="V430" i="6"/>
  <c r="V431" i="6"/>
  <c r="V432" i="6"/>
  <c r="W431" i="6" s="1"/>
  <c r="V433" i="6"/>
  <c r="V434" i="6"/>
  <c r="V435" i="6"/>
  <c r="V436" i="6"/>
  <c r="W435" i="6" s="1"/>
  <c r="V437" i="6"/>
  <c r="V438" i="6"/>
  <c r="V439" i="6"/>
  <c r="V440" i="6"/>
  <c r="W439" i="6" s="1"/>
  <c r="V441" i="6"/>
  <c r="V442" i="6"/>
  <c r="V443" i="6"/>
  <c r="V444" i="6"/>
  <c r="W443" i="6" s="1"/>
  <c r="V445" i="6"/>
  <c r="V446" i="6"/>
  <c r="V447" i="6"/>
  <c r="V448" i="6"/>
  <c r="W447" i="6" s="1"/>
  <c r="V449" i="6"/>
  <c r="V450" i="6"/>
  <c r="V451" i="6"/>
  <c r="V452" i="6"/>
  <c r="W451" i="6" s="1"/>
  <c r="V453" i="6"/>
  <c r="V454" i="6"/>
  <c r="V455" i="6"/>
  <c r="V456" i="6"/>
  <c r="W455" i="6" s="1"/>
  <c r="V457" i="6"/>
  <c r="V458" i="6"/>
  <c r="V459" i="6"/>
  <c r="V460" i="6"/>
  <c r="W459" i="6" s="1"/>
  <c r="V461" i="6"/>
  <c r="V462" i="6"/>
  <c r="V463" i="6"/>
  <c r="V464" i="6"/>
  <c r="W463" i="6" s="1"/>
  <c r="V465" i="6"/>
  <c r="V466" i="6"/>
  <c r="V467" i="6"/>
  <c r="V468" i="6"/>
  <c r="W467" i="6" s="1"/>
  <c r="V469" i="6"/>
  <c r="V470" i="6"/>
  <c r="V471" i="6"/>
  <c r="V472" i="6"/>
  <c r="W471" i="6" s="1"/>
  <c r="V473" i="6"/>
  <c r="V474" i="6"/>
  <c r="V475" i="6"/>
  <c r="V476" i="6"/>
  <c r="W475" i="6" s="1"/>
  <c r="V477" i="6"/>
  <c r="V478" i="6"/>
  <c r="V479" i="6"/>
  <c r="V480" i="6"/>
  <c r="W479" i="6" s="1"/>
  <c r="V481" i="6"/>
  <c r="V482" i="6"/>
  <c r="V483" i="6"/>
  <c r="V484" i="6"/>
  <c r="W483" i="6" s="1"/>
  <c r="V485" i="6"/>
  <c r="V486" i="6"/>
  <c r="W486" i="6"/>
  <c r="V21" i="6"/>
  <c r="N22" i="6"/>
  <c r="N23" i="6"/>
  <c r="O22" i="6" s="1"/>
  <c r="N24" i="6"/>
  <c r="N25" i="6"/>
  <c r="N26" i="6"/>
  <c r="N27" i="6"/>
  <c r="O26" i="6" s="1"/>
  <c r="N28" i="6"/>
  <c r="N29" i="6"/>
  <c r="N30" i="6"/>
  <c r="N31" i="6"/>
  <c r="O30" i="6" s="1"/>
  <c r="N32" i="6"/>
  <c r="N33" i="6"/>
  <c r="N34" i="6"/>
  <c r="N35" i="6"/>
  <c r="O34" i="6" s="1"/>
  <c r="N36" i="6"/>
  <c r="N37" i="6"/>
  <c r="N38" i="6"/>
  <c r="N39" i="6"/>
  <c r="O38" i="6" s="1"/>
  <c r="N40" i="6"/>
  <c r="N41" i="6"/>
  <c r="N42" i="6"/>
  <c r="N43" i="6"/>
  <c r="O42" i="6" s="1"/>
  <c r="N44" i="6"/>
  <c r="N45" i="6"/>
  <c r="N46" i="6"/>
  <c r="N47" i="6"/>
  <c r="O46" i="6" s="1"/>
  <c r="N48" i="6"/>
  <c r="N49" i="6"/>
  <c r="N50" i="6"/>
  <c r="N51" i="6"/>
  <c r="O50" i="6" s="1"/>
  <c r="N52" i="6"/>
  <c r="N53" i="6"/>
  <c r="N54" i="6"/>
  <c r="N55" i="6"/>
  <c r="O54" i="6" s="1"/>
  <c r="N56" i="6"/>
  <c r="N57" i="6"/>
  <c r="N58" i="6"/>
  <c r="N59" i="6"/>
  <c r="O58" i="6" s="1"/>
  <c r="N60" i="6"/>
  <c r="N61" i="6"/>
  <c r="N62" i="6"/>
  <c r="N63" i="6"/>
  <c r="O62" i="6" s="1"/>
  <c r="N64" i="6"/>
  <c r="N65" i="6"/>
  <c r="N66" i="6"/>
  <c r="N67" i="6"/>
  <c r="O66" i="6" s="1"/>
  <c r="N68" i="6"/>
  <c r="N69" i="6"/>
  <c r="N70" i="6"/>
  <c r="N71" i="6"/>
  <c r="O70" i="6" s="1"/>
  <c r="N72" i="6"/>
  <c r="N73" i="6"/>
  <c r="N74" i="6"/>
  <c r="N75" i="6"/>
  <c r="O74" i="6" s="1"/>
  <c r="N76" i="6"/>
  <c r="N77" i="6"/>
  <c r="N78" i="6"/>
  <c r="N79" i="6"/>
  <c r="O78" i="6" s="1"/>
  <c r="N80" i="6"/>
  <c r="N81" i="6"/>
  <c r="N82" i="6"/>
  <c r="N83" i="6"/>
  <c r="O82" i="6" s="1"/>
  <c r="N84" i="6"/>
  <c r="N85" i="6"/>
  <c r="N86" i="6"/>
  <c r="N87" i="6"/>
  <c r="O86" i="6" s="1"/>
  <c r="N88" i="6"/>
  <c r="N89" i="6"/>
  <c r="N90" i="6"/>
  <c r="N91" i="6"/>
  <c r="O90" i="6" s="1"/>
  <c r="O91" i="6"/>
  <c r="N21" i="6"/>
  <c r="J18" i="6" s="1"/>
  <c r="F22" i="6"/>
  <c r="F23" i="6"/>
  <c r="G22" i="6" s="1"/>
  <c r="F24" i="6"/>
  <c r="F25" i="6"/>
  <c r="F26" i="6"/>
  <c r="F27" i="6"/>
  <c r="G26" i="6" s="1"/>
  <c r="F28" i="6"/>
  <c r="F29" i="6"/>
  <c r="F30" i="6"/>
  <c r="F31" i="6"/>
  <c r="G30" i="6" s="1"/>
  <c r="F32" i="6"/>
  <c r="F33" i="6"/>
  <c r="G33" i="6"/>
  <c r="F21" i="6"/>
  <c r="AH19" i="5"/>
  <c r="AH18" i="5"/>
  <c r="AL22" i="5"/>
  <c r="AL23" i="5"/>
  <c r="AM22" i="5" s="1"/>
  <c r="AL24" i="5"/>
  <c r="AL25" i="5"/>
  <c r="AM24" i="5" s="1"/>
  <c r="AL26" i="5"/>
  <c r="AM25" i="5" s="1"/>
  <c r="AL27" i="5"/>
  <c r="AM26" i="5" s="1"/>
  <c r="AL28" i="5"/>
  <c r="AM27" i="5" s="1"/>
  <c r="AM28" i="5"/>
  <c r="AL29" i="5"/>
  <c r="AL30" i="5"/>
  <c r="AM29" i="5" s="1"/>
  <c r="AL31" i="5"/>
  <c r="AM30" i="5" s="1"/>
  <c r="AL32" i="5"/>
  <c r="AL33" i="5"/>
  <c r="AM32" i="5" s="1"/>
  <c r="AL34" i="5"/>
  <c r="AM33" i="5" s="1"/>
  <c r="AL35" i="5"/>
  <c r="AM34" i="5" s="1"/>
  <c r="AL36" i="5"/>
  <c r="AM35" i="5" s="1"/>
  <c r="AM36" i="5"/>
  <c r="AL37" i="5"/>
  <c r="AL38" i="5"/>
  <c r="AM37" i="5" s="1"/>
  <c r="AL39" i="5"/>
  <c r="AM38" i="5" s="1"/>
  <c r="AL40" i="5"/>
  <c r="AL41" i="5"/>
  <c r="AM40" i="5" s="1"/>
  <c r="AL42" i="5"/>
  <c r="AM41" i="5" s="1"/>
  <c r="AL43" i="5"/>
  <c r="AM42" i="5" s="1"/>
  <c r="AL44" i="5"/>
  <c r="AM43" i="5" s="1"/>
  <c r="AM44" i="5"/>
  <c r="AL45" i="5"/>
  <c r="AL46" i="5"/>
  <c r="AM45" i="5" s="1"/>
  <c r="AL47" i="5"/>
  <c r="AM46" i="5" s="1"/>
  <c r="AL48" i="5"/>
  <c r="AL49" i="5"/>
  <c r="AM48" i="5" s="1"/>
  <c r="AL50" i="5"/>
  <c r="AM49" i="5" s="1"/>
  <c r="AL51" i="5"/>
  <c r="AM50" i="5" s="1"/>
  <c r="AL52" i="5"/>
  <c r="AM51" i="5" s="1"/>
  <c r="AM52" i="5"/>
  <c r="AL53" i="5"/>
  <c r="AL54" i="5"/>
  <c r="AM53" i="5" s="1"/>
  <c r="AL55" i="5"/>
  <c r="AM54" i="5" s="1"/>
  <c r="AL56" i="5"/>
  <c r="AL57" i="5"/>
  <c r="AM56" i="5" s="1"/>
  <c r="AL58" i="5"/>
  <c r="AM57" i="5" s="1"/>
  <c r="AL59" i="5"/>
  <c r="AM58" i="5" s="1"/>
  <c r="AL60" i="5"/>
  <c r="AM59" i="5" s="1"/>
  <c r="AM60" i="5"/>
  <c r="AL61" i="5"/>
  <c r="AL62" i="5"/>
  <c r="AM61" i="5" s="1"/>
  <c r="AL63" i="5"/>
  <c r="AM62" i="5" s="1"/>
  <c r="AL64" i="5"/>
  <c r="AL65" i="5"/>
  <c r="AM64" i="5" s="1"/>
  <c r="AL66" i="5"/>
  <c r="AM65" i="5" s="1"/>
  <c r="AL67" i="5"/>
  <c r="AM66" i="5" s="1"/>
  <c r="AL68" i="5"/>
  <c r="AM67" i="5" s="1"/>
  <c r="AM68" i="5"/>
  <c r="AL69" i="5"/>
  <c r="AL70" i="5"/>
  <c r="AM69" i="5" s="1"/>
  <c r="AL71" i="5"/>
  <c r="AM70" i="5" s="1"/>
  <c r="AL72" i="5"/>
  <c r="AL73" i="5"/>
  <c r="AM72" i="5" s="1"/>
  <c r="AL74" i="5"/>
  <c r="AM73" i="5" s="1"/>
  <c r="AL75" i="5"/>
  <c r="AM74" i="5" s="1"/>
  <c r="AL76" i="5"/>
  <c r="AM75" i="5" s="1"/>
  <c r="AM76" i="5"/>
  <c r="AL77" i="5"/>
  <c r="AL78" i="5"/>
  <c r="AM77" i="5" s="1"/>
  <c r="AL79" i="5"/>
  <c r="AM78" i="5" s="1"/>
  <c r="AL80" i="5"/>
  <c r="AL81" i="5"/>
  <c r="AM80" i="5" s="1"/>
  <c r="AL82" i="5"/>
  <c r="AM81" i="5" s="1"/>
  <c r="AL83" i="5"/>
  <c r="AM82" i="5" s="1"/>
  <c r="AL84" i="5"/>
  <c r="AM83" i="5" s="1"/>
  <c r="AM84" i="5"/>
  <c r="AL85" i="5"/>
  <c r="AL86" i="5"/>
  <c r="AM85" i="5" s="1"/>
  <c r="AL87" i="5"/>
  <c r="AM86" i="5" s="1"/>
  <c r="AL88" i="5"/>
  <c r="AL89" i="5"/>
  <c r="AM88" i="5" s="1"/>
  <c r="AL90" i="5"/>
  <c r="AM89" i="5" s="1"/>
  <c r="AL91" i="5"/>
  <c r="AM90" i="5" s="1"/>
  <c r="AL92" i="5"/>
  <c r="AM91" i="5" s="1"/>
  <c r="AM92" i="5"/>
  <c r="AL93" i="5"/>
  <c r="AL94" i="5"/>
  <c r="AM93" i="5" s="1"/>
  <c r="AL95" i="5"/>
  <c r="AM94" i="5" s="1"/>
  <c r="AL96" i="5"/>
  <c r="AL97" i="5"/>
  <c r="AM96" i="5" s="1"/>
  <c r="AL98" i="5"/>
  <c r="AM97" i="5" s="1"/>
  <c r="AL99" i="5"/>
  <c r="AM98" i="5" s="1"/>
  <c r="AL100" i="5"/>
  <c r="AM99" i="5" s="1"/>
  <c r="AM100" i="5"/>
  <c r="AL101" i="5"/>
  <c r="AL102" i="5"/>
  <c r="AM101" i="5" s="1"/>
  <c r="AL103" i="5"/>
  <c r="AM102" i="5" s="1"/>
  <c r="AL104" i="5"/>
  <c r="AL105" i="5"/>
  <c r="AM104" i="5" s="1"/>
  <c r="AL106" i="5"/>
  <c r="AM105" i="5" s="1"/>
  <c r="AL107" i="5"/>
  <c r="AM106" i="5" s="1"/>
  <c r="AL108" i="5"/>
  <c r="AM107" i="5" s="1"/>
  <c r="AM108" i="5"/>
  <c r="AL109" i="5"/>
  <c r="AL110" i="5"/>
  <c r="AM109" i="5" s="1"/>
  <c r="AL111" i="5"/>
  <c r="AM110" i="5" s="1"/>
  <c r="AL112" i="5"/>
  <c r="AL113" i="5"/>
  <c r="AM112" i="5" s="1"/>
  <c r="AL114" i="5"/>
  <c r="AM113" i="5" s="1"/>
  <c r="AL115" i="5"/>
  <c r="AM114" i="5" s="1"/>
  <c r="AL116" i="5"/>
  <c r="AM115" i="5" s="1"/>
  <c r="AM116" i="5"/>
  <c r="AL117" i="5"/>
  <c r="AL118" i="5"/>
  <c r="AM117" i="5" s="1"/>
  <c r="AL119" i="5"/>
  <c r="AM118" i="5" s="1"/>
  <c r="AL120" i="5"/>
  <c r="AL121" i="5"/>
  <c r="AM120" i="5" s="1"/>
  <c r="AL122" i="5"/>
  <c r="AM121" i="5" s="1"/>
  <c r="AL123" i="5"/>
  <c r="AM122" i="5" s="1"/>
  <c r="AL124" i="5"/>
  <c r="AM123" i="5" s="1"/>
  <c r="AM124" i="5"/>
  <c r="AL125" i="5"/>
  <c r="AL126" i="5"/>
  <c r="AM125" i="5" s="1"/>
  <c r="AL127" i="5"/>
  <c r="AM126" i="5" s="1"/>
  <c r="AL128" i="5"/>
  <c r="AL129" i="5"/>
  <c r="AM128" i="5" s="1"/>
  <c r="AL130" i="5"/>
  <c r="AM129" i="5" s="1"/>
  <c r="AL131" i="5"/>
  <c r="AM130" i="5" s="1"/>
  <c r="AL132" i="5"/>
  <c r="AM131" i="5" s="1"/>
  <c r="AM132" i="5"/>
  <c r="AL133" i="5"/>
  <c r="AL134" i="5"/>
  <c r="AM133" i="5" s="1"/>
  <c r="AL135" i="5"/>
  <c r="AM134" i="5" s="1"/>
  <c r="AL136" i="5"/>
  <c r="AL137" i="5"/>
  <c r="AM136" i="5" s="1"/>
  <c r="AL138" i="5"/>
  <c r="AM137" i="5" s="1"/>
  <c r="AL139" i="5"/>
  <c r="AM138" i="5" s="1"/>
  <c r="AL140" i="5"/>
  <c r="AM139" i="5" s="1"/>
  <c r="AM140" i="5"/>
  <c r="AL141" i="5"/>
  <c r="AL142" i="5"/>
  <c r="AM141" i="5" s="1"/>
  <c r="AL143" i="5"/>
  <c r="AM142" i="5" s="1"/>
  <c r="AL144" i="5"/>
  <c r="AL145" i="5"/>
  <c r="AM144" i="5" s="1"/>
  <c r="AL146" i="5"/>
  <c r="AM145" i="5" s="1"/>
  <c r="AL147" i="5"/>
  <c r="AM146" i="5" s="1"/>
  <c r="AL148" i="5"/>
  <c r="AM147" i="5" s="1"/>
  <c r="AM148" i="5"/>
  <c r="AL149" i="5"/>
  <c r="AL150" i="5"/>
  <c r="AM149" i="5" s="1"/>
  <c r="AL151" i="5"/>
  <c r="AM150" i="5" s="1"/>
  <c r="AL152" i="5"/>
  <c r="AL153" i="5"/>
  <c r="AM152" i="5" s="1"/>
  <c r="AL154" i="5"/>
  <c r="AM153" i="5" s="1"/>
  <c r="AL155" i="5"/>
  <c r="AM154" i="5" s="1"/>
  <c r="AL156" i="5"/>
  <c r="AM155" i="5" s="1"/>
  <c r="AM156" i="5"/>
  <c r="AL157" i="5"/>
  <c r="AL158" i="5"/>
  <c r="AM157" i="5" s="1"/>
  <c r="AL159" i="5"/>
  <c r="AM158" i="5" s="1"/>
  <c r="AL160" i="5"/>
  <c r="AL161" i="5"/>
  <c r="AM160" i="5" s="1"/>
  <c r="AL162" i="5"/>
  <c r="AM161" i="5" s="1"/>
  <c r="AL163" i="5"/>
  <c r="AM162" i="5" s="1"/>
  <c r="AL164" i="5"/>
  <c r="AM163" i="5" s="1"/>
  <c r="AM164" i="5"/>
  <c r="AL165" i="5"/>
  <c r="AL166" i="5"/>
  <c r="AM165" i="5" s="1"/>
  <c r="AL167" i="5"/>
  <c r="AM166" i="5" s="1"/>
  <c r="AL168" i="5"/>
  <c r="AL169" i="5"/>
  <c r="AM168" i="5" s="1"/>
  <c r="AL170" i="5"/>
  <c r="AM169" i="5" s="1"/>
  <c r="AL171" i="5"/>
  <c r="AM170" i="5" s="1"/>
  <c r="AL172" i="5"/>
  <c r="AM171" i="5" s="1"/>
  <c r="AM172" i="5"/>
  <c r="AL173" i="5"/>
  <c r="AL174" i="5"/>
  <c r="AM173" i="5" s="1"/>
  <c r="AL175" i="5"/>
  <c r="AM174" i="5" s="1"/>
  <c r="AL176" i="5"/>
  <c r="AL177" i="5"/>
  <c r="AM176" i="5" s="1"/>
  <c r="AL178" i="5"/>
  <c r="AM177" i="5" s="1"/>
  <c r="AL179" i="5"/>
  <c r="AM178" i="5" s="1"/>
  <c r="AL180" i="5"/>
  <c r="AM179" i="5" s="1"/>
  <c r="AM180" i="5"/>
  <c r="AL181" i="5"/>
  <c r="AL182" i="5"/>
  <c r="AM181" i="5" s="1"/>
  <c r="AL183" i="5"/>
  <c r="AM182" i="5" s="1"/>
  <c r="AL184" i="5"/>
  <c r="AL185" i="5"/>
  <c r="AM184" i="5" s="1"/>
  <c r="AL186" i="5"/>
  <c r="AM185" i="5" s="1"/>
  <c r="AL187" i="5"/>
  <c r="AM186" i="5" s="1"/>
  <c r="AL188" i="5"/>
  <c r="AM187" i="5" s="1"/>
  <c r="AM188" i="5"/>
  <c r="AL189" i="5"/>
  <c r="AL190" i="5"/>
  <c r="AM189" i="5" s="1"/>
  <c r="AL191" i="5"/>
  <c r="AM190" i="5" s="1"/>
  <c r="AL192" i="5"/>
  <c r="AL193" i="5"/>
  <c r="AM192" i="5" s="1"/>
  <c r="AM193" i="5"/>
  <c r="AL194" i="5"/>
  <c r="AL195" i="5"/>
  <c r="AM194" i="5" s="1"/>
  <c r="AM195" i="5"/>
  <c r="AL196" i="5"/>
  <c r="AL197" i="5"/>
  <c r="AM196" i="5" s="1"/>
  <c r="AM197" i="5"/>
  <c r="AL198" i="5"/>
  <c r="AL199" i="5"/>
  <c r="AM198" i="5" s="1"/>
  <c r="AL200" i="5"/>
  <c r="AL201" i="5"/>
  <c r="AM200" i="5" s="1"/>
  <c r="AM201" i="5"/>
  <c r="AL202" i="5"/>
  <c r="AL203" i="5"/>
  <c r="AM202" i="5" s="1"/>
  <c r="AM203" i="5"/>
  <c r="AL204" i="5"/>
  <c r="AL205" i="5"/>
  <c r="AM204" i="5" s="1"/>
  <c r="AM205" i="5"/>
  <c r="AL206" i="5"/>
  <c r="AL207" i="5"/>
  <c r="AM206" i="5" s="1"/>
  <c r="AL208" i="5"/>
  <c r="AL209" i="5"/>
  <c r="AM208" i="5" s="1"/>
  <c r="AM209" i="5"/>
  <c r="AL210" i="5"/>
  <c r="AL211" i="5"/>
  <c r="AM210" i="5" s="1"/>
  <c r="AL212" i="5"/>
  <c r="AM211" i="5" s="1"/>
  <c r="AL213" i="5"/>
  <c r="AL214" i="5"/>
  <c r="AM213" i="5" s="1"/>
  <c r="AL215" i="5"/>
  <c r="AM214" i="5" s="1"/>
  <c r="AL216" i="5"/>
  <c r="AM215" i="5" s="1"/>
  <c r="AL217" i="5"/>
  <c r="AM216" i="5" s="1"/>
  <c r="AM217" i="5"/>
  <c r="AL218" i="5"/>
  <c r="AL219" i="5"/>
  <c r="AM218" i="5" s="1"/>
  <c r="AL220" i="5"/>
  <c r="AM219" i="5" s="1"/>
  <c r="AL221" i="5"/>
  <c r="AL222" i="5"/>
  <c r="AM221" i="5" s="1"/>
  <c r="AL223" i="5"/>
  <c r="AM222" i="5" s="1"/>
  <c r="AL224" i="5"/>
  <c r="AM223" i="5" s="1"/>
  <c r="AL225" i="5"/>
  <c r="AM224" i="5" s="1"/>
  <c r="AM225" i="5"/>
  <c r="AL226" i="5"/>
  <c r="AL227" i="5"/>
  <c r="AM226" i="5" s="1"/>
  <c r="AL228" i="5"/>
  <c r="AM227" i="5" s="1"/>
  <c r="AL229" i="5"/>
  <c r="AL230" i="5"/>
  <c r="AM229" i="5" s="1"/>
  <c r="AL231" i="5"/>
  <c r="AM230" i="5" s="1"/>
  <c r="AL232" i="5"/>
  <c r="AM231" i="5" s="1"/>
  <c r="AL233" i="5"/>
  <c r="AM232" i="5" s="1"/>
  <c r="AM233" i="5"/>
  <c r="AL234" i="5"/>
  <c r="AL235" i="5"/>
  <c r="AM234" i="5" s="1"/>
  <c r="AL236" i="5"/>
  <c r="AM235" i="5" s="1"/>
  <c r="AL237" i="5"/>
  <c r="AL238" i="5"/>
  <c r="AM237" i="5" s="1"/>
  <c r="AL239" i="5"/>
  <c r="AM238" i="5" s="1"/>
  <c r="AL240" i="5"/>
  <c r="AM239" i="5" s="1"/>
  <c r="AL241" i="5"/>
  <c r="AM240" i="5" s="1"/>
  <c r="AM241" i="5"/>
  <c r="AL242" i="5"/>
  <c r="AL243" i="5"/>
  <c r="AM242" i="5" s="1"/>
  <c r="AL244" i="5"/>
  <c r="AM243" i="5" s="1"/>
  <c r="AL245" i="5"/>
  <c r="AL246" i="5"/>
  <c r="AM245" i="5" s="1"/>
  <c r="AL247" i="5"/>
  <c r="AM246" i="5" s="1"/>
  <c r="AL248" i="5"/>
  <c r="AM247" i="5" s="1"/>
  <c r="AL249" i="5"/>
  <c r="AM248" i="5" s="1"/>
  <c r="AM249" i="5"/>
  <c r="AL250" i="5"/>
  <c r="AL251" i="5"/>
  <c r="AM250" i="5" s="1"/>
  <c r="AL252" i="5"/>
  <c r="AM251" i="5" s="1"/>
  <c r="AL253" i="5"/>
  <c r="AL254" i="5"/>
  <c r="AM253" i="5" s="1"/>
  <c r="AL255" i="5"/>
  <c r="AM254" i="5" s="1"/>
  <c r="AL256" i="5"/>
  <c r="AM255" i="5" s="1"/>
  <c r="AL257" i="5"/>
  <c r="AM256" i="5" s="1"/>
  <c r="AM257" i="5"/>
  <c r="AL258" i="5"/>
  <c r="AL259" i="5"/>
  <c r="AM258" i="5" s="1"/>
  <c r="AL260" i="5"/>
  <c r="AM259" i="5" s="1"/>
  <c r="AL261" i="5"/>
  <c r="AL262" i="5"/>
  <c r="AM261" i="5" s="1"/>
  <c r="AL263" i="5"/>
  <c r="AM262" i="5" s="1"/>
  <c r="AL264" i="5"/>
  <c r="AM263" i="5" s="1"/>
  <c r="AL265" i="5"/>
  <c r="AM264" i="5" s="1"/>
  <c r="AM265" i="5"/>
  <c r="AL266" i="5"/>
  <c r="AL267" i="5"/>
  <c r="AM266" i="5" s="1"/>
  <c r="AL268" i="5"/>
  <c r="AM267" i="5" s="1"/>
  <c r="AL269" i="5"/>
  <c r="AL270" i="5"/>
  <c r="AM269" i="5" s="1"/>
  <c r="AL271" i="5"/>
  <c r="AM270" i="5" s="1"/>
  <c r="AL272" i="5"/>
  <c r="AM271" i="5" s="1"/>
  <c r="AL273" i="5"/>
  <c r="AM272" i="5" s="1"/>
  <c r="AM273" i="5"/>
  <c r="AL274" i="5"/>
  <c r="AL275" i="5"/>
  <c r="AM274" i="5" s="1"/>
  <c r="AL276" i="5"/>
  <c r="AM275" i="5" s="1"/>
  <c r="AL277" i="5"/>
  <c r="AL278" i="5"/>
  <c r="AM277" i="5" s="1"/>
  <c r="AL279" i="5"/>
  <c r="AM278" i="5" s="1"/>
  <c r="AL280" i="5"/>
  <c r="AM279" i="5" s="1"/>
  <c r="AL281" i="5"/>
  <c r="AM280" i="5" s="1"/>
  <c r="AM281" i="5"/>
  <c r="AL282" i="5"/>
  <c r="AL283" i="5"/>
  <c r="AM282" i="5" s="1"/>
  <c r="AL284" i="5"/>
  <c r="AM283" i="5" s="1"/>
  <c r="AL285" i="5"/>
  <c r="AL286" i="5"/>
  <c r="AM285" i="5" s="1"/>
  <c r="AL287" i="5"/>
  <c r="AM286" i="5" s="1"/>
  <c r="AL288" i="5"/>
  <c r="AM287" i="5" s="1"/>
  <c r="AL289" i="5"/>
  <c r="AM288" i="5" s="1"/>
  <c r="AM289" i="5"/>
  <c r="AL290" i="5"/>
  <c r="AL291" i="5"/>
  <c r="AM290" i="5" s="1"/>
  <c r="AL292" i="5"/>
  <c r="AM291" i="5" s="1"/>
  <c r="AL293" i="5"/>
  <c r="AL294" i="5"/>
  <c r="AM293" i="5" s="1"/>
  <c r="AL295" i="5"/>
  <c r="AM294" i="5" s="1"/>
  <c r="AL296" i="5"/>
  <c r="AM295" i="5" s="1"/>
  <c r="AL297" i="5"/>
  <c r="AM296" i="5" s="1"/>
  <c r="AM297" i="5"/>
  <c r="AL298" i="5"/>
  <c r="AL299" i="5"/>
  <c r="AM298" i="5" s="1"/>
  <c r="AL300" i="5"/>
  <c r="AM299" i="5" s="1"/>
  <c r="AL301" i="5"/>
  <c r="AL302" i="5"/>
  <c r="AM301" i="5" s="1"/>
  <c r="AL303" i="5"/>
  <c r="AM302" i="5" s="1"/>
  <c r="AL304" i="5"/>
  <c r="AM303" i="5" s="1"/>
  <c r="AL305" i="5"/>
  <c r="AM304" i="5" s="1"/>
  <c r="AM305" i="5"/>
  <c r="AL306" i="5"/>
  <c r="AL307" i="5"/>
  <c r="AM306" i="5" s="1"/>
  <c r="AL308" i="5"/>
  <c r="AM307" i="5" s="1"/>
  <c r="AL309" i="5"/>
  <c r="AL310" i="5"/>
  <c r="AM309" i="5" s="1"/>
  <c r="AL311" i="5"/>
  <c r="AM310" i="5" s="1"/>
  <c r="AL312" i="5"/>
  <c r="AL313" i="5"/>
  <c r="AM312" i="5" s="1"/>
  <c r="AM313" i="5"/>
  <c r="AL314" i="5"/>
  <c r="AL315" i="5"/>
  <c r="AM314" i="5" s="1"/>
  <c r="AL316" i="5"/>
  <c r="AM315" i="5" s="1"/>
  <c r="AL317" i="5"/>
  <c r="AL318" i="5"/>
  <c r="AM317" i="5" s="1"/>
  <c r="AL319" i="5"/>
  <c r="AL320" i="5"/>
  <c r="AM319" i="5" s="1"/>
  <c r="AL321" i="5"/>
  <c r="AM320" i="5" s="1"/>
  <c r="AL322" i="5"/>
  <c r="AL323" i="5"/>
  <c r="AM322" i="5" s="1"/>
  <c r="AL324" i="5"/>
  <c r="AM323" i="5" s="1"/>
  <c r="AL325" i="5"/>
  <c r="AM324" i="5" s="1"/>
  <c r="AL326" i="5"/>
  <c r="AM325" i="5" s="1"/>
  <c r="AM326" i="5"/>
  <c r="AL327" i="5"/>
  <c r="AL328" i="5"/>
  <c r="AM327" i="5" s="1"/>
  <c r="AL329" i="5"/>
  <c r="AM328" i="5" s="1"/>
  <c r="AL330" i="5"/>
  <c r="AL331" i="5"/>
  <c r="AM330" i="5" s="1"/>
  <c r="AL332" i="5"/>
  <c r="AM331" i="5" s="1"/>
  <c r="AL333" i="5"/>
  <c r="AM332" i="5" s="1"/>
  <c r="AL334" i="5"/>
  <c r="AM333" i="5" s="1"/>
  <c r="AM334" i="5"/>
  <c r="AL335" i="5"/>
  <c r="AL336" i="5"/>
  <c r="AM335" i="5" s="1"/>
  <c r="AL337" i="5"/>
  <c r="AM336" i="5" s="1"/>
  <c r="AL338" i="5"/>
  <c r="AL339" i="5"/>
  <c r="AM338" i="5" s="1"/>
  <c r="AL340" i="5"/>
  <c r="AM339" i="5" s="1"/>
  <c r="AL341" i="5"/>
  <c r="AM340" i="5" s="1"/>
  <c r="AL342" i="5"/>
  <c r="AM341" i="5" s="1"/>
  <c r="AM342" i="5"/>
  <c r="AL343" i="5"/>
  <c r="AL344" i="5"/>
  <c r="AM343" i="5" s="1"/>
  <c r="AL345" i="5"/>
  <c r="AM344" i="5" s="1"/>
  <c r="AL346" i="5"/>
  <c r="AL347" i="5"/>
  <c r="AM346" i="5" s="1"/>
  <c r="AL348" i="5"/>
  <c r="AM347" i="5" s="1"/>
  <c r="AL349" i="5"/>
  <c r="AM348" i="5" s="1"/>
  <c r="AL350" i="5"/>
  <c r="AM349" i="5" s="1"/>
  <c r="AM350" i="5"/>
  <c r="AL351" i="5"/>
  <c r="AL352" i="5"/>
  <c r="AM351" i="5" s="1"/>
  <c r="AL353" i="5"/>
  <c r="AM352" i="5" s="1"/>
  <c r="AL354" i="5"/>
  <c r="AL355" i="5"/>
  <c r="AM354" i="5" s="1"/>
  <c r="AL356" i="5"/>
  <c r="AM355" i="5" s="1"/>
  <c r="AL357" i="5"/>
  <c r="AM356" i="5" s="1"/>
  <c r="AL358" i="5"/>
  <c r="AM357" i="5" s="1"/>
  <c r="AM358" i="5"/>
  <c r="AL359" i="5"/>
  <c r="AL360" i="5"/>
  <c r="AM359" i="5" s="1"/>
  <c r="AL361" i="5"/>
  <c r="AM360" i="5" s="1"/>
  <c r="AL362" i="5"/>
  <c r="AL363" i="5"/>
  <c r="AM362" i="5" s="1"/>
  <c r="AL364" i="5"/>
  <c r="AM363" i="5" s="1"/>
  <c r="AL365" i="5"/>
  <c r="AM364" i="5" s="1"/>
  <c r="AL366" i="5"/>
  <c r="AM365" i="5" s="1"/>
  <c r="AM366" i="5"/>
  <c r="AL367" i="5"/>
  <c r="AL368" i="5"/>
  <c r="AM367" i="5" s="1"/>
  <c r="AL369" i="5"/>
  <c r="AM368" i="5" s="1"/>
  <c r="AL370" i="5"/>
  <c r="AL371" i="5"/>
  <c r="AM370" i="5" s="1"/>
  <c r="AL372" i="5"/>
  <c r="AM371" i="5" s="1"/>
  <c r="AL373" i="5"/>
  <c r="AM372" i="5" s="1"/>
  <c r="AL374" i="5"/>
  <c r="AM373" i="5" s="1"/>
  <c r="AM374" i="5"/>
  <c r="AL375" i="5"/>
  <c r="AL376" i="5"/>
  <c r="AM375" i="5" s="1"/>
  <c r="AL377" i="5"/>
  <c r="AM376" i="5" s="1"/>
  <c r="AL378" i="5"/>
  <c r="AL379" i="5"/>
  <c r="AM378" i="5" s="1"/>
  <c r="AL380" i="5"/>
  <c r="AM379" i="5" s="1"/>
  <c r="AL381" i="5"/>
  <c r="AM380" i="5" s="1"/>
  <c r="AL382" i="5"/>
  <c r="AM381" i="5" s="1"/>
  <c r="AM382" i="5"/>
  <c r="AL383" i="5"/>
  <c r="AL384" i="5"/>
  <c r="AM383" i="5" s="1"/>
  <c r="AL385" i="5"/>
  <c r="AM384" i="5" s="1"/>
  <c r="AL386" i="5"/>
  <c r="AL387" i="5"/>
  <c r="AM386" i="5" s="1"/>
  <c r="AL388" i="5"/>
  <c r="AM387" i="5" s="1"/>
  <c r="AL389" i="5"/>
  <c r="AM388" i="5" s="1"/>
  <c r="AL390" i="5"/>
  <c r="AM389" i="5" s="1"/>
  <c r="AM390" i="5"/>
  <c r="AL391" i="5"/>
  <c r="AL392" i="5"/>
  <c r="AM391" i="5" s="1"/>
  <c r="AL393" i="5"/>
  <c r="AM392" i="5" s="1"/>
  <c r="AL394" i="5"/>
  <c r="AL395" i="5"/>
  <c r="AM394" i="5" s="1"/>
  <c r="AL396" i="5"/>
  <c r="AM395" i="5" s="1"/>
  <c r="AL397" i="5"/>
  <c r="AM396" i="5" s="1"/>
  <c r="AL398" i="5"/>
  <c r="AM397" i="5" s="1"/>
  <c r="AM398" i="5"/>
  <c r="AL399" i="5"/>
  <c r="AL400" i="5"/>
  <c r="AM399" i="5" s="1"/>
  <c r="AL401" i="5"/>
  <c r="AM400" i="5" s="1"/>
  <c r="AL402" i="5"/>
  <c r="AL403" i="5"/>
  <c r="AM402" i="5" s="1"/>
  <c r="AL404" i="5"/>
  <c r="AM403" i="5" s="1"/>
  <c r="AL405" i="5"/>
  <c r="AM404" i="5" s="1"/>
  <c r="AL406" i="5"/>
  <c r="AM405" i="5" s="1"/>
  <c r="AM406" i="5"/>
  <c r="AL407" i="5"/>
  <c r="AL408" i="5"/>
  <c r="AM407" i="5" s="1"/>
  <c r="AL409" i="5"/>
  <c r="AM408" i="5" s="1"/>
  <c r="AL410" i="5"/>
  <c r="AL411" i="5"/>
  <c r="AM410" i="5" s="1"/>
  <c r="AL412" i="5"/>
  <c r="AM411" i="5" s="1"/>
  <c r="AL413" i="5"/>
  <c r="AM412" i="5" s="1"/>
  <c r="AL414" i="5"/>
  <c r="AM413" i="5" s="1"/>
  <c r="AM414" i="5"/>
  <c r="AL415" i="5"/>
  <c r="AL416" i="5"/>
  <c r="AM415" i="5" s="1"/>
  <c r="AL417" i="5"/>
  <c r="AM416" i="5" s="1"/>
  <c r="AL418" i="5"/>
  <c r="AL419" i="5"/>
  <c r="AM418" i="5" s="1"/>
  <c r="AL420" i="5"/>
  <c r="AM419" i="5" s="1"/>
  <c r="AL421" i="5"/>
  <c r="AM420" i="5" s="1"/>
  <c r="AL422" i="5"/>
  <c r="AM421" i="5" s="1"/>
  <c r="AM422" i="5"/>
  <c r="AL423" i="5"/>
  <c r="AL424" i="5"/>
  <c r="AM423" i="5" s="1"/>
  <c r="AL425" i="5"/>
  <c r="AM424" i="5" s="1"/>
  <c r="AL426" i="5"/>
  <c r="AL427" i="5"/>
  <c r="AM426" i="5" s="1"/>
  <c r="AL428" i="5"/>
  <c r="AM427" i="5" s="1"/>
  <c r="AL429" i="5"/>
  <c r="AM428" i="5" s="1"/>
  <c r="AL430" i="5"/>
  <c r="AM429" i="5" s="1"/>
  <c r="AM430" i="5"/>
  <c r="AL431" i="5"/>
  <c r="AL432" i="5"/>
  <c r="AM431" i="5" s="1"/>
  <c r="AM432" i="5"/>
  <c r="AL433" i="5"/>
  <c r="AL434" i="5"/>
  <c r="AM433" i="5" s="1"/>
  <c r="AL435" i="5"/>
  <c r="AL436" i="5"/>
  <c r="AM435" i="5" s="1"/>
  <c r="AL437" i="5"/>
  <c r="AL438" i="5"/>
  <c r="AM437" i="5" s="1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M455" i="5" s="1"/>
  <c r="AL457" i="5"/>
  <c r="AL458" i="5"/>
  <c r="AM457" i="5" s="1"/>
  <c r="AL459" i="5"/>
  <c r="AL460" i="5"/>
  <c r="AM459" i="5" s="1"/>
  <c r="AL461" i="5"/>
  <c r="AL462" i="5"/>
  <c r="AM461" i="5" s="1"/>
  <c r="AL463" i="5"/>
  <c r="AL464" i="5"/>
  <c r="AM463" i="5" s="1"/>
  <c r="AL465" i="5"/>
  <c r="AL466" i="5"/>
  <c r="AM465" i="5" s="1"/>
  <c r="AL467" i="5"/>
  <c r="AL468" i="5"/>
  <c r="AM467" i="5" s="1"/>
  <c r="AL469" i="5"/>
  <c r="AL470" i="5"/>
  <c r="AM469" i="5" s="1"/>
  <c r="AL471" i="5"/>
  <c r="AL472" i="5"/>
  <c r="AM471" i="5" s="1"/>
  <c r="AL473" i="5"/>
  <c r="AL474" i="5"/>
  <c r="AM473" i="5" s="1"/>
  <c r="AL475" i="5"/>
  <c r="AL476" i="5"/>
  <c r="AM475" i="5" s="1"/>
  <c r="AL477" i="5"/>
  <c r="AL478" i="5"/>
  <c r="AM477" i="5" s="1"/>
  <c r="AL479" i="5"/>
  <c r="AL480" i="5"/>
  <c r="AM479" i="5" s="1"/>
  <c r="AL481" i="5"/>
  <c r="AL482" i="5"/>
  <c r="AM481" i="5" s="1"/>
  <c r="AL483" i="5"/>
  <c r="AL484" i="5"/>
  <c r="AM483" i="5" s="1"/>
  <c r="AL485" i="5"/>
  <c r="AM484" i="5" s="1"/>
  <c r="AL486" i="5"/>
  <c r="AM486" i="5"/>
  <c r="AL487" i="5"/>
  <c r="AL488" i="5"/>
  <c r="AM487" i="5" s="1"/>
  <c r="AL489" i="5"/>
  <c r="AM488" i="5" s="1"/>
  <c r="AL490" i="5"/>
  <c r="AM490" i="5"/>
  <c r="AL491" i="5"/>
  <c r="AL492" i="5"/>
  <c r="AM491" i="5" s="1"/>
  <c r="AL493" i="5"/>
  <c r="AM492" i="5" s="1"/>
  <c r="AL494" i="5"/>
  <c r="AM494" i="5"/>
  <c r="AL495" i="5"/>
  <c r="AL496" i="5"/>
  <c r="AM495" i="5" s="1"/>
  <c r="AL497" i="5"/>
  <c r="AM496" i="5" s="1"/>
  <c r="AL498" i="5"/>
  <c r="AM498" i="5"/>
  <c r="AL499" i="5"/>
  <c r="AL500" i="5"/>
  <c r="AM499" i="5" s="1"/>
  <c r="AL501" i="5"/>
  <c r="AM500" i="5" s="1"/>
  <c r="AL502" i="5"/>
  <c r="AM502" i="5"/>
  <c r="AL503" i="5"/>
  <c r="AL504" i="5"/>
  <c r="AM503" i="5" s="1"/>
  <c r="AL505" i="5"/>
  <c r="AM504" i="5" s="1"/>
  <c r="AL506" i="5"/>
  <c r="AM506" i="5"/>
  <c r="AL507" i="5"/>
  <c r="AL508" i="5"/>
  <c r="AM507" i="5" s="1"/>
  <c r="AL509" i="5"/>
  <c r="AM508" i="5" s="1"/>
  <c r="AL510" i="5"/>
  <c r="AM510" i="5"/>
  <c r="AL511" i="5"/>
  <c r="AL512" i="5"/>
  <c r="AM511" i="5" s="1"/>
  <c r="AL513" i="5"/>
  <c r="AM512" i="5" s="1"/>
  <c r="AL514" i="5"/>
  <c r="AM514" i="5"/>
  <c r="AL515" i="5"/>
  <c r="AL516" i="5"/>
  <c r="AM515" i="5" s="1"/>
  <c r="AL517" i="5"/>
  <c r="AM516" i="5" s="1"/>
  <c r="AL518" i="5"/>
  <c r="AM518" i="5"/>
  <c r="AL519" i="5"/>
  <c r="AL520" i="5"/>
  <c r="AM519" i="5" s="1"/>
  <c r="AL521" i="5"/>
  <c r="AM520" i="5" s="1"/>
  <c r="AL522" i="5"/>
  <c r="AM522" i="5"/>
  <c r="AL523" i="5"/>
  <c r="AL524" i="5"/>
  <c r="AM523" i="5" s="1"/>
  <c r="AL525" i="5"/>
  <c r="AM524" i="5" s="1"/>
  <c r="AL526" i="5"/>
  <c r="AM526" i="5"/>
  <c r="AL527" i="5"/>
  <c r="AL528" i="5"/>
  <c r="AM527" i="5" s="1"/>
  <c r="AL529" i="5"/>
  <c r="AM528" i="5" s="1"/>
  <c r="AL530" i="5"/>
  <c r="AM530" i="5"/>
  <c r="AL531" i="5"/>
  <c r="AL532" i="5"/>
  <c r="AM531" i="5" s="1"/>
  <c r="AL533" i="5"/>
  <c r="AM532" i="5" s="1"/>
  <c r="AL534" i="5"/>
  <c r="AM534" i="5"/>
  <c r="AL535" i="5"/>
  <c r="AL536" i="5"/>
  <c r="AM535" i="5" s="1"/>
  <c r="AL537" i="5"/>
  <c r="AM536" i="5" s="1"/>
  <c r="AL538" i="5"/>
  <c r="AM538" i="5"/>
  <c r="AL539" i="5"/>
  <c r="AL540" i="5"/>
  <c r="AM539" i="5" s="1"/>
  <c r="AL541" i="5"/>
  <c r="AM540" i="5" s="1"/>
  <c r="AL542" i="5"/>
  <c r="AM542" i="5"/>
  <c r="AL543" i="5"/>
  <c r="AL544" i="5"/>
  <c r="AM543" i="5" s="1"/>
  <c r="AL545" i="5"/>
  <c r="AM544" i="5" s="1"/>
  <c r="AL546" i="5"/>
  <c r="AM546" i="5"/>
  <c r="AL547" i="5"/>
  <c r="AL548" i="5"/>
  <c r="AM547" i="5" s="1"/>
  <c r="AL549" i="5"/>
  <c r="AM548" i="5" s="1"/>
  <c r="AL550" i="5"/>
  <c r="AM550" i="5"/>
  <c r="AL551" i="5"/>
  <c r="AL552" i="5"/>
  <c r="AM551" i="5" s="1"/>
  <c r="AL553" i="5"/>
  <c r="AM552" i="5" s="1"/>
  <c r="AL554" i="5"/>
  <c r="AM554" i="5"/>
  <c r="AL555" i="5"/>
  <c r="AL556" i="5"/>
  <c r="AM555" i="5" s="1"/>
  <c r="AL557" i="5"/>
  <c r="AM556" i="5" s="1"/>
  <c r="AL558" i="5"/>
  <c r="AM558" i="5"/>
  <c r="AL559" i="5"/>
  <c r="AL560" i="5"/>
  <c r="AM559" i="5" s="1"/>
  <c r="AL561" i="5"/>
  <c r="AM560" i="5" s="1"/>
  <c r="AL562" i="5"/>
  <c r="AM562" i="5"/>
  <c r="AL563" i="5"/>
  <c r="AL564" i="5"/>
  <c r="AM563" i="5" s="1"/>
  <c r="AL565" i="5"/>
  <c r="AM564" i="5" s="1"/>
  <c r="AL566" i="5"/>
  <c r="AM566" i="5"/>
  <c r="AL567" i="5"/>
  <c r="AL568" i="5"/>
  <c r="AM567" i="5" s="1"/>
  <c r="AL569" i="5"/>
  <c r="AM568" i="5" s="1"/>
  <c r="AL570" i="5"/>
  <c r="AM570" i="5"/>
  <c r="AL571" i="5"/>
  <c r="AL572" i="5"/>
  <c r="AM571" i="5" s="1"/>
  <c r="AL573" i="5"/>
  <c r="AM572" i="5" s="1"/>
  <c r="AL574" i="5"/>
  <c r="AM574" i="5"/>
  <c r="AL575" i="5"/>
  <c r="AL576" i="5"/>
  <c r="AM575" i="5" s="1"/>
  <c r="AL577" i="5"/>
  <c r="AM576" i="5" s="1"/>
  <c r="AL578" i="5"/>
  <c r="AM578" i="5"/>
  <c r="AL579" i="5"/>
  <c r="AL580" i="5"/>
  <c r="AM579" i="5" s="1"/>
  <c r="AL581" i="5"/>
  <c r="AM580" i="5" s="1"/>
  <c r="AL582" i="5"/>
  <c r="AM582" i="5"/>
  <c r="AL583" i="5"/>
  <c r="AL584" i="5"/>
  <c r="AM583" i="5" s="1"/>
  <c r="AL585" i="5"/>
  <c r="AM584" i="5" s="1"/>
  <c r="AL586" i="5"/>
  <c r="AM586" i="5"/>
  <c r="AL587" i="5"/>
  <c r="AL588" i="5"/>
  <c r="AM587" i="5" s="1"/>
  <c r="AL589" i="5"/>
  <c r="AM588" i="5" s="1"/>
  <c r="AL590" i="5"/>
  <c r="AM590" i="5"/>
  <c r="AL591" i="5"/>
  <c r="AL592" i="5"/>
  <c r="AM591" i="5" s="1"/>
  <c r="AL593" i="5"/>
  <c r="AM592" i="5" s="1"/>
  <c r="AL594" i="5"/>
  <c r="AM594" i="5"/>
  <c r="AL595" i="5"/>
  <c r="AL596" i="5"/>
  <c r="AM595" i="5" s="1"/>
  <c r="AL597" i="5"/>
  <c r="AM596" i="5" s="1"/>
  <c r="AL598" i="5"/>
  <c r="AM598" i="5"/>
  <c r="AL599" i="5"/>
  <c r="AL600" i="5"/>
  <c r="AM599" i="5" s="1"/>
  <c r="AL601" i="5"/>
  <c r="AM600" i="5" s="1"/>
  <c r="AL602" i="5"/>
  <c r="AM602" i="5"/>
  <c r="AL603" i="5"/>
  <c r="AL604" i="5"/>
  <c r="AM603" i="5" s="1"/>
  <c r="AL605" i="5"/>
  <c r="AM604" i="5" s="1"/>
  <c r="AL606" i="5"/>
  <c r="AM606" i="5"/>
  <c r="AL607" i="5"/>
  <c r="AL608" i="5"/>
  <c r="AM607" i="5" s="1"/>
  <c r="AL609" i="5"/>
  <c r="AM608" i="5" s="1"/>
  <c r="AL610" i="5"/>
  <c r="AM610" i="5"/>
  <c r="AL611" i="5"/>
  <c r="AL612" i="5"/>
  <c r="AM611" i="5" s="1"/>
  <c r="AL613" i="5"/>
  <c r="AM612" i="5" s="1"/>
  <c r="AL614" i="5"/>
  <c r="AM614" i="5"/>
  <c r="AL615" i="5"/>
  <c r="AL616" i="5"/>
  <c r="AM615" i="5" s="1"/>
  <c r="AL617" i="5"/>
  <c r="AM616" i="5" s="1"/>
  <c r="AL618" i="5"/>
  <c r="AM618" i="5"/>
  <c r="AL619" i="5"/>
  <c r="AL620" i="5"/>
  <c r="AM619" i="5" s="1"/>
  <c r="AL621" i="5"/>
  <c r="AM620" i="5" s="1"/>
  <c r="AL622" i="5"/>
  <c r="AM622" i="5"/>
  <c r="AL623" i="5"/>
  <c r="AL624" i="5"/>
  <c r="AM623" i="5" s="1"/>
  <c r="AL625" i="5"/>
  <c r="AM624" i="5" s="1"/>
  <c r="AL626" i="5"/>
  <c r="AM626" i="5"/>
  <c r="AL627" i="5"/>
  <c r="AL628" i="5"/>
  <c r="AM627" i="5" s="1"/>
  <c r="AL629" i="5"/>
  <c r="AM628" i="5" s="1"/>
  <c r="AL630" i="5"/>
  <c r="AM630" i="5"/>
  <c r="AL631" i="5"/>
  <c r="AL632" i="5"/>
  <c r="AM631" i="5" s="1"/>
  <c r="AL633" i="5"/>
  <c r="AM632" i="5" s="1"/>
  <c r="AL634" i="5"/>
  <c r="AM634" i="5"/>
  <c r="AL635" i="5"/>
  <c r="AL636" i="5"/>
  <c r="AM635" i="5" s="1"/>
  <c r="AL637" i="5"/>
  <c r="AM636" i="5" s="1"/>
  <c r="AL638" i="5"/>
  <c r="AM638" i="5"/>
  <c r="AL639" i="5"/>
  <c r="AL640" i="5"/>
  <c r="AM639" i="5" s="1"/>
  <c r="AL641" i="5"/>
  <c r="AM640" i="5" s="1"/>
  <c r="AL642" i="5"/>
  <c r="AM642" i="5"/>
  <c r="AL643" i="5"/>
  <c r="AL644" i="5"/>
  <c r="AM643" i="5" s="1"/>
  <c r="AL645" i="5"/>
  <c r="AM644" i="5" s="1"/>
  <c r="AL646" i="5"/>
  <c r="AM646" i="5"/>
  <c r="AL647" i="5"/>
  <c r="AL648" i="5"/>
  <c r="AM647" i="5" s="1"/>
  <c r="AL649" i="5"/>
  <c r="AM648" i="5" s="1"/>
  <c r="AL650" i="5"/>
  <c r="AM650" i="5"/>
  <c r="AL651" i="5"/>
  <c r="AL652" i="5"/>
  <c r="AM651" i="5" s="1"/>
  <c r="AL653" i="5"/>
  <c r="AM652" i="5" s="1"/>
  <c r="AL654" i="5"/>
  <c r="AM654" i="5"/>
  <c r="AL655" i="5"/>
  <c r="AL656" i="5"/>
  <c r="AM655" i="5" s="1"/>
  <c r="AL657" i="5"/>
  <c r="AM656" i="5" s="1"/>
  <c r="AL658" i="5"/>
  <c r="AM658" i="5"/>
  <c r="AL659" i="5"/>
  <c r="AL660" i="5"/>
  <c r="AM659" i="5" s="1"/>
  <c r="AL661" i="5"/>
  <c r="AM660" i="5" s="1"/>
  <c r="AL662" i="5"/>
  <c r="AM662" i="5"/>
  <c r="AL663" i="5"/>
  <c r="AL664" i="5"/>
  <c r="AM663" i="5" s="1"/>
  <c r="AL665" i="5"/>
  <c r="AM664" i="5" s="1"/>
  <c r="AL666" i="5"/>
  <c r="AM666" i="5"/>
  <c r="AL667" i="5"/>
  <c r="AL668" i="5"/>
  <c r="AM667" i="5" s="1"/>
  <c r="AL669" i="5"/>
  <c r="AM668" i="5" s="1"/>
  <c r="AL670" i="5"/>
  <c r="AM670" i="5"/>
  <c r="AL671" i="5"/>
  <c r="AL672" i="5"/>
  <c r="AM671" i="5" s="1"/>
  <c r="AL673" i="5"/>
  <c r="AM672" i="5" s="1"/>
  <c r="AL674" i="5"/>
  <c r="AM674" i="5"/>
  <c r="AL675" i="5"/>
  <c r="AL676" i="5"/>
  <c r="AM675" i="5" s="1"/>
  <c r="AL677" i="5"/>
  <c r="AM676" i="5" s="1"/>
  <c r="AL678" i="5"/>
  <c r="AM678" i="5"/>
  <c r="AL679" i="5"/>
  <c r="AL680" i="5"/>
  <c r="AM679" i="5" s="1"/>
  <c r="AL681" i="5"/>
  <c r="AM680" i="5" s="1"/>
  <c r="AL682" i="5"/>
  <c r="AM682" i="5"/>
  <c r="AL683" i="5"/>
  <c r="AL684" i="5"/>
  <c r="AM683" i="5" s="1"/>
  <c r="AL685" i="5"/>
  <c r="AM684" i="5" s="1"/>
  <c r="AL686" i="5"/>
  <c r="AM686" i="5"/>
  <c r="AL687" i="5"/>
  <c r="AL688" i="5"/>
  <c r="AM687" i="5" s="1"/>
  <c r="AL689" i="5"/>
  <c r="AM688" i="5" s="1"/>
  <c r="AL690" i="5"/>
  <c r="AM690" i="5"/>
  <c r="AL691" i="5"/>
  <c r="AL692" i="5"/>
  <c r="AM691" i="5" s="1"/>
  <c r="AL693" i="5"/>
  <c r="AM692" i="5" s="1"/>
  <c r="AL694" i="5"/>
  <c r="AM694" i="5"/>
  <c r="AL695" i="5"/>
  <c r="AL696" i="5"/>
  <c r="AM695" i="5" s="1"/>
  <c r="AL697" i="5"/>
  <c r="AM696" i="5" s="1"/>
  <c r="AL698" i="5"/>
  <c r="AM698" i="5"/>
  <c r="AL699" i="5"/>
  <c r="AL700" i="5"/>
  <c r="AM699" i="5" s="1"/>
  <c r="AL701" i="5"/>
  <c r="AM700" i="5" s="1"/>
  <c r="AL702" i="5"/>
  <c r="AM702" i="5"/>
  <c r="AL703" i="5"/>
  <c r="AL704" i="5"/>
  <c r="AM703" i="5" s="1"/>
  <c r="AL705" i="5"/>
  <c r="AM704" i="5" s="1"/>
  <c r="AL706" i="5"/>
  <c r="AM706" i="5"/>
  <c r="AL707" i="5"/>
  <c r="AL708" i="5"/>
  <c r="AM707" i="5" s="1"/>
  <c r="AL709" i="5"/>
  <c r="AM708" i="5" s="1"/>
  <c r="AL710" i="5"/>
  <c r="AM710" i="5"/>
  <c r="AL711" i="5"/>
  <c r="AL712" i="5"/>
  <c r="AM711" i="5" s="1"/>
  <c r="AL713" i="5"/>
  <c r="AM712" i="5" s="1"/>
  <c r="AL714" i="5"/>
  <c r="AM714" i="5"/>
  <c r="AL715" i="5"/>
  <c r="AL716" i="5"/>
  <c r="AM715" i="5" s="1"/>
  <c r="AL717" i="5"/>
  <c r="AM716" i="5" s="1"/>
  <c r="AL718" i="5"/>
  <c r="AM718" i="5"/>
  <c r="AL719" i="5"/>
  <c r="AL720" i="5"/>
  <c r="AM719" i="5" s="1"/>
  <c r="AL721" i="5"/>
  <c r="AM720" i="5" s="1"/>
  <c r="AL722" i="5"/>
  <c r="AM722" i="5"/>
  <c r="AL723" i="5"/>
  <c r="AL724" i="5"/>
  <c r="AM723" i="5" s="1"/>
  <c r="AL725" i="5"/>
  <c r="AM724" i="5" s="1"/>
  <c r="AL726" i="5"/>
  <c r="AM726" i="5"/>
  <c r="AL727" i="5"/>
  <c r="AL728" i="5"/>
  <c r="AM727" i="5" s="1"/>
  <c r="AL729" i="5"/>
  <c r="AM728" i="5" s="1"/>
  <c r="AL730" i="5"/>
  <c r="AM730" i="5"/>
  <c r="AL731" i="5"/>
  <c r="AL732" i="5"/>
  <c r="AM731" i="5" s="1"/>
  <c r="AL733" i="5"/>
  <c r="AM732" i="5" s="1"/>
  <c r="AL734" i="5"/>
  <c r="AM734" i="5"/>
  <c r="AL735" i="5"/>
  <c r="AL736" i="5"/>
  <c r="AM735" i="5" s="1"/>
  <c r="AL737" i="5"/>
  <c r="AM736" i="5" s="1"/>
  <c r="AL738" i="5"/>
  <c r="AM738" i="5"/>
  <c r="AL739" i="5"/>
  <c r="AL740" i="5"/>
  <c r="AM739" i="5" s="1"/>
  <c r="AL741" i="5"/>
  <c r="AM740" i="5" s="1"/>
  <c r="AL742" i="5"/>
  <c r="AM742" i="5"/>
  <c r="AL743" i="5"/>
  <c r="AM743" i="5"/>
  <c r="AL744" i="5"/>
  <c r="AM744" i="5"/>
  <c r="AL745" i="5"/>
  <c r="AM745" i="5"/>
  <c r="AL746" i="5"/>
  <c r="AM746" i="5"/>
  <c r="AL747" i="5"/>
  <c r="AM747" i="5"/>
  <c r="AL748" i="5"/>
  <c r="AM748" i="5"/>
  <c r="AL749" i="5"/>
  <c r="AM749" i="5"/>
  <c r="AL750" i="5"/>
  <c r="AM750" i="5"/>
  <c r="AL751" i="5"/>
  <c r="AM751" i="5"/>
  <c r="AL752" i="5"/>
  <c r="AM752" i="5"/>
  <c r="AL753" i="5"/>
  <c r="AM753" i="5"/>
  <c r="AL754" i="5"/>
  <c r="AM754" i="5"/>
  <c r="AL755" i="5"/>
  <c r="AM755" i="5"/>
  <c r="AL756" i="5"/>
  <c r="AM756" i="5"/>
  <c r="AL757" i="5"/>
  <c r="AM757" i="5"/>
  <c r="AL758" i="5"/>
  <c r="AM758" i="5" s="1"/>
  <c r="AL759" i="5"/>
  <c r="AM759" i="5"/>
  <c r="AL760" i="5"/>
  <c r="AM760" i="5" s="1"/>
  <c r="AL761" i="5"/>
  <c r="AM761" i="5"/>
  <c r="AL762" i="5"/>
  <c r="AM762" i="5" s="1"/>
  <c r="AL763" i="5"/>
  <c r="AM763" i="5"/>
  <c r="AL764" i="5"/>
  <c r="AM764" i="5" s="1"/>
  <c r="AL765" i="5"/>
  <c r="AL766" i="5"/>
  <c r="AM765" i="5" s="1"/>
  <c r="AL767" i="5"/>
  <c r="AL768" i="5"/>
  <c r="AM767" i="5" s="1"/>
  <c r="AL769" i="5"/>
  <c r="AL770" i="5"/>
  <c r="AM769" i="5" s="1"/>
  <c r="AL771" i="5"/>
  <c r="AL772" i="5"/>
  <c r="AM771" i="5" s="1"/>
  <c r="AL773" i="5"/>
  <c r="AL774" i="5"/>
  <c r="AM773" i="5" s="1"/>
  <c r="AL775" i="5"/>
  <c r="AL776" i="5"/>
  <c r="AM775" i="5" s="1"/>
  <c r="AL777" i="5"/>
  <c r="AL778" i="5"/>
  <c r="AM777" i="5" s="1"/>
  <c r="AL779" i="5"/>
  <c r="AL780" i="5"/>
  <c r="AM779" i="5" s="1"/>
  <c r="AL781" i="5"/>
  <c r="AL782" i="5"/>
  <c r="AM781" i="5" s="1"/>
  <c r="AL783" i="5"/>
  <c r="AL784" i="5"/>
  <c r="AM783" i="5" s="1"/>
  <c r="AL785" i="5"/>
  <c r="AL786" i="5"/>
  <c r="AM785" i="5" s="1"/>
  <c r="AL787" i="5"/>
  <c r="AL788" i="5"/>
  <c r="AM787" i="5" s="1"/>
  <c r="AL789" i="5"/>
  <c r="AL790" i="5"/>
  <c r="AM789" i="5" s="1"/>
  <c r="AL791" i="5"/>
  <c r="AL792" i="5"/>
  <c r="AM791" i="5" s="1"/>
  <c r="AL793" i="5"/>
  <c r="AL794" i="5"/>
  <c r="AM793" i="5" s="1"/>
  <c r="AL795" i="5"/>
  <c r="AL796" i="5"/>
  <c r="AM795" i="5" s="1"/>
  <c r="AL797" i="5"/>
  <c r="AL798" i="5"/>
  <c r="AM797" i="5" s="1"/>
  <c r="AL799" i="5"/>
  <c r="AL800" i="5"/>
  <c r="AM799" i="5" s="1"/>
  <c r="AL801" i="5"/>
  <c r="AL802" i="5"/>
  <c r="AM801" i="5" s="1"/>
  <c r="AL803" i="5"/>
  <c r="AM802" i="5" s="1"/>
  <c r="AL804" i="5"/>
  <c r="AM803" i="5" s="1"/>
  <c r="AL805" i="5"/>
  <c r="AM804" i="5" s="1"/>
  <c r="AL806" i="5"/>
  <c r="AM805" i="5" s="1"/>
  <c r="AL807" i="5"/>
  <c r="AM806" i="5" s="1"/>
  <c r="AL808" i="5"/>
  <c r="AM807" i="5" s="1"/>
  <c r="AL809" i="5"/>
  <c r="AM808" i="5" s="1"/>
  <c r="AL810" i="5"/>
  <c r="AM809" i="5" s="1"/>
  <c r="AL811" i="5"/>
  <c r="AM810" i="5" s="1"/>
  <c r="AL812" i="5"/>
  <c r="AM811" i="5" s="1"/>
  <c r="AL813" i="5"/>
  <c r="AM812" i="5" s="1"/>
  <c r="AL814" i="5"/>
  <c r="AM813" i="5" s="1"/>
  <c r="AL815" i="5"/>
  <c r="AM814" i="5" s="1"/>
  <c r="AL816" i="5"/>
  <c r="AM815" i="5" s="1"/>
  <c r="AL817" i="5"/>
  <c r="AM816" i="5" s="1"/>
  <c r="AL818" i="5"/>
  <c r="AM817" i="5" s="1"/>
  <c r="AL819" i="5"/>
  <c r="AM818" i="5" s="1"/>
  <c r="AL820" i="5"/>
  <c r="AM819" i="5" s="1"/>
  <c r="AL821" i="5"/>
  <c r="AM820" i="5" s="1"/>
  <c r="AL822" i="5"/>
  <c r="AM821" i="5" s="1"/>
  <c r="AL823" i="5"/>
  <c r="AM822" i="5" s="1"/>
  <c r="AL824" i="5"/>
  <c r="AM823" i="5" s="1"/>
  <c r="AL825" i="5"/>
  <c r="AM824" i="5" s="1"/>
  <c r="AL826" i="5"/>
  <c r="AM825" i="5" s="1"/>
  <c r="AL827" i="5"/>
  <c r="AM826" i="5" s="1"/>
  <c r="AL828" i="5"/>
  <c r="AM827" i="5" s="1"/>
  <c r="AL829" i="5"/>
  <c r="AM828" i="5" s="1"/>
  <c r="AL830" i="5"/>
  <c r="AM829" i="5" s="1"/>
  <c r="AL831" i="5"/>
  <c r="AM830" i="5" s="1"/>
  <c r="AL832" i="5"/>
  <c r="AM831" i="5" s="1"/>
  <c r="AL833" i="5"/>
  <c r="AM832" i="5" s="1"/>
  <c r="AL834" i="5"/>
  <c r="AM833" i="5" s="1"/>
  <c r="AL835" i="5"/>
  <c r="AM834" i="5" s="1"/>
  <c r="AL836" i="5"/>
  <c r="AM835" i="5" s="1"/>
  <c r="AL837" i="5"/>
  <c r="AM836" i="5" s="1"/>
  <c r="AL838" i="5"/>
  <c r="AM837" i="5" s="1"/>
  <c r="AL839" i="5"/>
  <c r="AM838" i="5" s="1"/>
  <c r="AL840" i="5"/>
  <c r="AM839" i="5" s="1"/>
  <c r="AL841" i="5"/>
  <c r="AM840" i="5" s="1"/>
  <c r="AL842" i="5"/>
  <c r="AM841" i="5" s="1"/>
  <c r="AL843" i="5"/>
  <c r="AM842" i="5" s="1"/>
  <c r="AL844" i="5"/>
  <c r="AM843" i="5" s="1"/>
  <c r="AL845" i="5"/>
  <c r="AM844" i="5" s="1"/>
  <c r="AL846" i="5"/>
  <c r="AM845" i="5" s="1"/>
  <c r="AL847" i="5"/>
  <c r="AM846" i="5" s="1"/>
  <c r="AL848" i="5"/>
  <c r="AM847" i="5" s="1"/>
  <c r="AL849" i="5"/>
  <c r="AM848" i="5" s="1"/>
  <c r="AL850" i="5"/>
  <c r="AM849" i="5" s="1"/>
  <c r="AL851" i="5"/>
  <c r="AM850" i="5" s="1"/>
  <c r="AL852" i="5"/>
  <c r="AM851" i="5" s="1"/>
  <c r="AL853" i="5"/>
  <c r="AM852" i="5" s="1"/>
  <c r="AL854" i="5"/>
  <c r="AM853" i="5" s="1"/>
  <c r="AL855" i="5"/>
  <c r="AM854" i="5" s="1"/>
  <c r="AL856" i="5"/>
  <c r="AM855" i="5" s="1"/>
  <c r="AL857" i="5"/>
  <c r="AM856" i="5" s="1"/>
  <c r="AL858" i="5"/>
  <c r="AM857" i="5" s="1"/>
  <c r="AL859" i="5"/>
  <c r="AM858" i="5" s="1"/>
  <c r="AL860" i="5"/>
  <c r="AM859" i="5" s="1"/>
  <c r="AL861" i="5"/>
  <c r="AM860" i="5" s="1"/>
  <c r="AL862" i="5"/>
  <c r="AM861" i="5" s="1"/>
  <c r="AL863" i="5"/>
  <c r="AM862" i="5" s="1"/>
  <c r="AL864" i="5"/>
  <c r="AM863" i="5" s="1"/>
  <c r="AL865" i="5"/>
  <c r="AM864" i="5" s="1"/>
  <c r="AL866" i="5"/>
  <c r="AM865" i="5" s="1"/>
  <c r="AL867" i="5"/>
  <c r="AM866" i="5" s="1"/>
  <c r="AL868" i="5"/>
  <c r="AM867" i="5" s="1"/>
  <c r="AL869" i="5"/>
  <c r="AM868" i="5" s="1"/>
  <c r="AL870" i="5"/>
  <c r="AM869" i="5" s="1"/>
  <c r="AL871" i="5"/>
  <c r="AM870" i="5" s="1"/>
  <c r="AL872" i="5"/>
  <c r="AM871" i="5" s="1"/>
  <c r="AL873" i="5"/>
  <c r="AM872" i="5" s="1"/>
  <c r="AL874" i="5"/>
  <c r="AM873" i="5" s="1"/>
  <c r="AL875" i="5"/>
  <c r="AM874" i="5" s="1"/>
  <c r="AL876" i="5"/>
  <c r="AM875" i="5" s="1"/>
  <c r="AL877" i="5"/>
  <c r="AM876" i="5" s="1"/>
  <c r="AL878" i="5"/>
  <c r="AM877" i="5" s="1"/>
  <c r="AL879" i="5"/>
  <c r="AM878" i="5" s="1"/>
  <c r="AL880" i="5"/>
  <c r="AM879" i="5" s="1"/>
  <c r="AL881" i="5"/>
  <c r="AM880" i="5" s="1"/>
  <c r="AL882" i="5"/>
  <c r="AM881" i="5" s="1"/>
  <c r="AL883" i="5"/>
  <c r="AM882" i="5" s="1"/>
  <c r="AL884" i="5"/>
  <c r="AM883" i="5" s="1"/>
  <c r="AL885" i="5"/>
  <c r="AM884" i="5" s="1"/>
  <c r="AL886" i="5"/>
  <c r="AM885" i="5" s="1"/>
  <c r="AL887" i="5"/>
  <c r="AM886" i="5" s="1"/>
  <c r="AL888" i="5"/>
  <c r="AM887" i="5" s="1"/>
  <c r="AL889" i="5"/>
  <c r="AM888" i="5" s="1"/>
  <c r="AL890" i="5"/>
  <c r="AM889" i="5" s="1"/>
  <c r="AL891" i="5"/>
  <c r="AM890" i="5" s="1"/>
  <c r="AL892" i="5"/>
  <c r="AM891" i="5" s="1"/>
  <c r="AL893" i="5"/>
  <c r="AM892" i="5" s="1"/>
  <c r="AL894" i="5"/>
  <c r="AM893" i="5" s="1"/>
  <c r="AL895" i="5"/>
  <c r="AM894" i="5" s="1"/>
  <c r="AL896" i="5"/>
  <c r="AM895" i="5" s="1"/>
  <c r="AL897" i="5"/>
  <c r="AM896" i="5" s="1"/>
  <c r="AL898" i="5"/>
  <c r="AM897" i="5" s="1"/>
  <c r="AL899" i="5"/>
  <c r="AM898" i="5" s="1"/>
  <c r="AL900" i="5"/>
  <c r="AM899" i="5" s="1"/>
  <c r="AL901" i="5"/>
  <c r="AM900" i="5" s="1"/>
  <c r="AL902" i="5"/>
  <c r="AM901" i="5" s="1"/>
  <c r="AL903" i="5"/>
  <c r="AM902" i="5" s="1"/>
  <c r="AL904" i="5"/>
  <c r="AM903" i="5" s="1"/>
  <c r="AL905" i="5"/>
  <c r="AM904" i="5" s="1"/>
  <c r="AL906" i="5"/>
  <c r="AM905" i="5" s="1"/>
  <c r="AL907" i="5"/>
  <c r="AM906" i="5" s="1"/>
  <c r="AL908" i="5"/>
  <c r="AM907" i="5" s="1"/>
  <c r="AL909" i="5"/>
  <c r="AM908" i="5" s="1"/>
  <c r="AL910" i="5"/>
  <c r="AM909" i="5" s="1"/>
  <c r="AL911" i="5"/>
  <c r="AM910" i="5" s="1"/>
  <c r="AL912" i="5"/>
  <c r="AM911" i="5" s="1"/>
  <c r="AL913" i="5"/>
  <c r="AM912" i="5" s="1"/>
  <c r="AL914" i="5"/>
  <c r="AM913" i="5" s="1"/>
  <c r="AL915" i="5"/>
  <c r="AM914" i="5" s="1"/>
  <c r="AL916" i="5"/>
  <c r="AM915" i="5" s="1"/>
  <c r="AL917" i="5"/>
  <c r="AM916" i="5" s="1"/>
  <c r="AL918" i="5"/>
  <c r="AM917" i="5" s="1"/>
  <c r="AL919" i="5"/>
  <c r="AM918" i="5" s="1"/>
  <c r="AL920" i="5"/>
  <c r="AM919" i="5" s="1"/>
  <c r="AL921" i="5"/>
  <c r="AM920" i="5" s="1"/>
  <c r="AL922" i="5"/>
  <c r="AM921" i="5" s="1"/>
  <c r="AL923" i="5"/>
  <c r="AM922" i="5" s="1"/>
  <c r="AL924" i="5"/>
  <c r="AM923" i="5" s="1"/>
  <c r="AL925" i="5"/>
  <c r="AM924" i="5" s="1"/>
  <c r="AL926" i="5"/>
  <c r="AM925" i="5" s="1"/>
  <c r="AL927" i="5"/>
  <c r="AM926" i="5" s="1"/>
  <c r="AL928" i="5"/>
  <c r="AM927" i="5" s="1"/>
  <c r="AL929" i="5"/>
  <c r="AM928" i="5" s="1"/>
  <c r="AL930" i="5"/>
  <c r="AM929" i="5" s="1"/>
  <c r="AL931" i="5"/>
  <c r="AM930" i="5" s="1"/>
  <c r="AL932" i="5"/>
  <c r="AM931" i="5" s="1"/>
  <c r="AL933" i="5"/>
  <c r="AM932" i="5" s="1"/>
  <c r="AL934" i="5"/>
  <c r="AM933" i="5" s="1"/>
  <c r="AL935" i="5"/>
  <c r="AM934" i="5" s="1"/>
  <c r="AL936" i="5"/>
  <c r="AM935" i="5" s="1"/>
  <c r="AL937" i="5"/>
  <c r="AM936" i="5" s="1"/>
  <c r="AL938" i="5"/>
  <c r="AM937" i="5" s="1"/>
  <c r="AL939" i="5"/>
  <c r="AM938" i="5" s="1"/>
  <c r="AL940" i="5"/>
  <c r="AM939" i="5" s="1"/>
  <c r="AL941" i="5"/>
  <c r="AM940" i="5" s="1"/>
  <c r="AL942" i="5"/>
  <c r="AM941" i="5" s="1"/>
  <c r="AL943" i="5"/>
  <c r="AM942" i="5" s="1"/>
  <c r="AL944" i="5"/>
  <c r="AM943" i="5" s="1"/>
  <c r="AL945" i="5"/>
  <c r="AM944" i="5" s="1"/>
  <c r="AL946" i="5"/>
  <c r="AM945" i="5" s="1"/>
  <c r="AL947" i="5"/>
  <c r="AM946" i="5" s="1"/>
  <c r="AL948" i="5"/>
  <c r="AM947" i="5" s="1"/>
  <c r="AL949" i="5"/>
  <c r="AM948" i="5" s="1"/>
  <c r="AM949" i="5"/>
  <c r="AM21" i="5"/>
  <c r="AL21" i="5"/>
  <c r="Z19" i="5"/>
  <c r="Z18" i="5"/>
  <c r="AD22" i="5"/>
  <c r="AD23" i="5"/>
  <c r="AE22" i="5" s="1"/>
  <c r="AD24" i="5"/>
  <c r="AE23" i="5" s="1"/>
  <c r="AD25" i="5"/>
  <c r="AE24" i="5" s="1"/>
  <c r="AD26" i="5"/>
  <c r="AE25" i="5" s="1"/>
  <c r="AD27" i="5"/>
  <c r="AE26" i="5" s="1"/>
  <c r="AD28" i="5"/>
  <c r="AE27" i="5" s="1"/>
  <c r="AD29" i="5"/>
  <c r="AE28" i="5" s="1"/>
  <c r="AD30" i="5"/>
  <c r="AE29" i="5" s="1"/>
  <c r="AD31" i="5"/>
  <c r="AE30" i="5" s="1"/>
  <c r="AD32" i="5"/>
  <c r="AE31" i="5" s="1"/>
  <c r="AD33" i="5"/>
  <c r="AE32" i="5" s="1"/>
  <c r="AD34" i="5"/>
  <c r="AE33" i="5" s="1"/>
  <c r="AD35" i="5"/>
  <c r="AE34" i="5" s="1"/>
  <c r="AD36" i="5"/>
  <c r="AE35" i="5" s="1"/>
  <c r="AD37" i="5"/>
  <c r="AE36" i="5" s="1"/>
  <c r="AD38" i="5"/>
  <c r="AE37" i="5" s="1"/>
  <c r="AD39" i="5"/>
  <c r="AE38" i="5" s="1"/>
  <c r="AD40" i="5"/>
  <c r="AE39" i="5" s="1"/>
  <c r="AD41" i="5"/>
  <c r="AE40" i="5" s="1"/>
  <c r="AD42" i="5"/>
  <c r="AE41" i="5" s="1"/>
  <c r="AD43" i="5"/>
  <c r="AE42" i="5" s="1"/>
  <c r="AD44" i="5"/>
  <c r="AE43" i="5" s="1"/>
  <c r="AD45" i="5"/>
  <c r="AE44" i="5" s="1"/>
  <c r="AD46" i="5"/>
  <c r="AE45" i="5" s="1"/>
  <c r="AD47" i="5"/>
  <c r="AE46" i="5" s="1"/>
  <c r="AD48" i="5"/>
  <c r="AE47" i="5" s="1"/>
  <c r="AD49" i="5"/>
  <c r="AE48" i="5" s="1"/>
  <c r="AD50" i="5"/>
  <c r="AE49" i="5" s="1"/>
  <c r="AD51" i="5"/>
  <c r="AE50" i="5" s="1"/>
  <c r="AD52" i="5"/>
  <c r="AE51" i="5" s="1"/>
  <c r="AD53" i="5"/>
  <c r="AE52" i="5" s="1"/>
  <c r="AD54" i="5"/>
  <c r="AE53" i="5" s="1"/>
  <c r="AD55" i="5"/>
  <c r="AE54" i="5" s="1"/>
  <c r="AD56" i="5"/>
  <c r="AE55" i="5" s="1"/>
  <c r="AD57" i="5"/>
  <c r="AE56" i="5" s="1"/>
  <c r="AD58" i="5"/>
  <c r="AE57" i="5" s="1"/>
  <c r="AD59" i="5"/>
  <c r="AE58" i="5" s="1"/>
  <c r="AD60" i="5"/>
  <c r="AE59" i="5" s="1"/>
  <c r="AD61" i="5"/>
  <c r="AE60" i="5" s="1"/>
  <c r="AD62" i="5"/>
  <c r="AE61" i="5" s="1"/>
  <c r="AD63" i="5"/>
  <c r="AE62" i="5" s="1"/>
  <c r="AD64" i="5"/>
  <c r="AE63" i="5" s="1"/>
  <c r="AD65" i="5"/>
  <c r="AE64" i="5" s="1"/>
  <c r="AD66" i="5"/>
  <c r="AE65" i="5" s="1"/>
  <c r="AD67" i="5"/>
  <c r="AE66" i="5" s="1"/>
  <c r="AD68" i="5"/>
  <c r="AE67" i="5" s="1"/>
  <c r="AD69" i="5"/>
  <c r="AE68" i="5" s="1"/>
  <c r="AD70" i="5"/>
  <c r="AE69" i="5" s="1"/>
  <c r="AD71" i="5"/>
  <c r="AE70" i="5" s="1"/>
  <c r="AD72" i="5"/>
  <c r="AE71" i="5" s="1"/>
  <c r="AD73" i="5"/>
  <c r="AE72" i="5" s="1"/>
  <c r="AD74" i="5"/>
  <c r="AE73" i="5" s="1"/>
  <c r="AD75" i="5"/>
  <c r="AE74" i="5" s="1"/>
  <c r="AD76" i="5"/>
  <c r="AE75" i="5" s="1"/>
  <c r="AD77" i="5"/>
  <c r="AE76" i="5" s="1"/>
  <c r="AD78" i="5"/>
  <c r="AE77" i="5" s="1"/>
  <c r="AD79" i="5"/>
  <c r="AE78" i="5" s="1"/>
  <c r="AD80" i="5"/>
  <c r="AE79" i="5" s="1"/>
  <c r="AD81" i="5"/>
  <c r="AE80" i="5" s="1"/>
  <c r="AD82" i="5"/>
  <c r="AE81" i="5" s="1"/>
  <c r="AD83" i="5"/>
  <c r="AE82" i="5" s="1"/>
  <c r="AD84" i="5"/>
  <c r="AE83" i="5" s="1"/>
  <c r="AD85" i="5"/>
  <c r="AE84" i="5" s="1"/>
  <c r="AD86" i="5"/>
  <c r="AE85" i="5" s="1"/>
  <c r="AD87" i="5"/>
  <c r="AE86" i="5" s="1"/>
  <c r="AD88" i="5"/>
  <c r="AE87" i="5" s="1"/>
  <c r="AD89" i="5"/>
  <c r="AE88" i="5" s="1"/>
  <c r="AD90" i="5"/>
  <c r="AE89" i="5" s="1"/>
  <c r="AD91" i="5"/>
  <c r="AE90" i="5" s="1"/>
  <c r="AD92" i="5"/>
  <c r="AE91" i="5" s="1"/>
  <c r="AD93" i="5"/>
  <c r="AE92" i="5" s="1"/>
  <c r="AD94" i="5"/>
  <c r="AE93" i="5" s="1"/>
  <c r="AD95" i="5"/>
  <c r="AE94" i="5" s="1"/>
  <c r="AD96" i="5"/>
  <c r="AE95" i="5" s="1"/>
  <c r="AD97" i="5"/>
  <c r="AE96" i="5" s="1"/>
  <c r="AD98" i="5"/>
  <c r="AE97" i="5" s="1"/>
  <c r="AD99" i="5"/>
  <c r="AE98" i="5" s="1"/>
  <c r="AD100" i="5"/>
  <c r="AE99" i="5" s="1"/>
  <c r="AD101" i="5"/>
  <c r="AE100" i="5" s="1"/>
  <c r="AD102" i="5"/>
  <c r="AE101" i="5" s="1"/>
  <c r="AD103" i="5"/>
  <c r="AE102" i="5" s="1"/>
  <c r="AD104" i="5"/>
  <c r="AE103" i="5" s="1"/>
  <c r="AD105" i="5"/>
  <c r="AE104" i="5" s="1"/>
  <c r="AD106" i="5"/>
  <c r="AE105" i="5" s="1"/>
  <c r="AD107" i="5"/>
  <c r="AE106" i="5" s="1"/>
  <c r="AD108" i="5"/>
  <c r="AE107" i="5" s="1"/>
  <c r="AD109" i="5"/>
  <c r="AE108" i="5" s="1"/>
  <c r="AD110" i="5"/>
  <c r="AE109" i="5" s="1"/>
  <c r="AD111" i="5"/>
  <c r="AE110" i="5" s="1"/>
  <c r="AD112" i="5"/>
  <c r="AE111" i="5" s="1"/>
  <c r="AD113" i="5"/>
  <c r="AE112" i="5" s="1"/>
  <c r="AD114" i="5"/>
  <c r="AE113" i="5" s="1"/>
  <c r="AD115" i="5"/>
  <c r="AE114" i="5" s="1"/>
  <c r="AD116" i="5"/>
  <c r="AE115" i="5" s="1"/>
  <c r="AD117" i="5"/>
  <c r="AE116" i="5" s="1"/>
  <c r="AD118" i="5"/>
  <c r="AE117" i="5" s="1"/>
  <c r="AD119" i="5"/>
  <c r="AE118" i="5" s="1"/>
  <c r="AD120" i="5"/>
  <c r="AE119" i="5" s="1"/>
  <c r="AD121" i="5"/>
  <c r="AE120" i="5" s="1"/>
  <c r="AD122" i="5"/>
  <c r="AE121" i="5" s="1"/>
  <c r="AD123" i="5"/>
  <c r="AE122" i="5" s="1"/>
  <c r="AD124" i="5"/>
  <c r="AE123" i="5" s="1"/>
  <c r="AD125" i="5"/>
  <c r="AE124" i="5" s="1"/>
  <c r="AD126" i="5"/>
  <c r="AE125" i="5" s="1"/>
  <c r="AD127" i="5"/>
  <c r="AE126" i="5" s="1"/>
  <c r="AD128" i="5"/>
  <c r="AE127" i="5" s="1"/>
  <c r="AD129" i="5"/>
  <c r="AE128" i="5" s="1"/>
  <c r="AD130" i="5"/>
  <c r="AE129" i="5" s="1"/>
  <c r="AD131" i="5"/>
  <c r="AE130" i="5" s="1"/>
  <c r="AD132" i="5"/>
  <c r="AE131" i="5" s="1"/>
  <c r="AD133" i="5"/>
  <c r="AE132" i="5" s="1"/>
  <c r="AD134" i="5"/>
  <c r="AE133" i="5" s="1"/>
  <c r="AD135" i="5"/>
  <c r="AE134" i="5" s="1"/>
  <c r="AD136" i="5"/>
  <c r="AE135" i="5" s="1"/>
  <c r="AD137" i="5"/>
  <c r="AE136" i="5" s="1"/>
  <c r="AD138" i="5"/>
  <c r="AE137" i="5" s="1"/>
  <c r="AD139" i="5"/>
  <c r="AE138" i="5" s="1"/>
  <c r="AD140" i="5"/>
  <c r="AE139" i="5" s="1"/>
  <c r="AD141" i="5"/>
  <c r="AE140" i="5" s="1"/>
  <c r="AD142" i="5"/>
  <c r="AE141" i="5" s="1"/>
  <c r="AD143" i="5"/>
  <c r="AE142" i="5" s="1"/>
  <c r="AD144" i="5"/>
  <c r="AE143" i="5" s="1"/>
  <c r="AD145" i="5"/>
  <c r="AE144" i="5" s="1"/>
  <c r="AD146" i="5"/>
  <c r="AE145" i="5" s="1"/>
  <c r="AD147" i="5"/>
  <c r="AE146" i="5" s="1"/>
  <c r="AD148" i="5"/>
  <c r="AE147" i="5" s="1"/>
  <c r="AD149" i="5"/>
  <c r="AE148" i="5" s="1"/>
  <c r="AD150" i="5"/>
  <c r="AE149" i="5" s="1"/>
  <c r="AD151" i="5"/>
  <c r="AE150" i="5" s="1"/>
  <c r="AD152" i="5"/>
  <c r="AE151" i="5" s="1"/>
  <c r="AD153" i="5"/>
  <c r="AE152" i="5" s="1"/>
  <c r="AD154" i="5"/>
  <c r="AE153" i="5" s="1"/>
  <c r="AD155" i="5"/>
  <c r="AE154" i="5" s="1"/>
  <c r="AD156" i="5"/>
  <c r="AE155" i="5" s="1"/>
  <c r="AD157" i="5"/>
  <c r="AE156" i="5" s="1"/>
  <c r="AD158" i="5"/>
  <c r="AE157" i="5" s="1"/>
  <c r="AD159" i="5"/>
  <c r="AE158" i="5" s="1"/>
  <c r="AD160" i="5"/>
  <c r="AE159" i="5" s="1"/>
  <c r="AD161" i="5"/>
  <c r="AE160" i="5" s="1"/>
  <c r="AD162" i="5"/>
  <c r="AE161" i="5" s="1"/>
  <c r="AD163" i="5"/>
  <c r="AE162" i="5" s="1"/>
  <c r="AD164" i="5"/>
  <c r="AE163" i="5" s="1"/>
  <c r="AD165" i="5"/>
  <c r="AE164" i="5" s="1"/>
  <c r="AD166" i="5"/>
  <c r="AE165" i="5" s="1"/>
  <c r="AD167" i="5"/>
  <c r="AE166" i="5" s="1"/>
  <c r="AD168" i="5"/>
  <c r="AE167" i="5" s="1"/>
  <c r="AE168" i="5"/>
  <c r="AE21" i="5"/>
  <c r="AD21" i="5"/>
  <c r="R19" i="5"/>
  <c r="R18" i="5"/>
  <c r="V22" i="5"/>
  <c r="V23" i="5"/>
  <c r="W22" i="5" s="1"/>
  <c r="V24" i="5"/>
  <c r="V25" i="5"/>
  <c r="W24" i="5" s="1"/>
  <c r="V26" i="5"/>
  <c r="W25" i="5" s="1"/>
  <c r="V27" i="5"/>
  <c r="W26" i="5" s="1"/>
  <c r="V28" i="5"/>
  <c r="W27" i="5" s="1"/>
  <c r="W28" i="5"/>
  <c r="V29" i="5"/>
  <c r="V30" i="5"/>
  <c r="W29" i="5" s="1"/>
  <c r="V31" i="5"/>
  <c r="W30" i="5" s="1"/>
  <c r="V32" i="5"/>
  <c r="V33" i="5"/>
  <c r="W32" i="5" s="1"/>
  <c r="V34" i="5"/>
  <c r="W33" i="5" s="1"/>
  <c r="V35" i="5"/>
  <c r="W34" i="5" s="1"/>
  <c r="V36" i="5"/>
  <c r="W35" i="5" s="1"/>
  <c r="V37" i="5"/>
  <c r="V38" i="5"/>
  <c r="W37" i="5" s="1"/>
  <c r="V39" i="5"/>
  <c r="W38" i="5" s="1"/>
  <c r="V40" i="5"/>
  <c r="V41" i="5"/>
  <c r="W40" i="5" s="1"/>
  <c r="V42" i="5"/>
  <c r="W41" i="5" s="1"/>
  <c r="V43" i="5"/>
  <c r="W42" i="5" s="1"/>
  <c r="V44" i="5"/>
  <c r="W43" i="5" s="1"/>
  <c r="W44" i="5"/>
  <c r="V45" i="5"/>
  <c r="V46" i="5"/>
  <c r="W45" i="5" s="1"/>
  <c r="V47" i="5"/>
  <c r="W46" i="5" s="1"/>
  <c r="V48" i="5"/>
  <c r="V49" i="5"/>
  <c r="W48" i="5" s="1"/>
  <c r="V50" i="5"/>
  <c r="W49" i="5" s="1"/>
  <c r="V51" i="5"/>
  <c r="W50" i="5" s="1"/>
  <c r="V52" i="5"/>
  <c r="W51" i="5" s="1"/>
  <c r="W52" i="5"/>
  <c r="V53" i="5"/>
  <c r="V54" i="5"/>
  <c r="W53" i="5" s="1"/>
  <c r="V55" i="5"/>
  <c r="W54" i="5" s="1"/>
  <c r="V56" i="5"/>
  <c r="V57" i="5"/>
  <c r="W56" i="5" s="1"/>
  <c r="V58" i="5"/>
  <c r="W57" i="5" s="1"/>
  <c r="V59" i="5"/>
  <c r="W58" i="5" s="1"/>
  <c r="V60" i="5"/>
  <c r="W59" i="5" s="1"/>
  <c r="W60" i="5"/>
  <c r="V61" i="5"/>
  <c r="V62" i="5"/>
  <c r="W61" i="5" s="1"/>
  <c r="V63" i="5"/>
  <c r="W62" i="5" s="1"/>
  <c r="V64" i="5"/>
  <c r="V65" i="5"/>
  <c r="W64" i="5" s="1"/>
  <c r="V66" i="5"/>
  <c r="W65" i="5" s="1"/>
  <c r="V67" i="5"/>
  <c r="W66" i="5" s="1"/>
  <c r="V68" i="5"/>
  <c r="W67" i="5" s="1"/>
  <c r="W68" i="5"/>
  <c r="V69" i="5"/>
  <c r="V70" i="5"/>
  <c r="W69" i="5" s="1"/>
  <c r="V71" i="5"/>
  <c r="W70" i="5" s="1"/>
  <c r="V72" i="5"/>
  <c r="V73" i="5"/>
  <c r="W72" i="5" s="1"/>
  <c r="V74" i="5"/>
  <c r="W73" i="5" s="1"/>
  <c r="V75" i="5"/>
  <c r="W74" i="5" s="1"/>
  <c r="V76" i="5"/>
  <c r="W75" i="5" s="1"/>
  <c r="W76" i="5"/>
  <c r="V77" i="5"/>
  <c r="V78" i="5"/>
  <c r="W77" i="5" s="1"/>
  <c r="V79" i="5"/>
  <c r="W78" i="5" s="1"/>
  <c r="V80" i="5"/>
  <c r="V81" i="5"/>
  <c r="W80" i="5" s="1"/>
  <c r="V82" i="5"/>
  <c r="W81" i="5" s="1"/>
  <c r="V83" i="5"/>
  <c r="W82" i="5" s="1"/>
  <c r="V84" i="5"/>
  <c r="W83" i="5" s="1"/>
  <c r="W84" i="5"/>
  <c r="V85" i="5"/>
  <c r="V86" i="5"/>
  <c r="W85" i="5" s="1"/>
  <c r="V87" i="5"/>
  <c r="W86" i="5" s="1"/>
  <c r="V88" i="5"/>
  <c r="V89" i="5"/>
  <c r="W88" i="5" s="1"/>
  <c r="V90" i="5"/>
  <c r="W89" i="5" s="1"/>
  <c r="V91" i="5"/>
  <c r="W90" i="5" s="1"/>
  <c r="V92" i="5"/>
  <c r="W91" i="5" s="1"/>
  <c r="W92" i="5"/>
  <c r="V93" i="5"/>
  <c r="V94" i="5"/>
  <c r="W93" i="5" s="1"/>
  <c r="V95" i="5"/>
  <c r="W94" i="5" s="1"/>
  <c r="V96" i="5"/>
  <c r="V97" i="5"/>
  <c r="W96" i="5" s="1"/>
  <c r="V98" i="5"/>
  <c r="W97" i="5" s="1"/>
  <c r="V99" i="5"/>
  <c r="W98" i="5" s="1"/>
  <c r="V100" i="5"/>
  <c r="W99" i="5" s="1"/>
  <c r="W100" i="5"/>
  <c r="V101" i="5"/>
  <c r="V102" i="5"/>
  <c r="W101" i="5" s="1"/>
  <c r="V103" i="5"/>
  <c r="W102" i="5" s="1"/>
  <c r="V104" i="5"/>
  <c r="V105" i="5"/>
  <c r="W104" i="5" s="1"/>
  <c r="V106" i="5"/>
  <c r="W105" i="5" s="1"/>
  <c r="V107" i="5"/>
  <c r="W106" i="5" s="1"/>
  <c r="V108" i="5"/>
  <c r="W107" i="5" s="1"/>
  <c r="W108" i="5"/>
  <c r="V109" i="5"/>
  <c r="V110" i="5"/>
  <c r="W109" i="5" s="1"/>
  <c r="V111" i="5"/>
  <c r="W110" i="5" s="1"/>
  <c r="V112" i="5"/>
  <c r="V113" i="5"/>
  <c r="W112" i="5" s="1"/>
  <c r="V114" i="5"/>
  <c r="W113" i="5" s="1"/>
  <c r="V115" i="5"/>
  <c r="W114" i="5" s="1"/>
  <c r="V116" i="5"/>
  <c r="W115" i="5" s="1"/>
  <c r="W116" i="5"/>
  <c r="V117" i="5"/>
  <c r="V118" i="5"/>
  <c r="W117" i="5" s="1"/>
  <c r="V119" i="5"/>
  <c r="W118" i="5" s="1"/>
  <c r="V120" i="5"/>
  <c r="V121" i="5"/>
  <c r="W120" i="5" s="1"/>
  <c r="V122" i="5"/>
  <c r="W121" i="5" s="1"/>
  <c r="V123" i="5"/>
  <c r="W122" i="5" s="1"/>
  <c r="V124" i="5"/>
  <c r="W123" i="5" s="1"/>
  <c r="W124" i="5"/>
  <c r="V125" i="5"/>
  <c r="V126" i="5"/>
  <c r="W125" i="5" s="1"/>
  <c r="V127" i="5"/>
  <c r="W126" i="5" s="1"/>
  <c r="V128" i="5"/>
  <c r="V129" i="5"/>
  <c r="W128" i="5" s="1"/>
  <c r="V130" i="5"/>
  <c r="W129" i="5" s="1"/>
  <c r="V131" i="5"/>
  <c r="W130" i="5" s="1"/>
  <c r="V132" i="5"/>
  <c r="W131" i="5" s="1"/>
  <c r="W132" i="5"/>
  <c r="V133" i="5"/>
  <c r="V134" i="5"/>
  <c r="W133" i="5" s="1"/>
  <c r="V135" i="5"/>
  <c r="W134" i="5" s="1"/>
  <c r="V136" i="5"/>
  <c r="V137" i="5"/>
  <c r="W136" i="5" s="1"/>
  <c r="V138" i="5"/>
  <c r="W137" i="5" s="1"/>
  <c r="V139" i="5"/>
  <c r="W138" i="5" s="1"/>
  <c r="V140" i="5"/>
  <c r="W139" i="5" s="1"/>
  <c r="W140" i="5"/>
  <c r="V141" i="5"/>
  <c r="V142" i="5"/>
  <c r="W141" i="5" s="1"/>
  <c r="V143" i="5"/>
  <c r="W142" i="5" s="1"/>
  <c r="V144" i="5"/>
  <c r="V145" i="5"/>
  <c r="W144" i="5" s="1"/>
  <c r="V146" i="5"/>
  <c r="W145" i="5" s="1"/>
  <c r="V147" i="5"/>
  <c r="W146" i="5" s="1"/>
  <c r="V148" i="5"/>
  <c r="W147" i="5" s="1"/>
  <c r="W148" i="5"/>
  <c r="V149" i="5"/>
  <c r="V150" i="5"/>
  <c r="W149" i="5" s="1"/>
  <c r="V151" i="5"/>
  <c r="W150" i="5" s="1"/>
  <c r="V152" i="5"/>
  <c r="V153" i="5"/>
  <c r="W152" i="5" s="1"/>
  <c r="V154" i="5"/>
  <c r="W153" i="5" s="1"/>
  <c r="V155" i="5"/>
  <c r="W154" i="5" s="1"/>
  <c r="V156" i="5"/>
  <c r="W155" i="5" s="1"/>
  <c r="W156" i="5"/>
  <c r="V157" i="5"/>
  <c r="V158" i="5"/>
  <c r="W157" i="5" s="1"/>
  <c r="V159" i="5"/>
  <c r="W158" i="5" s="1"/>
  <c r="V160" i="5"/>
  <c r="V161" i="5"/>
  <c r="W160" i="5" s="1"/>
  <c r="V162" i="5"/>
  <c r="W161" i="5" s="1"/>
  <c r="V163" i="5"/>
  <c r="W162" i="5" s="1"/>
  <c r="V164" i="5"/>
  <c r="W163" i="5" s="1"/>
  <c r="W164" i="5"/>
  <c r="V165" i="5"/>
  <c r="V166" i="5"/>
  <c r="W165" i="5" s="1"/>
  <c r="V167" i="5"/>
  <c r="W166" i="5" s="1"/>
  <c r="V168" i="5"/>
  <c r="V169" i="5"/>
  <c r="W168" i="5" s="1"/>
  <c r="V170" i="5"/>
  <c r="W169" i="5" s="1"/>
  <c r="V171" i="5"/>
  <c r="W170" i="5" s="1"/>
  <c r="V172" i="5"/>
  <c r="W171" i="5" s="1"/>
  <c r="W172" i="5"/>
  <c r="V173" i="5"/>
  <c r="V174" i="5"/>
  <c r="W173" i="5" s="1"/>
  <c r="V175" i="5"/>
  <c r="W174" i="5" s="1"/>
  <c r="V176" i="5"/>
  <c r="V177" i="5"/>
  <c r="W176" i="5" s="1"/>
  <c r="V178" i="5"/>
  <c r="W177" i="5" s="1"/>
  <c r="V179" i="5"/>
  <c r="W178" i="5" s="1"/>
  <c r="V180" i="5"/>
  <c r="W179" i="5" s="1"/>
  <c r="W180" i="5"/>
  <c r="V181" i="5"/>
  <c r="V182" i="5"/>
  <c r="W181" i="5" s="1"/>
  <c r="V183" i="5"/>
  <c r="W182" i="5" s="1"/>
  <c r="V184" i="5"/>
  <c r="V185" i="5"/>
  <c r="W184" i="5" s="1"/>
  <c r="V186" i="5"/>
  <c r="W185" i="5" s="1"/>
  <c r="V187" i="5"/>
  <c r="W186" i="5" s="1"/>
  <c r="V188" i="5"/>
  <c r="W187" i="5" s="1"/>
  <c r="W188" i="5"/>
  <c r="V189" i="5"/>
  <c r="V190" i="5"/>
  <c r="W189" i="5" s="1"/>
  <c r="V191" i="5"/>
  <c r="W190" i="5" s="1"/>
  <c r="V192" i="5"/>
  <c r="V193" i="5"/>
  <c r="W192" i="5" s="1"/>
  <c r="W193" i="5"/>
  <c r="V194" i="5"/>
  <c r="V195" i="5"/>
  <c r="W194" i="5" s="1"/>
  <c r="V196" i="5"/>
  <c r="V197" i="5"/>
  <c r="W196" i="5" s="1"/>
  <c r="V198" i="5"/>
  <c r="V199" i="5"/>
  <c r="W198" i="5" s="1"/>
  <c r="W199" i="5"/>
  <c r="V200" i="5"/>
  <c r="V201" i="5"/>
  <c r="W200" i="5" s="1"/>
  <c r="W201" i="5"/>
  <c r="V202" i="5"/>
  <c r="V203" i="5"/>
  <c r="W202" i="5" s="1"/>
  <c r="V204" i="5"/>
  <c r="V205" i="5"/>
  <c r="W204" i="5" s="1"/>
  <c r="V206" i="5"/>
  <c r="V207" i="5"/>
  <c r="W206" i="5" s="1"/>
  <c r="V208" i="5"/>
  <c r="W207" i="5" s="1"/>
  <c r="V209" i="5"/>
  <c r="V210" i="5"/>
  <c r="W209" i="5" s="1"/>
  <c r="V211" i="5"/>
  <c r="W210" i="5" s="1"/>
  <c r="V212" i="5"/>
  <c r="W211" i="5" s="1"/>
  <c r="V213" i="5"/>
  <c r="W212" i="5" s="1"/>
  <c r="V214" i="5"/>
  <c r="V215" i="5"/>
  <c r="W214" i="5" s="1"/>
  <c r="V216" i="5"/>
  <c r="W215" i="5" s="1"/>
  <c r="V217" i="5"/>
  <c r="V218" i="5"/>
  <c r="W217" i="5" s="1"/>
  <c r="V219" i="5"/>
  <c r="W218" i="5" s="1"/>
  <c r="V220" i="5"/>
  <c r="W219" i="5" s="1"/>
  <c r="V221" i="5"/>
  <c r="W220" i="5" s="1"/>
  <c r="V222" i="5"/>
  <c r="V223" i="5"/>
  <c r="W222" i="5" s="1"/>
  <c r="V224" i="5"/>
  <c r="W223" i="5" s="1"/>
  <c r="V225" i="5"/>
  <c r="V226" i="5"/>
  <c r="W225" i="5" s="1"/>
  <c r="V227" i="5"/>
  <c r="W226" i="5" s="1"/>
  <c r="V228" i="5"/>
  <c r="W227" i="5" s="1"/>
  <c r="V229" i="5"/>
  <c r="W228" i="5" s="1"/>
  <c r="V230" i="5"/>
  <c r="V231" i="5"/>
  <c r="W230" i="5" s="1"/>
  <c r="V232" i="5"/>
  <c r="W231" i="5" s="1"/>
  <c r="V233" i="5"/>
  <c r="V234" i="5"/>
  <c r="W233" i="5" s="1"/>
  <c r="V235" i="5"/>
  <c r="W234" i="5" s="1"/>
  <c r="V236" i="5"/>
  <c r="W235" i="5" s="1"/>
  <c r="V237" i="5"/>
  <c r="W236" i="5" s="1"/>
  <c r="W237" i="5"/>
  <c r="V238" i="5"/>
  <c r="V239" i="5"/>
  <c r="W238" i="5" s="1"/>
  <c r="V240" i="5"/>
  <c r="W239" i="5" s="1"/>
  <c r="V241" i="5"/>
  <c r="V242" i="5"/>
  <c r="W241" i="5" s="1"/>
  <c r="V243" i="5"/>
  <c r="W242" i="5" s="1"/>
  <c r="V244" i="5"/>
  <c r="W243" i="5" s="1"/>
  <c r="V245" i="5"/>
  <c r="W244" i="5" s="1"/>
  <c r="W245" i="5"/>
  <c r="V246" i="5"/>
  <c r="V247" i="5"/>
  <c r="W246" i="5" s="1"/>
  <c r="V248" i="5"/>
  <c r="W247" i="5" s="1"/>
  <c r="V249" i="5"/>
  <c r="V250" i="5"/>
  <c r="W249" i="5" s="1"/>
  <c r="V251" i="5"/>
  <c r="W250" i="5" s="1"/>
  <c r="V252" i="5"/>
  <c r="W251" i="5" s="1"/>
  <c r="V253" i="5"/>
  <c r="W252" i="5" s="1"/>
  <c r="W253" i="5"/>
  <c r="V254" i="5"/>
  <c r="V255" i="5"/>
  <c r="W254" i="5" s="1"/>
  <c r="V256" i="5"/>
  <c r="W255" i="5" s="1"/>
  <c r="V257" i="5"/>
  <c r="V258" i="5"/>
  <c r="W257" i="5" s="1"/>
  <c r="V259" i="5"/>
  <c r="W258" i="5" s="1"/>
  <c r="V260" i="5"/>
  <c r="W259" i="5" s="1"/>
  <c r="V261" i="5"/>
  <c r="W260" i="5" s="1"/>
  <c r="W261" i="5"/>
  <c r="V262" i="5"/>
  <c r="V263" i="5"/>
  <c r="W262" i="5" s="1"/>
  <c r="V264" i="5"/>
  <c r="W263" i="5" s="1"/>
  <c r="V265" i="5"/>
  <c r="V266" i="5"/>
  <c r="W265" i="5" s="1"/>
  <c r="V267" i="5"/>
  <c r="W266" i="5" s="1"/>
  <c r="V268" i="5"/>
  <c r="W267" i="5" s="1"/>
  <c r="V269" i="5"/>
  <c r="W268" i="5" s="1"/>
  <c r="W269" i="5"/>
  <c r="V270" i="5"/>
  <c r="V271" i="5"/>
  <c r="W270" i="5" s="1"/>
  <c r="V272" i="5"/>
  <c r="W271" i="5" s="1"/>
  <c r="V273" i="5"/>
  <c r="V274" i="5"/>
  <c r="W273" i="5" s="1"/>
  <c r="V275" i="5"/>
  <c r="W274" i="5" s="1"/>
  <c r="V276" i="5"/>
  <c r="W275" i="5" s="1"/>
  <c r="V277" i="5"/>
  <c r="W276" i="5" s="1"/>
  <c r="W277" i="5"/>
  <c r="V278" i="5"/>
  <c r="V279" i="5"/>
  <c r="W278" i="5" s="1"/>
  <c r="V280" i="5"/>
  <c r="W279" i="5" s="1"/>
  <c r="V281" i="5"/>
  <c r="V282" i="5"/>
  <c r="W281" i="5" s="1"/>
  <c r="V283" i="5"/>
  <c r="W282" i="5" s="1"/>
  <c r="V284" i="5"/>
  <c r="W283" i="5" s="1"/>
  <c r="V285" i="5"/>
  <c r="W284" i="5" s="1"/>
  <c r="W285" i="5"/>
  <c r="V286" i="5"/>
  <c r="V287" i="5"/>
  <c r="W286" i="5" s="1"/>
  <c r="V288" i="5"/>
  <c r="W287" i="5" s="1"/>
  <c r="V289" i="5"/>
  <c r="V290" i="5"/>
  <c r="W289" i="5" s="1"/>
  <c r="V291" i="5"/>
  <c r="W290" i="5" s="1"/>
  <c r="V292" i="5"/>
  <c r="W291" i="5" s="1"/>
  <c r="V293" i="5"/>
  <c r="W292" i="5" s="1"/>
  <c r="W293" i="5"/>
  <c r="V294" i="5"/>
  <c r="V295" i="5"/>
  <c r="W294" i="5" s="1"/>
  <c r="V296" i="5"/>
  <c r="W295" i="5" s="1"/>
  <c r="V297" i="5"/>
  <c r="V298" i="5"/>
  <c r="W297" i="5" s="1"/>
  <c r="V299" i="5"/>
  <c r="W298" i="5" s="1"/>
  <c r="V300" i="5"/>
  <c r="W299" i="5" s="1"/>
  <c r="V301" i="5"/>
  <c r="W300" i="5" s="1"/>
  <c r="W301" i="5"/>
  <c r="V302" i="5"/>
  <c r="V303" i="5"/>
  <c r="W302" i="5" s="1"/>
  <c r="V304" i="5"/>
  <c r="W303" i="5" s="1"/>
  <c r="V305" i="5"/>
  <c r="V306" i="5"/>
  <c r="W305" i="5" s="1"/>
  <c r="V307" i="5"/>
  <c r="W306" i="5" s="1"/>
  <c r="V308" i="5"/>
  <c r="W307" i="5" s="1"/>
  <c r="V309" i="5"/>
  <c r="W308" i="5" s="1"/>
  <c r="W309" i="5"/>
  <c r="V310" i="5"/>
  <c r="V311" i="5"/>
  <c r="W310" i="5" s="1"/>
  <c r="V312" i="5"/>
  <c r="W311" i="5" s="1"/>
  <c r="V313" i="5"/>
  <c r="V314" i="5"/>
  <c r="W313" i="5" s="1"/>
  <c r="V315" i="5"/>
  <c r="V316" i="5"/>
  <c r="W315" i="5" s="1"/>
  <c r="V317" i="5"/>
  <c r="W316" i="5" s="1"/>
  <c r="W317" i="5"/>
  <c r="V318" i="5"/>
  <c r="V319" i="5"/>
  <c r="W318" i="5" s="1"/>
  <c r="V320" i="5"/>
  <c r="W319" i="5" s="1"/>
  <c r="V321" i="5"/>
  <c r="V322" i="5"/>
  <c r="W321" i="5" s="1"/>
  <c r="V323" i="5"/>
  <c r="W322" i="5" s="1"/>
  <c r="V324" i="5"/>
  <c r="W323" i="5" s="1"/>
  <c r="V325" i="5"/>
  <c r="W324" i="5" s="1"/>
  <c r="W325" i="5"/>
  <c r="V326" i="5"/>
  <c r="V327" i="5"/>
  <c r="W326" i="5" s="1"/>
  <c r="V328" i="5"/>
  <c r="W327" i="5" s="1"/>
  <c r="V329" i="5"/>
  <c r="V330" i="5"/>
  <c r="W329" i="5" s="1"/>
  <c r="V331" i="5"/>
  <c r="W330" i="5" s="1"/>
  <c r="V332" i="5"/>
  <c r="W331" i="5" s="1"/>
  <c r="V333" i="5"/>
  <c r="W332" i="5" s="1"/>
  <c r="W333" i="5"/>
  <c r="V334" i="5"/>
  <c r="V335" i="5"/>
  <c r="W334" i="5" s="1"/>
  <c r="V336" i="5"/>
  <c r="W335" i="5" s="1"/>
  <c r="V337" i="5"/>
  <c r="V338" i="5"/>
  <c r="W337" i="5" s="1"/>
  <c r="V339" i="5"/>
  <c r="W338" i="5" s="1"/>
  <c r="V340" i="5"/>
  <c r="W339" i="5" s="1"/>
  <c r="V341" i="5"/>
  <c r="W340" i="5" s="1"/>
  <c r="W341" i="5"/>
  <c r="V342" i="5"/>
  <c r="V343" i="5"/>
  <c r="W342" i="5" s="1"/>
  <c r="V344" i="5"/>
  <c r="W343" i="5" s="1"/>
  <c r="V345" i="5"/>
  <c r="V346" i="5"/>
  <c r="W345" i="5" s="1"/>
  <c r="V347" i="5"/>
  <c r="W346" i="5" s="1"/>
  <c r="V348" i="5"/>
  <c r="W347" i="5" s="1"/>
  <c r="V349" i="5"/>
  <c r="W348" i="5" s="1"/>
  <c r="W349" i="5"/>
  <c r="V350" i="5"/>
  <c r="V351" i="5"/>
  <c r="W350" i="5" s="1"/>
  <c r="V352" i="5"/>
  <c r="W351" i="5" s="1"/>
  <c r="V353" i="5"/>
  <c r="V354" i="5"/>
  <c r="W353" i="5" s="1"/>
  <c r="V355" i="5"/>
  <c r="W354" i="5" s="1"/>
  <c r="V356" i="5"/>
  <c r="W355" i="5" s="1"/>
  <c r="V357" i="5"/>
  <c r="W356" i="5" s="1"/>
  <c r="W357" i="5"/>
  <c r="V358" i="5"/>
  <c r="V359" i="5"/>
  <c r="W358" i="5" s="1"/>
  <c r="V360" i="5"/>
  <c r="W359" i="5" s="1"/>
  <c r="V361" i="5"/>
  <c r="V362" i="5"/>
  <c r="W361" i="5" s="1"/>
  <c r="V363" i="5"/>
  <c r="W362" i="5" s="1"/>
  <c r="V364" i="5"/>
  <c r="W363" i="5" s="1"/>
  <c r="V365" i="5"/>
  <c r="W364" i="5" s="1"/>
  <c r="W365" i="5"/>
  <c r="V366" i="5"/>
  <c r="V367" i="5"/>
  <c r="W366" i="5" s="1"/>
  <c r="V368" i="5"/>
  <c r="W367" i="5" s="1"/>
  <c r="V369" i="5"/>
  <c r="V370" i="5"/>
  <c r="W369" i="5" s="1"/>
  <c r="V371" i="5"/>
  <c r="W370" i="5" s="1"/>
  <c r="V372" i="5"/>
  <c r="W371" i="5" s="1"/>
  <c r="V373" i="5"/>
  <c r="W372" i="5" s="1"/>
  <c r="W373" i="5"/>
  <c r="V374" i="5"/>
  <c r="V375" i="5"/>
  <c r="W374" i="5" s="1"/>
  <c r="V376" i="5"/>
  <c r="W375" i="5" s="1"/>
  <c r="V377" i="5"/>
  <c r="V378" i="5"/>
  <c r="W377" i="5" s="1"/>
  <c r="V379" i="5"/>
  <c r="W378" i="5" s="1"/>
  <c r="V380" i="5"/>
  <c r="W379" i="5" s="1"/>
  <c r="V381" i="5"/>
  <c r="W380" i="5" s="1"/>
  <c r="W381" i="5"/>
  <c r="V382" i="5"/>
  <c r="V383" i="5"/>
  <c r="W382" i="5" s="1"/>
  <c r="V384" i="5"/>
  <c r="W383" i="5" s="1"/>
  <c r="V385" i="5"/>
  <c r="V386" i="5"/>
  <c r="W385" i="5" s="1"/>
  <c r="V387" i="5"/>
  <c r="W386" i="5" s="1"/>
  <c r="V388" i="5"/>
  <c r="W387" i="5" s="1"/>
  <c r="V389" i="5"/>
  <c r="W388" i="5" s="1"/>
  <c r="W389" i="5"/>
  <c r="V390" i="5"/>
  <c r="V391" i="5"/>
  <c r="W390" i="5" s="1"/>
  <c r="V392" i="5"/>
  <c r="W391" i="5" s="1"/>
  <c r="V393" i="5"/>
  <c r="V394" i="5"/>
  <c r="W393" i="5" s="1"/>
  <c r="V395" i="5"/>
  <c r="W394" i="5" s="1"/>
  <c r="V396" i="5"/>
  <c r="W395" i="5" s="1"/>
  <c r="V397" i="5"/>
  <c r="W396" i="5" s="1"/>
  <c r="W397" i="5"/>
  <c r="V398" i="5"/>
  <c r="V399" i="5"/>
  <c r="W398" i="5" s="1"/>
  <c r="V400" i="5"/>
  <c r="W399" i="5" s="1"/>
  <c r="V401" i="5"/>
  <c r="V402" i="5"/>
  <c r="W401" i="5" s="1"/>
  <c r="V403" i="5"/>
  <c r="W402" i="5" s="1"/>
  <c r="V404" i="5"/>
  <c r="W403" i="5" s="1"/>
  <c r="V405" i="5"/>
  <c r="W404" i="5" s="1"/>
  <c r="W405" i="5"/>
  <c r="V406" i="5"/>
  <c r="V407" i="5"/>
  <c r="W406" i="5" s="1"/>
  <c r="V408" i="5"/>
  <c r="W407" i="5" s="1"/>
  <c r="V409" i="5"/>
  <c r="V410" i="5"/>
  <c r="W409" i="5" s="1"/>
  <c r="V411" i="5"/>
  <c r="W410" i="5" s="1"/>
  <c r="V412" i="5"/>
  <c r="W411" i="5" s="1"/>
  <c r="V413" i="5"/>
  <c r="W412" i="5" s="1"/>
  <c r="W413" i="5"/>
  <c r="V414" i="5"/>
  <c r="V415" i="5"/>
  <c r="W414" i="5" s="1"/>
  <c r="V416" i="5"/>
  <c r="W415" i="5" s="1"/>
  <c r="V417" i="5"/>
  <c r="V418" i="5"/>
  <c r="W417" i="5" s="1"/>
  <c r="V419" i="5"/>
  <c r="W418" i="5" s="1"/>
  <c r="V420" i="5"/>
  <c r="W419" i="5" s="1"/>
  <c r="V421" i="5"/>
  <c r="W420" i="5" s="1"/>
  <c r="W421" i="5"/>
  <c r="V422" i="5"/>
  <c r="V423" i="5"/>
  <c r="W422" i="5" s="1"/>
  <c r="V424" i="5"/>
  <c r="W423" i="5" s="1"/>
  <c r="V425" i="5"/>
  <c r="V426" i="5"/>
  <c r="W425" i="5" s="1"/>
  <c r="V427" i="5"/>
  <c r="W426" i="5" s="1"/>
  <c r="V428" i="5"/>
  <c r="W427" i="5" s="1"/>
  <c r="V429" i="5"/>
  <c r="W428" i="5" s="1"/>
  <c r="W429" i="5"/>
  <c r="V430" i="5"/>
  <c r="V431" i="5"/>
  <c r="W430" i="5" s="1"/>
  <c r="V432" i="5"/>
  <c r="W431" i="5" s="1"/>
  <c r="V433" i="5"/>
  <c r="V434" i="5"/>
  <c r="W433" i="5" s="1"/>
  <c r="V435" i="5"/>
  <c r="W434" i="5" s="1"/>
  <c r="V436" i="5"/>
  <c r="W435" i="5" s="1"/>
  <c r="V437" i="5"/>
  <c r="W436" i="5" s="1"/>
  <c r="W437" i="5"/>
  <c r="V438" i="5"/>
  <c r="V439" i="5"/>
  <c r="W438" i="5" s="1"/>
  <c r="V440" i="5"/>
  <c r="W439" i="5" s="1"/>
  <c r="V441" i="5"/>
  <c r="V442" i="5"/>
  <c r="W441" i="5" s="1"/>
  <c r="V443" i="5"/>
  <c r="W442" i="5" s="1"/>
  <c r="V444" i="5"/>
  <c r="W443" i="5" s="1"/>
  <c r="V445" i="5"/>
  <c r="W444" i="5" s="1"/>
  <c r="W445" i="5"/>
  <c r="V446" i="5"/>
  <c r="V447" i="5"/>
  <c r="W446" i="5" s="1"/>
  <c r="V448" i="5"/>
  <c r="W447" i="5" s="1"/>
  <c r="V449" i="5"/>
  <c r="V450" i="5"/>
  <c r="W449" i="5" s="1"/>
  <c r="V451" i="5"/>
  <c r="W450" i="5" s="1"/>
  <c r="V452" i="5"/>
  <c r="W451" i="5" s="1"/>
  <c r="V453" i="5"/>
  <c r="W452" i="5" s="1"/>
  <c r="W453" i="5"/>
  <c r="V454" i="5"/>
  <c r="V455" i="5"/>
  <c r="W454" i="5" s="1"/>
  <c r="V456" i="5"/>
  <c r="W455" i="5" s="1"/>
  <c r="V457" i="5"/>
  <c r="V458" i="5"/>
  <c r="W457" i="5" s="1"/>
  <c r="V459" i="5"/>
  <c r="W458" i="5" s="1"/>
  <c r="V460" i="5"/>
  <c r="W459" i="5" s="1"/>
  <c r="V461" i="5"/>
  <c r="W460" i="5" s="1"/>
  <c r="W461" i="5"/>
  <c r="V462" i="5"/>
  <c r="V463" i="5"/>
  <c r="W462" i="5" s="1"/>
  <c r="V464" i="5"/>
  <c r="W463" i="5" s="1"/>
  <c r="V465" i="5"/>
  <c r="V466" i="5"/>
  <c r="W465" i="5" s="1"/>
  <c r="V467" i="5"/>
  <c r="W466" i="5" s="1"/>
  <c r="V468" i="5"/>
  <c r="W467" i="5" s="1"/>
  <c r="V469" i="5"/>
  <c r="W468" i="5" s="1"/>
  <c r="W469" i="5"/>
  <c r="V470" i="5"/>
  <c r="V471" i="5"/>
  <c r="W470" i="5" s="1"/>
  <c r="V472" i="5"/>
  <c r="W471" i="5" s="1"/>
  <c r="V473" i="5"/>
  <c r="V474" i="5"/>
  <c r="W473" i="5" s="1"/>
  <c r="V475" i="5"/>
  <c r="W474" i="5" s="1"/>
  <c r="V476" i="5"/>
  <c r="W475" i="5" s="1"/>
  <c r="V477" i="5"/>
  <c r="W476" i="5" s="1"/>
  <c r="W477" i="5"/>
  <c r="V478" i="5"/>
  <c r="V479" i="5"/>
  <c r="W478" i="5" s="1"/>
  <c r="V480" i="5"/>
  <c r="W479" i="5" s="1"/>
  <c r="V481" i="5"/>
  <c r="V482" i="5"/>
  <c r="W481" i="5" s="1"/>
  <c r="V483" i="5"/>
  <c r="W482" i="5" s="1"/>
  <c r="V484" i="5"/>
  <c r="W483" i="5" s="1"/>
  <c r="V485" i="5"/>
  <c r="W484" i="5" s="1"/>
  <c r="W485" i="5"/>
  <c r="V486" i="5"/>
  <c r="V487" i="5"/>
  <c r="W486" i="5" s="1"/>
  <c r="V488" i="5"/>
  <c r="W487" i="5" s="1"/>
  <c r="V489" i="5"/>
  <c r="V490" i="5"/>
  <c r="W489" i="5" s="1"/>
  <c r="V491" i="5"/>
  <c r="W490" i="5" s="1"/>
  <c r="V492" i="5"/>
  <c r="W491" i="5" s="1"/>
  <c r="V493" i="5"/>
  <c r="W492" i="5" s="1"/>
  <c r="W493" i="5"/>
  <c r="V494" i="5"/>
  <c r="V495" i="5"/>
  <c r="W494" i="5" s="1"/>
  <c r="V496" i="5"/>
  <c r="W495" i="5" s="1"/>
  <c r="V497" i="5"/>
  <c r="V498" i="5"/>
  <c r="W497" i="5" s="1"/>
  <c r="V499" i="5"/>
  <c r="W498" i="5" s="1"/>
  <c r="V500" i="5"/>
  <c r="W499" i="5" s="1"/>
  <c r="V501" i="5"/>
  <c r="W500" i="5" s="1"/>
  <c r="W501" i="5"/>
  <c r="V502" i="5"/>
  <c r="V503" i="5"/>
  <c r="W502" i="5" s="1"/>
  <c r="V504" i="5"/>
  <c r="W503" i="5" s="1"/>
  <c r="V505" i="5"/>
  <c r="V506" i="5"/>
  <c r="W505" i="5" s="1"/>
  <c r="V507" i="5"/>
  <c r="W506" i="5" s="1"/>
  <c r="V508" i="5"/>
  <c r="W507" i="5" s="1"/>
  <c r="V509" i="5"/>
  <c r="W508" i="5" s="1"/>
  <c r="W509" i="5"/>
  <c r="V510" i="5"/>
  <c r="V511" i="5"/>
  <c r="W510" i="5" s="1"/>
  <c r="V512" i="5"/>
  <c r="W511" i="5" s="1"/>
  <c r="V513" i="5"/>
  <c r="V514" i="5"/>
  <c r="W513" i="5" s="1"/>
  <c r="V515" i="5"/>
  <c r="W514" i="5" s="1"/>
  <c r="V516" i="5"/>
  <c r="W515" i="5" s="1"/>
  <c r="V517" i="5"/>
  <c r="W516" i="5" s="1"/>
  <c r="W517" i="5"/>
  <c r="V518" i="5"/>
  <c r="V519" i="5"/>
  <c r="W518" i="5" s="1"/>
  <c r="V520" i="5"/>
  <c r="W519" i="5" s="1"/>
  <c r="V521" i="5"/>
  <c r="V522" i="5"/>
  <c r="W521" i="5" s="1"/>
  <c r="V523" i="5"/>
  <c r="W522" i="5" s="1"/>
  <c r="V524" i="5"/>
  <c r="W523" i="5" s="1"/>
  <c r="V525" i="5"/>
  <c r="W524" i="5" s="1"/>
  <c r="W525" i="5"/>
  <c r="V526" i="5"/>
  <c r="V527" i="5"/>
  <c r="W526" i="5" s="1"/>
  <c r="V528" i="5"/>
  <c r="W527" i="5" s="1"/>
  <c r="V529" i="5"/>
  <c r="V530" i="5"/>
  <c r="W529" i="5" s="1"/>
  <c r="V531" i="5"/>
  <c r="W530" i="5" s="1"/>
  <c r="V532" i="5"/>
  <c r="W531" i="5" s="1"/>
  <c r="V533" i="5"/>
  <c r="W532" i="5" s="1"/>
  <c r="W533" i="5"/>
  <c r="V534" i="5"/>
  <c r="V535" i="5"/>
  <c r="W534" i="5" s="1"/>
  <c r="V536" i="5"/>
  <c r="W535" i="5" s="1"/>
  <c r="V537" i="5"/>
  <c r="V538" i="5"/>
  <c r="W537" i="5" s="1"/>
  <c r="V539" i="5"/>
  <c r="W538" i="5" s="1"/>
  <c r="V540" i="5"/>
  <c r="W539" i="5" s="1"/>
  <c r="V541" i="5"/>
  <c r="W540" i="5" s="1"/>
  <c r="W541" i="5"/>
  <c r="V542" i="5"/>
  <c r="V543" i="5"/>
  <c r="W542" i="5" s="1"/>
  <c r="V544" i="5"/>
  <c r="W543" i="5" s="1"/>
  <c r="V545" i="5"/>
  <c r="V546" i="5"/>
  <c r="W545" i="5" s="1"/>
  <c r="V547" i="5"/>
  <c r="W546" i="5" s="1"/>
  <c r="V548" i="5"/>
  <c r="W547" i="5" s="1"/>
  <c r="V549" i="5"/>
  <c r="W548" i="5" s="1"/>
  <c r="W549" i="5"/>
  <c r="V550" i="5"/>
  <c r="V551" i="5"/>
  <c r="W550" i="5" s="1"/>
  <c r="V552" i="5"/>
  <c r="W551" i="5" s="1"/>
  <c r="V553" i="5"/>
  <c r="V554" i="5"/>
  <c r="W553" i="5" s="1"/>
  <c r="V555" i="5"/>
  <c r="W554" i="5" s="1"/>
  <c r="V556" i="5"/>
  <c r="W555" i="5" s="1"/>
  <c r="V557" i="5"/>
  <c r="W556" i="5" s="1"/>
  <c r="W557" i="5"/>
  <c r="V558" i="5"/>
  <c r="V559" i="5"/>
  <c r="W558" i="5" s="1"/>
  <c r="V560" i="5"/>
  <c r="W559" i="5" s="1"/>
  <c r="V561" i="5"/>
  <c r="V562" i="5"/>
  <c r="W561" i="5" s="1"/>
  <c r="V563" i="5"/>
  <c r="W562" i="5" s="1"/>
  <c r="V564" i="5"/>
  <c r="W563" i="5" s="1"/>
  <c r="V565" i="5"/>
  <c r="W564" i="5" s="1"/>
  <c r="W565" i="5"/>
  <c r="V566" i="5"/>
  <c r="V567" i="5"/>
  <c r="W566" i="5" s="1"/>
  <c r="V568" i="5"/>
  <c r="W567" i="5" s="1"/>
  <c r="V569" i="5"/>
  <c r="V570" i="5"/>
  <c r="W569" i="5" s="1"/>
  <c r="V571" i="5"/>
  <c r="W570" i="5" s="1"/>
  <c r="V572" i="5"/>
  <c r="W571" i="5" s="1"/>
  <c r="V573" i="5"/>
  <c r="W572" i="5" s="1"/>
  <c r="W573" i="5"/>
  <c r="V574" i="5"/>
  <c r="V575" i="5"/>
  <c r="W574" i="5" s="1"/>
  <c r="V576" i="5"/>
  <c r="W575" i="5" s="1"/>
  <c r="V577" i="5"/>
  <c r="V578" i="5"/>
  <c r="W577" i="5" s="1"/>
  <c r="V579" i="5"/>
  <c r="W578" i="5" s="1"/>
  <c r="V580" i="5"/>
  <c r="W579" i="5" s="1"/>
  <c r="V581" i="5"/>
  <c r="W580" i="5" s="1"/>
  <c r="W581" i="5"/>
  <c r="V582" i="5"/>
  <c r="V583" i="5"/>
  <c r="W582" i="5" s="1"/>
  <c r="V584" i="5"/>
  <c r="W583" i="5" s="1"/>
  <c r="V585" i="5"/>
  <c r="V586" i="5"/>
  <c r="W585" i="5" s="1"/>
  <c r="V587" i="5"/>
  <c r="W586" i="5" s="1"/>
  <c r="V588" i="5"/>
  <c r="W587" i="5" s="1"/>
  <c r="V589" i="5"/>
  <c r="W588" i="5" s="1"/>
  <c r="W589" i="5"/>
  <c r="V590" i="5"/>
  <c r="V591" i="5"/>
  <c r="W590" i="5" s="1"/>
  <c r="V592" i="5"/>
  <c r="W591" i="5" s="1"/>
  <c r="V593" i="5"/>
  <c r="V594" i="5"/>
  <c r="W593" i="5" s="1"/>
  <c r="V595" i="5"/>
  <c r="W594" i="5" s="1"/>
  <c r="V596" i="5"/>
  <c r="W595" i="5" s="1"/>
  <c r="V597" i="5"/>
  <c r="W596" i="5" s="1"/>
  <c r="W597" i="5"/>
  <c r="V598" i="5"/>
  <c r="V599" i="5"/>
  <c r="W598" i="5" s="1"/>
  <c r="V600" i="5"/>
  <c r="W599" i="5" s="1"/>
  <c r="V601" i="5"/>
  <c r="W600" i="5" s="1"/>
  <c r="V602" i="5"/>
  <c r="W601" i="5" s="1"/>
  <c r="V603" i="5"/>
  <c r="W602" i="5" s="1"/>
  <c r="V604" i="5"/>
  <c r="W603" i="5" s="1"/>
  <c r="V605" i="5"/>
  <c r="W604" i="5" s="1"/>
  <c r="V606" i="5"/>
  <c r="W605" i="5" s="1"/>
  <c r="V607" i="5"/>
  <c r="W606" i="5" s="1"/>
  <c r="V608" i="5"/>
  <c r="W607" i="5" s="1"/>
  <c r="V609" i="5"/>
  <c r="W608" i="5" s="1"/>
  <c r="V610" i="5"/>
  <c r="W609" i="5" s="1"/>
  <c r="V611" i="5"/>
  <c r="W610" i="5" s="1"/>
  <c r="V612" i="5"/>
  <c r="W611" i="5" s="1"/>
  <c r="V613" i="5"/>
  <c r="W612" i="5" s="1"/>
  <c r="V614" i="5"/>
  <c r="W613" i="5" s="1"/>
  <c r="V615" i="5"/>
  <c r="W614" i="5" s="1"/>
  <c r="V616" i="5"/>
  <c r="W615" i="5" s="1"/>
  <c r="V617" i="5"/>
  <c r="W616" i="5" s="1"/>
  <c r="V618" i="5"/>
  <c r="W617" i="5" s="1"/>
  <c r="V619" i="5"/>
  <c r="W618" i="5" s="1"/>
  <c r="V620" i="5"/>
  <c r="W619" i="5" s="1"/>
  <c r="V621" i="5"/>
  <c r="W620" i="5" s="1"/>
  <c r="V622" i="5"/>
  <c r="W621" i="5" s="1"/>
  <c r="V623" i="5"/>
  <c r="W622" i="5" s="1"/>
  <c r="V624" i="5"/>
  <c r="W623" i="5" s="1"/>
  <c r="V625" i="5"/>
  <c r="W624" i="5" s="1"/>
  <c r="V626" i="5"/>
  <c r="W625" i="5" s="1"/>
  <c r="V627" i="5"/>
  <c r="W626" i="5" s="1"/>
  <c r="V628" i="5"/>
  <c r="W627" i="5" s="1"/>
  <c r="V629" i="5"/>
  <c r="W628" i="5" s="1"/>
  <c r="V630" i="5"/>
  <c r="W629" i="5" s="1"/>
  <c r="V631" i="5"/>
  <c r="W630" i="5" s="1"/>
  <c r="V632" i="5"/>
  <c r="W631" i="5" s="1"/>
  <c r="V633" i="5"/>
  <c r="W632" i="5" s="1"/>
  <c r="V634" i="5"/>
  <c r="W633" i="5" s="1"/>
  <c r="V635" i="5"/>
  <c r="W634" i="5" s="1"/>
  <c r="V636" i="5"/>
  <c r="W635" i="5" s="1"/>
  <c r="V637" i="5"/>
  <c r="W636" i="5" s="1"/>
  <c r="V638" i="5"/>
  <c r="W637" i="5" s="1"/>
  <c r="V639" i="5"/>
  <c r="W638" i="5" s="1"/>
  <c r="V640" i="5"/>
  <c r="W639" i="5" s="1"/>
  <c r="V641" i="5"/>
  <c r="W640" i="5" s="1"/>
  <c r="V642" i="5"/>
  <c r="W641" i="5" s="1"/>
  <c r="V643" i="5"/>
  <c r="W642" i="5" s="1"/>
  <c r="V644" i="5"/>
  <c r="W643" i="5" s="1"/>
  <c r="V645" i="5"/>
  <c r="W644" i="5" s="1"/>
  <c r="V646" i="5"/>
  <c r="W645" i="5" s="1"/>
  <c r="V647" i="5"/>
  <c r="W646" i="5" s="1"/>
  <c r="V648" i="5"/>
  <c r="W647" i="5" s="1"/>
  <c r="V649" i="5"/>
  <c r="W648" i="5" s="1"/>
  <c r="V650" i="5"/>
  <c r="W649" i="5" s="1"/>
  <c r="V651" i="5"/>
  <c r="W650" i="5" s="1"/>
  <c r="V652" i="5"/>
  <c r="W651" i="5" s="1"/>
  <c r="V653" i="5"/>
  <c r="W652" i="5" s="1"/>
  <c r="V654" i="5"/>
  <c r="W653" i="5" s="1"/>
  <c r="V655" i="5"/>
  <c r="W654" i="5" s="1"/>
  <c r="V656" i="5"/>
  <c r="W655" i="5" s="1"/>
  <c r="V657" i="5"/>
  <c r="W656" i="5" s="1"/>
  <c r="V658" i="5"/>
  <c r="W657" i="5" s="1"/>
  <c r="V659" i="5"/>
  <c r="W658" i="5" s="1"/>
  <c r="V660" i="5"/>
  <c r="W659" i="5" s="1"/>
  <c r="V661" i="5"/>
  <c r="W660" i="5" s="1"/>
  <c r="V662" i="5"/>
  <c r="W661" i="5" s="1"/>
  <c r="V663" i="5"/>
  <c r="W662" i="5" s="1"/>
  <c r="V664" i="5"/>
  <c r="W663" i="5" s="1"/>
  <c r="V665" i="5"/>
  <c r="W664" i="5" s="1"/>
  <c r="V666" i="5"/>
  <c r="W665" i="5" s="1"/>
  <c r="V667" i="5"/>
  <c r="W666" i="5" s="1"/>
  <c r="V668" i="5"/>
  <c r="W667" i="5" s="1"/>
  <c r="V669" i="5"/>
  <c r="W668" i="5" s="1"/>
  <c r="V670" i="5"/>
  <c r="W669" i="5" s="1"/>
  <c r="V671" i="5"/>
  <c r="W670" i="5" s="1"/>
  <c r="V672" i="5"/>
  <c r="W671" i="5" s="1"/>
  <c r="V673" i="5"/>
  <c r="W672" i="5" s="1"/>
  <c r="V674" i="5"/>
  <c r="W673" i="5" s="1"/>
  <c r="V675" i="5"/>
  <c r="W674" i="5" s="1"/>
  <c r="V676" i="5"/>
  <c r="W675" i="5" s="1"/>
  <c r="V677" i="5"/>
  <c r="W676" i="5" s="1"/>
  <c r="V678" i="5"/>
  <c r="W677" i="5" s="1"/>
  <c r="V679" i="5"/>
  <c r="W678" i="5" s="1"/>
  <c r="V680" i="5"/>
  <c r="W679" i="5" s="1"/>
  <c r="V681" i="5"/>
  <c r="W680" i="5" s="1"/>
  <c r="V682" i="5"/>
  <c r="W681" i="5" s="1"/>
  <c r="V683" i="5"/>
  <c r="W682" i="5" s="1"/>
  <c r="V684" i="5"/>
  <c r="W683" i="5" s="1"/>
  <c r="V685" i="5"/>
  <c r="W684" i="5" s="1"/>
  <c r="V686" i="5"/>
  <c r="W685" i="5" s="1"/>
  <c r="V687" i="5"/>
  <c r="W686" i="5" s="1"/>
  <c r="V688" i="5"/>
  <c r="W687" i="5" s="1"/>
  <c r="V689" i="5"/>
  <c r="W688" i="5" s="1"/>
  <c r="V690" i="5"/>
  <c r="W689" i="5" s="1"/>
  <c r="V691" i="5"/>
  <c r="W690" i="5" s="1"/>
  <c r="V692" i="5"/>
  <c r="W691" i="5" s="1"/>
  <c r="W692" i="5"/>
  <c r="W21" i="5"/>
  <c r="V21" i="5"/>
  <c r="J19" i="5"/>
  <c r="J18" i="5"/>
  <c r="N22" i="5"/>
  <c r="N23" i="5"/>
  <c r="O22" i="5" s="1"/>
  <c r="N24" i="5"/>
  <c r="O23" i="5" s="1"/>
  <c r="N25" i="5"/>
  <c r="O24" i="5" s="1"/>
  <c r="N26" i="5"/>
  <c r="O25" i="5" s="1"/>
  <c r="N27" i="5"/>
  <c r="O26" i="5" s="1"/>
  <c r="N28" i="5"/>
  <c r="O27" i="5" s="1"/>
  <c r="N29" i="5"/>
  <c r="O28" i="5" s="1"/>
  <c r="N30" i="5"/>
  <c r="O29" i="5" s="1"/>
  <c r="N31" i="5"/>
  <c r="O30" i="5" s="1"/>
  <c r="N32" i="5"/>
  <c r="O31" i="5" s="1"/>
  <c r="N33" i="5"/>
  <c r="O32" i="5" s="1"/>
  <c r="N34" i="5"/>
  <c r="O33" i="5" s="1"/>
  <c r="N35" i="5"/>
  <c r="O34" i="5" s="1"/>
  <c r="N36" i="5"/>
  <c r="O35" i="5" s="1"/>
  <c r="N37" i="5"/>
  <c r="O36" i="5" s="1"/>
  <c r="N38" i="5"/>
  <c r="O37" i="5" s="1"/>
  <c r="N39" i="5"/>
  <c r="O38" i="5" s="1"/>
  <c r="N40" i="5"/>
  <c r="O39" i="5" s="1"/>
  <c r="N41" i="5"/>
  <c r="O40" i="5" s="1"/>
  <c r="N42" i="5"/>
  <c r="O41" i="5" s="1"/>
  <c r="N43" i="5"/>
  <c r="O42" i="5" s="1"/>
  <c r="N44" i="5"/>
  <c r="O43" i="5" s="1"/>
  <c r="N45" i="5"/>
  <c r="O44" i="5" s="1"/>
  <c r="N46" i="5"/>
  <c r="O45" i="5" s="1"/>
  <c r="N47" i="5"/>
  <c r="O46" i="5" s="1"/>
  <c r="N48" i="5"/>
  <c r="O47" i="5" s="1"/>
  <c r="N49" i="5"/>
  <c r="O48" i="5" s="1"/>
  <c r="N50" i="5"/>
  <c r="O49" i="5" s="1"/>
  <c r="N51" i="5"/>
  <c r="O50" i="5" s="1"/>
  <c r="N52" i="5"/>
  <c r="O51" i="5" s="1"/>
  <c r="N53" i="5"/>
  <c r="O52" i="5" s="1"/>
  <c r="N54" i="5"/>
  <c r="O53" i="5" s="1"/>
  <c r="N55" i="5"/>
  <c r="O54" i="5" s="1"/>
  <c r="N56" i="5"/>
  <c r="O55" i="5" s="1"/>
  <c r="N57" i="5"/>
  <c r="O56" i="5" s="1"/>
  <c r="N58" i="5"/>
  <c r="O57" i="5" s="1"/>
  <c r="N59" i="5"/>
  <c r="O58" i="5" s="1"/>
  <c r="N60" i="5"/>
  <c r="O59" i="5" s="1"/>
  <c r="N61" i="5"/>
  <c r="O60" i="5" s="1"/>
  <c r="N62" i="5"/>
  <c r="O61" i="5" s="1"/>
  <c r="N63" i="5"/>
  <c r="O62" i="5" s="1"/>
  <c r="N64" i="5"/>
  <c r="O63" i="5" s="1"/>
  <c r="N65" i="5"/>
  <c r="O64" i="5" s="1"/>
  <c r="N66" i="5"/>
  <c r="O65" i="5" s="1"/>
  <c r="N67" i="5"/>
  <c r="O66" i="5" s="1"/>
  <c r="N68" i="5"/>
  <c r="O67" i="5" s="1"/>
  <c r="N69" i="5"/>
  <c r="O68" i="5" s="1"/>
  <c r="N70" i="5"/>
  <c r="O69" i="5" s="1"/>
  <c r="N71" i="5"/>
  <c r="O70" i="5" s="1"/>
  <c r="N72" i="5"/>
  <c r="O71" i="5" s="1"/>
  <c r="N73" i="5"/>
  <c r="O72" i="5" s="1"/>
  <c r="N74" i="5"/>
  <c r="O73" i="5" s="1"/>
  <c r="N75" i="5"/>
  <c r="O74" i="5" s="1"/>
  <c r="N76" i="5"/>
  <c r="O75" i="5" s="1"/>
  <c r="N77" i="5"/>
  <c r="O76" i="5" s="1"/>
  <c r="N78" i="5"/>
  <c r="O77" i="5" s="1"/>
  <c r="N79" i="5"/>
  <c r="O78" i="5" s="1"/>
  <c r="N80" i="5"/>
  <c r="O79" i="5" s="1"/>
  <c r="N81" i="5"/>
  <c r="O80" i="5" s="1"/>
  <c r="N82" i="5"/>
  <c r="O81" i="5" s="1"/>
  <c r="N83" i="5"/>
  <c r="O82" i="5" s="1"/>
  <c r="N84" i="5"/>
  <c r="O83" i="5" s="1"/>
  <c r="N85" i="5"/>
  <c r="O84" i="5" s="1"/>
  <c r="N86" i="5"/>
  <c r="O85" i="5" s="1"/>
  <c r="N87" i="5"/>
  <c r="O86" i="5" s="1"/>
  <c r="O87" i="5"/>
  <c r="O21" i="5"/>
  <c r="N21" i="5"/>
  <c r="B19" i="5"/>
  <c r="B18" i="5"/>
  <c r="F22" i="5"/>
  <c r="F23" i="5"/>
  <c r="G22" i="5" s="1"/>
  <c r="F24" i="5"/>
  <c r="G23" i="5" s="1"/>
  <c r="F25" i="5"/>
  <c r="G24" i="5" s="1"/>
  <c r="F26" i="5"/>
  <c r="G25" i="5" s="1"/>
  <c r="F27" i="5"/>
  <c r="G26" i="5" s="1"/>
  <c r="F28" i="5"/>
  <c r="G27" i="5" s="1"/>
  <c r="F29" i="5"/>
  <c r="G28" i="5" s="1"/>
  <c r="F30" i="5"/>
  <c r="G29" i="5" s="1"/>
  <c r="F31" i="5"/>
  <c r="G30" i="5" s="1"/>
  <c r="F32" i="5"/>
  <c r="G31" i="5" s="1"/>
  <c r="F33" i="5"/>
  <c r="G32" i="5" s="1"/>
  <c r="F34" i="5"/>
  <c r="G33" i="5" s="1"/>
  <c r="F35" i="5"/>
  <c r="G34" i="5" s="1"/>
  <c r="F36" i="5"/>
  <c r="G35" i="5" s="1"/>
  <c r="F37" i="5"/>
  <c r="G36" i="5" s="1"/>
  <c r="F38" i="5"/>
  <c r="G37" i="5" s="1"/>
  <c r="F39" i="5"/>
  <c r="G38" i="5" s="1"/>
  <c r="F40" i="5"/>
  <c r="G39" i="5" s="1"/>
  <c r="F41" i="5"/>
  <c r="G40" i="5" s="1"/>
  <c r="F42" i="5"/>
  <c r="G41" i="5" s="1"/>
  <c r="F43" i="5"/>
  <c r="G42" i="5" s="1"/>
  <c r="F44" i="5"/>
  <c r="G43" i="5" s="1"/>
  <c r="F45" i="5"/>
  <c r="G44" i="5" s="1"/>
  <c r="F46" i="5"/>
  <c r="G45" i="5" s="1"/>
  <c r="F47" i="5"/>
  <c r="G46" i="5" s="1"/>
  <c r="F48" i="5"/>
  <c r="G47" i="5" s="1"/>
  <c r="F49" i="5"/>
  <c r="G48" i="5" s="1"/>
  <c r="F50" i="5"/>
  <c r="G49" i="5" s="1"/>
  <c r="F51" i="5"/>
  <c r="G50" i="5" s="1"/>
  <c r="F52" i="5"/>
  <c r="G51" i="5" s="1"/>
  <c r="F53" i="5"/>
  <c r="G52" i="5" s="1"/>
  <c r="F54" i="5"/>
  <c r="G53" i="5" s="1"/>
  <c r="F55" i="5"/>
  <c r="G54" i="5" s="1"/>
  <c r="F56" i="5"/>
  <c r="G55" i="5" s="1"/>
  <c r="F57" i="5"/>
  <c r="G56" i="5" s="1"/>
  <c r="F58" i="5"/>
  <c r="G57" i="5" s="1"/>
  <c r="F59" i="5"/>
  <c r="G58" i="5" s="1"/>
  <c r="F60" i="5"/>
  <c r="G59" i="5" s="1"/>
  <c r="F61" i="5"/>
  <c r="G60" i="5" s="1"/>
  <c r="F62" i="5"/>
  <c r="G61" i="5" s="1"/>
  <c r="F63" i="5"/>
  <c r="G62" i="5" s="1"/>
  <c r="F64" i="5"/>
  <c r="G63" i="5" s="1"/>
  <c r="F65" i="5"/>
  <c r="G64" i="5" s="1"/>
  <c r="F66" i="5"/>
  <c r="G65" i="5" s="1"/>
  <c r="F67" i="5"/>
  <c r="G66" i="5" s="1"/>
  <c r="F68" i="5"/>
  <c r="G67" i="5" s="1"/>
  <c r="F69" i="5"/>
  <c r="G68" i="5" s="1"/>
  <c r="F70" i="5"/>
  <c r="G69" i="5" s="1"/>
  <c r="F71" i="5"/>
  <c r="G70" i="5" s="1"/>
  <c r="F72" i="5"/>
  <c r="G71" i="5" s="1"/>
  <c r="F73" i="5"/>
  <c r="G72" i="5" s="1"/>
  <c r="F74" i="5"/>
  <c r="G73" i="5" s="1"/>
  <c r="F75" i="5"/>
  <c r="G74" i="5" s="1"/>
  <c r="F76" i="5"/>
  <c r="G75" i="5" s="1"/>
  <c r="F77" i="5"/>
  <c r="G76" i="5" s="1"/>
  <c r="F78" i="5"/>
  <c r="G77" i="5" s="1"/>
  <c r="F79" i="5"/>
  <c r="G78" i="5" s="1"/>
  <c r="F80" i="5"/>
  <c r="G79" i="5" s="1"/>
  <c r="F81" i="5"/>
  <c r="G80" i="5" s="1"/>
  <c r="F82" i="5"/>
  <c r="G81" i="5" s="1"/>
  <c r="F83" i="5"/>
  <c r="G82" i="5" s="1"/>
  <c r="F84" i="5"/>
  <c r="G83" i="5" s="1"/>
  <c r="F85" i="5"/>
  <c r="G84" i="5" s="1"/>
  <c r="F86" i="5"/>
  <c r="G85" i="5" s="1"/>
  <c r="F87" i="5"/>
  <c r="G86" i="5" s="1"/>
  <c r="F88" i="5"/>
  <c r="G87" i="5" s="1"/>
  <c r="F89" i="5"/>
  <c r="G88" i="5" s="1"/>
  <c r="F90" i="5"/>
  <c r="G89" i="5" s="1"/>
  <c r="F91" i="5"/>
  <c r="G90" i="5" s="1"/>
  <c r="F92" i="5"/>
  <c r="G91" i="5" s="1"/>
  <c r="F93" i="5"/>
  <c r="G92" i="5" s="1"/>
  <c r="F94" i="5"/>
  <c r="G93" i="5" s="1"/>
  <c r="F95" i="5"/>
  <c r="G94" i="5" s="1"/>
  <c r="F96" i="5"/>
  <c r="G95" i="5" s="1"/>
  <c r="F97" i="5"/>
  <c r="G96" i="5" s="1"/>
  <c r="F98" i="5"/>
  <c r="G97" i="5" s="1"/>
  <c r="G98" i="5"/>
  <c r="G21" i="5"/>
  <c r="F21" i="5"/>
  <c r="BB22" i="4"/>
  <c r="BB23" i="4"/>
  <c r="BB24" i="4"/>
  <c r="BB25" i="4"/>
  <c r="BC24" i="4" s="1"/>
  <c r="BB26" i="4"/>
  <c r="BB27" i="4"/>
  <c r="BB28" i="4"/>
  <c r="BC28" i="4"/>
  <c r="BB29" i="4"/>
  <c r="BB30" i="4"/>
  <c r="BB31" i="4"/>
  <c r="BB32" i="4"/>
  <c r="BB33" i="4"/>
  <c r="BB34" i="4"/>
  <c r="BB35" i="4"/>
  <c r="BB36" i="4"/>
  <c r="BB37" i="4"/>
  <c r="BB38" i="4"/>
  <c r="BB39" i="4"/>
  <c r="BB40" i="4"/>
  <c r="BB41" i="4"/>
  <c r="BB42" i="4"/>
  <c r="BB43" i="4"/>
  <c r="BB44" i="4"/>
  <c r="BB45" i="4"/>
  <c r="BB46" i="4"/>
  <c r="BB47" i="4"/>
  <c r="BB48" i="4"/>
  <c r="BB49" i="4"/>
  <c r="BB50" i="4"/>
  <c r="BB51" i="4"/>
  <c r="BB52" i="4"/>
  <c r="BB53" i="4"/>
  <c r="BB54" i="4"/>
  <c r="BB55" i="4"/>
  <c r="BB56" i="4"/>
  <c r="BB57" i="4"/>
  <c r="BB58" i="4"/>
  <c r="BB59" i="4"/>
  <c r="BB60" i="4"/>
  <c r="BB61" i="4"/>
  <c r="BB62" i="4"/>
  <c r="BB63" i="4"/>
  <c r="BB64" i="4"/>
  <c r="BB65" i="4"/>
  <c r="BB66" i="4"/>
  <c r="BB67" i="4"/>
  <c r="BB68" i="4"/>
  <c r="BB69" i="4"/>
  <c r="BB70" i="4"/>
  <c r="BB71" i="4"/>
  <c r="BB72" i="4"/>
  <c r="BB73" i="4"/>
  <c r="BB74" i="4"/>
  <c r="BB75" i="4"/>
  <c r="BB76" i="4"/>
  <c r="BB77" i="4"/>
  <c r="BB78" i="4"/>
  <c r="BB79" i="4"/>
  <c r="BB80" i="4"/>
  <c r="BB81" i="4"/>
  <c r="BB82" i="4"/>
  <c r="BC81" i="4" s="1"/>
  <c r="BB83" i="4"/>
  <c r="BB84" i="4"/>
  <c r="BB85" i="4"/>
  <c r="BB86" i="4"/>
  <c r="BB87" i="4"/>
  <c r="BB88" i="4"/>
  <c r="BB89" i="4"/>
  <c r="BB90" i="4"/>
  <c r="BB91" i="4"/>
  <c r="BB92" i="4"/>
  <c r="BB93" i="4"/>
  <c r="BB94" i="4"/>
  <c r="BB95" i="4"/>
  <c r="BB96" i="4"/>
  <c r="BB97" i="4"/>
  <c r="BB98" i="4"/>
  <c r="BB99" i="4"/>
  <c r="BB100" i="4"/>
  <c r="BB101" i="4"/>
  <c r="BB102" i="4"/>
  <c r="BC101" i="4" s="1"/>
  <c r="BB103" i="4"/>
  <c r="BB104" i="4"/>
  <c r="BB105" i="4"/>
  <c r="BB106" i="4"/>
  <c r="BC105" i="4" s="1"/>
  <c r="BB107" i="4"/>
  <c r="BB108" i="4"/>
  <c r="BB109" i="4"/>
  <c r="BB110" i="4"/>
  <c r="BC109" i="4" s="1"/>
  <c r="BB111" i="4"/>
  <c r="BB112" i="4"/>
  <c r="BB113" i="4"/>
  <c r="BB114" i="4"/>
  <c r="BC113" i="4" s="1"/>
  <c r="BB115" i="4"/>
  <c r="BB116" i="4"/>
  <c r="BB117" i="4"/>
  <c r="BB118" i="4"/>
  <c r="BB119" i="4"/>
  <c r="BB120" i="4"/>
  <c r="BB121" i="4"/>
  <c r="BB122" i="4"/>
  <c r="BB123" i="4"/>
  <c r="BB124" i="4"/>
  <c r="BB125" i="4"/>
  <c r="BB126" i="4"/>
  <c r="BB127" i="4"/>
  <c r="BB128" i="4"/>
  <c r="BB129" i="4"/>
  <c r="BB130" i="4"/>
  <c r="BB131" i="4"/>
  <c r="BB132" i="4"/>
  <c r="BB133" i="4"/>
  <c r="BB134" i="4"/>
  <c r="BB135" i="4"/>
  <c r="BB136" i="4"/>
  <c r="BB137" i="4"/>
  <c r="BB138" i="4"/>
  <c r="BB139" i="4"/>
  <c r="BB140" i="4"/>
  <c r="BB141" i="4"/>
  <c r="BB142" i="4"/>
  <c r="BB143" i="4"/>
  <c r="BB144" i="4"/>
  <c r="BB145" i="4"/>
  <c r="BB146" i="4"/>
  <c r="BB147" i="4"/>
  <c r="BB148" i="4"/>
  <c r="BB149" i="4"/>
  <c r="BB150" i="4"/>
  <c r="BB151" i="4"/>
  <c r="BB152" i="4"/>
  <c r="BB153" i="4"/>
  <c r="BB154" i="4"/>
  <c r="BB155" i="4"/>
  <c r="BB156" i="4"/>
  <c r="BC155" i="4" s="1"/>
  <c r="BB157" i="4"/>
  <c r="BB158" i="4"/>
  <c r="BB159" i="4"/>
  <c r="BB160" i="4"/>
  <c r="BB161" i="4"/>
  <c r="BB162" i="4"/>
  <c r="BB163" i="4"/>
  <c r="BB164" i="4"/>
  <c r="BB165" i="4"/>
  <c r="BB166" i="4"/>
  <c r="BB167" i="4"/>
  <c r="BB168" i="4"/>
  <c r="BB169" i="4"/>
  <c r="BB170" i="4"/>
  <c r="BB171" i="4"/>
  <c r="BB172" i="4"/>
  <c r="BB173" i="4"/>
  <c r="BB174" i="4"/>
  <c r="BB175" i="4"/>
  <c r="BB176" i="4"/>
  <c r="BB177" i="4"/>
  <c r="BB178" i="4"/>
  <c r="BB179" i="4"/>
  <c r="BB180" i="4"/>
  <c r="BB181" i="4"/>
  <c r="BB182" i="4"/>
  <c r="BB183" i="4"/>
  <c r="BB184" i="4"/>
  <c r="BB185" i="4"/>
  <c r="BB186" i="4"/>
  <c r="BB187" i="4"/>
  <c r="BB188" i="4"/>
  <c r="BB189" i="4"/>
  <c r="BB190" i="4"/>
  <c r="BB191" i="4"/>
  <c r="BB192" i="4"/>
  <c r="BB193" i="4"/>
  <c r="BB194" i="4"/>
  <c r="BB195" i="4"/>
  <c r="BB196" i="4"/>
  <c r="BB197" i="4"/>
  <c r="BB198" i="4"/>
  <c r="BB199" i="4"/>
  <c r="BB200" i="4"/>
  <c r="BB201" i="4"/>
  <c r="BB202" i="4"/>
  <c r="BB203" i="4"/>
  <c r="BB204" i="4"/>
  <c r="BB205" i="4"/>
  <c r="BB206" i="4"/>
  <c r="BB207" i="4"/>
  <c r="BB208" i="4"/>
  <c r="BB209" i="4"/>
  <c r="BB210" i="4"/>
  <c r="BB211" i="4"/>
  <c r="BB212" i="4"/>
  <c r="BB213" i="4"/>
  <c r="BB214" i="4"/>
  <c r="BB215" i="4"/>
  <c r="BB216" i="4"/>
  <c r="BB217" i="4"/>
  <c r="BB218" i="4"/>
  <c r="BB219" i="4"/>
  <c r="BB220" i="4"/>
  <c r="BB221" i="4"/>
  <c r="BB222" i="4"/>
  <c r="BB223" i="4"/>
  <c r="BB224" i="4"/>
  <c r="BB225" i="4"/>
  <c r="BB226" i="4"/>
  <c r="BB227" i="4"/>
  <c r="BB228" i="4"/>
  <c r="BB229" i="4"/>
  <c r="BB230" i="4"/>
  <c r="BB231" i="4"/>
  <c r="BB232" i="4"/>
  <c r="BB233" i="4"/>
  <c r="BB234" i="4"/>
  <c r="BB235" i="4"/>
  <c r="BB236" i="4"/>
  <c r="BB237" i="4"/>
  <c r="BB238" i="4"/>
  <c r="BB239" i="4"/>
  <c r="BB240" i="4"/>
  <c r="BB241" i="4"/>
  <c r="BB242" i="4"/>
  <c r="BB243" i="4"/>
  <c r="BB244" i="4"/>
  <c r="BB245" i="4"/>
  <c r="BB246" i="4"/>
  <c r="BB247" i="4"/>
  <c r="BB248" i="4"/>
  <c r="BB249" i="4"/>
  <c r="BB250" i="4"/>
  <c r="BB251" i="4"/>
  <c r="BB252" i="4"/>
  <c r="BB253" i="4"/>
  <c r="BB254" i="4"/>
  <c r="BB255" i="4"/>
  <c r="BB256" i="4"/>
  <c r="BB257" i="4"/>
  <c r="BB258" i="4"/>
  <c r="BB259" i="4"/>
  <c r="BB260" i="4"/>
  <c r="BB261" i="4"/>
  <c r="BB262" i="4"/>
  <c r="BB263" i="4"/>
  <c r="BB264" i="4"/>
  <c r="BB265" i="4"/>
  <c r="BB266" i="4"/>
  <c r="BB267" i="4"/>
  <c r="BB268" i="4"/>
  <c r="BB269" i="4"/>
  <c r="BB270" i="4"/>
  <c r="BB271" i="4"/>
  <c r="BB272" i="4"/>
  <c r="BB273" i="4"/>
  <c r="BB274" i="4"/>
  <c r="BB275" i="4"/>
  <c r="BB276" i="4"/>
  <c r="BB277" i="4"/>
  <c r="BB278" i="4"/>
  <c r="BB279" i="4"/>
  <c r="BB280" i="4"/>
  <c r="BB281" i="4"/>
  <c r="BB282" i="4"/>
  <c r="BB283" i="4"/>
  <c r="BB284" i="4"/>
  <c r="BB285" i="4"/>
  <c r="BB286" i="4"/>
  <c r="BB287" i="4"/>
  <c r="BB288" i="4"/>
  <c r="BB289" i="4"/>
  <c r="BB290" i="4"/>
  <c r="BB291" i="4"/>
  <c r="BB292" i="4"/>
  <c r="BB293" i="4"/>
  <c r="BB294" i="4"/>
  <c r="BB295" i="4"/>
  <c r="BB296" i="4"/>
  <c r="BC295" i="4" s="1"/>
  <c r="BB297" i="4"/>
  <c r="BB298" i="4"/>
  <c r="BC297" i="4" s="1"/>
  <c r="BB299" i="4"/>
  <c r="BB300" i="4"/>
  <c r="BB301" i="4"/>
  <c r="BB302" i="4"/>
  <c r="BC301" i="4" s="1"/>
  <c r="BB303" i="4"/>
  <c r="BB304" i="4"/>
  <c r="BB305" i="4"/>
  <c r="BB306" i="4"/>
  <c r="BC305" i="4" s="1"/>
  <c r="BB307" i="4"/>
  <c r="BB308" i="4"/>
  <c r="BB309" i="4"/>
  <c r="BB310" i="4"/>
  <c r="BC309" i="4" s="1"/>
  <c r="BB311" i="4"/>
  <c r="BB312" i="4"/>
  <c r="BB313" i="4"/>
  <c r="BB314" i="4"/>
  <c r="BC313" i="4" s="1"/>
  <c r="BB315" i="4"/>
  <c r="BB316" i="4"/>
  <c r="BB317" i="4"/>
  <c r="BB318" i="4"/>
  <c r="BC317" i="4" s="1"/>
  <c r="BB319" i="4"/>
  <c r="BB320" i="4"/>
  <c r="BB321" i="4"/>
  <c r="BB322" i="4"/>
  <c r="BB323" i="4"/>
  <c r="BB324" i="4"/>
  <c r="BB325" i="4"/>
  <c r="BB326" i="4"/>
  <c r="BB327" i="4"/>
  <c r="BB328" i="4"/>
  <c r="BB329" i="4"/>
  <c r="BB330" i="4"/>
  <c r="BB331" i="4"/>
  <c r="BB332" i="4"/>
  <c r="BB333" i="4"/>
  <c r="BB334" i="4"/>
  <c r="BB335" i="4"/>
  <c r="BB336" i="4"/>
  <c r="BB337" i="4"/>
  <c r="BB338" i="4"/>
  <c r="BB339" i="4"/>
  <c r="BB340" i="4"/>
  <c r="BB341" i="4"/>
  <c r="BB342" i="4"/>
  <c r="BB343" i="4"/>
  <c r="BB344" i="4"/>
  <c r="BB345" i="4"/>
  <c r="BB346" i="4"/>
  <c r="BB347" i="4"/>
  <c r="BB348" i="4"/>
  <c r="BB349" i="4"/>
  <c r="BB350" i="4"/>
  <c r="BB351" i="4"/>
  <c r="BB352" i="4"/>
  <c r="BB353" i="4"/>
  <c r="BB354" i="4"/>
  <c r="BB355" i="4"/>
  <c r="BB356" i="4"/>
  <c r="BB357" i="4"/>
  <c r="BB358" i="4"/>
  <c r="BB359" i="4"/>
  <c r="BB360" i="4"/>
  <c r="BB361" i="4"/>
  <c r="BB362" i="4"/>
  <c r="BB363" i="4"/>
  <c r="BB364" i="4"/>
  <c r="BB365" i="4"/>
  <c r="BB366" i="4"/>
  <c r="BB367" i="4"/>
  <c r="BB368" i="4"/>
  <c r="BB369" i="4"/>
  <c r="BB370" i="4"/>
  <c r="BB371" i="4"/>
  <c r="BB372" i="4"/>
  <c r="BC371" i="4" s="1"/>
  <c r="BB373" i="4"/>
  <c r="BB374" i="4"/>
  <c r="BB375" i="4"/>
  <c r="BB376" i="4"/>
  <c r="BB377" i="4"/>
  <c r="BB378" i="4"/>
  <c r="BB379" i="4"/>
  <c r="BB380" i="4"/>
  <c r="BB381" i="4"/>
  <c r="BB382" i="4"/>
  <c r="BC381" i="4" s="1"/>
  <c r="BB383" i="4"/>
  <c r="BB384" i="4"/>
  <c r="BB385" i="4"/>
  <c r="BB386" i="4"/>
  <c r="BC385" i="4" s="1"/>
  <c r="BB387" i="4"/>
  <c r="BB388" i="4"/>
  <c r="BB389" i="4"/>
  <c r="BB390" i="4"/>
  <c r="BB391" i="4"/>
  <c r="BB392" i="4"/>
  <c r="BB393" i="4"/>
  <c r="BB394" i="4"/>
  <c r="BB395" i="4"/>
  <c r="BB396" i="4"/>
  <c r="BC395" i="4" s="1"/>
  <c r="BB397" i="4"/>
  <c r="BB398" i="4"/>
  <c r="BB399" i="4"/>
  <c r="BB400" i="4"/>
  <c r="BC399" i="4" s="1"/>
  <c r="BB401" i="4"/>
  <c r="BB402" i="4"/>
  <c r="BB403" i="4"/>
  <c r="BB404" i="4"/>
  <c r="BC403" i="4" s="1"/>
  <c r="BB405" i="4"/>
  <c r="BB406" i="4"/>
  <c r="BB407" i="4"/>
  <c r="BB408" i="4"/>
  <c r="BC407" i="4" s="1"/>
  <c r="BB409" i="4"/>
  <c r="BB410" i="4"/>
  <c r="BB411" i="4"/>
  <c r="BB412" i="4"/>
  <c r="BC411" i="4" s="1"/>
  <c r="BB413" i="4"/>
  <c r="BB414" i="4"/>
  <c r="BB415" i="4"/>
  <c r="BB416" i="4"/>
  <c r="BB417" i="4"/>
  <c r="BB418" i="4"/>
  <c r="BB419" i="4"/>
  <c r="BB420" i="4"/>
  <c r="BB421" i="4"/>
  <c r="BB422" i="4"/>
  <c r="BB423" i="4"/>
  <c r="BB424" i="4"/>
  <c r="BB425" i="4"/>
  <c r="BB426" i="4"/>
  <c r="BB427" i="4"/>
  <c r="BB428" i="4"/>
  <c r="BB429" i="4"/>
  <c r="BB430" i="4"/>
  <c r="BB431" i="4"/>
  <c r="BB432" i="4"/>
  <c r="BC431" i="4" s="1"/>
  <c r="BB433" i="4"/>
  <c r="BB434" i="4"/>
  <c r="BB435" i="4"/>
  <c r="BB436" i="4"/>
  <c r="BC435" i="4" s="1"/>
  <c r="BB437" i="4"/>
  <c r="BB438" i="4"/>
  <c r="BB439" i="4"/>
  <c r="BB440" i="4"/>
  <c r="BC439" i="4" s="1"/>
  <c r="BB441" i="4"/>
  <c r="BB442" i="4"/>
  <c r="BB443" i="4"/>
  <c r="BB444" i="4"/>
  <c r="BC443" i="4" s="1"/>
  <c r="BB445" i="4"/>
  <c r="BB446" i="4"/>
  <c r="BB447" i="4"/>
  <c r="BB448" i="4"/>
  <c r="BC447" i="4" s="1"/>
  <c r="BB449" i="4"/>
  <c r="BB450" i="4"/>
  <c r="BB451" i="4"/>
  <c r="BC451" i="4"/>
  <c r="BB452" i="4"/>
  <c r="BB453" i="4"/>
  <c r="BB454" i="4"/>
  <c r="BB455" i="4"/>
  <c r="BB456" i="4"/>
  <c r="BB457" i="4"/>
  <c r="BB458" i="4"/>
  <c r="BB459" i="4"/>
  <c r="BB460" i="4"/>
  <c r="BB461" i="4"/>
  <c r="BB462" i="4"/>
  <c r="BB463" i="4"/>
  <c r="BB464" i="4"/>
  <c r="BB465" i="4"/>
  <c r="BB466" i="4"/>
  <c r="BB467" i="4"/>
  <c r="BB468" i="4"/>
  <c r="BB469" i="4"/>
  <c r="BB470" i="4"/>
  <c r="BB471" i="4"/>
  <c r="BB472" i="4"/>
  <c r="BB473" i="4"/>
  <c r="BB474" i="4"/>
  <c r="BB475" i="4"/>
  <c r="BB476" i="4"/>
  <c r="BB477" i="4"/>
  <c r="BB478" i="4"/>
  <c r="BB479" i="4"/>
  <c r="BB480" i="4"/>
  <c r="BB481" i="4"/>
  <c r="BB482" i="4"/>
  <c r="BB483" i="4"/>
  <c r="BB484" i="4"/>
  <c r="BB485" i="4"/>
  <c r="BB486" i="4"/>
  <c r="BB487" i="4"/>
  <c r="BB488" i="4"/>
  <c r="BB489" i="4"/>
  <c r="BB490" i="4"/>
  <c r="BB491" i="4"/>
  <c r="BB492" i="4"/>
  <c r="BB493" i="4"/>
  <c r="BC492" i="4" s="1"/>
  <c r="BB494" i="4"/>
  <c r="BB495" i="4"/>
  <c r="BB496" i="4"/>
  <c r="BB497" i="4"/>
  <c r="BC496" i="4" s="1"/>
  <c r="BB498" i="4"/>
  <c r="BB499" i="4"/>
  <c r="BB500" i="4"/>
  <c r="BB501" i="4"/>
  <c r="BC500" i="4" s="1"/>
  <c r="BB502" i="4"/>
  <c r="BB503" i="4"/>
  <c r="BB504" i="4"/>
  <c r="BB505" i="4"/>
  <c r="BC504" i="4" s="1"/>
  <c r="BB506" i="4"/>
  <c r="BB507" i="4"/>
  <c r="BB508" i="4"/>
  <c r="BB509" i="4"/>
  <c r="BB510" i="4"/>
  <c r="BB511" i="4"/>
  <c r="BB512" i="4"/>
  <c r="BB513" i="4"/>
  <c r="BB514" i="4"/>
  <c r="BB515" i="4"/>
  <c r="BB516" i="4"/>
  <c r="BB517" i="4"/>
  <c r="BB518" i="4"/>
  <c r="BB519" i="4"/>
  <c r="BB520" i="4"/>
  <c r="BB521" i="4"/>
  <c r="BB522" i="4"/>
  <c r="BB523" i="4"/>
  <c r="BB524" i="4"/>
  <c r="BB525" i="4"/>
  <c r="BC524" i="4" s="1"/>
  <c r="BB526" i="4"/>
  <c r="BB527" i="4"/>
  <c r="BB528" i="4"/>
  <c r="BB529" i="4"/>
  <c r="BC528" i="4" s="1"/>
  <c r="BB530" i="4"/>
  <c r="BB531" i="4"/>
  <c r="BB532" i="4"/>
  <c r="BB533" i="4"/>
  <c r="BC532" i="4" s="1"/>
  <c r="BB534" i="4"/>
  <c r="BB535" i="4"/>
  <c r="BB536" i="4"/>
  <c r="BB537" i="4"/>
  <c r="BC536" i="4" s="1"/>
  <c r="BB538" i="4"/>
  <c r="BB539" i="4"/>
  <c r="BB540" i="4"/>
  <c r="BB541" i="4"/>
  <c r="BB542" i="4"/>
  <c r="BB543" i="4"/>
  <c r="BB544" i="4"/>
  <c r="BB545" i="4"/>
  <c r="BB546" i="4"/>
  <c r="BB547" i="4"/>
  <c r="BB548" i="4"/>
  <c r="BB549" i="4"/>
  <c r="BB550" i="4"/>
  <c r="BB551" i="4"/>
  <c r="BB552" i="4"/>
  <c r="BB553" i="4"/>
  <c r="BB554" i="4"/>
  <c r="BB555" i="4"/>
  <c r="BB556" i="4"/>
  <c r="BB557" i="4"/>
  <c r="BB558" i="4"/>
  <c r="BB559" i="4"/>
  <c r="BB560" i="4"/>
  <c r="BB561" i="4"/>
  <c r="BB562" i="4"/>
  <c r="BB563" i="4"/>
  <c r="BB564" i="4"/>
  <c r="BB565" i="4"/>
  <c r="BB566" i="4"/>
  <c r="BB567" i="4"/>
  <c r="BB568" i="4"/>
  <c r="BB569" i="4"/>
  <c r="BB570" i="4"/>
  <c r="BB571" i="4"/>
  <c r="BB572" i="4"/>
  <c r="BB573" i="4"/>
  <c r="BB574" i="4"/>
  <c r="BB575" i="4"/>
  <c r="BB576" i="4"/>
  <c r="BB577" i="4"/>
  <c r="BB578" i="4"/>
  <c r="BB579" i="4"/>
  <c r="BB580" i="4"/>
  <c r="BB581" i="4"/>
  <c r="BB582" i="4"/>
  <c r="BB583" i="4"/>
  <c r="BB584" i="4"/>
  <c r="BB585" i="4"/>
  <c r="BB586" i="4"/>
  <c r="BB587" i="4"/>
  <c r="BB588" i="4"/>
  <c r="BB589" i="4"/>
  <c r="BB590" i="4"/>
  <c r="BB591" i="4"/>
  <c r="BB592" i="4"/>
  <c r="BB593" i="4"/>
  <c r="BB594" i="4"/>
  <c r="BB595" i="4"/>
  <c r="BB596" i="4"/>
  <c r="BB597" i="4"/>
  <c r="BB598" i="4"/>
  <c r="BB599" i="4"/>
  <c r="BB600" i="4"/>
  <c r="BB601" i="4"/>
  <c r="BB602" i="4"/>
  <c r="BB603" i="4"/>
  <c r="BB604" i="4"/>
  <c r="BB605" i="4"/>
  <c r="BB606" i="4"/>
  <c r="BB607" i="4"/>
  <c r="BB608" i="4"/>
  <c r="BB609" i="4"/>
  <c r="BB610" i="4"/>
  <c r="BB611" i="4"/>
  <c r="BB612" i="4"/>
  <c r="BB613" i="4"/>
  <c r="BB614" i="4"/>
  <c r="BB615" i="4"/>
  <c r="BB616" i="4"/>
  <c r="BB617" i="4"/>
  <c r="BB618" i="4"/>
  <c r="BB619" i="4"/>
  <c r="BB620" i="4"/>
  <c r="BB621" i="4"/>
  <c r="BB622" i="4"/>
  <c r="BB623" i="4"/>
  <c r="BB624" i="4"/>
  <c r="BB625" i="4"/>
  <c r="BB626" i="4"/>
  <c r="BB627" i="4"/>
  <c r="BB628" i="4"/>
  <c r="BB629" i="4"/>
  <c r="BB630" i="4"/>
  <c r="BB631" i="4"/>
  <c r="BB632" i="4"/>
  <c r="BB633" i="4"/>
  <c r="BB634" i="4"/>
  <c r="BB635" i="4"/>
  <c r="BB636" i="4"/>
  <c r="BB637" i="4"/>
  <c r="BB638" i="4"/>
  <c r="BB639" i="4"/>
  <c r="BB640" i="4"/>
  <c r="BB641" i="4"/>
  <c r="BB642" i="4"/>
  <c r="BB643" i="4"/>
  <c r="BB644" i="4"/>
  <c r="BB645" i="4"/>
  <c r="BB646" i="4"/>
  <c r="BB647" i="4"/>
  <c r="BB648" i="4"/>
  <c r="BB649" i="4"/>
  <c r="BB650" i="4"/>
  <c r="BB651" i="4"/>
  <c r="BC650" i="4" s="1"/>
  <c r="BB652" i="4"/>
  <c r="BB653" i="4"/>
  <c r="BB654" i="4"/>
  <c r="BB655" i="4"/>
  <c r="BB656" i="4"/>
  <c r="BB657" i="4"/>
  <c r="BB658" i="4"/>
  <c r="BB659" i="4"/>
  <c r="BB660" i="4"/>
  <c r="BB661" i="4"/>
  <c r="BB662" i="4"/>
  <c r="BB663" i="4"/>
  <c r="BB664" i="4"/>
  <c r="BB665" i="4"/>
  <c r="BB666" i="4"/>
  <c r="BB667" i="4"/>
  <c r="BB668" i="4"/>
  <c r="BB669" i="4"/>
  <c r="BB670" i="4"/>
  <c r="BB671" i="4"/>
  <c r="BB672" i="4"/>
  <c r="BB673" i="4"/>
  <c r="BB674" i="4"/>
  <c r="BB675" i="4"/>
  <c r="BB676" i="4"/>
  <c r="BB677" i="4"/>
  <c r="BB678" i="4"/>
  <c r="BB679" i="4"/>
  <c r="BB680" i="4"/>
  <c r="BB681" i="4"/>
  <c r="BB682" i="4"/>
  <c r="BB683" i="4"/>
  <c r="BB684" i="4"/>
  <c r="BB685" i="4"/>
  <c r="BB686" i="4"/>
  <c r="BB687" i="4"/>
  <c r="BB688" i="4"/>
  <c r="BB689" i="4"/>
  <c r="BB690" i="4"/>
  <c r="BB691" i="4"/>
  <c r="BB692" i="4"/>
  <c r="BB693" i="4"/>
  <c r="BB694" i="4"/>
  <c r="BB695" i="4"/>
  <c r="BB696" i="4"/>
  <c r="BB697" i="4"/>
  <c r="BB698" i="4"/>
  <c r="BB699" i="4"/>
  <c r="BB700" i="4"/>
  <c r="BB701" i="4"/>
  <c r="BB702" i="4"/>
  <c r="BB703" i="4"/>
  <c r="BB704" i="4"/>
  <c r="BB705" i="4"/>
  <c r="BB706" i="4"/>
  <c r="BB707" i="4"/>
  <c r="BB708" i="4"/>
  <c r="BB709" i="4"/>
  <c r="BB710" i="4"/>
  <c r="BB711" i="4"/>
  <c r="BB712" i="4"/>
  <c r="BB713" i="4"/>
  <c r="BB714" i="4"/>
  <c r="BB715" i="4"/>
  <c r="BB716" i="4"/>
  <c r="BB717" i="4"/>
  <c r="BB718" i="4"/>
  <c r="BB719" i="4"/>
  <c r="BB720" i="4"/>
  <c r="BB721" i="4"/>
  <c r="BB722" i="4"/>
  <c r="BB723" i="4"/>
  <c r="BB724" i="4"/>
  <c r="BB725" i="4"/>
  <c r="BB726" i="4"/>
  <c r="BB727" i="4"/>
  <c r="BB728" i="4"/>
  <c r="BB729" i="4"/>
  <c r="BB730" i="4"/>
  <c r="BB731" i="4"/>
  <c r="BB732" i="4"/>
  <c r="BB733" i="4"/>
  <c r="BB734" i="4"/>
  <c r="BB735" i="4"/>
  <c r="BB736" i="4"/>
  <c r="BB737" i="4"/>
  <c r="BB738" i="4"/>
  <c r="BB739" i="4"/>
  <c r="BB740" i="4"/>
  <c r="BB741" i="4"/>
  <c r="BB742" i="4"/>
  <c r="BB743" i="4"/>
  <c r="BB744" i="4"/>
  <c r="BB745" i="4"/>
  <c r="BB746" i="4"/>
  <c r="BB747" i="4"/>
  <c r="BB748" i="4"/>
  <c r="BB749" i="4"/>
  <c r="BB750" i="4"/>
  <c r="BB751" i="4"/>
  <c r="BB752" i="4"/>
  <c r="BB753" i="4"/>
  <c r="BB754" i="4"/>
  <c r="BB755" i="4"/>
  <c r="BB756" i="4"/>
  <c r="BB757" i="4"/>
  <c r="BB758" i="4"/>
  <c r="BB759" i="4"/>
  <c r="BB760" i="4"/>
  <c r="BB761" i="4"/>
  <c r="BB762" i="4"/>
  <c r="BB763" i="4"/>
  <c r="BB764" i="4"/>
  <c r="BB765" i="4"/>
  <c r="BB766" i="4"/>
  <c r="BB767" i="4"/>
  <c r="BB768" i="4"/>
  <c r="BB769" i="4"/>
  <c r="BB770" i="4"/>
  <c r="BB771" i="4"/>
  <c r="BB772" i="4"/>
  <c r="BB773" i="4"/>
  <c r="BB774" i="4"/>
  <c r="BB775" i="4"/>
  <c r="BB776" i="4"/>
  <c r="BB777" i="4"/>
  <c r="BB778" i="4"/>
  <c r="BB779" i="4"/>
  <c r="BB780" i="4"/>
  <c r="BB781" i="4"/>
  <c r="BB782" i="4"/>
  <c r="BB783" i="4"/>
  <c r="BB784" i="4"/>
  <c r="BB785" i="4"/>
  <c r="BB786" i="4"/>
  <c r="BB787" i="4"/>
  <c r="BB788" i="4"/>
  <c r="BB789" i="4"/>
  <c r="BB790" i="4"/>
  <c r="BB791" i="4"/>
  <c r="BB792" i="4"/>
  <c r="BB793" i="4"/>
  <c r="BB794" i="4"/>
  <c r="BB795" i="4"/>
  <c r="BB796" i="4"/>
  <c r="BB797" i="4"/>
  <c r="BB798" i="4"/>
  <c r="BB799" i="4"/>
  <c r="BB800" i="4"/>
  <c r="BB801" i="4"/>
  <c r="BB802" i="4"/>
  <c r="BB803" i="4"/>
  <c r="BB804" i="4"/>
  <c r="BB805" i="4"/>
  <c r="BB806" i="4"/>
  <c r="BB807" i="4"/>
  <c r="BB808" i="4"/>
  <c r="BB809" i="4"/>
  <c r="BB810" i="4"/>
  <c r="BB811" i="4"/>
  <c r="BB812" i="4"/>
  <c r="BB813" i="4"/>
  <c r="BB814" i="4"/>
  <c r="BB815" i="4"/>
  <c r="BB816" i="4"/>
  <c r="BB817" i="4"/>
  <c r="BB818" i="4"/>
  <c r="BB819" i="4"/>
  <c r="BC818" i="4" s="1"/>
  <c r="BB820" i="4"/>
  <c r="BB821" i="4"/>
  <c r="BC820" i="4" s="1"/>
  <c r="BB822" i="4"/>
  <c r="BB823" i="4"/>
  <c r="BB824" i="4"/>
  <c r="BB825" i="4"/>
  <c r="BC824" i="4" s="1"/>
  <c r="BB826" i="4"/>
  <c r="BB827" i="4"/>
  <c r="BB828" i="4"/>
  <c r="BB829" i="4"/>
  <c r="BC828" i="4" s="1"/>
  <c r="BB830" i="4"/>
  <c r="BB831" i="4"/>
  <c r="BC830" i="4" s="1"/>
  <c r="BB832" i="4"/>
  <c r="BB833" i="4"/>
  <c r="BC832" i="4" s="1"/>
  <c r="BB834" i="4"/>
  <c r="BC834" i="4"/>
  <c r="BB835" i="4"/>
  <c r="BB836" i="4"/>
  <c r="BC835" i="4" s="1"/>
  <c r="BB837" i="4"/>
  <c r="BB838" i="4"/>
  <c r="BB839" i="4"/>
  <c r="BB840" i="4"/>
  <c r="BC839" i="4" s="1"/>
  <c r="BB841" i="4"/>
  <c r="BB842" i="4"/>
  <c r="BC841" i="4" s="1"/>
  <c r="BB843" i="4"/>
  <c r="BB844" i="4"/>
  <c r="BB845" i="4"/>
  <c r="BB846" i="4"/>
  <c r="BB847" i="4"/>
  <c r="BB848" i="4"/>
  <c r="BB849" i="4"/>
  <c r="BB850" i="4"/>
  <c r="BB851" i="4"/>
  <c r="BB852" i="4"/>
  <c r="BB853" i="4"/>
  <c r="BB854" i="4"/>
  <c r="BB855" i="4"/>
  <c r="BB856" i="4"/>
  <c r="BB857" i="4"/>
  <c r="BB858" i="4"/>
  <c r="BB859" i="4"/>
  <c r="BB860" i="4"/>
  <c r="BB861" i="4"/>
  <c r="BB862" i="4"/>
  <c r="BB863" i="4"/>
  <c r="BB864" i="4"/>
  <c r="BB865" i="4"/>
  <c r="BB866" i="4"/>
  <c r="BB867" i="4"/>
  <c r="BB868" i="4"/>
  <c r="BB869" i="4"/>
  <c r="BB870" i="4"/>
  <c r="BB871" i="4"/>
  <c r="BB872" i="4"/>
  <c r="BB873" i="4"/>
  <c r="BB874" i="4"/>
  <c r="BB875" i="4"/>
  <c r="BB876" i="4"/>
  <c r="BB877" i="4"/>
  <c r="BB878" i="4"/>
  <c r="BB879" i="4"/>
  <c r="BB880" i="4"/>
  <c r="BB881" i="4"/>
  <c r="BB882" i="4"/>
  <c r="BB883" i="4"/>
  <c r="BB884" i="4"/>
  <c r="BB885" i="4"/>
  <c r="BB886" i="4"/>
  <c r="BB887" i="4"/>
  <c r="BB888" i="4"/>
  <c r="BB889" i="4"/>
  <c r="BB890" i="4"/>
  <c r="BB891" i="4"/>
  <c r="BB892" i="4"/>
  <c r="BB893" i="4"/>
  <c r="BB894" i="4"/>
  <c r="BB895" i="4"/>
  <c r="BB896" i="4"/>
  <c r="BB897" i="4"/>
  <c r="BB898" i="4"/>
  <c r="BB899" i="4"/>
  <c r="BB900" i="4"/>
  <c r="BB901" i="4"/>
  <c r="BB902" i="4"/>
  <c r="BB903" i="4"/>
  <c r="BB904" i="4"/>
  <c r="BB905" i="4"/>
  <c r="BB906" i="4"/>
  <c r="BB907" i="4"/>
  <c r="BB908" i="4"/>
  <c r="BB909" i="4"/>
  <c r="BB910" i="4"/>
  <c r="BB911" i="4"/>
  <c r="BB912" i="4"/>
  <c r="BB913" i="4"/>
  <c r="BB914" i="4"/>
  <c r="BB915" i="4"/>
  <c r="BB916" i="4"/>
  <c r="BB917" i="4"/>
  <c r="BB918" i="4"/>
  <c r="BB919" i="4"/>
  <c r="BB920" i="4"/>
  <c r="BB921" i="4"/>
  <c r="BB922" i="4"/>
  <c r="BB923" i="4"/>
  <c r="BB924" i="4"/>
  <c r="BB925" i="4"/>
  <c r="BB926" i="4"/>
  <c r="BB927" i="4"/>
  <c r="BB928" i="4"/>
  <c r="BB929" i="4"/>
  <c r="BB930" i="4"/>
  <c r="BB931" i="4"/>
  <c r="BB932" i="4"/>
  <c r="BB933" i="4"/>
  <c r="BB934" i="4"/>
  <c r="BB935" i="4"/>
  <c r="BB936" i="4"/>
  <c r="BB937" i="4"/>
  <c r="BB938" i="4"/>
  <c r="BB939" i="4"/>
  <c r="BB940" i="4"/>
  <c r="BB941" i="4"/>
  <c r="BB942" i="4"/>
  <c r="BB943" i="4"/>
  <c r="BB944" i="4"/>
  <c r="BB945" i="4"/>
  <c r="BB946" i="4"/>
  <c r="BB947" i="4"/>
  <c r="BB948" i="4"/>
  <c r="BB949" i="4"/>
  <c r="BB950" i="4"/>
  <c r="BB951" i="4"/>
  <c r="BB952" i="4"/>
  <c r="BB953" i="4"/>
  <c r="BB954" i="4"/>
  <c r="BB955" i="4"/>
  <c r="BB956" i="4"/>
  <c r="BB957" i="4"/>
  <c r="BB958" i="4"/>
  <c r="BB959" i="4"/>
  <c r="BB960" i="4"/>
  <c r="BB961" i="4"/>
  <c r="BB962" i="4"/>
  <c r="BB963" i="4"/>
  <c r="BB964" i="4"/>
  <c r="BB965" i="4"/>
  <c r="BB966" i="4"/>
  <c r="BB967" i="4"/>
  <c r="BB968" i="4"/>
  <c r="BB969" i="4"/>
  <c r="BB970" i="4"/>
  <c r="BB971" i="4"/>
  <c r="BB972" i="4"/>
  <c r="BB973" i="4"/>
  <c r="BB974" i="4"/>
  <c r="BB975" i="4"/>
  <c r="BB976" i="4"/>
  <c r="BB977" i="4"/>
  <c r="BB978" i="4"/>
  <c r="BB979" i="4"/>
  <c r="BB980" i="4"/>
  <c r="BB981" i="4"/>
  <c r="BB982" i="4"/>
  <c r="BB983" i="4"/>
  <c r="BB984" i="4"/>
  <c r="BB985" i="4"/>
  <c r="BB986" i="4"/>
  <c r="BB987" i="4"/>
  <c r="BB988" i="4"/>
  <c r="BB989" i="4"/>
  <c r="BB990" i="4"/>
  <c r="BB991" i="4"/>
  <c r="BB992" i="4"/>
  <c r="BB993" i="4"/>
  <c r="BB994" i="4"/>
  <c r="BB995" i="4"/>
  <c r="BB996" i="4"/>
  <c r="BB997" i="4"/>
  <c r="BB998" i="4"/>
  <c r="BB999" i="4"/>
  <c r="BB1000" i="4"/>
  <c r="BB1001" i="4"/>
  <c r="BB1002" i="4"/>
  <c r="BB1003" i="4"/>
  <c r="BB1004" i="4"/>
  <c r="BB1005" i="4"/>
  <c r="BB1006" i="4"/>
  <c r="BB1007" i="4"/>
  <c r="BB1008" i="4"/>
  <c r="BB1009" i="4"/>
  <c r="BB1010" i="4"/>
  <c r="BB1011" i="4"/>
  <c r="BB1012" i="4"/>
  <c r="BB1013" i="4"/>
  <c r="BB1014" i="4"/>
  <c r="BB1015" i="4"/>
  <c r="BB1016" i="4"/>
  <c r="BB1017" i="4"/>
  <c r="BB1018" i="4"/>
  <c r="BB1019" i="4"/>
  <c r="BB1020" i="4"/>
  <c r="BB1021" i="4"/>
  <c r="BB1022" i="4"/>
  <c r="BB1023" i="4"/>
  <c r="BB1024" i="4"/>
  <c r="BB1025" i="4"/>
  <c r="BB1026" i="4"/>
  <c r="BB1027" i="4"/>
  <c r="BB1028" i="4"/>
  <c r="BB1029" i="4"/>
  <c r="BB1030" i="4"/>
  <c r="BB1031" i="4"/>
  <c r="BB1032" i="4"/>
  <c r="BB1033" i="4"/>
  <c r="BB1034" i="4"/>
  <c r="BB1035" i="4"/>
  <c r="BB1036" i="4"/>
  <c r="BB1037" i="4"/>
  <c r="BB1038" i="4"/>
  <c r="BB1039" i="4"/>
  <c r="BB1040" i="4"/>
  <c r="BB1041" i="4"/>
  <c r="BB1042" i="4"/>
  <c r="BB1043" i="4"/>
  <c r="BB1044" i="4"/>
  <c r="BB1045" i="4"/>
  <c r="BB1046" i="4"/>
  <c r="BB1047" i="4"/>
  <c r="BB1048" i="4"/>
  <c r="BB1049" i="4"/>
  <c r="BB1050" i="4"/>
  <c r="BB1051" i="4"/>
  <c r="BB1052" i="4"/>
  <c r="BB1053" i="4"/>
  <c r="BB1054" i="4"/>
  <c r="BB1055" i="4"/>
  <c r="BB1056" i="4"/>
  <c r="BB1057" i="4"/>
  <c r="BB1058" i="4"/>
  <c r="BB1059" i="4"/>
  <c r="BB1060" i="4"/>
  <c r="BB1061" i="4"/>
  <c r="BB1062" i="4"/>
  <c r="BB1063" i="4"/>
  <c r="BB1064" i="4"/>
  <c r="BB1065" i="4"/>
  <c r="BB1066" i="4"/>
  <c r="BB1067" i="4"/>
  <c r="BB1068" i="4"/>
  <c r="BB1069" i="4"/>
  <c r="BB1070" i="4"/>
  <c r="BB1071" i="4"/>
  <c r="BB1072" i="4"/>
  <c r="BB1073" i="4"/>
  <c r="BB1074" i="4"/>
  <c r="BB1075" i="4"/>
  <c r="BB1076" i="4"/>
  <c r="BB1077" i="4"/>
  <c r="BB1078" i="4"/>
  <c r="BB1079" i="4"/>
  <c r="BB1080" i="4"/>
  <c r="BB1081" i="4"/>
  <c r="BB1082" i="4"/>
  <c r="BB1083" i="4"/>
  <c r="BB1084" i="4"/>
  <c r="BB1085" i="4"/>
  <c r="BB1086" i="4"/>
  <c r="BB1087" i="4"/>
  <c r="BB1088" i="4"/>
  <c r="BB1089" i="4"/>
  <c r="BB1090" i="4"/>
  <c r="BB1091" i="4"/>
  <c r="BB1092" i="4"/>
  <c r="BB1093" i="4"/>
  <c r="BB1094" i="4"/>
  <c r="BB1095" i="4"/>
  <c r="BB1096" i="4"/>
  <c r="BB1097" i="4"/>
  <c r="BB1098" i="4"/>
  <c r="BB1099" i="4"/>
  <c r="BB1100" i="4"/>
  <c r="BB1101" i="4"/>
  <c r="BB1102" i="4"/>
  <c r="BB1103" i="4"/>
  <c r="BB1104" i="4"/>
  <c r="BB1105" i="4"/>
  <c r="BB1106" i="4"/>
  <c r="BB1107" i="4"/>
  <c r="BB1108" i="4"/>
  <c r="BB1109" i="4"/>
  <c r="BB1110" i="4"/>
  <c r="BB1111" i="4"/>
  <c r="BB1112" i="4"/>
  <c r="BB1113" i="4"/>
  <c r="BB1114" i="4"/>
  <c r="BB1115" i="4"/>
  <c r="BB1116" i="4"/>
  <c r="BB1117" i="4"/>
  <c r="BB1118" i="4"/>
  <c r="BB1119" i="4"/>
  <c r="BB1120" i="4"/>
  <c r="BB1121" i="4"/>
  <c r="BB1122" i="4"/>
  <c r="BB1123" i="4"/>
  <c r="BB1124" i="4"/>
  <c r="BB1125" i="4"/>
  <c r="BB1126" i="4"/>
  <c r="BB1127" i="4"/>
  <c r="BB1128" i="4"/>
  <c r="BB1129" i="4"/>
  <c r="BB1130" i="4"/>
  <c r="BB1131" i="4"/>
  <c r="BB1132" i="4"/>
  <c r="BB1133" i="4"/>
  <c r="BB1134" i="4"/>
  <c r="BB1135" i="4"/>
  <c r="BB1136" i="4"/>
  <c r="BB1137" i="4"/>
  <c r="BB1138" i="4"/>
  <c r="BB1139" i="4"/>
  <c r="BB1140" i="4"/>
  <c r="BB1141" i="4"/>
  <c r="BB1142" i="4"/>
  <c r="BB1143" i="4"/>
  <c r="BB1144" i="4"/>
  <c r="BB1145" i="4"/>
  <c r="BB1146" i="4"/>
  <c r="BB1147" i="4"/>
  <c r="BB1148" i="4"/>
  <c r="BB1149" i="4"/>
  <c r="BB1150" i="4"/>
  <c r="BB1151" i="4"/>
  <c r="BB1152" i="4"/>
  <c r="BB1153" i="4"/>
  <c r="BB1154" i="4"/>
  <c r="BB1155" i="4"/>
  <c r="BB1156" i="4"/>
  <c r="BB1157" i="4"/>
  <c r="BB1158" i="4"/>
  <c r="BB1159" i="4"/>
  <c r="BB1160" i="4"/>
  <c r="BB1161" i="4"/>
  <c r="BB1162" i="4"/>
  <c r="BB1163" i="4"/>
  <c r="BB1164" i="4"/>
  <c r="BB1165" i="4"/>
  <c r="BB1166" i="4"/>
  <c r="BB1167" i="4"/>
  <c r="BB1168" i="4"/>
  <c r="BB1169" i="4"/>
  <c r="BB1170" i="4"/>
  <c r="BB1171" i="4"/>
  <c r="BB1172" i="4"/>
  <c r="BB1173" i="4"/>
  <c r="BB1174" i="4"/>
  <c r="BB1175" i="4"/>
  <c r="BB1176" i="4"/>
  <c r="BB1177" i="4"/>
  <c r="BB1178" i="4"/>
  <c r="BB1179" i="4"/>
  <c r="BB1180" i="4"/>
  <c r="BB1181" i="4"/>
  <c r="BB1182" i="4"/>
  <c r="BB1183" i="4"/>
  <c r="BB1184" i="4"/>
  <c r="BB1185" i="4"/>
  <c r="BB1186" i="4"/>
  <c r="BB1187" i="4"/>
  <c r="BB1188" i="4"/>
  <c r="BB1189" i="4"/>
  <c r="BB1190" i="4"/>
  <c r="BB1191" i="4"/>
  <c r="BB1192" i="4"/>
  <c r="BB1193" i="4"/>
  <c r="BB1194" i="4"/>
  <c r="BB1195" i="4"/>
  <c r="BB1196" i="4"/>
  <c r="BB1197" i="4"/>
  <c r="BB1198" i="4"/>
  <c r="BB1199" i="4"/>
  <c r="BB1200" i="4"/>
  <c r="BB1201" i="4"/>
  <c r="BB1202" i="4"/>
  <c r="BB1203" i="4"/>
  <c r="BB1204" i="4"/>
  <c r="BB1205" i="4"/>
  <c r="BB1206" i="4"/>
  <c r="BB1207" i="4"/>
  <c r="BB1208" i="4"/>
  <c r="BB1209" i="4"/>
  <c r="BB1210" i="4"/>
  <c r="BB1211" i="4"/>
  <c r="BB1212" i="4"/>
  <c r="BB1213" i="4"/>
  <c r="BB1214" i="4"/>
  <c r="BB1215" i="4"/>
  <c r="BB1216" i="4"/>
  <c r="BB1217" i="4"/>
  <c r="BB1218" i="4"/>
  <c r="BB1219" i="4"/>
  <c r="BB1220" i="4"/>
  <c r="BB1221" i="4"/>
  <c r="BB1222" i="4"/>
  <c r="BB1223" i="4"/>
  <c r="BB1224" i="4"/>
  <c r="BB1225" i="4"/>
  <c r="BB1226" i="4"/>
  <c r="BB1227" i="4"/>
  <c r="BC1226" i="4" s="1"/>
  <c r="BB1228" i="4"/>
  <c r="BB1229" i="4"/>
  <c r="BB1230" i="4"/>
  <c r="BB1231" i="4"/>
  <c r="BB1232" i="4"/>
  <c r="BB1233" i="4"/>
  <c r="BB1234" i="4"/>
  <c r="BB1235" i="4"/>
  <c r="BB1236" i="4"/>
  <c r="BB1237" i="4"/>
  <c r="BB1238" i="4"/>
  <c r="BB1239" i="4"/>
  <c r="BB1240" i="4"/>
  <c r="BB1241" i="4"/>
  <c r="BB1242" i="4"/>
  <c r="BB1243" i="4"/>
  <c r="BB1244" i="4"/>
  <c r="BB1245" i="4"/>
  <c r="BB1246" i="4"/>
  <c r="BB1247" i="4"/>
  <c r="BB1248" i="4"/>
  <c r="BB1249" i="4"/>
  <c r="BB1250" i="4"/>
  <c r="BB1251" i="4"/>
  <c r="BB1252" i="4"/>
  <c r="BB1253" i="4"/>
  <c r="BB1254" i="4"/>
  <c r="BB1255" i="4"/>
  <c r="BB1256" i="4"/>
  <c r="BB1257" i="4"/>
  <c r="BB1258" i="4"/>
  <c r="BB1259" i="4"/>
  <c r="BB1260" i="4"/>
  <c r="BB1261" i="4"/>
  <c r="BB1262" i="4"/>
  <c r="BB1263" i="4"/>
  <c r="BB1264" i="4"/>
  <c r="BB1265" i="4"/>
  <c r="BB1266" i="4"/>
  <c r="BB1267" i="4"/>
  <c r="BB1268" i="4"/>
  <c r="BB1269" i="4"/>
  <c r="BB1270" i="4"/>
  <c r="BB1271" i="4"/>
  <c r="BB1272" i="4"/>
  <c r="BB1273" i="4"/>
  <c r="BB1274" i="4"/>
  <c r="BB1275" i="4"/>
  <c r="BB1276" i="4"/>
  <c r="BB1277" i="4"/>
  <c r="BB1278" i="4"/>
  <c r="BB1279" i="4"/>
  <c r="BB1280" i="4"/>
  <c r="BB1281" i="4"/>
  <c r="BB1282" i="4"/>
  <c r="BB1283" i="4"/>
  <c r="BB1284" i="4"/>
  <c r="BB1285" i="4"/>
  <c r="BB1286" i="4"/>
  <c r="BB1287" i="4"/>
  <c r="BB1288" i="4"/>
  <c r="BB1289" i="4"/>
  <c r="BB1290" i="4"/>
  <c r="BB1291" i="4"/>
  <c r="BB1292" i="4"/>
  <c r="BB1293" i="4"/>
  <c r="BB1294" i="4"/>
  <c r="BB1295" i="4"/>
  <c r="BB1296" i="4"/>
  <c r="BB1297" i="4"/>
  <c r="BB1298" i="4"/>
  <c r="BB1299" i="4"/>
  <c r="BB1300" i="4"/>
  <c r="BB1301" i="4"/>
  <c r="BB1302" i="4"/>
  <c r="BB1303" i="4"/>
  <c r="BB1304" i="4"/>
  <c r="BB1305" i="4"/>
  <c r="BB1306" i="4"/>
  <c r="BB1307" i="4"/>
  <c r="BB1308" i="4"/>
  <c r="BB1309" i="4"/>
  <c r="BB1310" i="4"/>
  <c r="BB1311" i="4"/>
  <c r="BB1312" i="4"/>
  <c r="BB1313" i="4"/>
  <c r="BB1314" i="4"/>
  <c r="BB1315" i="4"/>
  <c r="BB1316" i="4"/>
  <c r="BB1317" i="4"/>
  <c r="BB1318" i="4"/>
  <c r="BB1319" i="4"/>
  <c r="BB1320" i="4"/>
  <c r="BB1321" i="4"/>
  <c r="BB1322" i="4"/>
  <c r="BB1323" i="4"/>
  <c r="BB1324" i="4"/>
  <c r="BB1325" i="4"/>
  <c r="BB1326" i="4"/>
  <c r="BB1327" i="4"/>
  <c r="BB1328" i="4"/>
  <c r="BB1329" i="4"/>
  <c r="BB1330" i="4"/>
  <c r="BB1331" i="4"/>
  <c r="BB1332" i="4"/>
  <c r="BB1333" i="4"/>
  <c r="BB1334" i="4"/>
  <c r="BB1335" i="4"/>
  <c r="BB1336" i="4"/>
  <c r="BB1337" i="4"/>
  <c r="BB1338" i="4"/>
  <c r="BB1339" i="4"/>
  <c r="BB1340" i="4"/>
  <c r="BB1341" i="4"/>
  <c r="BB1342" i="4"/>
  <c r="BB1343" i="4"/>
  <c r="BB1344" i="4"/>
  <c r="BB1345" i="4"/>
  <c r="BB1346" i="4"/>
  <c r="BB1347" i="4"/>
  <c r="BB1348" i="4"/>
  <c r="BB1349" i="4"/>
  <c r="BB1350" i="4"/>
  <c r="BB1351" i="4"/>
  <c r="BB1352" i="4"/>
  <c r="BB1353" i="4"/>
  <c r="BB1354" i="4"/>
  <c r="BB1355" i="4"/>
  <c r="BB1356" i="4"/>
  <c r="BB1357" i="4"/>
  <c r="BB1358" i="4"/>
  <c r="BB1359" i="4"/>
  <c r="BB1360" i="4"/>
  <c r="BB1361" i="4"/>
  <c r="BB1362" i="4"/>
  <c r="BB1363" i="4"/>
  <c r="BB1364" i="4"/>
  <c r="BB1365" i="4"/>
  <c r="BB1366" i="4"/>
  <c r="BB1367" i="4"/>
  <c r="BB1368" i="4"/>
  <c r="BB1369" i="4"/>
  <c r="BB1370" i="4"/>
  <c r="BB1371" i="4"/>
  <c r="BB1372" i="4"/>
  <c r="BB1373" i="4"/>
  <c r="BB1374" i="4"/>
  <c r="BB1375" i="4"/>
  <c r="BB1376" i="4"/>
  <c r="BB1377" i="4"/>
  <c r="BB1378" i="4"/>
  <c r="BB1379" i="4"/>
  <c r="BB1380" i="4"/>
  <c r="BB1381" i="4"/>
  <c r="BB1382" i="4"/>
  <c r="BB1383" i="4"/>
  <c r="BB1384" i="4"/>
  <c r="BB1385" i="4"/>
  <c r="BB1386" i="4"/>
  <c r="BB1387" i="4"/>
  <c r="BB1388" i="4"/>
  <c r="BB1389" i="4"/>
  <c r="BB1390" i="4"/>
  <c r="BB1391" i="4"/>
  <c r="BB1392" i="4"/>
  <c r="BB1393" i="4"/>
  <c r="BB1394" i="4"/>
  <c r="BB1395" i="4"/>
  <c r="BB1396" i="4"/>
  <c r="BB1397" i="4"/>
  <c r="BB1398" i="4"/>
  <c r="BB1399" i="4"/>
  <c r="BB1400" i="4"/>
  <c r="BB1401" i="4"/>
  <c r="BB1402" i="4"/>
  <c r="BB1403" i="4"/>
  <c r="BB1404" i="4"/>
  <c r="BB1405" i="4"/>
  <c r="BB1406" i="4"/>
  <c r="BB1407" i="4"/>
  <c r="BB1408" i="4"/>
  <c r="BB1409" i="4"/>
  <c r="BB1410" i="4"/>
  <c r="BB1411" i="4"/>
  <c r="BB1412" i="4"/>
  <c r="BB1413" i="4"/>
  <c r="BB1414" i="4"/>
  <c r="BB1415" i="4"/>
  <c r="BB1416" i="4"/>
  <c r="BB1417" i="4"/>
  <c r="BB1418" i="4"/>
  <c r="BB1419" i="4"/>
  <c r="BB1420" i="4"/>
  <c r="BB1421" i="4"/>
  <c r="BB1422" i="4"/>
  <c r="BB1423" i="4"/>
  <c r="BB1424" i="4"/>
  <c r="BB1425" i="4"/>
  <c r="BB1426" i="4"/>
  <c r="BB1427" i="4"/>
  <c r="BB1428" i="4"/>
  <c r="BB1429" i="4"/>
  <c r="BB1430" i="4"/>
  <c r="BB1431" i="4"/>
  <c r="BB1432" i="4"/>
  <c r="BB1433" i="4"/>
  <c r="BB1434" i="4"/>
  <c r="BB1435" i="4"/>
  <c r="BB1436" i="4"/>
  <c r="BB1437" i="4"/>
  <c r="BB1438" i="4"/>
  <c r="BB1439" i="4"/>
  <c r="BB1440" i="4"/>
  <c r="BB1441" i="4"/>
  <c r="BB1442" i="4"/>
  <c r="BB1443" i="4"/>
  <c r="BB1444" i="4"/>
  <c r="BB1445" i="4"/>
  <c r="BB1446" i="4"/>
  <c r="BB1447" i="4"/>
  <c r="BB1448" i="4"/>
  <c r="BB1449" i="4"/>
  <c r="BB1450" i="4"/>
  <c r="BB1451" i="4"/>
  <c r="BB1452" i="4"/>
  <c r="BB1453" i="4"/>
  <c r="BB1454" i="4"/>
  <c r="BB1455" i="4"/>
  <c r="BB1456" i="4"/>
  <c r="BB1457" i="4"/>
  <c r="BB1458" i="4"/>
  <c r="BB1459" i="4"/>
  <c r="BB1460" i="4"/>
  <c r="BB1461" i="4"/>
  <c r="BB1462" i="4"/>
  <c r="BB1463" i="4"/>
  <c r="BB1464" i="4"/>
  <c r="BB1465" i="4"/>
  <c r="BB1466" i="4"/>
  <c r="BB1467" i="4"/>
  <c r="BB1468" i="4"/>
  <c r="BB1469" i="4"/>
  <c r="BB1470" i="4"/>
  <c r="BB1471" i="4"/>
  <c r="BB1472" i="4"/>
  <c r="BB1473" i="4"/>
  <c r="BB1474" i="4"/>
  <c r="BB1475" i="4"/>
  <c r="BB1476" i="4"/>
  <c r="BB1477" i="4"/>
  <c r="BB1478" i="4"/>
  <c r="BB1479" i="4"/>
  <c r="BB1480" i="4"/>
  <c r="BB1481" i="4"/>
  <c r="BB1482" i="4"/>
  <c r="BB1483" i="4"/>
  <c r="BB1484" i="4"/>
  <c r="BB1485" i="4"/>
  <c r="BB1486" i="4"/>
  <c r="BB1487" i="4"/>
  <c r="BB1488" i="4"/>
  <c r="BB1489" i="4"/>
  <c r="BB1490" i="4"/>
  <c r="BB1491" i="4"/>
  <c r="BB1492" i="4"/>
  <c r="BB1493" i="4"/>
  <c r="BB1494" i="4"/>
  <c r="BB1495" i="4"/>
  <c r="BB1496" i="4"/>
  <c r="BB1497" i="4"/>
  <c r="BB1498" i="4"/>
  <c r="BB1499" i="4"/>
  <c r="BB1500" i="4"/>
  <c r="BB1501" i="4"/>
  <c r="BB1502" i="4"/>
  <c r="BB1503" i="4"/>
  <c r="BB1504" i="4"/>
  <c r="BB1505" i="4"/>
  <c r="BB1506" i="4"/>
  <c r="BB1507" i="4"/>
  <c r="BB1508" i="4"/>
  <c r="BB1509" i="4"/>
  <c r="BB1510" i="4"/>
  <c r="BB1511" i="4"/>
  <c r="BB1512" i="4"/>
  <c r="BB1513" i="4"/>
  <c r="BB1514" i="4"/>
  <c r="BB1515" i="4"/>
  <c r="BB1516" i="4"/>
  <c r="BB1517" i="4"/>
  <c r="BB1518" i="4"/>
  <c r="BC1517" i="4" s="1"/>
  <c r="BB1519" i="4"/>
  <c r="BB1520" i="4"/>
  <c r="BB1521" i="4"/>
  <c r="BB1522" i="4"/>
  <c r="BB1523" i="4"/>
  <c r="BB1524" i="4"/>
  <c r="BB1525" i="4"/>
  <c r="BB1526" i="4"/>
  <c r="BB1527" i="4"/>
  <c r="BB1528" i="4"/>
  <c r="BB1529" i="4"/>
  <c r="BB1530" i="4"/>
  <c r="BB1531" i="4"/>
  <c r="BB1532" i="4"/>
  <c r="BB1533" i="4"/>
  <c r="BB1534" i="4"/>
  <c r="BB1535" i="4"/>
  <c r="BB1536" i="4"/>
  <c r="BB1537" i="4"/>
  <c r="BB1538" i="4"/>
  <c r="BB1539" i="4"/>
  <c r="BB1540" i="4"/>
  <c r="BB1541" i="4"/>
  <c r="BB1542" i="4"/>
  <c r="BB1543" i="4"/>
  <c r="BB1544" i="4"/>
  <c r="BB1545" i="4"/>
  <c r="BB1546" i="4"/>
  <c r="BB1547" i="4"/>
  <c r="BB1548" i="4"/>
  <c r="BB1549" i="4"/>
  <c r="BB1550" i="4"/>
  <c r="BB1551" i="4"/>
  <c r="BB1552" i="4"/>
  <c r="BB1553" i="4"/>
  <c r="BB1554" i="4"/>
  <c r="BB1555" i="4"/>
  <c r="BB1556" i="4"/>
  <c r="BB1557" i="4"/>
  <c r="BB1558" i="4"/>
  <c r="BB1559" i="4"/>
  <c r="BB1560" i="4"/>
  <c r="BB1561" i="4"/>
  <c r="BB1562" i="4"/>
  <c r="BB1563" i="4"/>
  <c r="BB1564" i="4"/>
  <c r="BB1565" i="4"/>
  <c r="BB1566" i="4"/>
  <c r="BB1567" i="4"/>
  <c r="BB1568" i="4"/>
  <c r="BB1569" i="4"/>
  <c r="BB1570" i="4"/>
  <c r="BB1571" i="4"/>
  <c r="BB1572" i="4"/>
  <c r="BB1573" i="4"/>
  <c r="BB1574" i="4"/>
  <c r="BB1575" i="4"/>
  <c r="BB1576" i="4"/>
  <c r="BB1577" i="4"/>
  <c r="BB1578" i="4"/>
  <c r="BB1579" i="4"/>
  <c r="BB1580" i="4"/>
  <c r="BB1581" i="4"/>
  <c r="BB1582" i="4"/>
  <c r="BB1583" i="4"/>
  <c r="BB1584" i="4"/>
  <c r="BB1585" i="4"/>
  <c r="BB1586" i="4"/>
  <c r="BB1587" i="4"/>
  <c r="BB1588" i="4"/>
  <c r="BB1589" i="4"/>
  <c r="BB1590" i="4"/>
  <c r="BB1591" i="4"/>
  <c r="BB1592" i="4"/>
  <c r="BB1593" i="4"/>
  <c r="BB1594" i="4"/>
  <c r="BB1595" i="4"/>
  <c r="BB1596" i="4"/>
  <c r="BB1597" i="4"/>
  <c r="BB1598" i="4"/>
  <c r="BB1599" i="4"/>
  <c r="BB1600" i="4"/>
  <c r="BB1601" i="4"/>
  <c r="BB1602" i="4"/>
  <c r="BB1603" i="4"/>
  <c r="BB1604" i="4"/>
  <c r="BB1605" i="4"/>
  <c r="BB1606" i="4"/>
  <c r="BB1607" i="4"/>
  <c r="BB1608" i="4"/>
  <c r="BB1609" i="4"/>
  <c r="BB1610" i="4"/>
  <c r="BB1611" i="4"/>
  <c r="BB1612" i="4"/>
  <c r="BB1613" i="4"/>
  <c r="BB1614" i="4"/>
  <c r="BB1615" i="4"/>
  <c r="BB1616" i="4"/>
  <c r="BB1617" i="4"/>
  <c r="BB1618" i="4"/>
  <c r="BB1619" i="4"/>
  <c r="BB1620" i="4"/>
  <c r="BB1621" i="4"/>
  <c r="BB1622" i="4"/>
  <c r="BB1623" i="4"/>
  <c r="BB1624" i="4"/>
  <c r="BB1625" i="4"/>
  <c r="BB1626" i="4"/>
  <c r="BB1627" i="4"/>
  <c r="BB1628" i="4"/>
  <c r="BB1629" i="4"/>
  <c r="BB1630" i="4"/>
  <c r="BB1631" i="4"/>
  <c r="BB1632" i="4"/>
  <c r="BB1633" i="4"/>
  <c r="BB1634" i="4"/>
  <c r="BB1635" i="4"/>
  <c r="BB1636" i="4"/>
  <c r="BB1637" i="4"/>
  <c r="BB1638" i="4"/>
  <c r="BB1639" i="4"/>
  <c r="BB1640" i="4"/>
  <c r="BB1641" i="4"/>
  <c r="BB1642" i="4"/>
  <c r="BB1643" i="4"/>
  <c r="BB1644" i="4"/>
  <c r="BB1645" i="4"/>
  <c r="BB1646" i="4"/>
  <c r="BB1647" i="4"/>
  <c r="BB1648" i="4"/>
  <c r="BB1649" i="4"/>
  <c r="BB1650" i="4"/>
  <c r="BB1651" i="4"/>
  <c r="BB1652" i="4"/>
  <c r="BB1653" i="4"/>
  <c r="BB1654" i="4"/>
  <c r="BB1655" i="4"/>
  <c r="BB1656" i="4"/>
  <c r="BB1657" i="4"/>
  <c r="BB1658" i="4"/>
  <c r="BB1659" i="4"/>
  <c r="BB1660" i="4"/>
  <c r="BB1661" i="4"/>
  <c r="BB1662" i="4"/>
  <c r="BB1663" i="4"/>
  <c r="BB1664" i="4"/>
  <c r="BB1665" i="4"/>
  <c r="BB1666" i="4"/>
  <c r="BB1667" i="4"/>
  <c r="BB1668" i="4"/>
  <c r="BB1669" i="4"/>
  <c r="BB1670" i="4"/>
  <c r="BB1671" i="4"/>
  <c r="BB1672" i="4"/>
  <c r="BB1673" i="4"/>
  <c r="BB1674" i="4"/>
  <c r="BB1675" i="4"/>
  <c r="BB1676" i="4"/>
  <c r="BB1677" i="4"/>
  <c r="BB1678" i="4"/>
  <c r="BB1679" i="4"/>
  <c r="BB1680" i="4"/>
  <c r="BB1681" i="4"/>
  <c r="BB1682" i="4"/>
  <c r="BB1683" i="4"/>
  <c r="BB1684" i="4"/>
  <c r="BB1685" i="4"/>
  <c r="BB1686" i="4"/>
  <c r="BB1687" i="4"/>
  <c r="BB1688" i="4"/>
  <c r="BB1689" i="4"/>
  <c r="BB1690" i="4"/>
  <c r="BB1691" i="4"/>
  <c r="BB1692" i="4"/>
  <c r="BB1693" i="4"/>
  <c r="BB1694" i="4"/>
  <c r="BB1695" i="4"/>
  <c r="BB1696" i="4"/>
  <c r="BB1697" i="4"/>
  <c r="BB1698" i="4"/>
  <c r="BB1699" i="4"/>
  <c r="BB1700" i="4"/>
  <c r="BB1701" i="4"/>
  <c r="BB1702" i="4"/>
  <c r="BB1703" i="4"/>
  <c r="BB1704" i="4"/>
  <c r="BB1705" i="4"/>
  <c r="BB1706" i="4"/>
  <c r="BB1707" i="4"/>
  <c r="BB1708" i="4"/>
  <c r="BB1709" i="4"/>
  <c r="BB1710" i="4"/>
  <c r="BB1711" i="4"/>
  <c r="BB1712" i="4"/>
  <c r="BB1713" i="4"/>
  <c r="BB1714" i="4"/>
  <c r="BB1715" i="4"/>
  <c r="BB1716" i="4"/>
  <c r="BB1717" i="4"/>
  <c r="BB1718" i="4"/>
  <c r="BB1719" i="4"/>
  <c r="BB1720" i="4"/>
  <c r="BB1721" i="4"/>
  <c r="BB1722" i="4"/>
  <c r="BB1723" i="4"/>
  <c r="BB1724" i="4"/>
  <c r="BB1725" i="4"/>
  <c r="BB1726" i="4"/>
  <c r="BB1727" i="4"/>
  <c r="BB1728" i="4"/>
  <c r="BB1729" i="4"/>
  <c r="BB1730" i="4"/>
  <c r="BB1731" i="4"/>
  <c r="BB1732" i="4"/>
  <c r="BB1733" i="4"/>
  <c r="BB1734" i="4"/>
  <c r="BB1735" i="4"/>
  <c r="BB1736" i="4"/>
  <c r="BB1737" i="4"/>
  <c r="BB1738" i="4"/>
  <c r="BB1739" i="4"/>
  <c r="BB1740" i="4"/>
  <c r="BB1741" i="4"/>
  <c r="BB1742" i="4"/>
  <c r="BB1743" i="4"/>
  <c r="BB1744" i="4"/>
  <c r="BB1745" i="4"/>
  <c r="BB1746" i="4"/>
  <c r="BB1747" i="4"/>
  <c r="BB1748" i="4"/>
  <c r="BB1749" i="4"/>
  <c r="BB1750" i="4"/>
  <c r="BB1751" i="4"/>
  <c r="BB1752" i="4"/>
  <c r="BB1753" i="4"/>
  <c r="BB1754" i="4"/>
  <c r="BB1755" i="4"/>
  <c r="BB1756" i="4"/>
  <c r="BB1757" i="4"/>
  <c r="BB1758" i="4"/>
  <c r="BB1759" i="4"/>
  <c r="BB1760" i="4"/>
  <c r="BB1761" i="4"/>
  <c r="BB1762" i="4"/>
  <c r="BB1763" i="4"/>
  <c r="BB1764" i="4"/>
  <c r="BB1765" i="4"/>
  <c r="BB1766" i="4"/>
  <c r="BB1767" i="4"/>
  <c r="BB1768" i="4"/>
  <c r="BB1769" i="4"/>
  <c r="BB1770" i="4"/>
  <c r="BB1771" i="4"/>
  <c r="BB1772" i="4"/>
  <c r="BB1773" i="4"/>
  <c r="BB1774" i="4"/>
  <c r="BB1775" i="4"/>
  <c r="BB1776" i="4"/>
  <c r="BB1777" i="4"/>
  <c r="BB1778" i="4"/>
  <c r="BB1779" i="4"/>
  <c r="BB1780" i="4"/>
  <c r="BB1781" i="4"/>
  <c r="BB1782" i="4"/>
  <c r="BB1783" i="4"/>
  <c r="BB1784" i="4"/>
  <c r="BB1785" i="4"/>
  <c r="BB1786" i="4"/>
  <c r="BB1787" i="4"/>
  <c r="BB1788" i="4"/>
  <c r="BB1789" i="4"/>
  <c r="BB1790" i="4"/>
  <c r="BB1791" i="4"/>
  <c r="BB1792" i="4"/>
  <c r="BB1793" i="4"/>
  <c r="BB1794" i="4"/>
  <c r="BB1795" i="4"/>
  <c r="BB1796" i="4"/>
  <c r="BB1797" i="4"/>
  <c r="BB1798" i="4"/>
  <c r="BB1799" i="4"/>
  <c r="BB1800" i="4"/>
  <c r="BB1801" i="4"/>
  <c r="BB1802" i="4"/>
  <c r="BB1803" i="4"/>
  <c r="BB1804" i="4"/>
  <c r="BB1805" i="4"/>
  <c r="BB1806" i="4"/>
  <c r="BB1807" i="4"/>
  <c r="BB1808" i="4"/>
  <c r="BB1809" i="4"/>
  <c r="BB1810" i="4"/>
  <c r="BB1811" i="4"/>
  <c r="BB1812" i="4"/>
  <c r="BB1813" i="4"/>
  <c r="BB1814" i="4"/>
  <c r="BB1815" i="4"/>
  <c r="BB1816" i="4"/>
  <c r="BB1817" i="4"/>
  <c r="BB1818" i="4"/>
  <c r="BB1819" i="4"/>
  <c r="BC1818" i="4" s="1"/>
  <c r="BB1820" i="4"/>
  <c r="BB1821" i="4"/>
  <c r="BB1822" i="4"/>
  <c r="BB1823" i="4"/>
  <c r="BB1824" i="4"/>
  <c r="BB1825" i="4"/>
  <c r="BB1826" i="4"/>
  <c r="BB1827" i="4"/>
  <c r="BB1828" i="4"/>
  <c r="BB1829" i="4"/>
  <c r="BB1830" i="4"/>
  <c r="BB1831" i="4"/>
  <c r="BB1832" i="4"/>
  <c r="BB1833" i="4"/>
  <c r="BB1834" i="4"/>
  <c r="BB1835" i="4"/>
  <c r="BB1836" i="4"/>
  <c r="BB1837" i="4"/>
  <c r="BB1838" i="4"/>
  <c r="BB1839" i="4"/>
  <c r="BB1840" i="4"/>
  <c r="BB1841" i="4"/>
  <c r="BB1842" i="4"/>
  <c r="BB1843" i="4"/>
  <c r="BB1844" i="4"/>
  <c r="BB1845" i="4"/>
  <c r="BB1846" i="4"/>
  <c r="BB1847" i="4"/>
  <c r="BB1848" i="4"/>
  <c r="BB1849" i="4"/>
  <c r="BB1850" i="4"/>
  <c r="BB1851" i="4"/>
  <c r="BB1852" i="4"/>
  <c r="BB1853" i="4"/>
  <c r="BB1854" i="4"/>
  <c r="BB1855" i="4"/>
  <c r="BB1856" i="4"/>
  <c r="BB1857" i="4"/>
  <c r="BB1858" i="4"/>
  <c r="BB1859" i="4"/>
  <c r="BB1860" i="4"/>
  <c r="BB1861" i="4"/>
  <c r="BB1862" i="4"/>
  <c r="BB1863" i="4"/>
  <c r="BB1864" i="4"/>
  <c r="BB1865" i="4"/>
  <c r="BB1866" i="4"/>
  <c r="BB1867" i="4"/>
  <c r="BB1868" i="4"/>
  <c r="BB1869" i="4"/>
  <c r="BB1870" i="4"/>
  <c r="BB1871" i="4"/>
  <c r="BB1872" i="4"/>
  <c r="BB1873" i="4"/>
  <c r="BB1874" i="4"/>
  <c r="BB1875" i="4"/>
  <c r="BB1876" i="4"/>
  <c r="BB1877" i="4"/>
  <c r="BB1878" i="4"/>
  <c r="BB1879" i="4"/>
  <c r="BB1880" i="4"/>
  <c r="BB1881" i="4"/>
  <c r="BB1882" i="4"/>
  <c r="BB1883" i="4"/>
  <c r="BB1884" i="4"/>
  <c r="BB1885" i="4"/>
  <c r="BB1886" i="4"/>
  <c r="BB1887" i="4"/>
  <c r="BB1888" i="4"/>
  <c r="BB1889" i="4"/>
  <c r="BB1890" i="4"/>
  <c r="BB1891" i="4"/>
  <c r="BB1892" i="4"/>
  <c r="BB1893" i="4"/>
  <c r="BB1894" i="4"/>
  <c r="BB1895" i="4"/>
  <c r="BB1896" i="4"/>
  <c r="BB1897" i="4"/>
  <c r="BB1898" i="4"/>
  <c r="BB1899" i="4"/>
  <c r="BB1900" i="4"/>
  <c r="BB1901" i="4"/>
  <c r="BB1902" i="4"/>
  <c r="BB1903" i="4"/>
  <c r="BB1904" i="4"/>
  <c r="BB1905" i="4"/>
  <c r="BB1906" i="4"/>
  <c r="BB1907" i="4"/>
  <c r="BB1908" i="4"/>
  <c r="BB1909" i="4"/>
  <c r="BB1910" i="4"/>
  <c r="BB1911" i="4"/>
  <c r="BB1912" i="4"/>
  <c r="BB1913" i="4"/>
  <c r="BB1914" i="4"/>
  <c r="BB1915" i="4"/>
  <c r="BB1916" i="4"/>
  <c r="BB1917" i="4"/>
  <c r="BB1918" i="4"/>
  <c r="BB1919" i="4"/>
  <c r="BB1920" i="4"/>
  <c r="BB1921" i="4"/>
  <c r="BB1922" i="4"/>
  <c r="BB1923" i="4"/>
  <c r="BB1924" i="4"/>
  <c r="BB1925" i="4"/>
  <c r="BB1926" i="4"/>
  <c r="BB1927" i="4"/>
  <c r="BB1928" i="4"/>
  <c r="BB1929" i="4"/>
  <c r="BB1930" i="4"/>
  <c r="BB1931" i="4"/>
  <c r="BB1932" i="4"/>
  <c r="BB1933" i="4"/>
  <c r="BB1934" i="4"/>
  <c r="BB1935" i="4"/>
  <c r="BB1936" i="4"/>
  <c r="BB1937" i="4"/>
  <c r="BB1938" i="4"/>
  <c r="BB1939" i="4"/>
  <c r="BB1940" i="4"/>
  <c r="BB1941" i="4"/>
  <c r="BB1942" i="4"/>
  <c r="BB1943" i="4"/>
  <c r="BB1944" i="4"/>
  <c r="BB1945" i="4"/>
  <c r="BB1946" i="4"/>
  <c r="BB1947" i="4"/>
  <c r="BB1948" i="4"/>
  <c r="BB1949" i="4"/>
  <c r="BB1950" i="4"/>
  <c r="BB1951" i="4"/>
  <c r="BB1952" i="4"/>
  <c r="BB1953" i="4"/>
  <c r="BB1954" i="4"/>
  <c r="BB1955" i="4"/>
  <c r="BB1956" i="4"/>
  <c r="BB1957" i="4"/>
  <c r="BB1958" i="4"/>
  <c r="BB1959" i="4"/>
  <c r="BB1960" i="4"/>
  <c r="BB1961" i="4"/>
  <c r="BB1962" i="4"/>
  <c r="BB1963" i="4"/>
  <c r="BB1964" i="4"/>
  <c r="BB1965" i="4"/>
  <c r="BB1966" i="4"/>
  <c r="BB1967" i="4"/>
  <c r="BB1968" i="4"/>
  <c r="BB1969" i="4"/>
  <c r="BB1970" i="4"/>
  <c r="BB1971" i="4"/>
  <c r="BB1972" i="4"/>
  <c r="BB1973" i="4"/>
  <c r="BB1974" i="4"/>
  <c r="BB1975" i="4"/>
  <c r="BB1976" i="4"/>
  <c r="BB1977" i="4"/>
  <c r="BB1978" i="4"/>
  <c r="BB1979" i="4"/>
  <c r="BB1980" i="4"/>
  <c r="BB1981" i="4"/>
  <c r="BB1982" i="4"/>
  <c r="BB1983" i="4"/>
  <c r="BB1984" i="4"/>
  <c r="BB1985" i="4"/>
  <c r="BB1986" i="4"/>
  <c r="BB1987" i="4"/>
  <c r="BB1988" i="4"/>
  <c r="BB1989" i="4"/>
  <c r="BB1990" i="4"/>
  <c r="BB1991" i="4"/>
  <c r="BB1992" i="4"/>
  <c r="BB1993" i="4"/>
  <c r="BB1994" i="4"/>
  <c r="BB1995" i="4"/>
  <c r="BB1996" i="4"/>
  <c r="BB1997" i="4"/>
  <c r="BB1998" i="4"/>
  <c r="BB1999" i="4"/>
  <c r="BB2000" i="4"/>
  <c r="BB2001" i="4"/>
  <c r="BB2002" i="4"/>
  <c r="BB2003" i="4"/>
  <c r="BB2004" i="4"/>
  <c r="BB2005" i="4"/>
  <c r="BB2006" i="4"/>
  <c r="BB2007" i="4"/>
  <c r="BB2008" i="4"/>
  <c r="BB2009" i="4"/>
  <c r="BB2010" i="4"/>
  <c r="BB2011" i="4"/>
  <c r="BB2012" i="4"/>
  <c r="BB2013" i="4"/>
  <c r="BB2014" i="4"/>
  <c r="BB2015" i="4"/>
  <c r="BB2016" i="4"/>
  <c r="BB2017" i="4"/>
  <c r="BB2018" i="4"/>
  <c r="BC2017" i="4" s="1"/>
  <c r="BB2019" i="4"/>
  <c r="BB2020" i="4"/>
  <c r="BB2021" i="4"/>
  <c r="BB2022" i="4"/>
  <c r="BB2023" i="4"/>
  <c r="BB2024" i="4"/>
  <c r="BB2025" i="4"/>
  <c r="BB2026" i="4"/>
  <c r="BB2027" i="4"/>
  <c r="BB2028" i="4"/>
  <c r="BB2029" i="4"/>
  <c r="BB2030" i="4"/>
  <c r="BB2031" i="4"/>
  <c r="BB2032" i="4"/>
  <c r="BB2033" i="4"/>
  <c r="BB2034" i="4"/>
  <c r="BB2035" i="4"/>
  <c r="BB2036" i="4"/>
  <c r="BB2037" i="4"/>
  <c r="BB2038" i="4"/>
  <c r="BB2039" i="4"/>
  <c r="BB2040" i="4"/>
  <c r="BB2041" i="4"/>
  <c r="BB2042" i="4"/>
  <c r="BB2043" i="4"/>
  <c r="BB2044" i="4"/>
  <c r="BB2045" i="4"/>
  <c r="BB2046" i="4"/>
  <c r="BB2047" i="4"/>
  <c r="BB2048" i="4"/>
  <c r="BB2049" i="4"/>
  <c r="BB2050" i="4"/>
  <c r="BB2051" i="4"/>
  <c r="BB2052" i="4"/>
  <c r="BB2053" i="4"/>
  <c r="BB2054" i="4"/>
  <c r="BB2055" i="4"/>
  <c r="BB2056" i="4"/>
  <c r="BB2057" i="4"/>
  <c r="BB2058" i="4"/>
  <c r="BB2059" i="4"/>
  <c r="BB2060" i="4"/>
  <c r="BB2061" i="4"/>
  <c r="BB2062" i="4"/>
  <c r="BB2063" i="4"/>
  <c r="BB2064" i="4"/>
  <c r="BB2065" i="4"/>
  <c r="BB2066" i="4"/>
  <c r="BB2067" i="4"/>
  <c r="BB2068" i="4"/>
  <c r="BB2069" i="4"/>
  <c r="BB2070" i="4"/>
  <c r="BB2071" i="4"/>
  <c r="BB2072" i="4"/>
  <c r="BB2073" i="4"/>
  <c r="BB2074" i="4"/>
  <c r="BB2075" i="4"/>
  <c r="BB2076" i="4"/>
  <c r="BB2077" i="4"/>
  <c r="BB2078" i="4"/>
  <c r="BB2079" i="4"/>
  <c r="BB2080" i="4"/>
  <c r="BB2081" i="4"/>
  <c r="BB2082" i="4"/>
  <c r="BB2083" i="4"/>
  <c r="BB2084" i="4"/>
  <c r="BB2085" i="4"/>
  <c r="BB2086" i="4"/>
  <c r="BB2087" i="4"/>
  <c r="BB2088" i="4"/>
  <c r="BB2089" i="4"/>
  <c r="BB2090" i="4"/>
  <c r="BB2091" i="4"/>
  <c r="BB2092" i="4"/>
  <c r="BB2093" i="4"/>
  <c r="BB2094" i="4"/>
  <c r="BB2095" i="4"/>
  <c r="BB2096" i="4"/>
  <c r="BB2097" i="4"/>
  <c r="BB2098" i="4"/>
  <c r="BB2099" i="4"/>
  <c r="BB2100" i="4"/>
  <c r="BB2101" i="4"/>
  <c r="BB2102" i="4"/>
  <c r="BB2103" i="4"/>
  <c r="BB2104" i="4"/>
  <c r="BB2105" i="4"/>
  <c r="BB2106" i="4"/>
  <c r="BB2107" i="4"/>
  <c r="BB2108" i="4"/>
  <c r="BB2109" i="4"/>
  <c r="BB2110" i="4"/>
  <c r="BB2111" i="4"/>
  <c r="BB2112" i="4"/>
  <c r="BB2113" i="4"/>
  <c r="BB2114" i="4"/>
  <c r="BB2115" i="4"/>
  <c r="BB2116" i="4"/>
  <c r="BB2117" i="4"/>
  <c r="BB2118" i="4"/>
  <c r="BB2119" i="4"/>
  <c r="BB2120" i="4"/>
  <c r="BB2121" i="4"/>
  <c r="BB2122" i="4"/>
  <c r="BB2123" i="4"/>
  <c r="BB2124" i="4"/>
  <c r="BB2125" i="4"/>
  <c r="BB2126" i="4"/>
  <c r="BB2127" i="4"/>
  <c r="BB2128" i="4"/>
  <c r="BB2129" i="4"/>
  <c r="BB2130" i="4"/>
  <c r="BB2131" i="4"/>
  <c r="BB2132" i="4"/>
  <c r="BB2133" i="4"/>
  <c r="BB2134" i="4"/>
  <c r="BB2135" i="4"/>
  <c r="BB2136" i="4"/>
  <c r="BB2137" i="4"/>
  <c r="BB2138" i="4"/>
  <c r="BB2139" i="4"/>
  <c r="BB2140" i="4"/>
  <c r="BB2141" i="4"/>
  <c r="BB2142" i="4"/>
  <c r="BB2143" i="4"/>
  <c r="BB2144" i="4"/>
  <c r="BB2145" i="4"/>
  <c r="BB2146" i="4"/>
  <c r="BB2147" i="4"/>
  <c r="BB2148" i="4"/>
  <c r="BB2149" i="4"/>
  <c r="BB2150" i="4"/>
  <c r="BB2151" i="4"/>
  <c r="BB2152" i="4"/>
  <c r="BB2153" i="4"/>
  <c r="BB2154" i="4"/>
  <c r="BB2155" i="4"/>
  <c r="BB2156" i="4"/>
  <c r="BB2157" i="4"/>
  <c r="BB2158" i="4"/>
  <c r="BB2159" i="4"/>
  <c r="BB2160" i="4"/>
  <c r="BB2161" i="4"/>
  <c r="BB2162" i="4"/>
  <c r="BB2163" i="4"/>
  <c r="BB2164" i="4"/>
  <c r="BB2165" i="4"/>
  <c r="BB2166" i="4"/>
  <c r="BB2167" i="4"/>
  <c r="BB2168" i="4"/>
  <c r="BB2169" i="4"/>
  <c r="BB2170" i="4"/>
  <c r="BB2171" i="4"/>
  <c r="BB2172" i="4"/>
  <c r="BB2173" i="4"/>
  <c r="BB2174" i="4"/>
  <c r="BB2175" i="4"/>
  <c r="BB2176" i="4"/>
  <c r="BB2177" i="4"/>
  <c r="BB2178" i="4"/>
  <c r="BB2179" i="4"/>
  <c r="BB2180" i="4"/>
  <c r="BB2181" i="4"/>
  <c r="BB2182" i="4"/>
  <c r="BB2183" i="4"/>
  <c r="BB2184" i="4"/>
  <c r="BB2185" i="4"/>
  <c r="BB2186" i="4"/>
  <c r="BB2187" i="4"/>
  <c r="BB2188" i="4"/>
  <c r="BB2189" i="4"/>
  <c r="BB2190" i="4"/>
  <c r="BB2191" i="4"/>
  <c r="BB2192" i="4"/>
  <c r="BB2193" i="4"/>
  <c r="BB2194" i="4"/>
  <c r="BB2195" i="4"/>
  <c r="BB2196" i="4"/>
  <c r="BB2197" i="4"/>
  <c r="BB2198" i="4"/>
  <c r="BB2199" i="4"/>
  <c r="BB2200" i="4"/>
  <c r="BB2201" i="4"/>
  <c r="BB2202" i="4"/>
  <c r="BB2203" i="4"/>
  <c r="BB2204" i="4"/>
  <c r="BB2205" i="4"/>
  <c r="BB2206" i="4"/>
  <c r="BB2207" i="4"/>
  <c r="BB2208" i="4"/>
  <c r="BB2209" i="4"/>
  <c r="BB2210" i="4"/>
  <c r="BB2211" i="4"/>
  <c r="BB2212" i="4"/>
  <c r="BB2213" i="4"/>
  <c r="BB2214" i="4"/>
  <c r="BB2215" i="4"/>
  <c r="BB2216" i="4"/>
  <c r="BB2217" i="4"/>
  <c r="BB2218" i="4"/>
  <c r="BB2219" i="4"/>
  <c r="BB2220" i="4"/>
  <c r="BB2221" i="4"/>
  <c r="BB2222" i="4"/>
  <c r="BB2223" i="4"/>
  <c r="BB2224" i="4"/>
  <c r="BB2225" i="4"/>
  <c r="BB2226" i="4"/>
  <c r="BB2227" i="4"/>
  <c r="BB2228" i="4"/>
  <c r="BB2229" i="4"/>
  <c r="BB2230" i="4"/>
  <c r="BB2231" i="4"/>
  <c r="BB2232" i="4"/>
  <c r="BB2233" i="4"/>
  <c r="BB2234" i="4"/>
  <c r="BB2235" i="4"/>
  <c r="BB2236" i="4"/>
  <c r="BB2237" i="4"/>
  <c r="BB2238" i="4"/>
  <c r="BB2239" i="4"/>
  <c r="BB2240" i="4"/>
  <c r="BB2241" i="4"/>
  <c r="BB2242" i="4"/>
  <c r="BB2243" i="4"/>
  <c r="BB2244" i="4"/>
  <c r="BB2245" i="4"/>
  <c r="BB2246" i="4"/>
  <c r="BB2247" i="4"/>
  <c r="BB2248" i="4"/>
  <c r="BB2249" i="4"/>
  <c r="BB2250" i="4"/>
  <c r="BB2251" i="4"/>
  <c r="BB2252" i="4"/>
  <c r="BB2253" i="4"/>
  <c r="BB2254" i="4"/>
  <c r="BB2255" i="4"/>
  <c r="BB2256" i="4"/>
  <c r="BB2257" i="4"/>
  <c r="BB2258" i="4"/>
  <c r="BB2259" i="4"/>
  <c r="BB2260" i="4"/>
  <c r="BB2261" i="4"/>
  <c r="BB2262" i="4"/>
  <c r="BB2263" i="4"/>
  <c r="BB2264" i="4"/>
  <c r="BB2265" i="4"/>
  <c r="BB2266" i="4"/>
  <c r="BB2267" i="4"/>
  <c r="BB2268" i="4"/>
  <c r="BB2269" i="4"/>
  <c r="BB2270" i="4"/>
  <c r="BB2271" i="4"/>
  <c r="BB2272" i="4"/>
  <c r="BB2273" i="4"/>
  <c r="BB2274" i="4"/>
  <c r="BB2275" i="4"/>
  <c r="BB2276" i="4"/>
  <c r="BB2277" i="4"/>
  <c r="BB2278" i="4"/>
  <c r="BB2279" i="4"/>
  <c r="BB2280" i="4"/>
  <c r="BB2281" i="4"/>
  <c r="BB2282" i="4"/>
  <c r="BB2283" i="4"/>
  <c r="BB2284" i="4"/>
  <c r="BB2285" i="4"/>
  <c r="BB2286" i="4"/>
  <c r="BB2287" i="4"/>
  <c r="BB2288" i="4"/>
  <c r="BB2289" i="4"/>
  <c r="BB2290" i="4"/>
  <c r="BB2291" i="4"/>
  <c r="BB2292" i="4"/>
  <c r="BB2293" i="4"/>
  <c r="BB2294" i="4"/>
  <c r="BB2295" i="4"/>
  <c r="BB2296" i="4"/>
  <c r="BB2297" i="4"/>
  <c r="BB2298" i="4"/>
  <c r="BB2299" i="4"/>
  <c r="BB2300" i="4"/>
  <c r="BB2301" i="4"/>
  <c r="BB2302" i="4"/>
  <c r="BB2303" i="4"/>
  <c r="BB2304" i="4"/>
  <c r="BB2305" i="4"/>
  <c r="BB2306" i="4"/>
  <c r="BB2307" i="4"/>
  <c r="BB2308" i="4"/>
  <c r="BB2309" i="4"/>
  <c r="BB2310" i="4"/>
  <c r="BB2311" i="4"/>
  <c r="BB2312" i="4"/>
  <c r="BB2313" i="4"/>
  <c r="BB2314" i="4"/>
  <c r="BB2315" i="4"/>
  <c r="BB2316" i="4"/>
  <c r="BB2317" i="4"/>
  <c r="BB2318" i="4"/>
  <c r="BB2319" i="4"/>
  <c r="BB2320" i="4"/>
  <c r="BB2321" i="4"/>
  <c r="BB2322" i="4"/>
  <c r="BB2323" i="4"/>
  <c r="BB2324" i="4"/>
  <c r="BB2325" i="4"/>
  <c r="BB2326" i="4"/>
  <c r="BB2327" i="4"/>
  <c r="BB2328" i="4"/>
  <c r="BB2329" i="4"/>
  <c r="BB2330" i="4"/>
  <c r="BB2331" i="4"/>
  <c r="BB2332" i="4"/>
  <c r="BB2333" i="4"/>
  <c r="BB2334" i="4"/>
  <c r="BB2335" i="4"/>
  <c r="BB2336" i="4"/>
  <c r="BB2337" i="4"/>
  <c r="BB2338" i="4"/>
  <c r="BB2339" i="4"/>
  <c r="BB2340" i="4"/>
  <c r="BB2341" i="4"/>
  <c r="BB2342" i="4"/>
  <c r="BB2343" i="4"/>
  <c r="BB2344" i="4"/>
  <c r="BB2345" i="4"/>
  <c r="BB2346" i="4"/>
  <c r="BB2347" i="4"/>
  <c r="BB2348" i="4"/>
  <c r="BB2349" i="4"/>
  <c r="BB2350" i="4"/>
  <c r="BB2351" i="4"/>
  <c r="BB2352" i="4"/>
  <c r="BB2353" i="4"/>
  <c r="BB2354" i="4"/>
  <c r="BB2355" i="4"/>
  <c r="BB2356" i="4"/>
  <c r="BB2357" i="4"/>
  <c r="BB2358" i="4"/>
  <c r="BB2359" i="4"/>
  <c r="BB2360" i="4"/>
  <c r="BB2361" i="4"/>
  <c r="BB2362" i="4"/>
  <c r="BB2363" i="4"/>
  <c r="BB2364" i="4"/>
  <c r="BB2365" i="4"/>
  <c r="BB2366" i="4"/>
  <c r="BB2367" i="4"/>
  <c r="BB2368" i="4"/>
  <c r="BB2369" i="4"/>
  <c r="BB2370" i="4"/>
  <c r="BB2371" i="4"/>
  <c r="BB2372" i="4"/>
  <c r="BB2373" i="4"/>
  <c r="BB2374" i="4"/>
  <c r="BB2375" i="4"/>
  <c r="BB2376" i="4"/>
  <c r="BB2377" i="4"/>
  <c r="BB2378" i="4"/>
  <c r="BB2379" i="4"/>
  <c r="BB2380" i="4"/>
  <c r="BB2381" i="4"/>
  <c r="BB2382" i="4"/>
  <c r="BB2383" i="4"/>
  <c r="BB2384" i="4"/>
  <c r="BB2385" i="4"/>
  <c r="BB2386" i="4"/>
  <c r="BB2387" i="4"/>
  <c r="BB2388" i="4"/>
  <c r="BB2389" i="4"/>
  <c r="BB2390" i="4"/>
  <c r="BB2391" i="4"/>
  <c r="BB2392" i="4"/>
  <c r="BB2393" i="4"/>
  <c r="BB2394" i="4"/>
  <c r="BB2395" i="4"/>
  <c r="BB2396" i="4"/>
  <c r="BB2397" i="4"/>
  <c r="BB2398" i="4"/>
  <c r="BB2399" i="4"/>
  <c r="BB2400" i="4"/>
  <c r="BB2401" i="4"/>
  <c r="BB2402" i="4"/>
  <c r="BB2403" i="4"/>
  <c r="BB2404" i="4"/>
  <c r="BB2405" i="4"/>
  <c r="BB2406" i="4"/>
  <c r="BB2407" i="4"/>
  <c r="BB2408" i="4"/>
  <c r="BB2409" i="4"/>
  <c r="BB2410" i="4"/>
  <c r="BB2411" i="4"/>
  <c r="BB2412" i="4"/>
  <c r="BB2413" i="4"/>
  <c r="BB2414" i="4"/>
  <c r="BB2415" i="4"/>
  <c r="BB2416" i="4"/>
  <c r="BB2417" i="4"/>
  <c r="BB2418" i="4"/>
  <c r="BB2419" i="4"/>
  <c r="BB2420" i="4"/>
  <c r="BB2421" i="4"/>
  <c r="BB2422" i="4"/>
  <c r="BB2423" i="4"/>
  <c r="BB2424" i="4"/>
  <c r="BB2425" i="4"/>
  <c r="BB2426" i="4"/>
  <c r="BB2427" i="4"/>
  <c r="BB2428" i="4"/>
  <c r="BB2429" i="4"/>
  <c r="BB2430" i="4"/>
  <c r="BB2431" i="4"/>
  <c r="BB2432" i="4"/>
  <c r="BB2433" i="4"/>
  <c r="BB2434" i="4"/>
  <c r="BB2435" i="4"/>
  <c r="BB2436" i="4"/>
  <c r="BB2437" i="4"/>
  <c r="BB2438" i="4"/>
  <c r="BB2439" i="4"/>
  <c r="BB2440" i="4"/>
  <c r="BB2441" i="4"/>
  <c r="BB2442" i="4"/>
  <c r="BB2443" i="4"/>
  <c r="BB2444" i="4"/>
  <c r="BB2445" i="4"/>
  <c r="BB2446" i="4"/>
  <c r="BB2447" i="4"/>
  <c r="BB2448" i="4"/>
  <c r="BB2449" i="4"/>
  <c r="BB2450" i="4"/>
  <c r="BB2451" i="4"/>
  <c r="BB2452" i="4"/>
  <c r="BB2453" i="4"/>
  <c r="BB2454" i="4"/>
  <c r="BB2455" i="4"/>
  <c r="BB2456" i="4"/>
  <c r="BB2457" i="4"/>
  <c r="BB2458" i="4"/>
  <c r="BB2459" i="4"/>
  <c r="BB2460" i="4"/>
  <c r="BB2461" i="4"/>
  <c r="BB2462" i="4"/>
  <c r="BB2463" i="4"/>
  <c r="BB2464" i="4"/>
  <c r="BB2465" i="4"/>
  <c r="BB2466" i="4"/>
  <c r="BB2467" i="4"/>
  <c r="BB2468" i="4"/>
  <c r="BB2469" i="4"/>
  <c r="BB2470" i="4"/>
  <c r="BB2471" i="4"/>
  <c r="BB2472" i="4"/>
  <c r="BB2473" i="4"/>
  <c r="BB2474" i="4"/>
  <c r="BB2475" i="4"/>
  <c r="BB2476" i="4"/>
  <c r="BB2477" i="4"/>
  <c r="BB2478" i="4"/>
  <c r="BB2479" i="4"/>
  <c r="BB2480" i="4"/>
  <c r="BB2481" i="4"/>
  <c r="BB2482" i="4"/>
  <c r="BB2483" i="4"/>
  <c r="BB2484" i="4"/>
  <c r="BB2485" i="4"/>
  <c r="BB2486" i="4"/>
  <c r="BB2487" i="4"/>
  <c r="BB2488" i="4"/>
  <c r="BB2489" i="4"/>
  <c r="BB2490" i="4"/>
  <c r="BB2491" i="4"/>
  <c r="BB2492" i="4"/>
  <c r="BB2493" i="4"/>
  <c r="BB2494" i="4"/>
  <c r="BB2495" i="4"/>
  <c r="BB2496" i="4"/>
  <c r="BB2497" i="4"/>
  <c r="BB2498" i="4"/>
  <c r="BB2499" i="4"/>
  <c r="BB2500" i="4"/>
  <c r="BB2501" i="4"/>
  <c r="BB2502" i="4"/>
  <c r="BB2503" i="4"/>
  <c r="BB2504" i="4"/>
  <c r="BB2505" i="4"/>
  <c r="BB2506" i="4"/>
  <c r="BB2507" i="4"/>
  <c r="BB2508" i="4"/>
  <c r="BB2509" i="4"/>
  <c r="BB2510" i="4"/>
  <c r="BB2511" i="4"/>
  <c r="BB2512" i="4"/>
  <c r="BB2513" i="4"/>
  <c r="BB2514" i="4"/>
  <c r="BB2515" i="4"/>
  <c r="BB2516" i="4"/>
  <c r="BB2517" i="4"/>
  <c r="BB2518" i="4"/>
  <c r="BB2519" i="4"/>
  <c r="BB2520" i="4"/>
  <c r="BB2521" i="4"/>
  <c r="BB2522" i="4"/>
  <c r="BB2523" i="4"/>
  <c r="BB2524" i="4"/>
  <c r="BB2525" i="4"/>
  <c r="BB2526" i="4"/>
  <c r="BB2527" i="4"/>
  <c r="BB2528" i="4"/>
  <c r="BB2529" i="4"/>
  <c r="BB2530" i="4"/>
  <c r="BB2531" i="4"/>
  <c r="BB2532" i="4"/>
  <c r="BB2533" i="4"/>
  <c r="BB2534" i="4"/>
  <c r="BB2535" i="4"/>
  <c r="BB2536" i="4"/>
  <c r="BB2537" i="4"/>
  <c r="BB2538" i="4"/>
  <c r="BB2539" i="4"/>
  <c r="BB2540" i="4"/>
  <c r="BB2541" i="4"/>
  <c r="BB2542" i="4"/>
  <c r="BB2543" i="4"/>
  <c r="BC2542" i="4" s="1"/>
  <c r="BB2544" i="4"/>
  <c r="BB2545" i="4"/>
  <c r="BB2546" i="4"/>
  <c r="BB2547" i="4"/>
  <c r="BC2546" i="4" s="1"/>
  <c r="BB2548" i="4"/>
  <c r="BB2549" i="4"/>
  <c r="BB2550" i="4"/>
  <c r="BB2551" i="4"/>
  <c r="BC2550" i="4" s="1"/>
  <c r="BB2552" i="4"/>
  <c r="BB2553" i="4"/>
  <c r="BB2554" i="4"/>
  <c r="BB2555" i="4"/>
  <c r="BC2554" i="4" s="1"/>
  <c r="BB2556" i="4"/>
  <c r="BB2557" i="4"/>
  <c r="BB2558" i="4"/>
  <c r="BB2559" i="4"/>
  <c r="BC2558" i="4" s="1"/>
  <c r="BB2560" i="4"/>
  <c r="BC2560" i="4"/>
  <c r="BB21" i="4"/>
  <c r="AT22" i="4"/>
  <c r="AT23" i="4"/>
  <c r="AT24" i="4"/>
  <c r="AT25" i="4"/>
  <c r="AT26" i="4"/>
  <c r="AT27" i="4"/>
  <c r="AT28" i="4"/>
  <c r="AT29" i="4"/>
  <c r="AT30" i="4"/>
  <c r="AU29" i="4" s="1"/>
  <c r="AT31" i="4"/>
  <c r="AT32" i="4"/>
  <c r="AT33" i="4"/>
  <c r="AT34" i="4"/>
  <c r="AU33" i="4" s="1"/>
  <c r="AT35" i="4"/>
  <c r="AT36" i="4"/>
  <c r="AT37" i="4"/>
  <c r="AT38" i="4"/>
  <c r="AU37" i="4" s="1"/>
  <c r="AT39" i="4"/>
  <c r="AT40" i="4"/>
  <c r="AT41" i="4"/>
  <c r="AT42" i="4"/>
  <c r="AU41" i="4" s="1"/>
  <c r="AT43" i="4"/>
  <c r="AT44" i="4"/>
  <c r="AT45" i="4"/>
  <c r="AT46" i="4"/>
  <c r="AU45" i="4" s="1"/>
  <c r="AT47" i="4"/>
  <c r="AT48" i="4"/>
  <c r="AT49" i="4"/>
  <c r="AT50" i="4"/>
  <c r="AU49" i="4" s="1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U168" i="4" s="1"/>
  <c r="AT170" i="4"/>
  <c r="AT171" i="4"/>
  <c r="AT172" i="4"/>
  <c r="AT173" i="4"/>
  <c r="AU172" i="4" s="1"/>
  <c r="AT174" i="4"/>
  <c r="AT175" i="4"/>
  <c r="AT176" i="4"/>
  <c r="AT177" i="4"/>
  <c r="AU176" i="4" s="1"/>
  <c r="AT178" i="4"/>
  <c r="AT179" i="4"/>
  <c r="AT180" i="4"/>
  <c r="AT181" i="4"/>
  <c r="AU180" i="4" s="1"/>
  <c r="AT182" i="4"/>
  <c r="AT183" i="4"/>
  <c r="AT184" i="4"/>
  <c r="AT185" i="4"/>
  <c r="AU184" i="4" s="1"/>
  <c r="AT186" i="4"/>
  <c r="AT187" i="4"/>
  <c r="AT188" i="4"/>
  <c r="AT189" i="4"/>
  <c r="AU188" i="4" s="1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7" i="4"/>
  <c r="AT268" i="4"/>
  <c r="AT269" i="4"/>
  <c r="AT270" i="4"/>
  <c r="AT271" i="4"/>
  <c r="AT272" i="4"/>
  <c r="AT273" i="4"/>
  <c r="AT274" i="4"/>
  <c r="AT275" i="4"/>
  <c r="AT276" i="4"/>
  <c r="AT277" i="4"/>
  <c r="AT278" i="4"/>
  <c r="AT279" i="4"/>
  <c r="AT280" i="4"/>
  <c r="AT281" i="4"/>
  <c r="AT282" i="4"/>
  <c r="AT283" i="4"/>
  <c r="AT284" i="4"/>
  <c r="AT285" i="4"/>
  <c r="AT286" i="4"/>
  <c r="AT287" i="4"/>
  <c r="AT288" i="4"/>
  <c r="AT289" i="4"/>
  <c r="AT290" i="4"/>
  <c r="AT291" i="4"/>
  <c r="AT292" i="4"/>
  <c r="AT293" i="4"/>
  <c r="AT294" i="4"/>
  <c r="AT295" i="4"/>
  <c r="AT296" i="4"/>
  <c r="AT297" i="4"/>
  <c r="AT298" i="4"/>
  <c r="AT299" i="4"/>
  <c r="AT300" i="4"/>
  <c r="AT301" i="4"/>
  <c r="AT302" i="4"/>
  <c r="AT303" i="4"/>
  <c r="AT304" i="4"/>
  <c r="AT305" i="4"/>
  <c r="AT306" i="4"/>
  <c r="AT307" i="4"/>
  <c r="AT308" i="4"/>
  <c r="AT309" i="4"/>
  <c r="AT310" i="4"/>
  <c r="AT311" i="4"/>
  <c r="AT312" i="4"/>
  <c r="AT313" i="4"/>
  <c r="AT314" i="4"/>
  <c r="AT315" i="4"/>
  <c r="AT316" i="4"/>
  <c r="AT317" i="4"/>
  <c r="AT318" i="4"/>
  <c r="AT319" i="4"/>
  <c r="AT320" i="4"/>
  <c r="AT321" i="4"/>
  <c r="AT322" i="4"/>
  <c r="AT323" i="4"/>
  <c r="AT324" i="4"/>
  <c r="AT325" i="4"/>
  <c r="AT326" i="4"/>
  <c r="AT327" i="4"/>
  <c r="AT328" i="4"/>
  <c r="AT329" i="4"/>
  <c r="AT330" i="4"/>
  <c r="AT331" i="4"/>
  <c r="AT332" i="4"/>
  <c r="AT333" i="4"/>
  <c r="AT334" i="4"/>
  <c r="AT335" i="4"/>
  <c r="AT336" i="4"/>
  <c r="AT337" i="4"/>
  <c r="AT338" i="4"/>
  <c r="AT339" i="4"/>
  <c r="AT340" i="4"/>
  <c r="AT341" i="4"/>
  <c r="AT342" i="4"/>
  <c r="AT343" i="4"/>
  <c r="AT344" i="4"/>
  <c r="AT345" i="4"/>
  <c r="AT346" i="4"/>
  <c r="AT347" i="4"/>
  <c r="AT348" i="4"/>
  <c r="AT349" i="4"/>
  <c r="AT350" i="4"/>
  <c r="AT351" i="4"/>
  <c r="AT352" i="4"/>
  <c r="AT353" i="4"/>
  <c r="AT354" i="4"/>
  <c r="AT355" i="4"/>
  <c r="AT356" i="4"/>
  <c r="AT357" i="4"/>
  <c r="AT358" i="4"/>
  <c r="AU358" i="4" s="1"/>
  <c r="AT359" i="4"/>
  <c r="AT360" i="4"/>
  <c r="AU359" i="4" s="1"/>
  <c r="AT361" i="4"/>
  <c r="AT362" i="4"/>
  <c r="AT363" i="4"/>
  <c r="AT364" i="4"/>
  <c r="AT365" i="4"/>
  <c r="AT366" i="4"/>
  <c r="AT367" i="4"/>
  <c r="AT368" i="4"/>
  <c r="AU367" i="4" s="1"/>
  <c r="AT369" i="4"/>
  <c r="AT370" i="4"/>
  <c r="AT371" i="4"/>
  <c r="AT372" i="4"/>
  <c r="AT373" i="4"/>
  <c r="AT374" i="4"/>
  <c r="AT375" i="4"/>
  <c r="AT376" i="4"/>
  <c r="AU375" i="4" s="1"/>
  <c r="AT377" i="4"/>
  <c r="AT378" i="4"/>
  <c r="AT379" i="4"/>
  <c r="AT380" i="4"/>
  <c r="AT381" i="4"/>
  <c r="AT382" i="4"/>
  <c r="AT383" i="4"/>
  <c r="AT384" i="4"/>
  <c r="AT385" i="4"/>
  <c r="AT386" i="4"/>
  <c r="AT387" i="4"/>
  <c r="AT388" i="4"/>
  <c r="AT389" i="4"/>
  <c r="AT390" i="4"/>
  <c r="AT391" i="4"/>
  <c r="AT392" i="4"/>
  <c r="AT393" i="4"/>
  <c r="AT394" i="4"/>
  <c r="AT395" i="4"/>
  <c r="AT396" i="4"/>
  <c r="AT397" i="4"/>
  <c r="AT398" i="4"/>
  <c r="AT399" i="4"/>
  <c r="AT400" i="4"/>
  <c r="AT401" i="4"/>
  <c r="AT402" i="4"/>
  <c r="AT403" i="4"/>
  <c r="AT404" i="4"/>
  <c r="AT405" i="4"/>
  <c r="AT406" i="4"/>
  <c r="AT407" i="4"/>
  <c r="AT408" i="4"/>
  <c r="AU407" i="4" s="1"/>
  <c r="AT409" i="4"/>
  <c r="AT410" i="4"/>
  <c r="AT411" i="4"/>
  <c r="AT412" i="4"/>
  <c r="AU411" i="4" s="1"/>
  <c r="AT413" i="4"/>
  <c r="AT414" i="4"/>
  <c r="AT415" i="4"/>
  <c r="AT416" i="4"/>
  <c r="AU415" i="4" s="1"/>
  <c r="AT417" i="4"/>
  <c r="AT418" i="4"/>
  <c r="AT419" i="4"/>
  <c r="AT420" i="4"/>
  <c r="AT421" i="4"/>
  <c r="AT422" i="4"/>
  <c r="AT423" i="4"/>
  <c r="AT424" i="4"/>
  <c r="AU423" i="4" s="1"/>
  <c r="AT425" i="4"/>
  <c r="AT426" i="4"/>
  <c r="AT427" i="4"/>
  <c r="AT428" i="4"/>
  <c r="AT429" i="4"/>
  <c r="AT430" i="4"/>
  <c r="AT431" i="4"/>
  <c r="AT432" i="4"/>
  <c r="AU431" i="4" s="1"/>
  <c r="AT433" i="4"/>
  <c r="AT434" i="4"/>
  <c r="AT435" i="4"/>
  <c r="AT436" i="4"/>
  <c r="AU435" i="4" s="1"/>
  <c r="AT437" i="4"/>
  <c r="AT438" i="4"/>
  <c r="AT439" i="4"/>
  <c r="AU438" i="4" s="1"/>
  <c r="AT440" i="4"/>
  <c r="AU440" i="4"/>
  <c r="AT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M193" i="4" s="1"/>
  <c r="AL195" i="4"/>
  <c r="AL196" i="4"/>
  <c r="AL197" i="4"/>
  <c r="AL198" i="4"/>
  <c r="AL199" i="4"/>
  <c r="AL200" i="4"/>
  <c r="AL201" i="4"/>
  <c r="AL202" i="4"/>
  <c r="AM201" i="4" s="1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M223" i="4" s="1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M236" i="4" s="1"/>
  <c r="AL238" i="4"/>
  <c r="AL239" i="4"/>
  <c r="AL240" i="4"/>
  <c r="AL241" i="4"/>
  <c r="AL242" i="4"/>
  <c r="AL243" i="4"/>
  <c r="AL244" i="4"/>
  <c r="AL245" i="4"/>
  <c r="AM244" i="4" s="1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M300" i="4" s="1"/>
  <c r="AL302" i="4"/>
  <c r="AL303" i="4"/>
  <c r="AL304" i="4"/>
  <c r="AL305" i="4"/>
  <c r="AL306" i="4"/>
  <c r="AL307" i="4"/>
  <c r="AL308" i="4"/>
  <c r="AL309" i="4"/>
  <c r="AM308" i="4" s="1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M332" i="4" s="1"/>
  <c r="AL334" i="4"/>
  <c r="AL335" i="4"/>
  <c r="AL336" i="4"/>
  <c r="AL337" i="4"/>
  <c r="AL338" i="4"/>
  <c r="AL339" i="4"/>
  <c r="AL340" i="4"/>
  <c r="AL341" i="4"/>
  <c r="AM340" i="4" s="1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M428" i="4" s="1"/>
  <c r="AL430" i="4"/>
  <c r="AL431" i="4"/>
  <c r="AL432" i="4"/>
  <c r="AL433" i="4"/>
  <c r="AL434" i="4"/>
  <c r="AL435" i="4"/>
  <c r="AL436" i="4"/>
  <c r="AL437" i="4"/>
  <c r="AM436" i="4" s="1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M521" i="4" s="1"/>
  <c r="AL523" i="4"/>
  <c r="AL524" i="4"/>
  <c r="AL525" i="4"/>
  <c r="AL526" i="4"/>
  <c r="AL527" i="4"/>
  <c r="AL528" i="4"/>
  <c r="AL529" i="4"/>
  <c r="AL530" i="4"/>
  <c r="AM529" i="4" s="1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M585" i="4" s="1"/>
  <c r="AL587" i="4"/>
  <c r="AL588" i="4"/>
  <c r="AL589" i="4"/>
  <c r="AL590" i="4"/>
  <c r="AL591" i="4"/>
  <c r="AL592" i="4"/>
  <c r="AL593" i="4"/>
  <c r="AL594" i="4"/>
  <c r="AM593" i="4" s="1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M713" i="4" s="1"/>
  <c r="AL715" i="4"/>
  <c r="AL716" i="4"/>
  <c r="AL717" i="4"/>
  <c r="AL718" i="4"/>
  <c r="AL719" i="4"/>
  <c r="AL720" i="4"/>
  <c r="AL721" i="4"/>
  <c r="AL722" i="4"/>
  <c r="AM721" i="4" s="1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M743" i="4" s="1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M756" i="4" s="1"/>
  <c r="AL758" i="4"/>
  <c r="AL759" i="4"/>
  <c r="AL760" i="4"/>
  <c r="AL761" i="4"/>
  <c r="AL762" i="4"/>
  <c r="AL763" i="4"/>
  <c r="AL764" i="4"/>
  <c r="AL765" i="4"/>
  <c r="AM764" i="4" s="1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M908" i="4" s="1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M975" i="4" s="1"/>
  <c r="AL977" i="4"/>
  <c r="AL978" i="4"/>
  <c r="AL979" i="4"/>
  <c r="AL980" i="4"/>
  <c r="AM979" i="4" s="1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M1064" i="4" s="1"/>
  <c r="AL1066" i="4"/>
  <c r="AL1067" i="4"/>
  <c r="AL1068" i="4"/>
  <c r="AL1069" i="4"/>
  <c r="AM1068" i="4" s="1"/>
  <c r="AL1070" i="4"/>
  <c r="AL1071" i="4"/>
  <c r="AL1072" i="4"/>
  <c r="AL1073" i="4"/>
  <c r="AM1072" i="4" s="1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M1507" i="4" s="1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M1563" i="4" s="1"/>
  <c r="AL1565" i="4"/>
  <c r="AL1566" i="4"/>
  <c r="AL1567" i="4"/>
  <c r="AL1568" i="4"/>
  <c r="AL1569" i="4"/>
  <c r="AL1570" i="4"/>
  <c r="AL1571" i="4"/>
  <c r="AL1572" i="4"/>
  <c r="AM1571" i="4" s="1"/>
  <c r="AL1573" i="4"/>
  <c r="AL1574" i="4"/>
  <c r="AL1575" i="4"/>
  <c r="AL1576" i="4"/>
  <c r="AL1577" i="4"/>
  <c r="AL1578" i="4"/>
  <c r="AL1579" i="4"/>
  <c r="AL1580" i="4"/>
  <c r="AM1579" i="4" s="1"/>
  <c r="AL1581" i="4"/>
  <c r="AL1582" i="4"/>
  <c r="AL1583" i="4"/>
  <c r="AL1584" i="4"/>
  <c r="AM1583" i="4" s="1"/>
  <c r="AL1585" i="4"/>
  <c r="AL1586" i="4"/>
  <c r="AL1587" i="4"/>
  <c r="AL1588" i="4"/>
  <c r="AM1587" i="4" s="1"/>
  <c r="AL1589" i="4"/>
  <c r="AL1590" i="4"/>
  <c r="AL1591" i="4"/>
  <c r="AL1592" i="4"/>
  <c r="AM1591" i="4" s="1"/>
  <c r="AL1593" i="4"/>
  <c r="AL1594" i="4"/>
  <c r="AL1595" i="4"/>
  <c r="AL1596" i="4"/>
  <c r="AL1597" i="4"/>
  <c r="AL1598" i="4"/>
  <c r="AL1599" i="4"/>
  <c r="AL1600" i="4"/>
  <c r="AM1599" i="4" s="1"/>
  <c r="AL1601" i="4"/>
  <c r="AL1602" i="4"/>
  <c r="AL1603" i="4"/>
  <c r="AL1604" i="4"/>
  <c r="AM1603" i="4" s="1"/>
  <c r="AL1605" i="4"/>
  <c r="AL1606" i="4"/>
  <c r="AL1607" i="4"/>
  <c r="AL1608" i="4"/>
  <c r="AL1609" i="4"/>
  <c r="AL1610" i="4"/>
  <c r="AL1611" i="4"/>
  <c r="AL1612" i="4"/>
  <c r="AM1611" i="4" s="1"/>
  <c r="AL1613" i="4"/>
  <c r="AL1614" i="4"/>
  <c r="AL1615" i="4"/>
  <c r="AL1616" i="4"/>
  <c r="AL1617" i="4"/>
  <c r="AL1618" i="4"/>
  <c r="AL1619" i="4"/>
  <c r="AL1620" i="4"/>
  <c r="AM1619" i="4" s="1"/>
  <c r="AL1621" i="4"/>
  <c r="AL1622" i="4"/>
  <c r="AL1623" i="4"/>
  <c r="AL1624" i="4"/>
  <c r="AM1623" i="4" s="1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M1635" i="4" s="1"/>
  <c r="AL1637" i="4"/>
  <c r="AL1638" i="4"/>
  <c r="AL1639" i="4"/>
  <c r="AL1640" i="4"/>
  <c r="AM1639" i="4" s="1"/>
  <c r="AL1641" i="4"/>
  <c r="AL1642" i="4"/>
  <c r="AL1643" i="4"/>
  <c r="AL1644" i="4"/>
  <c r="AM1643" i="4" s="1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M1891" i="4" s="1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M1943" i="4" s="1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M1955" i="4" s="1"/>
  <c r="AL1957" i="4"/>
  <c r="AL1958" i="4"/>
  <c r="AL1959" i="4"/>
  <c r="AL1960" i="4"/>
  <c r="AM1959" i="4" s="1"/>
  <c r="AL1961" i="4"/>
  <c r="AL1962" i="4"/>
  <c r="AL1963" i="4"/>
  <c r="AL1964" i="4"/>
  <c r="AM1963" i="4" s="1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M2161" i="4"/>
  <c r="AL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E49" i="4" s="1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E172" i="4" s="1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E280" i="4" s="1"/>
  <c r="AD282" i="4"/>
  <c r="AD283" i="4"/>
  <c r="AD284" i="4"/>
  <c r="AD285" i="4"/>
  <c r="AE284" i="4" s="1"/>
  <c r="AD286" i="4"/>
  <c r="AD287" i="4"/>
  <c r="AD288" i="4"/>
  <c r="AD289" i="4"/>
  <c r="AE288" i="4" s="1"/>
  <c r="AD290" i="4"/>
  <c r="AD291" i="4"/>
  <c r="AD292" i="4"/>
  <c r="AD293" i="4"/>
  <c r="AE292" i="4" s="1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E476" i="4" s="1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E492" i="4" s="1"/>
  <c r="AD494" i="4"/>
  <c r="AD495" i="4"/>
  <c r="AD496" i="4"/>
  <c r="AD497" i="4"/>
  <c r="AD498" i="4"/>
  <c r="AD499" i="4"/>
  <c r="AD500" i="4"/>
  <c r="AD501" i="4"/>
  <c r="AD502" i="4"/>
  <c r="AE501" i="4" s="1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E565" i="4" s="1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E581" i="4" s="1"/>
  <c r="AD583" i="4"/>
  <c r="AD584" i="4"/>
  <c r="AD585" i="4"/>
  <c r="AD586" i="4"/>
  <c r="AE585" i="4" s="1"/>
  <c r="AD587" i="4"/>
  <c r="AD588" i="4"/>
  <c r="AD589" i="4"/>
  <c r="AD590" i="4"/>
  <c r="AD591" i="4"/>
  <c r="AD592" i="4"/>
  <c r="AE591" i="4" s="1"/>
  <c r="AD593" i="4"/>
  <c r="AD594" i="4"/>
  <c r="AD595" i="4"/>
  <c r="AD596" i="4"/>
  <c r="AD597" i="4"/>
  <c r="AE596" i="4" s="1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E620" i="4" s="1"/>
  <c r="AD622" i="4"/>
  <c r="AD623" i="4"/>
  <c r="AD624" i="4"/>
  <c r="AD625" i="4"/>
  <c r="AE624" i="4" s="1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E812" i="4" s="1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E828" i="4" s="1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E847" i="4" s="1"/>
  <c r="AD849" i="4"/>
  <c r="AD850" i="4"/>
  <c r="AD851" i="4"/>
  <c r="AD852" i="4"/>
  <c r="AE851" i="4" s="1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E863" i="4" s="1"/>
  <c r="AD865" i="4"/>
  <c r="AD866" i="4"/>
  <c r="AD867" i="4"/>
  <c r="AD868" i="4"/>
  <c r="AE867" i="4" s="1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E895" i="4" s="1"/>
  <c r="AD897" i="4"/>
  <c r="AD898" i="4"/>
  <c r="AD899" i="4"/>
  <c r="AD900" i="4"/>
  <c r="AE899" i="4" s="1"/>
  <c r="AD901" i="4"/>
  <c r="AE901" i="4"/>
  <c r="AD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W117" i="4" s="1"/>
  <c r="V119" i="4"/>
  <c r="V120" i="4"/>
  <c r="V121" i="4"/>
  <c r="V122" i="4"/>
  <c r="V123" i="4"/>
  <c r="V124" i="4"/>
  <c r="V125" i="4"/>
  <c r="V126" i="4"/>
  <c r="V127" i="4"/>
  <c r="W126" i="4" s="1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W350" i="4" s="1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W378" i="4" s="1"/>
  <c r="V380" i="4"/>
  <c r="V381" i="4"/>
  <c r="V382" i="4"/>
  <c r="W381" i="4" s="1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W398" i="4" s="1"/>
  <c r="V400" i="4"/>
  <c r="V401" i="4"/>
  <c r="V402" i="4"/>
  <c r="V403" i="4"/>
  <c r="W402" i="4" s="1"/>
  <c r="V404" i="4"/>
  <c r="V405" i="4"/>
  <c r="V406" i="4"/>
  <c r="V407" i="4"/>
  <c r="W406" i="4" s="1"/>
  <c r="V408" i="4"/>
  <c r="V409" i="4"/>
  <c r="V410" i="4"/>
  <c r="V411" i="4"/>
  <c r="W410" i="4" s="1"/>
  <c r="V412" i="4"/>
  <c r="V413" i="4"/>
  <c r="V414" i="4"/>
  <c r="V415" i="4"/>
  <c r="W414" i="4" s="1"/>
  <c r="V416" i="4"/>
  <c r="V417" i="4"/>
  <c r="V418" i="4"/>
  <c r="V419" i="4"/>
  <c r="W418" i="4" s="1"/>
  <c r="V420" i="4"/>
  <c r="V421" i="4"/>
  <c r="V422" i="4"/>
  <c r="V423" i="4"/>
  <c r="W422" i="4" s="1"/>
  <c r="V424" i="4"/>
  <c r="V425" i="4"/>
  <c r="V426" i="4"/>
  <c r="V427" i="4"/>
  <c r="W426" i="4" s="1"/>
  <c r="V428" i="4"/>
  <c r="V429" i="4"/>
  <c r="V430" i="4"/>
  <c r="V431" i="4"/>
  <c r="W430" i="4" s="1"/>
  <c r="V432" i="4"/>
  <c r="V433" i="4"/>
  <c r="V434" i="4"/>
  <c r="V435" i="4"/>
  <c r="W434" i="4" s="1"/>
  <c r="V436" i="4"/>
  <c r="V437" i="4"/>
  <c r="V438" i="4"/>
  <c r="V439" i="4"/>
  <c r="W438" i="4" s="1"/>
  <c r="V440" i="4"/>
  <c r="V441" i="4"/>
  <c r="V442" i="4"/>
  <c r="V443" i="4"/>
  <c r="W442" i="4" s="1"/>
  <c r="V444" i="4"/>
  <c r="V445" i="4"/>
  <c r="V446" i="4"/>
  <c r="V447" i="4"/>
  <c r="W446" i="4" s="1"/>
  <c r="V448" i="4"/>
  <c r="V449" i="4"/>
  <c r="V450" i="4"/>
  <c r="V451" i="4"/>
  <c r="W450" i="4" s="1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W497" i="4" s="1"/>
  <c r="V499" i="4"/>
  <c r="V500" i="4"/>
  <c r="V501" i="4"/>
  <c r="V502" i="4"/>
  <c r="W501" i="4" s="1"/>
  <c r="V503" i="4"/>
  <c r="V504" i="4"/>
  <c r="V505" i="4"/>
  <c r="V506" i="4"/>
  <c r="W505" i="4" s="1"/>
  <c r="V507" i="4"/>
  <c r="V508" i="4"/>
  <c r="V509" i="4"/>
  <c r="V510" i="4"/>
  <c r="W509" i="4" s="1"/>
  <c r="V511" i="4"/>
  <c r="V512" i="4"/>
  <c r="V513" i="4"/>
  <c r="V514" i="4"/>
  <c r="W513" i="4" s="1"/>
  <c r="V515" i="4"/>
  <c r="V516" i="4"/>
  <c r="V517" i="4"/>
  <c r="V518" i="4"/>
  <c r="W517" i="4" s="1"/>
  <c r="V519" i="4"/>
  <c r="V520" i="4"/>
  <c r="V521" i="4"/>
  <c r="V522" i="4"/>
  <c r="W521" i="4" s="1"/>
  <c r="V523" i="4"/>
  <c r="V524" i="4"/>
  <c r="V525" i="4"/>
  <c r="V526" i="4"/>
  <c r="W525" i="4" s="1"/>
  <c r="V527" i="4"/>
  <c r="V528" i="4"/>
  <c r="V529" i="4"/>
  <c r="V530" i="4"/>
  <c r="W529" i="4" s="1"/>
  <c r="V531" i="4"/>
  <c r="V532" i="4"/>
  <c r="V533" i="4"/>
  <c r="V534" i="4"/>
  <c r="W533" i="4" s="1"/>
  <c r="V535" i="4"/>
  <c r="V536" i="4"/>
  <c r="V537" i="4"/>
  <c r="V538" i="4"/>
  <c r="W537" i="4" s="1"/>
  <c r="V539" i="4"/>
  <c r="V540" i="4"/>
  <c r="V541" i="4"/>
  <c r="V542" i="4"/>
  <c r="W541" i="4" s="1"/>
  <c r="V543" i="4"/>
  <c r="V544" i="4"/>
  <c r="V545" i="4"/>
  <c r="V546" i="4"/>
  <c r="W545" i="4" s="1"/>
  <c r="V547" i="4"/>
  <c r="V548" i="4"/>
  <c r="V549" i="4"/>
  <c r="V550" i="4"/>
  <c r="W549" i="4" s="1"/>
  <c r="V551" i="4"/>
  <c r="V552" i="4"/>
  <c r="V553" i="4"/>
  <c r="V554" i="4"/>
  <c r="W553" i="4" s="1"/>
  <c r="V555" i="4"/>
  <c r="V556" i="4"/>
  <c r="V557" i="4"/>
  <c r="V558" i="4"/>
  <c r="W557" i="4" s="1"/>
  <c r="V559" i="4"/>
  <c r="V560" i="4"/>
  <c r="V561" i="4"/>
  <c r="V562" i="4"/>
  <c r="W561" i="4" s="1"/>
  <c r="V563" i="4"/>
  <c r="V564" i="4"/>
  <c r="V565" i="4"/>
  <c r="V566" i="4"/>
  <c r="W565" i="4" s="1"/>
  <c r="V567" i="4"/>
  <c r="V568" i="4"/>
  <c r="W568" i="4"/>
  <c r="V21" i="4"/>
  <c r="N22" i="4"/>
  <c r="N23" i="4"/>
  <c r="N24" i="4"/>
  <c r="N25" i="4"/>
  <c r="O24" i="4" s="1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O109" i="4"/>
  <c r="N21" i="4"/>
  <c r="B18" i="6" l="1"/>
  <c r="O89" i="6"/>
  <c r="O85" i="6"/>
  <c r="O81" i="6"/>
  <c r="O77" i="6"/>
  <c r="O73" i="6"/>
  <c r="O69" i="6"/>
  <c r="O65" i="6"/>
  <c r="O61" i="6"/>
  <c r="O57" i="6"/>
  <c r="O53" i="6"/>
  <c r="O49" i="6"/>
  <c r="O45" i="6"/>
  <c r="O41" i="6"/>
  <c r="O37" i="6"/>
  <c r="O33" i="6"/>
  <c r="O29" i="6"/>
  <c r="O25" i="6"/>
  <c r="O21" i="6"/>
  <c r="W484" i="6"/>
  <c r="W480" i="6"/>
  <c r="W476" i="6"/>
  <c r="W472" i="6"/>
  <c r="W468" i="6"/>
  <c r="W464" i="6"/>
  <c r="W460" i="6"/>
  <c r="W456" i="6"/>
  <c r="W452" i="6"/>
  <c r="W448" i="6"/>
  <c r="W444" i="6"/>
  <c r="W440" i="6"/>
  <c r="W436" i="6"/>
  <c r="W432" i="6"/>
  <c r="W428" i="6"/>
  <c r="W424" i="6"/>
  <c r="W420" i="6"/>
  <c r="W416" i="6"/>
  <c r="W412" i="6"/>
  <c r="W408" i="6"/>
  <c r="W404" i="6"/>
  <c r="W400" i="6"/>
  <c r="W396" i="6"/>
  <c r="W392" i="6"/>
  <c r="W388" i="6"/>
  <c r="W384" i="6"/>
  <c r="W380" i="6"/>
  <c r="W376" i="6"/>
  <c r="W372" i="6"/>
  <c r="W368" i="6"/>
  <c r="W364" i="6"/>
  <c r="W360" i="6"/>
  <c r="W356" i="6"/>
  <c r="W352" i="6"/>
  <c r="W348" i="6"/>
  <c r="W344" i="6"/>
  <c r="W340" i="6"/>
  <c r="W337" i="6"/>
  <c r="W333" i="6"/>
  <c r="W329" i="6"/>
  <c r="W324" i="6"/>
  <c r="W321" i="6"/>
  <c r="W310" i="6"/>
  <c r="W299" i="6"/>
  <c r="W276" i="6"/>
  <c r="W272" i="6"/>
  <c r="W268" i="6"/>
  <c r="W264" i="6"/>
  <c r="W260" i="6"/>
  <c r="W256" i="6"/>
  <c r="W221" i="6"/>
  <c r="W217" i="6"/>
  <c r="W201" i="6"/>
  <c r="W186" i="6"/>
  <c r="W182" i="6"/>
  <c r="W178" i="6"/>
  <c r="W174" i="6"/>
  <c r="W171" i="6"/>
  <c r="W139" i="6"/>
  <c r="W128" i="6"/>
  <c r="W124" i="6"/>
  <c r="W97" i="6"/>
  <c r="W93" i="6"/>
  <c r="W89" i="6"/>
  <c r="W85" i="6"/>
  <c r="W58" i="6"/>
  <c r="W54" i="6"/>
  <c r="W50" i="6"/>
  <c r="W46" i="6"/>
  <c r="W43" i="6"/>
  <c r="W35" i="6"/>
  <c r="AE751" i="6"/>
  <c r="AE716" i="6"/>
  <c r="AE708" i="6"/>
  <c r="AE670" i="6"/>
  <c r="AE666" i="6"/>
  <c r="AE662" i="6"/>
  <c r="AE658" i="6"/>
  <c r="AE623" i="6"/>
  <c r="AE588" i="6"/>
  <c r="AE580" i="6"/>
  <c r="AE420" i="6"/>
  <c r="AE417" i="6"/>
  <c r="AE414" i="6"/>
  <c r="AE404" i="6"/>
  <c r="AE396" i="6"/>
  <c r="AE392" i="6"/>
  <c r="AE377" i="6"/>
  <c r="AE373" i="6"/>
  <c r="AE370" i="6"/>
  <c r="AE366" i="6"/>
  <c r="AE362" i="6"/>
  <c r="AE348" i="6"/>
  <c r="AE340" i="6"/>
  <c r="AE336" i="6"/>
  <c r="AE317" i="6"/>
  <c r="AE314" i="6"/>
  <c r="AE296" i="6"/>
  <c r="AE292" i="6"/>
  <c r="AE281" i="6"/>
  <c r="AE254" i="6"/>
  <c r="AE28" i="6"/>
  <c r="AM989" i="6"/>
  <c r="AM773" i="6"/>
  <c r="AM589" i="6"/>
  <c r="AM447" i="6"/>
  <c r="R18" i="6"/>
  <c r="G31" i="6"/>
  <c r="G27" i="6"/>
  <c r="G23" i="6"/>
  <c r="W308" i="6"/>
  <c r="W304" i="6"/>
  <c r="W301" i="6"/>
  <c r="W297" i="6"/>
  <c r="W293" i="6"/>
  <c r="W289" i="6"/>
  <c r="W286" i="6"/>
  <c r="W278" i="6"/>
  <c r="W254" i="6"/>
  <c r="W243" i="6"/>
  <c r="W239" i="6"/>
  <c r="W235" i="6"/>
  <c r="W231" i="6"/>
  <c r="W207" i="6"/>
  <c r="W192" i="6"/>
  <c r="W188" i="6"/>
  <c r="W161" i="6"/>
  <c r="W157" i="6"/>
  <c r="W153" i="6"/>
  <c r="W149" i="6"/>
  <c r="W122" i="6"/>
  <c r="W118" i="6"/>
  <c r="W114" i="6"/>
  <c r="W110" i="6"/>
  <c r="W107" i="6"/>
  <c r="W75" i="6"/>
  <c r="W64" i="6"/>
  <c r="W60" i="6"/>
  <c r="W25" i="6"/>
  <c r="W21" i="6"/>
  <c r="AE734" i="6"/>
  <c r="AE730" i="6"/>
  <c r="AE726" i="6"/>
  <c r="AE722" i="6"/>
  <c r="AE687" i="6"/>
  <c r="AE652" i="6"/>
  <c r="AE644" i="6"/>
  <c r="AE606" i="6"/>
  <c r="AE602" i="6"/>
  <c r="AE598" i="6"/>
  <c r="AE594" i="6"/>
  <c r="AE422" i="6"/>
  <c r="AE416" i="6"/>
  <c r="AE405" i="6"/>
  <c r="AE390" i="6"/>
  <c r="AE386" i="6"/>
  <c r="AE353" i="6"/>
  <c r="AE349" i="6"/>
  <c r="AE330" i="6"/>
  <c r="AE312" i="6"/>
  <c r="AE301" i="6"/>
  <c r="AE298" i="6"/>
  <c r="AE290" i="6"/>
  <c r="AE286" i="6"/>
  <c r="AE282" i="6"/>
  <c r="AE275" i="6"/>
  <c r="AE253" i="6"/>
  <c r="AE249" i="6"/>
  <c r="AE245" i="6"/>
  <c r="AE241" i="6"/>
  <c r="AE237" i="6"/>
  <c r="AE225" i="6"/>
  <c r="AE156" i="6"/>
  <c r="AM1214" i="6"/>
  <c r="AM877" i="6"/>
  <c r="AM685" i="6"/>
  <c r="AM319" i="6"/>
  <c r="AE209" i="6"/>
  <c r="AE152" i="6"/>
  <c r="AE148" i="6"/>
  <c r="AE144" i="6"/>
  <c r="AE121" i="6"/>
  <c r="AE113" i="6"/>
  <c r="AE105" i="6"/>
  <c r="AE70" i="6"/>
  <c r="AE67" i="6"/>
  <c r="AE59" i="6"/>
  <c r="AE24" i="6"/>
  <c r="AM1291" i="6"/>
  <c r="AM1287" i="6"/>
  <c r="AM1283" i="6"/>
  <c r="AM1279" i="6"/>
  <c r="AM1276" i="6"/>
  <c r="AM1272" i="6"/>
  <c r="AM1252" i="6"/>
  <c r="AM1248" i="6"/>
  <c r="AM1244" i="6"/>
  <c r="AM1240" i="6"/>
  <c r="AM1237" i="6"/>
  <c r="AM1221" i="6"/>
  <c r="AM1210" i="6"/>
  <c r="AM1206" i="6"/>
  <c r="AM1202" i="6"/>
  <c r="AM1198" i="6"/>
  <c r="AM1194" i="6"/>
  <c r="AM1190" i="6"/>
  <c r="AM1186" i="6"/>
  <c r="AM1182" i="6"/>
  <c r="AM1178" i="6"/>
  <c r="AM1174" i="6"/>
  <c r="AM1170" i="6"/>
  <c r="AM1166" i="6"/>
  <c r="AM1162" i="6"/>
  <c r="AM1158" i="6"/>
  <c r="AM1154" i="6"/>
  <c r="AM1150" i="6"/>
  <c r="AM1146" i="6"/>
  <c r="AM1142" i="6"/>
  <c r="AM1138" i="6"/>
  <c r="AM1134" i="6"/>
  <c r="AM1130" i="6"/>
  <c r="AM1126" i="6"/>
  <c r="AM1122" i="6"/>
  <c r="AM1118" i="6"/>
  <c r="AM1114" i="6"/>
  <c r="AM1110" i="6"/>
  <c r="AM1106" i="6"/>
  <c r="AM1102" i="6"/>
  <c r="AM1098" i="6"/>
  <c r="AM1094" i="6"/>
  <c r="AM1090" i="6"/>
  <c r="AM1086" i="6"/>
  <c r="AM1082" i="6"/>
  <c r="AM1078" i="6"/>
  <c r="AM1074" i="6"/>
  <c r="AM1070" i="6"/>
  <c r="AM1066" i="6"/>
  <c r="AM1062" i="6"/>
  <c r="AM1058" i="6"/>
  <c r="AM1054" i="6"/>
  <c r="AM1050" i="6"/>
  <c r="AM1046" i="6"/>
  <c r="AM1042" i="6"/>
  <c r="AM1038" i="6"/>
  <c r="AM1031" i="6"/>
  <c r="AM1023" i="6"/>
  <c r="AM1016" i="6"/>
  <c r="AM1012" i="6"/>
  <c r="AM1008" i="6"/>
  <c r="AM985" i="6"/>
  <c r="AM981" i="6"/>
  <c r="AM977" i="6"/>
  <c r="AM973" i="6"/>
  <c r="AM954" i="6"/>
  <c r="AM950" i="6"/>
  <c r="AM946" i="6"/>
  <c r="AM942" i="6"/>
  <c r="AM938" i="6"/>
  <c r="AM934" i="6"/>
  <c r="AM915" i="6"/>
  <c r="AM911" i="6"/>
  <c r="AM907" i="6"/>
  <c r="AM903" i="6"/>
  <c r="AM900" i="6"/>
  <c r="AM892" i="6"/>
  <c r="AM884" i="6"/>
  <c r="AM873" i="6"/>
  <c r="AM850" i="6"/>
  <c r="AM846" i="6"/>
  <c r="AM843" i="6"/>
  <c r="AM839" i="6"/>
  <c r="AM827" i="6"/>
  <c r="AM823" i="6"/>
  <c r="AM819" i="6"/>
  <c r="AM815" i="6"/>
  <c r="AM812" i="6"/>
  <c r="AM804" i="6"/>
  <c r="AM769" i="6"/>
  <c r="AM765" i="6"/>
  <c r="AM761" i="6"/>
  <c r="AM757" i="6"/>
  <c r="AM738" i="6"/>
  <c r="AM734" i="6"/>
  <c r="AM731" i="6"/>
  <c r="AM727" i="6"/>
  <c r="AM723" i="6"/>
  <c r="AM719" i="6"/>
  <c r="AM716" i="6"/>
  <c r="AM708" i="6"/>
  <c r="AM692" i="6"/>
  <c r="AM681" i="6"/>
  <c r="AM677" i="6"/>
  <c r="AM673" i="6"/>
  <c r="AM669" i="6"/>
  <c r="AM665" i="6"/>
  <c r="AM661" i="6"/>
  <c r="AM626" i="6"/>
  <c r="AM622" i="6"/>
  <c r="AM619" i="6"/>
  <c r="AM615" i="6"/>
  <c r="AM596" i="6"/>
  <c r="AM585" i="6"/>
  <c r="AM581" i="6"/>
  <c r="AM577" i="6"/>
  <c r="AM573" i="6"/>
  <c r="AM569" i="6"/>
  <c r="AM565" i="6"/>
  <c r="AM538" i="6"/>
  <c r="AM534" i="6"/>
  <c r="AM530" i="6"/>
  <c r="AM526" i="6"/>
  <c r="AM499" i="6"/>
  <c r="AM495" i="6"/>
  <c r="AM491" i="6"/>
  <c r="AM487" i="6"/>
  <c r="AM483" i="6"/>
  <c r="AM479" i="6"/>
  <c r="AM475" i="6"/>
  <c r="AM471" i="6"/>
  <c r="AM467" i="6"/>
  <c r="AM463" i="6"/>
  <c r="AM459" i="6"/>
  <c r="AM455" i="6"/>
  <c r="AM452" i="6"/>
  <c r="AM433" i="6"/>
  <c r="AM425" i="6"/>
  <c r="AM422" i="6"/>
  <c r="AM379" i="6"/>
  <c r="AM375" i="6"/>
  <c r="AM348" i="6"/>
  <c r="AM340" i="6"/>
  <c r="AM305" i="6"/>
  <c r="AM178" i="6"/>
  <c r="AM42" i="6"/>
  <c r="BC1454" i="6"/>
  <c r="BC1440" i="6"/>
  <c r="BC1424" i="6"/>
  <c r="AE134" i="6"/>
  <c r="AE131" i="6"/>
  <c r="AE123" i="6"/>
  <c r="AE88" i="6"/>
  <c r="AE84" i="6"/>
  <c r="AE80" i="6"/>
  <c r="AE76" i="6"/>
  <c r="AE57" i="6"/>
  <c r="AE49" i="6"/>
  <c r="AE41" i="6"/>
  <c r="AM1312" i="6"/>
  <c r="AM1308" i="6"/>
  <c r="AM1304" i="6"/>
  <c r="AM1301" i="6"/>
  <c r="AM1285" i="6"/>
  <c r="AM1274" i="6"/>
  <c r="AM1270" i="6"/>
  <c r="AM1266" i="6"/>
  <c r="AM1262" i="6"/>
  <c r="AM1258" i="6"/>
  <c r="AM1254" i="6"/>
  <c r="AM1227" i="6"/>
  <c r="AM1223" i="6"/>
  <c r="AM1219" i="6"/>
  <c r="AM1215" i="6"/>
  <c r="AM1212" i="6"/>
  <c r="AM1208" i="6"/>
  <c r="AM1025" i="6"/>
  <c r="AM1021" i="6"/>
  <c r="AM998" i="6"/>
  <c r="AM979" i="6"/>
  <c r="AM975" i="6"/>
  <c r="AM971" i="6"/>
  <c r="AM967" i="6"/>
  <c r="AM964" i="6"/>
  <c r="AM956" i="6"/>
  <c r="AM921" i="6"/>
  <c r="AM917" i="6"/>
  <c r="AM913" i="6"/>
  <c r="AM909" i="6"/>
  <c r="AM890" i="6"/>
  <c r="AM886" i="6"/>
  <c r="AM882" i="6"/>
  <c r="AM878" i="6"/>
  <c r="AM875" i="6"/>
  <c r="AM871" i="6"/>
  <c r="AM852" i="6"/>
  <c r="AM841" i="6"/>
  <c r="AM837" i="6"/>
  <c r="AM833" i="6"/>
  <c r="AM829" i="6"/>
  <c r="AM825" i="6"/>
  <c r="AM802" i="6"/>
  <c r="AM798" i="6"/>
  <c r="AM794" i="6"/>
  <c r="AM790" i="6"/>
  <c r="AM786" i="6"/>
  <c r="AM782" i="6"/>
  <c r="AM740" i="6"/>
  <c r="AM729" i="6"/>
  <c r="AM706" i="6"/>
  <c r="AM702" i="6"/>
  <c r="AM698" i="6"/>
  <c r="AM694" i="6"/>
  <c r="AM690" i="6"/>
  <c r="AM686" i="6"/>
  <c r="AM683" i="6"/>
  <c r="AM679" i="6"/>
  <c r="AM667" i="6"/>
  <c r="AM663" i="6"/>
  <c r="AM659" i="6"/>
  <c r="AM655" i="6"/>
  <c r="AM651" i="6"/>
  <c r="AM647" i="6"/>
  <c r="AM628" i="6"/>
  <c r="AM617" i="6"/>
  <c r="AM613" i="6"/>
  <c r="AM594" i="6"/>
  <c r="AM590" i="6"/>
  <c r="AM587" i="6"/>
  <c r="AM583" i="6"/>
  <c r="AM571" i="6"/>
  <c r="AM563" i="6"/>
  <c r="AM559" i="6"/>
  <c r="AM555" i="6"/>
  <c r="AM551" i="6"/>
  <c r="AM548" i="6"/>
  <c r="AM513" i="6"/>
  <c r="AM509" i="6"/>
  <c r="AM505" i="6"/>
  <c r="AM501" i="6"/>
  <c r="AM443" i="6"/>
  <c r="AM439" i="6"/>
  <c r="AM412" i="6"/>
  <c r="AM404" i="6"/>
  <c r="AM369" i="6"/>
  <c r="AM361" i="6"/>
  <c r="AM358" i="6"/>
  <c r="AM315" i="6"/>
  <c r="AM311" i="6"/>
  <c r="AM295" i="6"/>
  <c r="AM106" i="6"/>
  <c r="AU159" i="6"/>
  <c r="BC1445" i="6"/>
  <c r="BC1432" i="6"/>
  <c r="BC1416" i="6"/>
  <c r="BC1314" i="6"/>
  <c r="AM291" i="6"/>
  <c r="AM287" i="6"/>
  <c r="AM283" i="6"/>
  <c r="AM279" i="6"/>
  <c r="AM244" i="6"/>
  <c r="AM201" i="6"/>
  <c r="AM174" i="6"/>
  <c r="AM170" i="6"/>
  <c r="AM166" i="6"/>
  <c r="AM162" i="6"/>
  <c r="AM143" i="6"/>
  <c r="AM139" i="6"/>
  <c r="AM136" i="6"/>
  <c r="AM132" i="6"/>
  <c r="AM113" i="6"/>
  <c r="AM102" i="6"/>
  <c r="AM79" i="6"/>
  <c r="AM75" i="6"/>
  <c r="AM72" i="6"/>
  <c r="AM68" i="6"/>
  <c r="AM49" i="6"/>
  <c r="AM38" i="6"/>
  <c r="AM30" i="6"/>
  <c r="AM22" i="6"/>
  <c r="AU192" i="6"/>
  <c r="AU189" i="6"/>
  <c r="AU185" i="6"/>
  <c r="AU166" i="6"/>
  <c r="AU155" i="6"/>
  <c r="AU132" i="6"/>
  <c r="AU117" i="6"/>
  <c r="AU113" i="6"/>
  <c r="AU110" i="6"/>
  <c r="AU106" i="6"/>
  <c r="AU87" i="6"/>
  <c r="AU79" i="6"/>
  <c r="AU75" i="6"/>
  <c r="AU71" i="6"/>
  <c r="AU67" i="6"/>
  <c r="AU63" i="6"/>
  <c r="AU59" i="6"/>
  <c r="AU55" i="6"/>
  <c r="AU51" i="6"/>
  <c r="AU47" i="6"/>
  <c r="AU43" i="6"/>
  <c r="AU39" i="6"/>
  <c r="AU35" i="6"/>
  <c r="AU31" i="6"/>
  <c r="AU27" i="6"/>
  <c r="AU23" i="6"/>
  <c r="BC1492" i="6"/>
  <c r="BC1488" i="6"/>
  <c r="BC1484" i="6"/>
  <c r="BC1480" i="6"/>
  <c r="BC1468" i="6"/>
  <c r="BC1455" i="6"/>
  <c r="BC1452" i="6"/>
  <c r="BC1441" i="6"/>
  <c r="BC1433" i="6"/>
  <c r="BC1425" i="6"/>
  <c r="BC1417" i="6"/>
  <c r="BC1394" i="6"/>
  <c r="BC1350" i="6"/>
  <c r="BC1339" i="6"/>
  <c r="BC1336" i="6"/>
  <c r="BC1328" i="6"/>
  <c r="BC1310" i="6"/>
  <c r="BC1299" i="6"/>
  <c r="AM273" i="6"/>
  <c r="AM265" i="6"/>
  <c r="AM227" i="6"/>
  <c r="AM223" i="6"/>
  <c r="AM219" i="6"/>
  <c r="AM215" i="6"/>
  <c r="AM160" i="6"/>
  <c r="AM156" i="6"/>
  <c r="AM145" i="6"/>
  <c r="AM134" i="6"/>
  <c r="AM130" i="6"/>
  <c r="AM111" i="6"/>
  <c r="AM107" i="6"/>
  <c r="AM104" i="6"/>
  <c r="AM100" i="6"/>
  <c r="AM81" i="6"/>
  <c r="AM70" i="6"/>
  <c r="AM66" i="6"/>
  <c r="AM47" i="6"/>
  <c r="AM43" i="6"/>
  <c r="AM40" i="6"/>
  <c r="AM36" i="6"/>
  <c r="AM32" i="6"/>
  <c r="AM28" i="6"/>
  <c r="AM24" i="6"/>
  <c r="AU187" i="6"/>
  <c r="AU183" i="6"/>
  <c r="AU164" i="6"/>
  <c r="AU160" i="6"/>
  <c r="AU157" i="6"/>
  <c r="AU153" i="6"/>
  <c r="AU134" i="6"/>
  <c r="AU119" i="6"/>
  <c r="AU108" i="6"/>
  <c r="AU85" i="6"/>
  <c r="AU81" i="6"/>
  <c r="AU77" i="6"/>
  <c r="AU73" i="6"/>
  <c r="AU69" i="6"/>
  <c r="AU65" i="6"/>
  <c r="AU61" i="6"/>
  <c r="AU57" i="6"/>
  <c r="AU53" i="6"/>
  <c r="AU49" i="6"/>
  <c r="AU45" i="6"/>
  <c r="AU41" i="6"/>
  <c r="AU37" i="6"/>
  <c r="AU33" i="6"/>
  <c r="AU29" i="6"/>
  <c r="AU25" i="6"/>
  <c r="BC1494" i="6"/>
  <c r="BC1490" i="6"/>
  <c r="BC1486" i="6"/>
  <c r="BC1482" i="6"/>
  <c r="BC1463" i="6"/>
  <c r="BC1447" i="6"/>
  <c r="BC1437" i="6"/>
  <c r="BC1429" i="6"/>
  <c r="BC1421" i="6"/>
  <c r="BC1413" i="6"/>
  <c r="BC1403" i="6"/>
  <c r="BC1400" i="6"/>
  <c r="BC1392" i="6"/>
  <c r="BC1374" i="6"/>
  <c r="BC1363" i="6"/>
  <c r="BC1330" i="6"/>
  <c r="BC1286" i="6"/>
  <c r="BC1275" i="6"/>
  <c r="BC1272" i="6"/>
  <c r="BC1268" i="6"/>
  <c r="BC1264" i="6"/>
  <c r="BC1192" i="6"/>
  <c r="BC1181" i="6"/>
  <c r="BC1165" i="6"/>
  <c r="BC1146" i="6"/>
  <c r="BC1135" i="6"/>
  <c r="BC1112" i="6"/>
  <c r="BC941" i="6"/>
  <c r="BC902" i="6"/>
  <c r="BC891" i="6"/>
  <c r="BC887" i="6"/>
  <c r="BC868" i="6"/>
  <c r="BC857" i="6"/>
  <c r="BC841" i="6"/>
  <c r="BC822" i="6"/>
  <c r="BC811" i="6"/>
  <c r="BC796" i="6"/>
  <c r="BC554" i="6"/>
  <c r="BC535" i="6"/>
  <c r="BC531" i="6"/>
  <c r="BC439" i="6"/>
  <c r="BC428" i="6"/>
  <c r="BC424" i="6"/>
  <c r="BC405" i="6"/>
  <c r="BC401" i="6"/>
  <c r="BC311" i="6"/>
  <c r="BC300" i="6"/>
  <c r="BC296" i="6"/>
  <c r="BC277" i="6"/>
  <c r="BC273" i="6"/>
  <c r="BC187" i="6"/>
  <c r="BC183" i="6"/>
  <c r="BC93" i="6"/>
  <c r="BC82" i="6"/>
  <c r="BC78" i="6"/>
  <c r="BC1408" i="6"/>
  <c r="BC1379" i="6"/>
  <c r="BC1376" i="6"/>
  <c r="BC1347" i="6"/>
  <c r="BC1344" i="6"/>
  <c r="BC1315" i="6"/>
  <c r="BC1312" i="6"/>
  <c r="BC1283" i="6"/>
  <c r="BC1280" i="6"/>
  <c r="BC1171" i="6"/>
  <c r="BC1098" i="6"/>
  <c r="BC1087" i="6"/>
  <c r="BC1079" i="6"/>
  <c r="BC1071" i="6"/>
  <c r="BC1063" i="6"/>
  <c r="BC1055" i="6"/>
  <c r="BC1047" i="6"/>
  <c r="BC1039" i="6"/>
  <c r="BC1031" i="6"/>
  <c r="BC1023" i="6"/>
  <c r="BC1015" i="6"/>
  <c r="BC1007" i="6"/>
  <c r="BC999" i="6"/>
  <c r="BC991" i="6"/>
  <c r="BC983" i="6"/>
  <c r="BC975" i="6"/>
  <c r="BC967" i="6"/>
  <c r="BC959" i="6"/>
  <c r="BC951" i="6"/>
  <c r="BC935" i="6"/>
  <c r="BC847" i="6"/>
  <c r="BC766" i="6"/>
  <c r="BC755" i="6"/>
  <c r="BC732" i="6"/>
  <c r="BC505" i="6"/>
  <c r="BC494" i="6"/>
  <c r="BC490" i="6"/>
  <c r="BC471" i="6"/>
  <c r="BC457" i="6"/>
  <c r="BC453" i="6"/>
  <c r="BC375" i="6"/>
  <c r="BC364" i="6"/>
  <c r="BC360" i="6"/>
  <c r="BC341" i="6"/>
  <c r="BC337" i="6"/>
  <c r="BC247" i="6"/>
  <c r="BC236" i="6"/>
  <c r="BC232" i="6"/>
  <c r="BC213" i="6"/>
  <c r="BC209" i="6"/>
  <c r="BC157" i="6"/>
  <c r="BC146" i="6"/>
  <c r="BC142" i="6"/>
  <c r="BC123" i="6"/>
  <c r="BC119" i="6"/>
  <c r="BC827" i="6"/>
  <c r="BC823" i="6"/>
  <c r="BC804" i="6"/>
  <c r="BC793" i="6"/>
  <c r="BC782" i="6"/>
  <c r="BC771" i="6"/>
  <c r="BC767" i="6"/>
  <c r="BC748" i="6"/>
  <c r="BC737" i="6"/>
  <c r="BC718" i="6"/>
  <c r="BC707" i="6"/>
  <c r="BC703" i="6"/>
  <c r="BC699" i="6"/>
  <c r="BC695" i="6"/>
  <c r="BC691" i="6"/>
  <c r="BC687" i="6"/>
  <c r="BC683" i="6"/>
  <c r="BC551" i="6"/>
  <c r="BC547" i="6"/>
  <c r="BC544" i="6"/>
  <c r="BC540" i="6"/>
  <c r="BC521" i="6"/>
  <c r="BC510" i="6"/>
  <c r="BC487" i="6"/>
  <c r="BC483" i="6"/>
  <c r="BC480" i="6"/>
  <c r="BC476" i="6"/>
  <c r="BC465" i="6"/>
  <c r="BC461" i="6"/>
  <c r="BC444" i="6"/>
  <c r="BC421" i="6"/>
  <c r="BC417" i="6"/>
  <c r="BC414" i="6"/>
  <c r="BC410" i="6"/>
  <c r="BC391" i="6"/>
  <c r="BC380" i="6"/>
  <c r="BC357" i="6"/>
  <c r="BC353" i="6"/>
  <c r="BC350" i="6"/>
  <c r="BC346" i="6"/>
  <c r="BC327" i="6"/>
  <c r="BC316" i="6"/>
  <c r="BC293" i="6"/>
  <c r="BC289" i="6"/>
  <c r="BC286" i="6"/>
  <c r="BC282" i="6"/>
  <c r="BC263" i="6"/>
  <c r="BC252" i="6"/>
  <c r="BC229" i="6"/>
  <c r="BC225" i="6"/>
  <c r="BC222" i="6"/>
  <c r="BC218" i="6"/>
  <c r="BC199" i="6"/>
  <c r="BC173" i="6"/>
  <c r="BC162" i="6"/>
  <c r="BC139" i="6"/>
  <c r="BC135" i="6"/>
  <c r="BC132" i="6"/>
  <c r="BC128" i="6"/>
  <c r="BC109" i="6"/>
  <c r="BC98" i="6"/>
  <c r="BC75" i="6"/>
  <c r="BC71" i="6"/>
  <c r="BC67" i="6"/>
  <c r="BC63" i="6"/>
  <c r="BC59" i="6"/>
  <c r="BC55" i="6"/>
  <c r="BC51" i="6"/>
  <c r="BC47" i="6"/>
  <c r="BC43" i="6"/>
  <c r="BC39" i="6"/>
  <c r="BC35" i="6"/>
  <c r="BC31" i="6"/>
  <c r="BC27" i="6"/>
  <c r="BC23" i="6"/>
  <c r="BC1260" i="6"/>
  <c r="BC1256" i="6"/>
  <c r="BC1252" i="6"/>
  <c r="BC1208" i="6"/>
  <c r="BC1197" i="6"/>
  <c r="BC1178" i="6"/>
  <c r="BC1167" i="6"/>
  <c r="BC1163" i="6"/>
  <c r="BC1144" i="6"/>
  <c r="BC1133" i="6"/>
  <c r="BC1114" i="6"/>
  <c r="BC1103" i="6"/>
  <c r="BC1099" i="6"/>
  <c r="BC944" i="6"/>
  <c r="BC937" i="6"/>
  <c r="BC933" i="6"/>
  <c r="BC918" i="6"/>
  <c r="BC907" i="6"/>
  <c r="BC903" i="6"/>
  <c r="BC884" i="6"/>
  <c r="BC873" i="6"/>
  <c r="BC854" i="6"/>
  <c r="BC843" i="6"/>
  <c r="BC839" i="6"/>
  <c r="BC820" i="6"/>
  <c r="BC809" i="6"/>
  <c r="BC787" i="6"/>
  <c r="BC764" i="6"/>
  <c r="BC753" i="6"/>
  <c r="BC734" i="6"/>
  <c r="BC723" i="6"/>
  <c r="BC676" i="6"/>
  <c r="BC672" i="6"/>
  <c r="BC668" i="6"/>
  <c r="BC664" i="6"/>
  <c r="BC660" i="6"/>
  <c r="BC656" i="6"/>
  <c r="BC652" i="6"/>
  <c r="BC648" i="6"/>
  <c r="BC644" i="6"/>
  <c r="BC640" i="6"/>
  <c r="BC636" i="6"/>
  <c r="BC632" i="6"/>
  <c r="BC628" i="6"/>
  <c r="BC624" i="6"/>
  <c r="BC620" i="6"/>
  <c r="BC616" i="6"/>
  <c r="BC612" i="6"/>
  <c r="BC608" i="6"/>
  <c r="BC604" i="6"/>
  <c r="BC600" i="6"/>
  <c r="BC596" i="6"/>
  <c r="BC592" i="6"/>
  <c r="BC588" i="6"/>
  <c r="BC537" i="6"/>
  <c r="BC526" i="6"/>
  <c r="BC522" i="6"/>
  <c r="BC503" i="6"/>
  <c r="BC499" i="6"/>
  <c r="BC496" i="6"/>
  <c r="BC492" i="6"/>
  <c r="BC234" i="6"/>
  <c r="BC91" i="6"/>
  <c r="BC87" i="6"/>
  <c r="BC84" i="6"/>
  <c r="BC80" i="6"/>
  <c r="W115" i="6"/>
  <c r="W116" i="6"/>
  <c r="W51" i="6"/>
  <c r="W52" i="6"/>
  <c r="AM932" i="6"/>
  <c r="AM933" i="6"/>
  <c r="AM644" i="6"/>
  <c r="AM645" i="6"/>
  <c r="AM556" i="6"/>
  <c r="AM557" i="6"/>
  <c r="G21" i="6"/>
  <c r="W208" i="6"/>
  <c r="W209" i="6"/>
  <c r="AE745" i="6"/>
  <c r="AE746" i="6"/>
  <c r="AE681" i="6"/>
  <c r="AE682" i="6"/>
  <c r="AE617" i="6"/>
  <c r="AE618" i="6"/>
  <c r="AE415" i="6"/>
  <c r="AE269" i="6"/>
  <c r="AM366" i="6"/>
  <c r="AM367" i="6"/>
  <c r="AM238" i="6"/>
  <c r="AM239" i="6"/>
  <c r="AM187" i="6"/>
  <c r="AM188" i="6"/>
  <c r="G32" i="6"/>
  <c r="G28" i="6"/>
  <c r="G24" i="6"/>
  <c r="O87" i="6"/>
  <c r="O83" i="6"/>
  <c r="O79" i="6"/>
  <c r="O75" i="6"/>
  <c r="O71" i="6"/>
  <c r="O67" i="6"/>
  <c r="O63" i="6"/>
  <c r="O59" i="6"/>
  <c r="O55" i="6"/>
  <c r="O51" i="6"/>
  <c r="O47" i="6"/>
  <c r="O43" i="6"/>
  <c r="O39" i="6"/>
  <c r="O35" i="6"/>
  <c r="O31" i="6"/>
  <c r="O27" i="6"/>
  <c r="O23" i="6"/>
  <c r="W485" i="6"/>
  <c r="W481" i="6"/>
  <c r="W477" i="6"/>
  <c r="W473" i="6"/>
  <c r="W469" i="6"/>
  <c r="W465" i="6"/>
  <c r="W461" i="6"/>
  <c r="W457" i="6"/>
  <c r="W453" i="6"/>
  <c r="W449" i="6"/>
  <c r="W445" i="6"/>
  <c r="W441" i="6"/>
  <c r="W437" i="6"/>
  <c r="W433" i="6"/>
  <c r="W429" i="6"/>
  <c r="W425" i="6"/>
  <c r="W421" i="6"/>
  <c r="W417" i="6"/>
  <c r="W413" i="6"/>
  <c r="W409" i="6"/>
  <c r="W405" i="6"/>
  <c r="W401" i="6"/>
  <c r="W397" i="6"/>
  <c r="W393" i="6"/>
  <c r="W389" i="6"/>
  <c r="W385" i="6"/>
  <c r="W381" i="6"/>
  <c r="W377" i="6"/>
  <c r="W373" i="6"/>
  <c r="W369" i="6"/>
  <c r="W365" i="6"/>
  <c r="W361" i="6"/>
  <c r="W357" i="6"/>
  <c r="W353" i="6"/>
  <c r="W349" i="6"/>
  <c r="W345" i="6"/>
  <c r="W341" i="6"/>
  <c r="W326" i="6"/>
  <c r="W295" i="6"/>
  <c r="W262" i="6"/>
  <c r="W255" i="6"/>
  <c r="W251" i="6"/>
  <c r="W244" i="6"/>
  <c r="W240" i="6"/>
  <c r="W237" i="6"/>
  <c r="W233" i="6"/>
  <c r="W229" i="6"/>
  <c r="W225" i="6"/>
  <c r="W202" i="6"/>
  <c r="W203" i="6"/>
  <c r="W154" i="6"/>
  <c r="W150" i="6"/>
  <c r="W90" i="6"/>
  <c r="W86" i="6"/>
  <c r="AE859" i="6"/>
  <c r="AE855" i="6"/>
  <c r="AE851" i="6"/>
  <c r="AE847" i="6"/>
  <c r="AE843" i="6"/>
  <c r="AE839" i="6"/>
  <c r="AE835" i="6"/>
  <c r="AE831" i="6"/>
  <c r="AE827" i="6"/>
  <c r="AE823" i="6"/>
  <c r="AE819" i="6"/>
  <c r="AE815" i="6"/>
  <c r="AE811" i="6"/>
  <c r="AE807" i="6"/>
  <c r="AE803" i="6"/>
  <c r="AE799" i="6"/>
  <c r="AE795" i="6"/>
  <c r="AE791" i="6"/>
  <c r="AE787" i="6"/>
  <c r="AE783" i="6"/>
  <c r="AE779" i="6"/>
  <c r="AE775" i="6"/>
  <c r="AE771" i="6"/>
  <c r="AE767" i="6"/>
  <c r="AE763" i="6"/>
  <c r="AE713" i="6"/>
  <c r="AE714" i="6"/>
  <c r="AE706" i="6"/>
  <c r="AE702" i="6"/>
  <c r="AE695" i="6"/>
  <c r="AE649" i="6"/>
  <c r="AE650" i="6"/>
  <c r="AE642" i="6"/>
  <c r="AE638" i="6"/>
  <c r="AE631" i="6"/>
  <c r="AE585" i="6"/>
  <c r="AE586" i="6"/>
  <c r="AE578" i="6"/>
  <c r="AE574" i="6"/>
  <c r="AE570" i="6"/>
  <c r="AE566" i="6"/>
  <c r="AE562" i="6"/>
  <c r="AE558" i="6"/>
  <c r="AE554" i="6"/>
  <c r="AE550" i="6"/>
  <c r="AE546" i="6"/>
  <c r="AE542" i="6"/>
  <c r="AE538" i="6"/>
  <c r="AE534" i="6"/>
  <c r="AE530" i="6"/>
  <c r="AE526" i="6"/>
  <c r="AE522" i="6"/>
  <c r="AE518" i="6"/>
  <c r="AE514" i="6"/>
  <c r="AE510" i="6"/>
  <c r="AE506" i="6"/>
  <c r="AE502" i="6"/>
  <c r="AE498" i="6"/>
  <c r="AE494" i="6"/>
  <c r="AE490" i="6"/>
  <c r="AE486" i="6"/>
  <c r="AE482" i="6"/>
  <c r="AE478" i="6"/>
  <c r="AE474" i="6"/>
  <c r="AE470" i="6"/>
  <c r="AE466" i="6"/>
  <c r="AE462" i="6"/>
  <c r="AE458" i="6"/>
  <c r="AE454" i="6"/>
  <c r="AE450" i="6"/>
  <c r="AE446" i="6"/>
  <c r="AE442" i="6"/>
  <c r="AE438" i="6"/>
  <c r="AE411" i="6"/>
  <c r="AE357" i="6"/>
  <c r="AE320" i="6"/>
  <c r="AE163" i="6"/>
  <c r="AE164" i="6"/>
  <c r="AE140" i="6"/>
  <c r="AE35" i="6"/>
  <c r="AE36" i="6"/>
  <c r="Z18" i="6"/>
  <c r="AM1003" i="6"/>
  <c r="AM1004" i="6"/>
  <c r="AM853" i="6"/>
  <c r="W179" i="6"/>
  <c r="W180" i="6"/>
  <c r="AM390" i="6"/>
  <c r="AM391" i="6"/>
  <c r="AM262" i="6"/>
  <c r="AM263" i="6"/>
  <c r="AE407" i="6"/>
  <c r="AE99" i="6"/>
  <c r="AE100" i="6"/>
  <c r="AH18" i="6"/>
  <c r="G29" i="6"/>
  <c r="G25" i="6"/>
  <c r="O88" i="6"/>
  <c r="O84" i="6"/>
  <c r="O80" i="6"/>
  <c r="O76" i="6"/>
  <c r="O72" i="6"/>
  <c r="O68" i="6"/>
  <c r="O64" i="6"/>
  <c r="O60" i="6"/>
  <c r="O56" i="6"/>
  <c r="O52" i="6"/>
  <c r="O48" i="6"/>
  <c r="O44" i="6"/>
  <c r="O40" i="6"/>
  <c r="O36" i="6"/>
  <c r="O32" i="6"/>
  <c r="O28" i="6"/>
  <c r="O24" i="6"/>
  <c r="W482" i="6"/>
  <c r="W478" i="6"/>
  <c r="W474" i="6"/>
  <c r="W470" i="6"/>
  <c r="W466" i="6"/>
  <c r="W462" i="6"/>
  <c r="W458" i="6"/>
  <c r="W454" i="6"/>
  <c r="W450" i="6"/>
  <c r="W446" i="6"/>
  <c r="W442" i="6"/>
  <c r="W438" i="6"/>
  <c r="W434" i="6"/>
  <c r="W430" i="6"/>
  <c r="W426" i="6"/>
  <c r="W422" i="6"/>
  <c r="W418" i="6"/>
  <c r="W414" i="6"/>
  <c r="W410" i="6"/>
  <c r="W406" i="6"/>
  <c r="W402" i="6"/>
  <c r="W398" i="6"/>
  <c r="W394" i="6"/>
  <c r="W390" i="6"/>
  <c r="W386" i="6"/>
  <c r="W382" i="6"/>
  <c r="W378" i="6"/>
  <c r="W374" i="6"/>
  <c r="W370" i="6"/>
  <c r="W366" i="6"/>
  <c r="W362" i="6"/>
  <c r="W358" i="6"/>
  <c r="W354" i="6"/>
  <c r="W350" i="6"/>
  <c r="W346" i="6"/>
  <c r="W342" i="6"/>
  <c r="W338" i="6"/>
  <c r="W335" i="6"/>
  <c r="W331" i="6"/>
  <c r="W318" i="6"/>
  <c r="W307" i="6"/>
  <c r="W300" i="6"/>
  <c r="W296" i="6"/>
  <c r="W263" i="6"/>
  <c r="W230" i="6"/>
  <c r="W222" i="6"/>
  <c r="W223" i="6"/>
  <c r="W215" i="6"/>
  <c r="W211" i="6"/>
  <c r="W196" i="6"/>
  <c r="W193" i="6"/>
  <c r="W189" i="6"/>
  <c r="W147" i="6"/>
  <c r="W148" i="6"/>
  <c r="W140" i="6"/>
  <c r="W136" i="6"/>
  <c r="W129" i="6"/>
  <c r="W125" i="6"/>
  <c r="W83" i="6"/>
  <c r="W84" i="6"/>
  <c r="W76" i="6"/>
  <c r="W72" i="6"/>
  <c r="W65" i="6"/>
  <c r="W61" i="6"/>
  <c r="AE748" i="6"/>
  <c r="AE684" i="6"/>
  <c r="AE620" i="6"/>
  <c r="AE423" i="6"/>
  <c r="AE424" i="6"/>
  <c r="AE409" i="6"/>
  <c r="AM996" i="6"/>
  <c r="AM997" i="6"/>
  <c r="AM780" i="6"/>
  <c r="AM781" i="6"/>
  <c r="W219" i="6"/>
  <c r="W212" i="6"/>
  <c r="W206" i="6"/>
  <c r="W200" i="6"/>
  <c r="W190" i="6"/>
  <c r="W187" i="6"/>
  <c r="W176" i="6"/>
  <c r="W169" i="6"/>
  <c r="W165" i="6"/>
  <c r="W162" i="6"/>
  <c r="W158" i="6"/>
  <c r="W155" i="6"/>
  <c r="W144" i="6"/>
  <c r="W137" i="6"/>
  <c r="W133" i="6"/>
  <c r="W130" i="6"/>
  <c r="W126" i="6"/>
  <c r="W123" i="6"/>
  <c r="W112" i="6"/>
  <c r="W105" i="6"/>
  <c r="W101" i="6"/>
  <c r="W98" i="6"/>
  <c r="W94" i="6"/>
  <c r="W91" i="6"/>
  <c r="W80" i="6"/>
  <c r="W73" i="6"/>
  <c r="W69" i="6"/>
  <c r="W66" i="6"/>
  <c r="W62" i="6"/>
  <c r="W59" i="6"/>
  <c r="W48" i="6"/>
  <c r="W41" i="6"/>
  <c r="W37" i="6"/>
  <c r="W33" i="6"/>
  <c r="W29" i="6"/>
  <c r="W26" i="6"/>
  <c r="W22" i="6"/>
  <c r="AE860" i="6"/>
  <c r="AE856" i="6"/>
  <c r="AE852" i="6"/>
  <c r="AE848" i="6"/>
  <c r="AE844" i="6"/>
  <c r="AE840" i="6"/>
  <c r="AE836" i="6"/>
  <c r="AE832" i="6"/>
  <c r="AE828" i="6"/>
  <c r="AE824" i="6"/>
  <c r="AE820" i="6"/>
  <c r="AE816" i="6"/>
  <c r="AE812" i="6"/>
  <c r="AE808" i="6"/>
  <c r="AE804" i="6"/>
  <c r="AE800" i="6"/>
  <c r="AE796" i="6"/>
  <c r="AE792" i="6"/>
  <c r="AE788" i="6"/>
  <c r="AE784" i="6"/>
  <c r="AE780" i="6"/>
  <c r="AE776" i="6"/>
  <c r="AE772" i="6"/>
  <c r="AE768" i="6"/>
  <c r="AE764" i="6"/>
  <c r="AE760" i="6"/>
  <c r="AE756" i="6"/>
  <c r="AE753" i="6"/>
  <c r="AE742" i="6"/>
  <c r="AE735" i="6"/>
  <c r="AE724" i="6"/>
  <c r="AE721" i="6"/>
  <c r="AE710" i="6"/>
  <c r="AE703" i="6"/>
  <c r="AE692" i="6"/>
  <c r="AE689" i="6"/>
  <c r="AE678" i="6"/>
  <c r="AE671" i="6"/>
  <c r="AE660" i="6"/>
  <c r="AE657" i="6"/>
  <c r="AE646" i="6"/>
  <c r="AE639" i="6"/>
  <c r="AE628" i="6"/>
  <c r="AE625" i="6"/>
  <c r="AE614" i="6"/>
  <c r="AE607" i="6"/>
  <c r="AE596" i="6"/>
  <c r="AE593" i="6"/>
  <c r="AE582" i="6"/>
  <c r="AE443" i="6"/>
  <c r="AE439" i="6"/>
  <c r="AE435" i="6"/>
  <c r="AE431" i="6"/>
  <c r="AE427" i="6"/>
  <c r="AE421" i="6"/>
  <c r="AE397" i="6"/>
  <c r="AE394" i="6"/>
  <c r="AE381" i="6"/>
  <c r="AE378" i="6"/>
  <c r="AE368" i="6"/>
  <c r="AE341" i="6"/>
  <c r="AE338" i="6"/>
  <c r="AE334" i="6"/>
  <c r="AE321" i="6"/>
  <c r="AE304" i="6"/>
  <c r="AE259" i="6"/>
  <c r="AE251" i="6"/>
  <c r="AE230" i="6"/>
  <c r="AE193" i="6"/>
  <c r="AE171" i="6"/>
  <c r="AE160" i="6"/>
  <c r="AE153" i="6"/>
  <c r="AE107" i="6"/>
  <c r="AE96" i="6"/>
  <c r="AE89" i="6"/>
  <c r="AE43" i="6"/>
  <c r="AE32" i="6"/>
  <c r="AE25" i="6"/>
  <c r="AM1286" i="6"/>
  <c r="AM1260" i="6"/>
  <c r="AM1256" i="6"/>
  <c r="AM1222" i="6"/>
  <c r="AM1196" i="6"/>
  <c r="AM1192" i="6"/>
  <c r="AM1188" i="6"/>
  <c r="AM1184" i="6"/>
  <c r="AM1180" i="6"/>
  <c r="AM1176" i="6"/>
  <c r="AM1172" i="6"/>
  <c r="AM1168" i="6"/>
  <c r="AM1164" i="6"/>
  <c r="AM1160" i="6"/>
  <c r="AM1156" i="6"/>
  <c r="AM1152" i="6"/>
  <c r="AM1148" i="6"/>
  <c r="AM1144" i="6"/>
  <c r="AM1140" i="6"/>
  <c r="AM1136" i="6"/>
  <c r="AM1132" i="6"/>
  <c r="AM1128" i="6"/>
  <c r="AM1124" i="6"/>
  <c r="AM1120" i="6"/>
  <c r="AM1116" i="6"/>
  <c r="AM1112" i="6"/>
  <c r="AM1108" i="6"/>
  <c r="AM1104" i="6"/>
  <c r="AM1100" i="6"/>
  <c r="AM1096" i="6"/>
  <c r="AM1092" i="6"/>
  <c r="AM1088" i="6"/>
  <c r="AM1084" i="6"/>
  <c r="AM1080" i="6"/>
  <c r="AM1076" i="6"/>
  <c r="AM1072" i="6"/>
  <c r="AM1068" i="6"/>
  <c r="AM1064" i="6"/>
  <c r="AM1060" i="6"/>
  <c r="AM1056" i="6"/>
  <c r="AM1052" i="6"/>
  <c r="AM1048" i="6"/>
  <c r="AM1044" i="6"/>
  <c r="AM1040" i="6"/>
  <c r="AM1036" i="6"/>
  <c r="AM1007" i="6"/>
  <c r="AM993" i="6"/>
  <c r="AM986" i="6"/>
  <c r="AM982" i="6"/>
  <c r="AM940" i="6"/>
  <c r="AM929" i="6"/>
  <c r="AM922" i="6"/>
  <c r="AM918" i="6"/>
  <c r="AM869" i="6"/>
  <c r="AM725" i="6"/>
  <c r="AM652" i="6"/>
  <c r="AM653" i="6"/>
  <c r="AM641" i="6"/>
  <c r="AM634" i="6"/>
  <c r="AM630" i="6"/>
  <c r="AM430" i="6"/>
  <c r="AM431" i="6"/>
  <c r="AM337" i="6"/>
  <c r="AM302" i="6"/>
  <c r="AM303" i="6"/>
  <c r="AM209" i="6"/>
  <c r="W322" i="6"/>
  <c r="W316" i="6"/>
  <c r="W312" i="6"/>
  <c r="W309" i="6"/>
  <c r="W305" i="6"/>
  <c r="W302" i="6"/>
  <c r="W291" i="6"/>
  <c r="W284" i="6"/>
  <c r="W280" i="6"/>
  <c r="W277" i="6"/>
  <c r="W273" i="6"/>
  <c r="W270" i="6"/>
  <c r="W259" i="6"/>
  <c r="W252" i="6"/>
  <c r="W248" i="6"/>
  <c r="W245" i="6"/>
  <c r="W241" i="6"/>
  <c r="W238" i="6"/>
  <c r="W227" i="6"/>
  <c r="W220" i="6"/>
  <c r="W216" i="6"/>
  <c r="W213" i="6"/>
  <c r="W198" i="6"/>
  <c r="W194" i="6"/>
  <c r="W184" i="6"/>
  <c r="W177" i="6"/>
  <c r="W173" i="6"/>
  <c r="W170" i="6"/>
  <c r="W166" i="6"/>
  <c r="W163" i="6"/>
  <c r="W152" i="6"/>
  <c r="W145" i="6"/>
  <c r="W141" i="6"/>
  <c r="W138" i="6"/>
  <c r="W134" i="6"/>
  <c r="W131" i="6"/>
  <c r="W120" i="6"/>
  <c r="W113" i="6"/>
  <c r="W109" i="6"/>
  <c r="W106" i="6"/>
  <c r="W102" i="6"/>
  <c r="W99" i="6"/>
  <c r="W88" i="6"/>
  <c r="W81" i="6"/>
  <c r="W77" i="6"/>
  <c r="W74" i="6"/>
  <c r="W70" i="6"/>
  <c r="W67" i="6"/>
  <c r="W56" i="6"/>
  <c r="W49" i="6"/>
  <c r="W45" i="6"/>
  <c r="W42" i="6"/>
  <c r="W38" i="6"/>
  <c r="W34" i="6"/>
  <c r="W30" i="6"/>
  <c r="W27" i="6"/>
  <c r="AE861" i="6"/>
  <c r="AE857" i="6"/>
  <c r="AE853" i="6"/>
  <c r="AE849" i="6"/>
  <c r="AE845" i="6"/>
  <c r="AE841" i="6"/>
  <c r="AE837" i="6"/>
  <c r="AE833" i="6"/>
  <c r="AE829" i="6"/>
  <c r="AE825" i="6"/>
  <c r="AE821" i="6"/>
  <c r="AE817" i="6"/>
  <c r="AE813" i="6"/>
  <c r="AE809" i="6"/>
  <c r="AE805" i="6"/>
  <c r="AE801" i="6"/>
  <c r="AE797" i="6"/>
  <c r="AE793" i="6"/>
  <c r="AE789" i="6"/>
  <c r="AE785" i="6"/>
  <c r="AE781" i="6"/>
  <c r="AE777" i="6"/>
  <c r="AE773" i="6"/>
  <c r="AE769" i="6"/>
  <c r="AE765" i="6"/>
  <c r="AE750" i="6"/>
  <c r="AE743" i="6"/>
  <c r="AE732" i="6"/>
  <c r="AE729" i="6"/>
  <c r="AE718" i="6"/>
  <c r="AE711" i="6"/>
  <c r="AE700" i="6"/>
  <c r="AE697" i="6"/>
  <c r="AE686" i="6"/>
  <c r="AE679" i="6"/>
  <c r="AE668" i="6"/>
  <c r="AE665" i="6"/>
  <c r="AE654" i="6"/>
  <c r="AE647" i="6"/>
  <c r="AE636" i="6"/>
  <c r="AE633" i="6"/>
  <c r="AE622" i="6"/>
  <c r="AE615" i="6"/>
  <c r="AE604" i="6"/>
  <c r="AE601" i="6"/>
  <c r="AE590" i="6"/>
  <c r="AE583" i="6"/>
  <c r="AE419" i="6"/>
  <c r="AE401" i="6"/>
  <c r="AE398" i="6"/>
  <c r="AE385" i="6"/>
  <c r="AE382" i="6"/>
  <c r="AE369" i="6"/>
  <c r="AE352" i="6"/>
  <c r="AE325" i="6"/>
  <c r="AE322" i="6"/>
  <c r="AE318" i="6"/>
  <c r="AE305" i="6"/>
  <c r="AE288" i="6"/>
  <c r="AE238" i="6"/>
  <c r="AE227" i="6"/>
  <c r="AE219" i="6"/>
  <c r="AE213" i="6"/>
  <c r="AE198" i="6"/>
  <c r="AE194" i="6"/>
  <c r="AE190" i="6"/>
  <c r="AE142" i="6"/>
  <c r="AE108" i="6"/>
  <c r="AE78" i="6"/>
  <c r="AE44" i="6"/>
  <c r="AM1310" i="6"/>
  <c r="AM1306" i="6"/>
  <c r="AM1299" i="6"/>
  <c r="AM1295" i="6"/>
  <c r="AM1253" i="6"/>
  <c r="AM1246" i="6"/>
  <c r="AM1242" i="6"/>
  <c r="AM1235" i="6"/>
  <c r="AM1231" i="6"/>
  <c r="AM450" i="6"/>
  <c r="AM451" i="6"/>
  <c r="AM326" i="6"/>
  <c r="AM327" i="6"/>
  <c r="AM198" i="6"/>
  <c r="AM199" i="6"/>
  <c r="AE374" i="6"/>
  <c r="AE361" i="6"/>
  <c r="AE358" i="6"/>
  <c r="AE345" i="6"/>
  <c r="AE342" i="6"/>
  <c r="AE329" i="6"/>
  <c r="AE326" i="6"/>
  <c r="AE313" i="6"/>
  <c r="AE310" i="6"/>
  <c r="AE297" i="6"/>
  <c r="AE294" i="6"/>
  <c r="AE279" i="6"/>
  <c r="AE267" i="6"/>
  <c r="AE261" i="6"/>
  <c r="AE246" i="6"/>
  <c r="AE235" i="6"/>
  <c r="AE229" i="6"/>
  <c r="AE214" i="6"/>
  <c r="AE203" i="6"/>
  <c r="AE197" i="6"/>
  <c r="AE179" i="6"/>
  <c r="AE168" i="6"/>
  <c r="AE161" i="6"/>
  <c r="AE150" i="6"/>
  <c r="AE147" i="6"/>
  <c r="AE136" i="6"/>
  <c r="AE129" i="6"/>
  <c r="AE118" i="6"/>
  <c r="AE115" i="6"/>
  <c r="AE104" i="6"/>
  <c r="AE97" i="6"/>
  <c r="AE86" i="6"/>
  <c r="AE83" i="6"/>
  <c r="AE72" i="6"/>
  <c r="AE65" i="6"/>
  <c r="AE54" i="6"/>
  <c r="AE51" i="6"/>
  <c r="AE40" i="6"/>
  <c r="AE33" i="6"/>
  <c r="AE22" i="6"/>
  <c r="AM1314" i="6"/>
  <c r="AM1307" i="6"/>
  <c r="AM1303" i="6"/>
  <c r="AM1300" i="6"/>
  <c r="AM1296" i="6"/>
  <c r="AM1293" i="6"/>
  <c r="AM1282" i="6"/>
  <c r="AM1275" i="6"/>
  <c r="AM1271" i="6"/>
  <c r="AM1268" i="6"/>
  <c r="AM1264" i="6"/>
  <c r="AM1261" i="6"/>
  <c r="AM1250" i="6"/>
  <c r="AM1243" i="6"/>
  <c r="AM1239" i="6"/>
  <c r="AM1236" i="6"/>
  <c r="AM1232" i="6"/>
  <c r="AM1229" i="6"/>
  <c r="AM1218" i="6"/>
  <c r="AM1211" i="6"/>
  <c r="AM1207" i="6"/>
  <c r="AM1204" i="6"/>
  <c r="AM1200" i="6"/>
  <c r="AM1197" i="6"/>
  <c r="AM1033" i="6"/>
  <c r="AM1027" i="6"/>
  <c r="AM1017" i="6"/>
  <c r="AM1011" i="6"/>
  <c r="AM1001" i="6"/>
  <c r="AM994" i="6"/>
  <c r="AM990" i="6"/>
  <c r="AM983" i="6"/>
  <c r="AM980" i="6"/>
  <c r="AM969" i="6"/>
  <c r="AM962" i="6"/>
  <c r="AM958" i="6"/>
  <c r="AM955" i="6"/>
  <c r="AM951" i="6"/>
  <c r="AM948" i="6"/>
  <c r="AM937" i="6"/>
  <c r="AM930" i="6"/>
  <c r="AM926" i="6"/>
  <c r="AM923" i="6"/>
  <c r="AM919" i="6"/>
  <c r="AM916" i="6"/>
  <c r="AM905" i="6"/>
  <c r="AM898" i="6"/>
  <c r="AM894" i="6"/>
  <c r="AM891" i="6"/>
  <c r="AM887" i="6"/>
  <c r="AM883" i="6"/>
  <c r="AM879" i="6"/>
  <c r="AM876" i="6"/>
  <c r="AM865" i="6"/>
  <c r="AM858" i="6"/>
  <c r="AM854" i="6"/>
  <c r="AM821" i="6"/>
  <c r="AM788" i="6"/>
  <c r="AM777" i="6"/>
  <c r="AM770" i="6"/>
  <c r="AM766" i="6"/>
  <c r="AM763" i="6"/>
  <c r="AM759" i="6"/>
  <c r="AM755" i="6"/>
  <c r="AM751" i="6"/>
  <c r="AM748" i="6"/>
  <c r="AM737" i="6"/>
  <c r="AM730" i="6"/>
  <c r="AM726" i="6"/>
  <c r="AM693" i="6"/>
  <c r="AM660" i="6"/>
  <c r="AM649" i="6"/>
  <c r="AM642" i="6"/>
  <c r="AM638" i="6"/>
  <c r="AM635" i="6"/>
  <c r="AM631" i="6"/>
  <c r="AM627" i="6"/>
  <c r="AM623" i="6"/>
  <c r="AM620" i="6"/>
  <c r="AM609" i="6"/>
  <c r="AM602" i="6"/>
  <c r="AM598" i="6"/>
  <c r="AM531" i="6"/>
  <c r="AM527" i="6"/>
  <c r="AM444" i="6"/>
  <c r="AM398" i="6"/>
  <c r="AM399" i="6"/>
  <c r="AM387" i="6"/>
  <c r="AM380" i="6"/>
  <c r="AM334" i="6"/>
  <c r="AM335" i="6"/>
  <c r="AM323" i="6"/>
  <c r="AM316" i="6"/>
  <c r="AM270" i="6"/>
  <c r="AM271" i="6"/>
  <c r="AM259" i="6"/>
  <c r="AM252" i="6"/>
  <c r="AM206" i="6"/>
  <c r="AM207" i="6"/>
  <c r="AM195" i="6"/>
  <c r="AM524" i="6"/>
  <c r="AM525" i="6"/>
  <c r="AM185" i="6"/>
  <c r="AM186" i="6"/>
  <c r="AP18" i="6"/>
  <c r="AM567" i="6"/>
  <c r="AM564" i="6"/>
  <c r="AM553" i="6"/>
  <c r="AM546" i="6"/>
  <c r="AM542" i="6"/>
  <c r="AM539" i="6"/>
  <c r="AM535" i="6"/>
  <c r="AM532" i="6"/>
  <c r="AM521" i="6"/>
  <c r="AM514" i="6"/>
  <c r="AM510" i="6"/>
  <c r="AM507" i="6"/>
  <c r="AM503" i="6"/>
  <c r="AM500" i="6"/>
  <c r="AM492" i="6"/>
  <c r="AM484" i="6"/>
  <c r="AM476" i="6"/>
  <c r="AM468" i="6"/>
  <c r="AM460" i="6"/>
  <c r="AM456" i="6"/>
  <c r="AM448" i="6"/>
  <c r="AM441" i="6"/>
  <c r="AM438" i="6"/>
  <c r="AM427" i="6"/>
  <c r="AM420" i="6"/>
  <c r="AM409" i="6"/>
  <c r="AM406" i="6"/>
  <c r="AM395" i="6"/>
  <c r="AM388" i="6"/>
  <c r="AM377" i="6"/>
  <c r="AM374" i="6"/>
  <c r="AM363" i="6"/>
  <c r="AM356" i="6"/>
  <c r="AM345" i="6"/>
  <c r="AM342" i="6"/>
  <c r="AM331" i="6"/>
  <c r="AM324" i="6"/>
  <c r="AM313" i="6"/>
  <c r="AM310" i="6"/>
  <c r="AM299" i="6"/>
  <c r="AM292" i="6"/>
  <c r="AM281" i="6"/>
  <c r="AM278" i="6"/>
  <c r="AM267" i="6"/>
  <c r="AM260" i="6"/>
  <c r="AM249" i="6"/>
  <c r="AM246" i="6"/>
  <c r="AM235" i="6"/>
  <c r="AM228" i="6"/>
  <c r="AM217" i="6"/>
  <c r="AM214" i="6"/>
  <c r="AM203" i="6"/>
  <c r="AM196" i="6"/>
  <c r="AM182" i="6"/>
  <c r="AM175" i="6"/>
  <c r="AM171" i="6"/>
  <c r="AM168" i="6"/>
  <c r="AM164" i="6"/>
  <c r="AM161" i="6"/>
  <c r="AM146" i="6"/>
  <c r="AM82" i="6"/>
  <c r="AU151" i="6"/>
  <c r="AU88" i="6"/>
  <c r="BC1460" i="6"/>
  <c r="BC1390" i="6"/>
  <c r="BC1358" i="6"/>
  <c r="BC1326" i="6"/>
  <c r="BC1294" i="6"/>
  <c r="BC1179" i="6"/>
  <c r="BC1115" i="6"/>
  <c r="BC945" i="6"/>
  <c r="BC855" i="6"/>
  <c r="AM881" i="6"/>
  <c r="AM874" i="6"/>
  <c r="AM870" i="6"/>
  <c r="AM867" i="6"/>
  <c r="AM863" i="6"/>
  <c r="AM860" i="6"/>
  <c r="AM849" i="6"/>
  <c r="AM842" i="6"/>
  <c r="AM838" i="6"/>
  <c r="AM835" i="6"/>
  <c r="AM831" i="6"/>
  <c r="AM828" i="6"/>
  <c r="AM817" i="6"/>
  <c r="AM810" i="6"/>
  <c r="AM806" i="6"/>
  <c r="AM803" i="6"/>
  <c r="AM799" i="6"/>
  <c r="AM796" i="6"/>
  <c r="AM785" i="6"/>
  <c r="AM778" i="6"/>
  <c r="AM774" i="6"/>
  <c r="AM771" i="6"/>
  <c r="AM767" i="6"/>
  <c r="AM764" i="6"/>
  <c r="AM753" i="6"/>
  <c r="AM746" i="6"/>
  <c r="AM742" i="6"/>
  <c r="AM739" i="6"/>
  <c r="AM735" i="6"/>
  <c r="AM732" i="6"/>
  <c r="AM721" i="6"/>
  <c r="AM714" i="6"/>
  <c r="AM710" i="6"/>
  <c r="AM707" i="6"/>
  <c r="AM703" i="6"/>
  <c r="AM700" i="6"/>
  <c r="AM689" i="6"/>
  <c r="AM682" i="6"/>
  <c r="AM678" i="6"/>
  <c r="AM675" i="6"/>
  <c r="AM671" i="6"/>
  <c r="AM668" i="6"/>
  <c r="AM657" i="6"/>
  <c r="AM650" i="6"/>
  <c r="AM646" i="6"/>
  <c r="AM643" i="6"/>
  <c r="AM639" i="6"/>
  <c r="AM636" i="6"/>
  <c r="AM625" i="6"/>
  <c r="AM618" i="6"/>
  <c r="AM614" i="6"/>
  <c r="AM611" i="6"/>
  <c r="AM607" i="6"/>
  <c r="AM604" i="6"/>
  <c r="AM593" i="6"/>
  <c r="AM586" i="6"/>
  <c r="AM582" i="6"/>
  <c r="AM579" i="6"/>
  <c r="AM575" i="6"/>
  <c r="AM572" i="6"/>
  <c r="AM561" i="6"/>
  <c r="AM554" i="6"/>
  <c r="AM550" i="6"/>
  <c r="AM547" i="6"/>
  <c r="AM543" i="6"/>
  <c r="AM540" i="6"/>
  <c r="AM529" i="6"/>
  <c r="AM522" i="6"/>
  <c r="AM518" i="6"/>
  <c r="AM515" i="6"/>
  <c r="AM511" i="6"/>
  <c r="AM508" i="6"/>
  <c r="AM497" i="6"/>
  <c r="AM489" i="6"/>
  <c r="AM481" i="6"/>
  <c r="AM473" i="6"/>
  <c r="AM465" i="6"/>
  <c r="AM457" i="6"/>
  <c r="AM454" i="6"/>
  <c r="AM446" i="6"/>
  <c r="AM435" i="6"/>
  <c r="AM428" i="6"/>
  <c r="AM417" i="6"/>
  <c r="AM414" i="6"/>
  <c r="AM403" i="6"/>
  <c r="AM396" i="6"/>
  <c r="AM385" i="6"/>
  <c r="AM382" i="6"/>
  <c r="AM371" i="6"/>
  <c r="AM364" i="6"/>
  <c r="AM353" i="6"/>
  <c r="AM350" i="6"/>
  <c r="AM339" i="6"/>
  <c r="AM332" i="6"/>
  <c r="AM321" i="6"/>
  <c r="AM318" i="6"/>
  <c r="AM307" i="6"/>
  <c r="AM300" i="6"/>
  <c r="AM289" i="6"/>
  <c r="AM286" i="6"/>
  <c r="AM275" i="6"/>
  <c r="AM268" i="6"/>
  <c r="AM257" i="6"/>
  <c r="AM254" i="6"/>
  <c r="AM243" i="6"/>
  <c r="AM236" i="6"/>
  <c r="AM225" i="6"/>
  <c r="AM222" i="6"/>
  <c r="AM211" i="6"/>
  <c r="AM204" i="6"/>
  <c r="AM193" i="6"/>
  <c r="AM183" i="6"/>
  <c r="AM179" i="6"/>
  <c r="AM176" i="6"/>
  <c r="AM172" i="6"/>
  <c r="AM169" i="6"/>
  <c r="AM158" i="6"/>
  <c r="AM151" i="6"/>
  <c r="AM147" i="6"/>
  <c r="AM98" i="6"/>
  <c r="AU193" i="6"/>
  <c r="AU167" i="6"/>
  <c r="AU104" i="6"/>
  <c r="AU21" i="6"/>
  <c r="BC1464" i="6"/>
  <c r="BC1448" i="6"/>
  <c r="BC1398" i="6"/>
  <c r="BC1366" i="6"/>
  <c r="BC1334" i="6"/>
  <c r="BC1302" i="6"/>
  <c r="BC1195" i="6"/>
  <c r="BC1131" i="6"/>
  <c r="BC871" i="6"/>
  <c r="BC807" i="6"/>
  <c r="AM144" i="6"/>
  <c r="AM140" i="6"/>
  <c r="AM137" i="6"/>
  <c r="AM126" i="6"/>
  <c r="AM119" i="6"/>
  <c r="AM115" i="6"/>
  <c r="AM112" i="6"/>
  <c r="AM108" i="6"/>
  <c r="AM105" i="6"/>
  <c r="AM94" i="6"/>
  <c r="AM87" i="6"/>
  <c r="AM83" i="6"/>
  <c r="AM80" i="6"/>
  <c r="AM76" i="6"/>
  <c r="AM73" i="6"/>
  <c r="AM62" i="6"/>
  <c r="AM55" i="6"/>
  <c r="AM51" i="6"/>
  <c r="AM48" i="6"/>
  <c r="AM44" i="6"/>
  <c r="AM41" i="6"/>
  <c r="AM33" i="6"/>
  <c r="AM25" i="6"/>
  <c r="AU194" i="6"/>
  <c r="AU188" i="6"/>
  <c r="AU184" i="6"/>
  <c r="AU181" i="6"/>
  <c r="AU177" i="6"/>
  <c r="AU174" i="6"/>
  <c r="AU163" i="6"/>
  <c r="AU156" i="6"/>
  <c r="AU152" i="6"/>
  <c r="AU149" i="6"/>
  <c r="AU145" i="6"/>
  <c r="AU142" i="6"/>
  <c r="AU125" i="6"/>
  <c r="AU121" i="6"/>
  <c r="AU118" i="6"/>
  <c r="AU114" i="6"/>
  <c r="AU111" i="6"/>
  <c r="AU100" i="6"/>
  <c r="AU93" i="6"/>
  <c r="AU89" i="6"/>
  <c r="AU86" i="6"/>
  <c r="AU82" i="6"/>
  <c r="AU78" i="6"/>
  <c r="AU74" i="6"/>
  <c r="AU70" i="6"/>
  <c r="AU66" i="6"/>
  <c r="AU62" i="6"/>
  <c r="AU58" i="6"/>
  <c r="AU54" i="6"/>
  <c r="AU50" i="6"/>
  <c r="AU46" i="6"/>
  <c r="AU42" i="6"/>
  <c r="AU38" i="6"/>
  <c r="AU34" i="6"/>
  <c r="AU30" i="6"/>
  <c r="AU26" i="6"/>
  <c r="AU22" i="6"/>
  <c r="AX18" i="6"/>
  <c r="BC1493" i="6"/>
  <c r="BC1489" i="6"/>
  <c r="BC1485" i="6"/>
  <c r="BC1481" i="6"/>
  <c r="BC1478" i="6"/>
  <c r="BC1474" i="6"/>
  <c r="BC1470" i="6"/>
  <c r="BC1461" i="6"/>
  <c r="BC1453" i="6"/>
  <c r="BC1399" i="6"/>
  <c r="BC1396" i="6"/>
  <c r="BC1383" i="6"/>
  <c r="BC1380" i="6"/>
  <c r="BC1367" i="6"/>
  <c r="BC1364" i="6"/>
  <c r="BC1351" i="6"/>
  <c r="BC1348" i="6"/>
  <c r="BC1335" i="6"/>
  <c r="BC1332" i="6"/>
  <c r="BC1319" i="6"/>
  <c r="BC1316" i="6"/>
  <c r="BC1303" i="6"/>
  <c r="BC1300" i="6"/>
  <c r="BC1287" i="6"/>
  <c r="BC1284" i="6"/>
  <c r="BC1207" i="6"/>
  <c r="BC1200" i="6"/>
  <c r="BC1189" i="6"/>
  <c r="BC1186" i="6"/>
  <c r="BC1175" i="6"/>
  <c r="BC1168" i="6"/>
  <c r="BC1157" i="6"/>
  <c r="BC1154" i="6"/>
  <c r="BC1143" i="6"/>
  <c r="BC1136" i="6"/>
  <c r="BC1125" i="6"/>
  <c r="BC1122" i="6"/>
  <c r="BC1111" i="6"/>
  <c r="BC1104" i="6"/>
  <c r="BC1093" i="6"/>
  <c r="BC1090" i="6"/>
  <c r="BC1082" i="6"/>
  <c r="BC1074" i="6"/>
  <c r="BC1066" i="6"/>
  <c r="BC1058" i="6"/>
  <c r="BC1050" i="6"/>
  <c r="BC1042" i="6"/>
  <c r="BC1034" i="6"/>
  <c r="BC1026" i="6"/>
  <c r="BC1018" i="6"/>
  <c r="BC1010" i="6"/>
  <c r="BC1002" i="6"/>
  <c r="BC994" i="6"/>
  <c r="BC986" i="6"/>
  <c r="BC978" i="6"/>
  <c r="BC970" i="6"/>
  <c r="BC962" i="6"/>
  <c r="BC954" i="6"/>
  <c r="BC946" i="6"/>
  <c r="BC943" i="6"/>
  <c r="BC929" i="6"/>
  <c r="BC926" i="6"/>
  <c r="BC915" i="6"/>
  <c r="BC897" i="6"/>
  <c r="BC894" i="6"/>
  <c r="BC883" i="6"/>
  <c r="BC876" i="6"/>
  <c r="BC865" i="6"/>
  <c r="BC862" i="6"/>
  <c r="BC851" i="6"/>
  <c r="BC844" i="6"/>
  <c r="BC833" i="6"/>
  <c r="BC830" i="6"/>
  <c r="BC819" i="6"/>
  <c r="BC812" i="6"/>
  <c r="BC801" i="6"/>
  <c r="BC798" i="6"/>
  <c r="BC783" i="6"/>
  <c r="BC719" i="6"/>
  <c r="BC538" i="6"/>
  <c r="BC474" i="6"/>
  <c r="BC408" i="6"/>
  <c r="AM153" i="6"/>
  <c r="AM142" i="6"/>
  <c r="AM135" i="6"/>
  <c r="AM131" i="6"/>
  <c r="AM128" i="6"/>
  <c r="AM124" i="6"/>
  <c r="AM121" i="6"/>
  <c r="AM110" i="6"/>
  <c r="AM103" i="6"/>
  <c r="AM99" i="6"/>
  <c r="AM96" i="6"/>
  <c r="AM92" i="6"/>
  <c r="AM89" i="6"/>
  <c r="AM78" i="6"/>
  <c r="AM71" i="6"/>
  <c r="AM67" i="6"/>
  <c r="AM64" i="6"/>
  <c r="AM60" i="6"/>
  <c r="AM57" i="6"/>
  <c r="AM46" i="6"/>
  <c r="AM39" i="6"/>
  <c r="AM35" i="6"/>
  <c r="AM31" i="6"/>
  <c r="AM27" i="6"/>
  <c r="AM23" i="6"/>
  <c r="AU196" i="6"/>
  <c r="AU190" i="6"/>
  <c r="AU179" i="6"/>
  <c r="AU172" i="6"/>
  <c r="AU168" i="6"/>
  <c r="AU165" i="6"/>
  <c r="AU161" i="6"/>
  <c r="AU158" i="6"/>
  <c r="AU147" i="6"/>
  <c r="AU140" i="6"/>
  <c r="AU136" i="6"/>
  <c r="AU130" i="6"/>
  <c r="AU127" i="6"/>
  <c r="AU116" i="6"/>
  <c r="AU109" i="6"/>
  <c r="AU105" i="6"/>
  <c r="AU102" i="6"/>
  <c r="AU98" i="6"/>
  <c r="AU95" i="6"/>
  <c r="AU84" i="6"/>
  <c r="BC1491" i="6"/>
  <c r="BC1487" i="6"/>
  <c r="BC1483" i="6"/>
  <c r="BC1479" i="6"/>
  <c r="BC1476" i="6"/>
  <c r="BC1472" i="6"/>
  <c r="BC1465" i="6"/>
  <c r="BC1457" i="6"/>
  <c r="BC1449" i="6"/>
  <c r="BC1407" i="6"/>
  <c r="BC1404" i="6"/>
  <c r="BC1391" i="6"/>
  <c r="BC1388" i="6"/>
  <c r="BC1375" i="6"/>
  <c r="BC1372" i="6"/>
  <c r="BC1359" i="6"/>
  <c r="BC1356" i="6"/>
  <c r="BC1343" i="6"/>
  <c r="BC1340" i="6"/>
  <c r="BC1327" i="6"/>
  <c r="BC1324" i="6"/>
  <c r="BC1311" i="6"/>
  <c r="BC1308" i="6"/>
  <c r="BC1295" i="6"/>
  <c r="BC1292" i="6"/>
  <c r="BC1279" i="6"/>
  <c r="BC1276" i="6"/>
  <c r="BC1205" i="6"/>
  <c r="BC1202" i="6"/>
  <c r="BC1191" i="6"/>
  <c r="BC1184" i="6"/>
  <c r="BC1173" i="6"/>
  <c r="BC1170" i="6"/>
  <c r="BC1159" i="6"/>
  <c r="BC1152" i="6"/>
  <c r="BC1141" i="6"/>
  <c r="BC1138" i="6"/>
  <c r="BC1127" i="6"/>
  <c r="BC1120" i="6"/>
  <c r="BC1109" i="6"/>
  <c r="BC1106" i="6"/>
  <c r="BC1095" i="6"/>
  <c r="BC1088" i="6"/>
  <c r="BC1080" i="6"/>
  <c r="BC1072" i="6"/>
  <c r="BC1064" i="6"/>
  <c r="BC1056" i="6"/>
  <c r="BC1048" i="6"/>
  <c r="BC1040" i="6"/>
  <c r="BC1032" i="6"/>
  <c r="BC1024" i="6"/>
  <c r="BC1016" i="6"/>
  <c r="BC1008" i="6"/>
  <c r="BC1000" i="6"/>
  <c r="BC992" i="6"/>
  <c r="BC984" i="6"/>
  <c r="BC976" i="6"/>
  <c r="BC968" i="6"/>
  <c r="BC960" i="6"/>
  <c r="BC952" i="6"/>
  <c r="BC938" i="6"/>
  <c r="BC934" i="6"/>
  <c r="BC924" i="6"/>
  <c r="BC913" i="6"/>
  <c r="BC910" i="6"/>
  <c r="BC899" i="6"/>
  <c r="BC881" i="6"/>
  <c r="BC878" i="6"/>
  <c r="BC867" i="6"/>
  <c r="BC860" i="6"/>
  <c r="BC849" i="6"/>
  <c r="BC846" i="6"/>
  <c r="BC835" i="6"/>
  <c r="BC828" i="6"/>
  <c r="BC817" i="6"/>
  <c r="BC814" i="6"/>
  <c r="BC803" i="6"/>
  <c r="BC751" i="6"/>
  <c r="BC506" i="6"/>
  <c r="BC458" i="6"/>
  <c r="BC440" i="6"/>
  <c r="BC790" i="6"/>
  <c r="BC779" i="6"/>
  <c r="BC772" i="6"/>
  <c r="BC761" i="6"/>
  <c r="BC758" i="6"/>
  <c r="BC747" i="6"/>
  <c r="BC740" i="6"/>
  <c r="BC729" i="6"/>
  <c r="BC726" i="6"/>
  <c r="BC715" i="6"/>
  <c r="BC708" i="6"/>
  <c r="BC704" i="6"/>
  <c r="BC700" i="6"/>
  <c r="BC696" i="6"/>
  <c r="BC692" i="6"/>
  <c r="BC688" i="6"/>
  <c r="BC684" i="6"/>
  <c r="BC673" i="6"/>
  <c r="BC669" i="6"/>
  <c r="BC665" i="6"/>
  <c r="BC661" i="6"/>
  <c r="BC657" i="6"/>
  <c r="BC653" i="6"/>
  <c r="BC649" i="6"/>
  <c r="BC645" i="6"/>
  <c r="BC641" i="6"/>
  <c r="BC637" i="6"/>
  <c r="BC633" i="6"/>
  <c r="BC629" i="6"/>
  <c r="BC625" i="6"/>
  <c r="BC621" i="6"/>
  <c r="BC617" i="6"/>
  <c r="BC613" i="6"/>
  <c r="BC609" i="6"/>
  <c r="BC605" i="6"/>
  <c r="BC601" i="6"/>
  <c r="BC597" i="6"/>
  <c r="BC593" i="6"/>
  <c r="BC589" i="6"/>
  <c r="BC585" i="6"/>
  <c r="BC566" i="6"/>
  <c r="BC562" i="6"/>
  <c r="BC558" i="6"/>
  <c r="BC550" i="6"/>
  <c r="BC543" i="6"/>
  <c r="BC539" i="6"/>
  <c r="BC536" i="6"/>
  <c r="BC532" i="6"/>
  <c r="BC529" i="6"/>
  <c r="BC518" i="6"/>
  <c r="BC511" i="6"/>
  <c r="BC507" i="6"/>
  <c r="BC504" i="6"/>
  <c r="BC500" i="6"/>
  <c r="BC497" i="6"/>
  <c r="BC486" i="6"/>
  <c r="BC479" i="6"/>
  <c r="BC475" i="6"/>
  <c r="BC472" i="6"/>
  <c r="BC459" i="6"/>
  <c r="BC447" i="6"/>
  <c r="BC436" i="6"/>
  <c r="BC429" i="6"/>
  <c r="BC425" i="6"/>
  <c r="BC422" i="6"/>
  <c r="BC418" i="6"/>
  <c r="BC415" i="6"/>
  <c r="BC404" i="6"/>
  <c r="BC344" i="6"/>
  <c r="BC280" i="6"/>
  <c r="BC216" i="6"/>
  <c r="BC190" i="6"/>
  <c r="BC126" i="6"/>
  <c r="BC788" i="6"/>
  <c r="BC777" i="6"/>
  <c r="BC774" i="6"/>
  <c r="BC763" i="6"/>
  <c r="BC756" i="6"/>
  <c r="BC745" i="6"/>
  <c r="BC742" i="6"/>
  <c r="BC731" i="6"/>
  <c r="BC724" i="6"/>
  <c r="BC713" i="6"/>
  <c r="BC710" i="6"/>
  <c r="BC591" i="6"/>
  <c r="BC587" i="6"/>
  <c r="BC564" i="6"/>
  <c r="BC560" i="6"/>
  <c r="BC556" i="6"/>
  <c r="BC552" i="6"/>
  <c r="BC548" i="6"/>
  <c r="BC545" i="6"/>
  <c r="BC534" i="6"/>
  <c r="BC527" i="6"/>
  <c r="BC523" i="6"/>
  <c r="BC520" i="6"/>
  <c r="BC516" i="6"/>
  <c r="BC513" i="6"/>
  <c r="BC502" i="6"/>
  <c r="BC495" i="6"/>
  <c r="BC491" i="6"/>
  <c r="BC488" i="6"/>
  <c r="BC484" i="6"/>
  <c r="BC481" i="6"/>
  <c r="BC467" i="6"/>
  <c r="BC451" i="6"/>
  <c r="BC445" i="6"/>
  <c r="BC441" i="6"/>
  <c r="BC438" i="6"/>
  <c r="BC434" i="6"/>
  <c r="BC431" i="6"/>
  <c r="BC420" i="6"/>
  <c r="BC413" i="6"/>
  <c r="BC409" i="6"/>
  <c r="BC406" i="6"/>
  <c r="BC402" i="6"/>
  <c r="BC376" i="6"/>
  <c r="BC312" i="6"/>
  <c r="BC248" i="6"/>
  <c r="BC158" i="6"/>
  <c r="BC94" i="6"/>
  <c r="BC399" i="6"/>
  <c r="BC388" i="6"/>
  <c r="BC381" i="6"/>
  <c r="BC377" i="6"/>
  <c r="BC374" i="6"/>
  <c r="BC370" i="6"/>
  <c r="BC367" i="6"/>
  <c r="BC356" i="6"/>
  <c r="BC349" i="6"/>
  <c r="BC345" i="6"/>
  <c r="BC342" i="6"/>
  <c r="BC338" i="6"/>
  <c r="BC335" i="6"/>
  <c r="BC324" i="6"/>
  <c r="BC317" i="6"/>
  <c r="BC313" i="6"/>
  <c r="BC310" i="6"/>
  <c r="BC306" i="6"/>
  <c r="BC303" i="6"/>
  <c r="BC292" i="6"/>
  <c r="BC285" i="6"/>
  <c r="BC281" i="6"/>
  <c r="BC278" i="6"/>
  <c r="BC274" i="6"/>
  <c r="BC271" i="6"/>
  <c r="BC260" i="6"/>
  <c r="BC253" i="6"/>
  <c r="BC249" i="6"/>
  <c r="BC246" i="6"/>
  <c r="BC242" i="6"/>
  <c r="BC239" i="6"/>
  <c r="BC228" i="6"/>
  <c r="BC221" i="6"/>
  <c r="BC217" i="6"/>
  <c r="BC214" i="6"/>
  <c r="BC210" i="6"/>
  <c r="BC207" i="6"/>
  <c r="BC196" i="6"/>
  <c r="BC186" i="6"/>
  <c r="BC179" i="6"/>
  <c r="BC175" i="6"/>
  <c r="BC172" i="6"/>
  <c r="BC168" i="6"/>
  <c r="BC165" i="6"/>
  <c r="BC154" i="6"/>
  <c r="BC147" i="6"/>
  <c r="BC143" i="6"/>
  <c r="BC140" i="6"/>
  <c r="BC136" i="6"/>
  <c r="BC133" i="6"/>
  <c r="BC122" i="6"/>
  <c r="BC115" i="6"/>
  <c r="BC111" i="6"/>
  <c r="BC108" i="6"/>
  <c r="BC104" i="6"/>
  <c r="BC101" i="6"/>
  <c r="BC90" i="6"/>
  <c r="BC83" i="6"/>
  <c r="BC79" i="6"/>
  <c r="BC76" i="6"/>
  <c r="BC72" i="6"/>
  <c r="BC68" i="6"/>
  <c r="BC397" i="6"/>
  <c r="BC393" i="6"/>
  <c r="BC390" i="6"/>
  <c r="BC386" i="6"/>
  <c r="BC383" i="6"/>
  <c r="BC372" i="6"/>
  <c r="BC365" i="6"/>
  <c r="BC361" i="6"/>
  <c r="BC358" i="6"/>
  <c r="BC354" i="6"/>
  <c r="BC351" i="6"/>
  <c r="BC340" i="6"/>
  <c r="BC333" i="6"/>
  <c r="BC329" i="6"/>
  <c r="BC326" i="6"/>
  <c r="BC322" i="6"/>
  <c r="BC319" i="6"/>
  <c r="BC308" i="6"/>
  <c r="BC301" i="6"/>
  <c r="BC297" i="6"/>
  <c r="BC294" i="6"/>
  <c r="BC290" i="6"/>
  <c r="BC287" i="6"/>
  <c r="BC276" i="6"/>
  <c r="BC269" i="6"/>
  <c r="BC265" i="6"/>
  <c r="BC262" i="6"/>
  <c r="BC258" i="6"/>
  <c r="BC255" i="6"/>
  <c r="BC244" i="6"/>
  <c r="BC237" i="6"/>
  <c r="BC233" i="6"/>
  <c r="BC230" i="6"/>
  <c r="BC226" i="6"/>
  <c r="BC223" i="6"/>
  <c r="BC212" i="6"/>
  <c r="BC205" i="6"/>
  <c r="BC201" i="6"/>
  <c r="BC198" i="6"/>
  <c r="BC194" i="6"/>
  <c r="BC191" i="6"/>
  <c r="BC188" i="6"/>
  <c r="BC184" i="6"/>
  <c r="BC181" i="6"/>
  <c r="BC170" i="6"/>
  <c r="BC163" i="6"/>
  <c r="BC159" i="6"/>
  <c r="BC156" i="6"/>
  <c r="BC152" i="6"/>
  <c r="BC149" i="6"/>
  <c r="BC138" i="6"/>
  <c r="BC131" i="6"/>
  <c r="BC127" i="6"/>
  <c r="BC124" i="6"/>
  <c r="BC120" i="6"/>
  <c r="BC117" i="6"/>
  <c r="BC106" i="6"/>
  <c r="BC99" i="6"/>
  <c r="BC95" i="6"/>
  <c r="BC92" i="6"/>
  <c r="BC88" i="6"/>
  <c r="BC85" i="6"/>
  <c r="BC74" i="6"/>
  <c r="BC66" i="6"/>
  <c r="BC62" i="6"/>
  <c r="BC58" i="6"/>
  <c r="BC54" i="6"/>
  <c r="BC50" i="6"/>
  <c r="BC46" i="6"/>
  <c r="BC42" i="6"/>
  <c r="BC38" i="6"/>
  <c r="BC34" i="6"/>
  <c r="BC30" i="6"/>
  <c r="BC26" i="6"/>
  <c r="BC22" i="6"/>
  <c r="AM1699" i="4"/>
  <c r="W491" i="4"/>
  <c r="W379" i="4"/>
  <c r="AE837" i="4"/>
  <c r="AE254" i="4"/>
  <c r="AE246" i="4"/>
  <c r="AE238" i="4"/>
  <c r="AE222" i="4"/>
  <c r="AE214" i="4"/>
  <c r="AE206" i="4"/>
  <c r="AE182" i="4"/>
  <c r="AE174" i="4"/>
  <c r="AM1828" i="4"/>
  <c r="AM1820" i="4"/>
  <c r="AM1812" i="4"/>
  <c r="AM1808" i="4"/>
  <c r="AM1804" i="4"/>
  <c r="AM1776" i="4"/>
  <c r="AM1772" i="4"/>
  <c r="AM1764" i="4"/>
  <c r="AM1756" i="4"/>
  <c r="AM1728" i="4"/>
  <c r="AM1724" i="4"/>
  <c r="AM1708" i="4"/>
  <c r="AM1700" i="4"/>
  <c r="AM1601" i="4"/>
  <c r="AM1597" i="4"/>
  <c r="AM1593" i="4"/>
  <c r="AM1577" i="4"/>
  <c r="AM1569" i="4"/>
  <c r="AM1565" i="4"/>
  <c r="AM1561" i="4"/>
  <c r="AM1545" i="4"/>
  <c r="AM1513" i="4"/>
  <c r="AM1029" i="4"/>
  <c r="AM1021" i="4"/>
  <c r="AM1013" i="4"/>
  <c r="AM981" i="4"/>
  <c r="AM941" i="4"/>
  <c r="AM454" i="4"/>
  <c r="AM254" i="4"/>
  <c r="AM219" i="4"/>
  <c r="AM215" i="4"/>
  <c r="AM211" i="4"/>
  <c r="AM207" i="4"/>
  <c r="AM183" i="4"/>
  <c r="AM179" i="4"/>
  <c r="AM127" i="4"/>
  <c r="AM123" i="4"/>
  <c r="AM119" i="4"/>
  <c r="AM115" i="4"/>
  <c r="AM95" i="4"/>
  <c r="AM91" i="4"/>
  <c r="AM87" i="4"/>
  <c r="AM83" i="4"/>
  <c r="AM79" i="4"/>
  <c r="AM75" i="4"/>
  <c r="AM55" i="4"/>
  <c r="AM51" i="4"/>
  <c r="AM47" i="4"/>
  <c r="AM43" i="4"/>
  <c r="AU317" i="4"/>
  <c r="AU313" i="4"/>
  <c r="AU305" i="4"/>
  <c r="AU273" i="4"/>
  <c r="AU269" i="4"/>
  <c r="AU265" i="4"/>
  <c r="AU261" i="4"/>
  <c r="AU257" i="4"/>
  <c r="AU253" i="4"/>
  <c r="AU233" i="4"/>
  <c r="W380" i="4"/>
  <c r="W376" i="4"/>
  <c r="W156" i="4"/>
  <c r="W152" i="4"/>
  <c r="W140" i="4"/>
  <c r="W136" i="4"/>
  <c r="AE587" i="4"/>
  <c r="AE579" i="4"/>
  <c r="AE575" i="4"/>
  <c r="AE563" i="4"/>
  <c r="AE559" i="4"/>
  <c r="AE531" i="4"/>
  <c r="AE527" i="4"/>
  <c r="AE515" i="4"/>
  <c r="AE511" i="4"/>
  <c r="AE163" i="4"/>
  <c r="AE99" i="4"/>
  <c r="AM1961" i="4"/>
  <c r="AM1945" i="4"/>
  <c r="AM1897" i="4"/>
  <c r="AM1494" i="4"/>
  <c r="AM1490" i="4"/>
  <c r="AM1486" i="4"/>
  <c r="AM1482" i="4"/>
  <c r="AM1478" i="4"/>
  <c r="AM1106" i="4"/>
  <c r="AM1102" i="4"/>
  <c r="AM1094" i="4"/>
  <c r="AM1090" i="4"/>
  <c r="AM1082" i="4"/>
  <c r="AM1074" i="4"/>
  <c r="AM774" i="4"/>
  <c r="AM739" i="4"/>
  <c r="AM735" i="4"/>
  <c r="AM731" i="4"/>
  <c r="AM727" i="4"/>
  <c r="AM679" i="4"/>
  <c r="AM675" i="4"/>
  <c r="AM671" i="4"/>
  <c r="AM667" i="4"/>
  <c r="AM663" i="4"/>
  <c r="AM647" i="4"/>
  <c r="AM615" i="4"/>
  <c r="AM611" i="4"/>
  <c r="AM607" i="4"/>
  <c r="AM603" i="4"/>
  <c r="AM599" i="4"/>
  <c r="AM583" i="4"/>
  <c r="AU222" i="4"/>
  <c r="AU218" i="4"/>
  <c r="AU214" i="4"/>
  <c r="AU210" i="4"/>
  <c r="AU198" i="4"/>
  <c r="AU194" i="4"/>
  <c r="AU190" i="4"/>
  <c r="AU187" i="4"/>
  <c r="AU179" i="4"/>
  <c r="AU83" i="4"/>
  <c r="AU67" i="4"/>
  <c r="BC2538" i="4"/>
  <c r="BC2534" i="4"/>
  <c r="BC2530" i="4"/>
  <c r="BC2526" i="4"/>
  <c r="BC2522" i="4"/>
  <c r="BC2518" i="4"/>
  <c r="BC2514" i="4"/>
  <c r="BC2510" i="4"/>
  <c r="BC2506" i="4"/>
  <c r="BC2502" i="4"/>
  <c r="BC2498" i="4"/>
  <c r="BC2478" i="4"/>
  <c r="BC2474" i="4"/>
  <c r="BC2462" i="4"/>
  <c r="BC2458" i="4"/>
  <c r="BC2454" i="4"/>
  <c r="BC2450" i="4"/>
  <c r="BC2446" i="4"/>
  <c r="BC2442" i="4"/>
  <c r="BC2414" i="4"/>
  <c r="BC2410" i="4"/>
  <c r="BC2350" i="4"/>
  <c r="BC2346" i="4"/>
  <c r="BC2318" i="4"/>
  <c r="BC2314" i="4"/>
  <c r="BC2286" i="4"/>
  <c r="BC2282" i="4"/>
  <c r="BC2230" i="4"/>
  <c r="BC2226" i="4"/>
  <c r="BC2222" i="4"/>
  <c r="BC2218" i="4"/>
  <c r="BC2198" i="4"/>
  <c r="BC2194" i="4"/>
  <c r="BC2190" i="4"/>
  <c r="BC2186" i="4"/>
  <c r="BC2166" i="4"/>
  <c r="BC2162" i="4"/>
  <c r="BC2158" i="4"/>
  <c r="BC2154" i="4"/>
  <c r="BC2102" i="4"/>
  <c r="BC2098" i="4"/>
  <c r="BC2094" i="4"/>
  <c r="BC2090" i="4"/>
  <c r="BC2070" i="4"/>
  <c r="BC2066" i="4"/>
  <c r="BC2062" i="4"/>
  <c r="BC2058" i="4"/>
  <c r="BC2038" i="4"/>
  <c r="BC2034" i="4"/>
  <c r="BC2030" i="4"/>
  <c r="BC2026" i="4"/>
  <c r="BC1999" i="4"/>
  <c r="BC1995" i="4"/>
  <c r="BC1991" i="4"/>
  <c r="BC1987" i="4"/>
  <c r="BC1855" i="4"/>
  <c r="BC1736" i="4"/>
  <c r="BC1613" i="4"/>
  <c r="BC1604" i="4"/>
  <c r="BC1588" i="4"/>
  <c r="BC1540" i="4"/>
  <c r="BC1524" i="4"/>
  <c r="BC1513" i="4"/>
  <c r="BC1501" i="4"/>
  <c r="BC1497" i="4"/>
  <c r="BC1493" i="4"/>
  <c r="BC1485" i="4"/>
  <c r="BC1481" i="4"/>
  <c r="BC1477" i="4"/>
  <c r="BC1473" i="4"/>
  <c r="BC1469" i="4"/>
  <c r="BC1465" i="4"/>
  <c r="BC1222" i="4"/>
  <c r="BC1218" i="4"/>
  <c r="BC1214" i="4"/>
  <c r="BC1210" i="4"/>
  <c r="BC1194" i="4"/>
  <c r="BC1162" i="4"/>
  <c r="BC1158" i="4"/>
  <c r="BC1154" i="4"/>
  <c r="BC1150" i="4"/>
  <c r="BC1146" i="4"/>
  <c r="BC1122" i="4"/>
  <c r="BC2488" i="4"/>
  <c r="BC2484" i="4"/>
  <c r="BC2480" i="4"/>
  <c r="BC2144" i="4"/>
  <c r="BC2112" i="4"/>
  <c r="BC2048" i="4"/>
  <c r="BC2013" i="4"/>
  <c r="BC2009" i="4"/>
  <c r="BC2005" i="4"/>
  <c r="BC2001" i="4"/>
  <c r="BC1985" i="4"/>
  <c r="BC1981" i="4"/>
  <c r="BC1977" i="4"/>
  <c r="BC1973" i="4"/>
  <c r="BC1969" i="4"/>
  <c r="BC1965" i="4"/>
  <c r="BC1961" i="4"/>
  <c r="BC1957" i="4"/>
  <c r="BC1953" i="4"/>
  <c r="BC1949" i="4"/>
  <c r="BC1945" i="4"/>
  <c r="BC1825" i="4"/>
  <c r="BC1814" i="4"/>
  <c r="BC1810" i="4"/>
  <c r="BC1806" i="4"/>
  <c r="BC1802" i="4"/>
  <c r="BC1798" i="4"/>
  <c r="BC1778" i="4"/>
  <c r="BC1774" i="4"/>
  <c r="BC1770" i="4"/>
  <c r="BC1766" i="4"/>
  <c r="BC1762" i="4"/>
  <c r="BC1734" i="4"/>
  <c r="BC1658" i="4"/>
  <c r="BC1650" i="4"/>
  <c r="BC1618" i="4"/>
  <c r="BC1116" i="4"/>
  <c r="BC1100" i="4"/>
  <c r="BC1092" i="4"/>
  <c r="BC1084" i="4"/>
  <c r="O107" i="4"/>
  <c r="O103" i="4"/>
  <c r="O99" i="4"/>
  <c r="O95" i="4"/>
  <c r="O91" i="4"/>
  <c r="O87" i="4"/>
  <c r="O83" i="4"/>
  <c r="O79" i="4"/>
  <c r="O75" i="4"/>
  <c r="O71" i="4"/>
  <c r="O67" i="4"/>
  <c r="O63" i="4"/>
  <c r="O59" i="4"/>
  <c r="O55" i="4"/>
  <c r="O51" i="4"/>
  <c r="O47" i="4"/>
  <c r="O43" i="4"/>
  <c r="O39" i="4"/>
  <c r="O35" i="4"/>
  <c r="O31" i="4"/>
  <c r="O27" i="4"/>
  <c r="W473" i="4"/>
  <c r="W465" i="4"/>
  <c r="W341" i="4"/>
  <c r="W333" i="4"/>
  <c r="W329" i="4"/>
  <c r="W325" i="4"/>
  <c r="W321" i="4"/>
  <c r="W317" i="4"/>
  <c r="W313" i="4"/>
  <c r="W309" i="4"/>
  <c r="W305" i="4"/>
  <c r="W301" i="4"/>
  <c r="W297" i="4"/>
  <c r="W293" i="4"/>
  <c r="W289" i="4"/>
  <c r="W285" i="4"/>
  <c r="W281" i="4"/>
  <c r="W277" i="4"/>
  <c r="W273" i="4"/>
  <c r="W269" i="4"/>
  <c r="W265" i="4"/>
  <c r="W261" i="4"/>
  <c r="W257" i="4"/>
  <c r="W253" i="4"/>
  <c r="W249" i="4"/>
  <c r="W245" i="4"/>
  <c r="W241" i="4"/>
  <c r="W237" i="4"/>
  <c r="W233" i="4"/>
  <c r="W229" i="4"/>
  <c r="W225" i="4"/>
  <c r="W221" i="4"/>
  <c r="W217" i="4"/>
  <c r="W213" i="4"/>
  <c r="W209" i="4"/>
  <c r="W205" i="4"/>
  <c r="W201" i="4"/>
  <c r="W197" i="4"/>
  <c r="W193" i="4"/>
  <c r="W189" i="4"/>
  <c r="W181" i="4"/>
  <c r="W165" i="4"/>
  <c r="W133" i="4"/>
  <c r="W122" i="4"/>
  <c r="W110" i="4"/>
  <c r="W106" i="4"/>
  <c r="W98" i="4"/>
  <c r="W90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AE892" i="4"/>
  <c r="AE876" i="4"/>
  <c r="AE844" i="4"/>
  <c r="AE833" i="4"/>
  <c r="AE821" i="4"/>
  <c r="AE817" i="4"/>
  <c r="AE813" i="4"/>
  <c r="AE805" i="4"/>
  <c r="AE801" i="4"/>
  <c r="AE797" i="4"/>
  <c r="AE633" i="4"/>
  <c r="AE617" i="4"/>
  <c r="AE605" i="4"/>
  <c r="AE601" i="4"/>
  <c r="AE597" i="4"/>
  <c r="AE582" i="4"/>
  <c r="AE566" i="4"/>
  <c r="AE538" i="4"/>
  <c r="AE534" i="4"/>
  <c r="AE522" i="4"/>
  <c r="AE518" i="4"/>
  <c r="AE506" i="4"/>
  <c r="AE502" i="4"/>
  <c r="AE499" i="4"/>
  <c r="AE495" i="4"/>
  <c r="AE467" i="4"/>
  <c r="AE463" i="4"/>
  <c r="AE295" i="4"/>
  <c r="AE291" i="4"/>
  <c r="AE287" i="4"/>
  <c r="AE283" i="4"/>
  <c r="AE279" i="4"/>
  <c r="AE275" i="4"/>
  <c r="AE235" i="4"/>
  <c r="AE219" i="4"/>
  <c r="AE211" i="4"/>
  <c r="AE203" i="4"/>
  <c r="AE168" i="4"/>
  <c r="AE164" i="4"/>
  <c r="AE156" i="4"/>
  <c r="AE152" i="4"/>
  <c r="AE148" i="4"/>
  <c r="AE132" i="4"/>
  <c r="AE128" i="4"/>
  <c r="AE124" i="4"/>
  <c r="AE120" i="4"/>
  <c r="AE108" i="4"/>
  <c r="AE92" i="4"/>
  <c r="AE88" i="4"/>
  <c r="AE84" i="4"/>
  <c r="AE60" i="4"/>
  <c r="AE56" i="4"/>
  <c r="AE52" i="4"/>
  <c r="AE28" i="4"/>
  <c r="AE24" i="4"/>
  <c r="AM21" i="4"/>
  <c r="AM2122" i="4"/>
  <c r="AM2114" i="4"/>
  <c r="AM2090" i="4"/>
  <c r="AM2082" i="4"/>
  <c r="AM1879" i="4"/>
  <c r="AM1875" i="4"/>
  <c r="W566" i="4"/>
  <c r="W562" i="4"/>
  <c r="W558" i="4"/>
  <c r="W554" i="4"/>
  <c r="W550" i="4"/>
  <c r="W546" i="4"/>
  <c r="W542" i="4"/>
  <c r="W538" i="4"/>
  <c r="W534" i="4"/>
  <c r="W530" i="4"/>
  <c r="W526" i="4"/>
  <c r="W522" i="4"/>
  <c r="W518" i="4"/>
  <c r="W514" i="4"/>
  <c r="W510" i="4"/>
  <c r="W506" i="4"/>
  <c r="W502" i="4"/>
  <c r="W498" i="4"/>
  <c r="W494" i="4"/>
  <c r="W483" i="4"/>
  <c r="W475" i="4"/>
  <c r="W452" i="4"/>
  <c r="W163" i="4"/>
  <c r="W159" i="4"/>
  <c r="W147" i="4"/>
  <c r="W143" i="4"/>
  <c r="W131" i="4"/>
  <c r="W127" i="4"/>
  <c r="W124" i="4"/>
  <c r="W120" i="4"/>
  <c r="AE874" i="4"/>
  <c r="AE870" i="4"/>
  <c r="AE858" i="4"/>
  <c r="AE854" i="4"/>
  <c r="AE842" i="4"/>
  <c r="AE838" i="4"/>
  <c r="AE835" i="4"/>
  <c r="AE831" i="4"/>
  <c r="AE803" i="4"/>
  <c r="AE799" i="4"/>
  <c r="AE631" i="4"/>
  <c r="AE627" i="4"/>
  <c r="AE623" i="4"/>
  <c r="AE556" i="4"/>
  <c r="AE540" i="4"/>
  <c r="AE508" i="4"/>
  <c r="AE497" i="4"/>
  <c r="AE485" i="4"/>
  <c r="AE481" i="4"/>
  <c r="AE477" i="4"/>
  <c r="AE469" i="4"/>
  <c r="AE465" i="4"/>
  <c r="AE461" i="4"/>
  <c r="AE285" i="4"/>
  <c r="AE281" i="4"/>
  <c r="AE277" i="4"/>
  <c r="AE269" i="4"/>
  <c r="AE265" i="4"/>
  <c r="AE261" i="4"/>
  <c r="AE253" i="4"/>
  <c r="AE249" i="4"/>
  <c r="AE245" i="4"/>
  <c r="AE237" i="4"/>
  <c r="AE233" i="4"/>
  <c r="AE229" i="4"/>
  <c r="AE221" i="4"/>
  <c r="AE217" i="4"/>
  <c r="AE213" i="4"/>
  <c r="AE205" i="4"/>
  <c r="AE86" i="4"/>
  <c r="AE78" i="4"/>
  <c r="AE70" i="4"/>
  <c r="AM2160" i="4"/>
  <c r="AM2144" i="4"/>
  <c r="AM2136" i="4"/>
  <c r="AM2128" i="4"/>
  <c r="AM2112" i="4"/>
  <c r="AM2080" i="4"/>
  <c r="AM2072" i="4"/>
  <c r="AM2064" i="4"/>
  <c r="AM1956" i="4"/>
  <c r="AM1948" i="4"/>
  <c r="AM1030" i="4"/>
  <c r="AM487" i="4"/>
  <c r="AM1867" i="4"/>
  <c r="AM1863" i="4"/>
  <c r="AM1859" i="4"/>
  <c r="AM1847" i="4"/>
  <c r="AM1843" i="4"/>
  <c r="AM1839" i="4"/>
  <c r="AM1835" i="4"/>
  <c r="AM1827" i="4"/>
  <c r="AM1819" i="4"/>
  <c r="AM1795" i="4"/>
  <c r="AM1791" i="4"/>
  <c r="AM1783" i="4"/>
  <c r="AM1779" i="4"/>
  <c r="AM1771" i="4"/>
  <c r="AM1763" i="4"/>
  <c r="AM1755" i="4"/>
  <c r="AM1584" i="4"/>
  <c r="AM1580" i="4"/>
  <c r="AM1572" i="4"/>
  <c r="AM1564" i="4"/>
  <c r="AM1532" i="4"/>
  <c r="AM1520" i="4"/>
  <c r="AM1516" i="4"/>
  <c r="AM1508" i="4"/>
  <c r="AM1505" i="4"/>
  <c r="AM1501" i="4"/>
  <c r="AM1493" i="4"/>
  <c r="AM1050" i="4"/>
  <c r="AM1026" i="4"/>
  <c r="AM1018" i="4"/>
  <c r="AM1014" i="4"/>
  <c r="AM1010" i="4"/>
  <c r="AM1006" i="4"/>
  <c r="AM994" i="4"/>
  <c r="AM990" i="4"/>
  <c r="AM986" i="4"/>
  <c r="AM982" i="4"/>
  <c r="AM962" i="4"/>
  <c r="AM958" i="4"/>
  <c r="AM954" i="4"/>
  <c r="AM950" i="4"/>
  <c r="AM923" i="4"/>
  <c r="AM919" i="4"/>
  <c r="AM915" i="4"/>
  <c r="AM911" i="4"/>
  <c r="AM636" i="4"/>
  <c r="AM628" i="4"/>
  <c r="AM572" i="4"/>
  <c r="AM564" i="4"/>
  <c r="AM508" i="4"/>
  <c r="AM500" i="4"/>
  <c r="AM465" i="4"/>
  <c r="AM457" i="4"/>
  <c r="AM265" i="4"/>
  <c r="AM257" i="4"/>
  <c r="AM170" i="4"/>
  <c r="AM166" i="4"/>
  <c r="AM162" i="4"/>
  <c r="AM158" i="4"/>
  <c r="AM154" i="4"/>
  <c r="AM138" i="4"/>
  <c r="AM134" i="4"/>
  <c r="AM130" i="4"/>
  <c r="AM126" i="4"/>
  <c r="AM122" i="4"/>
  <c r="AM106" i="4"/>
  <c r="AM102" i="4"/>
  <c r="AM98" i="4"/>
  <c r="AM94" i="4"/>
  <c r="AM90" i="4"/>
  <c r="AM86" i="4"/>
  <c r="AU420" i="4"/>
  <c r="AU412" i="4"/>
  <c r="AU408" i="4"/>
  <c r="AU404" i="4"/>
  <c r="AU388" i="4"/>
  <c r="AU364" i="4"/>
  <c r="AU360" i="4"/>
  <c r="AU356" i="4"/>
  <c r="AU348" i="4"/>
  <c r="AU344" i="4"/>
  <c r="AU340" i="4"/>
  <c r="AU280" i="4"/>
  <c r="BC946" i="4"/>
  <c r="AM1924" i="4"/>
  <c r="AM1920" i="4"/>
  <c r="AM1916" i="4"/>
  <c r="AM1900" i="4"/>
  <c r="AM1892" i="4"/>
  <c r="AM1889" i="4"/>
  <c r="AM1885" i="4"/>
  <c r="AM1881" i="4"/>
  <c r="AM1865" i="4"/>
  <c r="AM1857" i="4"/>
  <c r="AM1853" i="4"/>
  <c r="AM1849" i="4"/>
  <c r="AM1785" i="4"/>
  <c r="AM1769" i="4"/>
  <c r="AM1761" i="4"/>
  <c r="AM1757" i="4"/>
  <c r="AM1753" i="4"/>
  <c r="AM1745" i="4"/>
  <c r="AM1741" i="4"/>
  <c r="AM1737" i="4"/>
  <c r="AM1705" i="4"/>
  <c r="AM1697" i="4"/>
  <c r="AM1693" i="4"/>
  <c r="AM1689" i="4"/>
  <c r="AM1673" i="4"/>
  <c r="AM1665" i="4"/>
  <c r="AM1661" i="4"/>
  <c r="AM1657" i="4"/>
  <c r="AM1503" i="4"/>
  <c r="AM1499" i="4"/>
  <c r="AM1495" i="4"/>
  <c r="AM1475" i="4"/>
  <c r="AM1471" i="4"/>
  <c r="AM1467" i="4"/>
  <c r="AM1463" i="4"/>
  <c r="AM1459" i="4"/>
  <c r="AM1455" i="4"/>
  <c r="AM1451" i="4"/>
  <c r="AM1447" i="4"/>
  <c r="AM1443" i="4"/>
  <c r="AM1439" i="4"/>
  <c r="AM1435" i="4"/>
  <c r="AM1431" i="4"/>
  <c r="AM1427" i="4"/>
  <c r="AM1423" i="4"/>
  <c r="AM1419" i="4"/>
  <c r="AM1415" i="4"/>
  <c r="AM1411" i="4"/>
  <c r="AM1407" i="4"/>
  <c r="AM1403" i="4"/>
  <c r="AM1399" i="4"/>
  <c r="AM1395" i="4"/>
  <c r="AM1391" i="4"/>
  <c r="AM1387" i="4"/>
  <c r="AM1383" i="4"/>
  <c r="AM1379" i="4"/>
  <c r="AM1375" i="4"/>
  <c r="AM1371" i="4"/>
  <c r="AM1367" i="4"/>
  <c r="AM1363" i="4"/>
  <c r="AM1359" i="4"/>
  <c r="AM1355" i="4"/>
  <c r="AM1351" i="4"/>
  <c r="AM1347" i="4"/>
  <c r="AM1119" i="4"/>
  <c r="AM1115" i="4"/>
  <c r="AM1087" i="4"/>
  <c r="AM1083" i="4"/>
  <c r="AM1075" i="4"/>
  <c r="AM1055" i="4"/>
  <c r="AM1051" i="4"/>
  <c r="AM972" i="4"/>
  <c r="AM937" i="4"/>
  <c r="AM933" i="4"/>
  <c r="AM929" i="4"/>
  <c r="AM925" i="4"/>
  <c r="AM837" i="4"/>
  <c r="AM833" i="4"/>
  <c r="AM829" i="4"/>
  <c r="AM825" i="4"/>
  <c r="AM817" i="4"/>
  <c r="AM809" i="4"/>
  <c r="AM785" i="4"/>
  <c r="AM777" i="4"/>
  <c r="AM710" i="4"/>
  <c r="AM646" i="4"/>
  <c r="AM518" i="4"/>
  <c r="AM483" i="4"/>
  <c r="AM479" i="4"/>
  <c r="AM475" i="4"/>
  <c r="AM471" i="4"/>
  <c r="AM447" i="4"/>
  <c r="AM443" i="4"/>
  <c r="AM383" i="4"/>
  <c r="AM379" i="4"/>
  <c r="AM375" i="4"/>
  <c r="AM371" i="4"/>
  <c r="AM367" i="4"/>
  <c r="AM351" i="4"/>
  <c r="AM347" i="4"/>
  <c r="AM343" i="4"/>
  <c r="AM339" i="4"/>
  <c r="AM335" i="4"/>
  <c r="AM287" i="4"/>
  <c r="AM152" i="4"/>
  <c r="AM148" i="4"/>
  <c r="AM144" i="4"/>
  <c r="AM140" i="4"/>
  <c r="AM40" i="4"/>
  <c r="AM36" i="4"/>
  <c r="AM32" i="4"/>
  <c r="AM28" i="4"/>
  <c r="AM24" i="4"/>
  <c r="AU434" i="4"/>
  <c r="AU430" i="4"/>
  <c r="AU402" i="4"/>
  <c r="AU148" i="4"/>
  <c r="AU144" i="4"/>
  <c r="AU140" i="4"/>
  <c r="AU136" i="4"/>
  <c r="AU132" i="4"/>
  <c r="AU108" i="4"/>
  <c r="AU76" i="4"/>
  <c r="AU72" i="4"/>
  <c r="AU60" i="4"/>
  <c r="AU56" i="4"/>
  <c r="AU52" i="4"/>
  <c r="AU48" i="4"/>
  <c r="AU44" i="4"/>
  <c r="AU40" i="4"/>
  <c r="BC2473" i="4"/>
  <c r="BC2469" i="4"/>
  <c r="BC2465" i="4"/>
  <c r="BC2461" i="4"/>
  <c r="BC2457" i="4"/>
  <c r="BC2453" i="4"/>
  <c r="BC2449" i="4"/>
  <c r="BC2401" i="4"/>
  <c r="BC2397" i="4"/>
  <c r="BC2393" i="4"/>
  <c r="BC2389" i="4"/>
  <c r="BC2385" i="4"/>
  <c r="BC2361" i="4"/>
  <c r="BC2357" i="4"/>
  <c r="BC2353" i="4"/>
  <c r="BC2333" i="4"/>
  <c r="BC2329" i="4"/>
  <c r="BC2325" i="4"/>
  <c r="BC2321" i="4"/>
  <c r="BC2273" i="4"/>
  <c r="BC2269" i="4"/>
  <c r="BC2265" i="4"/>
  <c r="BC2261" i="4"/>
  <c r="BC2257" i="4"/>
  <c r="BC2241" i="4"/>
  <c r="BC2237" i="4"/>
  <c r="BC2233" i="4"/>
  <c r="BC2229" i="4"/>
  <c r="BC2225" i="4"/>
  <c r="BC2209" i="4"/>
  <c r="BC2205" i="4"/>
  <c r="BC2201" i="4"/>
  <c r="BC2197" i="4"/>
  <c r="BC2193" i="4"/>
  <c r="BC1740" i="4"/>
  <c r="BC1735" i="4"/>
  <c r="BC1607" i="4"/>
  <c r="BC1508" i="4"/>
  <c r="BC1492" i="4"/>
  <c r="BC1193" i="4"/>
  <c r="BC1058" i="4"/>
  <c r="BC1042" i="4"/>
  <c r="BC953" i="4"/>
  <c r="BC942" i="4"/>
  <c r="BC938" i="4"/>
  <c r="BC934" i="4"/>
  <c r="BC930" i="4"/>
  <c r="BC926" i="4"/>
  <c r="BC647" i="4"/>
  <c r="BC252" i="4"/>
  <c r="BC248" i="4"/>
  <c r="BC244" i="4"/>
  <c r="BC240" i="4"/>
  <c r="BC220" i="4"/>
  <c r="BC216" i="4"/>
  <c r="BC212" i="4"/>
  <c r="BC208" i="4"/>
  <c r="AU229" i="4"/>
  <c r="AU225" i="4"/>
  <c r="AU221" i="4"/>
  <c r="AU217" i="4"/>
  <c r="AU201" i="4"/>
  <c r="AU197" i="4"/>
  <c r="AU122" i="4"/>
  <c r="AU118" i="4"/>
  <c r="AU90" i="4"/>
  <c r="AU86" i="4"/>
  <c r="BC2383" i="4"/>
  <c r="BC2379" i="4"/>
  <c r="BC2375" i="4"/>
  <c r="BC2371" i="4"/>
  <c r="BC2255" i="4"/>
  <c r="BC2251" i="4"/>
  <c r="BC2247" i="4"/>
  <c r="BC2243" i="4"/>
  <c r="BC2159" i="4"/>
  <c r="BC2155" i="4"/>
  <c r="BC2151" i="4"/>
  <c r="BC2147" i="4"/>
  <c r="BC2127" i="4"/>
  <c r="BC2123" i="4"/>
  <c r="BC2119" i="4"/>
  <c r="BC2115" i="4"/>
  <c r="BC2031" i="4"/>
  <c r="BC2027" i="4"/>
  <c r="BC2023" i="4"/>
  <c r="BC2019" i="4"/>
  <c r="BC2016" i="4"/>
  <c r="BC1984" i="4"/>
  <c r="BC1980" i="4"/>
  <c r="BC1976" i="4"/>
  <c r="BC1972" i="4"/>
  <c r="BC1968" i="4"/>
  <c r="BC1964" i="4"/>
  <c r="BC1960" i="4"/>
  <c r="BC1956" i="4"/>
  <c r="BC1952" i="4"/>
  <c r="BC1948" i="4"/>
  <c r="BC1944" i="4"/>
  <c r="BC1940" i="4"/>
  <c r="BC1936" i="4"/>
  <c r="BC1932" i="4"/>
  <c r="BC1928" i="4"/>
  <c r="BC1924" i="4"/>
  <c r="BC1920" i="4"/>
  <c r="BC1916" i="4"/>
  <c r="BC1912" i="4"/>
  <c r="BC1908" i="4"/>
  <c r="BC1904" i="4"/>
  <c r="BC1900" i="4"/>
  <c r="BC1896" i="4"/>
  <c r="BC1856" i="4"/>
  <c r="BC1828" i="4"/>
  <c r="BC1820" i="4"/>
  <c r="BC1817" i="4"/>
  <c r="BC1809" i="4"/>
  <c r="BC1777" i="4"/>
  <c r="BC1737" i="4"/>
  <c r="BC1725" i="4"/>
  <c r="BC1127" i="4"/>
  <c r="BC1071" i="4"/>
  <c r="BC1063" i="4"/>
  <c r="BC951" i="4"/>
  <c r="BC947" i="4"/>
  <c r="BC940" i="4"/>
  <c r="BC928" i="4"/>
  <c r="BC924" i="4"/>
  <c r="BC920" i="4"/>
  <c r="BC916" i="4"/>
  <c r="BC912" i="4"/>
  <c r="BC908" i="4"/>
  <c r="BC625" i="4"/>
  <c r="BC621" i="4"/>
  <c r="BC617" i="4"/>
  <c r="BC613" i="4"/>
  <c r="BC593" i="4"/>
  <c r="BC589" i="4"/>
  <c r="BC190" i="4"/>
  <c r="BC170" i="4"/>
  <c r="BC166" i="4"/>
  <c r="BC162" i="4"/>
  <c r="BC158" i="4"/>
  <c r="AM1851" i="4"/>
  <c r="W471" i="4"/>
  <c r="W480" i="4"/>
  <c r="W476" i="4"/>
  <c r="W472" i="4"/>
  <c r="W366" i="4"/>
  <c r="W357" i="4"/>
  <c r="W346" i="4"/>
  <c r="W342" i="4"/>
  <c r="W174" i="4"/>
  <c r="W170" i="4"/>
  <c r="W158" i="4"/>
  <c r="W154" i="4"/>
  <c r="W150" i="4"/>
  <c r="W142" i="4"/>
  <c r="AE897" i="4"/>
  <c r="AE885" i="4"/>
  <c r="AE881" i="4"/>
  <c r="AE877" i="4"/>
  <c r="AE869" i="4"/>
  <c r="AE865" i="4"/>
  <c r="AE861" i="4"/>
  <c r="AE853" i="4"/>
  <c r="AE810" i="4"/>
  <c r="AE806" i="4"/>
  <c r="AE794" i="4"/>
  <c r="AE790" i="4"/>
  <c r="AE786" i="4"/>
  <c r="AE782" i="4"/>
  <c r="AE778" i="4"/>
  <c r="AE774" i="4"/>
  <c r="AE770" i="4"/>
  <c r="AE766" i="4"/>
  <c r="AE762" i="4"/>
  <c r="AE758" i="4"/>
  <c r="AE754" i="4"/>
  <c r="AE750" i="4"/>
  <c r="AE746" i="4"/>
  <c r="AE742" i="4"/>
  <c r="AE738" i="4"/>
  <c r="AE734" i="4"/>
  <c r="AE730" i="4"/>
  <c r="AE726" i="4"/>
  <c r="AE722" i="4"/>
  <c r="AE718" i="4"/>
  <c r="AE714" i="4"/>
  <c r="AE710" i="4"/>
  <c r="AE706" i="4"/>
  <c r="AE702" i="4"/>
  <c r="AE698" i="4"/>
  <c r="AE694" i="4"/>
  <c r="AE690" i="4"/>
  <c r="AE686" i="4"/>
  <c r="AE682" i="4"/>
  <c r="AE678" i="4"/>
  <c r="AE674" i="4"/>
  <c r="AE670" i="4"/>
  <c r="AE666" i="4"/>
  <c r="AE662" i="4"/>
  <c r="AE658" i="4"/>
  <c r="AE654" i="4"/>
  <c r="AE650" i="4"/>
  <c r="AE646" i="4"/>
  <c r="AE642" i="4"/>
  <c r="AE638" i="4"/>
  <c r="AE634" i="4"/>
  <c r="AE626" i="4"/>
  <c r="AE622" i="4"/>
  <c r="AE618" i="4"/>
  <c r="AE615" i="4"/>
  <c r="AE572" i="4"/>
  <c r="AE561" i="4"/>
  <c r="AE549" i="4"/>
  <c r="AE545" i="4"/>
  <c r="AE541" i="4"/>
  <c r="AE533" i="4"/>
  <c r="AE529" i="4"/>
  <c r="AE525" i="4"/>
  <c r="AE517" i="4"/>
  <c r="AE474" i="4"/>
  <c r="AE470" i="4"/>
  <c r="AE458" i="4"/>
  <c r="AE454" i="4"/>
  <c r="AE450" i="4"/>
  <c r="AE446" i="4"/>
  <c r="AE442" i="4"/>
  <c r="AE438" i="4"/>
  <c r="AE434" i="4"/>
  <c r="AE430" i="4"/>
  <c r="AE426" i="4"/>
  <c r="AE422" i="4"/>
  <c r="AE418" i="4"/>
  <c r="AE414" i="4"/>
  <c r="AE410" i="4"/>
  <c r="AE406" i="4"/>
  <c r="AE402" i="4"/>
  <c r="AE398" i="4"/>
  <c r="AE394" i="4"/>
  <c r="AE390" i="4"/>
  <c r="AE386" i="4"/>
  <c r="AE382" i="4"/>
  <c r="AE378" i="4"/>
  <c r="AE374" i="4"/>
  <c r="AE370" i="4"/>
  <c r="AE366" i="4"/>
  <c r="AE362" i="4"/>
  <c r="AE358" i="4"/>
  <c r="AE354" i="4"/>
  <c r="AE350" i="4"/>
  <c r="AE346" i="4"/>
  <c r="AE342" i="4"/>
  <c r="AE338" i="4"/>
  <c r="AE334" i="4"/>
  <c r="AE330" i="4"/>
  <c r="AE326" i="4"/>
  <c r="AE322" i="4"/>
  <c r="AE192" i="4"/>
  <c r="AE145" i="4"/>
  <c r="AE121" i="4"/>
  <c r="AE113" i="4"/>
  <c r="AE97" i="4"/>
  <c r="AM2092" i="4"/>
  <c r="AM2088" i="4"/>
  <c r="AM2084" i="4"/>
  <c r="AM1695" i="4"/>
  <c r="AM1687" i="4"/>
  <c r="AM1683" i="4"/>
  <c r="AM1675" i="4"/>
  <c r="AM1671" i="4"/>
  <c r="AM1667" i="4"/>
  <c r="AM1663" i="4"/>
  <c r="AM1651" i="4"/>
  <c r="AM1628" i="4"/>
  <c r="AM1616" i="4"/>
  <c r="AM1612" i="4"/>
  <c r="AM1604" i="4"/>
  <c r="AM1046" i="4"/>
  <c r="AM1042" i="4"/>
  <c r="AM1011" i="4"/>
  <c r="AM1003" i="4"/>
  <c r="AM841" i="4"/>
  <c r="AM551" i="4"/>
  <c r="AU439" i="4"/>
  <c r="AU354" i="4"/>
  <c r="AU350" i="4"/>
  <c r="AU338" i="4"/>
  <c r="AU334" i="4"/>
  <c r="AU330" i="4"/>
  <c r="AU310" i="4"/>
  <c r="AU306" i="4"/>
  <c r="AU294" i="4"/>
  <c r="AU290" i="4"/>
  <c r="AU92" i="4"/>
  <c r="BC1017" i="4"/>
  <c r="BC866" i="4"/>
  <c r="BC579" i="4"/>
  <c r="BC156" i="4"/>
  <c r="AE318" i="4"/>
  <c r="AE314" i="4"/>
  <c r="AE310" i="4"/>
  <c r="AE306" i="4"/>
  <c r="AE302" i="4"/>
  <c r="AE298" i="4"/>
  <c r="AE286" i="4"/>
  <c r="AE282" i="4"/>
  <c r="AE278" i="4"/>
  <c r="AE270" i="4"/>
  <c r="AE267" i="4"/>
  <c r="AE251" i="4"/>
  <c r="AE243" i="4"/>
  <c r="AE201" i="4"/>
  <c r="AE197" i="4"/>
  <c r="AE166" i="4"/>
  <c r="AE102" i="4"/>
  <c r="AE67" i="4"/>
  <c r="AM2157" i="4"/>
  <c r="AM2133" i="4"/>
  <c r="AM2125" i="4"/>
  <c r="AM2101" i="4"/>
  <c r="AM2093" i="4"/>
  <c r="AM1947" i="4"/>
  <c r="AM1939" i="4"/>
  <c r="AM1931" i="4"/>
  <c r="AM1927" i="4"/>
  <c r="AM1923" i="4"/>
  <c r="AM1919" i="4"/>
  <c r="AM1907" i="4"/>
  <c r="AM1903" i="4"/>
  <c r="AM1899" i="4"/>
  <c r="AM1872" i="4"/>
  <c r="AM1868" i="4"/>
  <c r="AM1860" i="4"/>
  <c r="AM1852" i="4"/>
  <c r="AM1825" i="4"/>
  <c r="AM1821" i="4"/>
  <c r="AM1817" i="4"/>
  <c r="AM1801" i="4"/>
  <c r="AM1751" i="4"/>
  <c r="AM1747" i="4"/>
  <c r="AM1735" i="4"/>
  <c r="AM1731" i="4"/>
  <c r="AM1727" i="4"/>
  <c r="AM1715" i="4"/>
  <c r="AM1707" i="4"/>
  <c r="AM1680" i="4"/>
  <c r="AM1676" i="4"/>
  <c r="AM1668" i="4"/>
  <c r="AM1664" i="4"/>
  <c r="AM1660" i="4"/>
  <c r="AM1644" i="4"/>
  <c r="AM1641" i="4"/>
  <c r="AM1609" i="4"/>
  <c r="AM1559" i="4"/>
  <c r="AM1555" i="4"/>
  <c r="AM1539" i="4"/>
  <c r="AM1535" i="4"/>
  <c r="AM1527" i="4"/>
  <c r="AM1523" i="4"/>
  <c r="AM1515" i="4"/>
  <c r="AM1496" i="4"/>
  <c r="AM1492" i="4"/>
  <c r="AM1488" i="4"/>
  <c r="AM1484" i="4"/>
  <c r="AM1480" i="4"/>
  <c r="AM1128" i="4"/>
  <c r="AM1112" i="4"/>
  <c r="AM1070" i="4"/>
  <c r="AM1062" i="4"/>
  <c r="AM1035" i="4"/>
  <c r="AM988" i="4"/>
  <c r="AM977" i="4"/>
  <c r="AM973" i="4"/>
  <c r="AM969" i="4"/>
  <c r="AM965" i="4"/>
  <c r="AM961" i="4"/>
  <c r="AM957" i="4"/>
  <c r="AM898" i="4"/>
  <c r="AM894" i="4"/>
  <c r="AM890" i="4"/>
  <c r="AM886" i="4"/>
  <c r="AM882" i="4"/>
  <c r="AM878" i="4"/>
  <c r="AM874" i="4"/>
  <c r="AM870" i="4"/>
  <c r="AM866" i="4"/>
  <c r="AM862" i="4"/>
  <c r="AM858" i="4"/>
  <c r="AM854" i="4"/>
  <c r="AM846" i="4"/>
  <c r="AM842" i="4"/>
  <c r="AM807" i="4"/>
  <c r="AM799" i="4"/>
  <c r="AM795" i="4"/>
  <c r="AM791" i="4"/>
  <c r="AM700" i="4"/>
  <c r="AM692" i="4"/>
  <c r="AM657" i="4"/>
  <c r="AM649" i="4"/>
  <c r="AM582" i="4"/>
  <c r="AM547" i="4"/>
  <c r="AM543" i="4"/>
  <c r="AM539" i="4"/>
  <c r="AM535" i="4"/>
  <c r="AM425" i="4"/>
  <c r="AM417" i="4"/>
  <c r="AM393" i="4"/>
  <c r="AM385" i="4"/>
  <c r="AM382" i="4"/>
  <c r="AM318" i="4"/>
  <c r="AM283" i="4"/>
  <c r="AM279" i="4"/>
  <c r="AM275" i="4"/>
  <c r="AM271" i="4"/>
  <c r="AM137" i="4"/>
  <c r="AM65" i="4"/>
  <c r="AM42" i="4"/>
  <c r="AU406" i="4"/>
  <c r="AU398" i="4"/>
  <c r="AU394" i="4"/>
  <c r="AU382" i="4"/>
  <c r="AU378" i="4"/>
  <c r="AU374" i="4"/>
  <c r="AU370" i="4"/>
  <c r="AU331" i="4"/>
  <c r="AU327" i="4"/>
  <c r="AU299" i="4"/>
  <c r="AU287" i="4"/>
  <c r="AU283" i="4"/>
  <c r="AU279" i="4"/>
  <c r="AU275" i="4"/>
  <c r="AU272" i="4"/>
  <c r="AU264" i="4"/>
  <c r="AU137" i="4"/>
  <c r="AU133" i="4"/>
  <c r="AU129" i="4"/>
  <c r="AU125" i="4"/>
  <c r="AU97" i="4"/>
  <c r="AU93" i="4"/>
  <c r="AU58" i="4"/>
  <c r="AU54" i="4"/>
  <c r="AU42" i="4"/>
  <c r="AU38" i="4"/>
  <c r="AU34" i="4"/>
  <c r="AU30" i="4"/>
  <c r="AU26" i="4"/>
  <c r="AU22" i="4"/>
  <c r="BC2495" i="4"/>
  <c r="BC2487" i="4"/>
  <c r="BC2407" i="4"/>
  <c r="BC2403" i="4"/>
  <c r="BC2400" i="4"/>
  <c r="BC2336" i="4"/>
  <c r="BC2145" i="4"/>
  <c r="BC1719" i="4"/>
  <c r="BC1711" i="4"/>
  <c r="AM1803" i="4"/>
  <c r="AM1799" i="4"/>
  <c r="AM1114" i="4"/>
  <c r="AU289" i="4"/>
  <c r="BC1941" i="4"/>
  <c r="BC1937" i="4"/>
  <c r="BC1933" i="4"/>
  <c r="BC1929" i="4"/>
  <c r="BC1925" i="4"/>
  <c r="BC1921" i="4"/>
  <c r="BC1917" i="4"/>
  <c r="BC1913" i="4"/>
  <c r="BC1909" i="4"/>
  <c r="BC1905" i="4"/>
  <c r="BC1901" i="4"/>
  <c r="BC1897" i="4"/>
  <c r="BC1893" i="4"/>
  <c r="BC1889" i="4"/>
  <c r="BC1885" i="4"/>
  <c r="BC1881" i="4"/>
  <c r="BC1877" i="4"/>
  <c r="BC1873" i="4"/>
  <c r="BC1869" i="4"/>
  <c r="BC1865" i="4"/>
  <c r="BC1861" i="4"/>
  <c r="BC1857" i="4"/>
  <c r="BC1850" i="4"/>
  <c r="BC1846" i="4"/>
  <c r="BC1842" i="4"/>
  <c r="BC1767" i="4"/>
  <c r="BC1759" i="4"/>
  <c r="BC1716" i="4"/>
  <c r="BC1708" i="4"/>
  <c r="BC1700" i="4"/>
  <c r="BC1620" i="4"/>
  <c r="BC1609" i="4"/>
  <c r="BC1605" i="4"/>
  <c r="BC1597" i="4"/>
  <c r="BC1593" i="4"/>
  <c r="BC1581" i="4"/>
  <c r="BC1577" i="4"/>
  <c r="BC1573" i="4"/>
  <c r="BC1569" i="4"/>
  <c r="BC1565" i="4"/>
  <c r="BC1561" i="4"/>
  <c r="BC1490" i="4"/>
  <c r="BC1474" i="4"/>
  <c r="BC1466" i="4"/>
  <c r="BC1458" i="4"/>
  <c r="BC1454" i="4"/>
  <c r="BC1450" i="4"/>
  <c r="BC1446" i="4"/>
  <c r="BC1442" i="4"/>
  <c r="BC1438" i="4"/>
  <c r="BC1434" i="4"/>
  <c r="BC1430" i="4"/>
  <c r="BC1426" i="4"/>
  <c r="BC1422" i="4"/>
  <c r="BC1418" i="4"/>
  <c r="BC1414" i="4"/>
  <c r="BC1410" i="4"/>
  <c r="BC1406" i="4"/>
  <c r="BC1402" i="4"/>
  <c r="BC1398" i="4"/>
  <c r="BC1394" i="4"/>
  <c r="BC1390" i="4"/>
  <c r="BC1386" i="4"/>
  <c r="BC1382" i="4"/>
  <c r="BC1378" i="4"/>
  <c r="BC1374" i="4"/>
  <c r="BC1370" i="4"/>
  <c r="BC1366" i="4"/>
  <c r="BC1362" i="4"/>
  <c r="BC1358" i="4"/>
  <c r="BC1354" i="4"/>
  <c r="BC1350" i="4"/>
  <c r="BC1346" i="4"/>
  <c r="BC1183" i="4"/>
  <c r="BC1175" i="4"/>
  <c r="BC1140" i="4"/>
  <c r="BC1081" i="4"/>
  <c r="BC1038" i="4"/>
  <c r="BC1034" i="4"/>
  <c r="BC1026" i="4"/>
  <c r="BC994" i="4"/>
  <c r="BC648" i="4"/>
  <c r="BC2287" i="4"/>
  <c r="BC2283" i="4"/>
  <c r="BC2279" i="4"/>
  <c r="BC2275" i="4"/>
  <c r="BC2272" i="4"/>
  <c r="BC2240" i="4"/>
  <c r="BC2176" i="4"/>
  <c r="BC2141" i="4"/>
  <c r="BC2137" i="4"/>
  <c r="BC2133" i="4"/>
  <c r="BC2129" i="4"/>
  <c r="BC2113" i="4"/>
  <c r="BC2109" i="4"/>
  <c r="BC2105" i="4"/>
  <c r="BC2101" i="4"/>
  <c r="BC2097" i="4"/>
  <c r="BC2081" i="4"/>
  <c r="BC2077" i="4"/>
  <c r="BC2073" i="4"/>
  <c r="BC2069" i="4"/>
  <c r="BC2065" i="4"/>
  <c r="BC1839" i="4"/>
  <c r="BC1823" i="4"/>
  <c r="BC1812" i="4"/>
  <c r="BC1796" i="4"/>
  <c r="BC1788" i="4"/>
  <c r="BC1780" i="4"/>
  <c r="BC1732" i="4"/>
  <c r="BC1721" i="4"/>
  <c r="BC1709" i="4"/>
  <c r="BC1705" i="4"/>
  <c r="BC1701" i="4"/>
  <c r="BC1697" i="4"/>
  <c r="BC1693" i="4"/>
  <c r="BC1689" i="4"/>
  <c r="BC1669" i="4"/>
  <c r="BC1665" i="4"/>
  <c r="BC1661" i="4"/>
  <c r="BC1657" i="4"/>
  <c r="BC1653" i="4"/>
  <c r="BC1586" i="4"/>
  <c r="BC1570" i="4"/>
  <c r="BC1562" i="4"/>
  <c r="BC1554" i="4"/>
  <c r="BC1530" i="4"/>
  <c r="BC1522" i="4"/>
  <c r="BC1511" i="4"/>
  <c r="BC1239" i="4"/>
  <c r="BC1204" i="4"/>
  <c r="BC1196" i="4"/>
  <c r="BC1137" i="4"/>
  <c r="BC1129" i="4"/>
  <c r="BC1118" i="4"/>
  <c r="BC1114" i="4"/>
  <c r="BC1110" i="4"/>
  <c r="BC1106" i="4"/>
  <c r="BC1102" i="4"/>
  <c r="BC1019" i="4"/>
  <c r="BC1011" i="4"/>
  <c r="BC1007" i="4"/>
  <c r="BC1003" i="4"/>
  <c r="BC964" i="4"/>
  <c r="BC905" i="4"/>
  <c r="BC882" i="4"/>
  <c r="BC862" i="4"/>
  <c r="BC858" i="4"/>
  <c r="BC807" i="4"/>
  <c r="BC803" i="4"/>
  <c r="BC799" i="4"/>
  <c r="BC795" i="4"/>
  <c r="BC791" i="4"/>
  <c r="BC787" i="4"/>
  <c r="BC783" i="4"/>
  <c r="BC779" i="4"/>
  <c r="BC775" i="4"/>
  <c r="BC771" i="4"/>
  <c r="BC767" i="4"/>
  <c r="BC763" i="4"/>
  <c r="BC759" i="4"/>
  <c r="BC755" i="4"/>
  <c r="BC751" i="4"/>
  <c r="BC747" i="4"/>
  <c r="BC743" i="4"/>
  <c r="BC739" i="4"/>
  <c r="BC735" i="4"/>
  <c r="BC731" i="4"/>
  <c r="BC727" i="4"/>
  <c r="BC723" i="4"/>
  <c r="BC719" i="4"/>
  <c r="BC715" i="4"/>
  <c r="BC711" i="4"/>
  <c r="BC707" i="4"/>
  <c r="BC703" i="4"/>
  <c r="BC699" i="4"/>
  <c r="BC695" i="4"/>
  <c r="BC691" i="4"/>
  <c r="BC687" i="4"/>
  <c r="BC663" i="4"/>
  <c r="BC659" i="4"/>
  <c r="BC655" i="4"/>
  <c r="BC644" i="4"/>
  <c r="BC640" i="4"/>
  <c r="BC636" i="4"/>
  <c r="BC632" i="4"/>
  <c r="BC628" i="4"/>
  <c r="BC624" i="4"/>
  <c r="BC620" i="4"/>
  <c r="BC529" i="4"/>
  <c r="BC525" i="4"/>
  <c r="BC521" i="4"/>
  <c r="BC517" i="4"/>
  <c r="BC497" i="4"/>
  <c r="BC493" i="4"/>
  <c r="BC489" i="4"/>
  <c r="BC485" i="4"/>
  <c r="BC465" i="4"/>
  <c r="BC461" i="4"/>
  <c r="BC457" i="4"/>
  <c r="BC453" i="4"/>
  <c r="BC450" i="4"/>
  <c r="BC323" i="4"/>
  <c r="BC291" i="4"/>
  <c r="BC287" i="4"/>
  <c r="BC283" i="4"/>
  <c r="BC279" i="4"/>
  <c r="BC263" i="4"/>
  <c r="BC259" i="4"/>
  <c r="BC255" i="4"/>
  <c r="BC251" i="4"/>
  <c r="BC247" i="4"/>
  <c r="BC231" i="4"/>
  <c r="BC152" i="4"/>
  <c r="BC148" i="4"/>
  <c r="BC144" i="4"/>
  <c r="BC140" i="4"/>
  <c r="BC124" i="4"/>
  <c r="BC120" i="4"/>
  <c r="BC116" i="4"/>
  <c r="BC112" i="4"/>
  <c r="BC108" i="4"/>
  <c r="BC92" i="4"/>
  <c r="BC1002" i="4"/>
  <c r="BC990" i="4"/>
  <c r="BC982" i="4"/>
  <c r="BC962" i="4"/>
  <c r="BC895" i="4"/>
  <c r="BC891" i="4"/>
  <c r="BC887" i="4"/>
  <c r="BC883" i="4"/>
  <c r="BC817" i="4"/>
  <c r="BC809" i="4"/>
  <c r="BC575" i="4"/>
  <c r="BC571" i="4"/>
  <c r="BC567" i="4"/>
  <c r="BC563" i="4"/>
  <c r="BC547" i="4"/>
  <c r="BC543" i="4"/>
  <c r="BC539" i="4"/>
  <c r="BC535" i="4"/>
  <c r="BC531" i="4"/>
  <c r="BC515" i="4"/>
  <c r="BC400" i="4"/>
  <c r="BC396" i="4"/>
  <c r="BC392" i="4"/>
  <c r="BC388" i="4"/>
  <c r="BC360" i="4"/>
  <c r="BC356" i="4"/>
  <c r="BC352" i="4"/>
  <c r="BC348" i="4"/>
  <c r="BC328" i="4"/>
  <c r="BC324" i="4"/>
  <c r="BC245" i="4"/>
  <c r="BC241" i="4"/>
  <c r="BC237" i="4"/>
  <c r="BC233" i="4"/>
  <c r="BC213" i="4"/>
  <c r="BC209" i="4"/>
  <c r="BC193" i="4"/>
  <c r="BC106" i="4"/>
  <c r="BC102" i="4"/>
  <c r="BC98" i="4"/>
  <c r="BC94" i="4"/>
  <c r="BC74" i="4"/>
  <c r="BC70" i="4"/>
  <c r="BC66" i="4"/>
  <c r="BC62" i="4"/>
  <c r="R18" i="4"/>
  <c r="W487" i="4"/>
  <c r="AM1739" i="4"/>
  <c r="AM1691" i="4"/>
  <c r="AM1595" i="4"/>
  <c r="AM1547" i="4"/>
  <c r="AM414" i="4"/>
  <c r="AM415" i="4"/>
  <c r="AU436" i="4"/>
  <c r="AU437" i="4"/>
  <c r="BC202" i="4"/>
  <c r="BC203" i="4"/>
  <c r="BC59" i="4"/>
  <c r="BC60" i="4"/>
  <c r="O105" i="4"/>
  <c r="O101" i="4"/>
  <c r="O97" i="4"/>
  <c r="O93" i="4"/>
  <c r="O89" i="4"/>
  <c r="O85" i="4"/>
  <c r="O81" i="4"/>
  <c r="O77" i="4"/>
  <c r="O73" i="4"/>
  <c r="O69" i="4"/>
  <c r="O65" i="4"/>
  <c r="O61" i="4"/>
  <c r="O57" i="4"/>
  <c r="O53" i="4"/>
  <c r="O49" i="4"/>
  <c r="O45" i="4"/>
  <c r="O41" i="4"/>
  <c r="O37" i="4"/>
  <c r="O33" i="4"/>
  <c r="O29" i="4"/>
  <c r="O25" i="4"/>
  <c r="O22" i="4"/>
  <c r="W488" i="4"/>
  <c r="W467" i="4"/>
  <c r="W464" i="4"/>
  <c r="W373" i="4"/>
  <c r="W362" i="4"/>
  <c r="W358" i="4"/>
  <c r="W339" i="4"/>
  <c r="W203" i="4"/>
  <c r="W199" i="4"/>
  <c r="W195" i="4"/>
  <c r="W191" i="4"/>
  <c r="W187" i="4"/>
  <c r="W183" i="4"/>
  <c r="W179" i="4"/>
  <c r="W175" i="4"/>
  <c r="W172" i="4"/>
  <c r="W168" i="4"/>
  <c r="W164" i="4"/>
  <c r="W149" i="4"/>
  <c r="W138" i="4"/>
  <c r="W134" i="4"/>
  <c r="W115" i="4"/>
  <c r="W111" i="4"/>
  <c r="W108" i="4"/>
  <c r="W104" i="4"/>
  <c r="W100" i="4"/>
  <c r="W96" i="4"/>
  <c r="W92" i="4"/>
  <c r="W88" i="4"/>
  <c r="W84" i="4"/>
  <c r="AE890" i="4"/>
  <c r="AE886" i="4"/>
  <c r="AE883" i="4"/>
  <c r="AE879" i="4"/>
  <c r="AE860" i="4"/>
  <c r="AE849" i="4"/>
  <c r="AE845" i="4"/>
  <c r="AE826" i="4"/>
  <c r="AE822" i="4"/>
  <c r="AE819" i="4"/>
  <c r="AE815" i="4"/>
  <c r="AE796" i="4"/>
  <c r="AE636" i="4"/>
  <c r="AE629" i="4"/>
  <c r="AE625" i="4"/>
  <c r="AE610" i="4"/>
  <c r="AE606" i="4"/>
  <c r="AE599" i="4"/>
  <c r="AE577" i="4"/>
  <c r="AE573" i="4"/>
  <c r="AE554" i="4"/>
  <c r="AE550" i="4"/>
  <c r="AE543" i="4"/>
  <c r="AE524" i="4"/>
  <c r="AE513" i="4"/>
  <c r="AE509" i="4"/>
  <c r="AE490" i="4"/>
  <c r="AE486" i="4"/>
  <c r="AE483" i="4"/>
  <c r="AE479" i="4"/>
  <c r="AE460" i="4"/>
  <c r="AE452" i="4"/>
  <c r="AE448" i="4"/>
  <c r="AE444" i="4"/>
  <c r="AE440" i="4"/>
  <c r="AE436" i="4"/>
  <c r="AE432" i="4"/>
  <c r="AE428" i="4"/>
  <c r="AE424" i="4"/>
  <c r="AE420" i="4"/>
  <c r="AE416" i="4"/>
  <c r="AE412" i="4"/>
  <c r="AE408" i="4"/>
  <c r="AE404" i="4"/>
  <c r="AE400" i="4"/>
  <c r="AE396" i="4"/>
  <c r="AE392" i="4"/>
  <c r="AE388" i="4"/>
  <c r="AE384" i="4"/>
  <c r="AE380" i="4"/>
  <c r="AE376" i="4"/>
  <c r="AE372" i="4"/>
  <c r="AE368" i="4"/>
  <c r="AE364" i="4"/>
  <c r="AE360" i="4"/>
  <c r="AE356" i="4"/>
  <c r="AE352" i="4"/>
  <c r="AE348" i="4"/>
  <c r="AE344" i="4"/>
  <c r="AE340" i="4"/>
  <c r="AE336" i="4"/>
  <c r="AE332" i="4"/>
  <c r="AE328" i="4"/>
  <c r="AE324" i="4"/>
  <c r="AE320" i="4"/>
  <c r="AE316" i="4"/>
  <c r="AE312" i="4"/>
  <c r="AE308" i="4"/>
  <c r="AE304" i="4"/>
  <c r="AE300" i="4"/>
  <c r="AE296" i="4"/>
  <c r="AE293" i="4"/>
  <c r="AE262" i="4"/>
  <c r="AE259" i="4"/>
  <c r="AE230" i="4"/>
  <c r="AE227" i="4"/>
  <c r="AE198" i="4"/>
  <c r="AE195" i="4"/>
  <c r="AE187" i="4"/>
  <c r="AE176" i="4"/>
  <c r="AE161" i="4"/>
  <c r="AE150" i="4"/>
  <c r="AE142" i="4"/>
  <c r="AE134" i="4"/>
  <c r="AE131" i="4"/>
  <c r="AE115" i="4"/>
  <c r="AE104" i="4"/>
  <c r="AE81" i="4"/>
  <c r="AE38" i="4"/>
  <c r="AM2154" i="4"/>
  <c r="AM2146" i="4"/>
  <c r="AM2124" i="4"/>
  <c r="AM2120" i="4"/>
  <c r="AM2116" i="4"/>
  <c r="AM2104" i="4"/>
  <c r="AM2096" i="4"/>
  <c r="AM2069" i="4"/>
  <c r="AM1951" i="4"/>
  <c r="AM1936" i="4"/>
  <c r="AM1932" i="4"/>
  <c r="AM1929" i="4"/>
  <c r="AM1913" i="4"/>
  <c r="AM1895" i="4"/>
  <c r="AM1884" i="4"/>
  <c r="AM1855" i="4"/>
  <c r="AM1840" i="4"/>
  <c r="AM1836" i="4"/>
  <c r="AM1833" i="4"/>
  <c r="AM1815" i="4"/>
  <c r="AM1811" i="4"/>
  <c r="AM1788" i="4"/>
  <c r="AM1759" i="4"/>
  <c r="AM1748" i="4"/>
  <c r="AM1744" i="4"/>
  <c r="AM1740" i="4"/>
  <c r="AM1721" i="4"/>
  <c r="AM1703" i="4"/>
  <c r="AM1692" i="4"/>
  <c r="AM1681" i="4"/>
  <c r="AM1677" i="4"/>
  <c r="AM1659" i="4"/>
  <c r="AM1655" i="4"/>
  <c r="AM1647" i="4"/>
  <c r="AM1636" i="4"/>
  <c r="AM1633" i="4"/>
  <c r="AM1629" i="4"/>
  <c r="AM1625" i="4"/>
  <c r="AM1607" i="4"/>
  <c r="AM1596" i="4"/>
  <c r="AM1556" i="4"/>
  <c r="AM1552" i="4"/>
  <c r="AM1548" i="4"/>
  <c r="AM1529" i="4"/>
  <c r="AM1500" i="4"/>
  <c r="AM1497" i="4"/>
  <c r="AM1473" i="4"/>
  <c r="AM1469" i="4"/>
  <c r="AM1465" i="4"/>
  <c r="AM1461" i="4"/>
  <c r="AM1457" i="4"/>
  <c r="AM1453" i="4"/>
  <c r="AM1449" i="4"/>
  <c r="AM1445" i="4"/>
  <c r="AM1441" i="4"/>
  <c r="AM1437" i="4"/>
  <c r="AM1433" i="4"/>
  <c r="AM1429" i="4"/>
  <c r="AM1425" i="4"/>
  <c r="AM1421" i="4"/>
  <c r="AM1417" i="4"/>
  <c r="AM1413" i="4"/>
  <c r="AM1409" i="4"/>
  <c r="AM1405" i="4"/>
  <c r="AM1401" i="4"/>
  <c r="AM1397" i="4"/>
  <c r="AM1393" i="4"/>
  <c r="AM1389" i="4"/>
  <c r="AM1385" i="4"/>
  <c r="AM1381" i="4"/>
  <c r="AM1377" i="4"/>
  <c r="AM1373" i="4"/>
  <c r="AM1369" i="4"/>
  <c r="AM1365" i="4"/>
  <c r="AM1361" i="4"/>
  <c r="AM1357" i="4"/>
  <c r="AM1353" i="4"/>
  <c r="AM1349" i="4"/>
  <c r="AM1345" i="4"/>
  <c r="AM1341" i="4"/>
  <c r="AM1337" i="4"/>
  <c r="AM1333" i="4"/>
  <c r="AM1329" i="4"/>
  <c r="AM1325" i="4"/>
  <c r="AM1321" i="4"/>
  <c r="AM1317" i="4"/>
  <c r="AM1313" i="4"/>
  <c r="AM1309" i="4"/>
  <c r="AM1305" i="4"/>
  <c r="AM1301" i="4"/>
  <c r="AM1297" i="4"/>
  <c r="AM1293" i="4"/>
  <c r="AM1289" i="4"/>
  <c r="AM1099" i="4"/>
  <c r="AM1080" i="4"/>
  <c r="AM1066" i="4"/>
  <c r="AM1058" i="4"/>
  <c r="AM1043" i="4"/>
  <c r="AM909" i="4"/>
  <c r="AM711" i="4"/>
  <c r="AM455" i="4"/>
  <c r="AM1883" i="4"/>
  <c r="AM1787" i="4"/>
  <c r="AM1543" i="4"/>
  <c r="AM1098" i="4"/>
  <c r="W485" i="4"/>
  <c r="W461" i="4"/>
  <c r="W457" i="4"/>
  <c r="W453" i="4"/>
  <c r="W355" i="4"/>
  <c r="W344" i="4"/>
  <c r="AE44" i="4"/>
  <c r="AM2156" i="4"/>
  <c r="AM2152" i="4"/>
  <c r="AM2148" i="4"/>
  <c r="AM1915" i="4"/>
  <c r="AM1911" i="4"/>
  <c r="AM1723" i="4"/>
  <c r="AM1719" i="4"/>
  <c r="AM1627" i="4"/>
  <c r="AM1531" i="4"/>
  <c r="AM1126" i="4"/>
  <c r="AM775" i="4"/>
  <c r="AM519" i="4"/>
  <c r="AM255" i="4"/>
  <c r="AU432" i="4"/>
  <c r="AU433" i="4"/>
  <c r="AM930" i="4"/>
  <c r="AM926" i="4"/>
  <c r="AM922" i="4"/>
  <c r="AM918" i="4"/>
  <c r="AM891" i="4"/>
  <c r="AM887" i="4"/>
  <c r="AM883" i="4"/>
  <c r="AM879" i="4"/>
  <c r="AM875" i="4"/>
  <c r="AM871" i="4"/>
  <c r="AM867" i="4"/>
  <c r="AM863" i="4"/>
  <c r="AM859" i="4"/>
  <c r="AM855" i="4"/>
  <c r="AM851" i="4"/>
  <c r="AM843" i="4"/>
  <c r="AM839" i="4"/>
  <c r="AM796" i="4"/>
  <c r="AM753" i="4"/>
  <c r="AM745" i="4"/>
  <c r="AM742" i="4"/>
  <c r="AM707" i="4"/>
  <c r="AM703" i="4"/>
  <c r="AM699" i="4"/>
  <c r="AM695" i="4"/>
  <c r="AM668" i="4"/>
  <c r="AM660" i="4"/>
  <c r="AM625" i="4"/>
  <c r="AM617" i="4"/>
  <c r="AM614" i="4"/>
  <c r="AM579" i="4"/>
  <c r="AM575" i="4"/>
  <c r="AM571" i="4"/>
  <c r="AM567" i="4"/>
  <c r="AM540" i="4"/>
  <c r="AM532" i="4"/>
  <c r="AM497" i="4"/>
  <c r="AM489" i="4"/>
  <c r="AM486" i="4"/>
  <c r="AM451" i="4"/>
  <c r="AM319" i="4"/>
  <c r="AM100" i="4"/>
  <c r="AM88" i="4"/>
  <c r="AM84" i="4"/>
  <c r="AM80" i="4"/>
  <c r="AM76" i="4"/>
  <c r="AM72" i="4"/>
  <c r="AM68" i="4"/>
  <c r="AU422" i="4"/>
  <c r="AU372" i="4"/>
  <c r="AU342" i="4"/>
  <c r="AU177" i="4"/>
  <c r="AU173" i="4"/>
  <c r="AU169" i="4"/>
  <c r="AU165" i="4"/>
  <c r="AU161" i="4"/>
  <c r="AU157" i="4"/>
  <c r="BC2485" i="4"/>
  <c r="BC2425" i="4"/>
  <c r="BC2319" i="4"/>
  <c r="BC2315" i="4"/>
  <c r="BC2311" i="4"/>
  <c r="BC2307" i="4"/>
  <c r="BC2177" i="4"/>
  <c r="BC2063" i="4"/>
  <c r="BC2059" i="4"/>
  <c r="BC2055" i="4"/>
  <c r="BC2051" i="4"/>
  <c r="BC1834" i="4"/>
  <c r="BC1639" i="4"/>
  <c r="BC1541" i="4"/>
  <c r="BC1479" i="4"/>
  <c r="BC1463" i="4"/>
  <c r="BC1082" i="4"/>
  <c r="BC850" i="4"/>
  <c r="BC187" i="4"/>
  <c r="BC188" i="4"/>
  <c r="AM1285" i="4"/>
  <c r="AM1281" i="4"/>
  <c r="AM1277" i="4"/>
  <c r="AM1273" i="4"/>
  <c r="AM1269" i="4"/>
  <c r="AM1265" i="4"/>
  <c r="AM1261" i="4"/>
  <c r="AM1257" i="4"/>
  <c r="AM1253" i="4"/>
  <c r="AM1249" i="4"/>
  <c r="AM1245" i="4"/>
  <c r="AM1241" i="4"/>
  <c r="AM1237" i="4"/>
  <c r="AM1233" i="4"/>
  <c r="AM1229" i="4"/>
  <c r="AM1225" i="4"/>
  <c r="AM1221" i="4"/>
  <c r="AM1217" i="4"/>
  <c r="AM1213" i="4"/>
  <c r="AM1209" i="4"/>
  <c r="AM1205" i="4"/>
  <c r="AM1201" i="4"/>
  <c r="AM1197" i="4"/>
  <c r="AM1193" i="4"/>
  <c r="AM1189" i="4"/>
  <c r="AM1185" i="4"/>
  <c r="AM1181" i="4"/>
  <c r="AM1177" i="4"/>
  <c r="AM1173" i="4"/>
  <c r="AM1169" i="4"/>
  <c r="AM1165" i="4"/>
  <c r="AM1157" i="4"/>
  <c r="AM1153" i="4"/>
  <c r="AM1149" i="4"/>
  <c r="AM1145" i="4"/>
  <c r="AM1141" i="4"/>
  <c r="AM1130" i="4"/>
  <c r="AM1122" i="4"/>
  <c r="AM1107" i="4"/>
  <c r="AM1104" i="4"/>
  <c r="AM1100" i="4"/>
  <c r="AM1096" i="4"/>
  <c r="AM1067" i="4"/>
  <c r="AM1045" i="4"/>
  <c r="AM1038" i="4"/>
  <c r="AM1023" i="4"/>
  <c r="AM1019" i="4"/>
  <c r="AM997" i="4"/>
  <c r="AM993" i="4"/>
  <c r="AM955" i="4"/>
  <c r="AM951" i="4"/>
  <c r="AM947" i="4"/>
  <c r="AM943" i="4"/>
  <c r="AM940" i="4"/>
  <c r="AM905" i="4"/>
  <c r="AM901" i="4"/>
  <c r="AM897" i="4"/>
  <c r="AM893" i="4"/>
  <c r="AM826" i="4"/>
  <c r="AM822" i="4"/>
  <c r="AM814" i="4"/>
  <c r="AM810" i="4"/>
  <c r="AM806" i="4"/>
  <c r="AM771" i="4"/>
  <c r="AM767" i="4"/>
  <c r="AM763" i="4"/>
  <c r="AM759" i="4"/>
  <c r="AM732" i="4"/>
  <c r="AM724" i="4"/>
  <c r="AM689" i="4"/>
  <c r="AM681" i="4"/>
  <c r="AM678" i="4"/>
  <c r="AM643" i="4"/>
  <c r="AM639" i="4"/>
  <c r="AM635" i="4"/>
  <c r="AM631" i="4"/>
  <c r="AM604" i="4"/>
  <c r="AM596" i="4"/>
  <c r="AM561" i="4"/>
  <c r="AM553" i="4"/>
  <c r="AM550" i="4"/>
  <c r="AM515" i="4"/>
  <c r="AM511" i="4"/>
  <c r="AM507" i="4"/>
  <c r="AM503" i="4"/>
  <c r="AM476" i="4"/>
  <c r="AM468" i="4"/>
  <c r="AM449" i="4"/>
  <c r="AM446" i="4"/>
  <c r="AM411" i="4"/>
  <c r="AM407" i="4"/>
  <c r="AM403" i="4"/>
  <c r="AM399" i="4"/>
  <c r="AM372" i="4"/>
  <c r="AM364" i="4"/>
  <c r="AM329" i="4"/>
  <c r="AM321" i="4"/>
  <c r="AM297" i="4"/>
  <c r="AM289" i="4"/>
  <c r="AM286" i="4"/>
  <c r="AM251" i="4"/>
  <c r="AM247" i="4"/>
  <c r="AM243" i="4"/>
  <c r="AM239" i="4"/>
  <c r="AM212" i="4"/>
  <c r="AM204" i="4"/>
  <c r="AM184" i="4"/>
  <c r="AM180" i="4"/>
  <c r="AM176" i="4"/>
  <c r="AM172" i="4"/>
  <c r="AM169" i="4"/>
  <c r="AM66" i="4"/>
  <c r="AU428" i="4"/>
  <c r="AU424" i="4"/>
  <c r="AU390" i="4"/>
  <c r="AU386" i="4"/>
  <c r="AU366" i="4"/>
  <c r="AU296" i="4"/>
  <c r="AU285" i="4"/>
  <c r="AU262" i="4"/>
  <c r="AU258" i="4"/>
  <c r="AU254" i="4"/>
  <c r="AU250" i="4"/>
  <c r="AU246" i="4"/>
  <c r="AU242" i="4"/>
  <c r="AU203" i="4"/>
  <c r="AU99" i="4"/>
  <c r="AU88" i="4"/>
  <c r="AU84" i="4"/>
  <c r="AU65" i="4"/>
  <c r="AU61" i="4"/>
  <c r="BC2483" i="4"/>
  <c r="BC2471" i="4"/>
  <c r="BC2467" i="4"/>
  <c r="BC2447" i="4"/>
  <c r="BC2443" i="4"/>
  <c r="BC2439" i="4"/>
  <c r="BC2435" i="4"/>
  <c r="BC2297" i="4"/>
  <c r="BC2191" i="4"/>
  <c r="BC2187" i="4"/>
  <c r="BC2183" i="4"/>
  <c r="BC2179" i="4"/>
  <c r="BC2049" i="4"/>
  <c r="BC1844" i="4"/>
  <c r="BC1629" i="4"/>
  <c r="BC1575" i="4"/>
  <c r="BC1559" i="4"/>
  <c r="BC1551" i="4"/>
  <c r="BC1543" i="4"/>
  <c r="AM439" i="4"/>
  <c r="AM435" i="4"/>
  <c r="AM431" i="4"/>
  <c r="AM404" i="4"/>
  <c r="AM396" i="4"/>
  <c r="AM361" i="4"/>
  <c r="AM353" i="4"/>
  <c r="AM350" i="4"/>
  <c r="AM315" i="4"/>
  <c r="AM311" i="4"/>
  <c r="AM307" i="4"/>
  <c r="AM303" i="4"/>
  <c r="AM276" i="4"/>
  <c r="AM268" i="4"/>
  <c r="AM233" i="4"/>
  <c r="AM225" i="4"/>
  <c r="AM222" i="4"/>
  <c r="AM190" i="4"/>
  <c r="AM186" i="4"/>
  <c r="AM159" i="4"/>
  <c r="AM155" i="4"/>
  <c r="AM151" i="4"/>
  <c r="AM147" i="4"/>
  <c r="AM120" i="4"/>
  <c r="AM116" i="4"/>
  <c r="AM112" i="4"/>
  <c r="AM108" i="4"/>
  <c r="AM105" i="4"/>
  <c r="AM97" i="4"/>
  <c r="AM62" i="4"/>
  <c r="AM58" i="4"/>
  <c r="AM54" i="4"/>
  <c r="AM50" i="4"/>
  <c r="AU418" i="4"/>
  <c r="AU414" i="4"/>
  <c r="AU395" i="4"/>
  <c r="AU391" i="4"/>
  <c r="AU351" i="4"/>
  <c r="AU347" i="4"/>
  <c r="AU343" i="4"/>
  <c r="AU324" i="4"/>
  <c r="AU312" i="4"/>
  <c r="AU301" i="4"/>
  <c r="AU297" i="4"/>
  <c r="AU278" i="4"/>
  <c r="AU274" i="4"/>
  <c r="AU271" i="4"/>
  <c r="AU267" i="4"/>
  <c r="AU255" i="4"/>
  <c r="AU251" i="4"/>
  <c r="AU247" i="4"/>
  <c r="AU243" i="4"/>
  <c r="AU239" i="4"/>
  <c r="AU235" i="4"/>
  <c r="AU232" i="4"/>
  <c r="AU209" i="4"/>
  <c r="AU200" i="4"/>
  <c r="AU193" i="4"/>
  <c r="AU189" i="4"/>
  <c r="AU186" i="4"/>
  <c r="AU182" i="4"/>
  <c r="AU170" i="4"/>
  <c r="AU166" i="4"/>
  <c r="AU162" i="4"/>
  <c r="AU158" i="4"/>
  <c r="AU154" i="4"/>
  <c r="AU150" i="4"/>
  <c r="AU147" i="4"/>
  <c r="AU124" i="4"/>
  <c r="AU104" i="4"/>
  <c r="AU100" i="4"/>
  <c r="AU81" i="4"/>
  <c r="AU77" i="4"/>
  <c r="AU74" i="4"/>
  <c r="AU70" i="4"/>
  <c r="AU66" i="4"/>
  <c r="AU62" i="4"/>
  <c r="AU59" i="4"/>
  <c r="AU51" i="4"/>
  <c r="BC2489" i="4"/>
  <c r="BC2479" i="4"/>
  <c r="BC2475" i="4"/>
  <c r="BC2472" i="4"/>
  <c r="BC2464" i="4"/>
  <c r="BC2421" i="4"/>
  <c r="BC2417" i="4"/>
  <c r="BC2390" i="4"/>
  <c r="BC2386" i="4"/>
  <c r="BC2382" i="4"/>
  <c r="BC2378" i="4"/>
  <c r="BC2343" i="4"/>
  <c r="BC2339" i="4"/>
  <c r="BC2293" i="4"/>
  <c r="BC2289" i="4"/>
  <c r="BC2262" i="4"/>
  <c r="BC2258" i="4"/>
  <c r="BC2254" i="4"/>
  <c r="BC2250" i="4"/>
  <c r="BC2223" i="4"/>
  <c r="BC2219" i="4"/>
  <c r="BC2215" i="4"/>
  <c r="BC2211" i="4"/>
  <c r="BC2208" i="4"/>
  <c r="BC2173" i="4"/>
  <c r="BC2169" i="4"/>
  <c r="BC2165" i="4"/>
  <c r="BC2161" i="4"/>
  <c r="BC2134" i="4"/>
  <c r="BC2130" i="4"/>
  <c r="BC2126" i="4"/>
  <c r="BC2122" i="4"/>
  <c r="BC2095" i="4"/>
  <c r="BC2091" i="4"/>
  <c r="BC2087" i="4"/>
  <c r="BC2083" i="4"/>
  <c r="BC2080" i="4"/>
  <c r="BC2045" i="4"/>
  <c r="BC2041" i="4"/>
  <c r="BC2037" i="4"/>
  <c r="BC2033" i="4"/>
  <c r="BC2006" i="4"/>
  <c r="BC2002" i="4"/>
  <c r="BC1998" i="4"/>
  <c r="BC1994" i="4"/>
  <c r="BC1841" i="4"/>
  <c r="BC1830" i="4"/>
  <c r="BC1807" i="4"/>
  <c r="BC1799" i="4"/>
  <c r="BC1791" i="4"/>
  <c r="BC1748" i="4"/>
  <c r="BC1703" i="4"/>
  <c r="BC1687" i="4"/>
  <c r="BC1679" i="4"/>
  <c r="BC1671" i="4"/>
  <c r="BC1668" i="4"/>
  <c r="BC1645" i="4"/>
  <c r="BC1625" i="4"/>
  <c r="BC1621" i="4"/>
  <c r="BC1602" i="4"/>
  <c r="BC1591" i="4"/>
  <c r="BC1583" i="4"/>
  <c r="BC1580" i="4"/>
  <c r="BC1572" i="4"/>
  <c r="BC1537" i="4"/>
  <c r="BC1533" i="4"/>
  <c r="BC1529" i="4"/>
  <c r="BC1525" i="4"/>
  <c r="BC1506" i="4"/>
  <c r="BC1495" i="4"/>
  <c r="BC1487" i="4"/>
  <c r="BC1484" i="4"/>
  <c r="BC1476" i="4"/>
  <c r="BC1460" i="4"/>
  <c r="BC1138" i="4"/>
  <c r="BC906" i="4"/>
  <c r="BC482" i="4"/>
  <c r="BC483" i="4"/>
  <c r="AU326" i="4"/>
  <c r="AU322" i="4"/>
  <c r="BC2491" i="4"/>
  <c r="BC1754" i="4"/>
  <c r="BC610" i="4"/>
  <c r="BC611" i="4"/>
  <c r="BC1236" i="4"/>
  <c r="BC1228" i="4"/>
  <c r="BC1225" i="4"/>
  <c r="BC1190" i="4"/>
  <c r="BC1186" i="4"/>
  <c r="BC1182" i="4"/>
  <c r="BC1178" i="4"/>
  <c r="BC1151" i="4"/>
  <c r="BC1143" i="4"/>
  <c r="BC1132" i="4"/>
  <c r="BC1124" i="4"/>
  <c r="BC1121" i="4"/>
  <c r="BC1113" i="4"/>
  <c r="BC1078" i="4"/>
  <c r="BC1074" i="4"/>
  <c r="BC1070" i="4"/>
  <c r="BC1066" i="4"/>
  <c r="BC1031" i="4"/>
  <c r="BC1008" i="4"/>
  <c r="BC1004" i="4"/>
  <c r="BC996" i="4"/>
  <c r="BC993" i="4"/>
  <c r="BC970" i="4"/>
  <c r="BC958" i="4"/>
  <c r="BC935" i="4"/>
  <c r="BC931" i="4"/>
  <c r="BC927" i="4"/>
  <c r="BC923" i="4"/>
  <c r="BC919" i="4"/>
  <c r="BC915" i="4"/>
  <c r="BC880" i="4"/>
  <c r="BC876" i="4"/>
  <c r="BC857" i="4"/>
  <c r="BC846" i="4"/>
  <c r="BC842" i="4"/>
  <c r="BC823" i="4"/>
  <c r="BC819" i="4"/>
  <c r="BC816" i="4"/>
  <c r="BC812" i="4"/>
  <c r="BC800" i="4"/>
  <c r="BC796" i="4"/>
  <c r="BC792" i="4"/>
  <c r="BC788" i="4"/>
  <c r="BC784" i="4"/>
  <c r="BC780" i="4"/>
  <c r="BC776" i="4"/>
  <c r="BC772" i="4"/>
  <c r="BC768" i="4"/>
  <c r="BC764" i="4"/>
  <c r="BC760" i="4"/>
  <c r="BC607" i="4"/>
  <c r="BC603" i="4"/>
  <c r="BC599" i="4"/>
  <c r="BC595" i="4"/>
  <c r="BC568" i="4"/>
  <c r="BC564" i="4"/>
  <c r="BC560" i="4"/>
  <c r="BC556" i="4"/>
  <c r="BC362" i="4"/>
  <c r="BC358" i="4"/>
  <c r="BC354" i="4"/>
  <c r="BC350" i="4"/>
  <c r="BC346" i="4"/>
  <c r="BC326" i="4"/>
  <c r="BC319" i="4"/>
  <c r="BC315" i="4"/>
  <c r="BC284" i="4"/>
  <c r="BC280" i="4"/>
  <c r="BC276" i="4"/>
  <c r="BC272" i="4"/>
  <c r="BC91" i="4"/>
  <c r="BC56" i="4"/>
  <c r="BC52" i="4"/>
  <c r="BC48" i="4"/>
  <c r="BC44" i="4"/>
  <c r="BC1342" i="4"/>
  <c r="BC1338" i="4"/>
  <c r="BC1334" i="4"/>
  <c r="BC1330" i="4"/>
  <c r="BC1326" i="4"/>
  <c r="BC1322" i="4"/>
  <c r="BC1318" i="4"/>
  <c r="BC1314" i="4"/>
  <c r="BC1310" i="4"/>
  <c r="BC1306" i="4"/>
  <c r="BC1302" i="4"/>
  <c r="BC1298" i="4"/>
  <c r="BC1294" i="4"/>
  <c r="BC1290" i="4"/>
  <c r="BC1286" i="4"/>
  <c r="BC1282" i="4"/>
  <c r="BC1278" i="4"/>
  <c r="BC1246" i="4"/>
  <c r="BC1242" i="4"/>
  <c r="BC1215" i="4"/>
  <c r="BC1207" i="4"/>
  <c r="BC1172" i="4"/>
  <c r="BC1164" i="4"/>
  <c r="BC1161" i="4"/>
  <c r="BC1134" i="4"/>
  <c r="BC1111" i="4"/>
  <c r="BC1103" i="4"/>
  <c r="BC1095" i="4"/>
  <c r="BC1052" i="4"/>
  <c r="BC1033" i="4"/>
  <c r="BC1022" i="4"/>
  <c r="BC1014" i="4"/>
  <c r="BC979" i="4"/>
  <c r="BC975" i="4"/>
  <c r="BC971" i="4"/>
  <c r="BC963" i="4"/>
  <c r="BC960" i="4"/>
  <c r="BC956" i="4"/>
  <c r="BC952" i="4"/>
  <c r="BC948" i="4"/>
  <c r="BC945" i="4"/>
  <c r="BC937" i="4"/>
  <c r="BC902" i="4"/>
  <c r="BC898" i="4"/>
  <c r="BC894" i="4"/>
  <c r="BC890" i="4"/>
  <c r="BC855" i="4"/>
  <c r="BC851" i="4"/>
  <c r="BC848" i="4"/>
  <c r="BC844" i="4"/>
  <c r="BC825" i="4"/>
  <c r="BC814" i="4"/>
  <c r="BC810" i="4"/>
  <c r="BC806" i="4"/>
  <c r="BC802" i="4"/>
  <c r="BC798" i="4"/>
  <c r="BC514" i="4"/>
  <c r="BC479" i="4"/>
  <c r="BC475" i="4"/>
  <c r="BC471" i="4"/>
  <c r="BC467" i="4"/>
  <c r="BC440" i="4"/>
  <c r="BC436" i="4"/>
  <c r="BC432" i="4"/>
  <c r="BC428" i="4"/>
  <c r="BC424" i="4"/>
  <c r="BC420" i="4"/>
  <c r="BC230" i="4"/>
  <c r="BC199" i="4"/>
  <c r="BC184" i="4"/>
  <c r="BC180" i="4"/>
  <c r="BC176" i="4"/>
  <c r="BC172" i="4"/>
  <c r="BC145" i="4"/>
  <c r="BC141" i="4"/>
  <c r="BC137" i="4"/>
  <c r="BC133" i="4"/>
  <c r="BC756" i="4"/>
  <c r="BC752" i="4"/>
  <c r="BC748" i="4"/>
  <c r="BC744" i="4"/>
  <c r="BC740" i="4"/>
  <c r="BC736" i="4"/>
  <c r="BC732" i="4"/>
  <c r="BC728" i="4"/>
  <c r="BC724" i="4"/>
  <c r="BC720" i="4"/>
  <c r="BC716" i="4"/>
  <c r="BC712" i="4"/>
  <c r="BC708" i="4"/>
  <c r="BC704" i="4"/>
  <c r="BC700" i="4"/>
  <c r="BC696" i="4"/>
  <c r="BC692" i="4"/>
  <c r="BC688" i="4"/>
  <c r="BC652" i="4"/>
  <c r="BC634" i="4"/>
  <c r="BC631" i="4"/>
  <c r="BC627" i="4"/>
  <c r="BC600" i="4"/>
  <c r="BC596" i="4"/>
  <c r="BC592" i="4"/>
  <c r="BC588" i="4"/>
  <c r="BC561" i="4"/>
  <c r="BC557" i="4"/>
  <c r="BC553" i="4"/>
  <c r="BC549" i="4"/>
  <c r="BC546" i="4"/>
  <c r="BC511" i="4"/>
  <c r="BC507" i="4"/>
  <c r="BC503" i="4"/>
  <c r="BC499" i="4"/>
  <c r="BC472" i="4"/>
  <c r="BC468" i="4"/>
  <c r="BC464" i="4"/>
  <c r="BC460" i="4"/>
  <c r="BC433" i="4"/>
  <c r="BC429" i="4"/>
  <c r="BC425" i="4"/>
  <c r="BC421" i="4"/>
  <c r="BC417" i="4"/>
  <c r="BC413" i="4"/>
  <c r="BC410" i="4"/>
  <c r="BC387" i="4"/>
  <c r="BC367" i="4"/>
  <c r="BC363" i="4"/>
  <c r="BC320" i="4"/>
  <c r="BC316" i="4"/>
  <c r="BC312" i="4"/>
  <c r="BC308" i="4"/>
  <c r="BC304" i="4"/>
  <c r="BC269" i="4"/>
  <c r="BC265" i="4"/>
  <c r="BC262" i="4"/>
  <c r="BC227" i="4"/>
  <c r="BC223" i="4"/>
  <c r="BC219" i="4"/>
  <c r="BC215" i="4"/>
  <c r="BC196" i="4"/>
  <c r="BC177" i="4"/>
  <c r="BC173" i="4"/>
  <c r="BC169" i="4"/>
  <c r="BC165" i="4"/>
  <c r="BC138" i="4"/>
  <c r="BC134" i="4"/>
  <c r="BC130" i="4"/>
  <c r="BC126" i="4"/>
  <c r="BC123" i="4"/>
  <c r="BC88" i="4"/>
  <c r="BC84" i="4"/>
  <c r="BC80" i="4"/>
  <c r="BC76" i="4"/>
  <c r="BC49" i="4"/>
  <c r="BC45" i="4"/>
  <c r="BC41" i="4"/>
  <c r="BC37" i="4"/>
  <c r="BC26" i="4"/>
  <c r="BC22" i="4"/>
  <c r="BC642" i="4"/>
  <c r="BC639" i="4"/>
  <c r="BC585" i="4"/>
  <c r="BC581" i="4"/>
  <c r="BC578" i="4"/>
  <c r="BC442" i="4"/>
  <c r="BC294" i="4"/>
  <c r="BC77" i="4"/>
  <c r="BC73" i="4"/>
  <c r="BC69" i="4"/>
  <c r="BC42" i="4"/>
  <c r="BC38" i="4"/>
  <c r="BC34" i="4"/>
  <c r="BC30" i="4"/>
  <c r="BC27" i="4"/>
  <c r="AM1135" i="4"/>
  <c r="AM1136" i="4"/>
  <c r="O21" i="4"/>
  <c r="W492" i="4"/>
  <c r="W481" i="4"/>
  <c r="W478" i="4"/>
  <c r="W469" i="4"/>
  <c r="W459" i="4"/>
  <c r="W448" i="4"/>
  <c r="W444" i="4"/>
  <c r="W440" i="4"/>
  <c r="W436" i="4"/>
  <c r="W432" i="4"/>
  <c r="W428" i="4"/>
  <c r="W424" i="4"/>
  <c r="W420" i="4"/>
  <c r="W416" i="4"/>
  <c r="W412" i="4"/>
  <c r="W408" i="4"/>
  <c r="W404" i="4"/>
  <c r="W400" i="4"/>
  <c r="W371" i="4"/>
  <c r="W360" i="4"/>
  <c r="W352" i="4"/>
  <c r="W349" i="4"/>
  <c r="W338" i="4"/>
  <c r="W202" i="4"/>
  <c r="W198" i="4"/>
  <c r="W194" i="4"/>
  <c r="W186" i="4"/>
  <c r="W178" i="4"/>
  <c r="W171" i="4"/>
  <c r="W167" i="4"/>
  <c r="W118" i="4"/>
  <c r="AE893" i="4"/>
  <c r="AE829" i="4"/>
  <c r="AE613" i="4"/>
  <c r="AE557" i="4"/>
  <c r="AE493" i="4"/>
  <c r="AE289" i="4"/>
  <c r="AE190" i="4"/>
  <c r="J18" i="4"/>
  <c r="W567" i="4"/>
  <c r="W563" i="4"/>
  <c r="W559" i="4"/>
  <c r="W555" i="4"/>
  <c r="W551" i="4"/>
  <c r="W547" i="4"/>
  <c r="W543" i="4"/>
  <c r="W539" i="4"/>
  <c r="W535" i="4"/>
  <c r="W531" i="4"/>
  <c r="W527" i="4"/>
  <c r="W523" i="4"/>
  <c r="W519" i="4"/>
  <c r="W515" i="4"/>
  <c r="W511" i="4"/>
  <c r="W507" i="4"/>
  <c r="W503" i="4"/>
  <c r="W499" i="4"/>
  <c r="W495" i="4"/>
  <c r="W489" i="4"/>
  <c r="W486" i="4"/>
  <c r="W477" i="4"/>
  <c r="W468" i="4"/>
  <c r="W462" i="4"/>
  <c r="W458" i="4"/>
  <c r="W454" i="4"/>
  <c r="W451" i="4"/>
  <c r="W383" i="4"/>
  <c r="W374" i="4"/>
  <c r="W370" i="4"/>
  <c r="W363" i="4"/>
  <c r="W166" i="4"/>
  <c r="AE257" i="4"/>
  <c r="AE225" i="4"/>
  <c r="AE193" i="4"/>
  <c r="AE139" i="4"/>
  <c r="AE140" i="4"/>
  <c r="AM1139" i="4"/>
  <c r="AM1140" i="4"/>
  <c r="AM1131" i="4"/>
  <c r="AM1132" i="4"/>
  <c r="AU240" i="4"/>
  <c r="AU241" i="4"/>
  <c r="AU155" i="4"/>
  <c r="AU156" i="4"/>
  <c r="BC2368" i="4"/>
  <c r="BC2369" i="4"/>
  <c r="O108" i="4"/>
  <c r="O104" i="4"/>
  <c r="O100" i="4"/>
  <c r="O96" i="4"/>
  <c r="O92" i="4"/>
  <c r="O88" i="4"/>
  <c r="O84" i="4"/>
  <c r="O80" i="4"/>
  <c r="O76" i="4"/>
  <c r="O72" i="4"/>
  <c r="O68" i="4"/>
  <c r="O64" i="4"/>
  <c r="O60" i="4"/>
  <c r="O56" i="4"/>
  <c r="O52" i="4"/>
  <c r="O48" i="4"/>
  <c r="O44" i="4"/>
  <c r="O40" i="4"/>
  <c r="O36" i="4"/>
  <c r="O32" i="4"/>
  <c r="O28" i="4"/>
  <c r="W21" i="4"/>
  <c r="W493" i="4"/>
  <c r="W484" i="4"/>
  <c r="W479" i="4"/>
  <c r="W470" i="4"/>
  <c r="W460" i="4"/>
  <c r="AE21" i="4"/>
  <c r="Z18" i="4"/>
  <c r="AE273" i="4"/>
  <c r="AE241" i="4"/>
  <c r="AE209" i="4"/>
  <c r="AE100" i="4"/>
  <c r="W160" i="4"/>
  <c r="W157" i="4"/>
  <c r="W146" i="4"/>
  <c r="W139" i="4"/>
  <c r="W135" i="4"/>
  <c r="W132" i="4"/>
  <c r="W128" i="4"/>
  <c r="W125" i="4"/>
  <c r="W114" i="4"/>
  <c r="W107" i="4"/>
  <c r="W103" i="4"/>
  <c r="W99" i="4"/>
  <c r="W95" i="4"/>
  <c r="W91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27" i="4"/>
  <c r="W23" i="4"/>
  <c r="AE900" i="4"/>
  <c r="AE889" i="4"/>
  <c r="AE882" i="4"/>
  <c r="AE878" i="4"/>
  <c r="AE875" i="4"/>
  <c r="AE871" i="4"/>
  <c r="AE868" i="4"/>
  <c r="AE857" i="4"/>
  <c r="AE850" i="4"/>
  <c r="AE846" i="4"/>
  <c r="AE843" i="4"/>
  <c r="AE839" i="4"/>
  <c r="AE836" i="4"/>
  <c r="AE825" i="4"/>
  <c r="AE818" i="4"/>
  <c r="AE814" i="4"/>
  <c r="AE811" i="4"/>
  <c r="AE807" i="4"/>
  <c r="AE804" i="4"/>
  <c r="AE793" i="4"/>
  <c r="AE789" i="4"/>
  <c r="AE785" i="4"/>
  <c r="AE781" i="4"/>
  <c r="AE777" i="4"/>
  <c r="AE773" i="4"/>
  <c r="AE769" i="4"/>
  <c r="AE765" i="4"/>
  <c r="AE761" i="4"/>
  <c r="AE757" i="4"/>
  <c r="AE753" i="4"/>
  <c r="AE749" i="4"/>
  <c r="AE745" i="4"/>
  <c r="AE741" i="4"/>
  <c r="AE737" i="4"/>
  <c r="AE733" i="4"/>
  <c r="AE729" i="4"/>
  <c r="AE725" i="4"/>
  <c r="AE721" i="4"/>
  <c r="AE717" i="4"/>
  <c r="AE713" i="4"/>
  <c r="AE709" i="4"/>
  <c r="AE705" i="4"/>
  <c r="AE701" i="4"/>
  <c r="AE697" i="4"/>
  <c r="AE693" i="4"/>
  <c r="AE689" i="4"/>
  <c r="AE685" i="4"/>
  <c r="AE681" i="4"/>
  <c r="AE677" i="4"/>
  <c r="AE673" i="4"/>
  <c r="AE669" i="4"/>
  <c r="AE665" i="4"/>
  <c r="AE661" i="4"/>
  <c r="AE657" i="4"/>
  <c r="AE653" i="4"/>
  <c r="AE649" i="4"/>
  <c r="AE645" i="4"/>
  <c r="AE641" i="4"/>
  <c r="AE637" i="4"/>
  <c r="AE630" i="4"/>
  <c r="AE619" i="4"/>
  <c r="AE609" i="4"/>
  <c r="AE602" i="4"/>
  <c r="AE598" i="4"/>
  <c r="AE595" i="4"/>
  <c r="AE588" i="4"/>
  <c r="AE578" i="4"/>
  <c r="AE574" i="4"/>
  <c r="AE571" i="4"/>
  <c r="AE567" i="4"/>
  <c r="AE564" i="4"/>
  <c r="AE553" i="4"/>
  <c r="AE546" i="4"/>
  <c r="AE542" i="4"/>
  <c r="AE539" i="4"/>
  <c r="AE535" i="4"/>
  <c r="AE532" i="4"/>
  <c r="AE521" i="4"/>
  <c r="AE514" i="4"/>
  <c r="AE510" i="4"/>
  <c r="AE507" i="4"/>
  <c r="AE503" i="4"/>
  <c r="AE500" i="4"/>
  <c r="AE489" i="4"/>
  <c r="AE482" i="4"/>
  <c r="AE478" i="4"/>
  <c r="AE475" i="4"/>
  <c r="AE471" i="4"/>
  <c r="AE468" i="4"/>
  <c r="AE457" i="4"/>
  <c r="AE305" i="4"/>
  <c r="AE301" i="4"/>
  <c r="AE294" i="4"/>
  <c r="AE266" i="4"/>
  <c r="AE263" i="4"/>
  <c r="AE250" i="4"/>
  <c r="AE247" i="4"/>
  <c r="AE234" i="4"/>
  <c r="AE231" i="4"/>
  <c r="AE218" i="4"/>
  <c r="AE215" i="4"/>
  <c r="AE202" i="4"/>
  <c r="AE199" i="4"/>
  <c r="AE179" i="4"/>
  <c r="AE158" i="4"/>
  <c r="AE155" i="4"/>
  <c r="AE147" i="4"/>
  <c r="AE136" i="4"/>
  <c r="AE129" i="4"/>
  <c r="AE118" i="4"/>
  <c r="AE110" i="4"/>
  <c r="AE107" i="4"/>
  <c r="AE96" i="4"/>
  <c r="AE89" i="4"/>
  <c r="AE35" i="4"/>
  <c r="AE36" i="4"/>
  <c r="O106" i="4"/>
  <c r="O102" i="4"/>
  <c r="O98" i="4"/>
  <c r="O94" i="4"/>
  <c r="O90" i="4"/>
  <c r="O86" i="4"/>
  <c r="O82" i="4"/>
  <c r="O78" i="4"/>
  <c r="O74" i="4"/>
  <c r="O70" i="4"/>
  <c r="O66" i="4"/>
  <c r="O62" i="4"/>
  <c r="O58" i="4"/>
  <c r="O54" i="4"/>
  <c r="O50" i="4"/>
  <c r="O46" i="4"/>
  <c r="O42" i="4"/>
  <c r="O38" i="4"/>
  <c r="O34" i="4"/>
  <c r="O30" i="4"/>
  <c r="O26" i="4"/>
  <c r="O23" i="4"/>
  <c r="W564" i="4"/>
  <c r="W560" i="4"/>
  <c r="W556" i="4"/>
  <c r="W552" i="4"/>
  <c r="W548" i="4"/>
  <c r="W544" i="4"/>
  <c r="W540" i="4"/>
  <c r="W536" i="4"/>
  <c r="W532" i="4"/>
  <c r="W528" i="4"/>
  <c r="W524" i="4"/>
  <c r="W520" i="4"/>
  <c r="W516" i="4"/>
  <c r="W512" i="4"/>
  <c r="W508" i="4"/>
  <c r="W504" i="4"/>
  <c r="W500" i="4"/>
  <c r="W496" i="4"/>
  <c r="W490" i="4"/>
  <c r="W482" i="4"/>
  <c r="W474" i="4"/>
  <c r="W466" i="4"/>
  <c r="W456" i="4"/>
  <c r="W449" i="4"/>
  <c r="W445" i="4"/>
  <c r="W441" i="4"/>
  <c r="W437" i="4"/>
  <c r="W433" i="4"/>
  <c r="W429" i="4"/>
  <c r="W425" i="4"/>
  <c r="W421" i="4"/>
  <c r="W417" i="4"/>
  <c r="W413" i="4"/>
  <c r="W409" i="4"/>
  <c r="W405" i="4"/>
  <c r="W401" i="4"/>
  <c r="W385" i="4"/>
  <c r="W368" i="4"/>
  <c r="W365" i="4"/>
  <c r="W354" i="4"/>
  <c r="W347" i="4"/>
  <c r="W336" i="4"/>
  <c r="W332" i="4"/>
  <c r="W328" i="4"/>
  <c r="W324" i="4"/>
  <c r="W320" i="4"/>
  <c r="W316" i="4"/>
  <c r="W312" i="4"/>
  <c r="W308" i="4"/>
  <c r="W304" i="4"/>
  <c r="W300" i="4"/>
  <c r="W296" i="4"/>
  <c r="W292" i="4"/>
  <c r="W288" i="4"/>
  <c r="W284" i="4"/>
  <c r="W280" i="4"/>
  <c r="W276" i="4"/>
  <c r="W272" i="4"/>
  <c r="W268" i="4"/>
  <c r="W264" i="4"/>
  <c r="W260" i="4"/>
  <c r="W256" i="4"/>
  <c r="W252" i="4"/>
  <c r="W248" i="4"/>
  <c r="W244" i="4"/>
  <c r="W240" i="4"/>
  <c r="W236" i="4"/>
  <c r="W232" i="4"/>
  <c r="W228" i="4"/>
  <c r="W224" i="4"/>
  <c r="W220" i="4"/>
  <c r="W216" i="4"/>
  <c r="W212" i="4"/>
  <c r="W208" i="4"/>
  <c r="W204" i="4"/>
  <c r="W200" i="4"/>
  <c r="W196" i="4"/>
  <c r="W192" i="4"/>
  <c r="W188" i="4"/>
  <c r="W184" i="4"/>
  <c r="W180" i="4"/>
  <c r="W176" i="4"/>
  <c r="W173" i="4"/>
  <c r="W162" i="4"/>
  <c r="W155" i="4"/>
  <c r="W151" i="4"/>
  <c r="W148" i="4"/>
  <c r="W144" i="4"/>
  <c r="W141" i="4"/>
  <c r="W130" i="4"/>
  <c r="W123" i="4"/>
  <c r="W119" i="4"/>
  <c r="W116" i="4"/>
  <c r="W112" i="4"/>
  <c r="W109" i="4"/>
  <c r="W101" i="4"/>
  <c r="W93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AE898" i="4"/>
  <c r="AE894" i="4"/>
  <c r="AE891" i="4"/>
  <c r="AE887" i="4"/>
  <c r="AE884" i="4"/>
  <c r="AE873" i="4"/>
  <c r="AE866" i="4"/>
  <c r="AE862" i="4"/>
  <c r="AE859" i="4"/>
  <c r="AE855" i="4"/>
  <c r="AE852" i="4"/>
  <c r="AE841" i="4"/>
  <c r="AE834" i="4"/>
  <c r="AE830" i="4"/>
  <c r="AE827" i="4"/>
  <c r="AE823" i="4"/>
  <c r="AE820" i="4"/>
  <c r="AE809" i="4"/>
  <c r="AE802" i="4"/>
  <c r="AE798" i="4"/>
  <c r="AE795" i="4"/>
  <c r="AE791" i="4"/>
  <c r="AE787" i="4"/>
  <c r="AE783" i="4"/>
  <c r="AE779" i="4"/>
  <c r="AE775" i="4"/>
  <c r="AE771" i="4"/>
  <c r="AE767" i="4"/>
  <c r="AE763" i="4"/>
  <c r="AE759" i="4"/>
  <c r="AE755" i="4"/>
  <c r="AE751" i="4"/>
  <c r="AE747" i="4"/>
  <c r="AE743" i="4"/>
  <c r="AE739" i="4"/>
  <c r="AE735" i="4"/>
  <c r="AE731" i="4"/>
  <c r="AE727" i="4"/>
  <c r="AE723" i="4"/>
  <c r="AE719" i="4"/>
  <c r="AE715" i="4"/>
  <c r="AE711" i="4"/>
  <c r="AE707" i="4"/>
  <c r="AE703" i="4"/>
  <c r="AE699" i="4"/>
  <c r="AE695" i="4"/>
  <c r="AE691" i="4"/>
  <c r="AE687" i="4"/>
  <c r="AE683" i="4"/>
  <c r="AE679" i="4"/>
  <c r="AE675" i="4"/>
  <c r="AE671" i="4"/>
  <c r="AE667" i="4"/>
  <c r="AE663" i="4"/>
  <c r="AE659" i="4"/>
  <c r="AE655" i="4"/>
  <c r="AE651" i="4"/>
  <c r="AE647" i="4"/>
  <c r="AE643" i="4"/>
  <c r="AE639" i="4"/>
  <c r="AE635" i="4"/>
  <c r="AE632" i="4"/>
  <c r="AE614" i="4"/>
  <c r="AE611" i="4"/>
  <c r="AE607" i="4"/>
  <c r="AE604" i="4"/>
  <c r="AE593" i="4"/>
  <c r="AE590" i="4"/>
  <c r="AE586" i="4"/>
  <c r="AE583" i="4"/>
  <c r="AE580" i="4"/>
  <c r="AE569" i="4"/>
  <c r="AE562" i="4"/>
  <c r="AE558" i="4"/>
  <c r="AE555" i="4"/>
  <c r="AE551" i="4"/>
  <c r="AE548" i="4"/>
  <c r="AE537" i="4"/>
  <c r="AE530" i="4"/>
  <c r="AE526" i="4"/>
  <c r="AE523" i="4"/>
  <c r="AE519" i="4"/>
  <c r="AE516" i="4"/>
  <c r="AE505" i="4"/>
  <c r="AE498" i="4"/>
  <c r="AE494" i="4"/>
  <c r="AE491" i="4"/>
  <c r="AE487" i="4"/>
  <c r="AE484" i="4"/>
  <c r="AE473" i="4"/>
  <c r="AE466" i="4"/>
  <c r="AE462" i="4"/>
  <c r="AE459" i="4"/>
  <c r="AE455" i="4"/>
  <c r="AE451" i="4"/>
  <c r="AE447" i="4"/>
  <c r="AE443" i="4"/>
  <c r="AE439" i="4"/>
  <c r="AE435" i="4"/>
  <c r="AE431" i="4"/>
  <c r="AE427" i="4"/>
  <c r="AE423" i="4"/>
  <c r="AE419" i="4"/>
  <c r="AE415" i="4"/>
  <c r="AE411" i="4"/>
  <c r="AE407" i="4"/>
  <c r="AE403" i="4"/>
  <c r="AE399" i="4"/>
  <c r="AE395" i="4"/>
  <c r="AE391" i="4"/>
  <c r="AE387" i="4"/>
  <c r="AE383" i="4"/>
  <c r="AE379" i="4"/>
  <c r="AE375" i="4"/>
  <c r="AE371" i="4"/>
  <c r="AE367" i="4"/>
  <c r="AE363" i="4"/>
  <c r="AE359" i="4"/>
  <c r="AE355" i="4"/>
  <c r="AE351" i="4"/>
  <c r="AE347" i="4"/>
  <c r="AE343" i="4"/>
  <c r="AE339" i="4"/>
  <c r="AE335" i="4"/>
  <c r="AE331" i="4"/>
  <c r="AE327" i="4"/>
  <c r="AE323" i="4"/>
  <c r="AE319" i="4"/>
  <c r="AE315" i="4"/>
  <c r="AE311" i="4"/>
  <c r="AE307" i="4"/>
  <c r="AE303" i="4"/>
  <c r="AE290" i="4"/>
  <c r="AE274" i="4"/>
  <c r="AE271" i="4"/>
  <c r="AE258" i="4"/>
  <c r="AE255" i="4"/>
  <c r="AE242" i="4"/>
  <c r="AE239" i="4"/>
  <c r="AE226" i="4"/>
  <c r="AE223" i="4"/>
  <c r="AE210" i="4"/>
  <c r="AE207" i="4"/>
  <c r="AE194" i="4"/>
  <c r="AE184" i="4"/>
  <c r="AE171" i="4"/>
  <c r="AE160" i="4"/>
  <c r="AE153" i="4"/>
  <c r="AE116" i="4"/>
  <c r="AE75" i="4"/>
  <c r="AE76" i="4"/>
  <c r="AE68" i="4"/>
  <c r="AE64" i="4"/>
  <c r="AE57" i="4"/>
  <c r="AE83" i="4"/>
  <c r="AE72" i="4"/>
  <c r="AE65" i="4"/>
  <c r="AE54" i="4"/>
  <c r="AE51" i="4"/>
  <c r="AE40" i="4"/>
  <c r="AE33" i="4"/>
  <c r="AE22" i="4"/>
  <c r="AH18" i="4"/>
  <c r="AM2149" i="4"/>
  <c r="AM2138" i="4"/>
  <c r="AM2132" i="4"/>
  <c r="AM2117" i="4"/>
  <c r="AM2106" i="4"/>
  <c r="AM2100" i="4"/>
  <c r="AM2085" i="4"/>
  <c r="AM2074" i="4"/>
  <c r="AM2068" i="4"/>
  <c r="AM2060" i="4"/>
  <c r="AM2056" i="4"/>
  <c r="AM2052" i="4"/>
  <c r="AM2048" i="4"/>
  <c r="AM2044" i="4"/>
  <c r="AM2040" i="4"/>
  <c r="AM2036" i="4"/>
  <c r="AM2032" i="4"/>
  <c r="AM2028" i="4"/>
  <c r="AM2024" i="4"/>
  <c r="AM2020" i="4"/>
  <c r="AM2016" i="4"/>
  <c r="AM2012" i="4"/>
  <c r="AM2008" i="4"/>
  <c r="AM2004" i="4"/>
  <c r="AM2000" i="4"/>
  <c r="AM1996" i="4"/>
  <c r="AM1992" i="4"/>
  <c r="AM1988" i="4"/>
  <c r="AM1984" i="4"/>
  <c r="AM1980" i="4"/>
  <c r="AM1976" i="4"/>
  <c r="AM1972" i="4"/>
  <c r="AM1968" i="4"/>
  <c r="AM1964" i="4"/>
  <c r="AM1940" i="4"/>
  <c r="AM1887" i="4"/>
  <c r="AM1873" i="4"/>
  <c r="AM1869" i="4"/>
  <c r="AM1856" i="4"/>
  <c r="AM1831" i="4"/>
  <c r="AM1796" i="4"/>
  <c r="AM1793" i="4"/>
  <c r="AM1789" i="4"/>
  <c r="AM1775" i="4"/>
  <c r="AM1712" i="4"/>
  <c r="AM1684" i="4"/>
  <c r="AM1631" i="4"/>
  <c r="AM1617" i="4"/>
  <c r="AM1613" i="4"/>
  <c r="AM1600" i="4"/>
  <c r="AM1575" i="4"/>
  <c r="AM1540" i="4"/>
  <c r="AM1537" i="4"/>
  <c r="AM1533" i="4"/>
  <c r="AM1519" i="4"/>
  <c r="AM1137" i="4"/>
  <c r="AM1138" i="4"/>
  <c r="AM1133" i="4"/>
  <c r="AM1134" i="4"/>
  <c r="AM1078" i="4"/>
  <c r="AM1001" i="4"/>
  <c r="AM1002" i="4"/>
  <c r="AE46" i="4"/>
  <c r="AE43" i="4"/>
  <c r="AE32" i="4"/>
  <c r="AE25" i="4"/>
  <c r="AM2141" i="4"/>
  <c r="AM2130" i="4"/>
  <c r="AM2109" i="4"/>
  <c r="AM2098" i="4"/>
  <c r="AM2077" i="4"/>
  <c r="AM2066" i="4"/>
  <c r="AM1904" i="4"/>
  <c r="AM1876" i="4"/>
  <c r="AM1823" i="4"/>
  <c r="AM1809" i="4"/>
  <c r="AM1805" i="4"/>
  <c r="AM1792" i="4"/>
  <c r="AM1767" i="4"/>
  <c r="AM1732" i="4"/>
  <c r="AM1729" i="4"/>
  <c r="AM1725" i="4"/>
  <c r="AM1711" i="4"/>
  <c r="AM1648" i="4"/>
  <c r="AM1620" i="4"/>
  <c r="AM1567" i="4"/>
  <c r="AM1553" i="4"/>
  <c r="AM1549" i="4"/>
  <c r="AM1536" i="4"/>
  <c r="AM1511" i="4"/>
  <c r="AM1110" i="4"/>
  <c r="AM1033" i="4"/>
  <c r="AM1034" i="4"/>
  <c r="AM750" i="4"/>
  <c r="AM751" i="4"/>
  <c r="AM622" i="4"/>
  <c r="AM623" i="4"/>
  <c r="AM494" i="4"/>
  <c r="AM495" i="4"/>
  <c r="AE144" i="4"/>
  <c r="AE137" i="4"/>
  <c r="AE126" i="4"/>
  <c r="AE123" i="4"/>
  <c r="AE112" i="4"/>
  <c r="AE105" i="4"/>
  <c r="AE94" i="4"/>
  <c r="AE91" i="4"/>
  <c r="AE80" i="4"/>
  <c r="AE73" i="4"/>
  <c r="AE62" i="4"/>
  <c r="AE59" i="4"/>
  <c r="AE48" i="4"/>
  <c r="AE41" i="4"/>
  <c r="AE30" i="4"/>
  <c r="AE27" i="4"/>
  <c r="AM2140" i="4"/>
  <c r="AM2108" i="4"/>
  <c r="AM2076" i="4"/>
  <c r="AM948" i="4"/>
  <c r="AM949" i="4"/>
  <c r="AM686" i="4"/>
  <c r="AM687" i="4"/>
  <c r="AM558" i="4"/>
  <c r="AM559" i="4"/>
  <c r="AM326" i="4"/>
  <c r="AM327" i="4"/>
  <c r="AM198" i="4"/>
  <c r="AM199" i="4"/>
  <c r="AM73" i="4"/>
  <c r="AM74" i="4"/>
  <c r="AM452" i="4"/>
  <c r="AM453" i="4"/>
  <c r="AM390" i="4"/>
  <c r="AM391" i="4"/>
  <c r="AM262" i="4"/>
  <c r="AM263" i="4"/>
  <c r="AM145" i="4"/>
  <c r="AM146" i="4"/>
  <c r="BC2432" i="4"/>
  <c r="BC2433" i="4"/>
  <c r="BC2304" i="4"/>
  <c r="BC2305" i="4"/>
  <c r="BC2184" i="4"/>
  <c r="BC2185" i="4"/>
  <c r="BC2056" i="4"/>
  <c r="BC2057" i="4"/>
  <c r="BC1636" i="4"/>
  <c r="BC1637" i="4"/>
  <c r="BC1548" i="4"/>
  <c r="BC1549" i="4"/>
  <c r="BC1201" i="4"/>
  <c r="BC1202" i="4"/>
  <c r="BC1089" i="4"/>
  <c r="BC1090" i="4"/>
  <c r="BC645" i="4"/>
  <c r="BC646" i="4"/>
  <c r="BC522" i="4"/>
  <c r="BC523" i="4"/>
  <c r="BC378" i="4"/>
  <c r="BC379" i="4"/>
  <c r="AM1343" i="4"/>
  <c r="AM1339" i="4"/>
  <c r="AM1335" i="4"/>
  <c r="AM1331" i="4"/>
  <c r="AM1327" i="4"/>
  <c r="AM1323" i="4"/>
  <c r="AM1319" i="4"/>
  <c r="AM1315" i="4"/>
  <c r="AM1311" i="4"/>
  <c r="AM1307" i="4"/>
  <c r="AM1303" i="4"/>
  <c r="AM1299" i="4"/>
  <c r="AM1295" i="4"/>
  <c r="AM1291" i="4"/>
  <c r="AM1287" i="4"/>
  <c r="AM1283" i="4"/>
  <c r="AM1279" i="4"/>
  <c r="AM1275" i="4"/>
  <c r="AM1271" i="4"/>
  <c r="AM1267" i="4"/>
  <c r="AM1263" i="4"/>
  <c r="AM1259" i="4"/>
  <c r="AM1255" i="4"/>
  <c r="AM1251" i="4"/>
  <c r="AM1247" i="4"/>
  <c r="AM1243" i="4"/>
  <c r="AM1239" i="4"/>
  <c r="AM1235" i="4"/>
  <c r="AM1231" i="4"/>
  <c r="AM1227" i="4"/>
  <c r="AM1223" i="4"/>
  <c r="AM1219" i="4"/>
  <c r="AM1215" i="4"/>
  <c r="AM1211" i="4"/>
  <c r="AM1207" i="4"/>
  <c r="AM1203" i="4"/>
  <c r="AM1199" i="4"/>
  <c r="AM1195" i="4"/>
  <c r="AM1191" i="4"/>
  <c r="AM1187" i="4"/>
  <c r="AM1183" i="4"/>
  <c r="AM1179" i="4"/>
  <c r="AM1175" i="4"/>
  <c r="AM1171" i="4"/>
  <c r="AM1167" i="4"/>
  <c r="AM1163" i="4"/>
  <c r="AM1159" i="4"/>
  <c r="AM1155" i="4"/>
  <c r="AM1151" i="4"/>
  <c r="AM1147" i="4"/>
  <c r="AM1143" i="4"/>
  <c r="AM1123" i="4"/>
  <c r="AM1120" i="4"/>
  <c r="AM1116" i="4"/>
  <c r="AM1103" i="4"/>
  <c r="AM1086" i="4"/>
  <c r="AM1059" i="4"/>
  <c r="AM1056" i="4"/>
  <c r="AM1052" i="4"/>
  <c r="AM1049" i="4"/>
  <c r="AM1039" i="4"/>
  <c r="AM1022" i="4"/>
  <c r="AM1005" i="4"/>
  <c r="AM998" i="4"/>
  <c r="AM995" i="4"/>
  <c r="AM991" i="4"/>
  <c r="AM987" i="4"/>
  <c r="AM983" i="4"/>
  <c r="AM980" i="4"/>
  <c r="AM804" i="4"/>
  <c r="AM805" i="4"/>
  <c r="AM718" i="4"/>
  <c r="AM719" i="4"/>
  <c r="AM590" i="4"/>
  <c r="AM591" i="4"/>
  <c r="AM462" i="4"/>
  <c r="AM463" i="4"/>
  <c r="AM358" i="4"/>
  <c r="AM359" i="4"/>
  <c r="AM230" i="4"/>
  <c r="AM231" i="4"/>
  <c r="AM187" i="4"/>
  <c r="AM188" i="4"/>
  <c r="AM113" i="4"/>
  <c r="AM114" i="4"/>
  <c r="AP18" i="4"/>
  <c r="BC2492" i="4"/>
  <c r="BC2493" i="4"/>
  <c r="AM1952" i="4"/>
  <c r="AM1935" i="4"/>
  <c r="AM1908" i="4"/>
  <c r="AM1888" i="4"/>
  <c r="AM1871" i="4"/>
  <c r="AM1844" i="4"/>
  <c r="AM1841" i="4"/>
  <c r="AM1837" i="4"/>
  <c r="AM1824" i="4"/>
  <c r="AM1807" i="4"/>
  <c r="AM1780" i="4"/>
  <c r="AM1777" i="4"/>
  <c r="AM1773" i="4"/>
  <c r="AM1760" i="4"/>
  <c r="AM1743" i="4"/>
  <c r="AM1716" i="4"/>
  <c r="AM1713" i="4"/>
  <c r="AM1709" i="4"/>
  <c r="AM1696" i="4"/>
  <c r="AM1679" i="4"/>
  <c r="AM1652" i="4"/>
  <c r="AM1649" i="4"/>
  <c r="AM1645" i="4"/>
  <c r="AM1632" i="4"/>
  <c r="AM1615" i="4"/>
  <c r="AM1588" i="4"/>
  <c r="AM1585" i="4"/>
  <c r="AM1581" i="4"/>
  <c r="AM1568" i="4"/>
  <c r="AM1551" i="4"/>
  <c r="AM1524" i="4"/>
  <c r="AM1521" i="4"/>
  <c r="AM1517" i="4"/>
  <c r="AM1504" i="4"/>
  <c r="AM1118" i="4"/>
  <c r="AM1091" i="4"/>
  <c r="AM1088" i="4"/>
  <c r="AM1084" i="4"/>
  <c r="AM1071" i="4"/>
  <c r="AM1054" i="4"/>
  <c r="AM1037" i="4"/>
  <c r="AM1027" i="4"/>
  <c r="AM1017" i="4"/>
  <c r="AM1007" i="4"/>
  <c r="AM989" i="4"/>
  <c r="AM916" i="4"/>
  <c r="AM917" i="4"/>
  <c r="AM782" i="4"/>
  <c r="AM783" i="4"/>
  <c r="AM654" i="4"/>
  <c r="AM655" i="4"/>
  <c r="AM526" i="4"/>
  <c r="AM527" i="4"/>
  <c r="AM422" i="4"/>
  <c r="AM423" i="4"/>
  <c r="AM294" i="4"/>
  <c r="AM295" i="4"/>
  <c r="AM177" i="4"/>
  <c r="AM178" i="4"/>
  <c r="AU204" i="4"/>
  <c r="AU205" i="4"/>
  <c r="AU115" i="4"/>
  <c r="AU116" i="4"/>
  <c r="AU27" i="4"/>
  <c r="AU28" i="4"/>
  <c r="AX18" i="4"/>
  <c r="BC21" i="4"/>
  <c r="BC2408" i="4"/>
  <c r="BC2409" i="4"/>
  <c r="BC2344" i="4"/>
  <c r="BC2345" i="4"/>
  <c r="BC2337" i="4"/>
  <c r="BC2326" i="4"/>
  <c r="BC2322" i="4"/>
  <c r="BC2280" i="4"/>
  <c r="BC2281" i="4"/>
  <c r="BC2152" i="4"/>
  <c r="BC2153" i="4"/>
  <c r="BC2024" i="4"/>
  <c r="BC2025" i="4"/>
  <c r="BC1509" i="4"/>
  <c r="AM1960" i="4"/>
  <c r="AM1944" i="4"/>
  <c r="AM1928" i="4"/>
  <c r="AM1912" i="4"/>
  <c r="AM1896" i="4"/>
  <c r="AM1880" i="4"/>
  <c r="AM1877" i="4"/>
  <c r="AM1864" i="4"/>
  <c r="AM1861" i="4"/>
  <c r="AM1848" i="4"/>
  <c r="AM1845" i="4"/>
  <c r="AM1832" i="4"/>
  <c r="AM1829" i="4"/>
  <c r="AM1816" i="4"/>
  <c r="AM1813" i="4"/>
  <c r="AM1800" i="4"/>
  <c r="AM1797" i="4"/>
  <c r="AM1784" i="4"/>
  <c r="AM1781" i="4"/>
  <c r="AM1768" i="4"/>
  <c r="AM1765" i="4"/>
  <c r="AM1752" i="4"/>
  <c r="AM1749" i="4"/>
  <c r="AM1736" i="4"/>
  <c r="AM1733" i="4"/>
  <c r="AM1720" i="4"/>
  <c r="AM1717" i="4"/>
  <c r="AM1704" i="4"/>
  <c r="AM1701" i="4"/>
  <c r="AM1688" i="4"/>
  <c r="AM1685" i="4"/>
  <c r="AM1672" i="4"/>
  <c r="AM1669" i="4"/>
  <c r="AM1656" i="4"/>
  <c r="AM1653" i="4"/>
  <c r="AM1640" i="4"/>
  <c r="AM1637" i="4"/>
  <c r="AM1624" i="4"/>
  <c r="AM1621" i="4"/>
  <c r="AM1608" i="4"/>
  <c r="AM1605" i="4"/>
  <c r="AM1592" i="4"/>
  <c r="AM1589" i="4"/>
  <c r="AM1576" i="4"/>
  <c r="AM1573" i="4"/>
  <c r="AM1560" i="4"/>
  <c r="AM1557" i="4"/>
  <c r="AM1544" i="4"/>
  <c r="AM1541" i="4"/>
  <c r="AM1528" i="4"/>
  <c r="AM1525" i="4"/>
  <c r="AM1512" i="4"/>
  <c r="AM1509" i="4"/>
  <c r="AM1479" i="4"/>
  <c r="AM1127" i="4"/>
  <c r="AM1124" i="4"/>
  <c r="AM1111" i="4"/>
  <c r="AM1108" i="4"/>
  <c r="AM1095" i="4"/>
  <c r="AM1092" i="4"/>
  <c r="AM1079" i="4"/>
  <c r="AM1076" i="4"/>
  <c r="AM1063" i="4"/>
  <c r="AM1060" i="4"/>
  <c r="AM1047" i="4"/>
  <c r="AM1041" i="4"/>
  <c r="AM1031" i="4"/>
  <c r="AM1025" i="4"/>
  <c r="AM1015" i="4"/>
  <c r="AM1009" i="4"/>
  <c r="AM999" i="4"/>
  <c r="AM996" i="4"/>
  <c r="AM985" i="4"/>
  <c r="AM978" i="4"/>
  <c r="AM974" i="4"/>
  <c r="AM971" i="4"/>
  <c r="AM967" i="4"/>
  <c r="AM964" i="4"/>
  <c r="AM953" i="4"/>
  <c r="AM946" i="4"/>
  <c r="AM942" i="4"/>
  <c r="AM939" i="4"/>
  <c r="AM935" i="4"/>
  <c r="AM932" i="4"/>
  <c r="AM921" i="4"/>
  <c r="AM914" i="4"/>
  <c r="AM910" i="4"/>
  <c r="AM907" i="4"/>
  <c r="AM903" i="4"/>
  <c r="AM900" i="4"/>
  <c r="AM889" i="4"/>
  <c r="AM881" i="4"/>
  <c r="AM873" i="4"/>
  <c r="AM865" i="4"/>
  <c r="AM857" i="4"/>
  <c r="AM849" i="4"/>
  <c r="AM838" i="4"/>
  <c r="AM831" i="4"/>
  <c r="AM828" i="4"/>
  <c r="AM820" i="4"/>
  <c r="AM812" i="4"/>
  <c r="AM802" i="4"/>
  <c r="AM798" i="4"/>
  <c r="AM787" i="4"/>
  <c r="AM769" i="4"/>
  <c r="AM766" i="4"/>
  <c r="AM755" i="4"/>
  <c r="AM748" i="4"/>
  <c r="AM737" i="4"/>
  <c r="AM734" i="4"/>
  <c r="AM723" i="4"/>
  <c r="AM716" i="4"/>
  <c r="AM705" i="4"/>
  <c r="AM702" i="4"/>
  <c r="AM691" i="4"/>
  <c r="AM684" i="4"/>
  <c r="AM673" i="4"/>
  <c r="AM670" i="4"/>
  <c r="AM659" i="4"/>
  <c r="AM652" i="4"/>
  <c r="AM641" i="4"/>
  <c r="AM638" i="4"/>
  <c r="AM627" i="4"/>
  <c r="AM620" i="4"/>
  <c r="AM609" i="4"/>
  <c r="AM606" i="4"/>
  <c r="AM595" i="4"/>
  <c r="AM588" i="4"/>
  <c r="AM577" i="4"/>
  <c r="AM574" i="4"/>
  <c r="AM563" i="4"/>
  <c r="AM556" i="4"/>
  <c r="AM545" i="4"/>
  <c r="AM542" i="4"/>
  <c r="AM531" i="4"/>
  <c r="AM524" i="4"/>
  <c r="AM513" i="4"/>
  <c r="AM510" i="4"/>
  <c r="AM499" i="4"/>
  <c r="AM492" i="4"/>
  <c r="AM481" i="4"/>
  <c r="AM478" i="4"/>
  <c r="AM467" i="4"/>
  <c r="AM460" i="4"/>
  <c r="AM456" i="4"/>
  <c r="AM448" i="4"/>
  <c r="AM441" i="4"/>
  <c r="AM438" i="4"/>
  <c r="AM427" i="4"/>
  <c r="AM420" i="4"/>
  <c r="AM409" i="4"/>
  <c r="AM406" i="4"/>
  <c r="AM395" i="4"/>
  <c r="AM388" i="4"/>
  <c r="AM377" i="4"/>
  <c r="AM374" i="4"/>
  <c r="AM363" i="4"/>
  <c r="AM356" i="4"/>
  <c r="AM345" i="4"/>
  <c r="AM342" i="4"/>
  <c r="AM331" i="4"/>
  <c r="AM324" i="4"/>
  <c r="AM313" i="4"/>
  <c r="AM310" i="4"/>
  <c r="AM299" i="4"/>
  <c r="AM292" i="4"/>
  <c r="AM281" i="4"/>
  <c r="AM278" i="4"/>
  <c r="AM267" i="4"/>
  <c r="AM260" i="4"/>
  <c r="AM249" i="4"/>
  <c r="AM246" i="4"/>
  <c r="AM235" i="4"/>
  <c r="AM228" i="4"/>
  <c r="AM217" i="4"/>
  <c r="AM214" i="4"/>
  <c r="AM203" i="4"/>
  <c r="AM196" i="4"/>
  <c r="AM182" i="4"/>
  <c r="AM175" i="4"/>
  <c r="AM171" i="4"/>
  <c r="AM168" i="4"/>
  <c r="AM164" i="4"/>
  <c r="AM161" i="4"/>
  <c r="AM150" i="4"/>
  <c r="AM143" i="4"/>
  <c r="AM139" i="4"/>
  <c r="AM136" i="4"/>
  <c r="AM132" i="4"/>
  <c r="AM129" i="4"/>
  <c r="AM118" i="4"/>
  <c r="AM111" i="4"/>
  <c r="AM107" i="4"/>
  <c r="AM104" i="4"/>
  <c r="AM82" i="4"/>
  <c r="AM49" i="4"/>
  <c r="AM38" i="4"/>
  <c r="AM30" i="4"/>
  <c r="AM22" i="4"/>
  <c r="AU21" i="4"/>
  <c r="AU427" i="4"/>
  <c r="AU410" i="4"/>
  <c r="AU383" i="4"/>
  <c r="AU380" i="4"/>
  <c r="AU376" i="4"/>
  <c r="AU363" i="4"/>
  <c r="AU346" i="4"/>
  <c r="AU319" i="4"/>
  <c r="AU315" i="4"/>
  <c r="AU311" i="4"/>
  <c r="AU307" i="4"/>
  <c r="AU304" i="4"/>
  <c r="AU293" i="4"/>
  <c r="AU286" i="4"/>
  <c r="AU282" i="4"/>
  <c r="AU249" i="4"/>
  <c r="AU216" i="4"/>
  <c r="AU196" i="4"/>
  <c r="AU164" i="4"/>
  <c r="AU131" i="4"/>
  <c r="AU120" i="4"/>
  <c r="AU113" i="4"/>
  <c r="AU109" i="4"/>
  <c r="AU106" i="4"/>
  <c r="AU102" i="4"/>
  <c r="AU98" i="4"/>
  <c r="AU94" i="4"/>
  <c r="AU91" i="4"/>
  <c r="AU80" i="4"/>
  <c r="AU73" i="4"/>
  <c r="AU69" i="4"/>
  <c r="AU36" i="4"/>
  <c r="BC2556" i="4"/>
  <c r="BC2552" i="4"/>
  <c r="BC2548" i="4"/>
  <c r="BC2544" i="4"/>
  <c r="BC2540" i="4"/>
  <c r="BC2536" i="4"/>
  <c r="BC2532" i="4"/>
  <c r="BC2528" i="4"/>
  <c r="BC2524" i="4"/>
  <c r="BC2520" i="4"/>
  <c r="BC2516" i="4"/>
  <c r="BC2512" i="4"/>
  <c r="BC2508" i="4"/>
  <c r="BC2504" i="4"/>
  <c r="BC2500" i="4"/>
  <c r="BC2496" i="4"/>
  <c r="BC2482" i="4"/>
  <c r="BC2415" i="4"/>
  <c r="BC2411" i="4"/>
  <c r="BC2351" i="4"/>
  <c r="BC2347" i="4"/>
  <c r="BC2248" i="4"/>
  <c r="BC2249" i="4"/>
  <c r="BC2120" i="4"/>
  <c r="BC2121" i="4"/>
  <c r="BC1992" i="4"/>
  <c r="BC1993" i="4"/>
  <c r="BC1785" i="4"/>
  <c r="BC1786" i="4"/>
  <c r="AM970" i="4"/>
  <c r="AM966" i="4"/>
  <c r="AM963" i="4"/>
  <c r="AM959" i="4"/>
  <c r="AM956" i="4"/>
  <c r="AM945" i="4"/>
  <c r="AM938" i="4"/>
  <c r="AM934" i="4"/>
  <c r="AM931" i="4"/>
  <c r="AM927" i="4"/>
  <c r="AM924" i="4"/>
  <c r="AM913" i="4"/>
  <c r="AM906" i="4"/>
  <c r="AM902" i="4"/>
  <c r="AM899" i="4"/>
  <c r="AM895" i="4"/>
  <c r="AM892" i="4"/>
  <c r="AM884" i="4"/>
  <c r="AM876" i="4"/>
  <c r="AM868" i="4"/>
  <c r="AM860" i="4"/>
  <c r="AM852" i="4"/>
  <c r="AM844" i="4"/>
  <c r="AM834" i="4"/>
  <c r="AM830" i="4"/>
  <c r="AM823" i="4"/>
  <c r="AM819" i="4"/>
  <c r="AM811" i="4"/>
  <c r="AM801" i="4"/>
  <c r="AM793" i="4"/>
  <c r="AM790" i="4"/>
  <c r="AM779" i="4"/>
  <c r="AM772" i="4"/>
  <c r="AM761" i="4"/>
  <c r="AM758" i="4"/>
  <c r="AM747" i="4"/>
  <c r="AM740" i="4"/>
  <c r="AM729" i="4"/>
  <c r="AM726" i="4"/>
  <c r="AM715" i="4"/>
  <c r="AM708" i="4"/>
  <c r="AM697" i="4"/>
  <c r="AM694" i="4"/>
  <c r="AM683" i="4"/>
  <c r="AM676" i="4"/>
  <c r="AM665" i="4"/>
  <c r="AM662" i="4"/>
  <c r="AM651" i="4"/>
  <c r="AM644" i="4"/>
  <c r="AM633" i="4"/>
  <c r="AM630" i="4"/>
  <c r="AM619" i="4"/>
  <c r="AM612" i="4"/>
  <c r="AM601" i="4"/>
  <c r="AM598" i="4"/>
  <c r="AM587" i="4"/>
  <c r="AM580" i="4"/>
  <c r="AM569" i="4"/>
  <c r="AM566" i="4"/>
  <c r="AM555" i="4"/>
  <c r="AM548" i="4"/>
  <c r="AM537" i="4"/>
  <c r="AM534" i="4"/>
  <c r="AM523" i="4"/>
  <c r="AM516" i="4"/>
  <c r="AM505" i="4"/>
  <c r="AM502" i="4"/>
  <c r="AM491" i="4"/>
  <c r="AM484" i="4"/>
  <c r="AM473" i="4"/>
  <c r="AM470" i="4"/>
  <c r="AM459" i="4"/>
  <c r="AM450" i="4"/>
  <c r="AM433" i="4"/>
  <c r="AM430" i="4"/>
  <c r="AM419" i="4"/>
  <c r="AM412" i="4"/>
  <c r="AM401" i="4"/>
  <c r="AM398" i="4"/>
  <c r="AM387" i="4"/>
  <c r="AM380" i="4"/>
  <c r="AM369" i="4"/>
  <c r="AM366" i="4"/>
  <c r="AM355" i="4"/>
  <c r="AM348" i="4"/>
  <c r="AM337" i="4"/>
  <c r="AM334" i="4"/>
  <c r="AM323" i="4"/>
  <c r="AM316" i="4"/>
  <c r="AM305" i="4"/>
  <c r="AM302" i="4"/>
  <c r="AM291" i="4"/>
  <c r="AM284" i="4"/>
  <c r="AM273" i="4"/>
  <c r="AM270" i="4"/>
  <c r="AM259" i="4"/>
  <c r="AM252" i="4"/>
  <c r="AM241" i="4"/>
  <c r="AM238" i="4"/>
  <c r="AM227" i="4"/>
  <c r="AM220" i="4"/>
  <c r="AM209" i="4"/>
  <c r="AM206" i="4"/>
  <c r="AM195" i="4"/>
  <c r="AM185" i="4"/>
  <c r="AM174" i="4"/>
  <c r="AM167" i="4"/>
  <c r="AM163" i="4"/>
  <c r="AM160" i="4"/>
  <c r="AM156" i="4"/>
  <c r="AM153" i="4"/>
  <c r="AM142" i="4"/>
  <c r="AM135" i="4"/>
  <c r="AM131" i="4"/>
  <c r="AM128" i="4"/>
  <c r="AM124" i="4"/>
  <c r="AM121" i="4"/>
  <c r="AM110" i="4"/>
  <c r="AM103" i="4"/>
  <c r="AM99" i="4"/>
  <c r="AM81" i="4"/>
  <c r="AM70" i="4"/>
  <c r="AM63" i="4"/>
  <c r="AM59" i="4"/>
  <c r="AM56" i="4"/>
  <c r="AM52" i="4"/>
  <c r="AM48" i="4"/>
  <c r="AM44" i="4"/>
  <c r="AM41" i="4"/>
  <c r="AM33" i="4"/>
  <c r="AM25" i="4"/>
  <c r="AU426" i="4"/>
  <c r="AU399" i="4"/>
  <c r="AU396" i="4"/>
  <c r="AU392" i="4"/>
  <c r="AU379" i="4"/>
  <c r="AU362" i="4"/>
  <c r="AU335" i="4"/>
  <c r="AU332" i="4"/>
  <c r="AU328" i="4"/>
  <c r="AU314" i="4"/>
  <c r="AU281" i="4"/>
  <c r="AU248" i="4"/>
  <c r="AU237" i="4"/>
  <c r="AU230" i="4"/>
  <c r="AU226" i="4"/>
  <c r="AU223" i="4"/>
  <c r="AU219" i="4"/>
  <c r="AU215" i="4"/>
  <c r="AU211" i="4"/>
  <c r="AU208" i="4"/>
  <c r="AU202" i="4"/>
  <c r="AU195" i="4"/>
  <c r="AU163" i="4"/>
  <c r="AU152" i="4"/>
  <c r="AU145" i="4"/>
  <c r="AU141" i="4"/>
  <c r="AU138" i="4"/>
  <c r="AU134" i="4"/>
  <c r="AU130" i="4"/>
  <c r="AU126" i="4"/>
  <c r="AU123" i="4"/>
  <c r="AU112" i="4"/>
  <c r="AU105" i="4"/>
  <c r="AU101" i="4"/>
  <c r="AU68" i="4"/>
  <c r="AU35" i="4"/>
  <c r="AU24" i="4"/>
  <c r="BC2559" i="4"/>
  <c r="BC2555" i="4"/>
  <c r="BC2490" i="4"/>
  <c r="BC2481" i="4"/>
  <c r="BC2440" i="4"/>
  <c r="BC2441" i="4"/>
  <c r="BC2429" i="4"/>
  <c r="BC2422" i="4"/>
  <c r="BC2418" i="4"/>
  <c r="BC2376" i="4"/>
  <c r="BC2377" i="4"/>
  <c r="BC2365" i="4"/>
  <c r="BC2358" i="4"/>
  <c r="BC2354" i="4"/>
  <c r="BC2312" i="4"/>
  <c r="BC2313" i="4"/>
  <c r="BC2301" i="4"/>
  <c r="BC2294" i="4"/>
  <c r="BC2290" i="4"/>
  <c r="BC2216" i="4"/>
  <c r="BC2217" i="4"/>
  <c r="BC2088" i="4"/>
  <c r="BC2089" i="4"/>
  <c r="BC1745" i="4"/>
  <c r="BC1746" i="4"/>
  <c r="BC1676" i="4"/>
  <c r="BC1677" i="4"/>
  <c r="BC1169" i="4"/>
  <c r="BC1170" i="4"/>
  <c r="BC1049" i="4"/>
  <c r="BC1050" i="4"/>
  <c r="AM96" i="4"/>
  <c r="AM92" i="4"/>
  <c r="AM89" i="4"/>
  <c r="AM78" i="4"/>
  <c r="AM71" i="4"/>
  <c r="AM67" i="4"/>
  <c r="AM64" i="4"/>
  <c r="AM60" i="4"/>
  <c r="AM57" i="4"/>
  <c r="AM46" i="4"/>
  <c r="AM39" i="4"/>
  <c r="AM35" i="4"/>
  <c r="AM31" i="4"/>
  <c r="AM27" i="4"/>
  <c r="AM23" i="4"/>
  <c r="AU419" i="4"/>
  <c r="AU416" i="4"/>
  <c r="AU403" i="4"/>
  <c r="AU400" i="4"/>
  <c r="AU387" i="4"/>
  <c r="AU384" i="4"/>
  <c r="AU371" i="4"/>
  <c r="AU368" i="4"/>
  <c r="AU355" i="4"/>
  <c r="AU352" i="4"/>
  <c r="AU339" i="4"/>
  <c r="AU336" i="4"/>
  <c r="AU323" i="4"/>
  <c r="AU320" i="4"/>
  <c r="AU309" i="4"/>
  <c r="AU302" i="4"/>
  <c r="AU298" i="4"/>
  <c r="AU295" i="4"/>
  <c r="AU291" i="4"/>
  <c r="AU288" i="4"/>
  <c r="AU277" i="4"/>
  <c r="AU270" i="4"/>
  <c r="AU266" i="4"/>
  <c r="AU263" i="4"/>
  <c r="AU259" i="4"/>
  <c r="AU256" i="4"/>
  <c r="AU245" i="4"/>
  <c r="AU238" i="4"/>
  <c r="AU234" i="4"/>
  <c r="AU231" i="4"/>
  <c r="AU227" i="4"/>
  <c r="AU224" i="4"/>
  <c r="AU213" i="4"/>
  <c r="AU206" i="4"/>
  <c r="AU192" i="4"/>
  <c r="AU185" i="4"/>
  <c r="AU181" i="4"/>
  <c r="AU178" i="4"/>
  <c r="AU174" i="4"/>
  <c r="AU171" i="4"/>
  <c r="AU160" i="4"/>
  <c r="AU153" i="4"/>
  <c r="AU149" i="4"/>
  <c r="AU146" i="4"/>
  <c r="AU142" i="4"/>
  <c r="AU139" i="4"/>
  <c r="AU128" i="4"/>
  <c r="AU121" i="4"/>
  <c r="AU117" i="4"/>
  <c r="AU114" i="4"/>
  <c r="AU110" i="4"/>
  <c r="AU107" i="4"/>
  <c r="AU96" i="4"/>
  <c r="AU89" i="4"/>
  <c r="AU85" i="4"/>
  <c r="AU82" i="4"/>
  <c r="AU78" i="4"/>
  <c r="AU75" i="4"/>
  <c r="AU64" i="4"/>
  <c r="AU57" i="4"/>
  <c r="AU53" i="4"/>
  <c r="AU50" i="4"/>
  <c r="AU46" i="4"/>
  <c r="AU43" i="4"/>
  <c r="AU32" i="4"/>
  <c r="AU25" i="4"/>
  <c r="BC2557" i="4"/>
  <c r="BC2553" i="4"/>
  <c r="BC2494" i="4"/>
  <c r="BC2486" i="4"/>
  <c r="BC2477" i="4"/>
  <c r="BC2470" i="4"/>
  <c r="BC2466" i="4"/>
  <c r="BC2463" i="4"/>
  <c r="BC2459" i="4"/>
  <c r="BC2456" i="4"/>
  <c r="BC2445" i="4"/>
  <c r="BC2438" i="4"/>
  <c r="BC2434" i="4"/>
  <c r="BC2431" i="4"/>
  <c r="BC2427" i="4"/>
  <c r="BC2424" i="4"/>
  <c r="BC2413" i="4"/>
  <c r="BC2406" i="4"/>
  <c r="BC2402" i="4"/>
  <c r="BC2399" i="4"/>
  <c r="BC2395" i="4"/>
  <c r="BC2392" i="4"/>
  <c r="BC2381" i="4"/>
  <c r="BC2374" i="4"/>
  <c r="BC2370" i="4"/>
  <c r="BC2367" i="4"/>
  <c r="BC2363" i="4"/>
  <c r="BC2360" i="4"/>
  <c r="BC2349" i="4"/>
  <c r="BC2342" i="4"/>
  <c r="BC2338" i="4"/>
  <c r="BC2335" i="4"/>
  <c r="BC2331" i="4"/>
  <c r="BC2328" i="4"/>
  <c r="BC2317" i="4"/>
  <c r="BC2310" i="4"/>
  <c r="BC2306" i="4"/>
  <c r="BC2303" i="4"/>
  <c r="BC2299" i="4"/>
  <c r="BC2296" i="4"/>
  <c r="BC2285" i="4"/>
  <c r="BC2278" i="4"/>
  <c r="BC2274" i="4"/>
  <c r="BC2271" i="4"/>
  <c r="BC2267" i="4"/>
  <c r="BC2264" i="4"/>
  <c r="BC2253" i="4"/>
  <c r="BC2246" i="4"/>
  <c r="BC2242" i="4"/>
  <c r="BC2239" i="4"/>
  <c r="BC2235" i="4"/>
  <c r="BC2232" i="4"/>
  <c r="BC2221" i="4"/>
  <c r="BC2214" i="4"/>
  <c r="BC2210" i="4"/>
  <c r="BC2207" i="4"/>
  <c r="BC2203" i="4"/>
  <c r="BC2200" i="4"/>
  <c r="BC2189" i="4"/>
  <c r="BC2182" i="4"/>
  <c r="BC2178" i="4"/>
  <c r="BC2175" i="4"/>
  <c r="BC2171" i="4"/>
  <c r="BC2168" i="4"/>
  <c r="BC2157" i="4"/>
  <c r="BC2150" i="4"/>
  <c r="BC2146" i="4"/>
  <c r="BC2143" i="4"/>
  <c r="BC2139" i="4"/>
  <c r="BC2136" i="4"/>
  <c r="BC2125" i="4"/>
  <c r="BC2118" i="4"/>
  <c r="BC2114" i="4"/>
  <c r="BC2111" i="4"/>
  <c r="BC2107" i="4"/>
  <c r="BC2104" i="4"/>
  <c r="BC2093" i="4"/>
  <c r="BC2086" i="4"/>
  <c r="BC2082" i="4"/>
  <c r="BC2079" i="4"/>
  <c r="BC2075" i="4"/>
  <c r="BC2072" i="4"/>
  <c r="BC2061" i="4"/>
  <c r="BC2054" i="4"/>
  <c r="BC2050" i="4"/>
  <c r="BC2047" i="4"/>
  <c r="BC2043" i="4"/>
  <c r="BC2040" i="4"/>
  <c r="BC2029" i="4"/>
  <c r="BC2022" i="4"/>
  <c r="BC2018" i="4"/>
  <c r="BC2015" i="4"/>
  <c r="BC2011" i="4"/>
  <c r="BC2008" i="4"/>
  <c r="BC1997" i="4"/>
  <c r="BC1990" i="4"/>
  <c r="BC1986" i="4"/>
  <c r="BC1983" i="4"/>
  <c r="BC1867" i="4"/>
  <c r="BC1863" i="4"/>
  <c r="BC1859" i="4"/>
  <c r="BC1852" i="4"/>
  <c r="BC1849" i="4"/>
  <c r="BC1838" i="4"/>
  <c r="BC1831" i="4"/>
  <c r="BC1794" i="4"/>
  <c r="BC1761" i="4"/>
  <c r="BC1750" i="4"/>
  <c r="BC1729" i="4"/>
  <c r="BC1685" i="4"/>
  <c r="BC1652" i="4"/>
  <c r="BC1641" i="4"/>
  <c r="BC1634" i="4"/>
  <c r="BC1623" i="4"/>
  <c r="BC1615" i="4"/>
  <c r="BC1612" i="4"/>
  <c r="BC1601" i="4"/>
  <c r="BC1594" i="4"/>
  <c r="BC1557" i="4"/>
  <c r="BC987" i="4"/>
  <c r="BC988" i="4"/>
  <c r="BC913" i="4"/>
  <c r="BC914" i="4"/>
  <c r="BC2455" i="4"/>
  <c r="BC2451" i="4"/>
  <c r="BC2448" i="4"/>
  <c r="BC2437" i="4"/>
  <c r="BC2430" i="4"/>
  <c r="BC2426" i="4"/>
  <c r="BC2423" i="4"/>
  <c r="BC2419" i="4"/>
  <c r="BC2416" i="4"/>
  <c r="BC2405" i="4"/>
  <c r="BC2398" i="4"/>
  <c r="BC2394" i="4"/>
  <c r="BC2391" i="4"/>
  <c r="BC2387" i="4"/>
  <c r="BC2384" i="4"/>
  <c r="BC2373" i="4"/>
  <c r="BC2366" i="4"/>
  <c r="BC2362" i="4"/>
  <c r="BC2359" i="4"/>
  <c r="BC2355" i="4"/>
  <c r="BC2352" i="4"/>
  <c r="BC2341" i="4"/>
  <c r="BC2334" i="4"/>
  <c r="BC2330" i="4"/>
  <c r="BC2327" i="4"/>
  <c r="BC2323" i="4"/>
  <c r="BC2320" i="4"/>
  <c r="BC2309" i="4"/>
  <c r="BC2302" i="4"/>
  <c r="BC2298" i="4"/>
  <c r="BC2295" i="4"/>
  <c r="BC2291" i="4"/>
  <c r="BC2288" i="4"/>
  <c r="BC2277" i="4"/>
  <c r="BC2270" i="4"/>
  <c r="BC2266" i="4"/>
  <c r="BC2263" i="4"/>
  <c r="BC2259" i="4"/>
  <c r="BC2256" i="4"/>
  <c r="BC2245" i="4"/>
  <c r="BC2238" i="4"/>
  <c r="BC2234" i="4"/>
  <c r="BC2231" i="4"/>
  <c r="BC2227" i="4"/>
  <c r="BC2224" i="4"/>
  <c r="BC2213" i="4"/>
  <c r="BC2206" i="4"/>
  <c r="BC2202" i="4"/>
  <c r="BC2199" i="4"/>
  <c r="BC2195" i="4"/>
  <c r="BC2192" i="4"/>
  <c r="BC2181" i="4"/>
  <c r="BC2174" i="4"/>
  <c r="BC2170" i="4"/>
  <c r="BC2167" i="4"/>
  <c r="BC2163" i="4"/>
  <c r="BC2160" i="4"/>
  <c r="BC2149" i="4"/>
  <c r="BC2142" i="4"/>
  <c r="BC2138" i="4"/>
  <c r="BC2135" i="4"/>
  <c r="BC2131" i="4"/>
  <c r="BC2128" i="4"/>
  <c r="BC2117" i="4"/>
  <c r="BC2110" i="4"/>
  <c r="BC2106" i="4"/>
  <c r="BC2103" i="4"/>
  <c r="BC2099" i="4"/>
  <c r="BC2096" i="4"/>
  <c r="BC2085" i="4"/>
  <c r="BC2078" i="4"/>
  <c r="BC2074" i="4"/>
  <c r="BC2071" i="4"/>
  <c r="BC2067" i="4"/>
  <c r="BC2064" i="4"/>
  <c r="BC2053" i="4"/>
  <c r="BC2046" i="4"/>
  <c r="BC2042" i="4"/>
  <c r="BC2039" i="4"/>
  <c r="BC2035" i="4"/>
  <c r="BC2032" i="4"/>
  <c r="BC2021" i="4"/>
  <c r="BC2014" i="4"/>
  <c r="BC2010" i="4"/>
  <c r="BC2007" i="4"/>
  <c r="BC2003" i="4"/>
  <c r="BC2000" i="4"/>
  <c r="BC1989" i="4"/>
  <c r="BC1982" i="4"/>
  <c r="BC1978" i="4"/>
  <c r="BC1974" i="4"/>
  <c r="BC1970" i="4"/>
  <c r="BC1966" i="4"/>
  <c r="BC1962" i="4"/>
  <c r="BC1958" i="4"/>
  <c r="BC1954" i="4"/>
  <c r="BC1950" i="4"/>
  <c r="BC1946" i="4"/>
  <c r="BC1942" i="4"/>
  <c r="BC1938" i="4"/>
  <c r="BC1934" i="4"/>
  <c r="BC1930" i="4"/>
  <c r="BC1926" i="4"/>
  <c r="BC1922" i="4"/>
  <c r="BC1918" i="4"/>
  <c r="BC1914" i="4"/>
  <c r="BC1910" i="4"/>
  <c r="BC1906" i="4"/>
  <c r="BC1902" i="4"/>
  <c r="BC1898" i="4"/>
  <c r="BC1894" i="4"/>
  <c r="BC1890" i="4"/>
  <c r="BC1886" i="4"/>
  <c r="BC1882" i="4"/>
  <c r="BC1878" i="4"/>
  <c r="BC1874" i="4"/>
  <c r="BC1870" i="4"/>
  <c r="BC1866" i="4"/>
  <c r="BC1862" i="4"/>
  <c r="BC1858" i="4"/>
  <c r="BC1826" i="4"/>
  <c r="BC1793" i="4"/>
  <c r="BC1782" i="4"/>
  <c r="BC1775" i="4"/>
  <c r="BC1764" i="4"/>
  <c r="BC1756" i="4"/>
  <c r="BC1753" i="4"/>
  <c r="BC1742" i="4"/>
  <c r="BC1739" i="4"/>
  <c r="BC1717" i="4"/>
  <c r="BC1684" i="4"/>
  <c r="BC1673" i="4"/>
  <c r="BC1666" i="4"/>
  <c r="BC1655" i="4"/>
  <c r="BC1647" i="4"/>
  <c r="BC1644" i="4"/>
  <c r="BC1633" i="4"/>
  <c r="BC1626" i="4"/>
  <c r="BC1589" i="4"/>
  <c r="BC1556" i="4"/>
  <c r="BC1545" i="4"/>
  <c r="BC1538" i="4"/>
  <c r="BC1527" i="4"/>
  <c r="BC1519" i="4"/>
  <c r="BC1516" i="4"/>
  <c r="BC1505" i="4"/>
  <c r="BC1498" i="4"/>
  <c r="BC1461" i="4"/>
  <c r="BC1233" i="4"/>
  <c r="BC1234" i="4"/>
  <c r="BC873" i="4"/>
  <c r="BC874" i="4"/>
  <c r="BC637" i="4"/>
  <c r="BC638" i="4"/>
  <c r="BC618" i="4"/>
  <c r="BC619" i="4"/>
  <c r="BC490" i="4"/>
  <c r="BC491" i="4"/>
  <c r="BC206" i="4"/>
  <c r="BC207" i="4"/>
  <c r="BC67" i="4"/>
  <c r="BC68" i="4"/>
  <c r="BC1892" i="4"/>
  <c r="BC1888" i="4"/>
  <c r="BC1884" i="4"/>
  <c r="BC1880" i="4"/>
  <c r="BC1876" i="4"/>
  <c r="BC1872" i="4"/>
  <c r="BC1868" i="4"/>
  <c r="BC1864" i="4"/>
  <c r="BC1860" i="4"/>
  <c r="BC1854" i="4"/>
  <c r="BC1847" i="4"/>
  <c r="BC1836" i="4"/>
  <c r="BC1833" i="4"/>
  <c r="BC1822" i="4"/>
  <c r="BC1815" i="4"/>
  <c r="BC1804" i="4"/>
  <c r="BC1801" i="4"/>
  <c r="BC1790" i="4"/>
  <c r="BC1783" i="4"/>
  <c r="BC1772" i="4"/>
  <c r="BC1769" i="4"/>
  <c r="BC1758" i="4"/>
  <c r="BC1751" i="4"/>
  <c r="BC1747" i="4"/>
  <c r="BC1744" i="4"/>
  <c r="BC1727" i="4"/>
  <c r="BC1724" i="4"/>
  <c r="BC1713" i="4"/>
  <c r="BC1695" i="4"/>
  <c r="BC1692" i="4"/>
  <c r="BC1681" i="4"/>
  <c r="BC1674" i="4"/>
  <c r="BC1663" i="4"/>
  <c r="BC1660" i="4"/>
  <c r="BC1649" i="4"/>
  <c r="BC1642" i="4"/>
  <c r="BC1631" i="4"/>
  <c r="BC1628" i="4"/>
  <c r="BC1617" i="4"/>
  <c r="BC1610" i="4"/>
  <c r="BC1599" i="4"/>
  <c r="BC1596" i="4"/>
  <c r="BC1585" i="4"/>
  <c r="BC1578" i="4"/>
  <c r="BC1567" i="4"/>
  <c r="BC1564" i="4"/>
  <c r="BC1553" i="4"/>
  <c r="BC1546" i="4"/>
  <c r="BC1535" i="4"/>
  <c r="BC1532" i="4"/>
  <c r="BC1521" i="4"/>
  <c r="BC1514" i="4"/>
  <c r="BC1503" i="4"/>
  <c r="BC1500" i="4"/>
  <c r="BC1489" i="4"/>
  <c r="BC1482" i="4"/>
  <c r="BC1471" i="4"/>
  <c r="BC1468" i="4"/>
  <c r="BC1457" i="4"/>
  <c r="BC1453" i="4"/>
  <c r="BC1449" i="4"/>
  <c r="BC1445" i="4"/>
  <c r="BC1441" i="4"/>
  <c r="BC1437" i="4"/>
  <c r="BC1433" i="4"/>
  <c r="BC1429" i="4"/>
  <c r="BC1425" i="4"/>
  <c r="BC1421" i="4"/>
  <c r="BC1417" i="4"/>
  <c r="BC1413" i="4"/>
  <c r="BC1409" i="4"/>
  <c r="BC1405" i="4"/>
  <c r="BC1401" i="4"/>
  <c r="BC1397" i="4"/>
  <c r="BC1393" i="4"/>
  <c r="BC1389" i="4"/>
  <c r="BC1385" i="4"/>
  <c r="BC1381" i="4"/>
  <c r="BC1377" i="4"/>
  <c r="BC1373" i="4"/>
  <c r="BC1369" i="4"/>
  <c r="BC1365" i="4"/>
  <c r="BC1361" i="4"/>
  <c r="BC1357" i="4"/>
  <c r="BC1353" i="4"/>
  <c r="BC1349" i="4"/>
  <c r="BC1345" i="4"/>
  <c r="BC1341" i="4"/>
  <c r="BC1337" i="4"/>
  <c r="BC1333" i="4"/>
  <c r="BC1329" i="4"/>
  <c r="BC1325" i="4"/>
  <c r="BC1321" i="4"/>
  <c r="BC1317" i="4"/>
  <c r="BC1313" i="4"/>
  <c r="BC1309" i="4"/>
  <c r="BC1305" i="4"/>
  <c r="BC1301" i="4"/>
  <c r="BC1297" i="4"/>
  <c r="BC1293" i="4"/>
  <c r="BC1289" i="4"/>
  <c r="BC1281" i="4"/>
  <c r="BC1277" i="4"/>
  <c r="BC1238" i="4"/>
  <c r="BC1231" i="4"/>
  <c r="BC1220" i="4"/>
  <c r="BC1217" i="4"/>
  <c r="BC1206" i="4"/>
  <c r="BC1199" i="4"/>
  <c r="BC1188" i="4"/>
  <c r="BC1185" i="4"/>
  <c r="BC1174" i="4"/>
  <c r="BC1167" i="4"/>
  <c r="BC1156" i="4"/>
  <c r="BC1153" i="4"/>
  <c r="BC1142" i="4"/>
  <c r="BC1135" i="4"/>
  <c r="BC1098" i="4"/>
  <c r="BC1065" i="4"/>
  <c r="BC1054" i="4"/>
  <c r="BC1047" i="4"/>
  <c r="BC1036" i="4"/>
  <c r="BC1028" i="4"/>
  <c r="BC1025" i="4"/>
  <c r="BC1006" i="4"/>
  <c r="BC977" i="4"/>
  <c r="BC966" i="4"/>
  <c r="BC959" i="4"/>
  <c r="BC955" i="4"/>
  <c r="BC922" i="4"/>
  <c r="BC889" i="4"/>
  <c r="BC878" i="4"/>
  <c r="BC871" i="4"/>
  <c r="BC867" i="4"/>
  <c r="BC864" i="4"/>
  <c r="BC860" i="4"/>
  <c r="BC856" i="4"/>
  <c r="BC852" i="4"/>
  <c r="BC849" i="4"/>
  <c r="BC838" i="4"/>
  <c r="BC831" i="4"/>
  <c r="BC827" i="4"/>
  <c r="BC794" i="4"/>
  <c r="BC586" i="4"/>
  <c r="BC587" i="4"/>
  <c r="BC458" i="4"/>
  <c r="BC459" i="4"/>
  <c r="BC302" i="4"/>
  <c r="BC303" i="4"/>
  <c r="BC1284" i="4"/>
  <c r="BC1280" i="4"/>
  <c r="BC1276" i="4"/>
  <c r="BC1244" i="4"/>
  <c r="BC1241" i="4"/>
  <c r="BC1230" i="4"/>
  <c r="BC1223" i="4"/>
  <c r="BC1212" i="4"/>
  <c r="BC1209" i="4"/>
  <c r="BC1198" i="4"/>
  <c r="BC1191" i="4"/>
  <c r="BC1180" i="4"/>
  <c r="BC1177" i="4"/>
  <c r="BC1166" i="4"/>
  <c r="BC1159" i="4"/>
  <c r="BC1148" i="4"/>
  <c r="BC1145" i="4"/>
  <c r="BC1130" i="4"/>
  <c r="BC1097" i="4"/>
  <c r="BC1086" i="4"/>
  <c r="BC1079" i="4"/>
  <c r="BC1068" i="4"/>
  <c r="BC1060" i="4"/>
  <c r="BC1057" i="4"/>
  <c r="BC1046" i="4"/>
  <c r="BC1039" i="4"/>
  <c r="BC1020" i="4"/>
  <c r="BC998" i="4"/>
  <c r="BC984" i="4"/>
  <c r="BC976" i="4"/>
  <c r="BC972" i="4"/>
  <c r="BC969" i="4"/>
  <c r="BC954" i="4"/>
  <c r="BC921" i="4"/>
  <c r="BC910" i="4"/>
  <c r="BC903" i="4"/>
  <c r="BC899" i="4"/>
  <c r="BC896" i="4"/>
  <c r="BC892" i="4"/>
  <c r="BC888" i="4"/>
  <c r="BC884" i="4"/>
  <c r="BC881" i="4"/>
  <c r="BC870" i="4"/>
  <c r="BC863" i="4"/>
  <c r="BC859" i="4"/>
  <c r="BC826" i="4"/>
  <c r="BC793" i="4"/>
  <c r="BC785" i="4"/>
  <c r="BC781" i="4"/>
  <c r="BC777" i="4"/>
  <c r="BC773" i="4"/>
  <c r="BC769" i="4"/>
  <c r="BC765" i="4"/>
  <c r="BC761" i="4"/>
  <c r="BC757" i="4"/>
  <c r="BC753" i="4"/>
  <c r="BC749" i="4"/>
  <c r="BC745" i="4"/>
  <c r="BC741" i="4"/>
  <c r="BC737" i="4"/>
  <c r="BC733" i="4"/>
  <c r="BC653" i="4"/>
  <c r="BC654" i="4"/>
  <c r="BC554" i="4"/>
  <c r="BC555" i="4"/>
  <c r="BC418" i="4"/>
  <c r="BC419" i="4"/>
  <c r="BC194" i="4"/>
  <c r="BC195" i="4"/>
  <c r="BC163" i="4"/>
  <c r="BC164" i="4"/>
  <c r="BC35" i="4"/>
  <c r="BC36" i="4"/>
  <c r="BC1126" i="4"/>
  <c r="BC1119" i="4"/>
  <c r="BC1108" i="4"/>
  <c r="BC1105" i="4"/>
  <c r="BC1094" i="4"/>
  <c r="BC1087" i="4"/>
  <c r="BC1076" i="4"/>
  <c r="BC1073" i="4"/>
  <c r="BC1062" i="4"/>
  <c r="BC1055" i="4"/>
  <c r="BC1044" i="4"/>
  <c r="BC1041" i="4"/>
  <c r="BC1030" i="4"/>
  <c r="BC1016" i="4"/>
  <c r="BC1010" i="4"/>
  <c r="BC999" i="4"/>
  <c r="BC995" i="4"/>
  <c r="BC985" i="4"/>
  <c r="BC974" i="4"/>
  <c r="BC961" i="4"/>
  <c r="BC950" i="4"/>
  <c r="BC943" i="4"/>
  <c r="BC939" i="4"/>
  <c r="BC936" i="4"/>
  <c r="BC932" i="4"/>
  <c r="BC929" i="4"/>
  <c r="BC918" i="4"/>
  <c r="BC911" i="4"/>
  <c r="BC907" i="4"/>
  <c r="BC904" i="4"/>
  <c r="BC900" i="4"/>
  <c r="BC897" i="4"/>
  <c r="BC886" i="4"/>
  <c r="BC879" i="4"/>
  <c r="BC875" i="4"/>
  <c r="BC872" i="4"/>
  <c r="BC868" i="4"/>
  <c r="BC865" i="4"/>
  <c r="BC854" i="4"/>
  <c r="BC847" i="4"/>
  <c r="BC843" i="4"/>
  <c r="BC840" i="4"/>
  <c r="BC836" i="4"/>
  <c r="BC833" i="4"/>
  <c r="BC822" i="4"/>
  <c r="BC815" i="4"/>
  <c r="BC811" i="4"/>
  <c r="BC808" i="4"/>
  <c r="BC804" i="4"/>
  <c r="BC801" i="4"/>
  <c r="BC790" i="4"/>
  <c r="BC649" i="4"/>
  <c r="BC641" i="4"/>
  <c r="BC633" i="4"/>
  <c r="BC623" i="4"/>
  <c r="BC616" i="4"/>
  <c r="BC612" i="4"/>
  <c r="BC609" i="4"/>
  <c r="BC605" i="4"/>
  <c r="BC602" i="4"/>
  <c r="BC591" i="4"/>
  <c r="BC584" i="4"/>
  <c r="BC580" i="4"/>
  <c r="BC577" i="4"/>
  <c r="BC573" i="4"/>
  <c r="BC570" i="4"/>
  <c r="BC559" i="4"/>
  <c r="BC552" i="4"/>
  <c r="BC548" i="4"/>
  <c r="BC545" i="4"/>
  <c r="BC541" i="4"/>
  <c r="BC538" i="4"/>
  <c r="BC527" i="4"/>
  <c r="BC520" i="4"/>
  <c r="BC516" i="4"/>
  <c r="BC513" i="4"/>
  <c r="BC509" i="4"/>
  <c r="BC506" i="4"/>
  <c r="BC495" i="4"/>
  <c r="BC488" i="4"/>
  <c r="BC484" i="4"/>
  <c r="BC481" i="4"/>
  <c r="BC477" i="4"/>
  <c r="BC474" i="4"/>
  <c r="BC463" i="4"/>
  <c r="BC456" i="4"/>
  <c r="BC452" i="4"/>
  <c r="BC449" i="4"/>
  <c r="BC445" i="4"/>
  <c r="BC427" i="4"/>
  <c r="BC394" i="4"/>
  <c r="BC383" i="4"/>
  <c r="BC376" i="4"/>
  <c r="BC372" i="4"/>
  <c r="BC369" i="4"/>
  <c r="BC365" i="4"/>
  <c r="BC361" i="4"/>
  <c r="BC322" i="4"/>
  <c r="BC311" i="4"/>
  <c r="BC278" i="4"/>
  <c r="BC270" i="4"/>
  <c r="BC271" i="4"/>
  <c r="BC131" i="4"/>
  <c r="BC132" i="4"/>
  <c r="BC729" i="4"/>
  <c r="BC725" i="4"/>
  <c r="BC721" i="4"/>
  <c r="BC717" i="4"/>
  <c r="BC713" i="4"/>
  <c r="BC709" i="4"/>
  <c r="BC705" i="4"/>
  <c r="BC701" i="4"/>
  <c r="BC697" i="4"/>
  <c r="BC693" i="4"/>
  <c r="BC689" i="4"/>
  <c r="BC661" i="4"/>
  <c r="BC657" i="4"/>
  <c r="BC651" i="4"/>
  <c r="BC643" i="4"/>
  <c r="BC635" i="4"/>
  <c r="BC629" i="4"/>
  <c r="BC626" i="4"/>
  <c r="BC615" i="4"/>
  <c r="BC608" i="4"/>
  <c r="BC604" i="4"/>
  <c r="BC601" i="4"/>
  <c r="BC597" i="4"/>
  <c r="BC594" i="4"/>
  <c r="BC583" i="4"/>
  <c r="BC576" i="4"/>
  <c r="BC572" i="4"/>
  <c r="BC569" i="4"/>
  <c r="BC565" i="4"/>
  <c r="BC562" i="4"/>
  <c r="BC551" i="4"/>
  <c r="BC544" i="4"/>
  <c r="BC540" i="4"/>
  <c r="BC537" i="4"/>
  <c r="BC533" i="4"/>
  <c r="BC530" i="4"/>
  <c r="BC519" i="4"/>
  <c r="BC512" i="4"/>
  <c r="BC508" i="4"/>
  <c r="BC505" i="4"/>
  <c r="BC501" i="4"/>
  <c r="BC498" i="4"/>
  <c r="BC487" i="4"/>
  <c r="BC480" i="4"/>
  <c r="BC476" i="4"/>
  <c r="BC473" i="4"/>
  <c r="BC469" i="4"/>
  <c r="BC466" i="4"/>
  <c r="BC455" i="4"/>
  <c r="BC448" i="4"/>
  <c r="BC444" i="4"/>
  <c r="BC426" i="4"/>
  <c r="BC415" i="4"/>
  <c r="BC408" i="4"/>
  <c r="BC404" i="4"/>
  <c r="BC401" i="4"/>
  <c r="BC397" i="4"/>
  <c r="BC393" i="4"/>
  <c r="BC389" i="4"/>
  <c r="BC386" i="4"/>
  <c r="BC375" i="4"/>
  <c r="BC368" i="4"/>
  <c r="BC364" i="4"/>
  <c r="BC321" i="4"/>
  <c r="BC310" i="4"/>
  <c r="BC299" i="4"/>
  <c r="BC292" i="4"/>
  <c r="BC288" i="4"/>
  <c r="BC285" i="4"/>
  <c r="BC281" i="4"/>
  <c r="BC277" i="4"/>
  <c r="BC273" i="4"/>
  <c r="BC238" i="4"/>
  <c r="BC239" i="4"/>
  <c r="BC200" i="4"/>
  <c r="BC201" i="4"/>
  <c r="BC99" i="4"/>
  <c r="BC100" i="4"/>
  <c r="BC441" i="4"/>
  <c r="BC437" i="4"/>
  <c r="BC434" i="4"/>
  <c r="BC423" i="4"/>
  <c r="BC416" i="4"/>
  <c r="BC412" i="4"/>
  <c r="BC409" i="4"/>
  <c r="BC405" i="4"/>
  <c r="BC402" i="4"/>
  <c r="BC391" i="4"/>
  <c r="BC384" i="4"/>
  <c r="BC380" i="4"/>
  <c r="BC377" i="4"/>
  <c r="BC373" i="4"/>
  <c r="BC370" i="4"/>
  <c r="BC359" i="4"/>
  <c r="BC355" i="4"/>
  <c r="BC351" i="4"/>
  <c r="BC318" i="4"/>
  <c r="BC307" i="4"/>
  <c r="BC300" i="4"/>
  <c r="BC296" i="4"/>
  <c r="BC293" i="4"/>
  <c r="BC289" i="4"/>
  <c r="BC286" i="4"/>
  <c r="BC275" i="4"/>
  <c r="BC268" i="4"/>
  <c r="BC264" i="4"/>
  <c r="BC261" i="4"/>
  <c r="BC257" i="4"/>
  <c r="BC254" i="4"/>
  <c r="BC243" i="4"/>
  <c r="BC236" i="4"/>
  <c r="BC232" i="4"/>
  <c r="BC229" i="4"/>
  <c r="BC225" i="4"/>
  <c r="BC222" i="4"/>
  <c r="BC211" i="4"/>
  <c r="BC204" i="4"/>
  <c r="BC189" i="4"/>
  <c r="BC186" i="4"/>
  <c r="BC182" i="4"/>
  <c r="BC179" i="4"/>
  <c r="BC168" i="4"/>
  <c r="BC161" i="4"/>
  <c r="BC157" i="4"/>
  <c r="BC154" i="4"/>
  <c r="BC150" i="4"/>
  <c r="BC147" i="4"/>
  <c r="BC136" i="4"/>
  <c r="BC129" i="4"/>
  <c r="BC125" i="4"/>
  <c r="BC122" i="4"/>
  <c r="BC118" i="4"/>
  <c r="BC115" i="4"/>
  <c r="BC104" i="4"/>
  <c r="BC97" i="4"/>
  <c r="BC93" i="4"/>
  <c r="BC90" i="4"/>
  <c r="BC86" i="4"/>
  <c r="BC83" i="4"/>
  <c r="BC72" i="4"/>
  <c r="BC65" i="4"/>
  <c r="BC61" i="4"/>
  <c r="BC58" i="4"/>
  <c r="BC54" i="4"/>
  <c r="BC51" i="4"/>
  <c r="BC40" i="4"/>
  <c r="BC33" i="4"/>
  <c r="BC29" i="4"/>
  <c r="BC267" i="4"/>
  <c r="BC260" i="4"/>
  <c r="BC256" i="4"/>
  <c r="BC253" i="4"/>
  <c r="BC249" i="4"/>
  <c r="BC246" i="4"/>
  <c r="BC235" i="4"/>
  <c r="BC228" i="4"/>
  <c r="BC224" i="4"/>
  <c r="BC221" i="4"/>
  <c r="BC217" i="4"/>
  <c r="BC214" i="4"/>
  <c r="BC198" i="4"/>
  <c r="BC192" i="4"/>
  <c r="BC185" i="4"/>
  <c r="BC181" i="4"/>
  <c r="BC178" i="4"/>
  <c r="BC174" i="4"/>
  <c r="BC171" i="4"/>
  <c r="BC160" i="4"/>
  <c r="BC153" i="4"/>
  <c r="BC149" i="4"/>
  <c r="BC146" i="4"/>
  <c r="BC142" i="4"/>
  <c r="BC139" i="4"/>
  <c r="BC128" i="4"/>
  <c r="BC121" i="4"/>
  <c r="BC117" i="4"/>
  <c r="BC114" i="4"/>
  <c r="BC110" i="4"/>
  <c r="BC107" i="4"/>
  <c r="BC96" i="4"/>
  <c r="BC89" i="4"/>
  <c r="BC85" i="4"/>
  <c r="BC82" i="4"/>
  <c r="BC78" i="4"/>
  <c r="BC75" i="4"/>
  <c r="BC64" i="4"/>
  <c r="BC57" i="4"/>
  <c r="BC53" i="4"/>
  <c r="BC50" i="4"/>
  <c r="BC46" i="4"/>
  <c r="BC43" i="4"/>
  <c r="BC32" i="4"/>
  <c r="BC25" i="4"/>
  <c r="O138" i="9"/>
  <c r="O134" i="9"/>
  <c r="O130" i="9"/>
  <c r="O126" i="9"/>
  <c r="O122" i="9"/>
  <c r="O118" i="9"/>
  <c r="O114" i="9"/>
  <c r="O110" i="9"/>
  <c r="O106" i="9"/>
  <c r="O102" i="9"/>
  <c r="O98" i="9"/>
  <c r="O94" i="9"/>
  <c r="O90" i="9"/>
  <c r="O86" i="9"/>
  <c r="O82" i="9"/>
  <c r="O78" i="9"/>
  <c r="O74" i="9"/>
  <c r="O70" i="9"/>
  <c r="O66" i="9"/>
  <c r="O62" i="9"/>
  <c r="O58" i="9"/>
  <c r="O54" i="9"/>
  <c r="O50" i="9"/>
  <c r="O46" i="9"/>
  <c r="O42" i="9"/>
  <c r="O38" i="9"/>
  <c r="O34" i="9"/>
  <c r="O30" i="9"/>
  <c r="O26" i="9"/>
  <c r="O22" i="9"/>
  <c r="J19" i="9" s="1"/>
  <c r="W21" i="9"/>
  <c r="G21" i="9"/>
  <c r="B19" i="9" s="1"/>
  <c r="O39" i="9"/>
  <c r="O35" i="9"/>
  <c r="O31" i="9"/>
  <c r="O27" i="9"/>
  <c r="O23" i="9"/>
  <c r="W295" i="9"/>
  <c r="W291" i="9"/>
  <c r="W287" i="9"/>
  <c r="W283" i="9"/>
  <c r="W279" i="9"/>
  <c r="W275" i="9"/>
  <c r="W271" i="9"/>
  <c r="W267" i="9"/>
  <c r="W263" i="9"/>
  <c r="W259" i="9"/>
  <c r="W255" i="9"/>
  <c r="W251" i="9"/>
  <c r="W247" i="9"/>
  <c r="W243" i="9"/>
  <c r="W239" i="9"/>
  <c r="W235" i="9"/>
  <c r="W231" i="9"/>
  <c r="W227" i="9"/>
  <c r="W223" i="9"/>
  <c r="W219" i="9"/>
  <c r="W215" i="9"/>
  <c r="W211" i="9"/>
  <c r="W189" i="9"/>
  <c r="W186" i="9"/>
  <c r="W182" i="9"/>
  <c r="W179" i="9"/>
  <c r="W168" i="9"/>
  <c r="W161" i="9"/>
  <c r="W157" i="9"/>
  <c r="W154" i="9"/>
  <c r="W150" i="9"/>
  <c r="W147" i="9"/>
  <c r="W136" i="9"/>
  <c r="W129" i="9"/>
  <c r="W125" i="9"/>
  <c r="W122" i="9"/>
  <c r="W118" i="9"/>
  <c r="W115" i="9"/>
  <c r="W104" i="9"/>
  <c r="W97" i="9"/>
  <c r="W93" i="9"/>
  <c r="W90" i="9"/>
  <c r="W86" i="9"/>
  <c r="W83" i="9"/>
  <c r="W72" i="9"/>
  <c r="W65" i="9"/>
  <c r="W61" i="9"/>
  <c r="W58" i="9"/>
  <c r="W54" i="9"/>
  <c r="W51" i="9"/>
  <c r="W40" i="9"/>
  <c r="W33" i="9"/>
  <c r="W29" i="9"/>
  <c r="W26" i="9"/>
  <c r="W22" i="9"/>
  <c r="Z18" i="9"/>
  <c r="AE639" i="9"/>
  <c r="AE636" i="9"/>
  <c r="AE625" i="9"/>
  <c r="AE618" i="9"/>
  <c r="AE607" i="9"/>
  <c r="AE604" i="9"/>
  <c r="AE593" i="9"/>
  <c r="AE586" i="9"/>
  <c r="AE575" i="9"/>
  <c r="AE572" i="9"/>
  <c r="AE561" i="9"/>
  <c r="AE554" i="9"/>
  <c r="AE524" i="9"/>
  <c r="AE525" i="9"/>
  <c r="AE517" i="9"/>
  <c r="AE513" i="9"/>
  <c r="AE492" i="9"/>
  <c r="AE493" i="9"/>
  <c r="AE543" i="9"/>
  <c r="AE540" i="9"/>
  <c r="AE529" i="9"/>
  <c r="AE522" i="9"/>
  <c r="AE511" i="9"/>
  <c r="AE508" i="9"/>
  <c r="AE497" i="9"/>
  <c r="AE490" i="9"/>
  <c r="AE478" i="9"/>
  <c r="AM681" i="9"/>
  <c r="AM647" i="9"/>
  <c r="AM640" i="9"/>
  <c r="AE535" i="9"/>
  <c r="AE532" i="9"/>
  <c r="AE521" i="9"/>
  <c r="AE514" i="9"/>
  <c r="AE503" i="9"/>
  <c r="AE500" i="9"/>
  <c r="AE489" i="9"/>
  <c r="AE483" i="9"/>
  <c r="AE480" i="9"/>
  <c r="AE475" i="9"/>
  <c r="AE445" i="9"/>
  <c r="AE442" i="9"/>
  <c r="AE429" i="9"/>
  <c r="AE426" i="9"/>
  <c r="AE413" i="9"/>
  <c r="AE410" i="9"/>
  <c r="AE397" i="9"/>
  <c r="AE394" i="9"/>
  <c r="AE381" i="9"/>
  <c r="AE378" i="9"/>
  <c r="AE365" i="9"/>
  <c r="AE362" i="9"/>
  <c r="AE349" i="9"/>
  <c r="AE346" i="9"/>
  <c r="AE333" i="9"/>
  <c r="AE330" i="9"/>
  <c r="AE317" i="9"/>
  <c r="AE314" i="9"/>
  <c r="AE301" i="9"/>
  <c r="AE298" i="9"/>
  <c r="AE285" i="9"/>
  <c r="AE282" i="9"/>
  <c r="AE269" i="9"/>
  <c r="AE266" i="9"/>
  <c r="AE253" i="9"/>
  <c r="AE250" i="9"/>
  <c r="AE237" i="9"/>
  <c r="AE234" i="9"/>
  <c r="AE221" i="9"/>
  <c r="AE218" i="9"/>
  <c r="AE205" i="9"/>
  <c r="AE202" i="9"/>
  <c r="AE189" i="9"/>
  <c r="AE172" i="9"/>
  <c r="AE165" i="9"/>
  <c r="AE154" i="9"/>
  <c r="AE151" i="9"/>
  <c r="AE140" i="9"/>
  <c r="AE133" i="9"/>
  <c r="AE122" i="9"/>
  <c r="AE119" i="9"/>
  <c r="AE108" i="9"/>
  <c r="AE101" i="9"/>
  <c r="AE90" i="9"/>
  <c r="AE87" i="9"/>
  <c r="AE51" i="9"/>
  <c r="AE43" i="9"/>
  <c r="AE39" i="9"/>
  <c r="AE35" i="9"/>
  <c r="AE31" i="9"/>
  <c r="AE27" i="9"/>
  <c r="AE23" i="9"/>
  <c r="Z19" i="9" s="1"/>
  <c r="AM1166" i="9"/>
  <c r="AM1163" i="9"/>
  <c r="AM1150" i="9"/>
  <c r="AM1147" i="9"/>
  <c r="AM1134" i="9"/>
  <c r="AM1131" i="9"/>
  <c r="AM1118" i="9"/>
  <c r="AM1115" i="9"/>
  <c r="AM1102" i="9"/>
  <c r="AM1099" i="9"/>
  <c r="AM1086" i="9"/>
  <c r="AM1083" i="9"/>
  <c r="AM1070" i="9"/>
  <c r="AM1067" i="9"/>
  <c r="AM1054" i="9"/>
  <c r="AM1051" i="9"/>
  <c r="AM1038" i="9"/>
  <c r="AM1035" i="9"/>
  <c r="AM1022" i="9"/>
  <c r="AM1019" i="9"/>
  <c r="AM695" i="9"/>
  <c r="AM691" i="9"/>
  <c r="AM687" i="9"/>
  <c r="AM683" i="9"/>
  <c r="AM676" i="9"/>
  <c r="AM669" i="9"/>
  <c r="AM658" i="9"/>
  <c r="AM655" i="9"/>
  <c r="AM653" i="9"/>
  <c r="AM649" i="9"/>
  <c r="AM646" i="9"/>
  <c r="AM643" i="9"/>
  <c r="AM637" i="9"/>
  <c r="AM633" i="9"/>
  <c r="AM622" i="9"/>
  <c r="AM604" i="9"/>
  <c r="AM601" i="9"/>
  <c r="AM590" i="9"/>
  <c r="AM583" i="9"/>
  <c r="AM572" i="9"/>
  <c r="AM569" i="9"/>
  <c r="AM558" i="9"/>
  <c r="AM551" i="9"/>
  <c r="AM540" i="9"/>
  <c r="AM537" i="9"/>
  <c r="AM526" i="9"/>
  <c r="AM519" i="9"/>
  <c r="AM508" i="9"/>
  <c r="AM505" i="9"/>
  <c r="AM494" i="9"/>
  <c r="AM487" i="9"/>
  <c r="AM476" i="9"/>
  <c r="AM473" i="9"/>
  <c r="AM462" i="9"/>
  <c r="AM455" i="9"/>
  <c r="AM444" i="9"/>
  <c r="AM441" i="9"/>
  <c r="AM430" i="9"/>
  <c r="AM423" i="9"/>
  <c r="AM412" i="9"/>
  <c r="AM409" i="9"/>
  <c r="AM398" i="9"/>
  <c r="AM391" i="9"/>
  <c r="AM380" i="9"/>
  <c r="AM377" i="9"/>
  <c r="AM371" i="9"/>
  <c r="AM722" i="9"/>
  <c r="AM718" i="9"/>
  <c r="AM714" i="9"/>
  <c r="AM710" i="9"/>
  <c r="AM706" i="9"/>
  <c r="AM702" i="9"/>
  <c r="AM698" i="9"/>
  <c r="AM694" i="9"/>
  <c r="AM690" i="9"/>
  <c r="AM686" i="9"/>
  <c r="AM682" i="9"/>
  <c r="AM672" i="9"/>
  <c r="AM661" i="9"/>
  <c r="AM628" i="9"/>
  <c r="AM625" i="9"/>
  <c r="AM618" i="9"/>
  <c r="AM614" i="9"/>
  <c r="AM607" i="9"/>
  <c r="AM596" i="9"/>
  <c r="AM593" i="9"/>
  <c r="AM586" i="9"/>
  <c r="AM582" i="9"/>
  <c r="AM575" i="9"/>
  <c r="AM564" i="9"/>
  <c r="AM561" i="9"/>
  <c r="AM554" i="9"/>
  <c r="AM550" i="9"/>
  <c r="AM543" i="9"/>
  <c r="AM532" i="9"/>
  <c r="AM529" i="9"/>
  <c r="AM522" i="9"/>
  <c r="AM518" i="9"/>
  <c r="AM511" i="9"/>
  <c r="AM500" i="9"/>
  <c r="AM497" i="9"/>
  <c r="AM490" i="9"/>
  <c r="AM486" i="9"/>
  <c r="AM479" i="9"/>
  <c r="AM468" i="9"/>
  <c r="AM465" i="9"/>
  <c r="AM458" i="9"/>
  <c r="AM454" i="9"/>
  <c r="AM447" i="9"/>
  <c r="AM436" i="9"/>
  <c r="AM433" i="9"/>
  <c r="AM426" i="9"/>
  <c r="AM422" i="9"/>
  <c r="AM415" i="9"/>
  <c r="AM404" i="9"/>
  <c r="AM401" i="9"/>
  <c r="AM394" i="9"/>
  <c r="AM390" i="9"/>
  <c r="AM383" i="9"/>
  <c r="AM373" i="9"/>
  <c r="AE437" i="9"/>
  <c r="AE434" i="9"/>
  <c r="AE421" i="9"/>
  <c r="AE418" i="9"/>
  <c r="AE405" i="9"/>
  <c r="AE402" i="9"/>
  <c r="AE389" i="9"/>
  <c r="AE386" i="9"/>
  <c r="AE373" i="9"/>
  <c r="AE370" i="9"/>
  <c r="AE357" i="9"/>
  <c r="AE354" i="9"/>
  <c r="AE341" i="9"/>
  <c r="AE338" i="9"/>
  <c r="AE325" i="9"/>
  <c r="AE322" i="9"/>
  <c r="AE309" i="9"/>
  <c r="AE306" i="9"/>
  <c r="AE293" i="9"/>
  <c r="AE290" i="9"/>
  <c r="AE277" i="9"/>
  <c r="AE274" i="9"/>
  <c r="AE261" i="9"/>
  <c r="AE258" i="9"/>
  <c r="AE245" i="9"/>
  <c r="AE242" i="9"/>
  <c r="AE229" i="9"/>
  <c r="AE226" i="9"/>
  <c r="AE213" i="9"/>
  <c r="AE210" i="9"/>
  <c r="AE197" i="9"/>
  <c r="AE194" i="9"/>
  <c r="AE191" i="9"/>
  <c r="AE187" i="9"/>
  <c r="AE184" i="9"/>
  <c r="AE170" i="9"/>
  <c r="AE167" i="9"/>
  <c r="AE156" i="9"/>
  <c r="AE149" i="9"/>
  <c r="AE138" i="9"/>
  <c r="AE135" i="9"/>
  <c r="AE124" i="9"/>
  <c r="AE117" i="9"/>
  <c r="AE106" i="9"/>
  <c r="AE103" i="9"/>
  <c r="AE92" i="9"/>
  <c r="AE85" i="9"/>
  <c r="AE81" i="9"/>
  <c r="AE77" i="9"/>
  <c r="AE73" i="9"/>
  <c r="AE69" i="9"/>
  <c r="AE65" i="9"/>
  <c r="AE61" i="9"/>
  <c r="AE57" i="9"/>
  <c r="AE53" i="9"/>
  <c r="AE49" i="9"/>
  <c r="AE45" i="9"/>
  <c r="AE41" i="9"/>
  <c r="AE37" i="9"/>
  <c r="AE33" i="9"/>
  <c r="AE29" i="9"/>
  <c r="AE25" i="9"/>
  <c r="AM21" i="9"/>
  <c r="AM1174" i="9"/>
  <c r="AM1171" i="9"/>
  <c r="AM1158" i="9"/>
  <c r="AM1155" i="9"/>
  <c r="AM1142" i="9"/>
  <c r="AM1139" i="9"/>
  <c r="AM1126" i="9"/>
  <c r="AM1123" i="9"/>
  <c r="AM1110" i="9"/>
  <c r="AM1107" i="9"/>
  <c r="AM1094" i="9"/>
  <c r="AM1091" i="9"/>
  <c r="AM1078" i="9"/>
  <c r="AM1075" i="9"/>
  <c r="AM1062" i="9"/>
  <c r="AM1059" i="9"/>
  <c r="AM1046" i="9"/>
  <c r="AM1043" i="9"/>
  <c r="AM1030" i="9"/>
  <c r="AM1027" i="9"/>
  <c r="BC1292" i="9"/>
  <c r="BC1212" i="9"/>
  <c r="BC1208" i="9"/>
  <c r="BC1132" i="9"/>
  <c r="BC1116" i="9"/>
  <c r="BC1112" i="9"/>
  <c r="BC1108" i="9"/>
  <c r="BC1104" i="9"/>
  <c r="BC1100" i="9"/>
  <c r="BC1096" i="9"/>
  <c r="AM220" i="9"/>
  <c r="AM216" i="9"/>
  <c r="AM212" i="9"/>
  <c r="AM208" i="9"/>
  <c r="AM204" i="9"/>
  <c r="AM201" i="9"/>
  <c r="AM181" i="9"/>
  <c r="AM178" i="9"/>
  <c r="AM165" i="9"/>
  <c r="AM162" i="9"/>
  <c r="AM152" i="9"/>
  <c r="AM145" i="9"/>
  <c r="AM141" i="9"/>
  <c r="AM138" i="9"/>
  <c r="AM134" i="9"/>
  <c r="AM131" i="9"/>
  <c r="AM120" i="9"/>
  <c r="AM113" i="9"/>
  <c r="AM109" i="9"/>
  <c r="AM106" i="9"/>
  <c r="AM102" i="9"/>
  <c r="AM99" i="9"/>
  <c r="AM88" i="9"/>
  <c r="AM81" i="9"/>
  <c r="AM77" i="9"/>
  <c r="AM74" i="9"/>
  <c r="AM70" i="9"/>
  <c r="AM67" i="9"/>
  <c r="AM56" i="9"/>
  <c r="AM49" i="9"/>
  <c r="AM45" i="9"/>
  <c r="AM42" i="9"/>
  <c r="AM38" i="9"/>
  <c r="AM35" i="9"/>
  <c r="AM24" i="9"/>
  <c r="AU153" i="9"/>
  <c r="AU149" i="9"/>
  <c r="AU145" i="9"/>
  <c r="AU141" i="9"/>
  <c r="AU137" i="9"/>
  <c r="AU133" i="9"/>
  <c r="AU129" i="9"/>
  <c r="AU125" i="9"/>
  <c r="AU121" i="9"/>
  <c r="AU117" i="9"/>
  <c r="AU113" i="9"/>
  <c r="AU109" i="9"/>
  <c r="AU105" i="9"/>
  <c r="AU101" i="9"/>
  <c r="AU97" i="9"/>
  <c r="AU93" i="9"/>
  <c r="AU89" i="9"/>
  <c r="AU85" i="9"/>
  <c r="AU81" i="9"/>
  <c r="AU77" i="9"/>
  <c r="AU73" i="9"/>
  <c r="AU69" i="9"/>
  <c r="AU65" i="9"/>
  <c r="AU61" i="9"/>
  <c r="AU57" i="9"/>
  <c r="AU53" i="9"/>
  <c r="AU49" i="9"/>
  <c r="AU45" i="9"/>
  <c r="AU41" i="9"/>
  <c r="AU37" i="9"/>
  <c r="AU33" i="9"/>
  <c r="AU29" i="9"/>
  <c r="AU25" i="9"/>
  <c r="BC21" i="9"/>
  <c r="BC1307" i="9"/>
  <c r="BC1303" i="9"/>
  <c r="BC1299" i="9"/>
  <c r="BC1295" i="9"/>
  <c r="BC1291" i="9"/>
  <c r="BC1287" i="9"/>
  <c r="BC1283" i="9"/>
  <c r="BC1279" i="9"/>
  <c r="BC1275" i="9"/>
  <c r="BC1271" i="9"/>
  <c r="BC1267" i="9"/>
  <c r="BC1263" i="9"/>
  <c r="BC1259" i="9"/>
  <c r="BC1255" i="9"/>
  <c r="BC1251" i="9"/>
  <c r="BC1247" i="9"/>
  <c r="BC1243" i="9"/>
  <c r="BC1239" i="9"/>
  <c r="BC1235" i="9"/>
  <c r="BC1231" i="9"/>
  <c r="BC1227" i="9"/>
  <c r="BC1223" i="9"/>
  <c r="BC1219" i="9"/>
  <c r="BC1215" i="9"/>
  <c r="BC1211" i="9"/>
  <c r="BC1207" i="9"/>
  <c r="BC1203" i="9"/>
  <c r="BC1199" i="9"/>
  <c r="BC1195" i="9"/>
  <c r="BC1191" i="9"/>
  <c r="BC1187" i="9"/>
  <c r="BC1183" i="9"/>
  <c r="BC1179" i="9"/>
  <c r="BC1175" i="9"/>
  <c r="BC1171" i="9"/>
  <c r="BC1167" i="9"/>
  <c r="BC1163" i="9"/>
  <c r="BC1159" i="9"/>
  <c r="BC1155" i="9"/>
  <c r="BC1151" i="9"/>
  <c r="BC1147" i="9"/>
  <c r="BC1143" i="9"/>
  <c r="BC1139" i="9"/>
  <c r="BC1135" i="9"/>
  <c r="BC1131" i="9"/>
  <c r="BC1127" i="9"/>
  <c r="BC1123" i="9"/>
  <c r="BC1119" i="9"/>
  <c r="BC1115" i="9"/>
  <c r="BC1111" i="9"/>
  <c r="BC1107" i="9"/>
  <c r="BC1103" i="9"/>
  <c r="BC1099" i="9"/>
  <c r="BC1095" i="9"/>
  <c r="BC1091" i="9"/>
  <c r="AM246" i="9"/>
  <c r="AM242" i="9"/>
  <c r="AM238" i="9"/>
  <c r="AM234" i="9"/>
  <c r="AM230" i="9"/>
  <c r="AM226" i="9"/>
  <c r="AM222" i="9"/>
  <c r="AM218" i="9"/>
  <c r="AM214" i="9"/>
  <c r="AM210" i="9"/>
  <c r="AM206" i="9"/>
  <c r="AM202" i="9"/>
  <c r="AM189" i="9"/>
  <c r="AM186" i="9"/>
  <c r="AM173" i="9"/>
  <c r="AM170" i="9"/>
  <c r="AM157" i="9"/>
  <c r="AM154" i="9"/>
  <c r="AM150" i="9"/>
  <c r="AM147" i="9"/>
  <c r="AM136" i="9"/>
  <c r="AM129" i="9"/>
  <c r="AM125" i="9"/>
  <c r="AM122" i="9"/>
  <c r="AM118" i="9"/>
  <c r="AM115" i="9"/>
  <c r="AM104" i="9"/>
  <c r="AM97" i="9"/>
  <c r="AM93" i="9"/>
  <c r="AM90" i="9"/>
  <c r="AM86" i="9"/>
  <c r="AM83" i="9"/>
  <c r="AM72" i="9"/>
  <c r="AM65" i="9"/>
  <c r="AM61" i="9"/>
  <c r="AM58" i="9"/>
  <c r="AM54" i="9"/>
  <c r="AM51" i="9"/>
  <c r="AM40" i="9"/>
  <c r="AM33" i="9"/>
  <c r="AM29" i="9"/>
  <c r="AM26" i="9"/>
  <c r="AM22" i="9"/>
  <c r="AU155" i="9"/>
  <c r="AU151" i="9"/>
  <c r="AU147" i="9"/>
  <c r="AU143" i="9"/>
  <c r="AU139" i="9"/>
  <c r="AU135" i="9"/>
  <c r="AU131" i="9"/>
  <c r="AU127" i="9"/>
  <c r="AU123" i="9"/>
  <c r="AU119" i="9"/>
  <c r="AU115" i="9"/>
  <c r="AU111" i="9"/>
  <c r="AU107" i="9"/>
  <c r="AU103" i="9"/>
  <c r="AU99" i="9"/>
  <c r="AU95" i="9"/>
  <c r="AU91" i="9"/>
  <c r="AU87" i="9"/>
  <c r="AU83" i="9"/>
  <c r="AU79" i="9"/>
  <c r="AU75" i="9"/>
  <c r="AU71" i="9"/>
  <c r="AU67" i="9"/>
  <c r="AU63" i="9"/>
  <c r="AU59" i="9"/>
  <c r="AU55" i="9"/>
  <c r="AU51" i="9"/>
  <c r="AU47" i="9"/>
  <c r="AU43" i="9"/>
  <c r="AU39" i="9"/>
  <c r="AU35" i="9"/>
  <c r="AU31" i="9"/>
  <c r="AU27" i="9"/>
  <c r="AU23" i="9"/>
  <c r="AP19" i="9" s="1"/>
  <c r="BC482" i="9"/>
  <c r="BC479" i="9"/>
  <c r="BC466" i="9"/>
  <c r="BC463" i="9"/>
  <c r="BC450" i="9"/>
  <c r="BC447" i="9"/>
  <c r="BC434" i="9"/>
  <c r="BC431" i="9"/>
  <c r="BC315" i="9"/>
  <c r="BC312" i="9"/>
  <c r="BC301" i="9"/>
  <c r="BC294" i="9"/>
  <c r="BC283" i="9"/>
  <c r="BC280" i="9"/>
  <c r="BC262" i="9"/>
  <c r="BC251" i="9"/>
  <c r="BC248" i="9"/>
  <c r="BC230" i="9"/>
  <c r="BC219" i="9"/>
  <c r="BC216" i="9"/>
  <c r="BC202" i="9"/>
  <c r="BC196" i="9"/>
  <c r="BC190" i="9"/>
  <c r="BC187" i="9"/>
  <c r="BC169" i="9"/>
  <c r="BC165" i="9"/>
  <c r="BC162" i="9"/>
  <c r="BC158" i="9"/>
  <c r="BC155" i="9"/>
  <c r="BC137" i="9"/>
  <c r="BC133" i="9"/>
  <c r="BC130" i="9"/>
  <c r="BC126" i="9"/>
  <c r="BC123" i="9"/>
  <c r="BC105" i="9"/>
  <c r="BC101" i="9"/>
  <c r="BC98" i="9"/>
  <c r="BC94" i="9"/>
  <c r="BC91" i="9"/>
  <c r="BC73" i="9"/>
  <c r="BC69" i="9"/>
  <c r="BC66" i="9"/>
  <c r="BC62" i="9"/>
  <c r="BC59" i="9"/>
  <c r="BC41" i="9"/>
  <c r="BC37" i="9"/>
  <c r="BC34" i="9"/>
  <c r="BC30" i="9"/>
  <c r="BC27" i="9"/>
  <c r="BC982" i="9"/>
  <c r="BC978" i="9"/>
  <c r="BC974" i="9"/>
  <c r="BC970" i="9"/>
  <c r="BC966" i="9"/>
  <c r="BC962" i="9"/>
  <c r="BC958" i="9"/>
  <c r="BC954" i="9"/>
  <c r="BC950" i="9"/>
  <c r="BC946" i="9"/>
  <c r="BC942" i="9"/>
  <c r="BC938" i="9"/>
  <c r="BC934" i="9"/>
  <c r="BC930" i="9"/>
  <c r="BC926" i="9"/>
  <c r="BC922" i="9"/>
  <c r="BC918" i="9"/>
  <c r="BC914" i="9"/>
  <c r="BC910" i="9"/>
  <c r="BC906" i="9"/>
  <c r="BC902" i="9"/>
  <c r="BC898" i="9"/>
  <c r="BC894" i="9"/>
  <c r="BC890" i="9"/>
  <c r="BC886" i="9"/>
  <c r="BC882" i="9"/>
  <c r="BC878" i="9"/>
  <c r="BC874" i="9"/>
  <c r="BC870" i="9"/>
  <c r="BC866" i="9"/>
  <c r="BC862" i="9"/>
  <c r="BC858" i="9"/>
  <c r="BC854" i="9"/>
  <c r="BC850" i="9"/>
  <c r="BC846" i="9"/>
  <c r="BC842" i="9"/>
  <c r="BC838" i="9"/>
  <c r="BC834" i="9"/>
  <c r="BC830" i="9"/>
  <c r="BC826" i="9"/>
  <c r="BC822" i="9"/>
  <c r="BC818" i="9"/>
  <c r="BC814" i="9"/>
  <c r="BC810" i="9"/>
  <c r="BC806" i="9"/>
  <c r="BC802" i="9"/>
  <c r="BC798" i="9"/>
  <c r="BC794" i="9"/>
  <c r="BC790" i="9"/>
  <c r="BC786" i="9"/>
  <c r="BC782" i="9"/>
  <c r="BC778" i="9"/>
  <c r="BC774" i="9"/>
  <c r="BC770" i="9"/>
  <c r="BC766" i="9"/>
  <c r="BC762" i="9"/>
  <c r="BC758" i="9"/>
  <c r="BC754" i="9"/>
  <c r="BC750" i="9"/>
  <c r="BC746" i="9"/>
  <c r="BC743" i="9"/>
  <c r="BC725" i="9"/>
  <c r="BC722" i="9"/>
  <c r="BC709" i="9"/>
  <c r="BC706" i="9"/>
  <c r="BC693" i="9"/>
  <c r="BC690" i="9"/>
  <c r="BC521" i="9"/>
  <c r="BC517" i="9"/>
  <c r="BC510" i="9"/>
  <c r="BC498" i="9"/>
  <c r="BC193" i="9"/>
  <c r="BC490" i="9"/>
  <c r="BC487" i="9"/>
  <c r="BC474" i="9"/>
  <c r="BC471" i="9"/>
  <c r="BC458" i="9"/>
  <c r="BC455" i="9"/>
  <c r="BC442" i="9"/>
  <c r="BC439" i="9"/>
  <c r="BC185" i="9"/>
  <c r="BC181" i="9"/>
  <c r="BC178" i="9"/>
  <c r="BC174" i="9"/>
  <c r="BC171" i="9"/>
  <c r="BC149" i="9"/>
  <c r="BC139" i="9"/>
  <c r="BC117" i="9"/>
  <c r="BC114" i="9"/>
  <c r="BC50" i="9"/>
  <c r="BC772" i="9"/>
  <c r="BC768" i="9"/>
  <c r="BC764" i="9"/>
  <c r="BC760" i="9"/>
  <c r="BC756" i="9"/>
  <c r="BC752" i="9"/>
  <c r="BC748" i="9"/>
  <c r="BC744" i="9"/>
  <c r="BC717" i="9"/>
  <c r="BC714" i="9"/>
  <c r="BC701" i="9"/>
  <c r="BC698" i="9"/>
  <c r="BC685" i="9"/>
  <c r="BC682" i="9"/>
  <c r="BC519" i="9"/>
  <c r="BC515" i="9"/>
  <c r="BC372" i="9"/>
  <c r="BC368" i="9"/>
  <c r="BC340" i="9"/>
  <c r="BC336" i="9"/>
  <c r="BC302" i="9"/>
  <c r="BC291" i="9"/>
  <c r="BC288" i="9"/>
  <c r="BC270" i="9"/>
  <c r="BC259" i="9"/>
  <c r="BC256" i="9"/>
  <c r="BC238" i="9"/>
  <c r="BC227" i="9"/>
  <c r="BC224" i="9"/>
  <c r="BC206" i="9"/>
  <c r="BC200" i="9"/>
  <c r="AU24" i="11"/>
  <c r="AP18" i="11"/>
  <c r="AU22" i="11"/>
  <c r="B18" i="11"/>
  <c r="G479" i="11"/>
  <c r="G475" i="11"/>
  <c r="G471" i="11"/>
  <c r="G467" i="11"/>
  <c r="G463" i="11"/>
  <c r="G459" i="11"/>
  <c r="G455" i="11"/>
  <c r="G451" i="11"/>
  <c r="G447" i="11"/>
  <c r="G443" i="11"/>
  <c r="G439" i="11"/>
  <c r="G435" i="11"/>
  <c r="G431" i="11"/>
  <c r="G427" i="11"/>
  <c r="G423" i="11"/>
  <c r="G419" i="11"/>
  <c r="G415" i="11"/>
  <c r="G411" i="11"/>
  <c r="G407" i="11"/>
  <c r="G403" i="11"/>
  <c r="G399" i="11"/>
  <c r="G395" i="11"/>
  <c r="G391" i="11"/>
  <c r="G387" i="11"/>
  <c r="G383" i="11"/>
  <c r="G379" i="11"/>
  <c r="G375" i="11"/>
  <c r="G371" i="11"/>
  <c r="G367" i="11"/>
  <c r="G363" i="11"/>
  <c r="G359" i="11"/>
  <c r="G355" i="11"/>
  <c r="G351" i="11"/>
  <c r="G347" i="11"/>
  <c r="G343" i="11"/>
  <c r="G339" i="11"/>
  <c r="G335" i="11"/>
  <c r="G331" i="11"/>
  <c r="G327" i="11"/>
  <c r="G323" i="11"/>
  <c r="G319" i="11"/>
  <c r="G316" i="11"/>
  <c r="G305" i="11"/>
  <c r="G298" i="11"/>
  <c r="G294" i="11"/>
  <c r="G283" i="11"/>
  <c r="G276" i="11"/>
  <c r="G272" i="11"/>
  <c r="G269" i="11"/>
  <c r="G265" i="11"/>
  <c r="G262" i="11"/>
  <c r="G251" i="11"/>
  <c r="G244" i="11"/>
  <c r="G240" i="11"/>
  <c r="G237" i="11"/>
  <c r="G233" i="11"/>
  <c r="G230" i="11"/>
  <c r="G219" i="11"/>
  <c r="G212" i="11"/>
  <c r="G208" i="11"/>
  <c r="G202" i="11"/>
  <c r="G196" i="11"/>
  <c r="G190" i="11"/>
  <c r="G187" i="11"/>
  <c r="G176" i="11"/>
  <c r="G169" i="11"/>
  <c r="G165" i="11"/>
  <c r="G162" i="11"/>
  <c r="G158" i="11"/>
  <c r="G155" i="11"/>
  <c r="G144" i="11"/>
  <c r="G137" i="11"/>
  <c r="G133" i="11"/>
  <c r="G130" i="11"/>
  <c r="G126" i="11"/>
  <c r="G123" i="11"/>
  <c r="G112" i="11"/>
  <c r="G83" i="11"/>
  <c r="G76" i="11"/>
  <c r="G72" i="11"/>
  <c r="G65" i="11"/>
  <c r="G61" i="11"/>
  <c r="G329" i="11"/>
  <c r="G325" i="11"/>
  <c r="G321" i="11"/>
  <c r="G314" i="11"/>
  <c r="G310" i="11"/>
  <c r="G303" i="11"/>
  <c r="G300" i="11"/>
  <c r="G292" i="11"/>
  <c r="G288" i="11"/>
  <c r="G285" i="11"/>
  <c r="G281" i="11"/>
  <c r="G278" i="11"/>
  <c r="G267" i="11"/>
  <c r="G260" i="11"/>
  <c r="G256" i="11"/>
  <c r="G253" i="11"/>
  <c r="G249" i="11"/>
  <c r="G246" i="11"/>
  <c r="G235" i="11"/>
  <c r="G228" i="11"/>
  <c r="G224" i="11"/>
  <c r="G221" i="11"/>
  <c r="G217" i="11"/>
  <c r="G214" i="11"/>
  <c r="G198" i="11"/>
  <c r="G192" i="11"/>
  <c r="G185" i="11"/>
  <c r="G181" i="11"/>
  <c r="G178" i="11"/>
  <c r="G174" i="11"/>
  <c r="G171" i="11"/>
  <c r="G160" i="11"/>
  <c r="G153" i="11"/>
  <c r="G149" i="11"/>
  <c r="G146" i="11"/>
  <c r="G142" i="11"/>
  <c r="G139" i="11"/>
  <c r="G128" i="11"/>
  <c r="G121" i="11"/>
  <c r="G117" i="11"/>
  <c r="G114" i="11"/>
  <c r="G110" i="11"/>
  <c r="G107" i="11"/>
  <c r="G96" i="11"/>
  <c r="G89" i="11"/>
  <c r="G85" i="11"/>
  <c r="G51" i="11"/>
  <c r="G43" i="11"/>
  <c r="G44" i="11"/>
  <c r="G105" i="11"/>
  <c r="G101" i="11"/>
  <c r="G98" i="11"/>
  <c r="G94" i="11"/>
  <c r="G91" i="11"/>
  <c r="G80" i="11"/>
  <c r="G73" i="11"/>
  <c r="G69" i="11"/>
  <c r="G66" i="11"/>
  <c r="G62" i="11"/>
  <c r="G59" i="11"/>
  <c r="G48" i="11"/>
  <c r="G41" i="11"/>
  <c r="G37" i="11"/>
  <c r="G34" i="11"/>
  <c r="G30" i="11"/>
  <c r="G27" i="11"/>
  <c r="O905" i="11"/>
  <c r="O902" i="11"/>
  <c r="O721" i="11"/>
  <c r="O715" i="11"/>
  <c r="O712" i="11"/>
  <c r="O701" i="11"/>
  <c r="O694" i="11"/>
  <c r="O683" i="11"/>
  <c r="O680" i="11"/>
  <c r="O669" i="11"/>
  <c r="O662" i="11"/>
  <c r="O651" i="11"/>
  <c r="O648" i="11"/>
  <c r="O637" i="11"/>
  <c r="O630" i="11"/>
  <c r="O619" i="11"/>
  <c r="O616" i="11"/>
  <c r="O605" i="11"/>
  <c r="O598" i="11"/>
  <c r="O587" i="11"/>
  <c r="O584" i="11"/>
  <c r="O573" i="11"/>
  <c r="O566" i="11"/>
  <c r="O555" i="11"/>
  <c r="O552" i="11"/>
  <c r="O541" i="11"/>
  <c r="O534" i="11"/>
  <c r="O523" i="11"/>
  <c r="O520" i="11"/>
  <c r="O509" i="11"/>
  <c r="O502" i="11"/>
  <c r="O491" i="11"/>
  <c r="O488" i="11"/>
  <c r="O477" i="11"/>
  <c r="O470" i="11"/>
  <c r="O459" i="11"/>
  <c r="O456" i="11"/>
  <c r="O445" i="11"/>
  <c r="O438" i="11"/>
  <c r="O421" i="11"/>
  <c r="O417" i="11"/>
  <c r="O414" i="11"/>
  <c r="O410" i="11"/>
  <c r="O407" i="11"/>
  <c r="O396" i="11"/>
  <c r="O389" i="11"/>
  <c r="O385" i="11"/>
  <c r="O382" i="11"/>
  <c r="O378" i="11"/>
  <c r="O375" i="11"/>
  <c r="O364" i="11"/>
  <c r="O357" i="11"/>
  <c r="O353" i="11"/>
  <c r="O350" i="11"/>
  <c r="O346" i="11"/>
  <c r="O343" i="11"/>
  <c r="O339" i="11"/>
  <c r="O335" i="11"/>
  <c r="O331" i="11"/>
  <c r="O327" i="11"/>
  <c r="O323" i="11"/>
  <c r="O315" i="11"/>
  <c r="O312" i="11"/>
  <c r="O301" i="11"/>
  <c r="O294" i="11"/>
  <c r="O283" i="11"/>
  <c r="O280" i="11"/>
  <c r="O269" i="11"/>
  <c r="O262" i="11"/>
  <c r="O251" i="11"/>
  <c r="O248" i="11"/>
  <c r="O237" i="11"/>
  <c r="O230" i="11"/>
  <c r="O219" i="11"/>
  <c r="O216" i="11"/>
  <c r="O202" i="11"/>
  <c r="O189" i="11"/>
  <c r="O186" i="11"/>
  <c r="O182" i="11"/>
  <c r="O179" i="11"/>
  <c r="O168" i="11"/>
  <c r="O161" i="11"/>
  <c r="O157" i="11"/>
  <c r="O154" i="11"/>
  <c r="O150" i="11"/>
  <c r="O147" i="11"/>
  <c r="O136" i="11"/>
  <c r="O129" i="11"/>
  <c r="O125" i="11"/>
  <c r="O122" i="11"/>
  <c r="O118" i="11"/>
  <c r="O115" i="11"/>
  <c r="O104" i="11"/>
  <c r="O97" i="11"/>
  <c r="O93" i="11"/>
  <c r="O90" i="11"/>
  <c r="O86" i="11"/>
  <c r="O82" i="11"/>
  <c r="O78" i="11"/>
  <c r="O75" i="11"/>
  <c r="O52" i="11"/>
  <c r="G40" i="11"/>
  <c r="G33" i="11"/>
  <c r="G29" i="11"/>
  <c r="G26" i="11"/>
  <c r="G22" i="11"/>
  <c r="B19" i="11" s="1"/>
  <c r="J18" i="11"/>
  <c r="O914" i="11"/>
  <c r="O901" i="11"/>
  <c r="O898" i="11"/>
  <c r="O891" i="11"/>
  <c r="O887" i="11"/>
  <c r="O883" i="11"/>
  <c r="O879" i="11"/>
  <c r="O875" i="11"/>
  <c r="O871" i="11"/>
  <c r="O867" i="11"/>
  <c r="O863" i="11"/>
  <c r="O859" i="11"/>
  <c r="O855" i="11"/>
  <c r="O851" i="11"/>
  <c r="O847" i="11"/>
  <c r="O843" i="11"/>
  <c r="O839" i="11"/>
  <c r="O835" i="11"/>
  <c r="O831" i="11"/>
  <c r="O827" i="11"/>
  <c r="O823" i="11"/>
  <c r="O819" i="11"/>
  <c r="O815" i="11"/>
  <c r="O811" i="11"/>
  <c r="O807" i="11"/>
  <c r="O803" i="11"/>
  <c r="O799" i="11"/>
  <c r="O795" i="11"/>
  <c r="O791" i="11"/>
  <c r="O787" i="11"/>
  <c r="O783" i="11"/>
  <c r="O779" i="11"/>
  <c r="O775" i="11"/>
  <c r="O771" i="11"/>
  <c r="O767" i="11"/>
  <c r="O763" i="11"/>
  <c r="O759" i="11"/>
  <c r="O755" i="11"/>
  <c r="O751" i="11"/>
  <c r="O747" i="11"/>
  <c r="O743" i="11"/>
  <c r="O739" i="11"/>
  <c r="O718" i="11"/>
  <c r="O707" i="11"/>
  <c r="O704" i="11"/>
  <c r="O697" i="11"/>
  <c r="O693" i="11"/>
  <c r="O686" i="11"/>
  <c r="O675" i="11"/>
  <c r="O672" i="11"/>
  <c r="O665" i="11"/>
  <c r="O661" i="11"/>
  <c r="O654" i="11"/>
  <c r="O643" i="11"/>
  <c r="O640" i="11"/>
  <c r="O633" i="11"/>
  <c r="O629" i="11"/>
  <c r="O622" i="11"/>
  <c r="O611" i="11"/>
  <c r="O608" i="11"/>
  <c r="O601" i="11"/>
  <c r="O597" i="11"/>
  <c r="O590" i="11"/>
  <c r="O579" i="11"/>
  <c r="O576" i="11"/>
  <c r="O569" i="11"/>
  <c r="O565" i="11"/>
  <c r="O558" i="11"/>
  <c r="O547" i="11"/>
  <c r="O544" i="11"/>
  <c r="O537" i="11"/>
  <c r="O533" i="11"/>
  <c r="O526" i="11"/>
  <c r="O515" i="11"/>
  <c r="O512" i="11"/>
  <c r="O505" i="11"/>
  <c r="O501" i="11"/>
  <c r="O494" i="11"/>
  <c r="O483" i="11"/>
  <c r="O480" i="11"/>
  <c r="O473" i="11"/>
  <c r="O469" i="11"/>
  <c r="O462" i="11"/>
  <c r="O451" i="11"/>
  <c r="O448" i="11"/>
  <c r="O441" i="11"/>
  <c r="O437" i="11"/>
  <c r="O430" i="11"/>
  <c r="O424" i="11"/>
  <c r="O420" i="11"/>
  <c r="O413" i="11"/>
  <c r="O409" i="11"/>
  <c r="O406" i="11"/>
  <c r="O402" i="11"/>
  <c r="O399" i="11"/>
  <c r="O392" i="11"/>
  <c r="O388" i="11"/>
  <c r="O381" i="11"/>
  <c r="O377" i="11"/>
  <c r="O374" i="11"/>
  <c r="O370" i="11"/>
  <c r="O367" i="11"/>
  <c r="O360" i="11"/>
  <c r="O356" i="11"/>
  <c r="O349" i="11"/>
  <c r="O345" i="11"/>
  <c r="O342" i="11"/>
  <c r="O338" i="11"/>
  <c r="O334" i="11"/>
  <c r="O330" i="11"/>
  <c r="O326" i="11"/>
  <c r="O322" i="11"/>
  <c r="O307" i="11"/>
  <c r="O304" i="11"/>
  <c r="O297" i="11"/>
  <c r="O293" i="11"/>
  <c r="O286" i="11"/>
  <c r="O275" i="11"/>
  <c r="O272" i="11"/>
  <c r="O265" i="11"/>
  <c r="O261" i="11"/>
  <c r="O254" i="11"/>
  <c r="O243" i="11"/>
  <c r="O240" i="11"/>
  <c r="O233" i="11"/>
  <c r="O229" i="11"/>
  <c r="O222" i="11"/>
  <c r="O211" i="11"/>
  <c r="O208" i="11"/>
  <c r="O204" i="11"/>
  <c r="O198" i="11"/>
  <c r="O195" i="11"/>
  <c r="O192" i="11"/>
  <c r="O185" i="11"/>
  <c r="O181" i="11"/>
  <c r="O178" i="11"/>
  <c r="O174" i="11"/>
  <c r="O171" i="11"/>
  <c r="O164" i="11"/>
  <c r="O160" i="11"/>
  <c r="O153" i="11"/>
  <c r="O149" i="11"/>
  <c r="O146" i="11"/>
  <c r="O142" i="11"/>
  <c r="O139" i="11"/>
  <c r="O132" i="11"/>
  <c r="O128" i="11"/>
  <c r="O121" i="11"/>
  <c r="O117" i="11"/>
  <c r="O114" i="11"/>
  <c r="O110" i="11"/>
  <c r="O107" i="11"/>
  <c r="O100" i="11"/>
  <c r="O96" i="11"/>
  <c r="O89" i="11"/>
  <c r="O85" i="11"/>
  <c r="O51" i="11"/>
  <c r="O44" i="11"/>
  <c r="O40" i="11"/>
  <c r="O33" i="11"/>
  <c r="O29" i="11"/>
  <c r="W1264" i="11"/>
  <c r="O730" i="11"/>
  <c r="O726" i="11"/>
  <c r="W21" i="11"/>
  <c r="O101" i="11"/>
  <c r="O98" i="11"/>
  <c r="O94" i="11"/>
  <c r="O91" i="11"/>
  <c r="O80" i="11"/>
  <c r="O73" i="11"/>
  <c r="O69" i="11"/>
  <c r="O66" i="11"/>
  <c r="O62" i="11"/>
  <c r="O59" i="11"/>
  <c r="O48" i="11"/>
  <c r="O41" i="11"/>
  <c r="O37" i="11"/>
  <c r="O34" i="11"/>
  <c r="O30" i="11"/>
  <c r="O27" i="11"/>
  <c r="W1290" i="11"/>
  <c r="W1283" i="11"/>
  <c r="W1272" i="11"/>
  <c r="W1269" i="11"/>
  <c r="W1261" i="11"/>
  <c r="W1253" i="11"/>
  <c r="W1245" i="11"/>
  <c r="W1237" i="11"/>
  <c r="W1229" i="11"/>
  <c r="W1221" i="11"/>
  <c r="W1213" i="11"/>
  <c r="W1205" i="11"/>
  <c r="W1197" i="11"/>
  <c r="W1189" i="11"/>
  <c r="W1181" i="11"/>
  <c r="W1173" i="11"/>
  <c r="W1165" i="11"/>
  <c r="W1157" i="11"/>
  <c r="W1149" i="11"/>
  <c r="W1037" i="11"/>
  <c r="W1030" i="11"/>
  <c r="W1026" i="11"/>
  <c r="W1023" i="11"/>
  <c r="W1019" i="11"/>
  <c r="W1016" i="11"/>
  <c r="W1005" i="11"/>
  <c r="W998" i="11"/>
  <c r="W994" i="11"/>
  <c r="W991" i="11"/>
  <c r="W987" i="11"/>
  <c r="W984" i="11"/>
  <c r="W973" i="11"/>
  <c r="W966" i="11"/>
  <c r="W962" i="11"/>
  <c r="W959" i="11"/>
  <c r="W955" i="11"/>
  <c r="W952" i="11"/>
  <c r="W941" i="11"/>
  <c r="W934" i="11"/>
  <c r="W930" i="11"/>
  <c r="W927" i="11"/>
  <c r="W923" i="11"/>
  <c r="W920" i="11"/>
  <c r="W909" i="11"/>
  <c r="W902" i="11"/>
  <c r="W898" i="11"/>
  <c r="W895" i="11"/>
  <c r="W891" i="11"/>
  <c r="W888" i="11"/>
  <c r="W877" i="11"/>
  <c r="W870" i="11"/>
  <c r="W866" i="11"/>
  <c r="W863" i="11"/>
  <c r="W859" i="11"/>
  <c r="W856" i="11"/>
  <c r="W845" i="11"/>
  <c r="W838" i="11"/>
  <c r="W834" i="11"/>
  <c r="W831" i="11"/>
  <c r="W827" i="11"/>
  <c r="W824" i="11"/>
  <c r="W813" i="11"/>
  <c r="W806" i="11"/>
  <c r="W802" i="11"/>
  <c r="W799" i="11"/>
  <c r="W795" i="11"/>
  <c r="W792" i="11"/>
  <c r="W776" i="11"/>
  <c r="W770" i="11"/>
  <c r="W764" i="11"/>
  <c r="W758" i="11"/>
  <c r="W750" i="11"/>
  <c r="W742" i="11"/>
  <c r="W735" i="11"/>
  <c r="W731" i="11"/>
  <c r="W724" i="11"/>
  <c r="W721" i="11"/>
  <c r="W710" i="11"/>
  <c r="W703" i="11"/>
  <c r="W699" i="11"/>
  <c r="W696" i="11"/>
  <c r="W692" i="11"/>
  <c r="W689" i="11"/>
  <c r="W678" i="11"/>
  <c r="W671" i="11"/>
  <c r="W667" i="11"/>
  <c r="W664" i="11"/>
  <c r="W660" i="11"/>
  <c r="W657" i="11"/>
  <c r="W646" i="11"/>
  <c r="W639" i="11"/>
  <c r="W635" i="11"/>
  <c r="W632" i="11"/>
  <c r="W628" i="11"/>
  <c r="W625" i="11"/>
  <c r="W614" i="11"/>
  <c r="W607" i="11"/>
  <c r="W603" i="11"/>
  <c r="W600" i="11"/>
  <c r="W596" i="11"/>
  <c r="W593" i="11"/>
  <c r="W582" i="11"/>
  <c r="W429" i="11"/>
  <c r="W418" i="11"/>
  <c r="W411" i="11"/>
  <c r="W407" i="11"/>
  <c r="W404" i="11"/>
  <c r="W400" i="11"/>
  <c r="W397" i="11"/>
  <c r="W386" i="11"/>
  <c r="W379" i="11"/>
  <c r="W375" i="11"/>
  <c r="W372" i="11"/>
  <c r="W368" i="11"/>
  <c r="W365" i="11"/>
  <c r="W354" i="11"/>
  <c r="W347" i="11"/>
  <c r="W343" i="11"/>
  <c r="W340" i="11"/>
  <c r="W336" i="11"/>
  <c r="W333" i="11"/>
  <c r="W322" i="11"/>
  <c r="W314" i="11"/>
  <c r="W307" i="11"/>
  <c r="W304" i="11"/>
  <c r="W293" i="11"/>
  <c r="W286" i="11"/>
  <c r="W282" i="11"/>
  <c r="W1256" i="11"/>
  <c r="W1248" i="11"/>
  <c r="W1240" i="11"/>
  <c r="W1232" i="11"/>
  <c r="W1224" i="11"/>
  <c r="W1216" i="11"/>
  <c r="W1208" i="11"/>
  <c r="W1200" i="11"/>
  <c r="W1192" i="11"/>
  <c r="W1184" i="11"/>
  <c r="W1176" i="11"/>
  <c r="W1168" i="11"/>
  <c r="W1160" i="11"/>
  <c r="W1152" i="11"/>
  <c r="W1144" i="11"/>
  <c r="W1140" i="11"/>
  <c r="W1136" i="11"/>
  <c r="W1132" i="11"/>
  <c r="W1128" i="11"/>
  <c r="W1124" i="11"/>
  <c r="W1120" i="11"/>
  <c r="W1116" i="11"/>
  <c r="W1112" i="11"/>
  <c r="W1108" i="11"/>
  <c r="W1104" i="11"/>
  <c r="W1100" i="11"/>
  <c r="W1096" i="11"/>
  <c r="W1092" i="11"/>
  <c r="W1088" i="11"/>
  <c r="W1084" i="11"/>
  <c r="W1080" i="11"/>
  <c r="W1076" i="11"/>
  <c r="W1072" i="11"/>
  <c r="W1068" i="11"/>
  <c r="W1064" i="11"/>
  <c r="W1060" i="11"/>
  <c r="W1056" i="11"/>
  <c r="W1052" i="11"/>
  <c r="W1048" i="11"/>
  <c r="W1044" i="11"/>
  <c r="W1040" i="11"/>
  <c r="W1033" i="11"/>
  <c r="W1022" i="11"/>
  <c r="W1018" i="11"/>
  <c r="W1015" i="11"/>
  <c r="W1011" i="11"/>
  <c r="W1008" i="11"/>
  <c r="W1001" i="11"/>
  <c r="W990" i="11"/>
  <c r="W986" i="11"/>
  <c r="W983" i="11"/>
  <c r="W979" i="11"/>
  <c r="W976" i="11"/>
  <c r="W826" i="11"/>
  <c r="W819" i="11"/>
  <c r="W761" i="11"/>
  <c r="W755" i="11"/>
  <c r="W747" i="11"/>
  <c r="W744" i="11"/>
  <c r="W723" i="11"/>
  <c r="W720" i="11"/>
  <c r="W716" i="11"/>
  <c r="W713" i="11"/>
  <c r="W691" i="11"/>
  <c r="W688" i="11"/>
  <c r="W684" i="11"/>
  <c r="W681" i="11"/>
  <c r="W663" i="11"/>
  <c r="W659" i="11"/>
  <c r="W656" i="11"/>
  <c r="W649" i="11"/>
  <c r="W264" i="11"/>
  <c r="W265" i="11"/>
  <c r="W295" i="11"/>
  <c r="W291" i="11"/>
  <c r="W288" i="11"/>
  <c r="W277" i="11"/>
  <c r="W270" i="11"/>
  <c r="W266" i="11"/>
  <c r="W263" i="11"/>
  <c r="W259" i="11"/>
  <c r="W256" i="11"/>
  <c r="W245" i="11"/>
  <c r="W238" i="11"/>
  <c r="W234" i="11"/>
  <c r="W231" i="11"/>
  <c r="W227" i="11"/>
  <c r="W224" i="11"/>
  <c r="W213" i="11"/>
  <c r="W206" i="11"/>
  <c r="W192" i="11"/>
  <c r="W185" i="11"/>
  <c r="W181" i="11"/>
  <c r="W178" i="11"/>
  <c r="W174" i="11"/>
  <c r="W171" i="11"/>
  <c r="W160" i="11"/>
  <c r="W153" i="11"/>
  <c r="W149" i="11"/>
  <c r="W146" i="11"/>
  <c r="W142" i="11"/>
  <c r="W139" i="11"/>
  <c r="W128" i="11"/>
  <c r="W121" i="11"/>
  <c r="W117" i="11"/>
  <c r="W114" i="11"/>
  <c r="W110" i="11"/>
  <c r="W107" i="11"/>
  <c r="W96" i="11"/>
  <c r="W89" i="11"/>
  <c r="W85" i="11"/>
  <c r="W82" i="11"/>
  <c r="W78" i="11"/>
  <c r="W75" i="11"/>
  <c r="W64" i="11"/>
  <c r="W57" i="11"/>
  <c r="W53" i="11"/>
  <c r="W50" i="11"/>
  <c r="W46" i="11"/>
  <c r="W43" i="11"/>
  <c r="W32" i="11"/>
  <c r="W25" i="11"/>
  <c r="AE21" i="11"/>
  <c r="AE117" i="11"/>
  <c r="AE113" i="11"/>
  <c r="AE109" i="11"/>
  <c r="AE105" i="11"/>
  <c r="AE101" i="11"/>
  <c r="AE97" i="11"/>
  <c r="AE93" i="11"/>
  <c r="AE89" i="11"/>
  <c r="AE85" i="11"/>
  <c r="AE81" i="11"/>
  <c r="AE77" i="11"/>
  <c r="AE73" i="11"/>
  <c r="AE69" i="11"/>
  <c r="AE65" i="11"/>
  <c r="AE61" i="11"/>
  <c r="AE57" i="11"/>
  <c r="AE53" i="11"/>
  <c r="AE49" i="11"/>
  <c r="AE45" i="11"/>
  <c r="AE41" i="11"/>
  <c r="AE37" i="11"/>
  <c r="AE33" i="11"/>
  <c r="AE29" i="11"/>
  <c r="AE25" i="11"/>
  <c r="AM21" i="11"/>
  <c r="AM1379" i="11"/>
  <c r="AM1375" i="11"/>
  <c r="AM1371" i="11"/>
  <c r="AM1367" i="11"/>
  <c r="AM1363" i="11"/>
  <c r="AM1359" i="11"/>
  <c r="AM1355" i="11"/>
  <c r="AM1351" i="11"/>
  <c r="AM1347" i="11"/>
  <c r="AM1343" i="11"/>
  <c r="AM1339" i="11"/>
  <c r="AM1335" i="11"/>
  <c r="AM1331" i="11"/>
  <c r="AM1327" i="11"/>
  <c r="AM1323" i="11"/>
  <c r="AM1319" i="11"/>
  <c r="AM1315" i="11"/>
  <c r="AM1311" i="11"/>
  <c r="AM1307" i="11"/>
  <c r="AM1303" i="11"/>
  <c r="AM1299" i="11"/>
  <c r="AM1295" i="11"/>
  <c r="AM1291" i="11"/>
  <c r="AM1287" i="11"/>
  <c r="AM1283" i="11"/>
  <c r="AM1279" i="11"/>
  <c r="AM1271" i="11"/>
  <c r="AM1262" i="11"/>
  <c r="W287" i="11"/>
  <c r="W283" i="11"/>
  <c r="W280" i="11"/>
  <c r="W269" i="11"/>
  <c r="W262" i="11"/>
  <c r="W258" i="11"/>
  <c r="W255" i="11"/>
  <c r="W251" i="11"/>
  <c r="W248" i="11"/>
  <c r="W237" i="11"/>
  <c r="W230" i="11"/>
  <c r="W226" i="11"/>
  <c r="W223" i="11"/>
  <c r="W219" i="11"/>
  <c r="W216" i="11"/>
  <c r="W200" i="11"/>
  <c r="W194" i="11"/>
  <c r="W184" i="11"/>
  <c r="W177" i="11"/>
  <c r="W173" i="11"/>
  <c r="W170" i="11"/>
  <c r="W166" i="11"/>
  <c r="W163" i="11"/>
  <c r="W152" i="11"/>
  <c r="W145" i="11"/>
  <c r="W141" i="11"/>
  <c r="W138" i="11"/>
  <c r="W134" i="11"/>
  <c r="W131" i="11"/>
  <c r="W120" i="11"/>
  <c r="W113" i="11"/>
  <c r="W109" i="11"/>
  <c r="W106" i="11"/>
  <c r="W102" i="11"/>
  <c r="W99" i="11"/>
  <c r="W88" i="11"/>
  <c r="W81" i="11"/>
  <c r="W77" i="11"/>
  <c r="W74" i="11"/>
  <c r="W70" i="11"/>
  <c r="W67" i="11"/>
  <c r="W56" i="11"/>
  <c r="W49" i="11"/>
  <c r="W45" i="11"/>
  <c r="W42" i="11"/>
  <c r="W38" i="11"/>
  <c r="W35" i="11"/>
  <c r="W24" i="11"/>
  <c r="AE116" i="11"/>
  <c r="AE112" i="11"/>
  <c r="AE108" i="11"/>
  <c r="AE104" i="11"/>
  <c r="AE100" i="11"/>
  <c r="AE96" i="11"/>
  <c r="AE92" i="11"/>
  <c r="AE88" i="11"/>
  <c r="AE84" i="11"/>
  <c r="AE80" i="11"/>
  <c r="AE76" i="11"/>
  <c r="AE72" i="11"/>
  <c r="AE68" i="11"/>
  <c r="AE64" i="11"/>
  <c r="AE60" i="11"/>
  <c r="AE56" i="11"/>
  <c r="AE52" i="11"/>
  <c r="AE48" i="11"/>
  <c r="AE44" i="11"/>
  <c r="AE40" i="11"/>
  <c r="AE36" i="11"/>
  <c r="AE32" i="11"/>
  <c r="AE28" i="11"/>
  <c r="AE24" i="11"/>
  <c r="AM1378" i="11"/>
  <c r="AM1374" i="11"/>
  <c r="AM1370" i="11"/>
  <c r="AM1366" i="11"/>
  <c r="AM1362" i="11"/>
  <c r="AM1358" i="11"/>
  <c r="AM1354" i="11"/>
  <c r="AM1350" i="11"/>
  <c r="AM1346" i="11"/>
  <c r="AM1342" i="11"/>
  <c r="AM1338" i="11"/>
  <c r="AM1334" i="11"/>
  <c r="AM1330" i="11"/>
  <c r="AM1276" i="11"/>
  <c r="AM1268" i="11"/>
  <c r="W275" i="11"/>
  <c r="W272" i="11"/>
  <c r="W261" i="11"/>
  <c r="W254" i="11"/>
  <c r="W250" i="11"/>
  <c r="W247" i="11"/>
  <c r="W243" i="11"/>
  <c r="W240" i="11"/>
  <c r="W233" i="11"/>
  <c r="W229" i="11"/>
  <c r="W222" i="11"/>
  <c r="W218" i="11"/>
  <c r="W215" i="11"/>
  <c r="W211" i="11"/>
  <c r="W208" i="11"/>
  <c r="W205" i="11"/>
  <c r="W202" i="11"/>
  <c r="W196" i="11"/>
  <c r="W190" i="11"/>
  <c r="W187" i="11"/>
  <c r="W180" i="11"/>
  <c r="W176" i="11"/>
  <c r="W169" i="11"/>
  <c r="W165" i="11"/>
  <c r="W162" i="11"/>
  <c r="W158" i="11"/>
  <c r="W155" i="11"/>
  <c r="W148" i="11"/>
  <c r="W144" i="11"/>
  <c r="W137" i="11"/>
  <c r="W133" i="11"/>
  <c r="W130" i="11"/>
  <c r="W126" i="11"/>
  <c r="W123" i="11"/>
  <c r="W116" i="11"/>
  <c r="W112" i="11"/>
  <c r="W105" i="11"/>
  <c r="W101" i="11"/>
  <c r="W98" i="11"/>
  <c r="W94" i="11"/>
  <c r="W91" i="11"/>
  <c r="W84" i="11"/>
  <c r="W80" i="11"/>
  <c r="W73" i="11"/>
  <c r="W69" i="11"/>
  <c r="W66" i="11"/>
  <c r="W62" i="11"/>
  <c r="W59" i="11"/>
  <c r="W52" i="11"/>
  <c r="W48" i="11"/>
  <c r="W41" i="11"/>
  <c r="W37" i="11"/>
  <c r="W34" i="11"/>
  <c r="W30" i="11"/>
  <c r="W27" i="11"/>
  <c r="AE119" i="11"/>
  <c r="AE115" i="11"/>
  <c r="AE111" i="11"/>
  <c r="AE107" i="11"/>
  <c r="AE103" i="11"/>
  <c r="AE99" i="11"/>
  <c r="AE95" i="11"/>
  <c r="AE91" i="11"/>
  <c r="AE87" i="11"/>
  <c r="AE83" i="11"/>
  <c r="AE79" i="11"/>
  <c r="AE75" i="11"/>
  <c r="AE71" i="11"/>
  <c r="AE67" i="11"/>
  <c r="AE63" i="11"/>
  <c r="AE59" i="11"/>
  <c r="AE55" i="11"/>
  <c r="AE51" i="11"/>
  <c r="AE47" i="11"/>
  <c r="AE43" i="11"/>
  <c r="AE39" i="11"/>
  <c r="AE35" i="11"/>
  <c r="AE31" i="11"/>
  <c r="AE27" i="11"/>
  <c r="AE23" i="11"/>
  <c r="AM866" i="11"/>
  <c r="AM862" i="11"/>
  <c r="AM859" i="11"/>
  <c r="AM848" i="11"/>
  <c r="AM841" i="11"/>
  <c r="AM837" i="11"/>
  <c r="AM834" i="11"/>
  <c r="AM830" i="11"/>
  <c r="AM827" i="11"/>
  <c r="AM794" i="11"/>
  <c r="AM790" i="11"/>
  <c r="AM1238" i="11"/>
  <c r="AM1231" i="11"/>
  <c r="AM1227" i="11"/>
  <c r="AM1224" i="11"/>
  <c r="AM1220" i="11"/>
  <c r="AM1217" i="11"/>
  <c r="AM1206" i="11"/>
  <c r="AM1199" i="11"/>
  <c r="AM1195" i="11"/>
  <c r="AM1192" i="11"/>
  <c r="AM1188" i="11"/>
  <c r="AM1185" i="11"/>
  <c r="AM1174" i="11"/>
  <c r="AM1167" i="11"/>
  <c r="AM1163" i="11"/>
  <c r="AM1160" i="11"/>
  <c r="AM1156" i="11"/>
  <c r="AM1153" i="11"/>
  <c r="AM1142" i="11"/>
  <c r="AM1135" i="11"/>
  <c r="AM1131" i="11"/>
  <c r="AM1128" i="11"/>
  <c r="AM1124" i="11"/>
  <c r="AM1121" i="11"/>
  <c r="AM1110" i="11"/>
  <c r="AM1103" i="11"/>
  <c r="AM1099" i="11"/>
  <c r="AM1096" i="11"/>
  <c r="AM1092" i="11"/>
  <c r="AM1089" i="11"/>
  <c r="AM1078" i="11"/>
  <c r="AM1071" i="11"/>
  <c r="AM1067" i="11"/>
  <c r="AM1064" i="11"/>
  <c r="AM1060" i="11"/>
  <c r="AM1057" i="11"/>
  <c r="AM1046" i="11"/>
  <c r="AM1039" i="11"/>
  <c r="AM1035" i="11"/>
  <c r="AM1032" i="11"/>
  <c r="AM1028" i="11"/>
  <c r="AM1025" i="11"/>
  <c r="AM1017" i="11"/>
  <c r="AM1013" i="11"/>
  <c r="AM1010" i="11"/>
  <c r="AM1003" i="11"/>
  <c r="AM993" i="11"/>
  <c r="AM989" i="11"/>
  <c r="AM979" i="11"/>
  <c r="AM968" i="11"/>
  <c r="AM961" i="11"/>
  <c r="AM957" i="11"/>
  <c r="AM954" i="11"/>
  <c r="AM950" i="11"/>
  <c r="AM947" i="11"/>
  <c r="AM936" i="11"/>
  <c r="AM929" i="11"/>
  <c r="AM925" i="11"/>
  <c r="AM922" i="11"/>
  <c r="AM918" i="11"/>
  <c r="AM915" i="11"/>
  <c r="AM904" i="11"/>
  <c r="AM897" i="11"/>
  <c r="AM893" i="11"/>
  <c r="AM890" i="11"/>
  <c r="AM886" i="11"/>
  <c r="AM883" i="11"/>
  <c r="AM872" i="11"/>
  <c r="AM865" i="11"/>
  <c r="AM861" i="11"/>
  <c r="AM858" i="11"/>
  <c r="AM854" i="11"/>
  <c r="AM851" i="11"/>
  <c r="AM844" i="11"/>
  <c r="AM840" i="11"/>
  <c r="AM833" i="11"/>
  <c r="AM829" i="11"/>
  <c r="AM826" i="11"/>
  <c r="AM822" i="11"/>
  <c r="AM1254" i="11"/>
  <c r="AM1247" i="11"/>
  <c r="AM1243" i="11"/>
  <c r="AM1240" i="11"/>
  <c r="AM1236" i="11"/>
  <c r="AM1233" i="11"/>
  <c r="AM1222" i="11"/>
  <c r="AM1215" i="11"/>
  <c r="AM1211" i="11"/>
  <c r="AM1208" i="11"/>
  <c r="AM1204" i="11"/>
  <c r="AM1201" i="11"/>
  <c r="AM1190" i="11"/>
  <c r="AM1183" i="11"/>
  <c r="AM1179" i="11"/>
  <c r="AM1176" i="11"/>
  <c r="AM1172" i="11"/>
  <c r="AM1169" i="11"/>
  <c r="AM1158" i="11"/>
  <c r="AM1151" i="11"/>
  <c r="AM1147" i="11"/>
  <c r="AM1144" i="11"/>
  <c r="AM1140" i="11"/>
  <c r="AM1137" i="11"/>
  <c r="AM1126" i="11"/>
  <c r="AM1119" i="11"/>
  <c r="AM1115" i="11"/>
  <c r="AM1112" i="11"/>
  <c r="AM1108" i="11"/>
  <c r="AM1105" i="11"/>
  <c r="AM1094" i="11"/>
  <c r="AM1087" i="11"/>
  <c r="AM1083" i="11"/>
  <c r="AM1080" i="11"/>
  <c r="AM1076" i="11"/>
  <c r="AM1073" i="11"/>
  <c r="AM1062" i="11"/>
  <c r="AM1055" i="11"/>
  <c r="AM1051" i="11"/>
  <c r="AM1048" i="11"/>
  <c r="AM1044" i="11"/>
  <c r="AM1041" i="11"/>
  <c r="AM1030" i="11"/>
  <c r="AM1023" i="11"/>
  <c r="AM1019" i="11"/>
  <c r="AM1008" i="11"/>
  <c r="AM1005" i="11"/>
  <c r="AM1001" i="11"/>
  <c r="AM998" i="11"/>
  <c r="AM984" i="11"/>
  <c r="AM981" i="11"/>
  <c r="AM977" i="11"/>
  <c r="AM973" i="11"/>
  <c r="AM966" i="11"/>
  <c r="AM963" i="11"/>
  <c r="AM952" i="11"/>
  <c r="AM945" i="11"/>
  <c r="AM941" i="11"/>
  <c r="AM938" i="11"/>
  <c r="AM934" i="11"/>
  <c r="AM931" i="11"/>
  <c r="AM920" i="11"/>
  <c r="AM913" i="11"/>
  <c r="AM909" i="11"/>
  <c r="AM906" i="11"/>
  <c r="AM902" i="11"/>
  <c r="AM899" i="11"/>
  <c r="AM888" i="11"/>
  <c r="AM881" i="11"/>
  <c r="AM877" i="11"/>
  <c r="AM874" i="11"/>
  <c r="AM816" i="11"/>
  <c r="AM809" i="11"/>
  <c r="AM805" i="11"/>
  <c r="AM802" i="11"/>
  <c r="AM798" i="11"/>
  <c r="AM795" i="11"/>
  <c r="AM784" i="11"/>
  <c r="AM777" i="11"/>
  <c r="AM773" i="11"/>
  <c r="AM770" i="11"/>
  <c r="AM766" i="11"/>
  <c r="AM763" i="11"/>
  <c r="AM752" i="11"/>
  <c r="AM745" i="11"/>
  <c r="AM741" i="11"/>
  <c r="AM738" i="11"/>
  <c r="AM734" i="11"/>
  <c r="AM731" i="11"/>
  <c r="AM720" i="11"/>
  <c r="AM713" i="11"/>
  <c r="AM709" i="11"/>
  <c r="AM706" i="11"/>
  <c r="AM702" i="11"/>
  <c r="AM699" i="11"/>
  <c r="AM683" i="11"/>
  <c r="AM677" i="11"/>
  <c r="AM671" i="11"/>
  <c r="AM663" i="11"/>
  <c r="AM655" i="11"/>
  <c r="AM644" i="11"/>
  <c r="AM637" i="11"/>
  <c r="AM633" i="11"/>
  <c r="AM630" i="11"/>
  <c r="AM626" i="11"/>
  <c r="AM623" i="11"/>
  <c r="AM612" i="11"/>
  <c r="AM605" i="11"/>
  <c r="AM601" i="11"/>
  <c r="AM598" i="11"/>
  <c r="AM594" i="11"/>
  <c r="AM591" i="11"/>
  <c r="AM580" i="11"/>
  <c r="AM573" i="11"/>
  <c r="AM569" i="11"/>
  <c r="AM566" i="11"/>
  <c r="AM562" i="11"/>
  <c r="AM559" i="11"/>
  <c r="AM548" i="11"/>
  <c r="AM541" i="11"/>
  <c r="AM537" i="11"/>
  <c r="AM534" i="11"/>
  <c r="AM530" i="11"/>
  <c r="AM527" i="11"/>
  <c r="AM516" i="11"/>
  <c r="AM509" i="11"/>
  <c r="AM505" i="11"/>
  <c r="AM502" i="11"/>
  <c r="AM498" i="11"/>
  <c r="AM495" i="11"/>
  <c r="AM484" i="11"/>
  <c r="AM477" i="11"/>
  <c r="AM473" i="11"/>
  <c r="AM470" i="11"/>
  <c r="AM466" i="11"/>
  <c r="AM463" i="11"/>
  <c r="AM452" i="11"/>
  <c r="AM445" i="11"/>
  <c r="AM441" i="11"/>
  <c r="AM430" i="11"/>
  <c r="AM426" i="11"/>
  <c r="AM780" i="11"/>
  <c r="AM769" i="11"/>
  <c r="AM765" i="11"/>
  <c r="AM762" i="11"/>
  <c r="AM758" i="11"/>
  <c r="AM755" i="11"/>
  <c r="AM748" i="11"/>
  <c r="AM737" i="11"/>
  <c r="AM733" i="11"/>
  <c r="AM730" i="11"/>
  <c r="AM723" i="11"/>
  <c r="AM691" i="11"/>
  <c r="AM688" i="11"/>
  <c r="AM673" i="11"/>
  <c r="AM668" i="11"/>
  <c r="AM665" i="11"/>
  <c r="AM660" i="11"/>
  <c r="AM657" i="11"/>
  <c r="AM654" i="11"/>
  <c r="AM650" i="11"/>
  <c r="AM647" i="11"/>
  <c r="AM640" i="11"/>
  <c r="AM629" i="11"/>
  <c r="AM625" i="11"/>
  <c r="AM622" i="11"/>
  <c r="AM618" i="11"/>
  <c r="AM615" i="11"/>
  <c r="AM608" i="11"/>
  <c r="AM597" i="11"/>
  <c r="AM593" i="11"/>
  <c r="AM590" i="11"/>
  <c r="AM586" i="11"/>
  <c r="AM583" i="11"/>
  <c r="AM576" i="11"/>
  <c r="AM565" i="11"/>
  <c r="AM561" i="11"/>
  <c r="AM558" i="11"/>
  <c r="AM554" i="11"/>
  <c r="AM551" i="11"/>
  <c r="AM544" i="11"/>
  <c r="AM533" i="11"/>
  <c r="AM529" i="11"/>
  <c r="AM526" i="11"/>
  <c r="AM522" i="11"/>
  <c r="AM519" i="11"/>
  <c r="AM512" i="11"/>
  <c r="AM501" i="11"/>
  <c r="AM497" i="11"/>
  <c r="AM494" i="11"/>
  <c r="AM490" i="11"/>
  <c r="AM487" i="11"/>
  <c r="AM465" i="11"/>
  <c r="AM462" i="11"/>
  <c r="AM458" i="11"/>
  <c r="AM455" i="11"/>
  <c r="AM448" i="11"/>
  <c r="AM423" i="11"/>
  <c r="AM424" i="11"/>
  <c r="AU21" i="11"/>
  <c r="BC102" i="11"/>
  <c r="AM446" i="11"/>
  <c r="AM442" i="11"/>
  <c r="AM439" i="11"/>
  <c r="AM428" i="11"/>
  <c r="AM421" i="11"/>
  <c r="AM417" i="11"/>
  <c r="AM414" i="11"/>
  <c r="AM410" i="11"/>
  <c r="AM407" i="11"/>
  <c r="AM396" i="11"/>
  <c r="AM389" i="11"/>
  <c r="AM385" i="11"/>
  <c r="AM382" i="11"/>
  <c r="AM378" i="11"/>
  <c r="AM375" i="11"/>
  <c r="AM359" i="11"/>
  <c r="AM353" i="11"/>
  <c r="AM345" i="11"/>
  <c r="AM243" i="11"/>
  <c r="AM239" i="11"/>
  <c r="AM235" i="11"/>
  <c r="AM231" i="11"/>
  <c r="AM227" i="11"/>
  <c r="AM223" i="11"/>
  <c r="AM219" i="11"/>
  <c r="AM215" i="11"/>
  <c r="AM211" i="11"/>
  <c r="AM207" i="11"/>
  <c r="AM203" i="11"/>
  <c r="AM199" i="11"/>
  <c r="AM195" i="11"/>
  <c r="AM191" i="11"/>
  <c r="AM183" i="11"/>
  <c r="AM175" i="11"/>
  <c r="AM167" i="11"/>
  <c r="AM159" i="11"/>
  <c r="AM151" i="11"/>
  <c r="AM143" i="11"/>
  <c r="AU37" i="11"/>
  <c r="AU33" i="11"/>
  <c r="AU29" i="11"/>
  <c r="AU25" i="11"/>
  <c r="BC21" i="11"/>
  <c r="BC125" i="11"/>
  <c r="BC121" i="11"/>
  <c r="BC117" i="11"/>
  <c r="BC113" i="11"/>
  <c r="BC109" i="11"/>
  <c r="BC105" i="11"/>
  <c r="BC101" i="11"/>
  <c r="BC97" i="11"/>
  <c r="BC93" i="11"/>
  <c r="BC89" i="11"/>
  <c r="BC85" i="11"/>
  <c r="BC81" i="11"/>
  <c r="BC77" i="11"/>
  <c r="BC73" i="11"/>
  <c r="BC69" i="11"/>
  <c r="BC65" i="11"/>
  <c r="BC61" i="11"/>
  <c r="BC57" i="11"/>
  <c r="BC53" i="11"/>
  <c r="BC49" i="11"/>
  <c r="BC45" i="11"/>
  <c r="BC41" i="11"/>
  <c r="BC37" i="11"/>
  <c r="BC33" i="11"/>
  <c r="BC29" i="11"/>
  <c r="BC25" i="11"/>
  <c r="AM438" i="11"/>
  <c r="AM434" i="11"/>
  <c r="AM431" i="11"/>
  <c r="AM420" i="11"/>
  <c r="AM413" i="11"/>
  <c r="AM409" i="11"/>
  <c r="AM406" i="11"/>
  <c r="AM402" i="11"/>
  <c r="AM399" i="11"/>
  <c r="AM392" i="11"/>
  <c r="AM388" i="11"/>
  <c r="AM381" i="11"/>
  <c r="AM377" i="11"/>
  <c r="AM374" i="11"/>
  <c r="AM370" i="11"/>
  <c r="AM367" i="11"/>
  <c r="AM364" i="11"/>
  <c r="AM361" i="11"/>
  <c r="AM355" i="11"/>
  <c r="AM350" i="11"/>
  <c r="AM347" i="11"/>
  <c r="AM342" i="11"/>
  <c r="AM339" i="11"/>
  <c r="AM336" i="11"/>
  <c r="AM332" i="11"/>
  <c r="AM329" i="11"/>
  <c r="AM318" i="11"/>
  <c r="AM311" i="11"/>
  <c r="AM307" i="11"/>
  <c r="AM304" i="11"/>
  <c r="AM300" i="11"/>
  <c r="AM297" i="11"/>
  <c r="AM286" i="11"/>
  <c r="AM279" i="11"/>
  <c r="AM275" i="11"/>
  <c r="AM272" i="11"/>
  <c r="AM268" i="11"/>
  <c r="AM265" i="11"/>
  <c r="AM254" i="11"/>
  <c r="AM194" i="11"/>
  <c r="AM186" i="11"/>
  <c r="AM178" i="11"/>
  <c r="AM170" i="11"/>
  <c r="AM162" i="11"/>
  <c r="AM154" i="11"/>
  <c r="AM146" i="11"/>
  <c r="AM249" i="11"/>
  <c r="AM245" i="11"/>
  <c r="AM241" i="11"/>
  <c r="AM237" i="11"/>
  <c r="AU39" i="11"/>
  <c r="AU35" i="11"/>
  <c r="AU31" i="11"/>
  <c r="AU27" i="11"/>
  <c r="AU23" i="11"/>
  <c r="BC107" i="11"/>
  <c r="BC31" i="11"/>
  <c r="AM1261" i="11"/>
  <c r="AM1253" i="11"/>
  <c r="AM1245" i="11"/>
  <c r="AM1237" i="11"/>
  <c r="AM1229" i="11"/>
  <c r="AM1221" i="11"/>
  <c r="AM1213" i="11"/>
  <c r="AM1205" i="11"/>
  <c r="AM1197" i="11"/>
  <c r="AM1189" i="11"/>
  <c r="AM1181" i="11"/>
  <c r="AM1173" i="11"/>
  <c r="AM1165" i="11"/>
  <c r="AM1157" i="11"/>
  <c r="AM1149" i="11"/>
  <c r="AM1141" i="11"/>
  <c r="AM1133" i="11"/>
  <c r="AM1125" i="11"/>
  <c r="AM1117" i="11"/>
  <c r="AM1109" i="11"/>
  <c r="AM1101" i="11"/>
  <c r="AM1093" i="11"/>
  <c r="AM1085" i="11"/>
  <c r="AM1077" i="11"/>
  <c r="AM1069" i="11"/>
  <c r="AM1061" i="11"/>
  <c r="AM1053" i="11"/>
  <c r="AM1045" i="11"/>
  <c r="AM1037" i="11"/>
  <c r="AM1029" i="11"/>
  <c r="AM1021" i="11"/>
  <c r="AM1018" i="11"/>
  <c r="AM1009" i="11"/>
  <c r="AM1004" i="11"/>
  <c r="AM995" i="11"/>
  <c r="AM986" i="11"/>
  <c r="AM980" i="11"/>
  <c r="AM970" i="11"/>
  <c r="AM1328" i="11"/>
  <c r="AM1326" i="11"/>
  <c r="AM1324" i="11"/>
  <c r="AM1322" i="11"/>
  <c r="AM1320" i="11"/>
  <c r="AM1318" i="11"/>
  <c r="AM1316" i="11"/>
  <c r="AM1314" i="11"/>
  <c r="AM1312" i="11"/>
  <c r="AM1310" i="11"/>
  <c r="AM1308" i="11"/>
  <c r="AM1306" i="11"/>
  <c r="AM1304" i="11"/>
  <c r="AM1302" i="11"/>
  <c r="AM1300" i="11"/>
  <c r="AM1298" i="11"/>
  <c r="AM1296" i="11"/>
  <c r="AM1294" i="11"/>
  <c r="AM1292" i="11"/>
  <c r="AM1290" i="11"/>
  <c r="AM1288" i="11"/>
  <c r="AM1286" i="11"/>
  <c r="AM1284" i="11"/>
  <c r="AM1282" i="11"/>
  <c r="AM1280" i="11"/>
  <c r="AM962" i="11"/>
  <c r="AM1015" i="11"/>
  <c r="AM1007" i="11"/>
  <c r="AM999" i="11"/>
  <c r="AM991" i="11"/>
  <c r="AM983" i="11"/>
  <c r="AM975" i="11"/>
  <c r="AM967" i="11"/>
  <c r="AM959" i="11"/>
  <c r="AM951" i="11"/>
  <c r="AM943" i="11"/>
  <c r="AM935" i="11"/>
  <c r="AM927" i="11"/>
  <c r="AM919" i="11"/>
  <c r="AM911" i="11"/>
  <c r="AM903" i="11"/>
  <c r="AM895" i="11"/>
  <c r="AM887" i="11"/>
  <c r="AM879" i="11"/>
  <c r="AM871" i="11"/>
  <c r="AM863" i="11"/>
  <c r="AM855" i="11"/>
  <c r="AM847" i="11"/>
  <c r="AM839" i="11"/>
  <c r="AM831" i="11"/>
  <c r="AM823" i="11"/>
  <c r="AM815" i="11"/>
  <c r="AM807" i="11"/>
  <c r="AM799" i="11"/>
  <c r="AM791" i="11"/>
  <c r="AM783" i="11"/>
  <c r="AM775" i="11"/>
  <c r="AM767" i="11"/>
  <c r="AM759" i="11"/>
  <c r="AM751" i="11"/>
  <c r="AM743" i="11"/>
  <c r="AM735" i="11"/>
  <c r="AM727" i="11"/>
  <c r="AM719" i="11"/>
  <c r="AM711" i="11"/>
  <c r="AM703" i="11"/>
  <c r="AM695" i="11"/>
  <c r="AM690" i="11"/>
  <c r="AM682" i="11"/>
  <c r="AM674" i="11"/>
  <c r="AM651" i="11"/>
  <c r="AM643" i="11"/>
  <c r="AM635" i="11"/>
  <c r="AM627" i="11"/>
  <c r="AM619" i="11"/>
  <c r="AM611" i="11"/>
  <c r="AM603" i="11"/>
  <c r="AM595" i="11"/>
  <c r="AM587" i="11"/>
  <c r="AM579" i="11"/>
  <c r="AM571" i="11"/>
  <c r="AM563" i="11"/>
  <c r="AM555" i="11"/>
  <c r="AM547" i="11"/>
  <c r="AM539" i="11"/>
  <c r="AM531" i="11"/>
  <c r="AM523" i="11"/>
  <c r="AM515" i="11"/>
  <c r="AM507" i="11"/>
  <c r="AM499" i="11"/>
  <c r="AM491" i="11"/>
  <c r="AM483" i="11"/>
  <c r="AM475" i="11"/>
  <c r="AM467" i="11"/>
  <c r="AM459" i="11"/>
  <c r="AM451" i="11"/>
  <c r="AM443" i="11"/>
  <c r="AM435" i="11"/>
  <c r="AM427" i="11"/>
  <c r="AM419" i="11"/>
  <c r="AM411" i="11"/>
  <c r="AM403" i="11"/>
  <c r="AM395" i="11"/>
  <c r="AM387" i="11"/>
  <c r="AM379" i="11"/>
  <c r="AM371" i="11"/>
  <c r="AM366" i="11"/>
  <c r="AM358" i="11"/>
  <c r="AM333" i="11"/>
  <c r="AM325" i="11"/>
  <c r="AM317" i="11"/>
  <c r="AM309" i="11"/>
  <c r="AM301" i="11"/>
  <c r="AM293" i="11"/>
  <c r="AM285" i="11"/>
  <c r="AM277" i="11"/>
  <c r="AM269" i="11"/>
  <c r="AM261" i="11"/>
  <c r="AM253" i="11"/>
  <c r="AM250" i="11"/>
  <c r="AM246" i="11"/>
  <c r="AM242" i="11"/>
  <c r="AM238" i="11"/>
  <c r="AM234" i="11"/>
  <c r="AM230" i="11"/>
  <c r="AM226" i="11"/>
  <c r="AM222" i="11"/>
  <c r="AM218" i="11"/>
  <c r="AM214" i="11"/>
  <c r="AM210" i="11"/>
  <c r="AM206" i="11"/>
  <c r="AM202" i="11"/>
  <c r="AM198" i="11"/>
  <c r="AM190" i="11"/>
  <c r="AM182" i="11"/>
  <c r="AM174" i="11"/>
  <c r="AM166" i="11"/>
  <c r="AM158" i="11"/>
  <c r="AM150" i="11"/>
  <c r="AM142" i="11"/>
  <c r="AM80" i="11"/>
  <c r="AM76" i="11"/>
  <c r="AM72" i="11"/>
  <c r="AM68" i="11"/>
  <c r="AM64" i="11"/>
  <c r="AM60" i="11"/>
  <c r="AM56" i="11"/>
  <c r="AM52" i="11"/>
  <c r="AM48" i="11"/>
  <c r="AM44" i="11"/>
  <c r="AM40" i="11"/>
  <c r="AM36" i="11"/>
  <c r="AM32" i="11"/>
  <c r="AM28" i="11"/>
  <c r="AM24" i="11"/>
  <c r="AM187" i="11"/>
  <c r="AM179" i="11"/>
  <c r="AM171" i="11"/>
  <c r="AM163" i="11"/>
  <c r="AM155" i="11"/>
  <c r="AM147" i="11"/>
  <c r="AM55" i="11"/>
  <c r="W1287" i="11"/>
  <c r="W1279" i="11"/>
  <c r="W1271" i="11"/>
  <c r="W1263" i="11"/>
  <c r="W1255" i="11"/>
  <c r="W1247" i="11"/>
  <c r="W1239" i="11"/>
  <c r="W1231" i="11"/>
  <c r="W1223" i="11"/>
  <c r="W1215" i="11"/>
  <c r="W1207" i="11"/>
  <c r="W1199" i="11"/>
  <c r="W1191" i="11"/>
  <c r="W1183" i="11"/>
  <c r="W1175" i="11"/>
  <c r="W1167" i="11"/>
  <c r="W1159" i="11"/>
  <c r="W1151" i="11"/>
  <c r="W1142" i="11"/>
  <c r="W1138" i="11"/>
  <c r="W1134" i="11"/>
  <c r="W1130" i="11"/>
  <c r="W1126" i="11"/>
  <c r="W1122" i="11"/>
  <c r="W1118" i="11"/>
  <c r="W1114" i="11"/>
  <c r="W1110" i="11"/>
  <c r="W1106" i="11"/>
  <c r="W1102" i="11"/>
  <c r="W1098" i="11"/>
  <c r="W1094" i="11"/>
  <c r="W1090" i="11"/>
  <c r="W1086" i="11"/>
  <c r="W1082" i="11"/>
  <c r="W1078" i="11"/>
  <c r="W1074" i="11"/>
  <c r="W1070" i="11"/>
  <c r="W1066" i="11"/>
  <c r="W1062" i="11"/>
  <c r="W1058" i="11"/>
  <c r="W1054" i="11"/>
  <c r="W1050" i="11"/>
  <c r="W1289" i="11"/>
  <c r="W1284" i="11"/>
  <c r="W1281" i="11"/>
  <c r="W1276" i="11"/>
  <c r="W1273" i="11"/>
  <c r="W1268" i="11"/>
  <c r="W1265" i="11"/>
  <c r="W1260" i="11"/>
  <c r="W1257" i="11"/>
  <c r="W1252" i="11"/>
  <c r="W1249" i="11"/>
  <c r="W1244" i="11"/>
  <c r="W1241" i="11"/>
  <c r="W1236" i="11"/>
  <c r="W1233" i="11"/>
  <c r="W1228" i="11"/>
  <c r="W1225" i="11"/>
  <c r="W1220" i="11"/>
  <c r="W1217" i="11"/>
  <c r="W1212" i="11"/>
  <c r="W1209" i="11"/>
  <c r="W1204" i="11"/>
  <c r="W1201" i="11"/>
  <c r="W1196" i="11"/>
  <c r="W1193" i="11"/>
  <c r="W1188" i="11"/>
  <c r="W1185" i="11"/>
  <c r="W1180" i="11"/>
  <c r="W1177" i="11"/>
  <c r="W1172" i="11"/>
  <c r="W1169" i="11"/>
  <c r="W1164" i="11"/>
  <c r="W1161" i="11"/>
  <c r="W1156" i="11"/>
  <c r="W1153" i="11"/>
  <c r="W1148" i="11"/>
  <c r="W1145" i="11"/>
  <c r="W1141" i="11"/>
  <c r="W1137" i="11"/>
  <c r="W1133" i="11"/>
  <c r="W1129" i="11"/>
  <c r="W1125" i="11"/>
  <c r="W1121" i="11"/>
  <c r="W1117" i="11"/>
  <c r="W1113" i="11"/>
  <c r="W1109" i="11"/>
  <c r="W1105" i="11"/>
  <c r="W1101" i="11"/>
  <c r="W1097" i="11"/>
  <c r="W1093" i="11"/>
  <c r="W1089" i="11"/>
  <c r="W1085" i="11"/>
  <c r="W1081" i="11"/>
  <c r="W1077" i="11"/>
  <c r="W1073" i="11"/>
  <c r="W1069" i="11"/>
  <c r="W1065" i="11"/>
  <c r="W1061" i="11"/>
  <c r="W1057" i="11"/>
  <c r="W1053" i="11"/>
  <c r="W1049" i="11"/>
  <c r="W1045" i="11"/>
  <c r="W1041" i="11"/>
  <c r="W1262" i="11"/>
  <c r="W1254" i="11"/>
  <c r="W1246" i="11"/>
  <c r="W1238" i="11"/>
  <c r="W1230" i="11"/>
  <c r="W1222" i="11"/>
  <c r="W1214" i="11"/>
  <c r="W1206" i="11"/>
  <c r="W1198" i="11"/>
  <c r="W1190" i="11"/>
  <c r="W1182" i="11"/>
  <c r="W1174" i="11"/>
  <c r="W1166" i="11"/>
  <c r="W1158" i="11"/>
  <c r="W1150" i="11"/>
  <c r="W1036" i="11"/>
  <c r="W1028" i="11"/>
  <c r="W1020" i="11"/>
  <c r="W1012" i="11"/>
  <c r="W1004" i="11"/>
  <c r="W996" i="11"/>
  <c r="W988" i="11"/>
  <c r="W980" i="11"/>
  <c r="W972" i="11"/>
  <c r="W964" i="11"/>
  <c r="W956" i="11"/>
  <c r="W948" i="11"/>
  <c r="W940" i="11"/>
  <c r="W932" i="11"/>
  <c r="W924" i="11"/>
  <c r="W916" i="11"/>
  <c r="W908" i="11"/>
  <c r="W900" i="11"/>
  <c r="W892" i="11"/>
  <c r="W884" i="11"/>
  <c r="W876" i="11"/>
  <c r="W868" i="11"/>
  <c r="W860" i="11"/>
  <c r="W852" i="11"/>
  <c r="W844" i="11"/>
  <c r="W836" i="11"/>
  <c r="W828" i="11"/>
  <c r="W820" i="11"/>
  <c r="W812" i="11"/>
  <c r="W804" i="11"/>
  <c r="W796" i="11"/>
  <c r="W788" i="11"/>
  <c r="W783" i="11"/>
  <c r="W775" i="11"/>
  <c r="W767" i="11"/>
  <c r="W759" i="11"/>
  <c r="W736" i="11"/>
  <c r="W728" i="11"/>
  <c r="W451" i="11"/>
  <c r="W452" i="11"/>
  <c r="W447" i="11"/>
  <c r="W448" i="11"/>
  <c r="W443" i="11"/>
  <c r="W444" i="11"/>
  <c r="W741" i="11"/>
  <c r="W733" i="11"/>
  <c r="W725" i="11"/>
  <c r="W717" i="11"/>
  <c r="W709" i="11"/>
  <c r="W701" i="11"/>
  <c r="W693" i="11"/>
  <c r="W685" i="11"/>
  <c r="W677" i="11"/>
  <c r="W669" i="11"/>
  <c r="W661" i="11"/>
  <c r="W653" i="11"/>
  <c r="W645" i="11"/>
  <c r="W637" i="11"/>
  <c r="W629" i="11"/>
  <c r="W621" i="11"/>
  <c r="W613" i="11"/>
  <c r="W605" i="11"/>
  <c r="W597" i="11"/>
  <c r="W589" i="11"/>
  <c r="W581" i="11"/>
  <c r="W578" i="11"/>
  <c r="W574" i="11"/>
  <c r="W570" i="11"/>
  <c r="W566" i="11"/>
  <c r="W562" i="11"/>
  <c r="W558" i="11"/>
  <c r="W554" i="11"/>
  <c r="W550" i="11"/>
  <c r="W546" i="11"/>
  <c r="W542" i="11"/>
  <c r="W538" i="11"/>
  <c r="W534" i="11"/>
  <c r="W530" i="11"/>
  <c r="W526" i="11"/>
  <c r="W522" i="11"/>
  <c r="W518" i="11"/>
  <c r="W514" i="11"/>
  <c r="W510" i="11"/>
  <c r="W506" i="11"/>
  <c r="W502" i="11"/>
  <c r="W498" i="11"/>
  <c r="W494" i="11"/>
  <c r="W490" i="11"/>
  <c r="W486" i="11"/>
  <c r="W482" i="11"/>
  <c r="W478" i="11"/>
  <c r="W474" i="11"/>
  <c r="W470" i="11"/>
  <c r="W466" i="11"/>
  <c r="W462" i="11"/>
  <c r="W458" i="11"/>
  <c r="W453" i="11"/>
  <c r="W454" i="11"/>
  <c r="W449" i="11"/>
  <c r="W450" i="11"/>
  <c r="W445" i="11"/>
  <c r="W446" i="11"/>
  <c r="W460" i="11"/>
  <c r="W425" i="11"/>
  <c r="W417" i="11"/>
  <c r="W409" i="11"/>
  <c r="W401" i="11"/>
  <c r="W393" i="11"/>
  <c r="W385" i="11"/>
  <c r="W377" i="11"/>
  <c r="W369" i="11"/>
  <c r="W361" i="11"/>
  <c r="W353" i="11"/>
  <c r="W345" i="11"/>
  <c r="W337" i="11"/>
  <c r="W329" i="11"/>
  <c r="W321" i="11"/>
  <c r="W318" i="11"/>
  <c r="W442" i="11"/>
  <c r="W440" i="11"/>
  <c r="W438" i="11"/>
  <c r="W436" i="11"/>
  <c r="W311" i="11"/>
  <c r="W303" i="11"/>
  <c r="W316" i="11"/>
  <c r="W308" i="11"/>
  <c r="W300" i="11"/>
  <c r="W292" i="11"/>
  <c r="W284" i="11"/>
  <c r="W276" i="11"/>
  <c r="W268" i="11"/>
  <c r="W260" i="11"/>
  <c r="W252" i="11"/>
  <c r="W244" i="11"/>
  <c r="W236" i="11"/>
  <c r="W228" i="11"/>
  <c r="W220" i="11"/>
  <c r="W212" i="11"/>
  <c r="W199" i="11"/>
  <c r="W191" i="11"/>
  <c r="W183" i="11"/>
  <c r="W175" i="11"/>
  <c r="W167" i="11"/>
  <c r="W159" i="11"/>
  <c r="W151" i="11"/>
  <c r="W143" i="11"/>
  <c r="W135" i="11"/>
  <c r="W127" i="11"/>
  <c r="W119" i="11"/>
  <c r="W111" i="11"/>
  <c r="W103" i="11"/>
  <c r="W95" i="11"/>
  <c r="W87" i="11"/>
  <c r="W79" i="11"/>
  <c r="W71" i="11"/>
  <c r="W63" i="11"/>
  <c r="W55" i="11"/>
  <c r="W47" i="11"/>
  <c r="W39" i="11"/>
  <c r="W31" i="11"/>
  <c r="W23" i="11"/>
  <c r="O915" i="11"/>
  <c r="O907" i="11"/>
  <c r="O899" i="11"/>
  <c r="O890" i="11"/>
  <c r="O886" i="11"/>
  <c r="O882" i="11"/>
  <c r="O878" i="11"/>
  <c r="O874" i="11"/>
  <c r="O870" i="11"/>
  <c r="O866" i="11"/>
  <c r="O862" i="11"/>
  <c r="O858" i="11"/>
  <c r="O854" i="11"/>
  <c r="O850" i="11"/>
  <c r="O846" i="11"/>
  <c r="O842" i="11"/>
  <c r="O838" i="11"/>
  <c r="O834" i="11"/>
  <c r="O830" i="11"/>
  <c r="O826" i="11"/>
  <c r="O822" i="11"/>
  <c r="O818" i="11"/>
  <c r="O814" i="11"/>
  <c r="O810" i="11"/>
  <c r="O806" i="11"/>
  <c r="O802" i="11"/>
  <c r="O798" i="11"/>
  <c r="O794" i="11"/>
  <c r="O790" i="11"/>
  <c r="O786" i="11"/>
  <c r="O782" i="11"/>
  <c r="O778" i="11"/>
  <c r="O774" i="11"/>
  <c r="O770" i="11"/>
  <c r="O766" i="11"/>
  <c r="O762" i="11"/>
  <c r="O758" i="11"/>
  <c r="O754" i="11"/>
  <c r="O750" i="11"/>
  <c r="O746" i="11"/>
  <c r="O742" i="11"/>
  <c r="O738" i="11"/>
  <c r="O737" i="11"/>
  <c r="O734" i="11"/>
  <c r="O733" i="11"/>
  <c r="O911" i="11"/>
  <c r="O903" i="11"/>
  <c r="O895" i="11"/>
  <c r="O892" i="11"/>
  <c r="O888" i="11"/>
  <c r="O884" i="11"/>
  <c r="O880" i="11"/>
  <c r="O876" i="11"/>
  <c r="O872" i="11"/>
  <c r="O868" i="11"/>
  <c r="O864" i="11"/>
  <c r="O860" i="11"/>
  <c r="O856" i="11"/>
  <c r="O852" i="11"/>
  <c r="O848" i="11"/>
  <c r="O844" i="11"/>
  <c r="O840" i="11"/>
  <c r="O836" i="11"/>
  <c r="O832" i="11"/>
  <c r="O828" i="11"/>
  <c r="O824" i="11"/>
  <c r="O820" i="11"/>
  <c r="O816" i="11"/>
  <c r="O812" i="11"/>
  <c r="O808" i="11"/>
  <c r="O804" i="11"/>
  <c r="O800" i="11"/>
  <c r="O796" i="11"/>
  <c r="O792" i="11"/>
  <c r="O788" i="11"/>
  <c r="O784" i="11"/>
  <c r="O780" i="11"/>
  <c r="O776" i="11"/>
  <c r="O772" i="11"/>
  <c r="O768" i="11"/>
  <c r="O764" i="11"/>
  <c r="O760" i="11"/>
  <c r="O756" i="11"/>
  <c r="O752" i="11"/>
  <c r="O748" i="11"/>
  <c r="O744" i="11"/>
  <c r="O740" i="11"/>
  <c r="O736" i="11"/>
  <c r="O735" i="11"/>
  <c r="O731" i="11"/>
  <c r="O729" i="11"/>
  <c r="O727" i="11"/>
  <c r="O725" i="11"/>
  <c r="O723" i="11"/>
  <c r="O714" i="11"/>
  <c r="O706" i="11"/>
  <c r="O698" i="11"/>
  <c r="O690" i="11"/>
  <c r="O682" i="11"/>
  <c r="O674" i="11"/>
  <c r="O666" i="11"/>
  <c r="O658" i="11"/>
  <c r="O650" i="11"/>
  <c r="O642" i="11"/>
  <c r="O634" i="11"/>
  <c r="O626" i="11"/>
  <c r="O618" i="11"/>
  <c r="O610" i="11"/>
  <c r="O602" i="11"/>
  <c r="O594" i="11"/>
  <c r="O586" i="11"/>
  <c r="O578" i="11"/>
  <c r="O570" i="11"/>
  <c r="O562" i="11"/>
  <c r="O554" i="11"/>
  <c r="O546" i="11"/>
  <c r="O538" i="11"/>
  <c r="O530" i="11"/>
  <c r="O522" i="11"/>
  <c r="O514" i="11"/>
  <c r="O506" i="11"/>
  <c r="O498" i="11"/>
  <c r="O490" i="11"/>
  <c r="O482" i="11"/>
  <c r="O474" i="11"/>
  <c r="O466" i="11"/>
  <c r="O458" i="11"/>
  <c r="O450" i="11"/>
  <c r="O442" i="11"/>
  <c r="O434" i="11"/>
  <c r="O716" i="11"/>
  <c r="O711" i="11"/>
  <c r="O708" i="11"/>
  <c r="O703" i="11"/>
  <c r="O700" i="11"/>
  <c r="O695" i="11"/>
  <c r="O692" i="11"/>
  <c r="O687" i="11"/>
  <c r="O684" i="11"/>
  <c r="O679" i="11"/>
  <c r="O676" i="11"/>
  <c r="O671" i="11"/>
  <c r="O668" i="11"/>
  <c r="O663" i="11"/>
  <c r="O660" i="11"/>
  <c r="O655" i="11"/>
  <c r="O652" i="11"/>
  <c r="O647" i="11"/>
  <c r="O644" i="11"/>
  <c r="O639" i="11"/>
  <c r="O636" i="11"/>
  <c r="O631" i="11"/>
  <c r="O628" i="11"/>
  <c r="O623" i="11"/>
  <c r="O620" i="11"/>
  <c r="O615" i="11"/>
  <c r="O612" i="11"/>
  <c r="O607" i="11"/>
  <c r="O604" i="11"/>
  <c r="O599" i="11"/>
  <c r="O596" i="11"/>
  <c r="O591" i="11"/>
  <c r="O588" i="11"/>
  <c r="O583" i="11"/>
  <c r="O580" i="11"/>
  <c r="O575" i="11"/>
  <c r="O572" i="11"/>
  <c r="O567" i="11"/>
  <c r="O564" i="11"/>
  <c r="O559" i="11"/>
  <c r="O556" i="11"/>
  <c r="O551" i="11"/>
  <c r="O548" i="11"/>
  <c r="O543" i="11"/>
  <c r="O540" i="11"/>
  <c r="O535" i="11"/>
  <c r="O532" i="11"/>
  <c r="O527" i="11"/>
  <c r="O524" i="11"/>
  <c r="O519" i="11"/>
  <c r="O516" i="11"/>
  <c r="O511" i="11"/>
  <c r="O508" i="11"/>
  <c r="O503" i="11"/>
  <c r="O500" i="11"/>
  <c r="O495" i="11"/>
  <c r="O492" i="11"/>
  <c r="O487" i="11"/>
  <c r="O484" i="11"/>
  <c r="O479" i="11"/>
  <c r="O476" i="11"/>
  <c r="O471" i="11"/>
  <c r="O468" i="11"/>
  <c r="O463" i="11"/>
  <c r="O460" i="11"/>
  <c r="O455" i="11"/>
  <c r="O452" i="11"/>
  <c r="O447" i="11"/>
  <c r="O444" i="11"/>
  <c r="O439" i="11"/>
  <c r="O436" i="11"/>
  <c r="O431" i="11"/>
  <c r="O422" i="11"/>
  <c r="O427" i="11"/>
  <c r="O419" i="11"/>
  <c r="O411" i="11"/>
  <c r="O403" i="11"/>
  <c r="O395" i="11"/>
  <c r="O387" i="11"/>
  <c r="O379" i="11"/>
  <c r="O371" i="11"/>
  <c r="O363" i="11"/>
  <c r="O355" i="11"/>
  <c r="O347" i="11"/>
  <c r="O341" i="11"/>
  <c r="O337" i="11"/>
  <c r="O333" i="11"/>
  <c r="O329" i="11"/>
  <c r="O325" i="11"/>
  <c r="O310" i="11"/>
  <c r="O311" i="11"/>
  <c r="O320" i="11"/>
  <c r="O321" i="11"/>
  <c r="O318" i="11"/>
  <c r="O319" i="11"/>
  <c r="O314" i="11"/>
  <c r="O306" i="11"/>
  <c r="O298" i="11"/>
  <c r="O290" i="11"/>
  <c r="O282" i="11"/>
  <c r="O274" i="11"/>
  <c r="O266" i="11"/>
  <c r="O258" i="11"/>
  <c r="O250" i="11"/>
  <c r="O242" i="11"/>
  <c r="O234" i="11"/>
  <c r="O226" i="11"/>
  <c r="O218" i="11"/>
  <c r="O210" i="11"/>
  <c r="O205" i="11"/>
  <c r="O197" i="11"/>
  <c r="O316" i="11"/>
  <c r="O308" i="11"/>
  <c r="O303" i="11"/>
  <c r="O300" i="11"/>
  <c r="O295" i="11"/>
  <c r="O292" i="11"/>
  <c r="O287" i="11"/>
  <c r="O284" i="11"/>
  <c r="O279" i="11"/>
  <c r="O276" i="11"/>
  <c r="O271" i="11"/>
  <c r="O268" i="11"/>
  <c r="O263" i="11"/>
  <c r="O260" i="11"/>
  <c r="O255" i="11"/>
  <c r="O252" i="11"/>
  <c r="O247" i="11"/>
  <c r="O244" i="11"/>
  <c r="O239" i="11"/>
  <c r="O236" i="11"/>
  <c r="O231" i="11"/>
  <c r="O228" i="11"/>
  <c r="O223" i="11"/>
  <c r="O220" i="11"/>
  <c r="O215" i="11"/>
  <c r="O212" i="11"/>
  <c r="O207" i="11"/>
  <c r="O199" i="11"/>
  <c r="O191" i="11"/>
  <c r="O183" i="11"/>
  <c r="O175" i="11"/>
  <c r="O167" i="11"/>
  <c r="O159" i="11"/>
  <c r="O151" i="11"/>
  <c r="O143" i="11"/>
  <c r="O135" i="11"/>
  <c r="O127" i="11"/>
  <c r="O119" i="11"/>
  <c r="O111" i="11"/>
  <c r="O103" i="11"/>
  <c r="O95" i="11"/>
  <c r="O87" i="11"/>
  <c r="O79" i="11"/>
  <c r="O71" i="11"/>
  <c r="O63" i="11"/>
  <c r="O55" i="11"/>
  <c r="O47" i="11"/>
  <c r="O39" i="11"/>
  <c r="O31" i="11"/>
  <c r="O23" i="11"/>
  <c r="J19" i="11" s="1"/>
  <c r="G480" i="11"/>
  <c r="G476" i="11"/>
  <c r="G472" i="11"/>
  <c r="G468" i="11"/>
  <c r="G464" i="11"/>
  <c r="G460" i="11"/>
  <c r="G456" i="11"/>
  <c r="G452" i="11"/>
  <c r="G448" i="11"/>
  <c r="G444" i="11"/>
  <c r="G440" i="11"/>
  <c r="G436" i="11"/>
  <c r="G432" i="11"/>
  <c r="G428" i="11"/>
  <c r="G424" i="11"/>
  <c r="G420" i="11"/>
  <c r="G416" i="11"/>
  <c r="G412" i="11"/>
  <c r="G408" i="11"/>
  <c r="G404" i="11"/>
  <c r="G400" i="11"/>
  <c r="G396" i="11"/>
  <c r="G392" i="11"/>
  <c r="G388" i="11"/>
  <c r="G384" i="11"/>
  <c r="G380" i="11"/>
  <c r="G376" i="11"/>
  <c r="G372" i="11"/>
  <c r="G368" i="11"/>
  <c r="G364" i="11"/>
  <c r="G360" i="11"/>
  <c r="G356" i="11"/>
  <c r="G352" i="11"/>
  <c r="G348" i="11"/>
  <c r="G344" i="11"/>
  <c r="G340" i="11"/>
  <c r="G336" i="11"/>
  <c r="G332" i="11"/>
  <c r="G328" i="11"/>
  <c r="G324" i="11"/>
  <c r="G320" i="11"/>
  <c r="G299" i="11"/>
  <c r="G482" i="11"/>
  <c r="G478" i="11"/>
  <c r="G474" i="11"/>
  <c r="G470" i="11"/>
  <c r="G466" i="11"/>
  <c r="G462" i="11"/>
  <c r="G458" i="11"/>
  <c r="G454" i="11"/>
  <c r="G450" i="11"/>
  <c r="G446" i="11"/>
  <c r="G442" i="11"/>
  <c r="G438" i="11"/>
  <c r="G434" i="11"/>
  <c r="G430" i="11"/>
  <c r="G426" i="11"/>
  <c r="G422" i="11"/>
  <c r="G418" i="11"/>
  <c r="G414" i="11"/>
  <c r="G410" i="11"/>
  <c r="G406" i="11"/>
  <c r="G402" i="11"/>
  <c r="G398" i="11"/>
  <c r="G394" i="11"/>
  <c r="G390" i="11"/>
  <c r="G386" i="11"/>
  <c r="G382" i="11"/>
  <c r="G378" i="11"/>
  <c r="G374" i="11"/>
  <c r="G370" i="11"/>
  <c r="G366" i="11"/>
  <c r="G362" i="11"/>
  <c r="G358" i="11"/>
  <c r="G354" i="11"/>
  <c r="G350" i="11"/>
  <c r="G346" i="11"/>
  <c r="G342" i="11"/>
  <c r="G338" i="11"/>
  <c r="G334" i="11"/>
  <c r="G330" i="11"/>
  <c r="G326" i="11"/>
  <c r="G322" i="11"/>
  <c r="G315" i="11"/>
  <c r="G481" i="11"/>
  <c r="G477" i="11"/>
  <c r="G473" i="11"/>
  <c r="G469" i="11"/>
  <c r="G465" i="11"/>
  <c r="G461" i="11"/>
  <c r="G457" i="11"/>
  <c r="G453" i="11"/>
  <c r="G449" i="11"/>
  <c r="G445" i="11"/>
  <c r="G441" i="11"/>
  <c r="G437" i="11"/>
  <c r="G433" i="11"/>
  <c r="G429" i="11"/>
  <c r="G425" i="11"/>
  <c r="G421" i="11"/>
  <c r="G417" i="11"/>
  <c r="G413" i="11"/>
  <c r="G409" i="11"/>
  <c r="G405" i="11"/>
  <c r="G401" i="11"/>
  <c r="G397" i="11"/>
  <c r="G393" i="11"/>
  <c r="G389" i="11"/>
  <c r="G385" i="11"/>
  <c r="G381" i="11"/>
  <c r="G377" i="11"/>
  <c r="G373" i="11"/>
  <c r="G369" i="11"/>
  <c r="G365" i="11"/>
  <c r="G361" i="11"/>
  <c r="G357" i="11"/>
  <c r="G353" i="11"/>
  <c r="G349" i="11"/>
  <c r="G345" i="11"/>
  <c r="G341" i="11"/>
  <c r="G337" i="11"/>
  <c r="G333" i="11"/>
  <c r="G307" i="11"/>
  <c r="G290" i="11"/>
  <c r="G282" i="11"/>
  <c r="G274" i="11"/>
  <c r="G266" i="11"/>
  <c r="G258" i="11"/>
  <c r="G250" i="11"/>
  <c r="G242" i="11"/>
  <c r="G234" i="11"/>
  <c r="G226" i="11"/>
  <c r="G218" i="11"/>
  <c r="G210" i="11"/>
  <c r="G205" i="11"/>
  <c r="G197" i="11"/>
  <c r="G312" i="11"/>
  <c r="G304" i="11"/>
  <c r="G296" i="11"/>
  <c r="G191" i="11"/>
  <c r="G183" i="11"/>
  <c r="G175" i="11"/>
  <c r="G167" i="11"/>
  <c r="G159" i="11"/>
  <c r="G151" i="11"/>
  <c r="G143" i="11"/>
  <c r="G135" i="11"/>
  <c r="G127" i="11"/>
  <c r="G119" i="11"/>
  <c r="G111" i="11"/>
  <c r="G103" i="11"/>
  <c r="G95" i="11"/>
  <c r="G87" i="11"/>
  <c r="G79" i="11"/>
  <c r="G71" i="11"/>
  <c r="G63" i="11"/>
  <c r="G55" i="11"/>
  <c r="G47" i="11"/>
  <c r="G39" i="11"/>
  <c r="G31" i="11"/>
  <c r="G23" i="11"/>
  <c r="AU537" i="10"/>
  <c r="AU529" i="10"/>
  <c r="AU521" i="10"/>
  <c r="AU513" i="10"/>
  <c r="AU505" i="10"/>
  <c r="AU497" i="10"/>
  <c r="AU488" i="10"/>
  <c r="AU484" i="10"/>
  <c r="AU480" i="10"/>
  <c r="AU476" i="10"/>
  <c r="AU472" i="10"/>
  <c r="AU468" i="10"/>
  <c r="AU464" i="10"/>
  <c r="AU459" i="10"/>
  <c r="AU460" i="10"/>
  <c r="AU455" i="10"/>
  <c r="AU456" i="10"/>
  <c r="AU451" i="10"/>
  <c r="AU452" i="10"/>
  <c r="AU447" i="10"/>
  <c r="AU448" i="10"/>
  <c r="AU541" i="10"/>
  <c r="AU533" i="10"/>
  <c r="AU525" i="10"/>
  <c r="AU517" i="10"/>
  <c r="AU509" i="10"/>
  <c r="AU501" i="10"/>
  <c r="AU493" i="10"/>
  <c r="AU490" i="10"/>
  <c r="AU486" i="10"/>
  <c r="AU482" i="10"/>
  <c r="AU478" i="10"/>
  <c r="AU474" i="10"/>
  <c r="AU470" i="10"/>
  <c r="AU466" i="10"/>
  <c r="AU462" i="10"/>
  <c r="AU457" i="10"/>
  <c r="AU458" i="10"/>
  <c r="AU453" i="10"/>
  <c r="AU454" i="10"/>
  <c r="AU449" i="10"/>
  <c r="AU450" i="10"/>
  <c r="AU442" i="10"/>
  <c r="AU443" i="10"/>
  <c r="AU446" i="10"/>
  <c r="AU438" i="10"/>
  <c r="AU430" i="10"/>
  <c r="AU422" i="10"/>
  <c r="AU414" i="10"/>
  <c r="AU406" i="10"/>
  <c r="AU398" i="10"/>
  <c r="AU390" i="10"/>
  <c r="AU382" i="10"/>
  <c r="AU374" i="10"/>
  <c r="AU366" i="10"/>
  <c r="AU358" i="10"/>
  <c r="AU350" i="10"/>
  <c r="AU342" i="10"/>
  <c r="AU334" i="10"/>
  <c r="AU326" i="10"/>
  <c r="AU318" i="10"/>
  <c r="AU310" i="10"/>
  <c r="AU302" i="10"/>
  <c r="AU294" i="10"/>
  <c r="AU286" i="10"/>
  <c r="AU278" i="10"/>
  <c r="AU270" i="10"/>
  <c r="AU262" i="10"/>
  <c r="AU254" i="10"/>
  <c r="AU246" i="10"/>
  <c r="AU238" i="10"/>
  <c r="AU230" i="10"/>
  <c r="AU222" i="10"/>
  <c r="AU214" i="10"/>
  <c r="AU206" i="10"/>
  <c r="AU198" i="10"/>
  <c r="AU440" i="10"/>
  <c r="AU435" i="10"/>
  <c r="AU432" i="10"/>
  <c r="AU427" i="10"/>
  <c r="AU424" i="10"/>
  <c r="AU419" i="10"/>
  <c r="AU416" i="10"/>
  <c r="AU411" i="10"/>
  <c r="AU408" i="10"/>
  <c r="AU403" i="10"/>
  <c r="AU400" i="10"/>
  <c r="AU395" i="10"/>
  <c r="AU392" i="10"/>
  <c r="AU387" i="10"/>
  <c r="AU384" i="10"/>
  <c r="AU379" i="10"/>
  <c r="AU376" i="10"/>
  <c r="AU371" i="10"/>
  <c r="AU368" i="10"/>
  <c r="AU363" i="10"/>
  <c r="AU360" i="10"/>
  <c r="AU355" i="10"/>
  <c r="AU352" i="10"/>
  <c r="AU347" i="10"/>
  <c r="AU344" i="10"/>
  <c r="AU339" i="10"/>
  <c r="AU336" i="10"/>
  <c r="AU331" i="10"/>
  <c r="AU328" i="10"/>
  <c r="AU323" i="10"/>
  <c r="AU320" i="10"/>
  <c r="AU315" i="10"/>
  <c r="AU312" i="10"/>
  <c r="AU307" i="10"/>
  <c r="AU304" i="10"/>
  <c r="AU299" i="10"/>
  <c r="AU296" i="10"/>
  <c r="AU291" i="10"/>
  <c r="AU288" i="10"/>
  <c r="AU283" i="10"/>
  <c r="AU280" i="10"/>
  <c r="AU275" i="10"/>
  <c r="AU272" i="10"/>
  <c r="AU267" i="10"/>
  <c r="AU264" i="10"/>
  <c r="AU259" i="10"/>
  <c r="AU256" i="10"/>
  <c r="AU251" i="10"/>
  <c r="AU248" i="10"/>
  <c r="AU243" i="10"/>
  <c r="AU240" i="10"/>
  <c r="AU235" i="10"/>
  <c r="AU232" i="10"/>
  <c r="AU227" i="10"/>
  <c r="AU224" i="10"/>
  <c r="AU219" i="10"/>
  <c r="AU216" i="10"/>
  <c r="AU211" i="10"/>
  <c r="AU208" i="10"/>
  <c r="AU203" i="10"/>
  <c r="AU200" i="10"/>
  <c r="AU192" i="10"/>
  <c r="AU189" i="10"/>
  <c r="AU181" i="10"/>
  <c r="AU173" i="10"/>
  <c r="AU165" i="10"/>
  <c r="AU157" i="10"/>
  <c r="AU149" i="10"/>
  <c r="AU141" i="10"/>
  <c r="AU133" i="10"/>
  <c r="AU125" i="10"/>
  <c r="AU117" i="10"/>
  <c r="AU109" i="10"/>
  <c r="AU101" i="10"/>
  <c r="AU93" i="10"/>
  <c r="AU85" i="10"/>
  <c r="AU77" i="10"/>
  <c r="AU69" i="10"/>
  <c r="AU61" i="10"/>
  <c r="AU53" i="10"/>
  <c r="AU45" i="10"/>
  <c r="AU37" i="10"/>
  <c r="AU28" i="10"/>
  <c r="AU24" i="10"/>
  <c r="AU98" i="10"/>
  <c r="AU90" i="10"/>
  <c r="AU82" i="10"/>
  <c r="AU74" i="10"/>
  <c r="AU66" i="10"/>
  <c r="AU58" i="10"/>
  <c r="AU50" i="10"/>
  <c r="AU42" i="10"/>
  <c r="AU34" i="10"/>
  <c r="AE395" i="10"/>
  <c r="AE387" i="10"/>
  <c r="AE379" i="10"/>
  <c r="AE371" i="10"/>
  <c r="AE363" i="10"/>
  <c r="AE355" i="10"/>
  <c r="AE347" i="10"/>
  <c r="AE339" i="10"/>
  <c r="AE331" i="10"/>
  <c r="AE323" i="10"/>
  <c r="AE315" i="10"/>
  <c r="AE307" i="10"/>
  <c r="AE299" i="10"/>
  <c r="AE291" i="10"/>
  <c r="AE283" i="10"/>
  <c r="AE268" i="10"/>
  <c r="AE261" i="10"/>
  <c r="AE274" i="10"/>
  <c r="AE266" i="10"/>
  <c r="AE258" i="10"/>
  <c r="AE250" i="10"/>
  <c r="AE242" i="10"/>
  <c r="AE234" i="10"/>
  <c r="AE226" i="10"/>
  <c r="AE218" i="10"/>
  <c r="AE210" i="10"/>
  <c r="AE202" i="10"/>
  <c r="AE194" i="10"/>
  <c r="AE191" i="10"/>
  <c r="AE185" i="10"/>
  <c r="AE186" i="10"/>
  <c r="AE169" i="10"/>
  <c r="AE170" i="10"/>
  <c r="AE177" i="10"/>
  <c r="AE178" i="10"/>
  <c r="AE183" i="10"/>
  <c r="AE175" i="10"/>
  <c r="AE167" i="10"/>
  <c r="AE162" i="10"/>
  <c r="AE159" i="10"/>
  <c r="AE154" i="10"/>
  <c r="AE151" i="10"/>
  <c r="AE146" i="10"/>
  <c r="AE143" i="10"/>
  <c r="AE138" i="10"/>
  <c r="AE135" i="10"/>
  <c r="AE130" i="10"/>
  <c r="AE127" i="10"/>
  <c r="AE122" i="10"/>
  <c r="AE119" i="10"/>
  <c r="AE114" i="10"/>
  <c r="AE111" i="10"/>
  <c r="AE106" i="10"/>
  <c r="AE103" i="10"/>
  <c r="AE98" i="10"/>
  <c r="AE95" i="10"/>
  <c r="AE90" i="10"/>
  <c r="AE87" i="10"/>
  <c r="AE82" i="10"/>
  <c r="AE79" i="10"/>
  <c r="AE74" i="10"/>
  <c r="AE71" i="10"/>
  <c r="AE66" i="10"/>
  <c r="AE63" i="10"/>
  <c r="AE58" i="10"/>
  <c r="AE55" i="10"/>
  <c r="AE50" i="10"/>
  <c r="AE47" i="10"/>
  <c r="AE42" i="10"/>
  <c r="AE39" i="10"/>
  <c r="AE34" i="10"/>
  <c r="AE31" i="10"/>
  <c r="AE26" i="10"/>
  <c r="AE23" i="10"/>
  <c r="AE189" i="10"/>
  <c r="AE181" i="10"/>
  <c r="AE173" i="10"/>
  <c r="AE165" i="10"/>
  <c r="AE157" i="10"/>
  <c r="AE149" i="10"/>
  <c r="AE141" i="10"/>
  <c r="AE133" i="10"/>
  <c r="AE125" i="10"/>
  <c r="AE117" i="10"/>
  <c r="AE109" i="10"/>
  <c r="AE101" i="10"/>
  <c r="AE93" i="10"/>
  <c r="AE85" i="10"/>
  <c r="AE77" i="10"/>
  <c r="AE69" i="10"/>
  <c r="AE61" i="10"/>
  <c r="AE53" i="10"/>
  <c r="AE45" i="10"/>
  <c r="AE37" i="10"/>
  <c r="AE29" i="10"/>
  <c r="W193" i="10"/>
  <c r="W188" i="10"/>
  <c r="W185" i="10"/>
  <c r="W180" i="10"/>
  <c r="W177" i="10"/>
  <c r="W172" i="10"/>
  <c r="W169" i="10"/>
  <c r="W164" i="10"/>
  <c r="W161" i="10"/>
  <c r="W156" i="10"/>
  <c r="W153" i="10"/>
  <c r="W148" i="10"/>
  <c r="W145" i="10"/>
  <c r="W140" i="10"/>
  <c r="W136" i="10"/>
  <c r="W132" i="10"/>
  <c r="W128" i="10"/>
  <c r="W124" i="10"/>
  <c r="W120" i="10"/>
  <c r="W116" i="10"/>
  <c r="W112" i="10"/>
  <c r="W108" i="10"/>
  <c r="W104" i="10"/>
  <c r="W100" i="10"/>
  <c r="W96" i="10"/>
  <c r="W92" i="10"/>
  <c r="W88" i="10"/>
  <c r="W84" i="10"/>
  <c r="W80" i="10"/>
  <c r="W76" i="10"/>
  <c r="W72" i="10"/>
  <c r="W68" i="10"/>
  <c r="W64" i="10"/>
  <c r="W60" i="10"/>
  <c r="W56" i="10"/>
  <c r="W52" i="10"/>
  <c r="W48" i="10"/>
  <c r="W44" i="10"/>
  <c r="W40" i="10"/>
  <c r="W36" i="10"/>
  <c r="W32" i="10"/>
  <c r="W28" i="10"/>
  <c r="W24" i="10"/>
  <c r="W191" i="10"/>
  <c r="W183" i="10"/>
  <c r="W175" i="10"/>
  <c r="W167" i="10"/>
  <c r="W159" i="10"/>
  <c r="W151" i="10"/>
  <c r="W143" i="10"/>
  <c r="W137" i="10"/>
  <c r="W133" i="10"/>
  <c r="W129" i="10"/>
  <c r="W125" i="10"/>
  <c r="W121" i="10"/>
  <c r="W117" i="10"/>
  <c r="W113" i="10"/>
  <c r="W109" i="10"/>
  <c r="W105" i="10"/>
  <c r="W101" i="10"/>
  <c r="W97" i="10"/>
  <c r="W93" i="10"/>
  <c r="W89" i="10"/>
  <c r="W85" i="10"/>
  <c r="W81" i="10"/>
  <c r="W77" i="10"/>
  <c r="W73" i="10"/>
  <c r="W41" i="10"/>
  <c r="BC1080" i="9"/>
  <c r="BC1076" i="9"/>
  <c r="BC1072" i="9"/>
  <c r="BC1068" i="9"/>
  <c r="BC1064" i="9"/>
  <c r="BC1060" i="9"/>
  <c r="BC1056" i="9"/>
  <c r="BC1052" i="9"/>
  <c r="BC1048" i="9"/>
  <c r="BC1044" i="9"/>
  <c r="BC1040" i="9"/>
  <c r="BC1036" i="9"/>
  <c r="BC1032" i="9"/>
  <c r="BC1028" i="9"/>
  <c r="BC1024" i="9"/>
  <c r="BC1020" i="9"/>
  <c r="BC1016" i="9"/>
  <c r="BC1012" i="9"/>
  <c r="BC1008" i="9"/>
  <c r="BC1004" i="9"/>
  <c r="BC1000" i="9"/>
  <c r="BC996" i="9"/>
  <c r="BC992" i="9"/>
  <c r="BC988" i="9"/>
  <c r="BC984" i="9"/>
  <c r="BC980" i="9"/>
  <c r="BC976" i="9"/>
  <c r="BC972" i="9"/>
  <c r="BC968" i="9"/>
  <c r="BC964" i="9"/>
  <c r="BC960" i="9"/>
  <c r="BC956" i="9"/>
  <c r="BC952" i="9"/>
  <c r="BC948" i="9"/>
  <c r="BC944" i="9"/>
  <c r="BC940" i="9"/>
  <c r="BC936" i="9"/>
  <c r="BC932" i="9"/>
  <c r="BC928" i="9"/>
  <c r="BC924" i="9"/>
  <c r="BC920" i="9"/>
  <c r="BC916" i="9"/>
  <c r="BC912" i="9"/>
  <c r="BC908" i="9"/>
  <c r="BC904" i="9"/>
  <c r="BC900" i="9"/>
  <c r="BC896" i="9"/>
  <c r="BC892" i="9"/>
  <c r="BC888" i="9"/>
  <c r="BC884" i="9"/>
  <c r="BC880" i="9"/>
  <c r="BC876" i="9"/>
  <c r="BC872" i="9"/>
  <c r="BC868" i="9"/>
  <c r="BC864" i="9"/>
  <c r="BC860" i="9"/>
  <c r="BC856" i="9"/>
  <c r="BC852" i="9"/>
  <c r="BC848" i="9"/>
  <c r="BC844" i="9"/>
  <c r="BC840" i="9"/>
  <c r="BC836" i="9"/>
  <c r="BC832" i="9"/>
  <c r="BC828" i="9"/>
  <c r="BC824" i="9"/>
  <c r="BC820" i="9"/>
  <c r="BC816" i="9"/>
  <c r="BC812" i="9"/>
  <c r="BC808" i="9"/>
  <c r="BC804" i="9"/>
  <c r="BC800" i="9"/>
  <c r="BC796" i="9"/>
  <c r="BC792" i="9"/>
  <c r="BC788" i="9"/>
  <c r="BC784" i="9"/>
  <c r="BC1089" i="9"/>
  <c r="BC1087" i="9"/>
  <c r="BC1085" i="9"/>
  <c r="BC1083" i="9"/>
  <c r="BC1079" i="9"/>
  <c r="BC1075" i="9"/>
  <c r="BC1071" i="9"/>
  <c r="BC1067" i="9"/>
  <c r="BC1063" i="9"/>
  <c r="BC1059" i="9"/>
  <c r="BC1055" i="9"/>
  <c r="BC1051" i="9"/>
  <c r="BC1047" i="9"/>
  <c r="BC1043" i="9"/>
  <c r="BC1039" i="9"/>
  <c r="BC1035" i="9"/>
  <c r="BC1031" i="9"/>
  <c r="BC1027" i="9"/>
  <c r="BC1023" i="9"/>
  <c r="BC1019" i="9"/>
  <c r="BC1015" i="9"/>
  <c r="BC1011" i="9"/>
  <c r="BC1007" i="9"/>
  <c r="BC1003" i="9"/>
  <c r="BC999" i="9"/>
  <c r="BC995" i="9"/>
  <c r="BC991" i="9"/>
  <c r="BC987" i="9"/>
  <c r="BC983" i="9"/>
  <c r="BC979" i="9"/>
  <c r="BC975" i="9"/>
  <c r="BC971" i="9"/>
  <c r="BC967" i="9"/>
  <c r="BC963" i="9"/>
  <c r="BC959" i="9"/>
  <c r="BC955" i="9"/>
  <c r="BC951" i="9"/>
  <c r="BC947" i="9"/>
  <c r="BC943" i="9"/>
  <c r="BC939" i="9"/>
  <c r="BC935" i="9"/>
  <c r="BC931" i="9"/>
  <c r="BC927" i="9"/>
  <c r="BC923" i="9"/>
  <c r="BC919" i="9"/>
  <c r="BC915" i="9"/>
  <c r="BC911" i="9"/>
  <c r="BC907" i="9"/>
  <c r="BC903" i="9"/>
  <c r="BC899" i="9"/>
  <c r="BC895" i="9"/>
  <c r="BC891" i="9"/>
  <c r="BC887" i="9"/>
  <c r="BC883" i="9"/>
  <c r="BC879" i="9"/>
  <c r="BC875" i="9"/>
  <c r="BC871" i="9"/>
  <c r="BC867" i="9"/>
  <c r="BC863" i="9"/>
  <c r="BC859" i="9"/>
  <c r="BC855" i="9"/>
  <c r="BC851" i="9"/>
  <c r="BC847" i="9"/>
  <c r="BC843" i="9"/>
  <c r="BC839" i="9"/>
  <c r="BC835" i="9"/>
  <c r="BC831" i="9"/>
  <c r="BC827" i="9"/>
  <c r="BC823" i="9"/>
  <c r="BC819" i="9"/>
  <c r="BC815" i="9"/>
  <c r="BC811" i="9"/>
  <c r="BC807" i="9"/>
  <c r="BC803" i="9"/>
  <c r="BC799" i="9"/>
  <c r="BC795" i="9"/>
  <c r="BC791" i="9"/>
  <c r="BC787" i="9"/>
  <c r="BC783" i="9"/>
  <c r="BC779" i="9"/>
  <c r="BC775" i="9"/>
  <c r="BC771" i="9"/>
  <c r="BC767" i="9"/>
  <c r="BC727" i="9"/>
  <c r="BC719" i="9"/>
  <c r="BC711" i="9"/>
  <c r="BC703" i="9"/>
  <c r="BC695" i="9"/>
  <c r="BC687" i="9"/>
  <c r="BC679" i="9"/>
  <c r="BC675" i="9"/>
  <c r="BC671" i="9"/>
  <c r="BC667" i="9"/>
  <c r="BC663" i="9"/>
  <c r="BC659" i="9"/>
  <c r="BC655" i="9"/>
  <c r="BC651" i="9"/>
  <c r="BC647" i="9"/>
  <c r="BC643" i="9"/>
  <c r="BC639" i="9"/>
  <c r="BC635" i="9"/>
  <c r="BC631" i="9"/>
  <c r="BC627" i="9"/>
  <c r="BC623" i="9"/>
  <c r="BC619" i="9"/>
  <c r="BC615" i="9"/>
  <c r="BC611" i="9"/>
  <c r="BC607" i="9"/>
  <c r="BC603" i="9"/>
  <c r="BC599" i="9"/>
  <c r="BC595" i="9"/>
  <c r="BC591" i="9"/>
  <c r="BC587" i="9"/>
  <c r="BC583" i="9"/>
  <c r="BC579" i="9"/>
  <c r="BC575" i="9"/>
  <c r="BC571" i="9"/>
  <c r="BC567" i="9"/>
  <c r="BC563" i="9"/>
  <c r="BC559" i="9"/>
  <c r="BC555" i="9"/>
  <c r="BC551" i="9"/>
  <c r="BC547" i="9"/>
  <c r="BC543" i="9"/>
  <c r="BC539" i="9"/>
  <c r="BC535" i="9"/>
  <c r="BC531" i="9"/>
  <c r="BC527" i="9"/>
  <c r="BC523" i="9"/>
  <c r="BC761" i="9"/>
  <c r="BC759" i="9"/>
  <c r="BC757" i="9"/>
  <c r="BC755" i="9"/>
  <c r="BC753" i="9"/>
  <c r="BC751" i="9"/>
  <c r="BC749" i="9"/>
  <c r="BC747" i="9"/>
  <c r="BC745" i="9"/>
  <c r="BC723" i="9"/>
  <c r="BC715" i="9"/>
  <c r="BC707" i="9"/>
  <c r="BC699" i="9"/>
  <c r="BC691" i="9"/>
  <c r="BC683" i="9"/>
  <c r="BC677" i="9"/>
  <c r="BC673" i="9"/>
  <c r="BC669" i="9"/>
  <c r="BC665" i="9"/>
  <c r="BC661" i="9"/>
  <c r="BC657" i="9"/>
  <c r="BC653" i="9"/>
  <c r="BC649" i="9"/>
  <c r="BC645" i="9"/>
  <c r="BC641" i="9"/>
  <c r="BC637" i="9"/>
  <c r="BC633" i="9"/>
  <c r="BC629" i="9"/>
  <c r="BC625" i="9"/>
  <c r="BC621" i="9"/>
  <c r="BC617" i="9"/>
  <c r="BC613" i="9"/>
  <c r="BC609" i="9"/>
  <c r="BC605" i="9"/>
  <c r="BC601" i="9"/>
  <c r="BC597" i="9"/>
  <c r="BC593" i="9"/>
  <c r="BC589" i="9"/>
  <c r="BC585" i="9"/>
  <c r="BC581" i="9"/>
  <c r="BC577" i="9"/>
  <c r="BC573" i="9"/>
  <c r="BC569" i="9"/>
  <c r="BC565" i="9"/>
  <c r="BC561" i="9"/>
  <c r="BC557" i="9"/>
  <c r="BC553" i="9"/>
  <c r="BC549" i="9"/>
  <c r="BC545" i="9"/>
  <c r="BC541" i="9"/>
  <c r="BC537" i="9"/>
  <c r="BC533" i="9"/>
  <c r="BC529" i="9"/>
  <c r="BC525" i="9"/>
  <c r="BC513" i="9"/>
  <c r="BC364" i="9"/>
  <c r="BC360" i="9"/>
  <c r="BC356" i="9"/>
  <c r="BC352" i="9"/>
  <c r="BC348" i="9"/>
  <c r="BC344" i="9"/>
  <c r="BC332" i="9"/>
  <c r="BC333" i="9"/>
  <c r="BC328" i="9"/>
  <c r="BC329" i="9"/>
  <c r="BC324" i="9"/>
  <c r="BC325" i="9"/>
  <c r="BC320" i="9"/>
  <c r="BC321" i="9"/>
  <c r="BC492" i="9"/>
  <c r="BC484" i="9"/>
  <c r="BC476" i="9"/>
  <c r="BC468" i="9"/>
  <c r="BC460" i="9"/>
  <c r="BC452" i="9"/>
  <c r="BC444" i="9"/>
  <c r="BC436" i="9"/>
  <c r="BC427" i="9"/>
  <c r="BC423" i="9"/>
  <c r="BC419" i="9"/>
  <c r="BC415" i="9"/>
  <c r="BC411" i="9"/>
  <c r="BC407" i="9"/>
  <c r="BC403" i="9"/>
  <c r="BC399" i="9"/>
  <c r="BC395" i="9"/>
  <c r="BC391" i="9"/>
  <c r="BC387" i="9"/>
  <c r="BC383" i="9"/>
  <c r="BC379" i="9"/>
  <c r="BC375" i="9"/>
  <c r="BC371" i="9"/>
  <c r="BC367" i="9"/>
  <c r="BC363" i="9"/>
  <c r="BC359" i="9"/>
  <c r="BC355" i="9"/>
  <c r="BC351" i="9"/>
  <c r="BC347" i="9"/>
  <c r="BC343" i="9"/>
  <c r="BC339" i="9"/>
  <c r="BC335" i="9"/>
  <c r="BC330" i="9"/>
  <c r="BC331" i="9"/>
  <c r="BC326" i="9"/>
  <c r="BC327" i="9"/>
  <c r="BC322" i="9"/>
  <c r="BC323" i="9"/>
  <c r="BC488" i="9"/>
  <c r="BC480" i="9"/>
  <c r="BC472" i="9"/>
  <c r="BC464" i="9"/>
  <c r="BC456" i="9"/>
  <c r="BC448" i="9"/>
  <c r="BC440" i="9"/>
  <c r="BC432" i="9"/>
  <c r="BC429" i="9"/>
  <c r="BC425" i="9"/>
  <c r="BC421" i="9"/>
  <c r="BC417" i="9"/>
  <c r="BC413" i="9"/>
  <c r="BC409" i="9"/>
  <c r="BC405" i="9"/>
  <c r="BC401" i="9"/>
  <c r="BC397" i="9"/>
  <c r="BC393" i="9"/>
  <c r="BC389" i="9"/>
  <c r="BC385" i="9"/>
  <c r="BC381" i="9"/>
  <c r="BC377" i="9"/>
  <c r="BC373" i="9"/>
  <c r="BC369" i="9"/>
  <c r="BC365" i="9"/>
  <c r="BC361" i="9"/>
  <c r="BC357" i="9"/>
  <c r="BC353" i="9"/>
  <c r="BC349" i="9"/>
  <c r="BC345" i="9"/>
  <c r="BC341" i="9"/>
  <c r="BC337" i="9"/>
  <c r="BC314" i="9"/>
  <c r="BC306" i="9"/>
  <c r="BC298" i="9"/>
  <c r="BC290" i="9"/>
  <c r="BC282" i="9"/>
  <c r="BC274" i="9"/>
  <c r="BC266" i="9"/>
  <c r="BC258" i="9"/>
  <c r="BC250" i="9"/>
  <c r="BC242" i="9"/>
  <c r="BC234" i="9"/>
  <c r="BC226" i="9"/>
  <c r="BC218" i="9"/>
  <c r="BC205" i="9"/>
  <c r="BC319" i="9"/>
  <c r="BC316" i="9"/>
  <c r="BC311" i="9"/>
  <c r="BC308" i="9"/>
  <c r="BC303" i="9"/>
  <c r="BC300" i="9"/>
  <c r="BC295" i="9"/>
  <c r="BC292" i="9"/>
  <c r="BC287" i="9"/>
  <c r="BC284" i="9"/>
  <c r="BC279" i="9"/>
  <c r="BC276" i="9"/>
  <c r="BC271" i="9"/>
  <c r="BC268" i="9"/>
  <c r="BC263" i="9"/>
  <c r="BC260" i="9"/>
  <c r="BC255" i="9"/>
  <c r="BC252" i="9"/>
  <c r="BC247" i="9"/>
  <c r="BC244" i="9"/>
  <c r="BC239" i="9"/>
  <c r="BC236" i="9"/>
  <c r="BC231" i="9"/>
  <c r="BC228" i="9"/>
  <c r="BC223" i="9"/>
  <c r="BC220" i="9"/>
  <c r="BC215" i="9"/>
  <c r="BC212" i="9"/>
  <c r="BC207" i="9"/>
  <c r="BC199" i="9"/>
  <c r="BC191" i="9"/>
  <c r="BC183" i="9"/>
  <c r="BC175" i="9"/>
  <c r="BC167" i="9"/>
  <c r="BC159" i="9"/>
  <c r="BC151" i="9"/>
  <c r="BC143" i="9"/>
  <c r="BC135" i="9"/>
  <c r="BC127" i="9"/>
  <c r="BC119" i="9"/>
  <c r="BC111" i="9"/>
  <c r="BC103" i="9"/>
  <c r="BC95" i="9"/>
  <c r="BC87" i="9"/>
  <c r="BC79" i="9"/>
  <c r="BC71" i="9"/>
  <c r="BC63" i="9"/>
  <c r="BC55" i="9"/>
  <c r="BC47" i="9"/>
  <c r="BC39" i="9"/>
  <c r="BC31" i="9"/>
  <c r="BC23" i="9"/>
  <c r="AM1176" i="9"/>
  <c r="AM1168" i="9"/>
  <c r="AM1160" i="9"/>
  <c r="AM1152" i="9"/>
  <c r="AM1144" i="9"/>
  <c r="AM1136" i="9"/>
  <c r="AM1128" i="9"/>
  <c r="AM1120" i="9"/>
  <c r="AM1112" i="9"/>
  <c r="AM1104" i="9"/>
  <c r="AM1096" i="9"/>
  <c r="AM1088" i="9"/>
  <c r="AM1080" i="9"/>
  <c r="AM1072" i="9"/>
  <c r="AM1064" i="9"/>
  <c r="AM1056" i="9"/>
  <c r="AM1048" i="9"/>
  <c r="AM1040" i="9"/>
  <c r="AM1032" i="9"/>
  <c r="AM1024" i="9"/>
  <c r="AM1015" i="9"/>
  <c r="AM1011" i="9"/>
  <c r="AM1007" i="9"/>
  <c r="AM1003" i="9"/>
  <c r="AM999" i="9"/>
  <c r="AM995" i="9"/>
  <c r="AM991" i="9"/>
  <c r="AM987" i="9"/>
  <c r="AM983" i="9"/>
  <c r="AM979" i="9"/>
  <c r="AM975" i="9"/>
  <c r="AM971" i="9"/>
  <c r="AM967" i="9"/>
  <c r="AM963" i="9"/>
  <c r="AM959" i="9"/>
  <c r="AM955" i="9"/>
  <c r="AM951" i="9"/>
  <c r="AM947" i="9"/>
  <c r="AM943" i="9"/>
  <c r="AM939" i="9"/>
  <c r="AM935" i="9"/>
  <c r="AM931" i="9"/>
  <c r="AM927" i="9"/>
  <c r="AM923" i="9"/>
  <c r="AM919" i="9"/>
  <c r="AM915" i="9"/>
  <c r="AM911" i="9"/>
  <c r="AM907" i="9"/>
  <c r="AM903" i="9"/>
  <c r="AM899" i="9"/>
  <c r="AM895" i="9"/>
  <c r="AM891" i="9"/>
  <c r="AM887" i="9"/>
  <c r="AM883" i="9"/>
  <c r="AM879" i="9"/>
  <c r="AM875" i="9"/>
  <c r="AM871" i="9"/>
  <c r="AM867" i="9"/>
  <c r="AM863" i="9"/>
  <c r="AM859" i="9"/>
  <c r="AM855" i="9"/>
  <c r="AM851" i="9"/>
  <c r="AM847" i="9"/>
  <c r="AM843" i="9"/>
  <c r="AM839" i="9"/>
  <c r="AM835" i="9"/>
  <c r="AM831" i="9"/>
  <c r="AM827" i="9"/>
  <c r="AM823" i="9"/>
  <c r="AM819" i="9"/>
  <c r="AM815" i="9"/>
  <c r="AM811" i="9"/>
  <c r="AM807" i="9"/>
  <c r="AM803" i="9"/>
  <c r="AM799" i="9"/>
  <c r="AM795" i="9"/>
  <c r="AM791" i="9"/>
  <c r="AM787" i="9"/>
  <c r="AM783" i="9"/>
  <c r="AM779" i="9"/>
  <c r="AM775" i="9"/>
  <c r="AM771" i="9"/>
  <c r="AM767" i="9"/>
  <c r="AM763" i="9"/>
  <c r="AM759" i="9"/>
  <c r="AM755" i="9"/>
  <c r="AM751" i="9"/>
  <c r="AM747" i="9"/>
  <c r="AM743" i="9"/>
  <c r="AM739" i="9"/>
  <c r="AM735" i="9"/>
  <c r="AM731" i="9"/>
  <c r="AM727" i="9"/>
  <c r="AM723" i="9"/>
  <c r="AM719" i="9"/>
  <c r="AM715" i="9"/>
  <c r="AM711" i="9"/>
  <c r="AM707" i="9"/>
  <c r="AM703" i="9"/>
  <c r="AM699" i="9"/>
  <c r="AM1172" i="9"/>
  <c r="AM1164" i="9"/>
  <c r="AM1156" i="9"/>
  <c r="AM1148" i="9"/>
  <c r="AM1140" i="9"/>
  <c r="AM1132" i="9"/>
  <c r="AM1124" i="9"/>
  <c r="AM1116" i="9"/>
  <c r="AM1108" i="9"/>
  <c r="AM1100" i="9"/>
  <c r="AM1092" i="9"/>
  <c r="AM1084" i="9"/>
  <c r="AM1076" i="9"/>
  <c r="AM1068" i="9"/>
  <c r="AM1060" i="9"/>
  <c r="AM1052" i="9"/>
  <c r="AM1044" i="9"/>
  <c r="AM1036" i="9"/>
  <c r="AM1028" i="9"/>
  <c r="AM1020" i="9"/>
  <c r="AM1017" i="9"/>
  <c r="AM1013" i="9"/>
  <c r="AM1009" i="9"/>
  <c r="AM1005" i="9"/>
  <c r="AM1001" i="9"/>
  <c r="AM997" i="9"/>
  <c r="AM993" i="9"/>
  <c r="AM989" i="9"/>
  <c r="AM985" i="9"/>
  <c r="AM981" i="9"/>
  <c r="AM977" i="9"/>
  <c r="AM973" i="9"/>
  <c r="AM969" i="9"/>
  <c r="AM965" i="9"/>
  <c r="AM961" i="9"/>
  <c r="AM957" i="9"/>
  <c r="AM953" i="9"/>
  <c r="AM949" i="9"/>
  <c r="AM945" i="9"/>
  <c r="AM941" i="9"/>
  <c r="AM937" i="9"/>
  <c r="AM933" i="9"/>
  <c r="AM929" i="9"/>
  <c r="AM925" i="9"/>
  <c r="AM921" i="9"/>
  <c r="AM917" i="9"/>
  <c r="AM913" i="9"/>
  <c r="AM909" i="9"/>
  <c r="AM905" i="9"/>
  <c r="AM901" i="9"/>
  <c r="AM897" i="9"/>
  <c r="AM893" i="9"/>
  <c r="AM889" i="9"/>
  <c r="AM885" i="9"/>
  <c r="AM881" i="9"/>
  <c r="AM877" i="9"/>
  <c r="AM873" i="9"/>
  <c r="AM869" i="9"/>
  <c r="AM865" i="9"/>
  <c r="AM861" i="9"/>
  <c r="AM857" i="9"/>
  <c r="AM853" i="9"/>
  <c r="AM849" i="9"/>
  <c r="AM845" i="9"/>
  <c r="AM841" i="9"/>
  <c r="AM837" i="9"/>
  <c r="AM833" i="9"/>
  <c r="AM829" i="9"/>
  <c r="AM825" i="9"/>
  <c r="AM821" i="9"/>
  <c r="AM817" i="9"/>
  <c r="AM813" i="9"/>
  <c r="AM809" i="9"/>
  <c r="AM805" i="9"/>
  <c r="AM801" i="9"/>
  <c r="AM797" i="9"/>
  <c r="AM793" i="9"/>
  <c r="AM789" i="9"/>
  <c r="AM785" i="9"/>
  <c r="AM781" i="9"/>
  <c r="AM777" i="9"/>
  <c r="AM773" i="9"/>
  <c r="AM769" i="9"/>
  <c r="AM765" i="9"/>
  <c r="AM761" i="9"/>
  <c r="AM757" i="9"/>
  <c r="AM753" i="9"/>
  <c r="AM749" i="9"/>
  <c r="AM745" i="9"/>
  <c r="AM741" i="9"/>
  <c r="AM737" i="9"/>
  <c r="AM733" i="9"/>
  <c r="AM729" i="9"/>
  <c r="AM725" i="9"/>
  <c r="AM721" i="9"/>
  <c r="AM717" i="9"/>
  <c r="AM713" i="9"/>
  <c r="AM709" i="9"/>
  <c r="AM705" i="9"/>
  <c r="AM701" i="9"/>
  <c r="AM697" i="9"/>
  <c r="AM680" i="9"/>
  <c r="AM678" i="9"/>
  <c r="AM673" i="9"/>
  <c r="AM665" i="9"/>
  <c r="AM657" i="9"/>
  <c r="AM652" i="9"/>
  <c r="AM644" i="9"/>
  <c r="AM636" i="9"/>
  <c r="AM615" i="9"/>
  <c r="AM616" i="9"/>
  <c r="AM675" i="9"/>
  <c r="AM670" i="9"/>
  <c r="AM667" i="9"/>
  <c r="AM662" i="9"/>
  <c r="AM659" i="9"/>
  <c r="AM631" i="9"/>
  <c r="AM632" i="9"/>
  <c r="AM650" i="9"/>
  <c r="AM642" i="9"/>
  <c r="AM623" i="9"/>
  <c r="AM624" i="9"/>
  <c r="AM635" i="9"/>
  <c r="AM627" i="9"/>
  <c r="AM619" i="9"/>
  <c r="AM611" i="9"/>
  <c r="AM603" i="9"/>
  <c r="AM595" i="9"/>
  <c r="AM587" i="9"/>
  <c r="AM579" i="9"/>
  <c r="AM571" i="9"/>
  <c r="AM563" i="9"/>
  <c r="AM555" i="9"/>
  <c r="AM547" i="9"/>
  <c r="AM539" i="9"/>
  <c r="AM531" i="9"/>
  <c r="AM523" i="9"/>
  <c r="AM515" i="9"/>
  <c r="AM507" i="9"/>
  <c r="AM499" i="9"/>
  <c r="AM491" i="9"/>
  <c r="AM483" i="9"/>
  <c r="AM475" i="9"/>
  <c r="AM467" i="9"/>
  <c r="AM459" i="9"/>
  <c r="AM451" i="9"/>
  <c r="AM443" i="9"/>
  <c r="AM435" i="9"/>
  <c r="AM427" i="9"/>
  <c r="AM419" i="9"/>
  <c r="AM411" i="9"/>
  <c r="AM403" i="9"/>
  <c r="AM395" i="9"/>
  <c r="AM387" i="9"/>
  <c r="AM379" i="9"/>
  <c r="AM629" i="9"/>
  <c r="AM621" i="9"/>
  <c r="AM613" i="9"/>
  <c r="AM608" i="9"/>
  <c r="AM605" i="9"/>
  <c r="AM600" i="9"/>
  <c r="AM597" i="9"/>
  <c r="AM592" i="9"/>
  <c r="AM589" i="9"/>
  <c r="AM584" i="9"/>
  <c r="AM581" i="9"/>
  <c r="AM576" i="9"/>
  <c r="AM573" i="9"/>
  <c r="AM568" i="9"/>
  <c r="AM565" i="9"/>
  <c r="AM560" i="9"/>
  <c r="AM557" i="9"/>
  <c r="AM552" i="9"/>
  <c r="AM549" i="9"/>
  <c r="AM544" i="9"/>
  <c r="AM541" i="9"/>
  <c r="AM536" i="9"/>
  <c r="AM533" i="9"/>
  <c r="AM528" i="9"/>
  <c r="AM525" i="9"/>
  <c r="AM520" i="9"/>
  <c r="AM517" i="9"/>
  <c r="AM512" i="9"/>
  <c r="AM509" i="9"/>
  <c r="AM504" i="9"/>
  <c r="AM501" i="9"/>
  <c r="AM496" i="9"/>
  <c r="AM493" i="9"/>
  <c r="AM488" i="9"/>
  <c r="AM485" i="9"/>
  <c r="AM480" i="9"/>
  <c r="AM477" i="9"/>
  <c r="AM472" i="9"/>
  <c r="AM469" i="9"/>
  <c r="AM464" i="9"/>
  <c r="AM461" i="9"/>
  <c r="AM456" i="9"/>
  <c r="AM453" i="9"/>
  <c r="AM448" i="9"/>
  <c r="AM445" i="9"/>
  <c r="AM440" i="9"/>
  <c r="AM437" i="9"/>
  <c r="AM432" i="9"/>
  <c r="AM429" i="9"/>
  <c r="AM424" i="9"/>
  <c r="AM421" i="9"/>
  <c r="AM416" i="9"/>
  <c r="AM413" i="9"/>
  <c r="AM408" i="9"/>
  <c r="AM405" i="9"/>
  <c r="AM400" i="9"/>
  <c r="AM397" i="9"/>
  <c r="AM392" i="9"/>
  <c r="AM389" i="9"/>
  <c r="AM384" i="9"/>
  <c r="AM381" i="9"/>
  <c r="AM376" i="9"/>
  <c r="AM368" i="9"/>
  <c r="AM364" i="9"/>
  <c r="AM360" i="9"/>
  <c r="AM356" i="9"/>
  <c r="AM352" i="9"/>
  <c r="AM348" i="9"/>
  <c r="AM344" i="9"/>
  <c r="AM340" i="9"/>
  <c r="AM336" i="9"/>
  <c r="AM332" i="9"/>
  <c r="AM328" i="9"/>
  <c r="AM324" i="9"/>
  <c r="AM320" i="9"/>
  <c r="AM316" i="9"/>
  <c r="AM312" i="9"/>
  <c r="AM308" i="9"/>
  <c r="AM304" i="9"/>
  <c r="AM300" i="9"/>
  <c r="AM296" i="9"/>
  <c r="AM292" i="9"/>
  <c r="AM288" i="9"/>
  <c r="AM284" i="9"/>
  <c r="AM280" i="9"/>
  <c r="AM276" i="9"/>
  <c r="AM272" i="9"/>
  <c r="AM268" i="9"/>
  <c r="AM264" i="9"/>
  <c r="AM260" i="9"/>
  <c r="AM256" i="9"/>
  <c r="AM252" i="9"/>
  <c r="AM248" i="9"/>
  <c r="AM244" i="9"/>
  <c r="AM240" i="9"/>
  <c r="AM236" i="9"/>
  <c r="AM232" i="9"/>
  <c r="AM228" i="9"/>
  <c r="AM224" i="9"/>
  <c r="AM367" i="9"/>
  <c r="AM363" i="9"/>
  <c r="AM359" i="9"/>
  <c r="AM355" i="9"/>
  <c r="AM351" i="9"/>
  <c r="AM347" i="9"/>
  <c r="AM343" i="9"/>
  <c r="AM339" i="9"/>
  <c r="AM335" i="9"/>
  <c r="AM331" i="9"/>
  <c r="AM327" i="9"/>
  <c r="AM323" i="9"/>
  <c r="AM319" i="9"/>
  <c r="AM315" i="9"/>
  <c r="AM311" i="9"/>
  <c r="AM307" i="9"/>
  <c r="AM303" i="9"/>
  <c r="AM299" i="9"/>
  <c r="AM295" i="9"/>
  <c r="AM291" i="9"/>
  <c r="AM287" i="9"/>
  <c r="AM283" i="9"/>
  <c r="AM279" i="9"/>
  <c r="AM275" i="9"/>
  <c r="AM271" i="9"/>
  <c r="AM267" i="9"/>
  <c r="AM263" i="9"/>
  <c r="AM259" i="9"/>
  <c r="AM255" i="9"/>
  <c r="AM251" i="9"/>
  <c r="AM247" i="9"/>
  <c r="AM243" i="9"/>
  <c r="AM239" i="9"/>
  <c r="AM235" i="9"/>
  <c r="AM231" i="9"/>
  <c r="AM227" i="9"/>
  <c r="AM223" i="9"/>
  <c r="AM219" i="9"/>
  <c r="AM200" i="9"/>
  <c r="AM191" i="9"/>
  <c r="AM183" i="9"/>
  <c r="AM175" i="9"/>
  <c r="AM167" i="9"/>
  <c r="AM159" i="9"/>
  <c r="AM151" i="9"/>
  <c r="AM143" i="9"/>
  <c r="AM135" i="9"/>
  <c r="AM127" i="9"/>
  <c r="AM119" i="9"/>
  <c r="AM111" i="9"/>
  <c r="AM103" i="9"/>
  <c r="AM95" i="9"/>
  <c r="AM87" i="9"/>
  <c r="AM79" i="9"/>
  <c r="AM71" i="9"/>
  <c r="AM63" i="9"/>
  <c r="AM55" i="9"/>
  <c r="AM47" i="9"/>
  <c r="AM39" i="9"/>
  <c r="AM31" i="9"/>
  <c r="AM187" i="9"/>
  <c r="AM179" i="9"/>
  <c r="AM171" i="9"/>
  <c r="AM163" i="9"/>
  <c r="AM155" i="9"/>
  <c r="AE638" i="9"/>
  <c r="AE630" i="9"/>
  <c r="AE622" i="9"/>
  <c r="AE614" i="9"/>
  <c r="AE606" i="9"/>
  <c r="AE598" i="9"/>
  <c r="AE590" i="9"/>
  <c r="AE582" i="9"/>
  <c r="AE574" i="9"/>
  <c r="AE566" i="9"/>
  <c r="AE558" i="9"/>
  <c r="AE550" i="9"/>
  <c r="AE542" i="9"/>
  <c r="AE534" i="9"/>
  <c r="AE526" i="9"/>
  <c r="AE518" i="9"/>
  <c r="AE510" i="9"/>
  <c r="AE502" i="9"/>
  <c r="AE494" i="9"/>
  <c r="AE486" i="9"/>
  <c r="AE655" i="9"/>
  <c r="AE653" i="9"/>
  <c r="AE651" i="9"/>
  <c r="AE649" i="9"/>
  <c r="AE647" i="9"/>
  <c r="AE645" i="9"/>
  <c r="AE643" i="9"/>
  <c r="AE640" i="9"/>
  <c r="AE635" i="9"/>
  <c r="AE632" i="9"/>
  <c r="AE627" i="9"/>
  <c r="AE624" i="9"/>
  <c r="AE619" i="9"/>
  <c r="AE616" i="9"/>
  <c r="AE611" i="9"/>
  <c r="AE608" i="9"/>
  <c r="AE603" i="9"/>
  <c r="AE600" i="9"/>
  <c r="AE595" i="9"/>
  <c r="AE592" i="9"/>
  <c r="AE587" i="9"/>
  <c r="AE584" i="9"/>
  <c r="AE579" i="9"/>
  <c r="AE576" i="9"/>
  <c r="AE571" i="9"/>
  <c r="AE568" i="9"/>
  <c r="AE563" i="9"/>
  <c r="AE560" i="9"/>
  <c r="AE555" i="9"/>
  <c r="AE552" i="9"/>
  <c r="AE547" i="9"/>
  <c r="AE544" i="9"/>
  <c r="AE539" i="9"/>
  <c r="AE536" i="9"/>
  <c r="AE531" i="9"/>
  <c r="AE528" i="9"/>
  <c r="AE523" i="9"/>
  <c r="AE520" i="9"/>
  <c r="AE515" i="9"/>
  <c r="AE512" i="9"/>
  <c r="AE507" i="9"/>
  <c r="AE504" i="9"/>
  <c r="AE499" i="9"/>
  <c r="AE496" i="9"/>
  <c r="AE491" i="9"/>
  <c r="AE488" i="9"/>
  <c r="AE447" i="9"/>
  <c r="AE439" i="9"/>
  <c r="AE431" i="9"/>
  <c r="AE423" i="9"/>
  <c r="AE415" i="9"/>
  <c r="AE407" i="9"/>
  <c r="AE399" i="9"/>
  <c r="AE391" i="9"/>
  <c r="AE383" i="9"/>
  <c r="AE375" i="9"/>
  <c r="AE367" i="9"/>
  <c r="AE359" i="9"/>
  <c r="AE351" i="9"/>
  <c r="AE343" i="9"/>
  <c r="AE335" i="9"/>
  <c r="AE327" i="9"/>
  <c r="AE319" i="9"/>
  <c r="AE311" i="9"/>
  <c r="AE303" i="9"/>
  <c r="AE295" i="9"/>
  <c r="AE287" i="9"/>
  <c r="AE279" i="9"/>
  <c r="AE271" i="9"/>
  <c r="AE263" i="9"/>
  <c r="AE255" i="9"/>
  <c r="AE247" i="9"/>
  <c r="AE239" i="9"/>
  <c r="AE231" i="9"/>
  <c r="AE223" i="9"/>
  <c r="AE215" i="9"/>
  <c r="AE207" i="9"/>
  <c r="AE199" i="9"/>
  <c r="AE188" i="9"/>
  <c r="AE179" i="9"/>
  <c r="AE173" i="9"/>
  <c r="AE174" i="9"/>
  <c r="AE443" i="9"/>
  <c r="AE435" i="9"/>
  <c r="AE427" i="9"/>
  <c r="AE419" i="9"/>
  <c r="AE411" i="9"/>
  <c r="AE403" i="9"/>
  <c r="AE395" i="9"/>
  <c r="AE387" i="9"/>
  <c r="AE379" i="9"/>
  <c r="AE371" i="9"/>
  <c r="AE363" i="9"/>
  <c r="AE355" i="9"/>
  <c r="AE347" i="9"/>
  <c r="AE339" i="9"/>
  <c r="AE331" i="9"/>
  <c r="AE323" i="9"/>
  <c r="AE315" i="9"/>
  <c r="AE307" i="9"/>
  <c r="AE299" i="9"/>
  <c r="AE291" i="9"/>
  <c r="AE283" i="9"/>
  <c r="AE275" i="9"/>
  <c r="AE267" i="9"/>
  <c r="AE259" i="9"/>
  <c r="AE251" i="9"/>
  <c r="AE243" i="9"/>
  <c r="AE235" i="9"/>
  <c r="AE227" i="9"/>
  <c r="AE219" i="9"/>
  <c r="AE211" i="9"/>
  <c r="AE203" i="9"/>
  <c r="AE195" i="9"/>
  <c r="AE190" i="9"/>
  <c r="AE181" i="9"/>
  <c r="AE185" i="9"/>
  <c r="AE177" i="9"/>
  <c r="AE169" i="9"/>
  <c r="AE161" i="9"/>
  <c r="AE153" i="9"/>
  <c r="AE145" i="9"/>
  <c r="AE137" i="9"/>
  <c r="AE129" i="9"/>
  <c r="AE121" i="9"/>
  <c r="AE113" i="9"/>
  <c r="AE105" i="9"/>
  <c r="AE97" i="9"/>
  <c r="AE89" i="9"/>
  <c r="AE80" i="9"/>
  <c r="AE76" i="9"/>
  <c r="AE72" i="9"/>
  <c r="AE68" i="9"/>
  <c r="AE64" i="9"/>
  <c r="AE60" i="9"/>
  <c r="AE56" i="9"/>
  <c r="AE52" i="9"/>
  <c r="AE48" i="9"/>
  <c r="AE44" i="9"/>
  <c r="AE40" i="9"/>
  <c r="AE36" i="9"/>
  <c r="AE32" i="9"/>
  <c r="AE28" i="9"/>
  <c r="AE24" i="9"/>
  <c r="AE171" i="9"/>
  <c r="AE166" i="9"/>
  <c r="AE163" i="9"/>
  <c r="AE158" i="9"/>
  <c r="AE155" i="9"/>
  <c r="AE150" i="9"/>
  <c r="AE147" i="9"/>
  <c r="AE142" i="9"/>
  <c r="AE139" i="9"/>
  <c r="AE134" i="9"/>
  <c r="AE131" i="9"/>
  <c r="AE126" i="9"/>
  <c r="AE123" i="9"/>
  <c r="AE118" i="9"/>
  <c r="AE115" i="9"/>
  <c r="AE110" i="9"/>
  <c r="AE107" i="9"/>
  <c r="AE102" i="9"/>
  <c r="AE99" i="9"/>
  <c r="AE94" i="9"/>
  <c r="AE91" i="9"/>
  <c r="AE86" i="9"/>
  <c r="AE83" i="9"/>
  <c r="AE79" i="9"/>
  <c r="AE75" i="9"/>
  <c r="AE71" i="9"/>
  <c r="AE67" i="9"/>
  <c r="AE63" i="9"/>
  <c r="AE59" i="9"/>
  <c r="AE55" i="9"/>
  <c r="AE47" i="9"/>
  <c r="W191" i="9"/>
  <c r="W183" i="9"/>
  <c r="W175" i="9"/>
  <c r="W167" i="9"/>
  <c r="W159" i="9"/>
  <c r="W151" i="9"/>
  <c r="W143" i="9"/>
  <c r="W135" i="9"/>
  <c r="W127" i="9"/>
  <c r="W119" i="9"/>
  <c r="W111" i="9"/>
  <c r="W103" i="9"/>
  <c r="W95" i="9"/>
  <c r="W87" i="9"/>
  <c r="W79" i="9"/>
  <c r="W71" i="9"/>
  <c r="W63" i="9"/>
  <c r="W55" i="9"/>
  <c r="W47" i="9"/>
  <c r="W39" i="9"/>
  <c r="W31" i="9"/>
  <c r="W23" i="9"/>
  <c r="W209" i="9"/>
  <c r="W207" i="9"/>
  <c r="W205" i="9"/>
  <c r="W203" i="9"/>
  <c r="W201" i="9"/>
  <c r="W199" i="9"/>
  <c r="W197" i="9"/>
  <c r="BC1682" i="8"/>
  <c r="BC1674" i="8"/>
  <c r="BC1666" i="8"/>
  <c r="BC1658" i="8"/>
  <c r="BC1650" i="8"/>
  <c r="BC1642" i="8"/>
  <c r="BC1634" i="8"/>
  <c r="BC1626" i="8"/>
  <c r="BC1618" i="8"/>
  <c r="BC1610" i="8"/>
  <c r="BC1602" i="8"/>
  <c r="BC1594" i="8"/>
  <c r="BC1586" i="8"/>
  <c r="BC1578" i="8"/>
  <c r="BC1570" i="8"/>
  <c r="BC1562" i="8"/>
  <c r="BC1554" i="8"/>
  <c r="BC1546" i="8"/>
  <c r="BC1538" i="8"/>
  <c r="BC1530" i="8"/>
  <c r="BC1522" i="8"/>
  <c r="BC1514" i="8"/>
  <c r="BC1506" i="8"/>
  <c r="BC1498" i="8"/>
  <c r="BC1490" i="8"/>
  <c r="BC1482" i="8"/>
  <c r="BC1474" i="8"/>
  <c r="BC1466" i="8"/>
  <c r="BC1458" i="8"/>
  <c r="BC1450" i="8"/>
  <c r="BC1447" i="8"/>
  <c r="BC1442" i="8"/>
  <c r="BC1423" i="8"/>
  <c r="BC1725" i="8"/>
  <c r="BC1686" i="8"/>
  <c r="BC1678" i="8"/>
  <c r="BC1670" i="8"/>
  <c r="BC1662" i="8"/>
  <c r="BC1654" i="8"/>
  <c r="BC1646" i="8"/>
  <c r="BC1638" i="8"/>
  <c r="BC1630" i="8"/>
  <c r="BC1622" i="8"/>
  <c r="BC1614" i="8"/>
  <c r="BC1606" i="8"/>
  <c r="BC1598" i="8"/>
  <c r="BC1590" i="8"/>
  <c r="BC1582" i="8"/>
  <c r="BC1574" i="8"/>
  <c r="BC1566" i="8"/>
  <c r="BC1558" i="8"/>
  <c r="BC1550" i="8"/>
  <c r="BC1542" i="8"/>
  <c r="BC1534" i="8"/>
  <c r="BC1526" i="8"/>
  <c r="BC1518" i="8"/>
  <c r="BC1510" i="8"/>
  <c r="BC1502" i="8"/>
  <c r="BC1494" i="8"/>
  <c r="BC1486" i="8"/>
  <c r="BC1478" i="8"/>
  <c r="BC1470" i="8"/>
  <c r="BC1462" i="8"/>
  <c r="BC1454" i="8"/>
  <c r="BC1440" i="8"/>
  <c r="BC1431" i="8"/>
  <c r="BC1415" i="8"/>
  <c r="BC1241" i="8"/>
  <c r="BC1242" i="8"/>
  <c r="BC1237" i="8"/>
  <c r="BC1238" i="8"/>
  <c r="BC1233" i="8"/>
  <c r="BC1234" i="8"/>
  <c r="BC1445" i="8"/>
  <c r="BC1437" i="8"/>
  <c r="BC1429" i="8"/>
  <c r="BC1421" i="8"/>
  <c r="BC1413" i="8"/>
  <c r="BC1405" i="8"/>
  <c r="BC1397" i="8"/>
  <c r="BC1388" i="8"/>
  <c r="BC1384" i="8"/>
  <c r="BC1380" i="8"/>
  <c r="BC1376" i="8"/>
  <c r="BC1372" i="8"/>
  <c r="BC1368" i="8"/>
  <c r="BC1364" i="8"/>
  <c r="BC1360" i="8"/>
  <c r="BC1356" i="8"/>
  <c r="BC1352" i="8"/>
  <c r="BC1348" i="8"/>
  <c r="BC1344" i="8"/>
  <c r="BC1340" i="8"/>
  <c r="BC1336" i="8"/>
  <c r="BC1332" i="8"/>
  <c r="BC1328" i="8"/>
  <c r="BC1324" i="8"/>
  <c r="BC1320" i="8"/>
  <c r="BC1316" i="8"/>
  <c r="BC1312" i="8"/>
  <c r="BC1308" i="8"/>
  <c r="BC1304" i="8"/>
  <c r="BC1300" i="8"/>
  <c r="BC1296" i="8"/>
  <c r="BC1292" i="8"/>
  <c r="BC1288" i="8"/>
  <c r="BC1284" i="8"/>
  <c r="BC1280" i="8"/>
  <c r="BC1276" i="8"/>
  <c r="BC1272" i="8"/>
  <c r="BC1268" i="8"/>
  <c r="BC1264" i="8"/>
  <c r="BC1260" i="8"/>
  <c r="BC1256" i="8"/>
  <c r="BC1252" i="8"/>
  <c r="BC1248" i="8"/>
  <c r="BC1243" i="8"/>
  <c r="BC1244" i="8"/>
  <c r="BC1239" i="8"/>
  <c r="BC1240" i="8"/>
  <c r="BC1235" i="8"/>
  <c r="BC1236" i="8"/>
  <c r="BC1163" i="8"/>
  <c r="BC1155" i="8"/>
  <c r="BC1147" i="8"/>
  <c r="BC1139" i="8"/>
  <c r="BC1131" i="8"/>
  <c r="BC1123" i="8"/>
  <c r="BC1115" i="8"/>
  <c r="BC1107" i="8"/>
  <c r="BC1099" i="8"/>
  <c r="BC1091" i="8"/>
  <c r="BC1083" i="8"/>
  <c r="BC1075" i="8"/>
  <c r="BC1067" i="8"/>
  <c r="BC1059" i="8"/>
  <c r="BC1051" i="8"/>
  <c r="BC1043" i="8"/>
  <c r="BC1035" i="8"/>
  <c r="BC1027" i="8"/>
  <c r="BC1019" i="8"/>
  <c r="BC1011" i="8"/>
  <c r="BC1003" i="8"/>
  <c r="BC995" i="8"/>
  <c r="BC987" i="8"/>
  <c r="BC979" i="8"/>
  <c r="BC971" i="8"/>
  <c r="BC963" i="8"/>
  <c r="BC955" i="8"/>
  <c r="BC947" i="8"/>
  <c r="BC939" i="8"/>
  <c r="BC931" i="8"/>
  <c r="BC923" i="8"/>
  <c r="BC915" i="8"/>
  <c r="BC907" i="8"/>
  <c r="BC899" i="8"/>
  <c r="BC891" i="8"/>
  <c r="BC883" i="8"/>
  <c r="BC875" i="8"/>
  <c r="BC867" i="8"/>
  <c r="BC859" i="8"/>
  <c r="BC851" i="8"/>
  <c r="BC843" i="8"/>
  <c r="BC835" i="8"/>
  <c r="BC827" i="8"/>
  <c r="BC819" i="8"/>
  <c r="BC811" i="8"/>
  <c r="BC803" i="8"/>
  <c r="BC795" i="8"/>
  <c r="BC787" i="8"/>
  <c r="BC779" i="8"/>
  <c r="BC771" i="8"/>
  <c r="BC763" i="8"/>
  <c r="BC755" i="8"/>
  <c r="BC747" i="8"/>
  <c r="BC739" i="8"/>
  <c r="BC731" i="8"/>
  <c r="BC723" i="8"/>
  <c r="BC715" i="8"/>
  <c r="BC707" i="8"/>
  <c r="BC701" i="8"/>
  <c r="BC697" i="8"/>
  <c r="BC693" i="8"/>
  <c r="BC689" i="8"/>
  <c r="BC685" i="8"/>
  <c r="BC681" i="8"/>
  <c r="BC677" i="8"/>
  <c r="BC673" i="8"/>
  <c r="BC669" i="8"/>
  <c r="BC665" i="8"/>
  <c r="BC661" i="8"/>
  <c r="BC657" i="8"/>
  <c r="BC653" i="8"/>
  <c r="BC649" i="8"/>
  <c r="BC645" i="8"/>
  <c r="BC641" i="8"/>
  <c r="BC637" i="8"/>
  <c r="BC633" i="8"/>
  <c r="BC629" i="8"/>
  <c r="BC625" i="8"/>
  <c r="BC621" i="8"/>
  <c r="BC617" i="8"/>
  <c r="BC613" i="8"/>
  <c r="BC609" i="8"/>
  <c r="BC605" i="8"/>
  <c r="BC601" i="8"/>
  <c r="BC597" i="8"/>
  <c r="BC593" i="8"/>
  <c r="BC589" i="8"/>
  <c r="BC585" i="8"/>
  <c r="BC581" i="8"/>
  <c r="BC577" i="8"/>
  <c r="BC573" i="8"/>
  <c r="BC569" i="8"/>
  <c r="BC565" i="8"/>
  <c r="BC561" i="8"/>
  <c r="BC557" i="8"/>
  <c r="BC1232" i="8"/>
  <c r="BC1230" i="8"/>
  <c r="BC1228" i="8"/>
  <c r="BC1226" i="8"/>
  <c r="BC1224" i="8"/>
  <c r="BC1222" i="8"/>
  <c r="BC1167" i="8"/>
  <c r="BC1159" i="8"/>
  <c r="BC1151" i="8"/>
  <c r="BC1143" i="8"/>
  <c r="BC1135" i="8"/>
  <c r="BC1127" i="8"/>
  <c r="BC1119" i="8"/>
  <c r="BC1111" i="8"/>
  <c r="BC1103" i="8"/>
  <c r="BC1095" i="8"/>
  <c r="BC1087" i="8"/>
  <c r="BC1079" i="8"/>
  <c r="BC1071" i="8"/>
  <c r="BC1063" i="8"/>
  <c r="BC1055" i="8"/>
  <c r="BC1047" i="8"/>
  <c r="BC1039" i="8"/>
  <c r="BC1031" i="8"/>
  <c r="BC1023" i="8"/>
  <c r="BC1015" i="8"/>
  <c r="BC1007" i="8"/>
  <c r="BC999" i="8"/>
  <c r="BC991" i="8"/>
  <c r="BC983" i="8"/>
  <c r="BC975" i="8"/>
  <c r="BC967" i="8"/>
  <c r="BC959" i="8"/>
  <c r="BC951" i="8"/>
  <c r="BC943" i="8"/>
  <c r="BC935" i="8"/>
  <c r="BC927" i="8"/>
  <c r="BC919" i="8"/>
  <c r="BC911" i="8"/>
  <c r="BC903" i="8"/>
  <c r="BC895" i="8"/>
  <c r="BC887" i="8"/>
  <c r="BC879" i="8"/>
  <c r="BC871" i="8"/>
  <c r="BC863" i="8"/>
  <c r="BC855" i="8"/>
  <c r="BC847" i="8"/>
  <c r="BC839" i="8"/>
  <c r="BC831" i="8"/>
  <c r="BC823" i="8"/>
  <c r="BC815" i="8"/>
  <c r="BC807" i="8"/>
  <c r="BC799" i="8"/>
  <c r="BC791" i="8"/>
  <c r="BC783" i="8"/>
  <c r="BC775" i="8"/>
  <c r="BC767" i="8"/>
  <c r="BC759" i="8"/>
  <c r="BC751" i="8"/>
  <c r="BC743" i="8"/>
  <c r="BC735" i="8"/>
  <c r="BC727" i="8"/>
  <c r="BC719" i="8"/>
  <c r="BC711" i="8"/>
  <c r="BC703" i="8"/>
  <c r="BC699" i="8"/>
  <c r="BC695" i="8"/>
  <c r="BC691" i="8"/>
  <c r="BC687" i="8"/>
  <c r="BC683" i="8"/>
  <c r="BC679" i="8"/>
  <c r="BC675" i="8"/>
  <c r="BC671" i="8"/>
  <c r="BC667" i="8"/>
  <c r="BC663" i="8"/>
  <c r="BC659" i="8"/>
  <c r="BC655" i="8"/>
  <c r="BC651" i="8"/>
  <c r="BC647" i="8"/>
  <c r="BC643" i="8"/>
  <c r="BC639" i="8"/>
  <c r="BC635" i="8"/>
  <c r="BC631" i="8"/>
  <c r="BC627" i="8"/>
  <c r="BC623" i="8"/>
  <c r="BC619" i="8"/>
  <c r="BC615" i="8"/>
  <c r="BC611" i="8"/>
  <c r="BC607" i="8"/>
  <c r="BC603" i="8"/>
  <c r="BC599" i="8"/>
  <c r="BC595" i="8"/>
  <c r="BC591" i="8"/>
  <c r="BC587" i="8"/>
  <c r="BC583" i="8"/>
  <c r="BC579" i="8"/>
  <c r="BC575" i="8"/>
  <c r="BC571" i="8"/>
  <c r="BC567" i="8"/>
  <c r="BC563" i="8"/>
  <c r="BC559" i="8"/>
  <c r="BC555" i="8"/>
  <c r="BC547" i="8"/>
  <c r="BC539" i="8"/>
  <c r="BC531" i="8"/>
  <c r="BC523" i="8"/>
  <c r="BC515" i="8"/>
  <c r="BC507" i="8"/>
  <c r="BC499" i="8"/>
  <c r="BC491" i="8"/>
  <c r="BC483" i="8"/>
  <c r="BC475" i="8"/>
  <c r="BC470" i="8"/>
  <c r="BC462" i="8"/>
  <c r="BC454" i="8"/>
  <c r="BC443" i="8"/>
  <c r="BC435" i="8"/>
  <c r="BC427" i="8"/>
  <c r="BC419" i="8"/>
  <c r="BC411" i="8"/>
  <c r="BC403" i="8"/>
  <c r="BC395" i="8"/>
  <c r="BC387" i="8"/>
  <c r="BC379" i="8"/>
  <c r="BC371" i="8"/>
  <c r="BC363" i="8"/>
  <c r="BC355" i="8"/>
  <c r="BC347" i="8"/>
  <c r="BC339" i="8"/>
  <c r="BC331" i="8"/>
  <c r="BC323" i="8"/>
  <c r="BC315" i="8"/>
  <c r="BC307" i="8"/>
  <c r="BC299" i="8"/>
  <c r="BC291" i="8"/>
  <c r="BC283" i="8"/>
  <c r="BC275" i="8"/>
  <c r="BC267" i="8"/>
  <c r="BC259" i="8"/>
  <c r="BC251" i="8"/>
  <c r="BC243" i="8"/>
  <c r="BC235" i="8"/>
  <c r="BC227" i="8"/>
  <c r="BC219" i="8"/>
  <c r="BC211" i="8"/>
  <c r="BC203" i="8"/>
  <c r="BC195" i="8"/>
  <c r="BC185" i="8"/>
  <c r="BC177" i="8"/>
  <c r="BC169" i="8"/>
  <c r="BC161" i="8"/>
  <c r="BC153" i="8"/>
  <c r="BC145" i="8"/>
  <c r="BC137" i="8"/>
  <c r="BC129" i="8"/>
  <c r="BC121" i="8"/>
  <c r="BC113" i="8"/>
  <c r="BC105" i="8"/>
  <c r="BC97" i="8"/>
  <c r="BC89" i="8"/>
  <c r="BC81" i="8"/>
  <c r="BC73" i="8"/>
  <c r="BC65" i="8"/>
  <c r="BC57" i="8"/>
  <c r="BC49" i="8"/>
  <c r="BC41" i="8"/>
  <c r="BC33" i="8"/>
  <c r="BC24" i="8"/>
  <c r="BC38" i="8"/>
  <c r="BC30" i="8"/>
  <c r="AU189" i="8"/>
  <c r="AU181" i="8"/>
  <c r="AU173" i="8"/>
  <c r="AU165" i="8"/>
  <c r="AU157" i="8"/>
  <c r="AU149" i="8"/>
  <c r="AU141" i="8"/>
  <c r="AU133" i="8"/>
  <c r="AU125" i="8"/>
  <c r="AU117" i="8"/>
  <c r="AU109" i="8"/>
  <c r="AU101" i="8"/>
  <c r="AU93" i="8"/>
  <c r="AU85" i="8"/>
  <c r="AU77" i="8"/>
  <c r="AU69" i="8"/>
  <c r="AU61" i="8"/>
  <c r="AU53" i="8"/>
  <c r="AU45" i="8"/>
  <c r="AU37" i="8"/>
  <c r="AU29" i="8"/>
  <c r="AU50" i="8"/>
  <c r="AU42" i="8"/>
  <c r="AU34" i="8"/>
  <c r="AU26" i="8"/>
  <c r="AM1548" i="8"/>
  <c r="AM1546" i="8"/>
  <c r="AM1538" i="8"/>
  <c r="AM1530" i="8"/>
  <c r="AM1522" i="8"/>
  <c r="AM1514" i="8"/>
  <c r="AM1506" i="8"/>
  <c r="AM1498" i="8"/>
  <c r="AM1490" i="8"/>
  <c r="AM1482" i="8"/>
  <c r="AM1474" i="8"/>
  <c r="AM1466" i="8"/>
  <c r="AM1458" i="8"/>
  <c r="AM1450" i="8"/>
  <c r="AM1442" i="8"/>
  <c r="AM1434" i="8"/>
  <c r="AM1426" i="8"/>
  <c r="AM1418" i="8"/>
  <c r="AM1410" i="8"/>
  <c r="AM1402" i="8"/>
  <c r="AM1394" i="8"/>
  <c r="AM1386" i="8"/>
  <c r="AM1378" i="8"/>
  <c r="AM1370" i="8"/>
  <c r="AM1362" i="8"/>
  <c r="AM1354" i="8"/>
  <c r="AM1346" i="8"/>
  <c r="AM1338" i="8"/>
  <c r="AM1330" i="8"/>
  <c r="AM1322" i="8"/>
  <c r="AM1314" i="8"/>
  <c r="AM1306" i="8"/>
  <c r="AM1298" i="8"/>
  <c r="AM1290" i="8"/>
  <c r="AM1282" i="8"/>
  <c r="AM1274" i="8"/>
  <c r="AM1266" i="8"/>
  <c r="AM1258" i="8"/>
  <c r="AM1250" i="8"/>
  <c r="AM1242" i="8"/>
  <c r="AM1234" i="8"/>
  <c r="AM1226" i="8"/>
  <c r="AM1218" i="8"/>
  <c r="AM1210" i="8"/>
  <c r="AM1202" i="8"/>
  <c r="AM1194" i="8"/>
  <c r="AM1186" i="8"/>
  <c r="AM1178" i="8"/>
  <c r="AM1170" i="8"/>
  <c r="AM1162" i="8"/>
  <c r="AM1154" i="8"/>
  <c r="AM1146" i="8"/>
  <c r="AM1138" i="8"/>
  <c r="AM1130" i="8"/>
  <c r="AM1122" i="8"/>
  <c r="AM1114" i="8"/>
  <c r="AM1106" i="8"/>
  <c r="AM1098" i="8"/>
  <c r="AM1095" i="8"/>
  <c r="AM1091" i="8"/>
  <c r="AM1087" i="8"/>
  <c r="AM1083" i="8"/>
  <c r="AM1079" i="8"/>
  <c r="AM1075" i="8"/>
  <c r="AM1071" i="8"/>
  <c r="AM1067" i="8"/>
  <c r="AM1063" i="8"/>
  <c r="AM1059" i="8"/>
  <c r="AM1055" i="8"/>
  <c r="AM1051" i="8"/>
  <c r="AM1047" i="8"/>
  <c r="AM1043" i="8"/>
  <c r="AM1039" i="8"/>
  <c r="AM1035" i="8"/>
  <c r="AM1031" i="8"/>
  <c r="AM1027" i="8"/>
  <c r="AM1023" i="8"/>
  <c r="AM1540" i="8"/>
  <c r="AM1532" i="8"/>
  <c r="AM1524" i="8"/>
  <c r="AM1516" i="8"/>
  <c r="AM1508" i="8"/>
  <c r="AM1500" i="8"/>
  <c r="AM1492" i="8"/>
  <c r="AM1484" i="8"/>
  <c r="AM1476" i="8"/>
  <c r="AM1468" i="8"/>
  <c r="AM1460" i="8"/>
  <c r="AM1452" i="8"/>
  <c r="AM1444" i="8"/>
  <c r="AM1436" i="8"/>
  <c r="AM1428" i="8"/>
  <c r="AM1420" i="8"/>
  <c r="AM1412" i="8"/>
  <c r="AM1404" i="8"/>
  <c r="AM1396" i="8"/>
  <c r="AM1388" i="8"/>
  <c r="AM1380" i="8"/>
  <c r="AM1372" i="8"/>
  <c r="AM1364" i="8"/>
  <c r="AM1356" i="8"/>
  <c r="AM1348" i="8"/>
  <c r="AM1340" i="8"/>
  <c r="AM1332" i="8"/>
  <c r="AM1324" i="8"/>
  <c r="AM1316" i="8"/>
  <c r="AM1308" i="8"/>
  <c r="AM1300" i="8"/>
  <c r="AM1292" i="8"/>
  <c r="AM1284" i="8"/>
  <c r="AM1276" i="8"/>
  <c r="AM1268" i="8"/>
  <c r="AM1260" i="8"/>
  <c r="AM1252" i="8"/>
  <c r="AM1244" i="8"/>
  <c r="AM1236" i="8"/>
  <c r="AM1228" i="8"/>
  <c r="AM1220" i="8"/>
  <c r="AM1212" i="8"/>
  <c r="AM1204" i="8"/>
  <c r="AM1196" i="8"/>
  <c r="AM1188" i="8"/>
  <c r="AM1180" i="8"/>
  <c r="AM1172" i="8"/>
  <c r="AM1164" i="8"/>
  <c r="AM1156" i="8"/>
  <c r="AM1148" i="8"/>
  <c r="AM1140" i="8"/>
  <c r="AM1132" i="8"/>
  <c r="AM1124" i="8"/>
  <c r="AM1116" i="8"/>
  <c r="AM1108" i="8"/>
  <c r="AM1100" i="8"/>
  <c r="AM1094" i="8"/>
  <c r="AM1090" i="8"/>
  <c r="AM1086" i="8"/>
  <c r="AM1082" i="8"/>
  <c r="AM1078" i="8"/>
  <c r="AM1074" i="8"/>
  <c r="AM1070" i="8"/>
  <c r="AM1066" i="8"/>
  <c r="AM1062" i="8"/>
  <c r="AM1058" i="8"/>
  <c r="AM1054" i="8"/>
  <c r="AM1050" i="8"/>
  <c r="AM1046" i="8"/>
  <c r="AM1042" i="8"/>
  <c r="AM1038" i="8"/>
  <c r="AM1034" i="8"/>
  <c r="AM1030" i="8"/>
  <c r="AM1018" i="8"/>
  <c r="AM1019" i="8"/>
  <c r="AM1014" i="8"/>
  <c r="AM1015" i="8"/>
  <c r="AM1010" i="8"/>
  <c r="AM1011" i="8"/>
  <c r="AM1003" i="8"/>
  <c r="AM1004" i="8"/>
  <c r="AM1545" i="8"/>
  <c r="AM1542" i="8"/>
  <c r="AM1537" i="8"/>
  <c r="AM1534" i="8"/>
  <c r="AM1529" i="8"/>
  <c r="AM1526" i="8"/>
  <c r="AM1521" i="8"/>
  <c r="AM1518" i="8"/>
  <c r="AM1513" i="8"/>
  <c r="AM1510" i="8"/>
  <c r="AM1505" i="8"/>
  <c r="AM1502" i="8"/>
  <c r="AM1497" i="8"/>
  <c r="AM1494" i="8"/>
  <c r="AM1489" i="8"/>
  <c r="AM1486" i="8"/>
  <c r="AM1481" i="8"/>
  <c r="AM1478" i="8"/>
  <c r="AM1473" i="8"/>
  <c r="AM1470" i="8"/>
  <c r="AM1465" i="8"/>
  <c r="AM1462" i="8"/>
  <c r="AM1457" i="8"/>
  <c r="AM1454" i="8"/>
  <c r="AM1449" i="8"/>
  <c r="AM1446" i="8"/>
  <c r="AM1441" i="8"/>
  <c r="AM1438" i="8"/>
  <c r="AM1433" i="8"/>
  <c r="AM1430" i="8"/>
  <c r="AM1425" i="8"/>
  <c r="AM1422" i="8"/>
  <c r="AM1417" i="8"/>
  <c r="AM1414" i="8"/>
  <c r="AM1409" i="8"/>
  <c r="AM1406" i="8"/>
  <c r="AM1401" i="8"/>
  <c r="AM1398" i="8"/>
  <c r="AM1393" i="8"/>
  <c r="AM1390" i="8"/>
  <c r="AM1385" i="8"/>
  <c r="AM1382" i="8"/>
  <c r="AM1377" i="8"/>
  <c r="AM1374" i="8"/>
  <c r="AM1369" i="8"/>
  <c r="AM1366" i="8"/>
  <c r="AM1361" i="8"/>
  <c r="AM1358" i="8"/>
  <c r="AM1353" i="8"/>
  <c r="AM1350" i="8"/>
  <c r="AM1345" i="8"/>
  <c r="AM1342" i="8"/>
  <c r="AM1337" i="8"/>
  <c r="AM1334" i="8"/>
  <c r="AM1329" i="8"/>
  <c r="AM1326" i="8"/>
  <c r="AM1321" i="8"/>
  <c r="AM1318" i="8"/>
  <c r="AM1313" i="8"/>
  <c r="AM1310" i="8"/>
  <c r="AM1305" i="8"/>
  <c r="AM1302" i="8"/>
  <c r="AM1297" i="8"/>
  <c r="AM1294" i="8"/>
  <c r="AM1289" i="8"/>
  <c r="AM1286" i="8"/>
  <c r="AM1281" i="8"/>
  <c r="AM1278" i="8"/>
  <c r="AM1273" i="8"/>
  <c r="AM1270" i="8"/>
  <c r="AM1265" i="8"/>
  <c r="AM1262" i="8"/>
  <c r="AM1257" i="8"/>
  <c r="AM1254" i="8"/>
  <c r="AM1249" i="8"/>
  <c r="AM1246" i="8"/>
  <c r="AM1241" i="8"/>
  <c r="AM1238" i="8"/>
  <c r="AM1233" i="8"/>
  <c r="AM1230" i="8"/>
  <c r="AM1225" i="8"/>
  <c r="AM1222" i="8"/>
  <c r="AM1217" i="8"/>
  <c r="AM1214" i="8"/>
  <c r="AM1209" i="8"/>
  <c r="AM1206" i="8"/>
  <c r="AM1201" i="8"/>
  <c r="AM1198" i="8"/>
  <c r="AM1193" i="8"/>
  <c r="AM1190" i="8"/>
  <c r="AM1185" i="8"/>
  <c r="AM1182" i="8"/>
  <c r="AM1177" i="8"/>
  <c r="AM1174" i="8"/>
  <c r="AM1169" i="8"/>
  <c r="AM1166" i="8"/>
  <c r="AM1161" i="8"/>
  <c r="AM1158" i="8"/>
  <c r="AM1153" i="8"/>
  <c r="AM1150" i="8"/>
  <c r="AM1145" i="8"/>
  <c r="AM1142" i="8"/>
  <c r="AM1137" i="8"/>
  <c r="AM1134" i="8"/>
  <c r="AM1129" i="8"/>
  <c r="AM1126" i="8"/>
  <c r="AM1121" i="8"/>
  <c r="AM1118" i="8"/>
  <c r="AM1113" i="8"/>
  <c r="AM1110" i="8"/>
  <c r="AM1105" i="8"/>
  <c r="AM1102" i="8"/>
  <c r="AM1097" i="8"/>
  <c r="AM1093" i="8"/>
  <c r="AM1089" i="8"/>
  <c r="AM1085" i="8"/>
  <c r="AM1081" i="8"/>
  <c r="AM1077" i="8"/>
  <c r="AM1073" i="8"/>
  <c r="AM1069" i="8"/>
  <c r="AM1065" i="8"/>
  <c r="AM1061" i="8"/>
  <c r="AM1057" i="8"/>
  <c r="AM1053" i="8"/>
  <c r="AM1049" i="8"/>
  <c r="AM1045" i="8"/>
  <c r="AM1041" i="8"/>
  <c r="AM1037" i="8"/>
  <c r="AM1033" i="8"/>
  <c r="AM1029" i="8"/>
  <c r="AM1025" i="8"/>
  <c r="AM1021" i="8"/>
  <c r="AM995" i="8"/>
  <c r="AM996" i="8"/>
  <c r="AM1016" i="8"/>
  <c r="AM1017" i="8"/>
  <c r="AM1012" i="8"/>
  <c r="AM1013" i="8"/>
  <c r="AM1008" i="8"/>
  <c r="AM1009" i="8"/>
  <c r="AM1007" i="8"/>
  <c r="AM999" i="8"/>
  <c r="AM991" i="8"/>
  <c r="AM983" i="8"/>
  <c r="AM975" i="8"/>
  <c r="AM967" i="8"/>
  <c r="AM959" i="8"/>
  <c r="AM951" i="8"/>
  <c r="AM943" i="8"/>
  <c r="AM935" i="8"/>
  <c r="AM927" i="8"/>
  <c r="AM919" i="8"/>
  <c r="AM911" i="8"/>
  <c r="AM903" i="8"/>
  <c r="AM897" i="8"/>
  <c r="AM893" i="8"/>
  <c r="AM889" i="8"/>
  <c r="AM885" i="8"/>
  <c r="AM881" i="8"/>
  <c r="AM877" i="8"/>
  <c r="AM873" i="8"/>
  <c r="AM869" i="8"/>
  <c r="AM865" i="8"/>
  <c r="AM861" i="8"/>
  <c r="AM857" i="8"/>
  <c r="AM853" i="8"/>
  <c r="AM849" i="8"/>
  <c r="AM842" i="8"/>
  <c r="AM841" i="8"/>
  <c r="AM838" i="8"/>
  <c r="AM837" i="8"/>
  <c r="AM834" i="8"/>
  <c r="AM833" i="8"/>
  <c r="AM830" i="8"/>
  <c r="AM829" i="8"/>
  <c r="AM1001" i="8"/>
  <c r="AM993" i="8"/>
  <c r="AM988" i="8"/>
  <c r="AM985" i="8"/>
  <c r="AM980" i="8"/>
  <c r="AM977" i="8"/>
  <c r="AM972" i="8"/>
  <c r="AM969" i="8"/>
  <c r="AM964" i="8"/>
  <c r="AM961" i="8"/>
  <c r="AM956" i="8"/>
  <c r="AM953" i="8"/>
  <c r="AM948" i="8"/>
  <c r="AM945" i="8"/>
  <c r="AM940" i="8"/>
  <c r="AM937" i="8"/>
  <c r="AM932" i="8"/>
  <c r="AM929" i="8"/>
  <c r="AM924" i="8"/>
  <c r="AM921" i="8"/>
  <c r="AM916" i="8"/>
  <c r="AM913" i="8"/>
  <c r="AM908" i="8"/>
  <c r="AM905" i="8"/>
  <c r="AM900" i="8"/>
  <c r="AM896" i="8"/>
  <c r="AM892" i="8"/>
  <c r="AM888" i="8"/>
  <c r="AM884" i="8"/>
  <c r="AM880" i="8"/>
  <c r="AM876" i="8"/>
  <c r="AM872" i="8"/>
  <c r="AM868" i="8"/>
  <c r="AM864" i="8"/>
  <c r="AM860" i="8"/>
  <c r="AM856" i="8"/>
  <c r="AM852" i="8"/>
  <c r="AM848" i="8"/>
  <c r="AM844" i="8"/>
  <c r="AM840" i="8"/>
  <c r="AM839" i="8"/>
  <c r="AM836" i="8"/>
  <c r="AM835" i="8"/>
  <c r="AM832" i="8"/>
  <c r="AM831" i="8"/>
  <c r="AM827" i="8"/>
  <c r="AM828" i="8"/>
  <c r="AM1005" i="8"/>
  <c r="AM997" i="8"/>
  <c r="AM989" i="8"/>
  <c r="AM981" i="8"/>
  <c r="AM973" i="8"/>
  <c r="AM965" i="8"/>
  <c r="AM957" i="8"/>
  <c r="AM949" i="8"/>
  <c r="AM941" i="8"/>
  <c r="AM933" i="8"/>
  <c r="AM925" i="8"/>
  <c r="AM917" i="8"/>
  <c r="AM909" i="8"/>
  <c r="AM901" i="8"/>
  <c r="AM898" i="8"/>
  <c r="AM894" i="8"/>
  <c r="AM890" i="8"/>
  <c r="AM886" i="8"/>
  <c r="AM882" i="8"/>
  <c r="AM878" i="8"/>
  <c r="AM874" i="8"/>
  <c r="AM870" i="8"/>
  <c r="AM866" i="8"/>
  <c r="AM862" i="8"/>
  <c r="AM858" i="8"/>
  <c r="AM854" i="8"/>
  <c r="AM850" i="8"/>
  <c r="AM846" i="8"/>
  <c r="AM632" i="8"/>
  <c r="AM823" i="8"/>
  <c r="AM815" i="8"/>
  <c r="AM807" i="8"/>
  <c r="AM799" i="8"/>
  <c r="AM791" i="8"/>
  <c r="AM783" i="8"/>
  <c r="AM775" i="8"/>
  <c r="AM767" i="8"/>
  <c r="AM759" i="8"/>
  <c r="AM751" i="8"/>
  <c r="AM743" i="8"/>
  <c r="AM735" i="8"/>
  <c r="AM727" i="8"/>
  <c r="AM719" i="8"/>
  <c r="AM711" i="8"/>
  <c r="AM703" i="8"/>
  <c r="AM695" i="8"/>
  <c r="AM687" i="8"/>
  <c r="AM679" i="8"/>
  <c r="AM671" i="8"/>
  <c r="AM663" i="8"/>
  <c r="AM655" i="8"/>
  <c r="AM647" i="8"/>
  <c r="AM639" i="8"/>
  <c r="AM618" i="8"/>
  <c r="AM619" i="8"/>
  <c r="AM825" i="8"/>
  <c r="AM820" i="8"/>
  <c r="AM817" i="8"/>
  <c r="AM812" i="8"/>
  <c r="AM809" i="8"/>
  <c r="AM804" i="8"/>
  <c r="AM801" i="8"/>
  <c r="AM796" i="8"/>
  <c r="AM793" i="8"/>
  <c r="AM788" i="8"/>
  <c r="AM785" i="8"/>
  <c r="AM780" i="8"/>
  <c r="AM777" i="8"/>
  <c r="AM772" i="8"/>
  <c r="AM769" i="8"/>
  <c r="AM764" i="8"/>
  <c r="AM761" i="8"/>
  <c r="AM756" i="8"/>
  <c r="AM753" i="8"/>
  <c r="AM748" i="8"/>
  <c r="AM745" i="8"/>
  <c r="AM740" i="8"/>
  <c r="AM737" i="8"/>
  <c r="AM732" i="8"/>
  <c r="AM729" i="8"/>
  <c r="AM724" i="8"/>
  <c r="AM721" i="8"/>
  <c r="AM716" i="8"/>
  <c r="AM713" i="8"/>
  <c r="AM708" i="8"/>
  <c r="AM705" i="8"/>
  <c r="AM700" i="8"/>
  <c r="AM697" i="8"/>
  <c r="AM692" i="8"/>
  <c r="AM689" i="8"/>
  <c r="AM684" i="8"/>
  <c r="AM681" i="8"/>
  <c r="AM676" i="8"/>
  <c r="AM673" i="8"/>
  <c r="AM668" i="8"/>
  <c r="AM665" i="8"/>
  <c r="AM660" i="8"/>
  <c r="AM657" i="8"/>
  <c r="AM652" i="8"/>
  <c r="AM649" i="8"/>
  <c r="AM644" i="8"/>
  <c r="AM641" i="8"/>
  <c r="AM636" i="8"/>
  <c r="AM624" i="8"/>
  <c r="AM610" i="8"/>
  <c r="AM611" i="8"/>
  <c r="AM628" i="8"/>
  <c r="AM620" i="8"/>
  <c r="AM612" i="8"/>
  <c r="AM604" i="8"/>
  <c r="AM596" i="8"/>
  <c r="AM588" i="8"/>
  <c r="AM580" i="8"/>
  <c r="AM572" i="8"/>
  <c r="AM564" i="8"/>
  <c r="AM556" i="8"/>
  <c r="AM548" i="8"/>
  <c r="AM540" i="8"/>
  <c r="AM532" i="8"/>
  <c r="AM524" i="8"/>
  <c r="AM516" i="8"/>
  <c r="AM508" i="8"/>
  <c r="AM500" i="8"/>
  <c r="AM492" i="8"/>
  <c r="AM484" i="8"/>
  <c r="AM476" i="8"/>
  <c r="AM468" i="8"/>
  <c r="AM460" i="8"/>
  <c r="AM452" i="8"/>
  <c r="AM444" i="8"/>
  <c r="AM436" i="8"/>
  <c r="AM428" i="8"/>
  <c r="AM420" i="8"/>
  <c r="AM412" i="8"/>
  <c r="AM404" i="8"/>
  <c r="AM396" i="8"/>
  <c r="AM388" i="8"/>
  <c r="AM380" i="8"/>
  <c r="AM377" i="8"/>
  <c r="AM373" i="8"/>
  <c r="AM369" i="8"/>
  <c r="AM365" i="8"/>
  <c r="AM361" i="8"/>
  <c r="AM357" i="8"/>
  <c r="AM353" i="8"/>
  <c r="AM349" i="8"/>
  <c r="AM630" i="8"/>
  <c r="AM625" i="8"/>
  <c r="AM622" i="8"/>
  <c r="AM614" i="8"/>
  <c r="AM606" i="8"/>
  <c r="AM598" i="8"/>
  <c r="AM590" i="8"/>
  <c r="AM582" i="8"/>
  <c r="AM574" i="8"/>
  <c r="AM566" i="8"/>
  <c r="AM558" i="8"/>
  <c r="AM550" i="8"/>
  <c r="AM542" i="8"/>
  <c r="AM534" i="8"/>
  <c r="AM526" i="8"/>
  <c r="AM518" i="8"/>
  <c r="AM510" i="8"/>
  <c r="AM502" i="8"/>
  <c r="AM494" i="8"/>
  <c r="AM486" i="8"/>
  <c r="AM478" i="8"/>
  <c r="AM470" i="8"/>
  <c r="AM462" i="8"/>
  <c r="AM454" i="8"/>
  <c r="AM446" i="8"/>
  <c r="AM438" i="8"/>
  <c r="AM430" i="8"/>
  <c r="AM422" i="8"/>
  <c r="AM414" i="8"/>
  <c r="AM406" i="8"/>
  <c r="AM398" i="8"/>
  <c r="AM390" i="8"/>
  <c r="AM382" i="8"/>
  <c r="AM376" i="8"/>
  <c r="AM372" i="8"/>
  <c r="AM368" i="8"/>
  <c r="AM364" i="8"/>
  <c r="AM360" i="8"/>
  <c r="AM356" i="8"/>
  <c r="AM352" i="8"/>
  <c r="AM344" i="8"/>
  <c r="AM345" i="8"/>
  <c r="AM340" i="8"/>
  <c r="AM341" i="8"/>
  <c r="AM336" i="8"/>
  <c r="AM337" i="8"/>
  <c r="AM332" i="8"/>
  <c r="AM333" i="8"/>
  <c r="AM616" i="8"/>
  <c r="AM608" i="8"/>
  <c r="AM603" i="8"/>
  <c r="AM600" i="8"/>
  <c r="AM595" i="8"/>
  <c r="AM592" i="8"/>
  <c r="AM587" i="8"/>
  <c r="AM584" i="8"/>
  <c r="AM579" i="8"/>
  <c r="AM576" i="8"/>
  <c r="AM571" i="8"/>
  <c r="AM568" i="8"/>
  <c r="AM563" i="8"/>
  <c r="AM560" i="8"/>
  <c r="AM555" i="8"/>
  <c r="AM552" i="8"/>
  <c r="AM547" i="8"/>
  <c r="AM544" i="8"/>
  <c r="AM539" i="8"/>
  <c r="AM536" i="8"/>
  <c r="AM531" i="8"/>
  <c r="AM528" i="8"/>
  <c r="AM523" i="8"/>
  <c r="AM520" i="8"/>
  <c r="AM515" i="8"/>
  <c r="AM512" i="8"/>
  <c r="AM507" i="8"/>
  <c r="AM504" i="8"/>
  <c r="AM499" i="8"/>
  <c r="AM496" i="8"/>
  <c r="AM491" i="8"/>
  <c r="AM488" i="8"/>
  <c r="AM483" i="8"/>
  <c r="AM480" i="8"/>
  <c r="AM475" i="8"/>
  <c r="AM472" i="8"/>
  <c r="AM467" i="8"/>
  <c r="AM464" i="8"/>
  <c r="AM459" i="8"/>
  <c r="AM456" i="8"/>
  <c r="AM451" i="8"/>
  <c r="AM448" i="8"/>
  <c r="AM443" i="8"/>
  <c r="AM440" i="8"/>
  <c r="AM435" i="8"/>
  <c r="AM432" i="8"/>
  <c r="AM427" i="8"/>
  <c r="AM424" i="8"/>
  <c r="AM419" i="8"/>
  <c r="AM416" i="8"/>
  <c r="AM411" i="8"/>
  <c r="AM408" i="8"/>
  <c r="AM403" i="8"/>
  <c r="AM400" i="8"/>
  <c r="AM395" i="8"/>
  <c r="AM392" i="8"/>
  <c r="AM387" i="8"/>
  <c r="AM384" i="8"/>
  <c r="AM379" i="8"/>
  <c r="AM375" i="8"/>
  <c r="AM371" i="8"/>
  <c r="AM367" i="8"/>
  <c r="AM363" i="8"/>
  <c r="AM359" i="8"/>
  <c r="AM355" i="8"/>
  <c r="AM351" i="8"/>
  <c r="AM347" i="8"/>
  <c r="AM342" i="8"/>
  <c r="AM343" i="8"/>
  <c r="AM338" i="8"/>
  <c r="AM339" i="8"/>
  <c r="AM334" i="8"/>
  <c r="AM335" i="8"/>
  <c r="AM330" i="8"/>
  <c r="AM331" i="8"/>
  <c r="AM314" i="8"/>
  <c r="AM306" i="8"/>
  <c r="AM298" i="8"/>
  <c r="AM290" i="8"/>
  <c r="AM282" i="8"/>
  <c r="AM274" i="8"/>
  <c r="AM266" i="8"/>
  <c r="AM258" i="8"/>
  <c r="AM250" i="8"/>
  <c r="AM242" i="8"/>
  <c r="AM234" i="8"/>
  <c r="AM226" i="8"/>
  <c r="AM218" i="8"/>
  <c r="AM210" i="8"/>
  <c r="AM205" i="8"/>
  <c r="AM197" i="8"/>
  <c r="AM329" i="8"/>
  <c r="AM327" i="8"/>
  <c r="AM325" i="8"/>
  <c r="AM191" i="8"/>
  <c r="AM183" i="8"/>
  <c r="AM175" i="8"/>
  <c r="AM167" i="8"/>
  <c r="AM159" i="8"/>
  <c r="AM151" i="8"/>
  <c r="AM143" i="8"/>
  <c r="AM135" i="8"/>
  <c r="AM127" i="8"/>
  <c r="AM119" i="8"/>
  <c r="AM111" i="8"/>
  <c r="AM103" i="8"/>
  <c r="AM95" i="8"/>
  <c r="AM87" i="8"/>
  <c r="AM79" i="8"/>
  <c r="AM71" i="8"/>
  <c r="AM63" i="8"/>
  <c r="AM55" i="8"/>
  <c r="AM47" i="8"/>
  <c r="AM39" i="8"/>
  <c r="AM31" i="8"/>
  <c r="AM23" i="8"/>
  <c r="AE766" i="8"/>
  <c r="AE758" i="8"/>
  <c r="AE750" i="8"/>
  <c r="AE742" i="8"/>
  <c r="AE734" i="8"/>
  <c r="AE726" i="8"/>
  <c r="AE718" i="8"/>
  <c r="AE710" i="8"/>
  <c r="AE702" i="8"/>
  <c r="AE694" i="8"/>
  <c r="AE686" i="8"/>
  <c r="AE678" i="8"/>
  <c r="AE670" i="8"/>
  <c r="AE662" i="8"/>
  <c r="AE654" i="8"/>
  <c r="AE646" i="8"/>
  <c r="AE638" i="8"/>
  <c r="AE630" i="8"/>
  <c r="AE622" i="8"/>
  <c r="AE614" i="8"/>
  <c r="AE606" i="8"/>
  <c r="AE598" i="8"/>
  <c r="AE590" i="8"/>
  <c r="AE582" i="8"/>
  <c r="AE574" i="8"/>
  <c r="AE569" i="8"/>
  <c r="AE560" i="8"/>
  <c r="AE551" i="8"/>
  <c r="AE542" i="8"/>
  <c r="AE537" i="8"/>
  <c r="AE527" i="8"/>
  <c r="AE770" i="8"/>
  <c r="AE762" i="8"/>
  <c r="AE754" i="8"/>
  <c r="AE746" i="8"/>
  <c r="AE738" i="8"/>
  <c r="AE730" i="8"/>
  <c r="AE722" i="8"/>
  <c r="AE714" i="8"/>
  <c r="AE706" i="8"/>
  <c r="AE698" i="8"/>
  <c r="AE690" i="8"/>
  <c r="AE682" i="8"/>
  <c r="AE674" i="8"/>
  <c r="AE666" i="8"/>
  <c r="AE658" i="8"/>
  <c r="AE650" i="8"/>
  <c r="AE642" i="8"/>
  <c r="AE634" i="8"/>
  <c r="AE626" i="8"/>
  <c r="AE618" i="8"/>
  <c r="AE610" i="8"/>
  <c r="AE602" i="8"/>
  <c r="AE594" i="8"/>
  <c r="AE586" i="8"/>
  <c r="AE578" i="8"/>
  <c r="AE567" i="8"/>
  <c r="AE558" i="8"/>
  <c r="AE553" i="8"/>
  <c r="AE544" i="8"/>
  <c r="AE535" i="8"/>
  <c r="AE529" i="8"/>
  <c r="AE564" i="8"/>
  <c r="AE556" i="8"/>
  <c r="AE548" i="8"/>
  <c r="AE540" i="8"/>
  <c r="AE532" i="8"/>
  <c r="AE524" i="8"/>
  <c r="AE516" i="8"/>
  <c r="AE508" i="8"/>
  <c r="AE500" i="8"/>
  <c r="AE492" i="8"/>
  <c r="AE484" i="8"/>
  <c r="AE476" i="8"/>
  <c r="AE468" i="8"/>
  <c r="AE460" i="8"/>
  <c r="AE452" i="8"/>
  <c r="AE448" i="8"/>
  <c r="AE444" i="8"/>
  <c r="AE440" i="8"/>
  <c r="AE436" i="8"/>
  <c r="AE432" i="8"/>
  <c r="AE428" i="8"/>
  <c r="AE424" i="8"/>
  <c r="AE420" i="8"/>
  <c r="AE416" i="8"/>
  <c r="AE412" i="8"/>
  <c r="AE408" i="8"/>
  <c r="AE404" i="8"/>
  <c r="AE400" i="8"/>
  <c r="AE396" i="8"/>
  <c r="AE392" i="8"/>
  <c r="AE388" i="8"/>
  <c r="AE384" i="8"/>
  <c r="AE380" i="8"/>
  <c r="AE376" i="8"/>
  <c r="AE372" i="8"/>
  <c r="AE368" i="8"/>
  <c r="AE364" i="8"/>
  <c r="AE360" i="8"/>
  <c r="AE356" i="8"/>
  <c r="AE352" i="8"/>
  <c r="AE348" i="8"/>
  <c r="AE344" i="8"/>
  <c r="AE340" i="8"/>
  <c r="AE336" i="8"/>
  <c r="AE332" i="8"/>
  <c r="AE328" i="8"/>
  <c r="AE324" i="8"/>
  <c r="AE320" i="8"/>
  <c r="AE316" i="8"/>
  <c r="AE312" i="8"/>
  <c r="AE308" i="8"/>
  <c r="AE304" i="8"/>
  <c r="AE300" i="8"/>
  <c r="AE296" i="8"/>
  <c r="AE481" i="8"/>
  <c r="AE473" i="8"/>
  <c r="AE465" i="8"/>
  <c r="AE457" i="8"/>
  <c r="AE282" i="8"/>
  <c r="AE177" i="8"/>
  <c r="AE178" i="8"/>
  <c r="AE272" i="8"/>
  <c r="AE264" i="8"/>
  <c r="AE256" i="8"/>
  <c r="AE248" i="8"/>
  <c r="AE240" i="8"/>
  <c r="AE232" i="8"/>
  <c r="AE224" i="8"/>
  <c r="AE216" i="8"/>
  <c r="AE208" i="8"/>
  <c r="AE200" i="8"/>
  <c r="AE169" i="8"/>
  <c r="AE170" i="8"/>
  <c r="AE185" i="8"/>
  <c r="AE186" i="8"/>
  <c r="AE191" i="8"/>
  <c r="AE183" i="8"/>
  <c r="AE175" i="8"/>
  <c r="AE167" i="8"/>
  <c r="AE162" i="8"/>
  <c r="AE159" i="8"/>
  <c r="AE154" i="8"/>
  <c r="AE151" i="8"/>
  <c r="AE146" i="8"/>
  <c r="AE143" i="8"/>
  <c r="AE138" i="8"/>
  <c r="AE135" i="8"/>
  <c r="AE130" i="8"/>
  <c r="AE127" i="8"/>
  <c r="AE122" i="8"/>
  <c r="AE119" i="8"/>
  <c r="AE114" i="8"/>
  <c r="AE111" i="8"/>
  <c r="AE106" i="8"/>
  <c r="AE103" i="8"/>
  <c r="AE98" i="8"/>
  <c r="AE95" i="8"/>
  <c r="AE90" i="8"/>
  <c r="AE87" i="8"/>
  <c r="AE82" i="8"/>
  <c r="AE79" i="8"/>
  <c r="AE74" i="8"/>
  <c r="AE71" i="8"/>
  <c r="AE66" i="8"/>
  <c r="AE63" i="8"/>
  <c r="AE58" i="8"/>
  <c r="AE55" i="8"/>
  <c r="AE50" i="8"/>
  <c r="AE47" i="8"/>
  <c r="AE42" i="8"/>
  <c r="AE39" i="8"/>
  <c r="AE34" i="8"/>
  <c r="AE31" i="8"/>
  <c r="AE26" i="8"/>
  <c r="AE23" i="8"/>
  <c r="AE189" i="8"/>
  <c r="AE181" i="8"/>
  <c r="AE173" i="8"/>
  <c r="AE165" i="8"/>
  <c r="AE157" i="8"/>
  <c r="AE149" i="8"/>
  <c r="AE141" i="8"/>
  <c r="AE133" i="8"/>
  <c r="AE125" i="8"/>
  <c r="AE117" i="8"/>
  <c r="AE109" i="8"/>
  <c r="AE101" i="8"/>
  <c r="AE93" i="8"/>
  <c r="AE85" i="8"/>
  <c r="AE77" i="8"/>
  <c r="AE69" i="8"/>
  <c r="AE61" i="8"/>
  <c r="AE53" i="8"/>
  <c r="AE45" i="8"/>
  <c r="AE37" i="8"/>
  <c r="AE29" i="8"/>
  <c r="W442" i="8"/>
  <c r="W434" i="8"/>
  <c r="W426" i="8"/>
  <c r="W418" i="8"/>
  <c r="W410" i="8"/>
  <c r="W402" i="8"/>
  <c r="W394" i="8"/>
  <c r="W386" i="8"/>
  <c r="W378" i="8"/>
  <c r="W370" i="8"/>
  <c r="W362" i="8"/>
  <c r="W354" i="8"/>
  <c r="W346" i="8"/>
  <c r="W338" i="8"/>
  <c r="W330" i="8"/>
  <c r="W322" i="8"/>
  <c r="W314" i="8"/>
  <c r="W306" i="8"/>
  <c r="W298" i="8"/>
  <c r="W290" i="8"/>
  <c r="W282" i="8"/>
  <c r="W274" i="8"/>
  <c r="W266" i="8"/>
  <c r="W258" i="8"/>
  <c r="W250" i="8"/>
  <c r="W242" i="8"/>
  <c r="W234" i="8"/>
  <c r="W226" i="8"/>
  <c r="W218" i="8"/>
  <c r="W210" i="8"/>
  <c r="W202" i="8"/>
  <c r="W475" i="8"/>
  <c r="W473" i="8"/>
  <c r="W471" i="8"/>
  <c r="W469" i="8"/>
  <c r="W467" i="8"/>
  <c r="W465" i="8"/>
  <c r="W463" i="8"/>
  <c r="W461" i="8"/>
  <c r="W459" i="8"/>
  <c r="W457" i="8"/>
  <c r="W455" i="8"/>
  <c r="W189" i="8"/>
  <c r="W181" i="8"/>
  <c r="W173" i="8"/>
  <c r="W165" i="8"/>
  <c r="W157" i="8"/>
  <c r="W149" i="8"/>
  <c r="W141" i="8"/>
  <c r="W133" i="8"/>
  <c r="W125" i="8"/>
  <c r="W117" i="8"/>
  <c r="W109" i="8"/>
  <c r="W101" i="8"/>
  <c r="W93" i="8"/>
  <c r="W85" i="8"/>
  <c r="W77" i="8"/>
  <c r="W69" i="8"/>
  <c r="W61" i="8"/>
  <c r="W53" i="8"/>
  <c r="W45" i="8"/>
  <c r="W37" i="8"/>
  <c r="W29" i="8"/>
  <c r="W191" i="8"/>
  <c r="W186" i="8"/>
  <c r="W183" i="8"/>
  <c r="W178" i="8"/>
  <c r="W175" i="8"/>
  <c r="W170" i="8"/>
  <c r="W167" i="8"/>
  <c r="W162" i="8"/>
  <c r="W159" i="8"/>
  <c r="W154" i="8"/>
  <c r="W151" i="8"/>
  <c r="W146" i="8"/>
  <c r="W143" i="8"/>
  <c r="W138" i="8"/>
  <c r="W135" i="8"/>
  <c r="W130" i="8"/>
  <c r="W127" i="8"/>
  <c r="W122" i="8"/>
  <c r="W119" i="8"/>
  <c r="W114" i="8"/>
  <c r="W111" i="8"/>
  <c r="W106" i="8"/>
  <c r="W103" i="8"/>
  <c r="W98" i="8"/>
  <c r="W95" i="8"/>
  <c r="W90" i="8"/>
  <c r="W87" i="8"/>
  <c r="W82" i="8"/>
  <c r="W79" i="8"/>
  <c r="W74" i="8"/>
  <c r="W71" i="8"/>
  <c r="W66" i="8"/>
  <c r="W63" i="8"/>
  <c r="W58" i="8"/>
  <c r="W55" i="8"/>
  <c r="W50" i="8"/>
  <c r="W47" i="8"/>
  <c r="W42" i="8"/>
  <c r="W39" i="8"/>
  <c r="W34" i="8"/>
  <c r="W31" i="8"/>
  <c r="W26" i="8"/>
  <c r="AM314" i="7"/>
  <c r="AM306" i="7"/>
  <c r="AM298" i="7"/>
  <c r="AM290" i="7"/>
  <c r="AM282" i="7"/>
  <c r="AM274" i="7"/>
  <c r="AM266" i="7"/>
  <c r="AM258" i="7"/>
  <c r="AM250" i="7"/>
  <c r="AM242" i="7"/>
  <c r="AM234" i="7"/>
  <c r="AM226" i="7"/>
  <c r="AM218" i="7"/>
  <c r="AM205" i="7"/>
  <c r="AM197" i="7"/>
  <c r="AM337" i="7"/>
  <c r="AM335" i="7"/>
  <c r="AM333" i="7"/>
  <c r="AM331" i="7"/>
  <c r="AM329" i="7"/>
  <c r="AM327" i="7"/>
  <c r="AM325" i="7"/>
  <c r="AM323" i="7"/>
  <c r="AM321" i="7"/>
  <c r="AM319" i="7"/>
  <c r="AM316" i="7"/>
  <c r="AM311" i="7"/>
  <c r="AM308" i="7"/>
  <c r="AM303" i="7"/>
  <c r="AM300" i="7"/>
  <c r="AM295" i="7"/>
  <c r="AM292" i="7"/>
  <c r="AM287" i="7"/>
  <c r="AM284" i="7"/>
  <c r="AM279" i="7"/>
  <c r="AM276" i="7"/>
  <c r="AM271" i="7"/>
  <c r="AM268" i="7"/>
  <c r="AM263" i="7"/>
  <c r="AM260" i="7"/>
  <c r="AM255" i="7"/>
  <c r="AM252" i="7"/>
  <c r="AM247" i="7"/>
  <c r="AM244" i="7"/>
  <c r="AM239" i="7"/>
  <c r="AM236" i="7"/>
  <c r="AM231" i="7"/>
  <c r="AM228" i="7"/>
  <c r="AM223" i="7"/>
  <c r="AM220" i="7"/>
  <c r="AM215" i="7"/>
  <c r="AM212" i="7"/>
  <c r="AM191" i="7"/>
  <c r="AM183" i="7"/>
  <c r="AM175" i="7"/>
  <c r="AM167" i="7"/>
  <c r="AM159" i="7"/>
  <c r="AM151" i="7"/>
  <c r="AM143" i="7"/>
  <c r="AM135" i="7"/>
  <c r="AM127" i="7"/>
  <c r="AM119" i="7"/>
  <c r="AM111" i="7"/>
  <c r="AM103" i="7"/>
  <c r="AM95" i="7"/>
  <c r="AM87" i="7"/>
  <c r="AM79" i="7"/>
  <c r="AM71" i="7"/>
  <c r="AM63" i="7"/>
  <c r="AM55" i="7"/>
  <c r="AM47" i="7"/>
  <c r="AM39" i="7"/>
  <c r="AM31" i="7"/>
  <c r="AM23" i="7"/>
  <c r="W358" i="7"/>
  <c r="W350" i="7"/>
  <c r="W342" i="7"/>
  <c r="W334" i="7"/>
  <c r="W326" i="7"/>
  <c r="W317" i="7"/>
  <c r="W313" i="7"/>
  <c r="W309" i="7"/>
  <c r="W305" i="7"/>
  <c r="W301" i="7"/>
  <c r="W297" i="7"/>
  <c r="W293" i="7"/>
  <c r="W289" i="7"/>
  <c r="W285" i="7"/>
  <c r="W281" i="7"/>
  <c r="W277" i="7"/>
  <c r="W273" i="7"/>
  <c r="W269" i="7"/>
  <c r="W265" i="7"/>
  <c r="W261" i="7"/>
  <c r="W257" i="7"/>
  <c r="W253" i="7"/>
  <c r="W249" i="7"/>
  <c r="W245" i="7"/>
  <c r="W241" i="7"/>
  <c r="W237" i="7"/>
  <c r="W233" i="7"/>
  <c r="W229" i="7"/>
  <c r="W225" i="7"/>
  <c r="W221" i="7"/>
  <c r="W217" i="7"/>
  <c r="W213" i="7"/>
  <c r="W209" i="7"/>
  <c r="W205" i="7"/>
  <c r="W355" i="7"/>
  <c r="W352" i="7"/>
  <c r="W347" i="7"/>
  <c r="W344" i="7"/>
  <c r="W339" i="7"/>
  <c r="W336" i="7"/>
  <c r="W331" i="7"/>
  <c r="W328" i="7"/>
  <c r="W323" i="7"/>
  <c r="W320" i="7"/>
  <c r="W316" i="7"/>
  <c r="W312" i="7"/>
  <c r="W308" i="7"/>
  <c r="W304" i="7"/>
  <c r="W300" i="7"/>
  <c r="W296" i="7"/>
  <c r="W292" i="7"/>
  <c r="W288" i="7"/>
  <c r="W284" i="7"/>
  <c r="W280" i="7"/>
  <c r="W276" i="7"/>
  <c r="W272" i="7"/>
  <c r="W268" i="7"/>
  <c r="W264" i="7"/>
  <c r="W260" i="7"/>
  <c r="W256" i="7"/>
  <c r="W252" i="7"/>
  <c r="W248" i="7"/>
  <c r="W244" i="7"/>
  <c r="W240" i="7"/>
  <c r="W236" i="7"/>
  <c r="W232" i="7"/>
  <c r="W228" i="7"/>
  <c r="W224" i="7"/>
  <c r="W220" i="7"/>
  <c r="W216" i="7"/>
  <c r="W212" i="7"/>
  <c r="W208" i="7"/>
  <c r="W204" i="7"/>
  <c r="W200" i="7"/>
  <c r="W196" i="7"/>
  <c r="W202" i="7"/>
  <c r="W189" i="7"/>
  <c r="W181" i="7"/>
  <c r="W173" i="7"/>
  <c r="W165" i="7"/>
  <c r="W157" i="7"/>
  <c r="W149" i="7"/>
  <c r="W141" i="7"/>
  <c r="W133" i="7"/>
  <c r="W125" i="7"/>
  <c r="W117" i="7"/>
  <c r="W109" i="7"/>
  <c r="W101" i="7"/>
  <c r="W93" i="7"/>
  <c r="W85" i="7"/>
  <c r="W77" i="7"/>
  <c r="W69" i="7"/>
  <c r="W61" i="7"/>
  <c r="W53" i="7"/>
  <c r="W45" i="7"/>
  <c r="W37" i="7"/>
  <c r="W29" i="7"/>
  <c r="W34" i="7"/>
  <c r="W26" i="7"/>
  <c r="O191" i="7"/>
  <c r="O183" i="7"/>
  <c r="O175" i="7"/>
  <c r="O167" i="7"/>
  <c r="O159" i="7"/>
  <c r="O151" i="7"/>
  <c r="O143" i="7"/>
  <c r="O135" i="7"/>
  <c r="O127" i="7"/>
  <c r="O119" i="7"/>
  <c r="O111" i="7"/>
  <c r="O103" i="7"/>
  <c r="O95" i="7"/>
  <c r="O87" i="7"/>
  <c r="O79" i="7"/>
  <c r="O71" i="7"/>
  <c r="O63" i="7"/>
  <c r="O55" i="7"/>
  <c r="O47" i="7"/>
  <c r="O39" i="7"/>
  <c r="O31" i="7"/>
  <c r="O23" i="7"/>
  <c r="O211" i="7"/>
  <c r="O209" i="7"/>
  <c r="O207" i="7"/>
  <c r="O205" i="7"/>
  <c r="O203" i="7"/>
  <c r="O201" i="7"/>
  <c r="O199" i="7"/>
  <c r="O197" i="7"/>
  <c r="O60" i="7"/>
  <c r="O52" i="7"/>
  <c r="O44" i="7"/>
  <c r="O36" i="7"/>
  <c r="O28" i="7"/>
  <c r="BC1477" i="6"/>
  <c r="BC1475" i="6"/>
  <c r="BC1473" i="6"/>
  <c r="BC1471" i="6"/>
  <c r="BC1469" i="6"/>
  <c r="BC1248" i="6"/>
  <c r="BC1249" i="6"/>
  <c r="BC1244" i="6"/>
  <c r="BC1245" i="6"/>
  <c r="BC1240" i="6"/>
  <c r="BC1241" i="6"/>
  <c r="BC1236" i="6"/>
  <c r="BC1237" i="6"/>
  <c r="BC1232" i="6"/>
  <c r="BC1233" i="6"/>
  <c r="BC1228" i="6"/>
  <c r="BC1229" i="6"/>
  <c r="BC1224" i="6"/>
  <c r="BC1225" i="6"/>
  <c r="BC1220" i="6"/>
  <c r="BC1221" i="6"/>
  <c r="BC1216" i="6"/>
  <c r="BC1217" i="6"/>
  <c r="BC1212" i="6"/>
  <c r="BC1213" i="6"/>
  <c r="BC1405" i="6"/>
  <c r="BC1397" i="6"/>
  <c r="BC1389" i="6"/>
  <c r="BC1381" i="6"/>
  <c r="BC1373" i="6"/>
  <c r="BC1365" i="6"/>
  <c r="BC1357" i="6"/>
  <c r="BC1349" i="6"/>
  <c r="BC1341" i="6"/>
  <c r="BC1333" i="6"/>
  <c r="BC1325" i="6"/>
  <c r="BC1317" i="6"/>
  <c r="BC1309" i="6"/>
  <c r="BC1301" i="6"/>
  <c r="BC1293" i="6"/>
  <c r="BC1285" i="6"/>
  <c r="BC1277" i="6"/>
  <c r="BC1271" i="6"/>
  <c r="BC1267" i="6"/>
  <c r="BC1263" i="6"/>
  <c r="BC1259" i="6"/>
  <c r="BC1255" i="6"/>
  <c r="BC1251" i="6"/>
  <c r="BC1246" i="6"/>
  <c r="BC1247" i="6"/>
  <c r="BC1242" i="6"/>
  <c r="BC1243" i="6"/>
  <c r="BC1238" i="6"/>
  <c r="BC1239" i="6"/>
  <c r="BC1234" i="6"/>
  <c r="BC1235" i="6"/>
  <c r="BC1230" i="6"/>
  <c r="BC1231" i="6"/>
  <c r="BC1226" i="6"/>
  <c r="BC1227" i="6"/>
  <c r="BC1222" i="6"/>
  <c r="BC1223" i="6"/>
  <c r="BC1218" i="6"/>
  <c r="BC1219" i="6"/>
  <c r="BC1214" i="6"/>
  <c r="BC1215" i="6"/>
  <c r="BC1210" i="6"/>
  <c r="BC1211" i="6"/>
  <c r="BC1409" i="6"/>
  <c r="BC1401" i="6"/>
  <c r="BC1393" i="6"/>
  <c r="BC1385" i="6"/>
  <c r="BC1377" i="6"/>
  <c r="BC1369" i="6"/>
  <c r="BC1361" i="6"/>
  <c r="BC1353" i="6"/>
  <c r="BC1345" i="6"/>
  <c r="BC1337" i="6"/>
  <c r="BC1329" i="6"/>
  <c r="BC1321" i="6"/>
  <c r="BC1313" i="6"/>
  <c r="BC1305" i="6"/>
  <c r="BC1297" i="6"/>
  <c r="BC1289" i="6"/>
  <c r="BC1281" i="6"/>
  <c r="BC1273" i="6"/>
  <c r="BC1269" i="6"/>
  <c r="BC1265" i="6"/>
  <c r="BC1261" i="6"/>
  <c r="BC1257" i="6"/>
  <c r="BC1253" i="6"/>
  <c r="BC1204" i="6"/>
  <c r="BC1196" i="6"/>
  <c r="BC1188" i="6"/>
  <c r="BC1180" i="6"/>
  <c r="BC1172" i="6"/>
  <c r="BC1164" i="6"/>
  <c r="BC1156" i="6"/>
  <c r="BC1148" i="6"/>
  <c r="BC1140" i="6"/>
  <c r="BC1132" i="6"/>
  <c r="BC1124" i="6"/>
  <c r="BC1116" i="6"/>
  <c r="BC1108" i="6"/>
  <c r="BC1100" i="6"/>
  <c r="BC1092" i="6"/>
  <c r="BC1084" i="6"/>
  <c r="BC1076" i="6"/>
  <c r="BC1068" i="6"/>
  <c r="BC1060" i="6"/>
  <c r="BC1052" i="6"/>
  <c r="BC1044" i="6"/>
  <c r="BC1036" i="6"/>
  <c r="BC1028" i="6"/>
  <c r="BC1020" i="6"/>
  <c r="BC1012" i="6"/>
  <c r="BC1004" i="6"/>
  <c r="BC996" i="6"/>
  <c r="BC988" i="6"/>
  <c r="BC980" i="6"/>
  <c r="BC972" i="6"/>
  <c r="BC964" i="6"/>
  <c r="BC956" i="6"/>
  <c r="BC948" i="6"/>
  <c r="BC940" i="6"/>
  <c r="BC931" i="6"/>
  <c r="BC916" i="6"/>
  <c r="BC917" i="6"/>
  <c r="BC1209" i="6"/>
  <c r="BC1206" i="6"/>
  <c r="BC1201" i="6"/>
  <c r="BC1198" i="6"/>
  <c r="BC1193" i="6"/>
  <c r="BC1190" i="6"/>
  <c r="BC1185" i="6"/>
  <c r="BC1182" i="6"/>
  <c r="BC1177" i="6"/>
  <c r="BC1174" i="6"/>
  <c r="BC1169" i="6"/>
  <c r="BC1166" i="6"/>
  <c r="BC1161" i="6"/>
  <c r="BC1158" i="6"/>
  <c r="BC1153" i="6"/>
  <c r="BC1150" i="6"/>
  <c r="BC1145" i="6"/>
  <c r="BC1142" i="6"/>
  <c r="BC1137" i="6"/>
  <c r="BC1134" i="6"/>
  <c r="BC1129" i="6"/>
  <c r="BC1126" i="6"/>
  <c r="BC1121" i="6"/>
  <c r="BC1118" i="6"/>
  <c r="BC1113" i="6"/>
  <c r="BC1110" i="6"/>
  <c r="BC1105" i="6"/>
  <c r="BC1102" i="6"/>
  <c r="BC1097" i="6"/>
  <c r="BC1094" i="6"/>
  <c r="BC1089" i="6"/>
  <c r="BC1086" i="6"/>
  <c r="BC1081" i="6"/>
  <c r="BC1078" i="6"/>
  <c r="BC1073" i="6"/>
  <c r="BC1070" i="6"/>
  <c r="BC1065" i="6"/>
  <c r="BC1062" i="6"/>
  <c r="BC1057" i="6"/>
  <c r="BC1054" i="6"/>
  <c r="BC1049" i="6"/>
  <c r="BC1046" i="6"/>
  <c r="BC1041" i="6"/>
  <c r="BC1038" i="6"/>
  <c r="BC1033" i="6"/>
  <c r="BC1030" i="6"/>
  <c r="BC1025" i="6"/>
  <c r="BC1022" i="6"/>
  <c r="BC1017" i="6"/>
  <c r="BC1014" i="6"/>
  <c r="BC1009" i="6"/>
  <c r="BC1006" i="6"/>
  <c r="BC1001" i="6"/>
  <c r="BC998" i="6"/>
  <c r="BC993" i="6"/>
  <c r="BC990" i="6"/>
  <c r="BC985" i="6"/>
  <c r="BC982" i="6"/>
  <c r="BC977" i="6"/>
  <c r="BC974" i="6"/>
  <c r="BC969" i="6"/>
  <c r="BC966" i="6"/>
  <c r="BC961" i="6"/>
  <c r="BC958" i="6"/>
  <c r="BC953" i="6"/>
  <c r="BC950" i="6"/>
  <c r="BC939" i="6"/>
  <c r="BC930" i="6"/>
  <c r="BC925" i="6"/>
  <c r="BC919" i="6"/>
  <c r="BC908" i="6"/>
  <c r="BC909" i="6"/>
  <c r="BC1083" i="6"/>
  <c r="BC1075" i="6"/>
  <c r="BC1067" i="6"/>
  <c r="BC1059" i="6"/>
  <c r="BC1051" i="6"/>
  <c r="BC1043" i="6"/>
  <c r="BC1035" i="6"/>
  <c r="BC1027" i="6"/>
  <c r="BC1019" i="6"/>
  <c r="BC1011" i="6"/>
  <c r="BC1003" i="6"/>
  <c r="BC995" i="6"/>
  <c r="BC987" i="6"/>
  <c r="BC979" i="6"/>
  <c r="BC971" i="6"/>
  <c r="BC963" i="6"/>
  <c r="BC955" i="6"/>
  <c r="BC947" i="6"/>
  <c r="BC900" i="6"/>
  <c r="BC901" i="6"/>
  <c r="BC892" i="6"/>
  <c r="BC893" i="6"/>
  <c r="BC936" i="6"/>
  <c r="BC928" i="6"/>
  <c r="BC920" i="6"/>
  <c r="BC912" i="6"/>
  <c r="BC904" i="6"/>
  <c r="BC896" i="6"/>
  <c r="BC888" i="6"/>
  <c r="BC880" i="6"/>
  <c r="BC872" i="6"/>
  <c r="BC864" i="6"/>
  <c r="BC856" i="6"/>
  <c r="BC848" i="6"/>
  <c r="BC840" i="6"/>
  <c r="BC832" i="6"/>
  <c r="BC824" i="6"/>
  <c r="BC816" i="6"/>
  <c r="BC808" i="6"/>
  <c r="BC800" i="6"/>
  <c r="BC792" i="6"/>
  <c r="BC784" i="6"/>
  <c r="BC776" i="6"/>
  <c r="BC768" i="6"/>
  <c r="BC760" i="6"/>
  <c r="BC752" i="6"/>
  <c r="BC744" i="6"/>
  <c r="BC736" i="6"/>
  <c r="BC728" i="6"/>
  <c r="BC720" i="6"/>
  <c r="BC712" i="6"/>
  <c r="BC706" i="6"/>
  <c r="BC702" i="6"/>
  <c r="BC698" i="6"/>
  <c r="BC694" i="6"/>
  <c r="BC690" i="6"/>
  <c r="BC686" i="6"/>
  <c r="BC682" i="6"/>
  <c r="BC675" i="6"/>
  <c r="BC671" i="6"/>
  <c r="BC667" i="6"/>
  <c r="BC663" i="6"/>
  <c r="BC659" i="6"/>
  <c r="BC655" i="6"/>
  <c r="BC651" i="6"/>
  <c r="BC647" i="6"/>
  <c r="BC643" i="6"/>
  <c r="BC639" i="6"/>
  <c r="BC635" i="6"/>
  <c r="BC631" i="6"/>
  <c r="BC627" i="6"/>
  <c r="BC623" i="6"/>
  <c r="BC619" i="6"/>
  <c r="BC615" i="6"/>
  <c r="BC611" i="6"/>
  <c r="BC607" i="6"/>
  <c r="BC603" i="6"/>
  <c r="BC599" i="6"/>
  <c r="BC595" i="6"/>
  <c r="BC584" i="6"/>
  <c r="BC583" i="6"/>
  <c r="BC580" i="6"/>
  <c r="BC579" i="6"/>
  <c r="BC576" i="6"/>
  <c r="BC575" i="6"/>
  <c r="BC572" i="6"/>
  <c r="BC571" i="6"/>
  <c r="BC568" i="6"/>
  <c r="BC567" i="6"/>
  <c r="BC922" i="6"/>
  <c r="BC914" i="6"/>
  <c r="BC906" i="6"/>
  <c r="BC898" i="6"/>
  <c r="BC890" i="6"/>
  <c r="BC885" i="6"/>
  <c r="BC882" i="6"/>
  <c r="BC877" i="6"/>
  <c r="BC874" i="6"/>
  <c r="BC869" i="6"/>
  <c r="BC866" i="6"/>
  <c r="BC861" i="6"/>
  <c r="BC858" i="6"/>
  <c r="BC853" i="6"/>
  <c r="BC850" i="6"/>
  <c r="BC845" i="6"/>
  <c r="BC842" i="6"/>
  <c r="BC837" i="6"/>
  <c r="BC834" i="6"/>
  <c r="BC829" i="6"/>
  <c r="BC826" i="6"/>
  <c r="BC821" i="6"/>
  <c r="BC818" i="6"/>
  <c r="BC813" i="6"/>
  <c r="BC810" i="6"/>
  <c r="BC805" i="6"/>
  <c r="BC802" i="6"/>
  <c r="BC797" i="6"/>
  <c r="BC794" i="6"/>
  <c r="BC789" i="6"/>
  <c r="BC786" i="6"/>
  <c r="BC781" i="6"/>
  <c r="BC778" i="6"/>
  <c r="BC773" i="6"/>
  <c r="BC770" i="6"/>
  <c r="BC765" i="6"/>
  <c r="BC762" i="6"/>
  <c r="BC757" i="6"/>
  <c r="BC754" i="6"/>
  <c r="BC749" i="6"/>
  <c r="BC746" i="6"/>
  <c r="BC741" i="6"/>
  <c r="BC738" i="6"/>
  <c r="BC733" i="6"/>
  <c r="BC730" i="6"/>
  <c r="BC725" i="6"/>
  <c r="BC722" i="6"/>
  <c r="BC717" i="6"/>
  <c r="BC714" i="6"/>
  <c r="BC709" i="6"/>
  <c r="BC705" i="6"/>
  <c r="BC701" i="6"/>
  <c r="BC697" i="6"/>
  <c r="BC693" i="6"/>
  <c r="BC689" i="6"/>
  <c r="BC685" i="6"/>
  <c r="BC681" i="6"/>
  <c r="BC674" i="6"/>
  <c r="BC670" i="6"/>
  <c r="BC666" i="6"/>
  <c r="BC662" i="6"/>
  <c r="BC658" i="6"/>
  <c r="BC654" i="6"/>
  <c r="BC650" i="6"/>
  <c r="BC646" i="6"/>
  <c r="BC642" i="6"/>
  <c r="BC638" i="6"/>
  <c r="BC634" i="6"/>
  <c r="BC630" i="6"/>
  <c r="BC626" i="6"/>
  <c r="BC622" i="6"/>
  <c r="BC618" i="6"/>
  <c r="BC614" i="6"/>
  <c r="BC610" i="6"/>
  <c r="BC606" i="6"/>
  <c r="BC602" i="6"/>
  <c r="BC598" i="6"/>
  <c r="BC594" i="6"/>
  <c r="BC590" i="6"/>
  <c r="BC586" i="6"/>
  <c r="BC582" i="6"/>
  <c r="BC581" i="6"/>
  <c r="BC578" i="6"/>
  <c r="BC577" i="6"/>
  <c r="BC574" i="6"/>
  <c r="BC573" i="6"/>
  <c r="BC570" i="6"/>
  <c r="BC569" i="6"/>
  <c r="BC565" i="6"/>
  <c r="BC563" i="6"/>
  <c r="BC561" i="6"/>
  <c r="BC559" i="6"/>
  <c r="BC557" i="6"/>
  <c r="BC555" i="6"/>
  <c r="BC470" i="6"/>
  <c r="BC462" i="6"/>
  <c r="BC454" i="6"/>
  <c r="BC549" i="6"/>
  <c r="BC541" i="6"/>
  <c r="BC533" i="6"/>
  <c r="BC525" i="6"/>
  <c r="BC517" i="6"/>
  <c r="BC509" i="6"/>
  <c r="BC501" i="6"/>
  <c r="BC493" i="6"/>
  <c r="BC485" i="6"/>
  <c r="BC477" i="6"/>
  <c r="BC464" i="6"/>
  <c r="BC456" i="6"/>
  <c r="BC443" i="6"/>
  <c r="BC435" i="6"/>
  <c r="BC427" i="6"/>
  <c r="BC419" i="6"/>
  <c r="BC411" i="6"/>
  <c r="BC403" i="6"/>
  <c r="BC395" i="6"/>
  <c r="BC387" i="6"/>
  <c r="BC379" i="6"/>
  <c r="BC371" i="6"/>
  <c r="BC363" i="6"/>
  <c r="BC355" i="6"/>
  <c r="BC347" i="6"/>
  <c r="BC339" i="6"/>
  <c r="BC331" i="6"/>
  <c r="BC323" i="6"/>
  <c r="BC315" i="6"/>
  <c r="BC307" i="6"/>
  <c r="BC299" i="6"/>
  <c r="BC291" i="6"/>
  <c r="BC283" i="6"/>
  <c r="BC275" i="6"/>
  <c r="BC267" i="6"/>
  <c r="BC259" i="6"/>
  <c r="BC251" i="6"/>
  <c r="BC243" i="6"/>
  <c r="BC235" i="6"/>
  <c r="BC227" i="6"/>
  <c r="BC219" i="6"/>
  <c r="BC211" i="6"/>
  <c r="BC203" i="6"/>
  <c r="BC195" i="6"/>
  <c r="BC185" i="6"/>
  <c r="BC177" i="6"/>
  <c r="BC169" i="6"/>
  <c r="BC161" i="6"/>
  <c r="BC153" i="6"/>
  <c r="BC145" i="6"/>
  <c r="BC137" i="6"/>
  <c r="BC129" i="6"/>
  <c r="BC121" i="6"/>
  <c r="BC113" i="6"/>
  <c r="BC105" i="6"/>
  <c r="BC97" i="6"/>
  <c r="BC89" i="6"/>
  <c r="BC81" i="6"/>
  <c r="BC73" i="6"/>
  <c r="BC64" i="6"/>
  <c r="BC60" i="6"/>
  <c r="BC56" i="6"/>
  <c r="BC52" i="6"/>
  <c r="BC48" i="6"/>
  <c r="BC44" i="6"/>
  <c r="BC40" i="6"/>
  <c r="BC36" i="6"/>
  <c r="BC32" i="6"/>
  <c r="BC28" i="6"/>
  <c r="BC24" i="6"/>
  <c r="BC70" i="6"/>
  <c r="AU186" i="6"/>
  <c r="AU178" i="6"/>
  <c r="AU170" i="6"/>
  <c r="AU162" i="6"/>
  <c r="AU154" i="6"/>
  <c r="AU146" i="6"/>
  <c r="AU138" i="6"/>
  <c r="AU131" i="6"/>
  <c r="AU123" i="6"/>
  <c r="AU115" i="6"/>
  <c r="AU107" i="6"/>
  <c r="AU99" i="6"/>
  <c r="AU91" i="6"/>
  <c r="AU83" i="6"/>
  <c r="AU80" i="6"/>
  <c r="AU76" i="6"/>
  <c r="AU72" i="6"/>
  <c r="AU68" i="6"/>
  <c r="AU64" i="6"/>
  <c r="AU60" i="6"/>
  <c r="AU56" i="6"/>
  <c r="AU52" i="6"/>
  <c r="AU48" i="6"/>
  <c r="AU44" i="6"/>
  <c r="AU40" i="6"/>
  <c r="AU36" i="6"/>
  <c r="AU32" i="6"/>
  <c r="AU28" i="6"/>
  <c r="AU24" i="6"/>
  <c r="AU195" i="6"/>
  <c r="AM1313" i="6"/>
  <c r="AM1305" i="6"/>
  <c r="AM1297" i="6"/>
  <c r="AM1289" i="6"/>
  <c r="AM1281" i="6"/>
  <c r="AM1273" i="6"/>
  <c r="AM1265" i="6"/>
  <c r="AM1257" i="6"/>
  <c r="AM1249" i="6"/>
  <c r="AM1241" i="6"/>
  <c r="AM1233" i="6"/>
  <c r="AM1225" i="6"/>
  <c r="AM1217" i="6"/>
  <c r="AM1209" i="6"/>
  <c r="AM1201" i="6"/>
  <c r="AM1193" i="6"/>
  <c r="AM1189" i="6"/>
  <c r="AM1185" i="6"/>
  <c r="AM1181" i="6"/>
  <c r="AM1177" i="6"/>
  <c r="AM1173" i="6"/>
  <c r="AM1169" i="6"/>
  <c r="AM1165" i="6"/>
  <c r="AM1161" i="6"/>
  <c r="AM1157" i="6"/>
  <c r="AM1153" i="6"/>
  <c r="AM1149" i="6"/>
  <c r="AM1145" i="6"/>
  <c r="AM1141" i="6"/>
  <c r="AM1137" i="6"/>
  <c r="AM1133" i="6"/>
  <c r="AM1129" i="6"/>
  <c r="AM1125" i="6"/>
  <c r="AM1121" i="6"/>
  <c r="AM1117" i="6"/>
  <c r="AM1113" i="6"/>
  <c r="AM1109" i="6"/>
  <c r="AM1105" i="6"/>
  <c r="AM1101" i="6"/>
  <c r="AM1097" i="6"/>
  <c r="AM1093" i="6"/>
  <c r="AM1089" i="6"/>
  <c r="AM1085" i="6"/>
  <c r="AM1081" i="6"/>
  <c r="AM1077" i="6"/>
  <c r="AM1073" i="6"/>
  <c r="AM1069" i="6"/>
  <c r="AM1065" i="6"/>
  <c r="AM1061" i="6"/>
  <c r="AM1057" i="6"/>
  <c r="AM1053" i="6"/>
  <c r="AM1049" i="6"/>
  <c r="AM1045" i="6"/>
  <c r="AM1041" i="6"/>
  <c r="AM1037" i="6"/>
  <c r="AM1029" i="6"/>
  <c r="AM1030" i="6"/>
  <c r="AM1022" i="6"/>
  <c r="AM1014" i="6"/>
  <c r="AM1006" i="6"/>
  <c r="AM987" i="6"/>
  <c r="AM1034" i="6"/>
  <c r="AM1026" i="6"/>
  <c r="AM1018" i="6"/>
  <c r="AM1010" i="6"/>
  <c r="AM1002" i="6"/>
  <c r="AM1000" i="6"/>
  <c r="AM992" i="6"/>
  <c r="AM984" i="6"/>
  <c r="AM976" i="6"/>
  <c r="AM968" i="6"/>
  <c r="AM960" i="6"/>
  <c r="AM952" i="6"/>
  <c r="AM944" i="6"/>
  <c r="AM936" i="6"/>
  <c r="AM928" i="6"/>
  <c r="AM920" i="6"/>
  <c r="AM912" i="6"/>
  <c r="AM904" i="6"/>
  <c r="AM896" i="6"/>
  <c r="AM888" i="6"/>
  <c r="AM880" i="6"/>
  <c r="AM872" i="6"/>
  <c r="AM864" i="6"/>
  <c r="AM856" i="6"/>
  <c r="AM848" i="6"/>
  <c r="AM840" i="6"/>
  <c r="AM832" i="6"/>
  <c r="AM824" i="6"/>
  <c r="AM816" i="6"/>
  <c r="AM808" i="6"/>
  <c r="AM800" i="6"/>
  <c r="AM792" i="6"/>
  <c r="AM784" i="6"/>
  <c r="AM776" i="6"/>
  <c r="AM768" i="6"/>
  <c r="AM760" i="6"/>
  <c r="AM752" i="6"/>
  <c r="AM744" i="6"/>
  <c r="AM736" i="6"/>
  <c r="AM728" i="6"/>
  <c r="AM720" i="6"/>
  <c r="AM712" i="6"/>
  <c r="AM704" i="6"/>
  <c r="AM696" i="6"/>
  <c r="AM688" i="6"/>
  <c r="AM680" i="6"/>
  <c r="AM672" i="6"/>
  <c r="AM664" i="6"/>
  <c r="AM656" i="6"/>
  <c r="AM648" i="6"/>
  <c r="AM640" i="6"/>
  <c r="AM632" i="6"/>
  <c r="AM624" i="6"/>
  <c r="AM616" i="6"/>
  <c r="AM608" i="6"/>
  <c r="AM600" i="6"/>
  <c r="AM592" i="6"/>
  <c r="AM584" i="6"/>
  <c r="AM576" i="6"/>
  <c r="AM568" i="6"/>
  <c r="AM560" i="6"/>
  <c r="AM552" i="6"/>
  <c r="AM544" i="6"/>
  <c r="AM536" i="6"/>
  <c r="AM528" i="6"/>
  <c r="AM520" i="6"/>
  <c r="AM512" i="6"/>
  <c r="AM504" i="6"/>
  <c r="AM496" i="6"/>
  <c r="AM488" i="6"/>
  <c r="AM480" i="6"/>
  <c r="AM472" i="6"/>
  <c r="AM464" i="6"/>
  <c r="AM493" i="6"/>
  <c r="AM485" i="6"/>
  <c r="AM477" i="6"/>
  <c r="AM469" i="6"/>
  <c r="AM461" i="6"/>
  <c r="AM440" i="6"/>
  <c r="AM432" i="6"/>
  <c r="AM424" i="6"/>
  <c r="AM416" i="6"/>
  <c r="AM408" i="6"/>
  <c r="AM400" i="6"/>
  <c r="AM392" i="6"/>
  <c r="AM384" i="6"/>
  <c r="AM376" i="6"/>
  <c r="AM368" i="6"/>
  <c r="AM360" i="6"/>
  <c r="AM352" i="6"/>
  <c r="AM344" i="6"/>
  <c r="AM336" i="6"/>
  <c r="AM328" i="6"/>
  <c r="AM320" i="6"/>
  <c r="AM312" i="6"/>
  <c r="AM304" i="6"/>
  <c r="AM296" i="6"/>
  <c r="AM288" i="6"/>
  <c r="AM280" i="6"/>
  <c r="AM272" i="6"/>
  <c r="AM264" i="6"/>
  <c r="AM256" i="6"/>
  <c r="AM248" i="6"/>
  <c r="AM240" i="6"/>
  <c r="AM232" i="6"/>
  <c r="AM224" i="6"/>
  <c r="AM216" i="6"/>
  <c r="AM208" i="6"/>
  <c r="AM200" i="6"/>
  <c r="AM192" i="6"/>
  <c r="AM445" i="6"/>
  <c r="AM442" i="6"/>
  <c r="AM437" i="6"/>
  <c r="AM434" i="6"/>
  <c r="AM429" i="6"/>
  <c r="AM426" i="6"/>
  <c r="AM421" i="6"/>
  <c r="AM418" i="6"/>
  <c r="AM413" i="6"/>
  <c r="AM410" i="6"/>
  <c r="AM405" i="6"/>
  <c r="AM402" i="6"/>
  <c r="AM397" i="6"/>
  <c r="AM394" i="6"/>
  <c r="AM389" i="6"/>
  <c r="AM386" i="6"/>
  <c r="AM381" i="6"/>
  <c r="AM378" i="6"/>
  <c r="AM373" i="6"/>
  <c r="AM370" i="6"/>
  <c r="AM365" i="6"/>
  <c r="AM362" i="6"/>
  <c r="AM357" i="6"/>
  <c r="AM354" i="6"/>
  <c r="AM349" i="6"/>
  <c r="AM346" i="6"/>
  <c r="AM341" i="6"/>
  <c r="AM338" i="6"/>
  <c r="AM333" i="6"/>
  <c r="AM330" i="6"/>
  <c r="AM325" i="6"/>
  <c r="AM322" i="6"/>
  <c r="AM317" i="6"/>
  <c r="AM314" i="6"/>
  <c r="AM309" i="6"/>
  <c r="AM306" i="6"/>
  <c r="AM301" i="6"/>
  <c r="AM298" i="6"/>
  <c r="AM293" i="6"/>
  <c r="AM290" i="6"/>
  <c r="AM285" i="6"/>
  <c r="AM282" i="6"/>
  <c r="AM277" i="6"/>
  <c r="AM274" i="6"/>
  <c r="AM269" i="6"/>
  <c r="AM266" i="6"/>
  <c r="AM261" i="6"/>
  <c r="AM258" i="6"/>
  <c r="AM253" i="6"/>
  <c r="AM250" i="6"/>
  <c r="AM245" i="6"/>
  <c r="AM242" i="6"/>
  <c r="AM237" i="6"/>
  <c r="AM234" i="6"/>
  <c r="AM229" i="6"/>
  <c r="AM226" i="6"/>
  <c r="AM221" i="6"/>
  <c r="AM218" i="6"/>
  <c r="AM213" i="6"/>
  <c r="AM210" i="6"/>
  <c r="AM205" i="6"/>
  <c r="AM202" i="6"/>
  <c r="AM197" i="6"/>
  <c r="AM194" i="6"/>
  <c r="AM191" i="6"/>
  <c r="AM189" i="6"/>
  <c r="AM181" i="6"/>
  <c r="AM173" i="6"/>
  <c r="AM165" i="6"/>
  <c r="AM157" i="6"/>
  <c r="AM149" i="6"/>
  <c r="AM141" i="6"/>
  <c r="AM133" i="6"/>
  <c r="AM125" i="6"/>
  <c r="AM117" i="6"/>
  <c r="AM109" i="6"/>
  <c r="AM101" i="6"/>
  <c r="AM93" i="6"/>
  <c r="AM85" i="6"/>
  <c r="AM77" i="6"/>
  <c r="AM69" i="6"/>
  <c r="AM61" i="6"/>
  <c r="AM53" i="6"/>
  <c r="AM45" i="6"/>
  <c r="AM37" i="6"/>
  <c r="AM29" i="6"/>
  <c r="AM34" i="6"/>
  <c r="AM26" i="6"/>
  <c r="AE755" i="6"/>
  <c r="AE747" i="6"/>
  <c r="AE739" i="6"/>
  <c r="AE731" i="6"/>
  <c r="AE723" i="6"/>
  <c r="AE715" i="6"/>
  <c r="AE707" i="6"/>
  <c r="AE699" i="6"/>
  <c r="AE691" i="6"/>
  <c r="AE683" i="6"/>
  <c r="AE675" i="6"/>
  <c r="AE667" i="6"/>
  <c r="AE659" i="6"/>
  <c r="AE651" i="6"/>
  <c r="AE643" i="6"/>
  <c r="AE635" i="6"/>
  <c r="AE627" i="6"/>
  <c r="AE619" i="6"/>
  <c r="AE611" i="6"/>
  <c r="AE603" i="6"/>
  <c r="AE595" i="6"/>
  <c r="AE587" i="6"/>
  <c r="AE579" i="6"/>
  <c r="AE576" i="6"/>
  <c r="AE572" i="6"/>
  <c r="AE568" i="6"/>
  <c r="AE564" i="6"/>
  <c r="AE560" i="6"/>
  <c r="AE556" i="6"/>
  <c r="AE552" i="6"/>
  <c r="AE548" i="6"/>
  <c r="AE544" i="6"/>
  <c r="AE540" i="6"/>
  <c r="AE536" i="6"/>
  <c r="AE532" i="6"/>
  <c r="AE528" i="6"/>
  <c r="AE524" i="6"/>
  <c r="AE520" i="6"/>
  <c r="AE516" i="6"/>
  <c r="AE512" i="6"/>
  <c r="AE508" i="6"/>
  <c r="AE504" i="6"/>
  <c r="AE500" i="6"/>
  <c r="AE496" i="6"/>
  <c r="AE492" i="6"/>
  <c r="AE488" i="6"/>
  <c r="AE484" i="6"/>
  <c r="AE480" i="6"/>
  <c r="AE476" i="6"/>
  <c r="AE472" i="6"/>
  <c r="AE468" i="6"/>
  <c r="AE464" i="6"/>
  <c r="AE460" i="6"/>
  <c r="AE456" i="6"/>
  <c r="AE452" i="6"/>
  <c r="AE448" i="6"/>
  <c r="AE444" i="6"/>
  <c r="AE440" i="6"/>
  <c r="AE436" i="6"/>
  <c r="AE761" i="6"/>
  <c r="AE759" i="6"/>
  <c r="AE757" i="6"/>
  <c r="AE752" i="6"/>
  <c r="AE749" i="6"/>
  <c r="AE744" i="6"/>
  <c r="AE741" i="6"/>
  <c r="AE736" i="6"/>
  <c r="AE733" i="6"/>
  <c r="AE728" i="6"/>
  <c r="AE725" i="6"/>
  <c r="AE720" i="6"/>
  <c r="AE717" i="6"/>
  <c r="AE712" i="6"/>
  <c r="AE709" i="6"/>
  <c r="AE704" i="6"/>
  <c r="AE701" i="6"/>
  <c r="AE696" i="6"/>
  <c r="AE693" i="6"/>
  <c r="AE688" i="6"/>
  <c r="AE685" i="6"/>
  <c r="AE680" i="6"/>
  <c r="AE677" i="6"/>
  <c r="AE672" i="6"/>
  <c r="AE669" i="6"/>
  <c r="AE664" i="6"/>
  <c r="AE661" i="6"/>
  <c r="AE656" i="6"/>
  <c r="AE653" i="6"/>
  <c r="AE648" i="6"/>
  <c r="AE645" i="6"/>
  <c r="AE640" i="6"/>
  <c r="AE637" i="6"/>
  <c r="AE632" i="6"/>
  <c r="AE629" i="6"/>
  <c r="AE624" i="6"/>
  <c r="AE621" i="6"/>
  <c r="AE616" i="6"/>
  <c r="AE613" i="6"/>
  <c r="AE608" i="6"/>
  <c r="AE605" i="6"/>
  <c r="AE600" i="6"/>
  <c r="AE597" i="6"/>
  <c r="AE592" i="6"/>
  <c r="AE589" i="6"/>
  <c r="AE584" i="6"/>
  <c r="AE581" i="6"/>
  <c r="AE575" i="6"/>
  <c r="AE571" i="6"/>
  <c r="AE567" i="6"/>
  <c r="AE563" i="6"/>
  <c r="AE559" i="6"/>
  <c r="AE555" i="6"/>
  <c r="AE551" i="6"/>
  <c r="AE547" i="6"/>
  <c r="AE543" i="6"/>
  <c r="AE539" i="6"/>
  <c r="AE535" i="6"/>
  <c r="AE531" i="6"/>
  <c r="AE527" i="6"/>
  <c r="AE523" i="6"/>
  <c r="AE519" i="6"/>
  <c r="AE515" i="6"/>
  <c r="AE511" i="6"/>
  <c r="AE507" i="6"/>
  <c r="AE503" i="6"/>
  <c r="AE499" i="6"/>
  <c r="AE495" i="6"/>
  <c r="AE491" i="6"/>
  <c r="AE487" i="6"/>
  <c r="AE483" i="6"/>
  <c r="AE479" i="6"/>
  <c r="AE475" i="6"/>
  <c r="AE471" i="6"/>
  <c r="AE467" i="6"/>
  <c r="AE463" i="6"/>
  <c r="AE459" i="6"/>
  <c r="AE455" i="6"/>
  <c r="AE451" i="6"/>
  <c r="AE447" i="6"/>
  <c r="AE399" i="6"/>
  <c r="AE391" i="6"/>
  <c r="AE383" i="6"/>
  <c r="AE375" i="6"/>
  <c r="AE367" i="6"/>
  <c r="AE359" i="6"/>
  <c r="AE351" i="6"/>
  <c r="AE343" i="6"/>
  <c r="AE335" i="6"/>
  <c r="AE327" i="6"/>
  <c r="AE319" i="6"/>
  <c r="AE311" i="6"/>
  <c r="AE303" i="6"/>
  <c r="AE295" i="6"/>
  <c r="AE287" i="6"/>
  <c r="AE276" i="6"/>
  <c r="AE262" i="6"/>
  <c r="AE263" i="6"/>
  <c r="AE434" i="6"/>
  <c r="AE432" i="6"/>
  <c r="AE430" i="6"/>
  <c r="AE428" i="6"/>
  <c r="AE426" i="6"/>
  <c r="AE403" i="6"/>
  <c r="AE395" i="6"/>
  <c r="AE387" i="6"/>
  <c r="AE379" i="6"/>
  <c r="AE371" i="6"/>
  <c r="AE363" i="6"/>
  <c r="AE355" i="6"/>
  <c r="AE347" i="6"/>
  <c r="AE339" i="6"/>
  <c r="AE331" i="6"/>
  <c r="AE323" i="6"/>
  <c r="AE315" i="6"/>
  <c r="AE307" i="6"/>
  <c r="AE299" i="6"/>
  <c r="AE291" i="6"/>
  <c r="AE283" i="6"/>
  <c r="AE278" i="6"/>
  <c r="AE270" i="6"/>
  <c r="AE271" i="6"/>
  <c r="AE272" i="6"/>
  <c r="AE264" i="6"/>
  <c r="AE256" i="6"/>
  <c r="AE248" i="6"/>
  <c r="AE240" i="6"/>
  <c r="AE232" i="6"/>
  <c r="AE224" i="6"/>
  <c r="AE216" i="6"/>
  <c r="AE208" i="6"/>
  <c r="AE200" i="6"/>
  <c r="AE180" i="6"/>
  <c r="AE277" i="6"/>
  <c r="AE274" i="6"/>
  <c r="AE266" i="6"/>
  <c r="AE258" i="6"/>
  <c r="AE250" i="6"/>
  <c r="AE242" i="6"/>
  <c r="AE234" i="6"/>
  <c r="AE226" i="6"/>
  <c r="AE218" i="6"/>
  <c r="AE210" i="6"/>
  <c r="AE202" i="6"/>
  <c r="AE185" i="6"/>
  <c r="AE186" i="6"/>
  <c r="AE169" i="6"/>
  <c r="AE170" i="6"/>
  <c r="AE268" i="6"/>
  <c r="AE260" i="6"/>
  <c r="AE255" i="6"/>
  <c r="AE252" i="6"/>
  <c r="AE247" i="6"/>
  <c r="AE244" i="6"/>
  <c r="AE239" i="6"/>
  <c r="AE236" i="6"/>
  <c r="AE231" i="6"/>
  <c r="AE228" i="6"/>
  <c r="AE223" i="6"/>
  <c r="AE220" i="6"/>
  <c r="AE215" i="6"/>
  <c r="AE212" i="6"/>
  <c r="AE207" i="6"/>
  <c r="AE204" i="6"/>
  <c r="AE199" i="6"/>
  <c r="AE196" i="6"/>
  <c r="AE188" i="6"/>
  <c r="AE172" i="6"/>
  <c r="AE177" i="6"/>
  <c r="AE178" i="6"/>
  <c r="AE191" i="6"/>
  <c r="AE183" i="6"/>
  <c r="AE175" i="6"/>
  <c r="AE167" i="6"/>
  <c r="AE162" i="6"/>
  <c r="AE159" i="6"/>
  <c r="AE154" i="6"/>
  <c r="AE151" i="6"/>
  <c r="AE146" i="6"/>
  <c r="AE143" i="6"/>
  <c r="AE138" i="6"/>
  <c r="AE135" i="6"/>
  <c r="AE130" i="6"/>
  <c r="AE127" i="6"/>
  <c r="AE122" i="6"/>
  <c r="AE119" i="6"/>
  <c r="AE114" i="6"/>
  <c r="AE111" i="6"/>
  <c r="AE106" i="6"/>
  <c r="AE103" i="6"/>
  <c r="AE98" i="6"/>
  <c r="AE95" i="6"/>
  <c r="AE90" i="6"/>
  <c r="AE87" i="6"/>
  <c r="AE82" i="6"/>
  <c r="AE79" i="6"/>
  <c r="AE74" i="6"/>
  <c r="AE71" i="6"/>
  <c r="AE66" i="6"/>
  <c r="AE63" i="6"/>
  <c r="AE58" i="6"/>
  <c r="AE55" i="6"/>
  <c r="AE50" i="6"/>
  <c r="AE47" i="6"/>
  <c r="AE42" i="6"/>
  <c r="AE39" i="6"/>
  <c r="AE34" i="6"/>
  <c r="AE31" i="6"/>
  <c r="AE26" i="6"/>
  <c r="AE23" i="6"/>
  <c r="AE189" i="6"/>
  <c r="AE181" i="6"/>
  <c r="AE173" i="6"/>
  <c r="AE165" i="6"/>
  <c r="AE157" i="6"/>
  <c r="AE149" i="6"/>
  <c r="AE141" i="6"/>
  <c r="AE133" i="6"/>
  <c r="AE125" i="6"/>
  <c r="AE117" i="6"/>
  <c r="AE109" i="6"/>
  <c r="AE101" i="6"/>
  <c r="AE93" i="6"/>
  <c r="AE85" i="6"/>
  <c r="AE77" i="6"/>
  <c r="AE69" i="6"/>
  <c r="AE61" i="6"/>
  <c r="AE53" i="6"/>
  <c r="AE45" i="6"/>
  <c r="AE37" i="6"/>
  <c r="AE29" i="6"/>
  <c r="W336" i="6"/>
  <c r="W334" i="6"/>
  <c r="W332" i="6"/>
  <c r="W330" i="6"/>
  <c r="W328" i="6"/>
  <c r="W195" i="6"/>
  <c r="W314" i="6"/>
  <c r="W306" i="6"/>
  <c r="W298" i="6"/>
  <c r="W290" i="6"/>
  <c r="W282" i="6"/>
  <c r="W274" i="6"/>
  <c r="W266" i="6"/>
  <c r="W258" i="6"/>
  <c r="W250" i="6"/>
  <c r="W242" i="6"/>
  <c r="W234" i="6"/>
  <c r="W226" i="6"/>
  <c r="W218" i="6"/>
  <c r="W205" i="6"/>
  <c r="W197" i="6"/>
  <c r="W191" i="6"/>
  <c r="W183" i="6"/>
  <c r="W175" i="6"/>
  <c r="W167" i="6"/>
  <c r="W159" i="6"/>
  <c r="W151" i="6"/>
  <c r="W143" i="6"/>
  <c r="W135" i="6"/>
  <c r="W127" i="6"/>
  <c r="W119" i="6"/>
  <c r="W111" i="6"/>
  <c r="W103" i="6"/>
  <c r="W95" i="6"/>
  <c r="W87" i="6"/>
  <c r="W79" i="6"/>
  <c r="W71" i="6"/>
  <c r="W63" i="6"/>
  <c r="W55" i="6"/>
  <c r="W47" i="6"/>
  <c r="W39" i="6"/>
  <c r="W31" i="6"/>
  <c r="W23" i="6"/>
  <c r="W36" i="6"/>
  <c r="AM737" i="5"/>
  <c r="AM729" i="5"/>
  <c r="AM721" i="5"/>
  <c r="AM713" i="5"/>
  <c r="AM705" i="5"/>
  <c r="AM697" i="5"/>
  <c r="AM689" i="5"/>
  <c r="AM681" i="5"/>
  <c r="AM673" i="5"/>
  <c r="AM665" i="5"/>
  <c r="AM657" i="5"/>
  <c r="AM649" i="5"/>
  <c r="AM641" i="5"/>
  <c r="AM633" i="5"/>
  <c r="AM625" i="5"/>
  <c r="AM617" i="5"/>
  <c r="AM609" i="5"/>
  <c r="AM601" i="5"/>
  <c r="AM593" i="5"/>
  <c r="AM585" i="5"/>
  <c r="AM577" i="5"/>
  <c r="AM569" i="5"/>
  <c r="AM561" i="5"/>
  <c r="AM553" i="5"/>
  <c r="AM545" i="5"/>
  <c r="AM537" i="5"/>
  <c r="AM529" i="5"/>
  <c r="AM521" i="5"/>
  <c r="AM513" i="5"/>
  <c r="AM505" i="5"/>
  <c r="AM497" i="5"/>
  <c r="AM489" i="5"/>
  <c r="AM480" i="5"/>
  <c r="AM476" i="5"/>
  <c r="AM472" i="5"/>
  <c r="AM468" i="5"/>
  <c r="AM464" i="5"/>
  <c r="AM460" i="5"/>
  <c r="AM456" i="5"/>
  <c r="AM800" i="5"/>
  <c r="AM798" i="5"/>
  <c r="AM796" i="5"/>
  <c r="AM794" i="5"/>
  <c r="AM792" i="5"/>
  <c r="AM790" i="5"/>
  <c r="AM788" i="5"/>
  <c r="AM786" i="5"/>
  <c r="AM784" i="5"/>
  <c r="AM782" i="5"/>
  <c r="AM780" i="5"/>
  <c r="AM778" i="5"/>
  <c r="AM776" i="5"/>
  <c r="AM774" i="5"/>
  <c r="AM772" i="5"/>
  <c r="AM770" i="5"/>
  <c r="AM768" i="5"/>
  <c r="AM766" i="5"/>
  <c r="AM451" i="5"/>
  <c r="AM452" i="5"/>
  <c r="AM447" i="5"/>
  <c r="AM448" i="5"/>
  <c r="AM443" i="5"/>
  <c r="AM444" i="5"/>
  <c r="AM439" i="5"/>
  <c r="AM440" i="5"/>
  <c r="AM741" i="5"/>
  <c r="AM733" i="5"/>
  <c r="AM725" i="5"/>
  <c r="AM717" i="5"/>
  <c r="AM709" i="5"/>
  <c r="AM701" i="5"/>
  <c r="AM693" i="5"/>
  <c r="AM685" i="5"/>
  <c r="AM677" i="5"/>
  <c r="AM669" i="5"/>
  <c r="AM661" i="5"/>
  <c r="AM653" i="5"/>
  <c r="AM645" i="5"/>
  <c r="AM637" i="5"/>
  <c r="AM629" i="5"/>
  <c r="AM621" i="5"/>
  <c r="AM613" i="5"/>
  <c r="AM605" i="5"/>
  <c r="AM597" i="5"/>
  <c r="AM589" i="5"/>
  <c r="AM581" i="5"/>
  <c r="AM573" i="5"/>
  <c r="AM565" i="5"/>
  <c r="AM557" i="5"/>
  <c r="AM549" i="5"/>
  <c r="AM541" i="5"/>
  <c r="AM533" i="5"/>
  <c r="AM525" i="5"/>
  <c r="AM517" i="5"/>
  <c r="AM509" i="5"/>
  <c r="AM501" i="5"/>
  <c r="AM493" i="5"/>
  <c r="AM485" i="5"/>
  <c r="AM482" i="5"/>
  <c r="AM478" i="5"/>
  <c r="AM474" i="5"/>
  <c r="AM470" i="5"/>
  <c r="AM466" i="5"/>
  <c r="AM462" i="5"/>
  <c r="AM458" i="5"/>
  <c r="AM453" i="5"/>
  <c r="AM454" i="5"/>
  <c r="AM449" i="5"/>
  <c r="AM450" i="5"/>
  <c r="AM445" i="5"/>
  <c r="AM446" i="5"/>
  <c r="AM441" i="5"/>
  <c r="AM442" i="5"/>
  <c r="AM425" i="5"/>
  <c r="AM417" i="5"/>
  <c r="AM409" i="5"/>
  <c r="AM401" i="5"/>
  <c r="AM393" i="5"/>
  <c r="AM385" i="5"/>
  <c r="AM377" i="5"/>
  <c r="AM369" i="5"/>
  <c r="AM361" i="5"/>
  <c r="AM353" i="5"/>
  <c r="AM345" i="5"/>
  <c r="AM337" i="5"/>
  <c r="AM329" i="5"/>
  <c r="AM321" i="5"/>
  <c r="AM318" i="5"/>
  <c r="AM438" i="5"/>
  <c r="AM436" i="5"/>
  <c r="AM434" i="5"/>
  <c r="AM311" i="5"/>
  <c r="AM316" i="5"/>
  <c r="AM308" i="5"/>
  <c r="AM300" i="5"/>
  <c r="AM292" i="5"/>
  <c r="AM284" i="5"/>
  <c r="AM276" i="5"/>
  <c r="AM268" i="5"/>
  <c r="AM260" i="5"/>
  <c r="AM252" i="5"/>
  <c r="AM244" i="5"/>
  <c r="AM236" i="5"/>
  <c r="AM228" i="5"/>
  <c r="AM220" i="5"/>
  <c r="AM212" i="5"/>
  <c r="AM207" i="5"/>
  <c r="AM199" i="5"/>
  <c r="AM191" i="5"/>
  <c r="AM183" i="5"/>
  <c r="AM175" i="5"/>
  <c r="AM167" i="5"/>
  <c r="AM159" i="5"/>
  <c r="AM151" i="5"/>
  <c r="AM143" i="5"/>
  <c r="AM135" i="5"/>
  <c r="AM127" i="5"/>
  <c r="AM119" i="5"/>
  <c r="AM111" i="5"/>
  <c r="AM103" i="5"/>
  <c r="AM95" i="5"/>
  <c r="AM87" i="5"/>
  <c r="AM79" i="5"/>
  <c r="AM71" i="5"/>
  <c r="AM63" i="5"/>
  <c r="AM55" i="5"/>
  <c r="AM47" i="5"/>
  <c r="AM39" i="5"/>
  <c r="AM31" i="5"/>
  <c r="AM23" i="5"/>
  <c r="W592" i="5"/>
  <c r="W584" i="5"/>
  <c r="W576" i="5"/>
  <c r="W568" i="5"/>
  <c r="W560" i="5"/>
  <c r="W552" i="5"/>
  <c r="W544" i="5"/>
  <c r="W536" i="5"/>
  <c r="W528" i="5"/>
  <c r="W520" i="5"/>
  <c r="W512" i="5"/>
  <c r="W504" i="5"/>
  <c r="W496" i="5"/>
  <c r="W488" i="5"/>
  <c r="W480" i="5"/>
  <c r="W472" i="5"/>
  <c r="W464" i="5"/>
  <c r="W456" i="5"/>
  <c r="W448" i="5"/>
  <c r="W440" i="5"/>
  <c r="W432" i="5"/>
  <c r="W424" i="5"/>
  <c r="W416" i="5"/>
  <c r="W408" i="5"/>
  <c r="W400" i="5"/>
  <c r="W392" i="5"/>
  <c r="W384" i="5"/>
  <c r="W376" i="5"/>
  <c r="W368" i="5"/>
  <c r="W360" i="5"/>
  <c r="W352" i="5"/>
  <c r="W344" i="5"/>
  <c r="W336" i="5"/>
  <c r="W328" i="5"/>
  <c r="W320" i="5"/>
  <c r="W314" i="5"/>
  <c r="W312" i="5"/>
  <c r="W304" i="5"/>
  <c r="W296" i="5"/>
  <c r="W288" i="5"/>
  <c r="W280" i="5"/>
  <c r="W272" i="5"/>
  <c r="W264" i="5"/>
  <c r="W256" i="5"/>
  <c r="W248" i="5"/>
  <c r="W240" i="5"/>
  <c r="W232" i="5"/>
  <c r="W224" i="5"/>
  <c r="W216" i="5"/>
  <c r="W208" i="5"/>
  <c r="W203" i="5"/>
  <c r="W195" i="5"/>
  <c r="W229" i="5"/>
  <c r="W221" i="5"/>
  <c r="W213" i="5"/>
  <c r="W205" i="5"/>
  <c r="W197" i="5"/>
  <c r="W191" i="5"/>
  <c r="W183" i="5"/>
  <c r="W175" i="5"/>
  <c r="W167" i="5"/>
  <c r="W159" i="5"/>
  <c r="W151" i="5"/>
  <c r="W143" i="5"/>
  <c r="W135" i="5"/>
  <c r="W127" i="5"/>
  <c r="W119" i="5"/>
  <c r="W111" i="5"/>
  <c r="W103" i="5"/>
  <c r="W95" i="5"/>
  <c r="W87" i="5"/>
  <c r="W79" i="5"/>
  <c r="W71" i="5"/>
  <c r="W63" i="5"/>
  <c r="W55" i="5"/>
  <c r="W47" i="5"/>
  <c r="W39" i="5"/>
  <c r="W31" i="5"/>
  <c r="W23" i="5"/>
  <c r="W36" i="5"/>
  <c r="BC2476" i="4"/>
  <c r="BC2468" i="4"/>
  <c r="BC2460" i="4"/>
  <c r="BC2452" i="4"/>
  <c r="BC2444" i="4"/>
  <c r="BC2436" i="4"/>
  <c r="BC2428" i="4"/>
  <c r="BC2420" i="4"/>
  <c r="BC2412" i="4"/>
  <c r="BC2404" i="4"/>
  <c r="BC2396" i="4"/>
  <c r="BC2388" i="4"/>
  <c r="BC2380" i="4"/>
  <c r="BC2372" i="4"/>
  <c r="BC2364" i="4"/>
  <c r="BC2356" i="4"/>
  <c r="BC2348" i="4"/>
  <c r="BC2340" i="4"/>
  <c r="BC2332" i="4"/>
  <c r="BC2324" i="4"/>
  <c r="BC2316" i="4"/>
  <c r="BC2308" i="4"/>
  <c r="BC2300" i="4"/>
  <c r="BC2292" i="4"/>
  <c r="BC2284" i="4"/>
  <c r="BC2276" i="4"/>
  <c r="BC2268" i="4"/>
  <c r="BC2260" i="4"/>
  <c r="BC2252" i="4"/>
  <c r="BC2244" i="4"/>
  <c r="BC2236" i="4"/>
  <c r="BC2228" i="4"/>
  <c r="BC2220" i="4"/>
  <c r="BC2212" i="4"/>
  <c r="BC2204" i="4"/>
  <c r="BC2196" i="4"/>
  <c r="BC2188" i="4"/>
  <c r="BC2180" i="4"/>
  <c r="BC2172" i="4"/>
  <c r="BC2164" i="4"/>
  <c r="BC2156" i="4"/>
  <c r="BC2148" i="4"/>
  <c r="BC2140" i="4"/>
  <c r="BC2132" i="4"/>
  <c r="BC2124" i="4"/>
  <c r="BC2116" i="4"/>
  <c r="BC2108" i="4"/>
  <c r="BC2100" i="4"/>
  <c r="BC2092" i="4"/>
  <c r="BC2084" i="4"/>
  <c r="BC2076" i="4"/>
  <c r="BC2068" i="4"/>
  <c r="BC2060" i="4"/>
  <c r="BC2052" i="4"/>
  <c r="BC2044" i="4"/>
  <c r="BC2036" i="4"/>
  <c r="BC2028" i="4"/>
  <c r="BC2020" i="4"/>
  <c r="BC2012" i="4"/>
  <c r="BC2004" i="4"/>
  <c r="BC1996" i="4"/>
  <c r="BC1988" i="4"/>
  <c r="BC1979" i="4"/>
  <c r="BC1975" i="4"/>
  <c r="BC1971" i="4"/>
  <c r="BC1967" i="4"/>
  <c r="BC1963" i="4"/>
  <c r="BC1959" i="4"/>
  <c r="BC1955" i="4"/>
  <c r="BC1951" i="4"/>
  <c r="BC1947" i="4"/>
  <c r="BC1943" i="4"/>
  <c r="BC1939" i="4"/>
  <c r="BC1935" i="4"/>
  <c r="BC1931" i="4"/>
  <c r="BC1927" i="4"/>
  <c r="BC1923" i="4"/>
  <c r="BC1919" i="4"/>
  <c r="BC1915" i="4"/>
  <c r="BC1911" i="4"/>
  <c r="BC1907" i="4"/>
  <c r="BC1903" i="4"/>
  <c r="BC1899" i="4"/>
  <c r="BC1895" i="4"/>
  <c r="BC1891" i="4"/>
  <c r="BC1887" i="4"/>
  <c r="BC1883" i="4"/>
  <c r="BC1879" i="4"/>
  <c r="BC1875" i="4"/>
  <c r="BC1871" i="4"/>
  <c r="BC2551" i="4"/>
  <c r="BC2549" i="4"/>
  <c r="BC2547" i="4"/>
  <c r="BC2545" i="4"/>
  <c r="BC2543" i="4"/>
  <c r="BC2541" i="4"/>
  <c r="BC2539" i="4"/>
  <c r="BC2537" i="4"/>
  <c r="BC2535" i="4"/>
  <c r="BC2533" i="4"/>
  <c r="BC2531" i="4"/>
  <c r="BC2529" i="4"/>
  <c r="BC2527" i="4"/>
  <c r="BC2525" i="4"/>
  <c r="BC2523" i="4"/>
  <c r="BC2521" i="4"/>
  <c r="BC2519" i="4"/>
  <c r="BC2517" i="4"/>
  <c r="BC2515" i="4"/>
  <c r="BC2513" i="4"/>
  <c r="BC2511" i="4"/>
  <c r="BC2509" i="4"/>
  <c r="BC2507" i="4"/>
  <c r="BC2505" i="4"/>
  <c r="BC2503" i="4"/>
  <c r="BC2501" i="4"/>
  <c r="BC2499" i="4"/>
  <c r="BC2497" i="4"/>
  <c r="BC1851" i="4"/>
  <c r="BC1843" i="4"/>
  <c r="BC1835" i="4"/>
  <c r="BC1827" i="4"/>
  <c r="BC1819" i="4"/>
  <c r="BC1811" i="4"/>
  <c r="BC1803" i="4"/>
  <c r="BC1795" i="4"/>
  <c r="BC1787" i="4"/>
  <c r="BC1779" i="4"/>
  <c r="BC1771" i="4"/>
  <c r="BC1763" i="4"/>
  <c r="BC1755" i="4"/>
  <c r="BC1733" i="4"/>
  <c r="BC1698" i="4"/>
  <c r="BC1699" i="4"/>
  <c r="BC1853" i="4"/>
  <c r="BC1848" i="4"/>
  <c r="BC1845" i="4"/>
  <c r="BC1840" i="4"/>
  <c r="BC1837" i="4"/>
  <c r="BC1832" i="4"/>
  <c r="BC1829" i="4"/>
  <c r="BC1824" i="4"/>
  <c r="BC1821" i="4"/>
  <c r="BC1816" i="4"/>
  <c r="BC1813" i="4"/>
  <c r="BC1808" i="4"/>
  <c r="BC1805" i="4"/>
  <c r="BC1800" i="4"/>
  <c r="BC1797" i="4"/>
  <c r="BC1792" i="4"/>
  <c r="BC1789" i="4"/>
  <c r="BC1784" i="4"/>
  <c r="BC1781" i="4"/>
  <c r="BC1776" i="4"/>
  <c r="BC1773" i="4"/>
  <c r="BC1768" i="4"/>
  <c r="BC1765" i="4"/>
  <c r="BC1760" i="4"/>
  <c r="BC1757" i="4"/>
  <c r="BC1752" i="4"/>
  <c r="BC1749" i="4"/>
  <c r="BC1743" i="4"/>
  <c r="BC1738" i="4"/>
  <c r="BC1722" i="4"/>
  <c r="BC1723" i="4"/>
  <c r="BC1690" i="4"/>
  <c r="BC1691" i="4"/>
  <c r="BC1714" i="4"/>
  <c r="BC1715" i="4"/>
  <c r="BC1682" i="4"/>
  <c r="BC1683" i="4"/>
  <c r="BC1730" i="4"/>
  <c r="BC1731" i="4"/>
  <c r="BC1706" i="4"/>
  <c r="BC1707" i="4"/>
  <c r="BC1741" i="4"/>
  <c r="BC1726" i="4"/>
  <c r="BC1718" i="4"/>
  <c r="BC1710" i="4"/>
  <c r="BC1702" i="4"/>
  <c r="BC1694" i="4"/>
  <c r="BC1686" i="4"/>
  <c r="BC1678" i="4"/>
  <c r="BC1670" i="4"/>
  <c r="BC1662" i="4"/>
  <c r="BC1654" i="4"/>
  <c r="BC1646" i="4"/>
  <c r="BC1638" i="4"/>
  <c r="BC1630" i="4"/>
  <c r="BC1622" i="4"/>
  <c r="BC1614" i="4"/>
  <c r="BC1606" i="4"/>
  <c r="BC1598" i="4"/>
  <c r="BC1590" i="4"/>
  <c r="BC1582" i="4"/>
  <c r="BC1574" i="4"/>
  <c r="BC1566" i="4"/>
  <c r="BC1558" i="4"/>
  <c r="BC1550" i="4"/>
  <c r="BC1542" i="4"/>
  <c r="BC1534" i="4"/>
  <c r="BC1526" i="4"/>
  <c r="BC1518" i="4"/>
  <c r="BC1510" i="4"/>
  <c r="BC1502" i="4"/>
  <c r="BC1494" i="4"/>
  <c r="BC1486" i="4"/>
  <c r="BC1478" i="4"/>
  <c r="BC1470" i="4"/>
  <c r="BC1462" i="4"/>
  <c r="BC1456" i="4"/>
  <c r="BC1452" i="4"/>
  <c r="BC1448" i="4"/>
  <c r="BC1444" i="4"/>
  <c r="BC1440" i="4"/>
  <c r="BC1436" i="4"/>
  <c r="BC1432" i="4"/>
  <c r="BC1428" i="4"/>
  <c r="BC1424" i="4"/>
  <c r="BC1420" i="4"/>
  <c r="BC1416" i="4"/>
  <c r="BC1412" i="4"/>
  <c r="BC1408" i="4"/>
  <c r="BC1404" i="4"/>
  <c r="BC1400" i="4"/>
  <c r="BC1396" i="4"/>
  <c r="BC1392" i="4"/>
  <c r="BC1388" i="4"/>
  <c r="BC1384" i="4"/>
  <c r="BC1380" i="4"/>
  <c r="BC1376" i="4"/>
  <c r="BC1372" i="4"/>
  <c r="BC1368" i="4"/>
  <c r="BC1364" i="4"/>
  <c r="BC1360" i="4"/>
  <c r="BC1356" i="4"/>
  <c r="BC1352" i="4"/>
  <c r="BC1348" i="4"/>
  <c r="BC1344" i="4"/>
  <c r="BC1340" i="4"/>
  <c r="BC1336" i="4"/>
  <c r="BC1332" i="4"/>
  <c r="BC1328" i="4"/>
  <c r="BC1324" i="4"/>
  <c r="BC1320" i="4"/>
  <c r="BC1316" i="4"/>
  <c r="BC1312" i="4"/>
  <c r="BC1308" i="4"/>
  <c r="BC1304" i="4"/>
  <c r="BC1300" i="4"/>
  <c r="BC1296" i="4"/>
  <c r="BC1292" i="4"/>
  <c r="BC1288" i="4"/>
  <c r="BC1272" i="4"/>
  <c r="BC1273" i="4"/>
  <c r="BC1268" i="4"/>
  <c r="BC1269" i="4"/>
  <c r="BC1264" i="4"/>
  <c r="BC1265" i="4"/>
  <c r="BC1260" i="4"/>
  <c r="BC1261" i="4"/>
  <c r="BC1256" i="4"/>
  <c r="BC1257" i="4"/>
  <c r="BC1252" i="4"/>
  <c r="BC1253" i="4"/>
  <c r="BC1248" i="4"/>
  <c r="BC1249" i="4"/>
  <c r="BC1728" i="4"/>
  <c r="BC1720" i="4"/>
  <c r="BC1712" i="4"/>
  <c r="BC1704" i="4"/>
  <c r="BC1696" i="4"/>
  <c r="BC1688" i="4"/>
  <c r="BC1680" i="4"/>
  <c r="BC1675" i="4"/>
  <c r="BC1672" i="4"/>
  <c r="BC1667" i="4"/>
  <c r="BC1664" i="4"/>
  <c r="BC1659" i="4"/>
  <c r="BC1656" i="4"/>
  <c r="BC1651" i="4"/>
  <c r="BC1648" i="4"/>
  <c r="BC1643" i="4"/>
  <c r="BC1640" i="4"/>
  <c r="BC1635" i="4"/>
  <c r="BC1632" i="4"/>
  <c r="BC1627" i="4"/>
  <c r="BC1624" i="4"/>
  <c r="BC1619" i="4"/>
  <c r="BC1616" i="4"/>
  <c r="BC1611" i="4"/>
  <c r="BC1608" i="4"/>
  <c r="BC1603" i="4"/>
  <c r="BC1600" i="4"/>
  <c r="BC1595" i="4"/>
  <c r="BC1592" i="4"/>
  <c r="BC1587" i="4"/>
  <c r="BC1584" i="4"/>
  <c r="BC1579" i="4"/>
  <c r="BC1576" i="4"/>
  <c r="BC1571" i="4"/>
  <c r="BC1568" i="4"/>
  <c r="BC1563" i="4"/>
  <c r="BC1560" i="4"/>
  <c r="BC1555" i="4"/>
  <c r="BC1552" i="4"/>
  <c r="BC1547" i="4"/>
  <c r="BC1544" i="4"/>
  <c r="BC1539" i="4"/>
  <c r="BC1536" i="4"/>
  <c r="BC1531" i="4"/>
  <c r="BC1528" i="4"/>
  <c r="BC1523" i="4"/>
  <c r="BC1520" i="4"/>
  <c r="BC1515" i="4"/>
  <c r="BC1512" i="4"/>
  <c r="BC1507" i="4"/>
  <c r="BC1504" i="4"/>
  <c r="BC1499" i="4"/>
  <c r="BC1496" i="4"/>
  <c r="BC1491" i="4"/>
  <c r="BC1488" i="4"/>
  <c r="BC1483" i="4"/>
  <c r="BC1480" i="4"/>
  <c r="BC1475" i="4"/>
  <c r="BC1472" i="4"/>
  <c r="BC1467" i="4"/>
  <c r="BC1464" i="4"/>
  <c r="BC1459" i="4"/>
  <c r="BC1455" i="4"/>
  <c r="BC1451" i="4"/>
  <c r="BC1447" i="4"/>
  <c r="BC1443" i="4"/>
  <c r="BC1439" i="4"/>
  <c r="BC1435" i="4"/>
  <c r="BC1431" i="4"/>
  <c r="BC1427" i="4"/>
  <c r="BC1423" i="4"/>
  <c r="BC1419" i="4"/>
  <c r="BC1415" i="4"/>
  <c r="BC1411" i="4"/>
  <c r="BC1407" i="4"/>
  <c r="BC1403" i="4"/>
  <c r="BC1399" i="4"/>
  <c r="BC1395" i="4"/>
  <c r="BC1391" i="4"/>
  <c r="BC1387" i="4"/>
  <c r="BC1383" i="4"/>
  <c r="BC1379" i="4"/>
  <c r="BC1375" i="4"/>
  <c r="BC1371" i="4"/>
  <c r="BC1367" i="4"/>
  <c r="BC1363" i="4"/>
  <c r="BC1359" i="4"/>
  <c r="BC1355" i="4"/>
  <c r="BC1351" i="4"/>
  <c r="BC1347" i="4"/>
  <c r="BC1343" i="4"/>
  <c r="BC1339" i="4"/>
  <c r="BC1335" i="4"/>
  <c r="BC1331" i="4"/>
  <c r="BC1327" i="4"/>
  <c r="BC1323" i="4"/>
  <c r="BC1319" i="4"/>
  <c r="BC1315" i="4"/>
  <c r="BC1311" i="4"/>
  <c r="BC1307" i="4"/>
  <c r="BC1303" i="4"/>
  <c r="BC1299" i="4"/>
  <c r="BC1295" i="4"/>
  <c r="BC1291" i="4"/>
  <c r="BC1287" i="4"/>
  <c r="BC1283" i="4"/>
  <c r="BC1279" i="4"/>
  <c r="BC1274" i="4"/>
  <c r="BC1275" i="4"/>
  <c r="BC1270" i="4"/>
  <c r="BC1271" i="4"/>
  <c r="BC1266" i="4"/>
  <c r="BC1267" i="4"/>
  <c r="BC1262" i="4"/>
  <c r="BC1263" i="4"/>
  <c r="BC1258" i="4"/>
  <c r="BC1259" i="4"/>
  <c r="BC1254" i="4"/>
  <c r="BC1255" i="4"/>
  <c r="BC1250" i="4"/>
  <c r="BC1251" i="4"/>
  <c r="BC1285" i="4"/>
  <c r="BC1243" i="4"/>
  <c r="BC1235" i="4"/>
  <c r="BC1227" i="4"/>
  <c r="BC1219" i="4"/>
  <c r="BC1211" i="4"/>
  <c r="BC1203" i="4"/>
  <c r="BC1195" i="4"/>
  <c r="BC1187" i="4"/>
  <c r="BC1179" i="4"/>
  <c r="BC1171" i="4"/>
  <c r="BC1163" i="4"/>
  <c r="BC1155" i="4"/>
  <c r="BC1147" i="4"/>
  <c r="BC1139" i="4"/>
  <c r="BC1131" i="4"/>
  <c r="BC1123" i="4"/>
  <c r="BC1115" i="4"/>
  <c r="BC1107" i="4"/>
  <c r="BC1099" i="4"/>
  <c r="BC1091" i="4"/>
  <c r="BC1083" i="4"/>
  <c r="BC1075" i="4"/>
  <c r="BC1067" i="4"/>
  <c r="BC1059" i="4"/>
  <c r="BC1051" i="4"/>
  <c r="BC1043" i="4"/>
  <c r="BC1035" i="4"/>
  <c r="BC1027" i="4"/>
  <c r="BC1024" i="4"/>
  <c r="BC1015" i="4"/>
  <c r="BC1001" i="4"/>
  <c r="BC992" i="4"/>
  <c r="BC983" i="4"/>
  <c r="BC978" i="4"/>
  <c r="BC968" i="4"/>
  <c r="BC944" i="4"/>
  <c r="BC1247" i="4"/>
  <c r="BC1245" i="4"/>
  <c r="BC1240" i="4"/>
  <c r="BC1237" i="4"/>
  <c r="BC1232" i="4"/>
  <c r="BC1229" i="4"/>
  <c r="BC1224" i="4"/>
  <c r="BC1221" i="4"/>
  <c r="BC1216" i="4"/>
  <c r="BC1213" i="4"/>
  <c r="BC1208" i="4"/>
  <c r="BC1205" i="4"/>
  <c r="BC1200" i="4"/>
  <c r="BC1197" i="4"/>
  <c r="BC1192" i="4"/>
  <c r="BC1189" i="4"/>
  <c r="BC1184" i="4"/>
  <c r="BC1181" i="4"/>
  <c r="BC1176" i="4"/>
  <c r="BC1173" i="4"/>
  <c r="BC1168" i="4"/>
  <c r="BC1165" i="4"/>
  <c r="BC1160" i="4"/>
  <c r="BC1157" i="4"/>
  <c r="BC1152" i="4"/>
  <c r="BC1149" i="4"/>
  <c r="BC1144" i="4"/>
  <c r="BC1141" i="4"/>
  <c r="BC1136" i="4"/>
  <c r="BC1133" i="4"/>
  <c r="BC1128" i="4"/>
  <c r="BC1125" i="4"/>
  <c r="BC1120" i="4"/>
  <c r="BC1117" i="4"/>
  <c r="BC1112" i="4"/>
  <c r="BC1109" i="4"/>
  <c r="BC1104" i="4"/>
  <c r="BC1101" i="4"/>
  <c r="BC1096" i="4"/>
  <c r="BC1093" i="4"/>
  <c r="BC1088" i="4"/>
  <c r="BC1085" i="4"/>
  <c r="BC1080" i="4"/>
  <c r="BC1077" i="4"/>
  <c r="BC1072" i="4"/>
  <c r="BC1069" i="4"/>
  <c r="BC1064" i="4"/>
  <c r="BC1061" i="4"/>
  <c r="BC1056" i="4"/>
  <c r="BC1053" i="4"/>
  <c r="BC1048" i="4"/>
  <c r="BC1045" i="4"/>
  <c r="BC1040" i="4"/>
  <c r="BC1037" i="4"/>
  <c r="BC1032" i="4"/>
  <c r="BC1029" i="4"/>
  <c r="BC1023" i="4"/>
  <c r="BC1018" i="4"/>
  <c r="BC1012" i="4"/>
  <c r="BC1009" i="4"/>
  <c r="BC1000" i="4"/>
  <c r="BC991" i="4"/>
  <c r="BC986" i="4"/>
  <c r="BC980" i="4"/>
  <c r="BC967" i="4"/>
  <c r="BC683" i="4"/>
  <c r="BC684" i="4"/>
  <c r="BC679" i="4"/>
  <c r="BC680" i="4"/>
  <c r="BC675" i="4"/>
  <c r="BC676" i="4"/>
  <c r="BC671" i="4"/>
  <c r="BC672" i="4"/>
  <c r="BC667" i="4"/>
  <c r="BC668" i="4"/>
  <c r="BC1021" i="4"/>
  <c r="BC1013" i="4"/>
  <c r="BC1005" i="4"/>
  <c r="BC997" i="4"/>
  <c r="BC989" i="4"/>
  <c r="BC981" i="4"/>
  <c r="BC973" i="4"/>
  <c r="BC965" i="4"/>
  <c r="BC957" i="4"/>
  <c r="BC949" i="4"/>
  <c r="BC941" i="4"/>
  <c r="BC933" i="4"/>
  <c r="BC925" i="4"/>
  <c r="BC917" i="4"/>
  <c r="BC909" i="4"/>
  <c r="BC901" i="4"/>
  <c r="BC893" i="4"/>
  <c r="BC885" i="4"/>
  <c r="BC877" i="4"/>
  <c r="BC869" i="4"/>
  <c r="BC861" i="4"/>
  <c r="BC853" i="4"/>
  <c r="BC845" i="4"/>
  <c r="BC837" i="4"/>
  <c r="BC829" i="4"/>
  <c r="BC821" i="4"/>
  <c r="BC813" i="4"/>
  <c r="BC805" i="4"/>
  <c r="BC797" i="4"/>
  <c r="BC789" i="4"/>
  <c r="BC786" i="4"/>
  <c r="BC782" i="4"/>
  <c r="BC778" i="4"/>
  <c r="BC774" i="4"/>
  <c r="BC770" i="4"/>
  <c r="BC766" i="4"/>
  <c r="BC762" i="4"/>
  <c r="BC758" i="4"/>
  <c r="BC754" i="4"/>
  <c r="BC750" i="4"/>
  <c r="BC746" i="4"/>
  <c r="BC742" i="4"/>
  <c r="BC738" i="4"/>
  <c r="BC734" i="4"/>
  <c r="BC730" i="4"/>
  <c r="BC726" i="4"/>
  <c r="BC722" i="4"/>
  <c r="BC718" i="4"/>
  <c r="BC714" i="4"/>
  <c r="BC710" i="4"/>
  <c r="BC706" i="4"/>
  <c r="BC702" i="4"/>
  <c r="BC698" i="4"/>
  <c r="BC694" i="4"/>
  <c r="BC690" i="4"/>
  <c r="BC685" i="4"/>
  <c r="BC686" i="4"/>
  <c r="BC681" i="4"/>
  <c r="BC682" i="4"/>
  <c r="BC677" i="4"/>
  <c r="BC678" i="4"/>
  <c r="BC673" i="4"/>
  <c r="BC674" i="4"/>
  <c r="BC669" i="4"/>
  <c r="BC670" i="4"/>
  <c r="BC665" i="4"/>
  <c r="BC666" i="4"/>
  <c r="BC630" i="4"/>
  <c r="BC622" i="4"/>
  <c r="BC614" i="4"/>
  <c r="BC606" i="4"/>
  <c r="BC598" i="4"/>
  <c r="BC590" i="4"/>
  <c r="BC582" i="4"/>
  <c r="BC574" i="4"/>
  <c r="BC566" i="4"/>
  <c r="BC558" i="4"/>
  <c r="BC550" i="4"/>
  <c r="BC542" i="4"/>
  <c r="BC534" i="4"/>
  <c r="BC526" i="4"/>
  <c r="BC518" i="4"/>
  <c r="BC510" i="4"/>
  <c r="BC502" i="4"/>
  <c r="BC494" i="4"/>
  <c r="BC486" i="4"/>
  <c r="BC478" i="4"/>
  <c r="BC470" i="4"/>
  <c r="BC462" i="4"/>
  <c r="BC454" i="4"/>
  <c r="BC446" i="4"/>
  <c r="BC438" i="4"/>
  <c r="BC430" i="4"/>
  <c r="BC422" i="4"/>
  <c r="BC414" i="4"/>
  <c r="BC406" i="4"/>
  <c r="BC398" i="4"/>
  <c r="BC390" i="4"/>
  <c r="BC382" i="4"/>
  <c r="BC374" i="4"/>
  <c r="BC366" i="4"/>
  <c r="BC357" i="4"/>
  <c r="BC353" i="4"/>
  <c r="BC349" i="4"/>
  <c r="BC664" i="4"/>
  <c r="BC662" i="4"/>
  <c r="BC660" i="4"/>
  <c r="BC658" i="4"/>
  <c r="BC656" i="4"/>
  <c r="BC344" i="4"/>
  <c r="BC345" i="4"/>
  <c r="BC340" i="4"/>
  <c r="BC341" i="4"/>
  <c r="BC336" i="4"/>
  <c r="BC337" i="4"/>
  <c r="BC332" i="4"/>
  <c r="BC333" i="4"/>
  <c r="BC347" i="4"/>
  <c r="BC342" i="4"/>
  <c r="BC343" i="4"/>
  <c r="BC338" i="4"/>
  <c r="BC339" i="4"/>
  <c r="BC334" i="4"/>
  <c r="BC335" i="4"/>
  <c r="BC330" i="4"/>
  <c r="BC331" i="4"/>
  <c r="BC314" i="4"/>
  <c r="BC306" i="4"/>
  <c r="BC298" i="4"/>
  <c r="BC290" i="4"/>
  <c r="BC282" i="4"/>
  <c r="BC274" i="4"/>
  <c r="BC266" i="4"/>
  <c r="BC258" i="4"/>
  <c r="BC250" i="4"/>
  <c r="BC242" i="4"/>
  <c r="BC234" i="4"/>
  <c r="BC226" i="4"/>
  <c r="BC218" i="4"/>
  <c r="BC210" i="4"/>
  <c r="BC205" i="4"/>
  <c r="BC197" i="4"/>
  <c r="BC329" i="4"/>
  <c r="BC327" i="4"/>
  <c r="BC325" i="4"/>
  <c r="BC191" i="4"/>
  <c r="BC183" i="4"/>
  <c r="BC175" i="4"/>
  <c r="BC167" i="4"/>
  <c r="BC159" i="4"/>
  <c r="BC151" i="4"/>
  <c r="BC143" i="4"/>
  <c r="BC135" i="4"/>
  <c r="BC127" i="4"/>
  <c r="BC119" i="4"/>
  <c r="BC111" i="4"/>
  <c r="BC103" i="4"/>
  <c r="BC95" i="4"/>
  <c r="BC87" i="4"/>
  <c r="BC79" i="4"/>
  <c r="BC71" i="4"/>
  <c r="BC63" i="4"/>
  <c r="BC55" i="4"/>
  <c r="BC47" i="4"/>
  <c r="BC39" i="4"/>
  <c r="BC31" i="4"/>
  <c r="BC23" i="4"/>
  <c r="AU425" i="4"/>
  <c r="AU417" i="4"/>
  <c r="AU409" i="4"/>
  <c r="AU401" i="4"/>
  <c r="AU393" i="4"/>
  <c r="AU385" i="4"/>
  <c r="AU377" i="4"/>
  <c r="AU369" i="4"/>
  <c r="AU361" i="4"/>
  <c r="AU353" i="4"/>
  <c r="AU345" i="4"/>
  <c r="AU337" i="4"/>
  <c r="AU329" i="4"/>
  <c r="AU321" i="4"/>
  <c r="AU318" i="4"/>
  <c r="AU429" i="4"/>
  <c r="AU421" i="4"/>
  <c r="AU413" i="4"/>
  <c r="AU405" i="4"/>
  <c r="AU397" i="4"/>
  <c r="AU389" i="4"/>
  <c r="AU381" i="4"/>
  <c r="AU373" i="4"/>
  <c r="AU365" i="4"/>
  <c r="AU357" i="4"/>
  <c r="AU349" i="4"/>
  <c r="AU341" i="4"/>
  <c r="AU333" i="4"/>
  <c r="AU325" i="4"/>
  <c r="AU303" i="4"/>
  <c r="AU316" i="4"/>
  <c r="AU308" i="4"/>
  <c r="AU300" i="4"/>
  <c r="AU292" i="4"/>
  <c r="AU284" i="4"/>
  <c r="AU276" i="4"/>
  <c r="AU268" i="4"/>
  <c r="AU260" i="4"/>
  <c r="AU252" i="4"/>
  <c r="AU244" i="4"/>
  <c r="AU236" i="4"/>
  <c r="AU228" i="4"/>
  <c r="AU220" i="4"/>
  <c r="AU212" i="4"/>
  <c r="AU207" i="4"/>
  <c r="AU199" i="4"/>
  <c r="AU191" i="4"/>
  <c r="AU183" i="4"/>
  <c r="AU175" i="4"/>
  <c r="AU167" i="4"/>
  <c r="AU159" i="4"/>
  <c r="AU151" i="4"/>
  <c r="AU143" i="4"/>
  <c r="AU135" i="4"/>
  <c r="AU127" i="4"/>
  <c r="AU119" i="4"/>
  <c r="AU111" i="4"/>
  <c r="AU103" i="4"/>
  <c r="AU95" i="4"/>
  <c r="AU87" i="4"/>
  <c r="AU79" i="4"/>
  <c r="AU71" i="4"/>
  <c r="AU63" i="4"/>
  <c r="AU55" i="4"/>
  <c r="AU47" i="4"/>
  <c r="AU39" i="4"/>
  <c r="AU31" i="4"/>
  <c r="AU23" i="4"/>
  <c r="AM2159" i="4"/>
  <c r="AM2151" i="4"/>
  <c r="AM2143" i="4"/>
  <c r="AM2135" i="4"/>
  <c r="AM2127" i="4"/>
  <c r="AM2119" i="4"/>
  <c r="AM2111" i="4"/>
  <c r="AM2103" i="4"/>
  <c r="AM2095" i="4"/>
  <c r="AM2087" i="4"/>
  <c r="AM2079" i="4"/>
  <c r="AM2071" i="4"/>
  <c r="AM2063" i="4"/>
  <c r="AM2059" i="4"/>
  <c r="AM2055" i="4"/>
  <c r="AM2051" i="4"/>
  <c r="AM2047" i="4"/>
  <c r="AM2043" i="4"/>
  <c r="AM2039" i="4"/>
  <c r="AM2035" i="4"/>
  <c r="AM2031" i="4"/>
  <c r="AM2027" i="4"/>
  <c r="AM2023" i="4"/>
  <c r="AM2019" i="4"/>
  <c r="AM2015" i="4"/>
  <c r="AM2011" i="4"/>
  <c r="AM2007" i="4"/>
  <c r="AM2003" i="4"/>
  <c r="AM1999" i="4"/>
  <c r="AM1995" i="4"/>
  <c r="AM1991" i="4"/>
  <c r="AM1987" i="4"/>
  <c r="AM1983" i="4"/>
  <c r="AM1979" i="4"/>
  <c r="AM1975" i="4"/>
  <c r="AM1971" i="4"/>
  <c r="AM1967" i="4"/>
  <c r="AM1957" i="4"/>
  <c r="AM1941" i="4"/>
  <c r="AM1925" i="4"/>
  <c r="AM1909" i="4"/>
  <c r="AM1893" i="4"/>
  <c r="AM2153" i="4"/>
  <c r="AM2145" i="4"/>
  <c r="AM2137" i="4"/>
  <c r="AM2129" i="4"/>
  <c r="AM2121" i="4"/>
  <c r="AM2113" i="4"/>
  <c r="AM2105" i="4"/>
  <c r="AM2097" i="4"/>
  <c r="AM2089" i="4"/>
  <c r="AM2081" i="4"/>
  <c r="AM2073" i="4"/>
  <c r="AM2065" i="4"/>
  <c r="AM2062" i="4"/>
  <c r="AM2058" i="4"/>
  <c r="AM2054" i="4"/>
  <c r="AM2050" i="4"/>
  <c r="AM2046" i="4"/>
  <c r="AM2042" i="4"/>
  <c r="AM2038" i="4"/>
  <c r="AM2034" i="4"/>
  <c r="AM2030" i="4"/>
  <c r="AM2026" i="4"/>
  <c r="AM2022" i="4"/>
  <c r="AM2018" i="4"/>
  <c r="AM2014" i="4"/>
  <c r="AM2010" i="4"/>
  <c r="AM2006" i="4"/>
  <c r="AM2002" i="4"/>
  <c r="AM1998" i="4"/>
  <c r="AM1994" i="4"/>
  <c r="AM1990" i="4"/>
  <c r="AM1986" i="4"/>
  <c r="AM1982" i="4"/>
  <c r="AM1978" i="4"/>
  <c r="AM1974" i="4"/>
  <c r="AM1970" i="4"/>
  <c r="AM1966" i="4"/>
  <c r="AM1953" i="4"/>
  <c r="AM1937" i="4"/>
  <c r="AM1921" i="4"/>
  <c r="AM1905" i="4"/>
  <c r="AM2158" i="4"/>
  <c r="AM2155" i="4"/>
  <c r="AM2150" i="4"/>
  <c r="AM2147" i="4"/>
  <c r="AM2142" i="4"/>
  <c r="AM2139" i="4"/>
  <c r="AM2134" i="4"/>
  <c r="AM2131" i="4"/>
  <c r="AM2126" i="4"/>
  <c r="AM2123" i="4"/>
  <c r="AM2118" i="4"/>
  <c r="AM2115" i="4"/>
  <c r="AM2110" i="4"/>
  <c r="AM2107" i="4"/>
  <c r="AM2102" i="4"/>
  <c r="AM2099" i="4"/>
  <c r="AM2094" i="4"/>
  <c r="AM2091" i="4"/>
  <c r="AM2086" i="4"/>
  <c r="AM2083" i="4"/>
  <c r="AM2078" i="4"/>
  <c r="AM2075" i="4"/>
  <c r="AM2070" i="4"/>
  <c r="AM2067" i="4"/>
  <c r="AM2061" i="4"/>
  <c r="AM2057" i="4"/>
  <c r="AM2053" i="4"/>
  <c r="AM2049" i="4"/>
  <c r="AM2045" i="4"/>
  <c r="AM2041" i="4"/>
  <c r="AM2037" i="4"/>
  <c r="AM2033" i="4"/>
  <c r="AM2029" i="4"/>
  <c r="AM2025" i="4"/>
  <c r="AM2021" i="4"/>
  <c r="AM2017" i="4"/>
  <c r="AM2013" i="4"/>
  <c r="AM2009" i="4"/>
  <c r="AM2005" i="4"/>
  <c r="AM2001" i="4"/>
  <c r="AM1997" i="4"/>
  <c r="AM1993" i="4"/>
  <c r="AM1989" i="4"/>
  <c r="AM1985" i="4"/>
  <c r="AM1981" i="4"/>
  <c r="AM1977" i="4"/>
  <c r="AM1973" i="4"/>
  <c r="AM1969" i="4"/>
  <c r="AM1965" i="4"/>
  <c r="AM1949" i="4"/>
  <c r="AM1933" i="4"/>
  <c r="AM1917" i="4"/>
  <c r="AM1901" i="4"/>
  <c r="AM1962" i="4"/>
  <c r="AM1954" i="4"/>
  <c r="AM1946" i="4"/>
  <c r="AM1938" i="4"/>
  <c r="AM1930" i="4"/>
  <c r="AM1922" i="4"/>
  <c r="AM1914" i="4"/>
  <c r="AM1906" i="4"/>
  <c r="AM1898" i="4"/>
  <c r="AM1890" i="4"/>
  <c r="AM1882" i="4"/>
  <c r="AM1874" i="4"/>
  <c r="AM1866" i="4"/>
  <c r="AM1858" i="4"/>
  <c r="AM1850" i="4"/>
  <c r="AM1842" i="4"/>
  <c r="AM1834" i="4"/>
  <c r="AM1826" i="4"/>
  <c r="AM1818" i="4"/>
  <c r="AM1810" i="4"/>
  <c r="AM1802" i="4"/>
  <c r="AM1794" i="4"/>
  <c r="AM1786" i="4"/>
  <c r="AM1778" i="4"/>
  <c r="AM1770" i="4"/>
  <c r="AM1762" i="4"/>
  <c r="AM1754" i="4"/>
  <c r="AM1746" i="4"/>
  <c r="AM1738" i="4"/>
  <c r="AM1730" i="4"/>
  <c r="AM1722" i="4"/>
  <c r="AM1714" i="4"/>
  <c r="AM1706" i="4"/>
  <c r="AM1698" i="4"/>
  <c r="AM1690" i="4"/>
  <c r="AM1682" i="4"/>
  <c r="AM1674" i="4"/>
  <c r="AM1666" i="4"/>
  <c r="AM1658" i="4"/>
  <c r="AM1650" i="4"/>
  <c r="AM1642" i="4"/>
  <c r="AM1634" i="4"/>
  <c r="AM1626" i="4"/>
  <c r="AM1618" i="4"/>
  <c r="AM1610" i="4"/>
  <c r="AM1602" i="4"/>
  <c r="AM1594" i="4"/>
  <c r="AM1586" i="4"/>
  <c r="AM1578" i="4"/>
  <c r="AM1570" i="4"/>
  <c r="AM1562" i="4"/>
  <c r="AM1554" i="4"/>
  <c r="AM1546" i="4"/>
  <c r="AM1538" i="4"/>
  <c r="AM1530" i="4"/>
  <c r="AM1522" i="4"/>
  <c r="AM1514" i="4"/>
  <c r="AM1506" i="4"/>
  <c r="AM1498" i="4"/>
  <c r="AM1491" i="4"/>
  <c r="AM1487" i="4"/>
  <c r="AM1483" i="4"/>
  <c r="AM1476" i="4"/>
  <c r="AM1958" i="4"/>
  <c r="AM1950" i="4"/>
  <c r="AM1942" i="4"/>
  <c r="AM1934" i="4"/>
  <c r="AM1926" i="4"/>
  <c r="AM1918" i="4"/>
  <c r="AM1910" i="4"/>
  <c r="AM1902" i="4"/>
  <c r="AM1894" i="4"/>
  <c r="AM1886" i="4"/>
  <c r="AM1878" i="4"/>
  <c r="AM1870" i="4"/>
  <c r="AM1862" i="4"/>
  <c r="AM1854" i="4"/>
  <c r="AM1846" i="4"/>
  <c r="AM1838" i="4"/>
  <c r="AM1830" i="4"/>
  <c r="AM1822" i="4"/>
  <c r="AM1814" i="4"/>
  <c r="AM1806" i="4"/>
  <c r="AM1798" i="4"/>
  <c r="AM1790" i="4"/>
  <c r="AM1782" i="4"/>
  <c r="AM1774" i="4"/>
  <c r="AM1766" i="4"/>
  <c r="AM1758" i="4"/>
  <c r="AM1750" i="4"/>
  <c r="AM1742" i="4"/>
  <c r="AM1734" i="4"/>
  <c r="AM1726" i="4"/>
  <c r="AM1718" i="4"/>
  <c r="AM1710" i="4"/>
  <c r="AM1702" i="4"/>
  <c r="AM1694" i="4"/>
  <c r="AM1686" i="4"/>
  <c r="AM1678" i="4"/>
  <c r="AM1670" i="4"/>
  <c r="AM1662" i="4"/>
  <c r="AM1654" i="4"/>
  <c r="AM1646" i="4"/>
  <c r="AM1638" i="4"/>
  <c r="AM1630" i="4"/>
  <c r="AM1622" i="4"/>
  <c r="AM1614" i="4"/>
  <c r="AM1606" i="4"/>
  <c r="AM1598" i="4"/>
  <c r="AM1590" i="4"/>
  <c r="AM1582" i="4"/>
  <c r="AM1574" i="4"/>
  <c r="AM1566" i="4"/>
  <c r="AM1558" i="4"/>
  <c r="AM1550" i="4"/>
  <c r="AM1542" i="4"/>
  <c r="AM1534" i="4"/>
  <c r="AM1526" i="4"/>
  <c r="AM1518" i="4"/>
  <c r="AM1510" i="4"/>
  <c r="AM1502" i="4"/>
  <c r="AM1489" i="4"/>
  <c r="AM1485" i="4"/>
  <c r="AM1481" i="4"/>
  <c r="AM1472" i="4"/>
  <c r="AM1468" i="4"/>
  <c r="AM1464" i="4"/>
  <c r="AM1460" i="4"/>
  <c r="AM1456" i="4"/>
  <c r="AM1452" i="4"/>
  <c r="AM1448" i="4"/>
  <c r="AM1444" i="4"/>
  <c r="AM1440" i="4"/>
  <c r="AM1436" i="4"/>
  <c r="AM1432" i="4"/>
  <c r="AM1428" i="4"/>
  <c r="AM1424" i="4"/>
  <c r="AM1420" i="4"/>
  <c r="AM1416" i="4"/>
  <c r="AM1412" i="4"/>
  <c r="AM1408" i="4"/>
  <c r="AM1404" i="4"/>
  <c r="AM1400" i="4"/>
  <c r="AM1396" i="4"/>
  <c r="AM1392" i="4"/>
  <c r="AM1388" i="4"/>
  <c r="AM1384" i="4"/>
  <c r="AM1380" i="4"/>
  <c r="AM1376" i="4"/>
  <c r="AM1372" i="4"/>
  <c r="AM1368" i="4"/>
  <c r="AM1364" i="4"/>
  <c r="AM1360" i="4"/>
  <c r="AM1356" i="4"/>
  <c r="AM1352" i="4"/>
  <c r="AM1348" i="4"/>
  <c r="AM1344" i="4"/>
  <c r="AM1340" i="4"/>
  <c r="AM1336" i="4"/>
  <c r="AM1332" i="4"/>
  <c r="AM1328" i="4"/>
  <c r="AM1324" i="4"/>
  <c r="AM1320" i="4"/>
  <c r="AM1316" i="4"/>
  <c r="AM1312" i="4"/>
  <c r="AM1308" i="4"/>
  <c r="AM1304" i="4"/>
  <c r="AM1300" i="4"/>
  <c r="AM1296" i="4"/>
  <c r="AM1292" i="4"/>
  <c r="AM1288" i="4"/>
  <c r="AM1284" i="4"/>
  <c r="AM1280" i="4"/>
  <c r="AM1276" i="4"/>
  <c r="AM1272" i="4"/>
  <c r="AM1268" i="4"/>
  <c r="AM1264" i="4"/>
  <c r="AM1260" i="4"/>
  <c r="AM1256" i="4"/>
  <c r="AM1252" i="4"/>
  <c r="AM1248" i="4"/>
  <c r="AM1244" i="4"/>
  <c r="AM1240" i="4"/>
  <c r="AM1236" i="4"/>
  <c r="AM1232" i="4"/>
  <c r="AM1228" i="4"/>
  <c r="AM1224" i="4"/>
  <c r="AM1220" i="4"/>
  <c r="AM1216" i="4"/>
  <c r="AM1212" i="4"/>
  <c r="AM1208" i="4"/>
  <c r="AM1204" i="4"/>
  <c r="AM1200" i="4"/>
  <c r="AM1196" i="4"/>
  <c r="AM1192" i="4"/>
  <c r="AM1188" i="4"/>
  <c r="AM1184" i="4"/>
  <c r="AM1180" i="4"/>
  <c r="AM1176" i="4"/>
  <c r="AM1172" i="4"/>
  <c r="AM1168" i="4"/>
  <c r="AM1164" i="4"/>
  <c r="AM1477" i="4"/>
  <c r="AM1474" i="4"/>
  <c r="AM1470" i="4"/>
  <c r="AM1466" i="4"/>
  <c r="AM1462" i="4"/>
  <c r="AM1458" i="4"/>
  <c r="AM1454" i="4"/>
  <c r="AM1450" i="4"/>
  <c r="AM1446" i="4"/>
  <c r="AM1442" i="4"/>
  <c r="AM1438" i="4"/>
  <c r="AM1434" i="4"/>
  <c r="AM1430" i="4"/>
  <c r="AM1426" i="4"/>
  <c r="AM1422" i="4"/>
  <c r="AM1418" i="4"/>
  <c r="AM1414" i="4"/>
  <c r="AM1410" i="4"/>
  <c r="AM1406" i="4"/>
  <c r="AM1402" i="4"/>
  <c r="AM1398" i="4"/>
  <c r="AM1394" i="4"/>
  <c r="AM1390" i="4"/>
  <c r="AM1386" i="4"/>
  <c r="AM1382" i="4"/>
  <c r="AM1378" i="4"/>
  <c r="AM1374" i="4"/>
  <c r="AM1370" i="4"/>
  <c r="AM1366" i="4"/>
  <c r="AM1362" i="4"/>
  <c r="AM1358" i="4"/>
  <c r="AM1354" i="4"/>
  <c r="AM1350" i="4"/>
  <c r="AM1346" i="4"/>
  <c r="AM1342" i="4"/>
  <c r="AM1338" i="4"/>
  <c r="AM1334" i="4"/>
  <c r="AM1330" i="4"/>
  <c r="AM1326" i="4"/>
  <c r="AM1322" i="4"/>
  <c r="AM1318" i="4"/>
  <c r="AM1314" i="4"/>
  <c r="AM1310" i="4"/>
  <c r="AM1306" i="4"/>
  <c r="AM1302" i="4"/>
  <c r="AM1298" i="4"/>
  <c r="AM1294" i="4"/>
  <c r="AM1290" i="4"/>
  <c r="AM1286" i="4"/>
  <c r="AM1282" i="4"/>
  <c r="AM1278" i="4"/>
  <c r="AM1274" i="4"/>
  <c r="AM1270" i="4"/>
  <c r="AM1266" i="4"/>
  <c r="AM1262" i="4"/>
  <c r="AM1258" i="4"/>
  <c r="AM1254" i="4"/>
  <c r="AM1250" i="4"/>
  <c r="AM1246" i="4"/>
  <c r="AM1242" i="4"/>
  <c r="AM1238" i="4"/>
  <c r="AM1234" i="4"/>
  <c r="AM1230" i="4"/>
  <c r="AM1226" i="4"/>
  <c r="AM1222" i="4"/>
  <c r="AM1218" i="4"/>
  <c r="AM1214" i="4"/>
  <c r="AM1210" i="4"/>
  <c r="AM1206" i="4"/>
  <c r="AM1202" i="4"/>
  <c r="AM1198" i="4"/>
  <c r="AM1194" i="4"/>
  <c r="AM1190" i="4"/>
  <c r="AM1186" i="4"/>
  <c r="AM1182" i="4"/>
  <c r="AM1178" i="4"/>
  <c r="AM1174" i="4"/>
  <c r="AM1170" i="4"/>
  <c r="AM1166" i="4"/>
  <c r="AM1161" i="4"/>
  <c r="AM1162" i="4"/>
  <c r="AM1125" i="4"/>
  <c r="AM1117" i="4"/>
  <c r="AM1109" i="4"/>
  <c r="AM1101" i="4"/>
  <c r="AM1093" i="4"/>
  <c r="AM1085" i="4"/>
  <c r="AM1077" i="4"/>
  <c r="AM1069" i="4"/>
  <c r="AM1061" i="4"/>
  <c r="AM1053" i="4"/>
  <c r="AM1048" i="4"/>
  <c r="AM1040" i="4"/>
  <c r="AM1032" i="4"/>
  <c r="AM1024" i="4"/>
  <c r="AM1016" i="4"/>
  <c r="AM1008" i="4"/>
  <c r="AM1160" i="4"/>
  <c r="AM1158" i="4"/>
  <c r="AM1156" i="4"/>
  <c r="AM1154" i="4"/>
  <c r="AM1152" i="4"/>
  <c r="AM1150" i="4"/>
  <c r="AM1148" i="4"/>
  <c r="AM1146" i="4"/>
  <c r="AM1144" i="4"/>
  <c r="AM1142" i="4"/>
  <c r="AM1129" i="4"/>
  <c r="AM1121" i="4"/>
  <c r="AM1113" i="4"/>
  <c r="AM1105" i="4"/>
  <c r="AM1097" i="4"/>
  <c r="AM1089" i="4"/>
  <c r="AM1081" i="4"/>
  <c r="AM1073" i="4"/>
  <c r="AM1065" i="4"/>
  <c r="AM1057" i="4"/>
  <c r="AM1044" i="4"/>
  <c r="AM1036" i="4"/>
  <c r="AM1028" i="4"/>
  <c r="AM1020" i="4"/>
  <c r="AM1012" i="4"/>
  <c r="AM1004" i="4"/>
  <c r="AM1000" i="4"/>
  <c r="AM992" i="4"/>
  <c r="AM984" i="4"/>
  <c r="AM976" i="4"/>
  <c r="AM968" i="4"/>
  <c r="AM960" i="4"/>
  <c r="AM952" i="4"/>
  <c r="AM944" i="4"/>
  <c r="AM936" i="4"/>
  <c r="AM928" i="4"/>
  <c r="AM920" i="4"/>
  <c r="AM912" i="4"/>
  <c r="AM904" i="4"/>
  <c r="AM896" i="4"/>
  <c r="AM888" i="4"/>
  <c r="AM880" i="4"/>
  <c r="AM872" i="4"/>
  <c r="AM864" i="4"/>
  <c r="AM856" i="4"/>
  <c r="AM850" i="4"/>
  <c r="AM845" i="4"/>
  <c r="AM836" i="4"/>
  <c r="AM827" i="4"/>
  <c r="AM818" i="4"/>
  <c r="AM813" i="4"/>
  <c r="AM780" i="4"/>
  <c r="AM781" i="4"/>
  <c r="AM885" i="4"/>
  <c r="AM877" i="4"/>
  <c r="AM869" i="4"/>
  <c r="AM861" i="4"/>
  <c r="AM853" i="4"/>
  <c r="AM847" i="4"/>
  <c r="AM835" i="4"/>
  <c r="AM821" i="4"/>
  <c r="AM815" i="4"/>
  <c r="AM803" i="4"/>
  <c r="AM797" i="4"/>
  <c r="AM788" i="4"/>
  <c r="AM789" i="4"/>
  <c r="AM848" i="4"/>
  <c r="AM840" i="4"/>
  <c r="AM832" i="4"/>
  <c r="AM824" i="4"/>
  <c r="AM816" i="4"/>
  <c r="AM808" i="4"/>
  <c r="AM800" i="4"/>
  <c r="AM792" i="4"/>
  <c r="AM784" i="4"/>
  <c r="AM776" i="4"/>
  <c r="AM768" i="4"/>
  <c r="AM760" i="4"/>
  <c r="AM752" i="4"/>
  <c r="AM744" i="4"/>
  <c r="AM736" i="4"/>
  <c r="AM728" i="4"/>
  <c r="AM720" i="4"/>
  <c r="AM712" i="4"/>
  <c r="AM704" i="4"/>
  <c r="AM696" i="4"/>
  <c r="AM688" i="4"/>
  <c r="AM680" i="4"/>
  <c r="AM672" i="4"/>
  <c r="AM664" i="4"/>
  <c r="AM656" i="4"/>
  <c r="AM648" i="4"/>
  <c r="AM640" i="4"/>
  <c r="AM632" i="4"/>
  <c r="AM624" i="4"/>
  <c r="AM616" i="4"/>
  <c r="AM608" i="4"/>
  <c r="AM600" i="4"/>
  <c r="AM592" i="4"/>
  <c r="AM584" i="4"/>
  <c r="AM576" i="4"/>
  <c r="AM568" i="4"/>
  <c r="AM560" i="4"/>
  <c r="AM552" i="4"/>
  <c r="AM544" i="4"/>
  <c r="AM536" i="4"/>
  <c r="AM528" i="4"/>
  <c r="AM520" i="4"/>
  <c r="AM512" i="4"/>
  <c r="AM504" i="4"/>
  <c r="AM496" i="4"/>
  <c r="AM488" i="4"/>
  <c r="AM480" i="4"/>
  <c r="AM472" i="4"/>
  <c r="AM464" i="4"/>
  <c r="AM794" i="4"/>
  <c r="AM786" i="4"/>
  <c r="AM778" i="4"/>
  <c r="AM773" i="4"/>
  <c r="AM770" i="4"/>
  <c r="AM765" i="4"/>
  <c r="AM762" i="4"/>
  <c r="AM757" i="4"/>
  <c r="AM754" i="4"/>
  <c r="AM749" i="4"/>
  <c r="AM746" i="4"/>
  <c r="AM741" i="4"/>
  <c r="AM738" i="4"/>
  <c r="AM733" i="4"/>
  <c r="AM730" i="4"/>
  <c r="AM725" i="4"/>
  <c r="AM722" i="4"/>
  <c r="AM717" i="4"/>
  <c r="AM714" i="4"/>
  <c r="AM709" i="4"/>
  <c r="AM706" i="4"/>
  <c r="AM701" i="4"/>
  <c r="AM698" i="4"/>
  <c r="AM693" i="4"/>
  <c r="AM690" i="4"/>
  <c r="AM685" i="4"/>
  <c r="AM682" i="4"/>
  <c r="AM677" i="4"/>
  <c r="AM674" i="4"/>
  <c r="AM669" i="4"/>
  <c r="AM666" i="4"/>
  <c r="AM661" i="4"/>
  <c r="AM658" i="4"/>
  <c r="AM653" i="4"/>
  <c r="AM650" i="4"/>
  <c r="AM645" i="4"/>
  <c r="AM642" i="4"/>
  <c r="AM637" i="4"/>
  <c r="AM634" i="4"/>
  <c r="AM629" i="4"/>
  <c r="AM626" i="4"/>
  <c r="AM621" i="4"/>
  <c r="AM618" i="4"/>
  <c r="AM613" i="4"/>
  <c r="AM610" i="4"/>
  <c r="AM605" i="4"/>
  <c r="AM602" i="4"/>
  <c r="AM597" i="4"/>
  <c r="AM594" i="4"/>
  <c r="AM589" i="4"/>
  <c r="AM586" i="4"/>
  <c r="AM581" i="4"/>
  <c r="AM578" i="4"/>
  <c r="AM573" i="4"/>
  <c r="AM570" i="4"/>
  <c r="AM565" i="4"/>
  <c r="AM562" i="4"/>
  <c r="AM557" i="4"/>
  <c r="AM554" i="4"/>
  <c r="AM549" i="4"/>
  <c r="AM546" i="4"/>
  <c r="AM541" i="4"/>
  <c r="AM538" i="4"/>
  <c r="AM533" i="4"/>
  <c r="AM530" i="4"/>
  <c r="AM525" i="4"/>
  <c r="AM522" i="4"/>
  <c r="AM517" i="4"/>
  <c r="AM514" i="4"/>
  <c r="AM509" i="4"/>
  <c r="AM506" i="4"/>
  <c r="AM501" i="4"/>
  <c r="AM498" i="4"/>
  <c r="AM493" i="4"/>
  <c r="AM490" i="4"/>
  <c r="AM485" i="4"/>
  <c r="AM482" i="4"/>
  <c r="AM477" i="4"/>
  <c r="AM474" i="4"/>
  <c r="AM469" i="4"/>
  <c r="AM466" i="4"/>
  <c r="AM461" i="4"/>
  <c r="AM458" i="4"/>
  <c r="AM444" i="4"/>
  <c r="AM445" i="4"/>
  <c r="AM440" i="4"/>
  <c r="AM432" i="4"/>
  <c r="AM424" i="4"/>
  <c r="AM416" i="4"/>
  <c r="AM408" i="4"/>
  <c r="AM400" i="4"/>
  <c r="AM392" i="4"/>
  <c r="AM384" i="4"/>
  <c r="AM376" i="4"/>
  <c r="AM368" i="4"/>
  <c r="AM360" i="4"/>
  <c r="AM352" i="4"/>
  <c r="AM344" i="4"/>
  <c r="AM336" i="4"/>
  <c r="AM328" i="4"/>
  <c r="AM320" i="4"/>
  <c r="AM312" i="4"/>
  <c r="AM304" i="4"/>
  <c r="AM296" i="4"/>
  <c r="AM288" i="4"/>
  <c r="AM280" i="4"/>
  <c r="AM272" i="4"/>
  <c r="AM264" i="4"/>
  <c r="AM256" i="4"/>
  <c r="AM248" i="4"/>
  <c r="AM240" i="4"/>
  <c r="AM232" i="4"/>
  <c r="AM224" i="4"/>
  <c r="AM216" i="4"/>
  <c r="AM208" i="4"/>
  <c r="AM200" i="4"/>
  <c r="AM192" i="4"/>
  <c r="AM442" i="4"/>
  <c r="AM437" i="4"/>
  <c r="AM434" i="4"/>
  <c r="AM429" i="4"/>
  <c r="AM426" i="4"/>
  <c r="AM421" i="4"/>
  <c r="AM418" i="4"/>
  <c r="AM413" i="4"/>
  <c r="AM410" i="4"/>
  <c r="AM405" i="4"/>
  <c r="AM402" i="4"/>
  <c r="AM397" i="4"/>
  <c r="AM394" i="4"/>
  <c r="AM389" i="4"/>
  <c r="AM386" i="4"/>
  <c r="AM381" i="4"/>
  <c r="AM378" i="4"/>
  <c r="AM373" i="4"/>
  <c r="AM370" i="4"/>
  <c r="AM365" i="4"/>
  <c r="AM362" i="4"/>
  <c r="AM357" i="4"/>
  <c r="AM354" i="4"/>
  <c r="AM349" i="4"/>
  <c r="AM346" i="4"/>
  <c r="AM341" i="4"/>
  <c r="AM338" i="4"/>
  <c r="AM333" i="4"/>
  <c r="AM330" i="4"/>
  <c r="AM325" i="4"/>
  <c r="AM322" i="4"/>
  <c r="AM317" i="4"/>
  <c r="AM314" i="4"/>
  <c r="AM309" i="4"/>
  <c r="AM306" i="4"/>
  <c r="AM301" i="4"/>
  <c r="AM298" i="4"/>
  <c r="AM293" i="4"/>
  <c r="AM290" i="4"/>
  <c r="AM285" i="4"/>
  <c r="AM282" i="4"/>
  <c r="AM277" i="4"/>
  <c r="AM274" i="4"/>
  <c r="AM269" i="4"/>
  <c r="AM266" i="4"/>
  <c r="AM261" i="4"/>
  <c r="AM258" i="4"/>
  <c r="AM253" i="4"/>
  <c r="AM250" i="4"/>
  <c r="AM245" i="4"/>
  <c r="AM242" i="4"/>
  <c r="AM237" i="4"/>
  <c r="AM234" i="4"/>
  <c r="AM229" i="4"/>
  <c r="AM226" i="4"/>
  <c r="AM221" i="4"/>
  <c r="AM218" i="4"/>
  <c r="AM213" i="4"/>
  <c r="AM210" i="4"/>
  <c r="AM205" i="4"/>
  <c r="AM202" i="4"/>
  <c r="AM197" i="4"/>
  <c r="AM194" i="4"/>
  <c r="AM191" i="4"/>
  <c r="AM189" i="4"/>
  <c r="AM181" i="4"/>
  <c r="AM173" i="4"/>
  <c r="AM165" i="4"/>
  <c r="AM157" i="4"/>
  <c r="AM149" i="4"/>
  <c r="AM141" i="4"/>
  <c r="AM133" i="4"/>
  <c r="AM125" i="4"/>
  <c r="AM117" i="4"/>
  <c r="AM109" i="4"/>
  <c r="AM101" i="4"/>
  <c r="AM93" i="4"/>
  <c r="AM85" i="4"/>
  <c r="AM77" i="4"/>
  <c r="AM69" i="4"/>
  <c r="AM61" i="4"/>
  <c r="AM53" i="4"/>
  <c r="AM45" i="4"/>
  <c r="AM37" i="4"/>
  <c r="AM29" i="4"/>
  <c r="AM34" i="4"/>
  <c r="AM26" i="4"/>
  <c r="AE896" i="4"/>
  <c r="AE888" i="4"/>
  <c r="AE880" i="4"/>
  <c r="AE872" i="4"/>
  <c r="AE864" i="4"/>
  <c r="AE856" i="4"/>
  <c r="AE848" i="4"/>
  <c r="AE840" i="4"/>
  <c r="AE832" i="4"/>
  <c r="AE824" i="4"/>
  <c r="AE816" i="4"/>
  <c r="AE808" i="4"/>
  <c r="AE800" i="4"/>
  <c r="AE792" i="4"/>
  <c r="AE788" i="4"/>
  <c r="AE784" i="4"/>
  <c r="AE780" i="4"/>
  <c r="AE776" i="4"/>
  <c r="AE772" i="4"/>
  <c r="AE768" i="4"/>
  <c r="AE764" i="4"/>
  <c r="AE760" i="4"/>
  <c r="AE756" i="4"/>
  <c r="AE752" i="4"/>
  <c r="AE748" i="4"/>
  <c r="AE744" i="4"/>
  <c r="AE740" i="4"/>
  <c r="AE736" i="4"/>
  <c r="AE732" i="4"/>
  <c r="AE728" i="4"/>
  <c r="AE724" i="4"/>
  <c r="AE720" i="4"/>
  <c r="AE716" i="4"/>
  <c r="AE712" i="4"/>
  <c r="AE708" i="4"/>
  <c r="AE704" i="4"/>
  <c r="AE700" i="4"/>
  <c r="AE696" i="4"/>
  <c r="AE692" i="4"/>
  <c r="AE688" i="4"/>
  <c r="AE684" i="4"/>
  <c r="AE680" i="4"/>
  <c r="AE676" i="4"/>
  <c r="AE672" i="4"/>
  <c r="AE668" i="4"/>
  <c r="AE664" i="4"/>
  <c r="AE660" i="4"/>
  <c r="AE656" i="4"/>
  <c r="AE652" i="4"/>
  <c r="AE648" i="4"/>
  <c r="AE644" i="4"/>
  <c r="AE640" i="4"/>
  <c r="AE628" i="4"/>
  <c r="AE621" i="4"/>
  <c r="AE612" i="4"/>
  <c r="AE603" i="4"/>
  <c r="AE594" i="4"/>
  <c r="AE589" i="4"/>
  <c r="AE570" i="4"/>
  <c r="AE547" i="4"/>
  <c r="AE616" i="4"/>
  <c r="AE608" i="4"/>
  <c r="AE600" i="4"/>
  <c r="AE592" i="4"/>
  <c r="AE584" i="4"/>
  <c r="AE576" i="4"/>
  <c r="AE568" i="4"/>
  <c r="AE560" i="4"/>
  <c r="AE552" i="4"/>
  <c r="AE544" i="4"/>
  <c r="AE536" i="4"/>
  <c r="AE528" i="4"/>
  <c r="AE520" i="4"/>
  <c r="AE512" i="4"/>
  <c r="AE504" i="4"/>
  <c r="AE496" i="4"/>
  <c r="AE488" i="4"/>
  <c r="AE480" i="4"/>
  <c r="AE472" i="4"/>
  <c r="AE464" i="4"/>
  <c r="AE456" i="4"/>
  <c r="AE453" i="4"/>
  <c r="AE449" i="4"/>
  <c r="AE445" i="4"/>
  <c r="AE441" i="4"/>
  <c r="AE437" i="4"/>
  <c r="AE433" i="4"/>
  <c r="AE429" i="4"/>
  <c r="AE425" i="4"/>
  <c r="AE421" i="4"/>
  <c r="AE417" i="4"/>
  <c r="AE413" i="4"/>
  <c r="AE409" i="4"/>
  <c r="AE405" i="4"/>
  <c r="AE401" i="4"/>
  <c r="AE397" i="4"/>
  <c r="AE393" i="4"/>
  <c r="AE389" i="4"/>
  <c r="AE385" i="4"/>
  <c r="AE381" i="4"/>
  <c r="AE377" i="4"/>
  <c r="AE373" i="4"/>
  <c r="AE369" i="4"/>
  <c r="AE365" i="4"/>
  <c r="AE361" i="4"/>
  <c r="AE357" i="4"/>
  <c r="AE353" i="4"/>
  <c r="AE349" i="4"/>
  <c r="AE345" i="4"/>
  <c r="AE341" i="4"/>
  <c r="AE337" i="4"/>
  <c r="AE333" i="4"/>
  <c r="AE329" i="4"/>
  <c r="AE325" i="4"/>
  <c r="AE321" i="4"/>
  <c r="AE317" i="4"/>
  <c r="AE313" i="4"/>
  <c r="AE309" i="4"/>
  <c r="AE272" i="4"/>
  <c r="AE264" i="4"/>
  <c r="AE256" i="4"/>
  <c r="AE248" i="4"/>
  <c r="AE240" i="4"/>
  <c r="AE232" i="4"/>
  <c r="AE224" i="4"/>
  <c r="AE216" i="4"/>
  <c r="AE208" i="4"/>
  <c r="AE200" i="4"/>
  <c r="AE180" i="4"/>
  <c r="AE299" i="4"/>
  <c r="AE297" i="4"/>
  <c r="AE185" i="4"/>
  <c r="AE186" i="4"/>
  <c r="AE169" i="4"/>
  <c r="AE170" i="4"/>
  <c r="AE276" i="4"/>
  <c r="AE268" i="4"/>
  <c r="AE260" i="4"/>
  <c r="AE252" i="4"/>
  <c r="AE244" i="4"/>
  <c r="AE236" i="4"/>
  <c r="AE228" i="4"/>
  <c r="AE220" i="4"/>
  <c r="AE212" i="4"/>
  <c r="AE204" i="4"/>
  <c r="AE196" i="4"/>
  <c r="AE188" i="4"/>
  <c r="AE177" i="4"/>
  <c r="AE178" i="4"/>
  <c r="AE191" i="4"/>
  <c r="AE183" i="4"/>
  <c r="AE175" i="4"/>
  <c r="AE167" i="4"/>
  <c r="AE162" i="4"/>
  <c r="AE159" i="4"/>
  <c r="AE154" i="4"/>
  <c r="AE151" i="4"/>
  <c r="AE146" i="4"/>
  <c r="AE143" i="4"/>
  <c r="AE138" i="4"/>
  <c r="AE135" i="4"/>
  <c r="AE130" i="4"/>
  <c r="AE127" i="4"/>
  <c r="AE122" i="4"/>
  <c r="AE119" i="4"/>
  <c r="AE114" i="4"/>
  <c r="AE111" i="4"/>
  <c r="AE106" i="4"/>
  <c r="AE103" i="4"/>
  <c r="AE98" i="4"/>
  <c r="AE95" i="4"/>
  <c r="AE90" i="4"/>
  <c r="AE87" i="4"/>
  <c r="AE82" i="4"/>
  <c r="AE79" i="4"/>
  <c r="AE74" i="4"/>
  <c r="AE71" i="4"/>
  <c r="AE66" i="4"/>
  <c r="AE63" i="4"/>
  <c r="AE58" i="4"/>
  <c r="AE55" i="4"/>
  <c r="AE50" i="4"/>
  <c r="AE47" i="4"/>
  <c r="AE42" i="4"/>
  <c r="AE39" i="4"/>
  <c r="AE34" i="4"/>
  <c r="AE31" i="4"/>
  <c r="AE26" i="4"/>
  <c r="AE23" i="4"/>
  <c r="AE189" i="4"/>
  <c r="AE181" i="4"/>
  <c r="AE173" i="4"/>
  <c r="AE165" i="4"/>
  <c r="AE157" i="4"/>
  <c r="AE149" i="4"/>
  <c r="AE141" i="4"/>
  <c r="AE133" i="4"/>
  <c r="AE125" i="4"/>
  <c r="AE117" i="4"/>
  <c r="AE109" i="4"/>
  <c r="AE101" i="4"/>
  <c r="AE93" i="4"/>
  <c r="AE85" i="4"/>
  <c r="AE77" i="4"/>
  <c r="AE69" i="4"/>
  <c r="AE61" i="4"/>
  <c r="AE53" i="4"/>
  <c r="AE45" i="4"/>
  <c r="AE37" i="4"/>
  <c r="AE29" i="4"/>
  <c r="W396" i="4"/>
  <c r="W397" i="4"/>
  <c r="W392" i="4"/>
  <c r="W393" i="4"/>
  <c r="W388" i="4"/>
  <c r="W389" i="4"/>
  <c r="W463" i="4"/>
  <c r="W455" i="4"/>
  <c r="W447" i="4"/>
  <c r="W443" i="4"/>
  <c r="W439" i="4"/>
  <c r="W435" i="4"/>
  <c r="W431" i="4"/>
  <c r="W427" i="4"/>
  <c r="W423" i="4"/>
  <c r="W419" i="4"/>
  <c r="W415" i="4"/>
  <c r="W411" i="4"/>
  <c r="W407" i="4"/>
  <c r="W403" i="4"/>
  <c r="W399" i="4"/>
  <c r="W394" i="4"/>
  <c r="W395" i="4"/>
  <c r="W390" i="4"/>
  <c r="W391" i="4"/>
  <c r="W386" i="4"/>
  <c r="W387" i="4"/>
  <c r="W382" i="4"/>
  <c r="W375" i="4"/>
  <c r="W367" i="4"/>
  <c r="W359" i="4"/>
  <c r="W351" i="4"/>
  <c r="W343" i="4"/>
  <c r="W335" i="4"/>
  <c r="W331" i="4"/>
  <c r="W327" i="4"/>
  <c r="W323" i="4"/>
  <c r="W319" i="4"/>
  <c r="W315" i="4"/>
  <c r="W311" i="4"/>
  <c r="W307" i="4"/>
  <c r="W303" i="4"/>
  <c r="W299" i="4"/>
  <c r="W295" i="4"/>
  <c r="W291" i="4"/>
  <c r="W287" i="4"/>
  <c r="W283" i="4"/>
  <c r="W279" i="4"/>
  <c r="W275" i="4"/>
  <c r="W271" i="4"/>
  <c r="W267" i="4"/>
  <c r="W263" i="4"/>
  <c r="W259" i="4"/>
  <c r="W255" i="4"/>
  <c r="W251" i="4"/>
  <c r="W247" i="4"/>
  <c r="W243" i="4"/>
  <c r="W239" i="4"/>
  <c r="W235" i="4"/>
  <c r="W231" i="4"/>
  <c r="W227" i="4"/>
  <c r="W223" i="4"/>
  <c r="W219" i="4"/>
  <c r="W215" i="4"/>
  <c r="W211" i="4"/>
  <c r="W207" i="4"/>
  <c r="W384" i="4"/>
  <c r="W377" i="4"/>
  <c r="W372" i="4"/>
  <c r="W369" i="4"/>
  <c r="W364" i="4"/>
  <c r="W361" i="4"/>
  <c r="W356" i="4"/>
  <c r="W353" i="4"/>
  <c r="W348" i="4"/>
  <c r="W345" i="4"/>
  <c r="W340" i="4"/>
  <c r="W337" i="4"/>
  <c r="W334" i="4"/>
  <c r="W330" i="4"/>
  <c r="W326" i="4"/>
  <c r="W322" i="4"/>
  <c r="W318" i="4"/>
  <c r="W314" i="4"/>
  <c r="W310" i="4"/>
  <c r="W306" i="4"/>
  <c r="W302" i="4"/>
  <c r="W298" i="4"/>
  <c r="W294" i="4"/>
  <c r="W290" i="4"/>
  <c r="W286" i="4"/>
  <c r="W282" i="4"/>
  <c r="W278" i="4"/>
  <c r="W274" i="4"/>
  <c r="W270" i="4"/>
  <c r="W266" i="4"/>
  <c r="W262" i="4"/>
  <c r="W258" i="4"/>
  <c r="W254" i="4"/>
  <c r="W250" i="4"/>
  <c r="W246" i="4"/>
  <c r="W242" i="4"/>
  <c r="W238" i="4"/>
  <c r="W234" i="4"/>
  <c r="W230" i="4"/>
  <c r="W226" i="4"/>
  <c r="W222" i="4"/>
  <c r="W218" i="4"/>
  <c r="W214" i="4"/>
  <c r="W210" i="4"/>
  <c r="W206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190" i="4"/>
  <c r="W182" i="4"/>
  <c r="W102" i="4"/>
  <c r="W94" i="4"/>
  <c r="W86" i="4"/>
  <c r="W31" i="4"/>
  <c r="Z19" i="6" l="1"/>
  <c r="J19" i="6"/>
  <c r="AH19" i="6"/>
  <c r="R19" i="6"/>
  <c r="AX19" i="6"/>
  <c r="B19" i="6"/>
  <c r="AP19" i="6"/>
  <c r="AH19" i="4"/>
  <c r="AP19" i="4"/>
  <c r="AX19" i="4"/>
  <c r="J19" i="4"/>
  <c r="Z19" i="4"/>
  <c r="R19" i="4"/>
  <c r="R19" i="9"/>
  <c r="AX19" i="9"/>
  <c r="AH19" i="9"/>
  <c r="AP19" i="11"/>
  <c r="AH19" i="11"/>
  <c r="R19" i="11"/>
  <c r="Z19" i="11"/>
  <c r="AX19" i="11"/>
  <c r="F22" i="4"/>
  <c r="F23" i="4"/>
  <c r="F24" i="4"/>
  <c r="G23" i="4" s="1"/>
  <c r="F25" i="4"/>
  <c r="F26" i="4"/>
  <c r="F27" i="4"/>
  <c r="F28" i="4"/>
  <c r="G27" i="4" s="1"/>
  <c r="F29" i="4"/>
  <c r="F30" i="4"/>
  <c r="F31" i="4"/>
  <c r="F32" i="4"/>
  <c r="G31" i="4" s="1"/>
  <c r="F33" i="4"/>
  <c r="F34" i="4"/>
  <c r="F35" i="4"/>
  <c r="F36" i="4"/>
  <c r="G35" i="4" s="1"/>
  <c r="F37" i="4"/>
  <c r="F38" i="4"/>
  <c r="F39" i="4"/>
  <c r="F40" i="4"/>
  <c r="G39" i="4" s="1"/>
  <c r="F41" i="4"/>
  <c r="F42" i="4"/>
  <c r="F43" i="4"/>
  <c r="F44" i="4"/>
  <c r="G43" i="4" s="1"/>
  <c r="F45" i="4"/>
  <c r="F46" i="4"/>
  <c r="F47" i="4"/>
  <c r="F48" i="4"/>
  <c r="G47" i="4" s="1"/>
  <c r="F49" i="4"/>
  <c r="F50" i="4"/>
  <c r="F51" i="4"/>
  <c r="F52" i="4"/>
  <c r="F53" i="4"/>
  <c r="G53" i="4"/>
  <c r="F21" i="4"/>
  <c r="G49" i="4" l="1"/>
  <c r="G45" i="4"/>
  <c r="G41" i="4"/>
  <c r="G37" i="4"/>
  <c r="G33" i="4"/>
  <c r="G29" i="4"/>
  <c r="G25" i="4"/>
  <c r="G21" i="4"/>
  <c r="B18" i="4"/>
  <c r="G48" i="4"/>
  <c r="G44" i="4"/>
  <c r="G40" i="4"/>
  <c r="G36" i="4"/>
  <c r="G32" i="4"/>
  <c r="G28" i="4"/>
  <c r="G24" i="4"/>
  <c r="G50" i="4"/>
  <c r="G46" i="4"/>
  <c r="G42" i="4"/>
  <c r="G38" i="4"/>
  <c r="G34" i="4"/>
  <c r="G30" i="4"/>
  <c r="G26" i="4"/>
  <c r="G22" i="4"/>
  <c r="B19" i="4" l="1"/>
</calcChain>
</file>

<file path=xl/sharedStrings.xml><?xml version="1.0" encoding="utf-8"?>
<sst xmlns="http://schemas.openxmlformats.org/spreadsheetml/2006/main" count="141727" uniqueCount="38106">
  <si>
    <t>TestID</t>
  </si>
  <si>
    <t>CCSFS</t>
  </si>
  <si>
    <t>April 2016</t>
  </si>
  <si>
    <t>MSMR</t>
  </si>
  <si>
    <t>BRC</t>
  </si>
  <si>
    <t>Accn</t>
  </si>
  <si>
    <t>F21857</t>
  </si>
  <si>
    <t>F22771</t>
  </si>
  <si>
    <t>M52212</t>
  </si>
  <si>
    <t>M53746</t>
  </si>
  <si>
    <t>T29215</t>
  </si>
  <si>
    <t>M52788</t>
  </si>
  <si>
    <t>W32112</t>
  </si>
  <si>
    <t>W32536</t>
  </si>
  <si>
    <t>H5382</t>
  </si>
  <si>
    <t>S1685</t>
  </si>
  <si>
    <t>S3091</t>
  </si>
  <si>
    <t>X64052</t>
  </si>
  <si>
    <t>X65435</t>
  </si>
  <si>
    <t>X66683</t>
  </si>
  <si>
    <t>T40333</t>
  </si>
  <si>
    <t>T38068</t>
  </si>
  <si>
    <t>W39559</t>
  </si>
  <si>
    <t>W40654</t>
  </si>
  <si>
    <t>W41782</t>
  </si>
  <si>
    <t>H13984</t>
  </si>
  <si>
    <t>F35370</t>
  </si>
  <si>
    <t>F36170</t>
  </si>
  <si>
    <t>S6918</t>
  </si>
  <si>
    <t>S8527</t>
  </si>
  <si>
    <t>S9997</t>
  </si>
  <si>
    <t>M68001</t>
  </si>
  <si>
    <t>T46291</t>
  </si>
  <si>
    <t>W45542</t>
  </si>
  <si>
    <t>X3734</t>
  </si>
  <si>
    <t>T54247</t>
  </si>
  <si>
    <t>H24756</t>
  </si>
  <si>
    <t>F49481</t>
  </si>
  <si>
    <t>OrdHospID</t>
  </si>
  <si>
    <t>receive</t>
  </si>
  <si>
    <t>2016-04-01 10:42:00</t>
  </si>
  <si>
    <t>2016-04-01 12:45:00</t>
  </si>
  <si>
    <t>2016-04-04 10:34:00</t>
  </si>
  <si>
    <t>2016-04-04 16:41:00</t>
  </si>
  <si>
    <t>2016-04-05 05:50:00</t>
  </si>
  <si>
    <t>2016-04-05 11:49:00</t>
  </si>
  <si>
    <t>2016-04-06 14:16:00</t>
  </si>
  <si>
    <t>2016-04-06 15:17:00</t>
  </si>
  <si>
    <t>2016-04-08 09:39:00</t>
  </si>
  <si>
    <t>2016-04-09 06:01:00</t>
  </si>
  <si>
    <t>2016-04-09 13:29:00</t>
  </si>
  <si>
    <t>2016-04-10 13:33:00</t>
  </si>
  <si>
    <t>2016-04-10 17:03:00</t>
  </si>
  <si>
    <t>2016-04-11 01:48:00</t>
  </si>
  <si>
    <t>2016-04-13 10:26:00</t>
  </si>
  <si>
    <t>2016-04-13 11:37:00</t>
  </si>
  <si>
    <t>2016-04-13 13:50:00</t>
  </si>
  <si>
    <t>2016-04-13 18:47:00</t>
  </si>
  <si>
    <t>2016-04-13 23:39:00</t>
  </si>
  <si>
    <t>2016-04-15 00:41:00</t>
  </si>
  <si>
    <t>2016-04-15 13:02:00</t>
  </si>
  <si>
    <t>2016-04-15 15:40:00</t>
  </si>
  <si>
    <t>2016-04-16 05:45:00</t>
  </si>
  <si>
    <t>2016-04-16 18:14:00</t>
  </si>
  <si>
    <t>2016-04-17 09:29:00</t>
  </si>
  <si>
    <t>2016-04-18 19:00:00</t>
  </si>
  <si>
    <t>2016-04-19 15:34:00</t>
  </si>
  <si>
    <t>2016-04-20 11:46:00</t>
  </si>
  <si>
    <t>2016-04-24 19:14:00</t>
  </si>
  <si>
    <t>2016-04-26 17:42:00</t>
  </si>
  <si>
    <t>2016-04-28 15:23:00</t>
  </si>
  <si>
    <t>2016-04-30 13:25:00</t>
  </si>
  <si>
    <t>verify</t>
  </si>
  <si>
    <t>2016-04-01 11:13:00</t>
  </si>
  <si>
    <t>2016-04-01 13:10:00</t>
  </si>
  <si>
    <t>2016-04-04 11:02:00</t>
  </si>
  <si>
    <t>2016-04-04 17:22:00</t>
  </si>
  <si>
    <t>2016-04-05 06:17:00</t>
  </si>
  <si>
    <t>2016-04-05 12:16:00</t>
  </si>
  <si>
    <t>2016-04-06 14:43:00</t>
  </si>
  <si>
    <t>2016-04-06 15:46:00</t>
  </si>
  <si>
    <t>2016-04-08 10:06:00</t>
  </si>
  <si>
    <t>2016-04-09 06:53:00</t>
  </si>
  <si>
    <t>2016-04-09 14:18:00</t>
  </si>
  <si>
    <t>2016-04-10 14:31:00</t>
  </si>
  <si>
    <t>2016-04-10 17:25:00</t>
  </si>
  <si>
    <t>2016-04-11 02:15:00</t>
  </si>
  <si>
    <t>2016-04-13 10:49:00</t>
  </si>
  <si>
    <t>2016-04-13 12:26:00</t>
  </si>
  <si>
    <t>2016-04-13 14:20:00</t>
  </si>
  <si>
    <t>2016-04-13 19:13:00</t>
  </si>
  <si>
    <t>2016-04-14 00:37:00</t>
  </si>
  <si>
    <t>2016-04-15 01:22:00</t>
  </si>
  <si>
    <t>2016-04-15 13:43:00</t>
  </si>
  <si>
    <t>2016-04-15 16:28:00</t>
  </si>
  <si>
    <t>2016-04-16 06:22:00</t>
  </si>
  <si>
    <t>2016-04-16 18:39:00</t>
  </si>
  <si>
    <t>2016-04-17 10:06:00</t>
  </si>
  <si>
    <t>2016-04-18 19:37:00</t>
  </si>
  <si>
    <t>2016-04-19 16:08:00</t>
  </si>
  <si>
    <t>2016-04-20 12:25:00</t>
  </si>
  <si>
    <t>2016-04-24 19:42:00</t>
  </si>
  <si>
    <t>2016-04-26 18:15:00</t>
  </si>
  <si>
    <t>2016-04-28 16:09:00</t>
  </si>
  <si>
    <t>2016-04-30 13:58:00</t>
  </si>
  <si>
    <t>TAT</t>
  </si>
  <si>
    <t>Variation</t>
  </si>
  <si>
    <t>N</t>
  </si>
  <si>
    <t>Mean TAT</t>
  </si>
  <si>
    <t>Mean Variation</t>
  </si>
  <si>
    <t>HDIMER</t>
  </si>
  <si>
    <t>S</t>
  </si>
  <si>
    <t>F21277</t>
  </si>
  <si>
    <t>S69770</t>
  </si>
  <si>
    <t>X60335</t>
  </si>
  <si>
    <t>M50865</t>
  </si>
  <si>
    <t>M53700</t>
  </si>
  <si>
    <t>M54310</t>
  </si>
  <si>
    <t>M55072</t>
  </si>
  <si>
    <t>T29291</t>
  </si>
  <si>
    <t>T29788</t>
  </si>
  <si>
    <t>T30682</t>
  </si>
  <si>
    <t>T32374</t>
  </si>
  <si>
    <t>T32969</t>
  </si>
  <si>
    <t>T33323</t>
  </si>
  <si>
    <t>W33182</t>
  </si>
  <si>
    <t>W33677</t>
  </si>
  <si>
    <t>W34376</t>
  </si>
  <si>
    <t>H2884</t>
  </si>
  <si>
    <t>F28536</t>
  </si>
  <si>
    <t>F31727</t>
  </si>
  <si>
    <t>S3217</t>
  </si>
  <si>
    <t>S3639</t>
  </si>
  <si>
    <t>S4002</t>
  </si>
  <si>
    <t>X64456</t>
  </si>
  <si>
    <t>X65216</t>
  </si>
  <si>
    <t>M58604</t>
  </si>
  <si>
    <t>M59336</t>
  </si>
  <si>
    <t>M59962</t>
  </si>
  <si>
    <t>M60588</t>
  </si>
  <si>
    <t>T36568</t>
  </si>
  <si>
    <t>T39572</t>
  </si>
  <si>
    <t>T41110</t>
  </si>
  <si>
    <t>W39545</t>
  </si>
  <si>
    <t>W39816</t>
  </si>
  <si>
    <t>W42065</t>
  </si>
  <si>
    <t>H11607</t>
  </si>
  <si>
    <t>H12271</t>
  </si>
  <si>
    <t>H12494</t>
  </si>
  <si>
    <t>H13790</t>
  </si>
  <si>
    <t>F33589</t>
  </si>
  <si>
    <t>F33922</t>
  </si>
  <si>
    <t>F38025</t>
  </si>
  <si>
    <t>F38507</t>
  </si>
  <si>
    <t>F38646</t>
  </si>
  <si>
    <t>S8400</t>
  </si>
  <si>
    <t>S9611</t>
  </si>
  <si>
    <t>S9892</t>
  </si>
  <si>
    <t>X67970</t>
  </si>
  <si>
    <t>X69452</t>
  </si>
  <si>
    <t>X70082</t>
  </si>
  <si>
    <t>X70656</t>
  </si>
  <si>
    <t>X71087</t>
  </si>
  <si>
    <t>M64342</t>
  </si>
  <si>
    <t>M65019</t>
  </si>
  <si>
    <t>T43659</t>
  </si>
  <si>
    <t>T44419</t>
  </si>
  <si>
    <t>T45025</t>
  </si>
  <si>
    <t>T46336</t>
  </si>
  <si>
    <t>T46457</t>
  </si>
  <si>
    <t>T48001</t>
  </si>
  <si>
    <t>W43979</t>
  </si>
  <si>
    <t>H15706</t>
  </si>
  <si>
    <t>H19980</t>
  </si>
  <si>
    <t>F40748</t>
  </si>
  <si>
    <t>F42317</t>
  </si>
  <si>
    <t>F42794</t>
  </si>
  <si>
    <t>F44864</t>
  </si>
  <si>
    <t>F45357</t>
  </si>
  <si>
    <t>F45608</t>
  </si>
  <si>
    <t>S13222</t>
  </si>
  <si>
    <t>S13505</t>
  </si>
  <si>
    <t>S14269</t>
  </si>
  <si>
    <t>S14304</t>
  </si>
  <si>
    <t>S14752</t>
  </si>
  <si>
    <t>X2500</t>
  </si>
  <si>
    <t>X2928</t>
  </si>
  <si>
    <t>X4457</t>
  </si>
  <si>
    <t>M2319</t>
  </si>
  <si>
    <t>M6354</t>
  </si>
  <si>
    <t>M6682</t>
  </si>
  <si>
    <t>W50602</t>
  </si>
  <si>
    <t>W54363</t>
  </si>
  <si>
    <t>H24715</t>
  </si>
  <si>
    <t>H25944</t>
  </si>
  <si>
    <t>H26142</t>
  </si>
  <si>
    <t>H26661</t>
  </si>
  <si>
    <t>F50995</t>
  </si>
  <si>
    <t>F51996</t>
  </si>
  <si>
    <t>F52119</t>
  </si>
  <si>
    <t>S16243</t>
  </si>
  <si>
    <t>Receive</t>
  </si>
  <si>
    <t>2016-04-01 08:34:00</t>
  </si>
  <si>
    <t>2016-04-02 17:23:00</t>
  </si>
  <si>
    <t>2016-04-03 15:49:00</t>
  </si>
  <si>
    <t>2016-04-04 05:56:00</t>
  </si>
  <si>
    <t>2016-04-04 14:56:00</t>
  </si>
  <si>
    <t>2016-04-04 16:58:00</t>
  </si>
  <si>
    <t>2016-04-04 19:27:00</t>
  </si>
  <si>
    <t>2016-04-05 04:17:00</t>
  </si>
  <si>
    <t>2016-04-05 07:11:00</t>
  </si>
  <si>
    <t>2016-04-05 10:07:00</t>
  </si>
  <si>
    <t>2016-04-05 14:33:00</t>
  </si>
  <si>
    <t>2016-04-05 16:29:00</t>
  </si>
  <si>
    <t>2016-04-05 17:41:00</t>
  </si>
  <si>
    <t>2016-04-06 16:56:00</t>
  </si>
  <si>
    <t>2016-04-06 18:19:00</t>
  </si>
  <si>
    <t>2016-04-06 21:12:00</t>
  </si>
  <si>
    <t>2016-04-07 09:58:00</t>
  </si>
  <si>
    <t>2016-04-08 10:19:00</t>
  </si>
  <si>
    <t>2016-04-08 20:12:00</t>
  </si>
  <si>
    <t>2016-04-09 13:16:00</t>
  </si>
  <si>
    <t>2016-04-09 15:49:00</t>
  </si>
  <si>
    <t>2016-04-09 17:15:00</t>
  </si>
  <si>
    <t>2016-04-10 11:23:00</t>
  </si>
  <si>
    <t>2016-04-10 15:18:00</t>
  </si>
  <si>
    <t>2016-04-11 09:03:00</t>
  </si>
  <si>
    <t>2016-04-11 11:07:00</t>
  </si>
  <si>
    <t>2016-04-11 12:40:00</t>
  </si>
  <si>
    <t>2016-04-11 14:25:00</t>
  </si>
  <si>
    <t>2016-04-12 04:32:00</t>
  </si>
  <si>
    <t>2016-04-12 14:17:00</t>
  </si>
  <si>
    <t>2016-04-12 20:13:00</t>
  </si>
  <si>
    <t>2016-04-13 13:42:00</t>
  </si>
  <si>
    <t>2016-04-13 14:46:00</t>
  </si>
  <si>
    <t>2016-04-13 23:56:00</t>
  </si>
  <si>
    <t>2016-04-14 13:44:00</t>
  </si>
  <si>
    <t>2016-04-14 16:21:00</t>
  </si>
  <si>
    <t>2016-04-14 16:44:00</t>
  </si>
  <si>
    <t>2016-04-14 22:03:00</t>
  </si>
  <si>
    <t>2016-04-15 00:05:00</t>
  </si>
  <si>
    <t>2016-04-15 03:17:00</t>
  </si>
  <si>
    <t>2016-04-15 18:56:00</t>
  </si>
  <si>
    <t>2016-04-15 21:26:00</t>
  </si>
  <si>
    <t>2016-04-15 22:07:00</t>
  </si>
  <si>
    <t>2016-04-16 13:40:00</t>
  </si>
  <si>
    <t>2016-04-16 20:43:00</t>
  </si>
  <si>
    <t>2016-04-16 23:16:00</t>
  </si>
  <si>
    <t>2016-04-17 00:31:00</t>
  </si>
  <si>
    <t>2016-04-17 11:59:00</t>
  </si>
  <si>
    <t>2016-04-17 14:53:00</t>
  </si>
  <si>
    <t>2016-04-17 18:03:00</t>
  </si>
  <si>
    <t>2016-04-17 21:00:00</t>
  </si>
  <si>
    <t>2016-04-18 00:21:00</t>
  </si>
  <si>
    <t>2016-04-18 07:14:00</t>
  </si>
  <si>
    <t>2016-04-19 04:24:00</t>
  </si>
  <si>
    <t>2016-04-19 09:56:00</t>
  </si>
  <si>
    <t>2016-04-19 10:10:00</t>
  </si>
  <si>
    <t>2016-04-19 13:40:00</t>
  </si>
  <si>
    <t>2016-04-19 13:57:00</t>
  </si>
  <si>
    <t>2016-04-19 18:45:00</t>
  </si>
  <si>
    <t>2016-04-20 05:33:00</t>
  </si>
  <si>
    <t>2016-04-21 03:52:00</t>
  </si>
  <si>
    <t>2016-04-21 18:44:00</t>
  </si>
  <si>
    <t>2016-04-22 03:02:00</t>
  </si>
  <si>
    <t>2016-04-22 10:37:00</t>
  </si>
  <si>
    <t>2016-04-22 12:59:00</t>
  </si>
  <si>
    <t>2016-04-22 17:59:00</t>
  </si>
  <si>
    <t>2016-04-22 19:55:00</t>
  </si>
  <si>
    <t>2016-04-22 21:57:00</t>
  </si>
  <si>
    <t>2016-04-23 14:49:00</t>
  </si>
  <si>
    <t>2016-04-23 16:53:00</t>
  </si>
  <si>
    <t>2016-04-23 20:13:00</t>
  </si>
  <si>
    <t>2016-04-23 20:26:00</t>
  </si>
  <si>
    <t>2016-04-23 23:46:00</t>
  </si>
  <si>
    <t>2016-04-24 11:37:00</t>
  </si>
  <si>
    <t>2016-04-24 14:11:00</t>
  </si>
  <si>
    <t>2016-04-24 22:59:00</t>
  </si>
  <si>
    <t>2016-04-25 08:37:00</t>
  </si>
  <si>
    <t>2016-04-25 20:05:00</t>
  </si>
  <si>
    <t>2016-04-25 21:45:00</t>
  </si>
  <si>
    <t>2016-04-27 02:53:00</t>
  </si>
  <si>
    <t>2016-04-27 17:04:00</t>
  </si>
  <si>
    <t>2016-04-28 12:10:00</t>
  </si>
  <si>
    <t>2016-04-28 16:17:00</t>
  </si>
  <si>
    <t>2016-04-28 16:41:00</t>
  </si>
  <si>
    <t>2016-04-28 18:21:00</t>
  </si>
  <si>
    <t>2016-04-29 17:22:00</t>
  </si>
  <si>
    <t>2016-04-29 22:11:00</t>
  </si>
  <si>
    <t>2016-04-29 23:27:00</t>
  </si>
  <si>
    <t>2016-04-30 03:31:00</t>
  </si>
  <si>
    <t>Verify</t>
  </si>
  <si>
    <t>2016-04-01 08:47:00</t>
  </si>
  <si>
    <t>2016-04-02 17:43:00</t>
  </si>
  <si>
    <t>2016-04-03 16:06:00</t>
  </si>
  <si>
    <t>2016-04-04 06:19:00</t>
  </si>
  <si>
    <t>2016-04-04 15:10:00</t>
  </si>
  <si>
    <t>2016-04-04 17:11:00</t>
  </si>
  <si>
    <t>2016-04-04 19:48:00</t>
  </si>
  <si>
    <t>2016-04-05 04:36:00</t>
  </si>
  <si>
    <t>2016-04-05 07:23:00</t>
  </si>
  <si>
    <t>2016-04-05 10:21:00</t>
  </si>
  <si>
    <t>2016-04-05 14:50:00</t>
  </si>
  <si>
    <t>2016-04-05 16:46:00</t>
  </si>
  <si>
    <t>2016-04-05 17:55:00</t>
  </si>
  <si>
    <t>2016-04-06 17:21:00</t>
  </si>
  <si>
    <t>2016-04-06 18:35:00</t>
  </si>
  <si>
    <t>2016-04-06 21:39:00</t>
  </si>
  <si>
    <t>2016-04-07 10:11:00</t>
  </si>
  <si>
    <t>2016-04-08 10:31:00</t>
  </si>
  <si>
    <t>2016-04-08 20:29:00</t>
  </si>
  <si>
    <t>2016-04-09 13:43:00</t>
  </si>
  <si>
    <t>2016-04-09 15:58:00</t>
  </si>
  <si>
    <t>2016-04-09 17:38:00</t>
  </si>
  <si>
    <t>2016-04-10 12:07:00</t>
  </si>
  <si>
    <t>2016-04-10 15:31:00</t>
  </si>
  <si>
    <t>2016-04-11 09:22:00</t>
  </si>
  <si>
    <t>2016-04-11 11:20:00</t>
  </si>
  <si>
    <t>2016-04-11 12:54:00</t>
  </si>
  <si>
    <t>2016-04-11 14:41:00</t>
  </si>
  <si>
    <t>2016-04-12 04:54:00</t>
  </si>
  <si>
    <t>2016-04-12 14:48:00</t>
  </si>
  <si>
    <t>2016-04-12 20:37:00</t>
  </si>
  <si>
    <t>2016-04-13 13:56:00</t>
  </si>
  <si>
    <t>2016-04-13 15:03:00</t>
  </si>
  <si>
    <t>2016-04-14 00:31:00</t>
  </si>
  <si>
    <t>2016-04-14 14:37:00</t>
  </si>
  <si>
    <t>2016-04-14 17:01:00</t>
  </si>
  <si>
    <t>2016-04-14 17:31:00</t>
  </si>
  <si>
    <t>2016-04-14 22:18:00</t>
  </si>
  <si>
    <t>2016-04-15 00:20:00</t>
  </si>
  <si>
    <t>2016-04-15 03:41:00</t>
  </si>
  <si>
    <t>2016-04-15 19:20:00</t>
  </si>
  <si>
    <t>2016-04-15 21:42:00</t>
  </si>
  <si>
    <t>2016-04-15 22:27:00</t>
  </si>
  <si>
    <t>2016-04-16 13:57:00</t>
  </si>
  <si>
    <t>2016-04-16 20:56:00</t>
  </si>
  <si>
    <t>2016-04-16 23:39:00</t>
  </si>
  <si>
    <t>2016-04-17 00:53:00</t>
  </si>
  <si>
    <t>2016-04-17 12:24:00</t>
  </si>
  <si>
    <t>2016-04-17 15:24:00</t>
  </si>
  <si>
    <t>2016-04-17 18:17:00</t>
  </si>
  <si>
    <t>2016-04-17 21:16:00</t>
  </si>
  <si>
    <t>2016-04-18 01:29:00</t>
  </si>
  <si>
    <t>2016-04-18 07:46:00</t>
  </si>
  <si>
    <t>2016-04-19 04:42:00</t>
  </si>
  <si>
    <t>2016-04-19 10:12:00</t>
  </si>
  <si>
    <t>2016-04-19 10:24:00</t>
  </si>
  <si>
    <t>2016-04-19 13:55:00</t>
  </si>
  <si>
    <t>2016-04-19 14:11:00</t>
  </si>
  <si>
    <t>2016-04-19 19:05:00</t>
  </si>
  <si>
    <t>2016-04-20 05:57:00</t>
  </si>
  <si>
    <t>2016-04-21 04:12:00</t>
  </si>
  <si>
    <t>2016-04-21 18:57:00</t>
  </si>
  <si>
    <t>2016-04-22 03:14:00</t>
  </si>
  <si>
    <t>2016-04-22 10:57:00</t>
  </si>
  <si>
    <t>2016-04-22 13:15:00</t>
  </si>
  <si>
    <t>2016-04-22 18:31:00</t>
  </si>
  <si>
    <t>2016-04-22 20:11:00</t>
  </si>
  <si>
    <t>2016-04-22 22:16:00</t>
  </si>
  <si>
    <t>2016-04-23 15:05:00</t>
  </si>
  <si>
    <t>2016-04-23 17:09:00</t>
  </si>
  <si>
    <t>2016-04-23 20:37:00</t>
  </si>
  <si>
    <t>2016-04-23 21:33:00</t>
  </si>
  <si>
    <t>2016-04-24 00:02:00</t>
  </si>
  <si>
    <t>2016-04-24 11:48:00</t>
  </si>
  <si>
    <t>2016-04-24 14:24:00</t>
  </si>
  <si>
    <t>2016-04-24 23:13:00</t>
  </si>
  <si>
    <t>2016-04-25 09:02:00</t>
  </si>
  <si>
    <t>2016-04-25 20:32:00</t>
  </si>
  <si>
    <t>2016-04-25 22:07:00</t>
  </si>
  <si>
    <t>2016-04-27 03:08:00</t>
  </si>
  <si>
    <t>2016-04-27 17:21:00</t>
  </si>
  <si>
    <t>2016-04-28 12:28:00</t>
  </si>
  <si>
    <t>2016-04-28 16:32:00</t>
  </si>
  <si>
    <t>2016-04-28 17:05:00</t>
  </si>
  <si>
    <t>2016-04-28 18:43:00</t>
  </si>
  <si>
    <t>2016-04-29 17:54:00</t>
  </si>
  <si>
    <t>2016-04-29 22:53:00</t>
  </si>
  <si>
    <t>2016-04-29 23:41:00</t>
  </si>
  <si>
    <t>2016-04-30 03:48:00</t>
  </si>
  <si>
    <t>PROTIM</t>
  </si>
  <si>
    <t>H74839</t>
  </si>
  <si>
    <t>F20252</t>
  </si>
  <si>
    <t>F20379</t>
  </si>
  <si>
    <t>F21818</t>
  </si>
  <si>
    <t>F22337</t>
  </si>
  <si>
    <t>F22465</t>
  </si>
  <si>
    <t>F23331</t>
  </si>
  <si>
    <t>F23604</t>
  </si>
  <si>
    <t>F23743</t>
  </si>
  <si>
    <t>F23899</t>
  </si>
  <si>
    <t>F24092</t>
  </si>
  <si>
    <t>F24569</t>
  </si>
  <si>
    <t>F24836</t>
  </si>
  <si>
    <t>F25388</t>
  </si>
  <si>
    <t>S67500</t>
  </si>
  <si>
    <t>S67515</t>
  </si>
  <si>
    <t>S68628</t>
  </si>
  <si>
    <t>S68789</t>
  </si>
  <si>
    <t>S68887</t>
  </si>
  <si>
    <t>S69332</t>
  </si>
  <si>
    <t>S69435</t>
  </si>
  <si>
    <t>S69512</t>
  </si>
  <si>
    <t>S69542</t>
  </si>
  <si>
    <t>S69591</t>
  </si>
  <si>
    <t>S69725</t>
  </si>
  <si>
    <t>S69907</t>
  </si>
  <si>
    <t>S70092</t>
  </si>
  <si>
    <t>S70217</t>
  </si>
  <si>
    <t>S70357</t>
  </si>
  <si>
    <t>S70541</t>
  </si>
  <si>
    <t>S70895</t>
  </si>
  <si>
    <t>X58269</t>
  </si>
  <si>
    <t>X58451</t>
  </si>
  <si>
    <t>X58479</t>
  </si>
  <si>
    <t>X58628</t>
  </si>
  <si>
    <t>X59193</t>
  </si>
  <si>
    <t>X59325</t>
  </si>
  <si>
    <t>X59613</t>
  </si>
  <si>
    <t>X59979</t>
  </si>
  <si>
    <t>X60152</t>
  </si>
  <si>
    <t>X60356</t>
  </si>
  <si>
    <t>X60412</t>
  </si>
  <si>
    <t>X60661</t>
  </si>
  <si>
    <t>X60601</t>
  </si>
  <si>
    <t>X60388</t>
  </si>
  <si>
    <t>X60943</t>
  </si>
  <si>
    <t>X60907</t>
  </si>
  <si>
    <t>X61136</t>
  </si>
  <si>
    <t>X61214</t>
  </si>
  <si>
    <t>M50598</t>
  </si>
  <si>
    <t>M50402</t>
  </si>
  <si>
    <t>M51306</t>
  </si>
  <si>
    <t>M52731</t>
  </si>
  <si>
    <t>M53068</t>
  </si>
  <si>
    <t>M53171</t>
  </si>
  <si>
    <t>M53135</t>
  </si>
  <si>
    <t>M53266</t>
  </si>
  <si>
    <t>M54226</t>
  </si>
  <si>
    <t>M54414</t>
  </si>
  <si>
    <t>M54447</t>
  </si>
  <si>
    <t>M54936</t>
  </si>
  <si>
    <t>M55371</t>
  </si>
  <si>
    <t>M55401</t>
  </si>
  <si>
    <t>M55914</t>
  </si>
  <si>
    <t>T28945</t>
  </si>
  <si>
    <t>T29032</t>
  </si>
  <si>
    <t>T29056</t>
  </si>
  <si>
    <t>T29213</t>
  </si>
  <si>
    <t>T30217</t>
  </si>
  <si>
    <t>T31496</t>
  </si>
  <si>
    <t>T32117</t>
  </si>
  <si>
    <t>T32026</t>
  </si>
  <si>
    <t>T32408</t>
  </si>
  <si>
    <t>T32923</t>
  </si>
  <si>
    <t>T33031</t>
  </si>
  <si>
    <t>T33604</t>
  </si>
  <si>
    <t>T33894</t>
  </si>
  <si>
    <t>T34282</t>
  </si>
  <si>
    <t>T34376</t>
  </si>
  <si>
    <t>T34627</t>
  </si>
  <si>
    <t>T34713</t>
  </si>
  <si>
    <t>W29534</t>
  </si>
  <si>
    <t>W31274</t>
  </si>
  <si>
    <t>W31609</t>
  </si>
  <si>
    <t>W31844</t>
  </si>
  <si>
    <t>W31876</t>
  </si>
  <si>
    <t>W32178</t>
  </si>
  <si>
    <t>W32849</t>
  </si>
  <si>
    <t>W33045</t>
  </si>
  <si>
    <t>W33051</t>
  </si>
  <si>
    <t>W33224</t>
  </si>
  <si>
    <t>W33158</t>
  </si>
  <si>
    <t>W33366</t>
  </si>
  <si>
    <t>W33110</t>
  </si>
  <si>
    <t>W33655</t>
  </si>
  <si>
    <t>W33547</t>
  </si>
  <si>
    <t>W34663</t>
  </si>
  <si>
    <t>W34795</t>
  </si>
  <si>
    <t>H1218</t>
  </si>
  <si>
    <t>H1351</t>
  </si>
  <si>
    <t>H1677</t>
  </si>
  <si>
    <t>H1710</t>
  </si>
  <si>
    <t>H2249</t>
  </si>
  <si>
    <t>H2387</t>
  </si>
  <si>
    <t>H2818</t>
  </si>
  <si>
    <t>H3037</t>
  </si>
  <si>
    <t>H4209</t>
  </si>
  <si>
    <t>H4311</t>
  </si>
  <si>
    <t>H4942</t>
  </si>
  <si>
    <t>H5160</t>
  </si>
  <si>
    <t>H5209</t>
  </si>
  <si>
    <t>H5334</t>
  </si>
  <si>
    <t>H5239</t>
  </si>
  <si>
    <t>H5648</t>
  </si>
  <si>
    <t>H5492</t>
  </si>
  <si>
    <t>H5675</t>
  </si>
  <si>
    <t>H6083</t>
  </si>
  <si>
    <t>H6052</t>
  </si>
  <si>
    <t>H6075</t>
  </si>
  <si>
    <t>H6336</t>
  </si>
  <si>
    <t>H6431</t>
  </si>
  <si>
    <t>H6607</t>
  </si>
  <si>
    <t>H6976</t>
  </si>
  <si>
    <t>F26973</t>
  </si>
  <si>
    <t>F27132</t>
  </si>
  <si>
    <t>H6320</t>
  </si>
  <si>
    <t>F27754</t>
  </si>
  <si>
    <t>F28054</t>
  </si>
  <si>
    <t>F28208</t>
  </si>
  <si>
    <t>F29548</t>
  </si>
  <si>
    <t>F29373</t>
  </si>
  <si>
    <t>F29187</t>
  </si>
  <si>
    <t>F30103</t>
  </si>
  <si>
    <t>F30976</t>
  </si>
  <si>
    <t>F31406</t>
  </si>
  <si>
    <t>F31552</t>
  </si>
  <si>
    <t>F31645</t>
  </si>
  <si>
    <t>F31917</t>
  </si>
  <si>
    <t>F32055</t>
  </si>
  <si>
    <t>S1252</t>
  </si>
  <si>
    <t>S1538</t>
  </si>
  <si>
    <t>S1669</t>
  </si>
  <si>
    <t>S1937</t>
  </si>
  <si>
    <t>S2113</t>
  </si>
  <si>
    <t>S2039</t>
  </si>
  <si>
    <t>S2242</t>
  </si>
  <si>
    <t>S2335</t>
  </si>
  <si>
    <t>S2667</t>
  </si>
  <si>
    <t>S2905</t>
  </si>
  <si>
    <t>S3088</t>
  </si>
  <si>
    <t>S3237</t>
  </si>
  <si>
    <t>S3456</t>
  </si>
  <si>
    <t>S3680</t>
  </si>
  <si>
    <t>S3648</t>
  </si>
  <si>
    <t>S3887</t>
  </si>
  <si>
    <t>S4052</t>
  </si>
  <si>
    <t>S4288</t>
  </si>
  <si>
    <t>S4342</t>
  </si>
  <si>
    <t>S4381</t>
  </si>
  <si>
    <t>S4410</t>
  </si>
  <si>
    <t>S4472</t>
  </si>
  <si>
    <t>S4810</t>
  </si>
  <si>
    <t>S4861</t>
  </si>
  <si>
    <t>S4933</t>
  </si>
  <si>
    <t>S5023</t>
  </si>
  <si>
    <t>X63010</t>
  </si>
  <si>
    <t>X63034</t>
  </si>
  <si>
    <t>X63044</t>
  </si>
  <si>
    <t>X63226</t>
  </si>
  <si>
    <t>X63241</t>
  </si>
  <si>
    <t>X63285</t>
  </si>
  <si>
    <t>X63219</t>
  </si>
  <si>
    <t>X63498</t>
  </si>
  <si>
    <t>X63815</t>
  </si>
  <si>
    <t>X64060</t>
  </si>
  <si>
    <t>X63985</t>
  </si>
  <si>
    <t>X64416</t>
  </si>
  <si>
    <t>X65065</t>
  </si>
  <si>
    <t>X65349</t>
  </si>
  <si>
    <t>X65416</t>
  </si>
  <si>
    <t>X66038</t>
  </si>
  <si>
    <t>X65837</t>
  </si>
  <si>
    <t>X66331</t>
  </si>
  <si>
    <t>X66815</t>
  </si>
  <si>
    <t>M57242</t>
  </si>
  <si>
    <t>M57290</t>
  </si>
  <si>
    <t>M57385</t>
  </si>
  <si>
    <t>M58322</t>
  </si>
  <si>
    <t>M59349</t>
  </si>
  <si>
    <t>M59635</t>
  </si>
  <si>
    <t>M60766</t>
  </si>
  <si>
    <t>M60841</t>
  </si>
  <si>
    <t>M61092</t>
  </si>
  <si>
    <t>M61207</t>
  </si>
  <si>
    <t>M61143</t>
  </si>
  <si>
    <t>M62761</t>
  </si>
  <si>
    <t>M62997</t>
  </si>
  <si>
    <t>M63022</t>
  </si>
  <si>
    <t>M63081</t>
  </si>
  <si>
    <t>M63072</t>
  </si>
  <si>
    <t>T36167</t>
  </si>
  <si>
    <t>T36220</t>
  </si>
  <si>
    <t>T36145</t>
  </si>
  <si>
    <t>T36339</t>
  </si>
  <si>
    <t>T37028</t>
  </si>
  <si>
    <t>T37245</t>
  </si>
  <si>
    <t>T37655</t>
  </si>
  <si>
    <t>T37890</t>
  </si>
  <si>
    <t>T38494</t>
  </si>
  <si>
    <t>T38728</t>
  </si>
  <si>
    <t>T39026</t>
  </si>
  <si>
    <t>T39320</t>
  </si>
  <si>
    <t>T39497</t>
  </si>
  <si>
    <t>T39976</t>
  </si>
  <si>
    <t>T40002</t>
  </si>
  <si>
    <t>T40061</t>
  </si>
  <si>
    <t>T40146</t>
  </si>
  <si>
    <t>T39229</t>
  </si>
  <si>
    <t>T40603</t>
  </si>
  <si>
    <t>T40858</t>
  </si>
  <si>
    <t>T41342</t>
  </si>
  <si>
    <t>T41612</t>
  </si>
  <si>
    <t>T41848</t>
  </si>
  <si>
    <t>T41868</t>
  </si>
  <si>
    <t>W36346</t>
  </si>
  <si>
    <t>W36769</t>
  </si>
  <si>
    <t>W37470</t>
  </si>
  <si>
    <t>W37587</t>
  </si>
  <si>
    <t>W38211</t>
  </si>
  <si>
    <t>W38686</t>
  </si>
  <si>
    <t>W39543</t>
  </si>
  <si>
    <t>W39458</t>
  </si>
  <si>
    <t>W39651</t>
  </si>
  <si>
    <t>W39505</t>
  </si>
  <si>
    <t>W40188</t>
  </si>
  <si>
    <t>W40727</t>
  </si>
  <si>
    <t>W40699</t>
  </si>
  <si>
    <t>W40932</t>
  </si>
  <si>
    <t>W41233</t>
  </si>
  <si>
    <t>W41264</t>
  </si>
  <si>
    <t>W41486</t>
  </si>
  <si>
    <t>W41776</t>
  </si>
  <si>
    <t>W41866</t>
  </si>
  <si>
    <t>H9057</t>
  </si>
  <si>
    <t>H9150</t>
  </si>
  <si>
    <t>H9497</t>
  </si>
  <si>
    <t>H10802</t>
  </si>
  <si>
    <t>H11149</t>
  </si>
  <si>
    <t>H11372</t>
  </si>
  <si>
    <t>H11402</t>
  </si>
  <si>
    <t>H12133</t>
  </si>
  <si>
    <t>H12189</t>
  </si>
  <si>
    <t>H12419</t>
  </si>
  <si>
    <t>H12707</t>
  </si>
  <si>
    <t>H12747</t>
  </si>
  <si>
    <t>H12807</t>
  </si>
  <si>
    <t>H12968</t>
  </si>
  <si>
    <t>H13631</t>
  </si>
  <si>
    <t>H13453</t>
  </si>
  <si>
    <t>F33756</t>
  </si>
  <si>
    <t>F34233</t>
  </si>
  <si>
    <t>F35106</t>
  </si>
  <si>
    <t>F35200</t>
  </si>
  <si>
    <t>F35457</t>
  </si>
  <si>
    <t>F35469</t>
  </si>
  <si>
    <t>F36294</t>
  </si>
  <si>
    <t>F36419</t>
  </si>
  <si>
    <t>F36398</t>
  </si>
  <si>
    <t>F36453</t>
  </si>
  <si>
    <t>F36662</t>
  </si>
  <si>
    <t>F37010</t>
  </si>
  <si>
    <t>F37263</t>
  </si>
  <si>
    <t>F37876</t>
  </si>
  <si>
    <t>F38148</t>
  </si>
  <si>
    <t>F38157</t>
  </si>
  <si>
    <t>F38264</t>
  </si>
  <si>
    <t>F38211</t>
  </si>
  <si>
    <t>F38515</t>
  </si>
  <si>
    <t>F38650</t>
  </si>
  <si>
    <t>F38923</t>
  </si>
  <si>
    <t>F39093</t>
  </si>
  <si>
    <t>S6519</t>
  </si>
  <si>
    <t>S6904</t>
  </si>
  <si>
    <t>S7924</t>
  </si>
  <si>
    <t>S8136</t>
  </si>
  <si>
    <t>S8243</t>
  </si>
  <si>
    <t>S8384</t>
  </si>
  <si>
    <t>S9045</t>
  </si>
  <si>
    <t>S9669</t>
  </si>
  <si>
    <t>S9993</t>
  </si>
  <si>
    <t>X68170</t>
  </si>
  <si>
    <t>X68291</t>
  </si>
  <si>
    <t>X68816</t>
  </si>
  <si>
    <t>X69594</t>
  </si>
  <si>
    <t>X69876</t>
  </si>
  <si>
    <t>X69925</t>
  </si>
  <si>
    <t>X70101</t>
  </si>
  <si>
    <t>X70336</t>
  </si>
  <si>
    <t>X70306</t>
  </si>
  <si>
    <t>X70788</t>
  </si>
  <si>
    <t>M64713</t>
  </si>
  <si>
    <t>M65508</t>
  </si>
  <si>
    <t>X70007</t>
  </si>
  <si>
    <t>M66793</t>
  </si>
  <si>
    <t>M67015</t>
  </si>
  <si>
    <t>M67444</t>
  </si>
  <si>
    <t>M68086</t>
  </si>
  <si>
    <t>M68449</t>
  </si>
  <si>
    <t>M68860</t>
  </si>
  <si>
    <t>M69103</t>
  </si>
  <si>
    <t>M69121</t>
  </si>
  <si>
    <t>M69314</t>
  </si>
  <si>
    <t>M69219</t>
  </si>
  <si>
    <t>M69569</t>
  </si>
  <si>
    <t>M69702</t>
  </si>
  <si>
    <t>M69716</t>
  </si>
  <si>
    <t>M69849</t>
  </si>
  <si>
    <t>M69912</t>
  </si>
  <si>
    <t>T43232</t>
  </si>
  <si>
    <t>T43302</t>
  </si>
  <si>
    <t>T45400</t>
  </si>
  <si>
    <t>T45645</t>
  </si>
  <si>
    <t>T45762</t>
  </si>
  <si>
    <t>T45905</t>
  </si>
  <si>
    <t>T46558</t>
  </si>
  <si>
    <t>T46816</t>
  </si>
  <si>
    <t>T47512</t>
  </si>
  <si>
    <t>T47846</t>
  </si>
  <si>
    <t>T48524</t>
  </si>
  <si>
    <t>T48872</t>
  </si>
  <si>
    <t>T48915</t>
  </si>
  <si>
    <t>W43496</t>
  </si>
  <si>
    <t>W43669</t>
  </si>
  <si>
    <t>W44891</t>
  </si>
  <si>
    <t>W45221</t>
  </si>
  <si>
    <t>W45268</t>
  </si>
  <si>
    <t>W45674</t>
  </si>
  <si>
    <t>W45880</t>
  </si>
  <si>
    <t>W45837</t>
  </si>
  <si>
    <t>W46388</t>
  </si>
  <si>
    <t>W46343</t>
  </si>
  <si>
    <t>W46322</t>
  </si>
  <si>
    <t>W47936</t>
  </si>
  <si>
    <t>W48496</t>
  </si>
  <si>
    <t>W48431</t>
  </si>
  <si>
    <t>W49014</t>
  </si>
  <si>
    <t>H15929</t>
  </si>
  <si>
    <t>H15915</t>
  </si>
  <si>
    <t>H19304</t>
  </si>
  <si>
    <t>H19671</t>
  </si>
  <si>
    <t>H19288</t>
  </si>
  <si>
    <t>H20136</t>
  </si>
  <si>
    <t>H20436</t>
  </si>
  <si>
    <t>H20835</t>
  </si>
  <si>
    <t>H20925</t>
  </si>
  <si>
    <t>H20943</t>
  </si>
  <si>
    <t>H20956</t>
  </si>
  <si>
    <t>H20917</t>
  </si>
  <si>
    <t>F40353</t>
  </si>
  <si>
    <t>F40664</t>
  </si>
  <si>
    <t>F40653</t>
  </si>
  <si>
    <t>F41196</t>
  </si>
  <si>
    <t>F41936</t>
  </si>
  <si>
    <t>F41449</t>
  </si>
  <si>
    <t>F41995</t>
  </si>
  <si>
    <t>F42697</t>
  </si>
  <si>
    <t>F42907</t>
  </si>
  <si>
    <t>F43518</t>
  </si>
  <si>
    <t>F44030</t>
  </si>
  <si>
    <t>F44105</t>
  </si>
  <si>
    <t>F44829</t>
  </si>
  <si>
    <t>F45004</t>
  </si>
  <si>
    <t>F45057</t>
  </si>
  <si>
    <t>F45062</t>
  </si>
  <si>
    <t>F45159</t>
  </si>
  <si>
    <t>F45860</t>
  </si>
  <si>
    <t>F45873</t>
  </si>
  <si>
    <t>F45926</t>
  </si>
  <si>
    <t>F45992</t>
  </si>
  <si>
    <t>S11565</t>
  </si>
  <si>
    <t>F45678</t>
  </si>
  <si>
    <t>S11601</t>
  </si>
  <si>
    <t>S11616</t>
  </si>
  <si>
    <t>S11708</t>
  </si>
  <si>
    <t>S11736</t>
  </si>
  <si>
    <t>S12056</t>
  </si>
  <si>
    <t>S12241</t>
  </si>
  <si>
    <t>S12300</t>
  </si>
  <si>
    <t>S12487</t>
  </si>
  <si>
    <t>S12724</t>
  </si>
  <si>
    <t>S13161</t>
  </si>
  <si>
    <t>S13225</t>
  </si>
  <si>
    <t>S13459</t>
  </si>
  <si>
    <t>S13593</t>
  </si>
  <si>
    <t>S13491</t>
  </si>
  <si>
    <t>S13752</t>
  </si>
  <si>
    <t>S14165</t>
  </si>
  <si>
    <t>S14227</t>
  </si>
  <si>
    <t>S14163</t>
  </si>
  <si>
    <t>S14318</t>
  </si>
  <si>
    <t>S14480</t>
  </si>
  <si>
    <t>S14462</t>
  </si>
  <si>
    <t>S14579</t>
  </si>
  <si>
    <t>S14601</t>
  </si>
  <si>
    <t>S14733</t>
  </si>
  <si>
    <t>S14728</t>
  </si>
  <si>
    <t>X1143</t>
  </si>
  <si>
    <t>X1303</t>
  </si>
  <si>
    <t>X1689</t>
  </si>
  <si>
    <t>X2521</t>
  </si>
  <si>
    <t>X2471</t>
  </si>
  <si>
    <t>X2672</t>
  </si>
  <si>
    <t>X3088</t>
  </si>
  <si>
    <t>X3288</t>
  </si>
  <si>
    <t>X3366</t>
  </si>
  <si>
    <t>X3473</t>
  </si>
  <si>
    <t>X3544</t>
  </si>
  <si>
    <t>X3738</t>
  </si>
  <si>
    <t>X4019</t>
  </si>
  <si>
    <t>X4226</t>
  </si>
  <si>
    <t>X4376</t>
  </si>
  <si>
    <t>X4438</t>
  </si>
  <si>
    <t>X4467</t>
  </si>
  <si>
    <t>M1258</t>
  </si>
  <si>
    <t>M1215</t>
  </si>
  <si>
    <t>M1208</t>
  </si>
  <si>
    <t>M1583</t>
  </si>
  <si>
    <t>M3030</t>
  </si>
  <si>
    <t>M3105</t>
  </si>
  <si>
    <t>M3136</t>
  </si>
  <si>
    <t>M3874</t>
  </si>
  <si>
    <t>M4905</t>
  </si>
  <si>
    <t>M5197</t>
  </si>
  <si>
    <t>M5647</t>
  </si>
  <si>
    <t>M5338</t>
  </si>
  <si>
    <t>M5997</t>
  </si>
  <si>
    <t>M5573</t>
  </si>
  <si>
    <t>M6460</t>
  </si>
  <si>
    <t>M6615</t>
  </si>
  <si>
    <t>M6753</t>
  </si>
  <si>
    <t>M6840</t>
  </si>
  <si>
    <t>M6916</t>
  </si>
  <si>
    <t>M6908</t>
  </si>
  <si>
    <t>T50140</t>
  </si>
  <si>
    <t>T50229</t>
  </si>
  <si>
    <t>T50196</t>
  </si>
  <si>
    <t>T50995</t>
  </si>
  <si>
    <t>T51270</t>
  </si>
  <si>
    <t>T51853</t>
  </si>
  <si>
    <t>T53593</t>
  </si>
  <si>
    <t>T53342</t>
  </si>
  <si>
    <t>T54821</t>
  </si>
  <si>
    <t>T55011</t>
  </si>
  <si>
    <t>T55770</t>
  </si>
  <si>
    <t>W50377</t>
  </si>
  <si>
    <t>W50599</t>
  </si>
  <si>
    <t>W50787</t>
  </si>
  <si>
    <t>W50807</t>
  </si>
  <si>
    <t>T54887</t>
  </si>
  <si>
    <t>W52149</t>
  </si>
  <si>
    <t>W52755</t>
  </si>
  <si>
    <t>W52852</t>
  </si>
  <si>
    <t>W52969</t>
  </si>
  <si>
    <t>W53055</t>
  </si>
  <si>
    <t>W53600</t>
  </si>
  <si>
    <t>W53810</t>
  </si>
  <si>
    <t>W53724</t>
  </si>
  <si>
    <t>W54372</t>
  </si>
  <si>
    <t>W54569</t>
  </si>
  <si>
    <t>W54880</t>
  </si>
  <si>
    <t>W55049</t>
  </si>
  <si>
    <t>W55344</t>
  </si>
  <si>
    <t>W55658</t>
  </si>
  <si>
    <t>W55678</t>
  </si>
  <si>
    <t>H22740</t>
  </si>
  <si>
    <t>H23455</t>
  </si>
  <si>
    <t>H24814</t>
  </si>
  <si>
    <t>H25000</t>
  </si>
  <si>
    <t>H25072</t>
  </si>
  <si>
    <t>H25917</t>
  </si>
  <si>
    <t>H25962</t>
  </si>
  <si>
    <t>H25911</t>
  </si>
  <si>
    <t>H26233</t>
  </si>
  <si>
    <t>H26375</t>
  </si>
  <si>
    <t>H26787</t>
  </si>
  <si>
    <t>H26896</t>
  </si>
  <si>
    <t>H27099</t>
  </si>
  <si>
    <t>H27199</t>
  </si>
  <si>
    <t>H27223</t>
  </si>
  <si>
    <t>H27141</t>
  </si>
  <si>
    <t>F47358</t>
  </si>
  <si>
    <t>F47895</t>
  </si>
  <si>
    <t>F48307</t>
  </si>
  <si>
    <t>F48838</t>
  </si>
  <si>
    <t>F48821</t>
  </si>
  <si>
    <t>F48919</t>
  </si>
  <si>
    <t>F50738</t>
  </si>
  <si>
    <t>F50690</t>
  </si>
  <si>
    <t>F51136</t>
  </si>
  <si>
    <t>F51071</t>
  </si>
  <si>
    <t>F51545</t>
  </si>
  <si>
    <t>F51502</t>
  </si>
  <si>
    <t>F51781</t>
  </si>
  <si>
    <t>F52103</t>
  </si>
  <si>
    <t>F52180</t>
  </si>
  <si>
    <t>S15953</t>
  </si>
  <si>
    <t>S16094</t>
  </si>
  <si>
    <t>S16099</t>
  </si>
  <si>
    <t>S16120</t>
  </si>
  <si>
    <t>S15622</t>
  </si>
  <si>
    <t>S16344</t>
  </si>
  <si>
    <t>S16651</t>
  </si>
  <si>
    <t>S16698</t>
  </si>
  <si>
    <t>S17145</t>
  </si>
  <si>
    <t>S17439</t>
  </si>
  <si>
    <t>S17675</t>
  </si>
  <si>
    <t>S17691</t>
  </si>
  <si>
    <t>S17797</t>
  </si>
  <si>
    <t>S17851</t>
  </si>
  <si>
    <t>S17836</t>
  </si>
  <si>
    <t>S17954</t>
  </si>
  <si>
    <t>S18118</t>
  </si>
  <si>
    <t>S18262</t>
  </si>
  <si>
    <t>S18717</t>
  </si>
  <si>
    <t>S18876</t>
  </si>
  <si>
    <t>S19163</t>
  </si>
  <si>
    <t>S19257</t>
  </si>
  <si>
    <t>2016-04-01 00:39:00</t>
  </si>
  <si>
    <t>2016-04-01 01:22:00</t>
  </si>
  <si>
    <t>2016-04-01 03:04:00</t>
  </si>
  <si>
    <t>2016-04-01 10:19:00</t>
  </si>
  <si>
    <t>2016-04-01 11:58:00</t>
  </si>
  <si>
    <t>2016-04-01 12:25:00</t>
  </si>
  <si>
    <t>2016-04-01 14:58:00</t>
  </si>
  <si>
    <t>2016-04-01 15:43:00</t>
  </si>
  <si>
    <t>2016-04-01 15:50:00</t>
  </si>
  <si>
    <t>2016-04-01 16:25:00</t>
  </si>
  <si>
    <t>2016-04-01 17:33:00</t>
  </si>
  <si>
    <t>2016-04-01 18:57:00</t>
  </si>
  <si>
    <t>2016-04-01 20:34:00</t>
  </si>
  <si>
    <t>2016-04-01 23:46:00</t>
  </si>
  <si>
    <t>2016-04-02 00:47:00</t>
  </si>
  <si>
    <t>2016-04-02 01:03:00</t>
  </si>
  <si>
    <t>2016-04-02 10:47:00</t>
  </si>
  <si>
    <t>2016-04-02 11:45:00</t>
  </si>
  <si>
    <t>2016-04-02 12:21:00</t>
  </si>
  <si>
    <t>2016-04-02 14:24:00</t>
  </si>
  <si>
    <t>2016-04-02 14:50:00</t>
  </si>
  <si>
    <t>2016-04-02 15:20:00</t>
  </si>
  <si>
    <t>2016-04-02 15:39:00</t>
  </si>
  <si>
    <t>2016-04-02 15:47:00</t>
  </si>
  <si>
    <t>2016-04-02 16:44:00</t>
  </si>
  <si>
    <t>2016-04-02 18:02:00</t>
  </si>
  <si>
    <t>2016-04-02 18:45:00</t>
  </si>
  <si>
    <t>2016-04-02 19:38:00</t>
  </si>
  <si>
    <t>2016-04-02 20:38:00</t>
  </si>
  <si>
    <t>2016-04-02 21:35:00</t>
  </si>
  <si>
    <t>2016-04-03 00:18:00</t>
  </si>
  <si>
    <t>2016-04-03 01:50:00</t>
  </si>
  <si>
    <t>2016-04-03 03:38:00</t>
  </si>
  <si>
    <t>2016-04-03 03:58:00</t>
  </si>
  <si>
    <t>2016-04-03 05:06:00</t>
  </si>
  <si>
    <t>2016-04-03 09:15:00</t>
  </si>
  <si>
    <t>2016-04-03 10:06:00</t>
  </si>
  <si>
    <t>2016-04-03 11:31:00</t>
  </si>
  <si>
    <t>2016-04-03 13:55:00</t>
  </si>
  <si>
    <t>2016-04-03 14:37:00</t>
  </si>
  <si>
    <t>2016-04-03 16:02:00</t>
  </si>
  <si>
    <t>2016-04-03 16:14:00</t>
  </si>
  <si>
    <t>2016-04-03 17:28:00</t>
  </si>
  <si>
    <t>2016-04-03 17:38:00</t>
  </si>
  <si>
    <t>2016-04-03 19:03:00</t>
  </si>
  <si>
    <t>2016-04-03 19:21:00</t>
  </si>
  <si>
    <t>2016-04-03 20:30:00</t>
  </si>
  <si>
    <t>2016-04-03 21:29:00</t>
  </si>
  <si>
    <t>2016-04-03 21:52:00</t>
  </si>
  <si>
    <t>2016-04-04 02:50:00</t>
  </si>
  <si>
    <t>2016-04-04 04:12:00</t>
  </si>
  <si>
    <t>2016-04-04 08:00:00</t>
  </si>
  <si>
    <t>2016-04-04 11:58:00</t>
  </si>
  <si>
    <t>2016-04-04 13:07:00</t>
  </si>
  <si>
    <t>2016-04-04 13:35:00</t>
  </si>
  <si>
    <t>2016-04-04 13:25:00</t>
  </si>
  <si>
    <t>2016-04-04 13:48:00</t>
  </si>
  <si>
    <t>2016-04-04 16:38:00</t>
  </si>
  <si>
    <t>2016-04-04 17:15:00</t>
  </si>
  <si>
    <t>2016-04-04 17:35:00</t>
  </si>
  <si>
    <t>2016-04-04 18:50:00</t>
  </si>
  <si>
    <t>2016-04-04 20:44:00</t>
  </si>
  <si>
    <t>2016-04-04 21:02:00</t>
  </si>
  <si>
    <t>2016-04-05 00:08:00</t>
  </si>
  <si>
    <t>2016-04-05 00:39:00</t>
  </si>
  <si>
    <t>2016-04-05 01:14:00</t>
  </si>
  <si>
    <t>2016-04-05 01:34:00</t>
  </si>
  <si>
    <t>2016-04-05 03:20:00</t>
  </si>
  <si>
    <t>2016-04-05 09:23:00</t>
  </si>
  <si>
    <t>2016-04-05 12:08:00</t>
  </si>
  <si>
    <t>2016-04-05 13:55:00</t>
  </si>
  <si>
    <t>2016-04-05 14:06:00</t>
  </si>
  <si>
    <t>2016-04-05 14:35:00</t>
  </si>
  <si>
    <t>2016-04-05 16:16:00</t>
  </si>
  <si>
    <t>2016-04-05 16:26:00</t>
  </si>
  <si>
    <t>2016-04-05 18:06:00</t>
  </si>
  <si>
    <t>2016-04-05 19:34:00</t>
  </si>
  <si>
    <t>2016-04-05 21:00:00</t>
  </si>
  <si>
    <t>2016-04-05 22:56:00</t>
  </si>
  <si>
    <t>2016-04-05 23:18:00</t>
  </si>
  <si>
    <t>2016-04-05 23:53:00</t>
  </si>
  <si>
    <t>2016-04-06 02:42:00</t>
  </si>
  <si>
    <t>2016-04-06 11:53:00</t>
  </si>
  <si>
    <t>2016-04-06 12:16:00</t>
  </si>
  <si>
    <t>2016-04-06 12:24:00</t>
  </si>
  <si>
    <t>2016-04-06 12:39:00</t>
  </si>
  <si>
    <t>2016-04-06 13:51:00</t>
  </si>
  <si>
    <t>2016-04-06 15:31:00</t>
  </si>
  <si>
    <t>2016-04-06 16:09:00</t>
  </si>
  <si>
    <t>2016-04-06 16:23:00</t>
  </si>
  <si>
    <t>2016-04-06 16:48:00</t>
  </si>
  <si>
    <t>2016-04-06 16:49:00</t>
  </si>
  <si>
    <t>2016-04-06 17:15:00</t>
  </si>
  <si>
    <t>2016-04-06 17:19:00</t>
  </si>
  <si>
    <t>2016-04-06 18:05:00</t>
  </si>
  <si>
    <t>2016-04-06 18:28:00</t>
  </si>
  <si>
    <t>2016-04-06 22:24:00</t>
  </si>
  <si>
    <t>2016-04-06 23:04:00</t>
  </si>
  <si>
    <t>2016-04-07 00:30:00</t>
  </si>
  <si>
    <t>2016-04-07 02:04:00</t>
  </si>
  <si>
    <t>2016-04-07 05:01:00</t>
  </si>
  <si>
    <t>2016-04-07 05:19:00</t>
  </si>
  <si>
    <t>2016-04-07 08:17:00</t>
  </si>
  <si>
    <t>2016-04-07 08:29:00</t>
  </si>
  <si>
    <t>2016-04-07 10:12:00</t>
  </si>
  <si>
    <t>2016-04-07 10:24:00</t>
  </si>
  <si>
    <t>2016-04-07 13:03:00</t>
  </si>
  <si>
    <t>2016-04-07 13:32:00</t>
  </si>
  <si>
    <t>2016-04-07 15:08:00</t>
  </si>
  <si>
    <t>2016-04-07 15:41:00</t>
  </si>
  <si>
    <t>2016-04-07 15:59:00</t>
  </si>
  <si>
    <t>2016-04-07 16:21:00</t>
  </si>
  <si>
    <t>2016-04-07 16:26:00</t>
  </si>
  <si>
    <t>2016-04-07 17:24:00</t>
  </si>
  <si>
    <t>2016-04-07 17:27:00</t>
  </si>
  <si>
    <t>2016-04-07 17:59:00</t>
  </si>
  <si>
    <t>2016-04-07 19:11:00</t>
  </si>
  <si>
    <t>2016-04-07 19:25:00</t>
  </si>
  <si>
    <t>2016-04-07 20:07:00</t>
  </si>
  <si>
    <t>2016-04-07 20:13:00</t>
  </si>
  <si>
    <t>2016-04-07 21:22:00</t>
  </si>
  <si>
    <t>2016-04-07 21:29:00</t>
  </si>
  <si>
    <t>2016-04-08 00:12:00</t>
  </si>
  <si>
    <t>2016-04-08 01:49:00</t>
  </si>
  <si>
    <t>2016-04-08 03:43:00</t>
  </si>
  <si>
    <t>2016-04-08 05:36:00</t>
  </si>
  <si>
    <t>2016-04-08 07:51:00</t>
  </si>
  <si>
    <t>2016-04-08 08:40:00</t>
  </si>
  <si>
    <t>2016-04-08 09:28:00</t>
  </si>
  <si>
    <t>2016-04-08 12:56:00</t>
  </si>
  <si>
    <t>2016-04-08 12:59:00</t>
  </si>
  <si>
    <t>2016-04-08 13:21:00</t>
  </si>
  <si>
    <t>2016-04-08 14:43:00</t>
  </si>
  <si>
    <t>2016-04-08 17:49:00</t>
  </si>
  <si>
    <t>2016-04-08 19:18:00</t>
  </si>
  <si>
    <t>2016-04-08 19:38:00</t>
  </si>
  <si>
    <t>2016-04-08 20:02:00</t>
  </si>
  <si>
    <t>2016-04-08 21:48:00</t>
  </si>
  <si>
    <t>2016-04-08 22:01:00</t>
  </si>
  <si>
    <t>2016-04-09 01:10:00</t>
  </si>
  <si>
    <t>2016-04-09 03:27:00</t>
  </si>
  <si>
    <t>2016-04-09 04:40:00</t>
  </si>
  <si>
    <t>2016-04-09 06:51:00</t>
  </si>
  <si>
    <t>2016-04-09 08:00:00</t>
  </si>
  <si>
    <t>2016-04-09 08:20:00</t>
  </si>
  <si>
    <t>2016-04-09 08:48:00</t>
  </si>
  <si>
    <t>2016-04-09 09:06:00</t>
  </si>
  <si>
    <t>2016-04-09 10:32:00</t>
  </si>
  <si>
    <t>2016-04-09 11:51:00</t>
  </si>
  <si>
    <t>2016-04-09 13:08:00</t>
  </si>
  <si>
    <t>2016-04-09 13:19:00</t>
  </si>
  <si>
    <t>2016-04-09 14:33:00</t>
  </si>
  <si>
    <t>2016-04-09 15:56:00</t>
  </si>
  <si>
    <t>2016-04-09 16:02:00</t>
  </si>
  <si>
    <t>2016-04-09 16:44:00</t>
  </si>
  <si>
    <t>2016-04-09 17:35:00</t>
  </si>
  <si>
    <t>2016-04-09 18:54:00</t>
  </si>
  <si>
    <t>2016-04-09 19:03:00</t>
  </si>
  <si>
    <t>2016-04-09 19:41:00</t>
  </si>
  <si>
    <t>2016-04-09 19:54:00</t>
  </si>
  <si>
    <t>2016-04-09 20:04:00</t>
  </si>
  <si>
    <t>2016-04-09 21:58:00</t>
  </si>
  <si>
    <t>2016-04-09 22:31:00</t>
  </si>
  <si>
    <t>2016-04-09 23:05:00</t>
  </si>
  <si>
    <t>2016-04-09 23:55:00</t>
  </si>
  <si>
    <t>2016-04-10 01:09:00</t>
  </si>
  <si>
    <t>2016-04-10 01:29:00</t>
  </si>
  <si>
    <t>2016-04-10 01:27:00</t>
  </si>
  <si>
    <t>2016-04-10 03:15:00</t>
  </si>
  <si>
    <t>2016-04-10 03:23:00</t>
  </si>
  <si>
    <t>2016-04-10 04:04:00</t>
  </si>
  <si>
    <t>2016-04-10 04:02:00</t>
  </si>
  <si>
    <t>2016-04-10 05:48:00</t>
  </si>
  <si>
    <t>2016-04-10 07:56:00</t>
  </si>
  <si>
    <t>2016-04-10 09:12:00</t>
  </si>
  <si>
    <t>2016-04-10 09:36:00</t>
  </si>
  <si>
    <t>2016-04-10 11:31:00</t>
  </si>
  <si>
    <t>2016-04-10 14:10:00</t>
  </si>
  <si>
    <t>2016-04-10 16:04:00</t>
  </si>
  <si>
    <t>2016-04-10 16:12:00</t>
  </si>
  <si>
    <t>2016-04-10 19:06:00</t>
  </si>
  <si>
    <t>2016-04-10 21:39:00</t>
  </si>
  <si>
    <t>2016-04-10 22:44:00</t>
  </si>
  <si>
    <t>2016-04-11 00:27:00</t>
  </si>
  <si>
    <t>2016-04-11 00:38:00</t>
  </si>
  <si>
    <t>2016-04-11 01:02:00</t>
  </si>
  <si>
    <t>2016-04-11 01:27:00</t>
  </si>
  <si>
    <t>2016-04-11 08:18:00</t>
  </si>
  <si>
    <t>2016-04-11 11:24:00</t>
  </si>
  <si>
    <t>2016-04-11 11:48:00</t>
  </si>
  <si>
    <t>2016-04-11 14:40:00</t>
  </si>
  <si>
    <t>2016-04-11 15:22:00</t>
  </si>
  <si>
    <t>2016-04-11 15:53:00</t>
  </si>
  <si>
    <t>2016-04-11 16:07:00</t>
  </si>
  <si>
    <t>2016-04-11 17:08:00</t>
  </si>
  <si>
    <t>2016-04-11 21:55:00</t>
  </si>
  <si>
    <t>2016-04-11 23:26:00</t>
  </si>
  <si>
    <t>2016-04-11 23:42:00</t>
  </si>
  <si>
    <t>2016-04-12 00:19:00</t>
  </si>
  <si>
    <t>2016-04-12 00:44:00</t>
  </si>
  <si>
    <t>2016-04-12 00:55:00</t>
  </si>
  <si>
    <t>2016-04-12 00:51:00</t>
  </si>
  <si>
    <t>2016-04-12 01:21:00</t>
  </si>
  <si>
    <t>2016-04-12 03:36:00</t>
  </si>
  <si>
    <t>2016-04-12 07:35:00</t>
  </si>
  <si>
    <t>2016-04-12 08:24:00</t>
  </si>
  <si>
    <t>2016-04-12 09:20:00</t>
  </si>
  <si>
    <t>2016-04-12 10:17:00</t>
  </si>
  <si>
    <t>2016-04-12 11:27:00</t>
  </si>
  <si>
    <t>2016-04-12 12:30:00</t>
  </si>
  <si>
    <t>2016-04-12 12:54:00</t>
  </si>
  <si>
    <t>2016-04-12 13:31:00</t>
  </si>
  <si>
    <t>2016-04-12 14:06:00</t>
  </si>
  <si>
    <t>2016-04-12 15:51:00</t>
  </si>
  <si>
    <t>2016-04-12 16:08:00</t>
  </si>
  <si>
    <t>2016-04-12 16:23:00</t>
  </si>
  <si>
    <t>2016-04-12 16:42:00</t>
  </si>
  <si>
    <t>2016-04-12 16:47:00</t>
  </si>
  <si>
    <t>2016-04-12 17:39:00</t>
  </si>
  <si>
    <t>2016-04-12 18:28:00</t>
  </si>
  <si>
    <t>2016-04-12 21:06:00</t>
  </si>
  <si>
    <t>2016-04-12 22:31:00</t>
  </si>
  <si>
    <t>2016-04-12 23:35:00</t>
  </si>
  <si>
    <t>2016-04-12 23:56:00</t>
  </si>
  <si>
    <t>2016-04-13 00:49:00</t>
  </si>
  <si>
    <t>2016-04-13 05:04:00</t>
  </si>
  <si>
    <t>2016-04-13 08:12:00</t>
  </si>
  <si>
    <t>2016-04-13 08:39:00</t>
  </si>
  <si>
    <t>2016-04-13 10:50:00</t>
  </si>
  <si>
    <t>2016-04-13 11:22:00</t>
  </si>
  <si>
    <t>2016-04-13 13:51:00</t>
  </si>
  <si>
    <t>2016-04-13 13:59:00</t>
  </si>
  <si>
    <t>2016-04-13 14:08:00</t>
  </si>
  <si>
    <t>2016-04-13 14:29:00</t>
  </si>
  <si>
    <t>2016-04-13 15:51:00</t>
  </si>
  <si>
    <t>2016-04-13 17:25:00</t>
  </si>
  <si>
    <t>2016-04-13 17:47:00</t>
  </si>
  <si>
    <t>2016-04-13 18:50:00</t>
  </si>
  <si>
    <t>2016-04-13 19:17:00</t>
  </si>
  <si>
    <t>2016-04-13 19:38:00</t>
  </si>
  <si>
    <t>2016-04-13 20:20:00</t>
  </si>
  <si>
    <t>2016-04-13 22:27:00</t>
  </si>
  <si>
    <t>2016-04-13 22:35:00</t>
  </si>
  <si>
    <t>2016-04-14 06:26:00</t>
  </si>
  <si>
    <t>2016-04-14 06:28:00</t>
  </si>
  <si>
    <t>2016-04-14 08:42:00</t>
  </si>
  <si>
    <t>2016-04-14 11:34:00</t>
  </si>
  <si>
    <t>2016-04-14 12:26:00</t>
  </si>
  <si>
    <t>2016-04-14 13:11:00</t>
  </si>
  <si>
    <t>2016-04-14 13:56:00</t>
  </si>
  <si>
    <t>2016-04-14 15:44:00</t>
  </si>
  <si>
    <t>2016-04-14 15:54:00</t>
  </si>
  <si>
    <t>2016-04-14 16:23:00</t>
  </si>
  <si>
    <t>2016-04-14 17:14:00</t>
  </si>
  <si>
    <t>2016-04-14 17:32:00</t>
  </si>
  <si>
    <t>2016-04-14 18:01:00</t>
  </si>
  <si>
    <t>2016-04-14 18:11:00</t>
  </si>
  <si>
    <t>2016-04-14 21:13:00</t>
  </si>
  <si>
    <t>2016-04-14 21:08:00</t>
  </si>
  <si>
    <t>2016-04-15 01:36:00</t>
  </si>
  <si>
    <t>2016-04-15 06:14:00</t>
  </si>
  <si>
    <t>2016-04-15 09:50:00</t>
  </si>
  <si>
    <t>2016-04-15 10:15:00</t>
  </si>
  <si>
    <t>2016-04-15 11:01:00</t>
  </si>
  <si>
    <t>2016-04-15 11:06:00</t>
  </si>
  <si>
    <t>2016-04-15 13:04:00</t>
  </si>
  <si>
    <t>2016-04-15 13:31:00</t>
  </si>
  <si>
    <t>2016-04-15 13:38:00</t>
  </si>
  <si>
    <t>2016-04-15 13:52:00</t>
  </si>
  <si>
    <t>2016-04-15 14:08:00</t>
  </si>
  <si>
    <t>2016-04-15 15:10:00</t>
  </si>
  <si>
    <t>2016-04-15 15:43:00</t>
  </si>
  <si>
    <t>2016-04-15 17:59:00</t>
  </si>
  <si>
    <t>2016-04-15 18:58:00</t>
  </si>
  <si>
    <t>2016-04-15 19:08:00</t>
  </si>
  <si>
    <t>2016-04-15 19:42:00</t>
  </si>
  <si>
    <t>2016-04-15 20:00:00</t>
  </si>
  <si>
    <t>2016-04-15 20:33:00</t>
  </si>
  <si>
    <t>2016-04-15 21:44:00</t>
  </si>
  <si>
    <t>2016-04-15 22:30:00</t>
  </si>
  <si>
    <t>2016-04-15 23:54:00</t>
  </si>
  <si>
    <t>2016-04-16 02:43:00</t>
  </si>
  <si>
    <t>2016-04-16 05:23:00</t>
  </si>
  <si>
    <t>2016-04-16 11:51:00</t>
  </si>
  <si>
    <t>2016-04-16 12:16:00</t>
  </si>
  <si>
    <t>2016-04-16 12:39:00</t>
  </si>
  <si>
    <t>2016-04-16 13:41:00</t>
  </si>
  <si>
    <t>2016-04-16 17:20:00</t>
  </si>
  <si>
    <t>2016-04-16 21:07:00</t>
  </si>
  <si>
    <t>2016-04-16 22:58:00</t>
  </si>
  <si>
    <t>2016-04-17 02:33:00</t>
  </si>
  <si>
    <t>2016-04-17 04:21:00</t>
  </si>
  <si>
    <t>2016-04-17 08:17:00</t>
  </si>
  <si>
    <t>2016-04-17 13:01:00</t>
  </si>
  <si>
    <t>2016-04-17 13:50:00</t>
  </si>
  <si>
    <t>2016-04-17 14:10:00</t>
  </si>
  <si>
    <t>2016-04-17 15:00:00</t>
  </si>
  <si>
    <t>2016-04-17 16:34:00</t>
  </si>
  <si>
    <t>2016-04-17 17:06:00</t>
  </si>
  <si>
    <t>2016-04-17 18:47:00</t>
  </si>
  <si>
    <t>2016-04-18 06:42:00</t>
  </si>
  <si>
    <t>2016-04-18 08:47:00</t>
  </si>
  <si>
    <t>2016-04-18 11:11:00</t>
  </si>
  <si>
    <t>2016-04-18 12:34:00</t>
  </si>
  <si>
    <t>2016-04-18 12:56:00</t>
  </si>
  <si>
    <t>2016-04-18 14:10:00</t>
  </si>
  <si>
    <t>2016-04-18 15:55:00</t>
  </si>
  <si>
    <t>2016-04-18 17:23:00</t>
  </si>
  <si>
    <t>2016-04-18 18:05:00</t>
  </si>
  <si>
    <t>2016-04-18 19:12:00</t>
  </si>
  <si>
    <t>2016-04-18 20:03:00</t>
  </si>
  <si>
    <t>2016-04-18 20:40:00</t>
  </si>
  <si>
    <t>2016-04-18 20:57:00</t>
  </si>
  <si>
    <t>2016-04-18 22:06:00</t>
  </si>
  <si>
    <t>2016-04-18 22:12:00</t>
  </si>
  <si>
    <t>2016-04-18 22:35:00</t>
  </si>
  <si>
    <t>2016-04-18 23:13:00</t>
  </si>
  <si>
    <t>2016-04-19 00:07:00</t>
  </si>
  <si>
    <t>2016-04-19 01:07:00</t>
  </si>
  <si>
    <t>2016-04-19 01:09:00</t>
  </si>
  <si>
    <t>2016-04-19 11:37:00</t>
  </si>
  <si>
    <t>2016-04-19 12:06:00</t>
  </si>
  <si>
    <t>2016-04-19 12:02:00</t>
  </si>
  <si>
    <t>2016-04-19 12:56:00</t>
  </si>
  <si>
    <t>2016-04-19 14:53:00</t>
  </si>
  <si>
    <t>2016-04-19 15:14:00</t>
  </si>
  <si>
    <t>2016-04-19 17:44:00</t>
  </si>
  <si>
    <t>2016-04-19 18:23:00</t>
  </si>
  <si>
    <t>2016-04-19 21:28:00</t>
  </si>
  <si>
    <t>2016-04-19 23:38:00</t>
  </si>
  <si>
    <t>2016-04-19 23:57:00</t>
  </si>
  <si>
    <t>2016-04-20 00:25:00</t>
  </si>
  <si>
    <t>2016-04-20 02:08:00</t>
  </si>
  <si>
    <t>2016-04-20 09:32:00</t>
  </si>
  <si>
    <t>2016-04-20 10:14:00</t>
  </si>
  <si>
    <t>2016-04-20 10:25:00</t>
  </si>
  <si>
    <t>2016-04-20 11:37:00</t>
  </si>
  <si>
    <t>2016-04-20 11:54:00</t>
  </si>
  <si>
    <t>2016-04-20 11:58:00</t>
  </si>
  <si>
    <t>2016-04-20 13:05:00</t>
  </si>
  <si>
    <t>2016-04-20 13:18:00</t>
  </si>
  <si>
    <t>2016-04-20 13:26:00</t>
  </si>
  <si>
    <t>2016-04-20 18:32:00</t>
  </si>
  <si>
    <t>2016-04-20 20:55:00</t>
  </si>
  <si>
    <t>2016-04-20 21:07:00</t>
  </si>
  <si>
    <t>2016-04-20 23:53:00</t>
  </si>
  <si>
    <t>2016-04-20 00:12:00</t>
  </si>
  <si>
    <t>2016-04-21 06:11:00</t>
  </si>
  <si>
    <t>2016-04-21 06:20:00</t>
  </si>
  <si>
    <t>2016-04-21 17:11:00</t>
  </si>
  <si>
    <t>2016-04-21 17:43:00</t>
  </si>
  <si>
    <t>2016-04-21 18:15:00</t>
  </si>
  <si>
    <t>2016-04-21 19:36:00</t>
  </si>
  <si>
    <t>2016-04-21 20:59:00</t>
  </si>
  <si>
    <t>2016-04-21 23:18:00</t>
  </si>
  <si>
    <t>2016-04-22 00:03:00</t>
  </si>
  <si>
    <t>2016-04-22 00:11:00</t>
  </si>
  <si>
    <t>2016-04-22 00:15:00</t>
  </si>
  <si>
    <t>2016-04-22 00:56:00</t>
  </si>
  <si>
    <t>2016-04-22 01:29:00</t>
  </si>
  <si>
    <t>2016-04-22 02:16:00</t>
  </si>
  <si>
    <t>2016-04-22 02:28:00</t>
  </si>
  <si>
    <t>2016-04-22 06:23:00</t>
  </si>
  <si>
    <t>2016-04-22 09:09:00</t>
  </si>
  <si>
    <t>2016-04-22 09:27:00</t>
  </si>
  <si>
    <t>2016-04-22 09:44:00</t>
  </si>
  <si>
    <t>2016-04-22 11:53:00</t>
  </si>
  <si>
    <t>2016-04-22 12:14:00</t>
  </si>
  <si>
    <t>2016-04-22 14:03:00</t>
  </si>
  <si>
    <t>2016-04-22 15:18:00</t>
  </si>
  <si>
    <t>2016-04-22 15:35:00</t>
  </si>
  <si>
    <t>2016-04-22 18:03:00</t>
  </si>
  <si>
    <t>2016-04-22 18:33:00</t>
  </si>
  <si>
    <t>2016-04-22 18:38:00</t>
  </si>
  <si>
    <t>2016-04-22 18:56:00</t>
  </si>
  <si>
    <t>2016-04-22 19:05:00</t>
  </si>
  <si>
    <t>2016-04-22 22:40:00</t>
  </si>
  <si>
    <t>2016-04-22 22:50:00</t>
  </si>
  <si>
    <t>2016-04-22 23:00:00</t>
  </si>
  <si>
    <t>2016-04-22 23:51:00</t>
  </si>
  <si>
    <t>2016-04-23 02:49:00</t>
  </si>
  <si>
    <t>2016-04-23 03:37:00</t>
  </si>
  <si>
    <t>2016-04-23 03:51:00</t>
  </si>
  <si>
    <t>2016-04-23 04:01:00</t>
  </si>
  <si>
    <t>2016-04-23 04:39:00</t>
  </si>
  <si>
    <t>2016-04-23 05:15:00</t>
  </si>
  <si>
    <t>2016-04-23 07:40:00</t>
  </si>
  <si>
    <t>2016-04-23 08:35:00</t>
  </si>
  <si>
    <t>2016-04-23 09:00:00</t>
  </si>
  <si>
    <t>2016-04-23 10:54:00</t>
  </si>
  <si>
    <t>2016-04-23 11:40:00</t>
  </si>
  <si>
    <t>2016-04-23 14:10:00</t>
  </si>
  <si>
    <t>2016-04-23 14:19:00</t>
  </si>
  <si>
    <t>2016-04-23 15:51:00</t>
  </si>
  <si>
    <t>2016-04-23 16:39:00</t>
  </si>
  <si>
    <t>2016-04-23 16:43:00</t>
  </si>
  <si>
    <t>2016-04-23 17:15:00</t>
  </si>
  <si>
    <t>2016-04-23 19:32:00</t>
  </si>
  <si>
    <t>2016-04-23 19:50:00</t>
  </si>
  <si>
    <t>2016-04-23 19:52:00</t>
  </si>
  <si>
    <t>2016-04-23 20:35:00</t>
  </si>
  <si>
    <t>2016-04-23 21:32:00</t>
  </si>
  <si>
    <t>2016-04-23 22:01:00</t>
  </si>
  <si>
    <t>2016-04-23 22:15:00</t>
  </si>
  <si>
    <t>2016-04-23 22:39:00</t>
  </si>
  <si>
    <t>2016-04-23 23:27:00</t>
  </si>
  <si>
    <t>2016-04-24 00:41:00</t>
  </si>
  <si>
    <t>2016-04-24 01:11:00</t>
  </si>
  <si>
    <t>2016-04-24 03:31:00</t>
  </si>
  <si>
    <t>2016-04-24 06:45:00</t>
  </si>
  <si>
    <t>2016-04-24 11:52:00</t>
  </si>
  <si>
    <t>2016-04-24 12:10:00</t>
  </si>
  <si>
    <t>2016-04-24 12:37:00</t>
  </si>
  <si>
    <t>2016-04-24 14:58:00</t>
  </si>
  <si>
    <t>2016-04-24 16:28:00</t>
  </si>
  <si>
    <t>2016-04-24 17:19:00</t>
  </si>
  <si>
    <t>2016-04-24 17:26:00</t>
  </si>
  <si>
    <t>2016-04-24 17:57:00</t>
  </si>
  <si>
    <t>2016-04-24 18:49:00</t>
  </si>
  <si>
    <t>2016-04-24 20:31:00</t>
  </si>
  <si>
    <t>2016-04-24 21:44:00</t>
  </si>
  <si>
    <t>2016-04-24 22:24:00</t>
  </si>
  <si>
    <t>2016-04-24 22:47:00</t>
  </si>
  <si>
    <t>2016-04-24 23:07:00</t>
  </si>
  <si>
    <t>2016-04-25 01:22:00</t>
  </si>
  <si>
    <t>2016-04-25 01:10:00</t>
  </si>
  <si>
    <t>2016-04-25 02:02:00</t>
  </si>
  <si>
    <t>2016-04-25 05:08:00</t>
  </si>
  <si>
    <t>2016-04-25 10:26:00</t>
  </si>
  <si>
    <t>2016-04-25 10:42:00</t>
  </si>
  <si>
    <t>2016-04-25 10:49:00</t>
  </si>
  <si>
    <t>2016-04-25 12:42:00</t>
  </si>
  <si>
    <t>2016-04-25 15:14:00</t>
  </si>
  <si>
    <t>2016-04-25 16:18:00</t>
  </si>
  <si>
    <t>2016-04-25 17:19:00</t>
  </si>
  <si>
    <t>2016-04-25 17:26:00</t>
  </si>
  <si>
    <t>2016-04-25 18:27:00</t>
  </si>
  <si>
    <t>2016-04-25 18:44:00</t>
  </si>
  <si>
    <t>2016-04-25 20:17:00</t>
  </si>
  <si>
    <t>2016-04-25 21:39:00</t>
  </si>
  <si>
    <t>2016-04-25 22:08:00</t>
  </si>
  <si>
    <t>2016-04-25 22:26:00</t>
  </si>
  <si>
    <t>2016-04-25 22:45:00</t>
  </si>
  <si>
    <t>2016-04-25 22:49:00</t>
  </si>
  <si>
    <t>2016-04-26 00:26:00</t>
  </si>
  <si>
    <t>2016-04-26 00:59:00</t>
  </si>
  <si>
    <t>2016-04-26 00:57:00</t>
  </si>
  <si>
    <t>2016-04-26 07:33:00</t>
  </si>
  <si>
    <t>2016-04-26 08:17:00</t>
  </si>
  <si>
    <t>2016-04-26 10:12:00</t>
  </si>
  <si>
    <t>2016-04-26 14:29:00</t>
  </si>
  <si>
    <t>2016-04-26 14:54:00</t>
  </si>
  <si>
    <t>2016-04-26 18:24:00</t>
  </si>
  <si>
    <t>2016-04-26 19:02:00</t>
  </si>
  <si>
    <t>2016-04-26 22:31:00</t>
  </si>
  <si>
    <t>2016-04-27 00:30:00</t>
  </si>
  <si>
    <t>2016-04-27 02:51:00</t>
  </si>
  <si>
    <t>2016-04-27 04:52:00</t>
  </si>
  <si>
    <t>2016-04-27 05:23:00</t>
  </si>
  <si>
    <t>2016-04-27 08:51:00</t>
  </si>
  <si>
    <t>2016-04-27 10:40:00</t>
  </si>
  <si>
    <t>2016-04-27 12:03:00</t>
  </si>
  <si>
    <t>2016-04-27 12:11:00</t>
  </si>
  <si>
    <t>2016-04-27 12:28:00</t>
  </si>
  <si>
    <t>2016-04-27 12:42:00</t>
  </si>
  <si>
    <t>2016-04-27 14:14:00</t>
  </si>
  <si>
    <t>2016-04-27 14:54:00</t>
  </si>
  <si>
    <t>2016-04-27 15:35:00</t>
  </si>
  <si>
    <t>2016-04-27 16:59:00</t>
  </si>
  <si>
    <t>2016-04-27 17:30:00</t>
  </si>
  <si>
    <t>2016-04-27 18:23:00</t>
  </si>
  <si>
    <t>2016-04-27 19:29:00</t>
  </si>
  <si>
    <t>2016-04-27 20:32:00</t>
  </si>
  <si>
    <t>2016-04-27 22:03:00</t>
  </si>
  <si>
    <t>2016-04-27 22:32:00</t>
  </si>
  <si>
    <t>2016-04-28 05:46:00</t>
  </si>
  <si>
    <t>2016-04-28 10:13:00</t>
  </si>
  <si>
    <t>2016-04-28 12:21:00</t>
  </si>
  <si>
    <t>2016-04-28 12:36:00</t>
  </si>
  <si>
    <t>2016-04-28 13:12:00</t>
  </si>
  <si>
    <t>2016-04-28 15:48:00</t>
  </si>
  <si>
    <t>2016-04-28 16:02:00</t>
  </si>
  <si>
    <t>2016-04-28 16:14:00</t>
  </si>
  <si>
    <t>2016-04-28 17:01:00</t>
  </si>
  <si>
    <t>2016-04-28 17:25:00</t>
  </si>
  <si>
    <t>2016-04-28 18:56:00</t>
  </si>
  <si>
    <t>2016-04-28 19:49:00</t>
  </si>
  <si>
    <t>2016-04-28 21:21:00</t>
  </si>
  <si>
    <t>2016-04-28 21:44:00</t>
  </si>
  <si>
    <t>2016-04-28 21:57:00</t>
  </si>
  <si>
    <t>2016-04-28 22:01:00</t>
  </si>
  <si>
    <t>2016-04-29 00:39:00</t>
  </si>
  <si>
    <t>2016-04-29 06:39:00</t>
  </si>
  <si>
    <t>2016-04-29 08:24:00</t>
  </si>
  <si>
    <t>2016-04-29 10:17:00</t>
  </si>
  <si>
    <t>2016-04-29 10:26:00</t>
  </si>
  <si>
    <t>2016-04-29 10:30:00</t>
  </si>
  <si>
    <t>2016-04-29 16:18:00</t>
  </si>
  <si>
    <t>2016-04-29 16:29:00</t>
  </si>
  <si>
    <t>2016-04-29 17:48:00</t>
  </si>
  <si>
    <t>2016-04-29 19:29:00</t>
  </si>
  <si>
    <t>2016-04-29 19:37:00</t>
  </si>
  <si>
    <t>2016-04-29 20:53:00</t>
  </si>
  <si>
    <t>2016-04-29 23:16:00</t>
  </si>
  <si>
    <t>2016-04-29 23:26:00</t>
  </si>
  <si>
    <t>2016-04-30 01:18:00</t>
  </si>
  <si>
    <t>2016-04-30 01:50:00</t>
  </si>
  <si>
    <t>2016-04-30 01:51:00</t>
  </si>
  <si>
    <t>2016-04-30 01:58:00</t>
  </si>
  <si>
    <t>2016-04-30 03:28:00</t>
  </si>
  <si>
    <t>2016-04-30 04:40:00</t>
  </si>
  <si>
    <t>2016-04-30 07:00:00</t>
  </si>
  <si>
    <t>2016-04-30 07:40:00</t>
  </si>
  <si>
    <t>2016-04-30 10:47:00</t>
  </si>
  <si>
    <t>2016-04-30 12:10:00</t>
  </si>
  <si>
    <t>2016-04-30 13:22:00</t>
  </si>
  <si>
    <t>2016-04-30 13:29:00</t>
  </si>
  <si>
    <t>2016-04-30 14:24:00</t>
  </si>
  <si>
    <t>2016-04-30 14:25:00</t>
  </si>
  <si>
    <t>2016-04-30 14:27:00</t>
  </si>
  <si>
    <t>2016-04-30 15:21:00</t>
  </si>
  <si>
    <t>2016-04-30 15:48:00</t>
  </si>
  <si>
    <t>2016-04-30 16:37:00</t>
  </si>
  <si>
    <t>2016-04-30 18:42:00</t>
  </si>
  <si>
    <t>2016-04-30 19:56:00</t>
  </si>
  <si>
    <t>2016-04-30 22:26:00</t>
  </si>
  <si>
    <t>2016-04-30 23:02:00</t>
  </si>
  <si>
    <t>2016-04-01 00:50:00</t>
  </si>
  <si>
    <t>2016-04-01 01:53:00</t>
  </si>
  <si>
    <t>2016-04-01 03:15:00</t>
  </si>
  <si>
    <t>2016-04-01 10:31:00</t>
  </si>
  <si>
    <t>2016-04-01 12:06:00</t>
  </si>
  <si>
    <t>2016-04-01 12:33:00</t>
  </si>
  <si>
    <t>2016-04-01 15:07:00</t>
  </si>
  <si>
    <t>2016-04-01 15:53:00</t>
  </si>
  <si>
    <t>2016-04-01 15:59:00</t>
  </si>
  <si>
    <t>2016-04-01 16:37:00</t>
  </si>
  <si>
    <t>2016-04-01 17:43:00</t>
  </si>
  <si>
    <t>2016-04-01 19:08:00</t>
  </si>
  <si>
    <t>2016-04-01 20:44:00</t>
  </si>
  <si>
    <t>2016-04-02 00:02:00</t>
  </si>
  <si>
    <t>2016-04-02 00:57:00</t>
  </si>
  <si>
    <t>2016-04-02 01:17:00</t>
  </si>
  <si>
    <t>2016-04-02 10:56:00</t>
  </si>
  <si>
    <t>2016-04-02 11:54:00</t>
  </si>
  <si>
    <t>2016-04-02 12:36:00</t>
  </si>
  <si>
    <t>2016-04-02 14:32:00</t>
  </si>
  <si>
    <t>2016-04-02 15:02:00</t>
  </si>
  <si>
    <t>2016-04-02 15:36:00</t>
  </si>
  <si>
    <t>2016-04-02 15:57:00</t>
  </si>
  <si>
    <t>2016-04-02 16:00:00</t>
  </si>
  <si>
    <t>2016-04-02 16:59:00</t>
  </si>
  <si>
    <t>2016-04-02 18:26:00</t>
  </si>
  <si>
    <t>2016-04-02 19:09:00</t>
  </si>
  <si>
    <t>2016-04-02 19:58:00</t>
  </si>
  <si>
    <t>2016-04-02 20:51:00</t>
  </si>
  <si>
    <t>2016-04-02 21:48:00</t>
  </si>
  <si>
    <t>2016-04-03 00:30:00</t>
  </si>
  <si>
    <t>2016-04-03 01:57:00</t>
  </si>
  <si>
    <t>2016-04-03 03:49:00</t>
  </si>
  <si>
    <t>2016-04-03 04:09:00</t>
  </si>
  <si>
    <t>2016-04-03 05:21:00</t>
  </si>
  <si>
    <t>2016-04-03 09:48:00</t>
  </si>
  <si>
    <t>2016-04-03 10:20:00</t>
  </si>
  <si>
    <t>2016-04-03 11:45:00</t>
  </si>
  <si>
    <t>2016-04-03 14:06:00</t>
  </si>
  <si>
    <t>2016-04-03 14:45:00</t>
  </si>
  <si>
    <t>2016-04-03 16:25:00</t>
  </si>
  <si>
    <t>2016-04-03 17:41:00</t>
  </si>
  <si>
    <t>2016-04-03 17:50:00</t>
  </si>
  <si>
    <t>2016-04-03 19:14:00</t>
  </si>
  <si>
    <t>2016-04-03 19:32:00</t>
  </si>
  <si>
    <t>2016-04-03 20:39:00</t>
  </si>
  <si>
    <t>2016-04-03 21:44:00</t>
  </si>
  <si>
    <t>2016-04-03 22:04:00</t>
  </si>
  <si>
    <t>2016-04-04 03:03:00</t>
  </si>
  <si>
    <t>2016-04-04 04:40:00</t>
  </si>
  <si>
    <t>2016-04-04 08:17:00</t>
  </si>
  <si>
    <t>2016-04-04 12:13:00</t>
  </si>
  <si>
    <t>2016-04-04 13:16:00</t>
  </si>
  <si>
    <t>2016-04-04 13:45:00</t>
  </si>
  <si>
    <t>2016-04-04 13:46:00</t>
  </si>
  <si>
    <t>2016-04-04 14:00:00</t>
  </si>
  <si>
    <t>2016-04-04 16:48:00</t>
  </si>
  <si>
    <t>2016-04-04 17:25:00</t>
  </si>
  <si>
    <t>2016-04-04 17:43:00</t>
  </si>
  <si>
    <t>2016-04-04 18:59:00</t>
  </si>
  <si>
    <t>2016-04-04 19:43:00</t>
  </si>
  <si>
    <t>2016-04-04 20:58:00</t>
  </si>
  <si>
    <t>2016-04-04 21:14:00</t>
  </si>
  <si>
    <t>2016-04-05 00:23:00</t>
  </si>
  <si>
    <t>2016-04-05 01:00:00</t>
  </si>
  <si>
    <t>2016-04-05 01:30:00</t>
  </si>
  <si>
    <t>2016-04-05 01:54:00</t>
  </si>
  <si>
    <t>2016-04-05 03:34:00</t>
  </si>
  <si>
    <t>2016-04-05 09:30:00</t>
  </si>
  <si>
    <t>2016-04-05 12:18:00</t>
  </si>
  <si>
    <t>2016-04-05 14:04:00</t>
  </si>
  <si>
    <t>2016-04-05 14:16:00</t>
  </si>
  <si>
    <t>2016-04-05 14:54:00</t>
  </si>
  <si>
    <t>2016-04-05 16:42:00</t>
  </si>
  <si>
    <t>2016-04-05 18:15:00</t>
  </si>
  <si>
    <t>2016-04-05 19:49:00</t>
  </si>
  <si>
    <t>2016-04-05 21:10:00</t>
  </si>
  <si>
    <t>2016-04-05 23:46:00</t>
  </si>
  <si>
    <t>2016-04-06 00:14:00</t>
  </si>
  <si>
    <t>2016-04-06 02:54:00</t>
  </si>
  <si>
    <t>2016-04-06 12:02:00</t>
  </si>
  <si>
    <t>2016-04-06 12:40:00</t>
  </si>
  <si>
    <t>2016-04-06 12:47:00</t>
  </si>
  <si>
    <t>2016-04-06 14:04:00</t>
  </si>
  <si>
    <t>2016-04-06 15:41:00</t>
  </si>
  <si>
    <t>2016-04-06 16:21:00</t>
  </si>
  <si>
    <t>2016-04-06 16:34:00</t>
  </si>
  <si>
    <t>2016-04-06 16:59:00</t>
  </si>
  <si>
    <t>2016-04-06 17:04:00</t>
  </si>
  <si>
    <t>2016-04-06 17:28:00</t>
  </si>
  <si>
    <t>2016-04-06 17:29:00</t>
  </si>
  <si>
    <t>2016-04-06 18:16:00</t>
  </si>
  <si>
    <t>2016-04-06 18:37:00</t>
  </si>
  <si>
    <t>2016-04-06 22:38:00</t>
  </si>
  <si>
    <t>2016-04-06 23:14:00</t>
  </si>
  <si>
    <t>2016-04-07 00:45:00</t>
  </si>
  <si>
    <t>2016-04-07 02:21:00</t>
  </si>
  <si>
    <t>2016-04-07 05:14:00</t>
  </si>
  <si>
    <t>2016-04-07 05:43:00</t>
  </si>
  <si>
    <t>2016-04-07 08:30:00</t>
  </si>
  <si>
    <t>2016-04-07 08:41:00</t>
  </si>
  <si>
    <t>2016-04-07 10:10:00</t>
  </si>
  <si>
    <t>2016-04-07 10:21:00</t>
  </si>
  <si>
    <t>2016-04-07 10:35:00</t>
  </si>
  <si>
    <t>2016-04-07 13:13:00</t>
  </si>
  <si>
    <t>2016-04-07 13:43:00</t>
  </si>
  <si>
    <t>2016-04-07 15:21:00</t>
  </si>
  <si>
    <t>2016-04-07 15:52:00</t>
  </si>
  <si>
    <t>2016-04-07 16:11:00</t>
  </si>
  <si>
    <t>2016-04-07 16:32:00</t>
  </si>
  <si>
    <t>2016-04-07 16:34:00</t>
  </si>
  <si>
    <t>2016-04-07 17:32:00</t>
  </si>
  <si>
    <t>2016-04-07 17:39:00</t>
  </si>
  <si>
    <t>2016-04-07 18:08:00</t>
  </si>
  <si>
    <t>2016-04-07 19:31:00</t>
  </si>
  <si>
    <t>2016-04-07 19:38:00</t>
  </si>
  <si>
    <t>2016-04-07 20:16:00</t>
  </si>
  <si>
    <t>2016-04-07 20:27:00</t>
  </si>
  <si>
    <t>2016-04-07 21:32:00</t>
  </si>
  <si>
    <t>2016-04-07 21:41:00</t>
  </si>
  <si>
    <t>2016-04-08 00:22:00</t>
  </si>
  <si>
    <t>2016-04-08 02:06:00</t>
  </si>
  <si>
    <t>2016-04-08 03:53:00</t>
  </si>
  <si>
    <t>2016-04-08 05:51:00</t>
  </si>
  <si>
    <t>2016-04-08 07:59:00</t>
  </si>
  <si>
    <t>2016-04-08 08:52:00</t>
  </si>
  <si>
    <t>2016-04-08 09:43:00</t>
  </si>
  <si>
    <t>2016-04-08 13:11:00</t>
  </si>
  <si>
    <t>2016-04-08 13:12:00</t>
  </si>
  <si>
    <t>2016-04-08 13:33:00</t>
  </si>
  <si>
    <t>2016-04-08 14:56:00</t>
  </si>
  <si>
    <t>2016-04-08 18:01:00</t>
  </si>
  <si>
    <t>2016-04-08 19:41:00</t>
  </si>
  <si>
    <t>2016-04-08 19:51:00</t>
  </si>
  <si>
    <t>2016-04-08 20:21:00</t>
  </si>
  <si>
    <t>2016-04-08 22:00:00</t>
  </si>
  <si>
    <t>2016-04-08 22:18:00</t>
  </si>
  <si>
    <t>2016-04-09 01:22:00</t>
  </si>
  <si>
    <t>2016-04-09 03:40:00</t>
  </si>
  <si>
    <t>2016-04-09 04:54:00</t>
  </si>
  <si>
    <t>2016-04-09 07:02:00</t>
  </si>
  <si>
    <t>2016-04-09 08:13:00</t>
  </si>
  <si>
    <t>2016-04-09 08:34:00</t>
  </si>
  <si>
    <t>2016-04-09 09:03:00</t>
  </si>
  <si>
    <t>2016-04-09 09:19:00</t>
  </si>
  <si>
    <t>2016-04-09 10:46:00</t>
  </si>
  <si>
    <t>2016-04-09 12:06:00</t>
  </si>
  <si>
    <t>2016-04-09 13:28:00</t>
  </si>
  <si>
    <t>2016-04-09 14:43:00</t>
  </si>
  <si>
    <t>2016-04-09 16:06:00</t>
  </si>
  <si>
    <t>2016-04-09 16:11:00</t>
  </si>
  <si>
    <t>2016-04-09 17:14:00</t>
  </si>
  <si>
    <t>2016-04-09 17:54:00</t>
  </si>
  <si>
    <t>2016-04-09 19:06:00</t>
  </si>
  <si>
    <t>2016-04-09 19:24:00</t>
  </si>
  <si>
    <t>2016-04-09 19:59:00</t>
  </si>
  <si>
    <t>2016-04-09 20:06:00</t>
  </si>
  <si>
    <t>2016-04-09 20:21:00</t>
  </si>
  <si>
    <t>2016-04-09 22:11:00</t>
  </si>
  <si>
    <t>2016-04-09 22:49:00</t>
  </si>
  <si>
    <t>2016-04-09 23:16:00</t>
  </si>
  <si>
    <t>2016-04-10 00:08:00</t>
  </si>
  <si>
    <t>2016-04-10 01:35:00</t>
  </si>
  <si>
    <t>2016-04-10 01:38:00</t>
  </si>
  <si>
    <t>2016-04-10 01:46:00</t>
  </si>
  <si>
    <t>2016-04-10 03:28:00</t>
  </si>
  <si>
    <t>2016-04-10 03:35:00</t>
  </si>
  <si>
    <t>2016-04-10 04:16:00</t>
  </si>
  <si>
    <t>2016-04-10 04:17:00</t>
  </si>
  <si>
    <t>2016-04-10 06:01:00</t>
  </si>
  <si>
    <t>2016-04-10 08:10:00</t>
  </si>
  <si>
    <t>2016-04-10 09:24:00</t>
  </si>
  <si>
    <t>2016-04-10 09:47:00</t>
  </si>
  <si>
    <t>2016-04-10 11:41:00</t>
  </si>
  <si>
    <t>2016-04-10 14:23:00</t>
  </si>
  <si>
    <t>2016-04-10 15:29:00</t>
  </si>
  <si>
    <t>2016-04-10 16:19:00</t>
  </si>
  <si>
    <t>2016-04-10 16:25:00</t>
  </si>
  <si>
    <t>2016-04-10 19:13:00</t>
  </si>
  <si>
    <t>2016-04-10 21:48:00</t>
  </si>
  <si>
    <t>2016-04-10 22:55:00</t>
  </si>
  <si>
    <t>2016-04-11 00:46:00</t>
  </si>
  <si>
    <t>2016-04-11 01:20:00</t>
  </si>
  <si>
    <t>2016-04-11 01:39:00</t>
  </si>
  <si>
    <t>2016-04-11 08:32:00</t>
  </si>
  <si>
    <t>2016-04-11 09:14:00</t>
  </si>
  <si>
    <t>2016-04-11 11:19:00</t>
  </si>
  <si>
    <t>2016-04-11 11:34:00</t>
  </si>
  <si>
    <t>2016-04-11 11:56:00</t>
  </si>
  <si>
    <t>2016-04-11 14:54:00</t>
  </si>
  <si>
    <t>2016-04-11 15:34:00</t>
  </si>
  <si>
    <t>2016-04-11 16:10:00</t>
  </si>
  <si>
    <t>2016-04-11 16:21:00</t>
  </si>
  <si>
    <t>2016-04-11 17:22:00</t>
  </si>
  <si>
    <t>2016-04-11 22:09:00</t>
  </si>
  <si>
    <t>2016-04-11 23:37:00</t>
  </si>
  <si>
    <t>2016-04-11 23:58:00</t>
  </si>
  <si>
    <t>2016-04-12 00:33:00</t>
  </si>
  <si>
    <t>2016-04-12 00:57:00</t>
  </si>
  <si>
    <t>2016-04-12 01:02:00</t>
  </si>
  <si>
    <t>2016-04-12 01:05:00</t>
  </si>
  <si>
    <t>2016-04-12 01:37:00</t>
  </si>
  <si>
    <t>2016-04-12 03:51:00</t>
  </si>
  <si>
    <t>2016-04-12 07:50:00</t>
  </si>
  <si>
    <t>2016-04-12 08:37:00</t>
  </si>
  <si>
    <t>2016-04-12 09:36:00</t>
  </si>
  <si>
    <t>2016-04-12 10:26:00</t>
  </si>
  <si>
    <t>2016-04-12 11:42:00</t>
  </si>
  <si>
    <t>2016-04-12 12:47:00</t>
  </si>
  <si>
    <t>2016-04-12 13:16:00</t>
  </si>
  <si>
    <t>2016-04-12 14:01:00</t>
  </si>
  <si>
    <t>2016-04-12 14:26:00</t>
  </si>
  <si>
    <t>2016-04-12 16:03:00</t>
  </si>
  <si>
    <t>2016-04-12 16:21:00</t>
  </si>
  <si>
    <t>2016-04-12 16:38:00</t>
  </si>
  <si>
    <t>2016-04-12 16:55:00</t>
  </si>
  <si>
    <t>2016-04-12 16:59:00</t>
  </si>
  <si>
    <t>2016-04-12 17:53:00</t>
  </si>
  <si>
    <t>2016-04-12 18:54:00</t>
  </si>
  <si>
    <t>2016-04-12 21:19:00</t>
  </si>
  <si>
    <t>2016-04-12 22:50:00</t>
  </si>
  <si>
    <t>2016-04-12 23:50:00</t>
  </si>
  <si>
    <t>2016-04-13 00:17:00</t>
  </si>
  <si>
    <t>2016-04-13 01:12:00</t>
  </si>
  <si>
    <t>2016-04-13 05:16:00</t>
  </si>
  <si>
    <t>2016-04-13 08:26:00</t>
  </si>
  <si>
    <t>2016-04-13 08:54:00</t>
  </si>
  <si>
    <t>2016-04-13 11:07:00</t>
  </si>
  <si>
    <t>2016-04-13 11:46:00</t>
  </si>
  <si>
    <t>2016-04-13 14:02:00</t>
  </si>
  <si>
    <t>2016-04-13 14:12:00</t>
  </si>
  <si>
    <t>2016-04-13 14:18:00</t>
  </si>
  <si>
    <t>2016-04-13 14:41:00</t>
  </si>
  <si>
    <t>2016-04-13 16:09:00</t>
  </si>
  <si>
    <t>2016-04-13 17:39:00</t>
  </si>
  <si>
    <t>2016-04-13 18:01:00</t>
  </si>
  <si>
    <t>2016-04-13 19:05:00</t>
  </si>
  <si>
    <t>2016-04-13 19:29:00</t>
  </si>
  <si>
    <t>2016-04-13 19:50:00</t>
  </si>
  <si>
    <t>2016-04-13 20:30:00</t>
  </si>
  <si>
    <t>2016-04-13 22:41:00</t>
  </si>
  <si>
    <t>2016-04-13 22:50:00</t>
  </si>
  <si>
    <t>2016-04-14 06:41:00</t>
  </si>
  <si>
    <t>2016-04-14 06:49:00</t>
  </si>
  <si>
    <t>2016-04-14 08:57:00</t>
  </si>
  <si>
    <t>2016-04-14 11:48:00</t>
  </si>
  <si>
    <t>2016-04-14 12:35:00</t>
  </si>
  <si>
    <t>2016-04-14 13:24:00</t>
  </si>
  <si>
    <t>2016-04-14 14:32:00</t>
  </si>
  <si>
    <t>2016-04-14 16:05:00</t>
  </si>
  <si>
    <t>2016-04-14 16:06:00</t>
  </si>
  <si>
    <t>2016-04-14 16:35:00</t>
  </si>
  <si>
    <t>2016-04-14 17:29:00</t>
  </si>
  <si>
    <t>2016-04-14 17:45:00</t>
  </si>
  <si>
    <t>2016-04-14 18:13:00</t>
  </si>
  <si>
    <t>2016-04-14 18:27:00</t>
  </si>
  <si>
    <t>2016-04-14 21:27:00</t>
  </si>
  <si>
    <t>2016-04-14 21:28:00</t>
  </si>
  <si>
    <t>2016-04-15 01:49:00</t>
  </si>
  <si>
    <t>2016-04-15 06:30:00</t>
  </si>
  <si>
    <t>2016-04-15 10:03:00</t>
  </si>
  <si>
    <t>2016-04-15 10:52:00</t>
  </si>
  <si>
    <t>2016-04-15 11:16:00</t>
  </si>
  <si>
    <t>2016-04-15 13:15:00</t>
  </si>
  <si>
    <t>2016-04-15 13:44:00</t>
  </si>
  <si>
    <t>2016-04-15 13:48:00</t>
  </si>
  <si>
    <t>2016-04-15 14:15:00</t>
  </si>
  <si>
    <t>2016-04-15 14:20:00</t>
  </si>
  <si>
    <t>2016-04-15 15:21:00</t>
  </si>
  <si>
    <t>2016-04-15 15:55:00</t>
  </si>
  <si>
    <t>2016-04-15 18:11:00</t>
  </si>
  <si>
    <t>2016-04-15 19:09:00</t>
  </si>
  <si>
    <t>2016-04-15 19:29:00</t>
  </si>
  <si>
    <t>2016-04-15 19:52:00</t>
  </si>
  <si>
    <t>2016-04-15 20:20:00</t>
  </si>
  <si>
    <t>2016-04-15 20:42:00</t>
  </si>
  <si>
    <t>2016-04-15 21:53:00</t>
  </si>
  <si>
    <t>2016-04-15 22:43:00</t>
  </si>
  <si>
    <t>2016-04-16 00:05:00</t>
  </si>
  <si>
    <t>2016-04-16 02:56:00</t>
  </si>
  <si>
    <t>2016-04-16 05:38:00</t>
  </si>
  <si>
    <t>2016-04-16 12:00:00</t>
  </si>
  <si>
    <t>2016-04-16 12:29:00</t>
  </si>
  <si>
    <t>2016-04-16 12:53:00</t>
  </si>
  <si>
    <t>2016-04-16 13:52:00</t>
  </si>
  <si>
    <t>2016-04-16 17:31:00</t>
  </si>
  <si>
    <t>2016-04-16 21:18:00</t>
  </si>
  <si>
    <t>2016-04-16 23:07:00</t>
  </si>
  <si>
    <t>2016-04-17 02:53:00</t>
  </si>
  <si>
    <t>2016-04-17 04:34:00</t>
  </si>
  <si>
    <t>2016-04-17 08:29:00</t>
  </si>
  <si>
    <t>2016-04-17 13:16:00</t>
  </si>
  <si>
    <t>2016-04-17 13:59:00</t>
  </si>
  <si>
    <t>2016-04-17 14:23:00</t>
  </si>
  <si>
    <t>2016-04-17 15:11:00</t>
  </si>
  <si>
    <t>2016-04-17 15:14:00</t>
  </si>
  <si>
    <t>2016-04-17 16:43:00</t>
  </si>
  <si>
    <t>2016-04-17 17:17:00</t>
  </si>
  <si>
    <t>2016-04-17 18:57:00</t>
  </si>
  <si>
    <t>2016-04-18 06:53:00</t>
  </si>
  <si>
    <t>2016-04-18 08:57:00</t>
  </si>
  <si>
    <t>2016-04-18 11:16:00</t>
  </si>
  <si>
    <t>2016-04-18 12:52:00</t>
  </si>
  <si>
    <t>2016-04-18 13:08:00</t>
  </si>
  <si>
    <t>2016-04-18 14:19:00</t>
  </si>
  <si>
    <t>2016-04-18 16:12:00</t>
  </si>
  <si>
    <t>2016-04-18 17:37:00</t>
  </si>
  <si>
    <t>2016-04-18 18:23:00</t>
  </si>
  <si>
    <t>2016-04-18 19:22:00</t>
  </si>
  <si>
    <t>2016-04-18 20:15:00</t>
  </si>
  <si>
    <t>2016-04-18 20:51:00</t>
  </si>
  <si>
    <t>2016-04-18 21:10:00</t>
  </si>
  <si>
    <t>2016-04-18 22:21:00</t>
  </si>
  <si>
    <t>2016-04-18 22:27:00</t>
  </si>
  <si>
    <t>2016-04-18 22:45:00</t>
  </si>
  <si>
    <t>2016-04-18 23:31:00</t>
  </si>
  <si>
    <t>2016-04-19 00:16:00</t>
  </si>
  <si>
    <t>2016-04-19 01:23:00</t>
  </si>
  <si>
    <t>2016-04-19 01:24:00</t>
  </si>
  <si>
    <t>2016-04-19 10:21:00</t>
  </si>
  <si>
    <t>2016-04-19 11:51:00</t>
  </si>
  <si>
    <t>2016-04-19 12:14:00</t>
  </si>
  <si>
    <t>2016-04-19 13:07:00</t>
  </si>
  <si>
    <t>2016-04-19 15:03:00</t>
  </si>
  <si>
    <t>2016-04-19 15:23:00</t>
  </si>
  <si>
    <t>2016-04-19 17:54:00</t>
  </si>
  <si>
    <t>2016-04-19 18:37:00</t>
  </si>
  <si>
    <t>2016-04-19 21:41:00</t>
  </si>
  <si>
    <t>2016-04-19 23:50:00</t>
  </si>
  <si>
    <t>2016-04-20 00:19:00</t>
  </si>
  <si>
    <t>2016-04-20 01:08:00</t>
  </si>
  <si>
    <t>2016-04-20 02:21:00</t>
  </si>
  <si>
    <t>2016-04-20 09:49:00</t>
  </si>
  <si>
    <t>2016-04-20 10:30:00</t>
  </si>
  <si>
    <t>2016-04-20 10:34:00</t>
  </si>
  <si>
    <t>2016-04-20 12:09:00</t>
  </si>
  <si>
    <t>2016-04-20 12:14:00</t>
  </si>
  <si>
    <t>2016-04-20 13:20:00</t>
  </si>
  <si>
    <t>2016-04-20 13:28:00</t>
  </si>
  <si>
    <t>2016-04-20 13:36:00</t>
  </si>
  <si>
    <t>2016-04-20 18:39:00</t>
  </si>
  <si>
    <t>2016-04-20 21:08:00</t>
  </si>
  <si>
    <t>2016-04-20 21:19:00</t>
  </si>
  <si>
    <t>2016-04-21 00:10:00</t>
  </si>
  <si>
    <t>2016-04-21 00:26:00</t>
  </si>
  <si>
    <t>2016-04-21 06:23:00</t>
  </si>
  <si>
    <t>2016-04-21 06:32:00</t>
  </si>
  <si>
    <t>2016-04-21 17:26:00</t>
  </si>
  <si>
    <t>2016-04-21 17:56:00</t>
  </si>
  <si>
    <t>2016-04-21 18:33:00</t>
  </si>
  <si>
    <t>2016-04-21 19:52:00</t>
  </si>
  <si>
    <t>2016-04-21 21:14:00</t>
  </si>
  <si>
    <t>2016-04-21 23:27:00</t>
  </si>
  <si>
    <t>2016-04-22 00:12:00</t>
  </si>
  <si>
    <t>2016-04-22 00:24:00</t>
  </si>
  <si>
    <t>2016-04-22 00:27:00</t>
  </si>
  <si>
    <t>2016-04-22 01:05:00</t>
  </si>
  <si>
    <t>2016-04-22 02:01:00</t>
  </si>
  <si>
    <t>2016-04-22 02:31:00</t>
  </si>
  <si>
    <t>2016-04-22 02:39:00</t>
  </si>
  <si>
    <t>2016-04-22 06:34:00</t>
  </si>
  <si>
    <t>2016-04-22 09:23:00</t>
  </si>
  <si>
    <t>2016-04-22 09:40:00</t>
  </si>
  <si>
    <t>2016-04-22 09:55:00</t>
  </si>
  <si>
    <t>2016-04-22 12:03:00</t>
  </si>
  <si>
    <t>2016-04-22 12:32:00</t>
  </si>
  <si>
    <t>2016-04-22 14:12:00</t>
  </si>
  <si>
    <t>2016-04-22 15:33:00</t>
  </si>
  <si>
    <t>2016-04-22 15:47:00</t>
  </si>
  <si>
    <t>2016-04-22 18:12:00</t>
  </si>
  <si>
    <t>2016-04-22 18:51:00</t>
  </si>
  <si>
    <t>2016-04-22 19:04:00</t>
  </si>
  <si>
    <t>2016-04-22 19:36:00</t>
  </si>
  <si>
    <t>2016-04-22 23:02:00</t>
  </si>
  <si>
    <t>2016-04-22 23:11:00</t>
  </si>
  <si>
    <t>2016-04-23 00:04:00</t>
  </si>
  <si>
    <t>2016-04-23 03:08:00</t>
  </si>
  <si>
    <t>2016-04-23 03:53:00</t>
  </si>
  <si>
    <t>2016-04-23 04:05:00</t>
  </si>
  <si>
    <t>2016-04-23 04:10:00</t>
  </si>
  <si>
    <t>2016-04-23 04:51:00</t>
  </si>
  <si>
    <t>2016-04-23 05:35:00</t>
  </si>
  <si>
    <t>2016-04-23 07:49:00</t>
  </si>
  <si>
    <t>2016-04-23 08:45:00</t>
  </si>
  <si>
    <t>2016-04-23 09:10:00</t>
  </si>
  <si>
    <t>2016-04-23 11:06:00</t>
  </si>
  <si>
    <t>2016-04-23 11:53:00</t>
  </si>
  <si>
    <t>2016-04-23 14:22:00</t>
  </si>
  <si>
    <t>2016-04-23 14:33:00</t>
  </si>
  <si>
    <t>2016-04-23 16:05:00</t>
  </si>
  <si>
    <t>2016-04-23 16:52:00</t>
  </si>
  <si>
    <t>2016-04-23 16:57:00</t>
  </si>
  <si>
    <t>2016-04-23 17:29:00</t>
  </si>
  <si>
    <t>2016-04-23 19:44:00</t>
  </si>
  <si>
    <t>2016-04-23 20:02:00</t>
  </si>
  <si>
    <t>2016-04-23 20:05:00</t>
  </si>
  <si>
    <t>2016-04-23 20:50:00</t>
  </si>
  <si>
    <t>2016-04-23 21:45:00</t>
  </si>
  <si>
    <t>2016-04-23 22:13:00</t>
  </si>
  <si>
    <t>2016-04-23 22:28:00</t>
  </si>
  <si>
    <t>2016-04-23 23:00:00</t>
  </si>
  <si>
    <t>2016-04-23 23:39:00</t>
  </si>
  <si>
    <t>2016-04-24 00:54:00</t>
  </si>
  <si>
    <t>2016-04-24 01:26:00</t>
  </si>
  <si>
    <t>2016-04-24 03:48:00</t>
  </si>
  <si>
    <t>2016-04-24 06:57:00</t>
  </si>
  <si>
    <t>2016-04-24 12:02:00</t>
  </si>
  <si>
    <t>2016-04-24 12:19:00</t>
  </si>
  <si>
    <t>2016-04-24 12:46:00</t>
  </si>
  <si>
    <t>2016-04-24 15:11:00</t>
  </si>
  <si>
    <t>2016-04-24 16:45:00</t>
  </si>
  <si>
    <t>2016-04-24 17:33:00</t>
  </si>
  <si>
    <t>2016-04-24 17:41:00</t>
  </si>
  <si>
    <t>2016-04-24 18:05:00</t>
  </si>
  <si>
    <t>2016-04-24 19:03:00</t>
  </si>
  <si>
    <t>2016-04-24 20:57:00</t>
  </si>
  <si>
    <t>2016-04-24 21:55:00</t>
  </si>
  <si>
    <t>2016-04-24 22:33:00</t>
  </si>
  <si>
    <t>2016-04-24 23:01:00</t>
  </si>
  <si>
    <t>2016-04-24 23:16:00</t>
  </si>
  <si>
    <t>2016-04-25 01:38:00</t>
  </si>
  <si>
    <t>2016-04-25 01:41:00</t>
  </si>
  <si>
    <t>2016-04-25 02:25:00</t>
  </si>
  <si>
    <t>2016-04-25 05:18:00</t>
  </si>
  <si>
    <t>2016-04-25 08:53:00</t>
  </si>
  <si>
    <t>2016-04-25 10:41:00</t>
  </si>
  <si>
    <t>2016-04-25 10:58:00</t>
  </si>
  <si>
    <t>2016-04-25 11:03:00</t>
  </si>
  <si>
    <t>2016-04-25 12:53:00</t>
  </si>
  <si>
    <t>2016-04-25 15:56:00</t>
  </si>
  <si>
    <t>2016-04-25 17:05:00</t>
  </si>
  <si>
    <t>2016-04-25 17:35:00</t>
  </si>
  <si>
    <t>2016-04-25 17:43:00</t>
  </si>
  <si>
    <t>2016-04-25 18:40:00</t>
  </si>
  <si>
    <t>2016-04-25 18:55:00</t>
  </si>
  <si>
    <t>2016-04-25 20:55:00</t>
  </si>
  <si>
    <t>2016-04-25 21:52:00</t>
  </si>
  <si>
    <t>2016-04-25 22:24:00</t>
  </si>
  <si>
    <t>2016-04-25 22:41:00</t>
  </si>
  <si>
    <t>2016-04-25 22:56:00</t>
  </si>
  <si>
    <t>2016-04-25 23:03:00</t>
  </si>
  <si>
    <t>2016-04-26 00:42:00</t>
  </si>
  <si>
    <t>2016-04-26 01:11:00</t>
  </si>
  <si>
    <t>2016-04-26 01:12:00</t>
  </si>
  <si>
    <t>2016-04-26 07:46:00</t>
  </si>
  <si>
    <t>2016-04-26 08:27:00</t>
  </si>
  <si>
    <t>2016-04-26 10:21:00</t>
  </si>
  <si>
    <t>2016-04-26 14:44:00</t>
  </si>
  <si>
    <t>2016-04-26 14:58:00</t>
  </si>
  <si>
    <t>2016-04-26 18:35:00</t>
  </si>
  <si>
    <t>2016-04-26 19:21:00</t>
  </si>
  <si>
    <t>2016-04-26 22:47:00</t>
  </si>
  <si>
    <t>2016-04-27 00:50:00</t>
  </si>
  <si>
    <t>2016-04-27 03:04:00</t>
  </si>
  <si>
    <t>2016-04-27 05:12:00</t>
  </si>
  <si>
    <t>2016-04-27 05:37:00</t>
  </si>
  <si>
    <t>2016-04-27 09:09:00</t>
  </si>
  <si>
    <t>2016-04-27 10:55:00</t>
  </si>
  <si>
    <t>2016-04-27 12:12:00</t>
  </si>
  <si>
    <t>2016-04-27 12:26:00</t>
  </si>
  <si>
    <t>2016-04-27 12:44:00</t>
  </si>
  <si>
    <t>2016-04-27 12:55:00</t>
  </si>
  <si>
    <t>2016-04-27 14:23:00</t>
  </si>
  <si>
    <t>2016-04-27 15:05:00</t>
  </si>
  <si>
    <t>2016-04-27 15:47:00</t>
  </si>
  <si>
    <t>2016-04-27 17:12:00</t>
  </si>
  <si>
    <t>2016-04-27 17:43:00</t>
  </si>
  <si>
    <t>2016-04-27 18:38:00</t>
  </si>
  <si>
    <t>2016-04-27 19:46:00</t>
  </si>
  <si>
    <t>2016-04-27 20:58:00</t>
  </si>
  <si>
    <t>2016-04-27 22:22:00</t>
  </si>
  <si>
    <t>2016-04-27 22:42:00</t>
  </si>
  <si>
    <t>2016-04-28 06:00:00</t>
  </si>
  <si>
    <t>2016-04-28 10:23:00</t>
  </si>
  <si>
    <t>2016-04-28 12:31:00</t>
  </si>
  <si>
    <t>2016-04-28 12:55:00</t>
  </si>
  <si>
    <t>2016-04-28 13:36:00</t>
  </si>
  <si>
    <t>2016-04-28 15:59:00</t>
  </si>
  <si>
    <t>2016-04-28 16:23:00</t>
  </si>
  <si>
    <t>2016-04-28 17:03:00</t>
  </si>
  <si>
    <t>2016-04-28 17:14:00</t>
  </si>
  <si>
    <t>2016-04-28 17:38:00</t>
  </si>
  <si>
    <t>2016-04-28 19:06:00</t>
  </si>
  <si>
    <t>2016-04-28 20:00:00</t>
  </si>
  <si>
    <t>2016-04-28 21:35:00</t>
  </si>
  <si>
    <t>2016-04-28 21:52:00</t>
  </si>
  <si>
    <t>2016-04-28 22:05:00</t>
  </si>
  <si>
    <t>2016-04-28 22:10:00</t>
  </si>
  <si>
    <t>2016-04-29 00:56:00</t>
  </si>
  <si>
    <t>2016-04-29 06:53:00</t>
  </si>
  <si>
    <t>2016-04-29 08:33:00</t>
  </si>
  <si>
    <t>2016-04-29 10:36:00</t>
  </si>
  <si>
    <t>2016-04-29 10:37:00</t>
  </si>
  <si>
    <t>2016-04-29 10:47:00</t>
  </si>
  <si>
    <t>2016-04-29 16:36:00</t>
  </si>
  <si>
    <t>2016-04-29 16:46:00</t>
  </si>
  <si>
    <t>2016-04-29 17:59:00</t>
  </si>
  <si>
    <t>2016-04-29 18:02:00</t>
  </si>
  <si>
    <t>2016-04-29 19:43:00</t>
  </si>
  <si>
    <t>2016-04-29 19:52:00</t>
  </si>
  <si>
    <t>2016-04-29 21:08:00</t>
  </si>
  <si>
    <t>2016-04-29 23:31:00</t>
  </si>
  <si>
    <t>2016-04-29 23:40:00</t>
  </si>
  <si>
    <t>2016-04-30 01:26:00</t>
  </si>
  <si>
    <t>2016-04-30 02:13:00</t>
  </si>
  <si>
    <t>2016-04-30 02:16:00</t>
  </si>
  <si>
    <t>2016-04-30 03:37:00</t>
  </si>
  <si>
    <t>2016-04-30 04:55:00</t>
  </si>
  <si>
    <t>2016-04-30 07:11:00</t>
  </si>
  <si>
    <t>2016-04-30 07:49:00</t>
  </si>
  <si>
    <t>2016-04-30 10:59:00</t>
  </si>
  <si>
    <t>2016-04-30 12:21:00</t>
  </si>
  <si>
    <t>2016-04-30 13:34:00</t>
  </si>
  <si>
    <t>2016-04-30 13:42:00</t>
  </si>
  <si>
    <t>2016-04-30 14:38:00</t>
  </si>
  <si>
    <t>2016-04-30 14:41:00</t>
  </si>
  <si>
    <t>2016-04-30 15:34:00</t>
  </si>
  <si>
    <t>2016-04-30 16:01:00</t>
  </si>
  <si>
    <t>2016-04-30 16:42:00</t>
  </si>
  <si>
    <t>2016-04-30 18:55:00</t>
  </si>
  <si>
    <t>2016-04-30 20:09:00</t>
  </si>
  <si>
    <t>2016-04-30 22:36:00</t>
  </si>
  <si>
    <t>2016-04-30 23:10:00</t>
  </si>
  <si>
    <t>TROPI</t>
  </si>
  <si>
    <t>F20193</t>
  </si>
  <si>
    <t>F19317</t>
  </si>
  <si>
    <t>F20836</t>
  </si>
  <si>
    <t>F21064</t>
  </si>
  <si>
    <t>F21017</t>
  </si>
  <si>
    <t>F22264</t>
  </si>
  <si>
    <t>F22271</t>
  </si>
  <si>
    <t>F22274</t>
  </si>
  <si>
    <t>F22991</t>
  </si>
  <si>
    <t>F23733</t>
  </si>
  <si>
    <t>F23786</t>
  </si>
  <si>
    <t>F24222</t>
  </si>
  <si>
    <t>F24548</t>
  </si>
  <si>
    <t>F24550</t>
  </si>
  <si>
    <t>F25065</t>
  </si>
  <si>
    <t>F24099</t>
  </si>
  <si>
    <t>F25246</t>
  </si>
  <si>
    <t>F25078</t>
  </si>
  <si>
    <t>S67727</t>
  </si>
  <si>
    <t>S67102</t>
  </si>
  <si>
    <t>S66652</t>
  </si>
  <si>
    <t>S67832</t>
  </si>
  <si>
    <t>S67730</t>
  </si>
  <si>
    <t>S67097</t>
  </si>
  <si>
    <t>S68441</t>
  </si>
  <si>
    <t>S68410</t>
  </si>
  <si>
    <t>S68485</t>
  </si>
  <si>
    <t>S68444</t>
  </si>
  <si>
    <t>S68488</t>
  </si>
  <si>
    <t>S69110</t>
  </si>
  <si>
    <t>S69151</t>
  </si>
  <si>
    <t>S69367</t>
  </si>
  <si>
    <t>S69550</t>
  </si>
  <si>
    <t>S70081</t>
  </si>
  <si>
    <t>S70042</t>
  </si>
  <si>
    <t>S70159</t>
  </si>
  <si>
    <t>S70196</t>
  </si>
  <si>
    <t>S70082</t>
  </si>
  <si>
    <t>S70161</t>
  </si>
  <si>
    <t>S70479</t>
  </si>
  <si>
    <t>S70450</t>
  </si>
  <si>
    <t>X58103</t>
  </si>
  <si>
    <t>X58190</t>
  </si>
  <si>
    <t>X58191</t>
  </si>
  <si>
    <t>X58473</t>
  </si>
  <si>
    <t>X58475</t>
  </si>
  <si>
    <t>X58546</t>
  </si>
  <si>
    <t>X59096</t>
  </si>
  <si>
    <t>X59592</t>
  </si>
  <si>
    <t>X59767</t>
  </si>
  <si>
    <t>X59968</t>
  </si>
  <si>
    <t>X59956</t>
  </si>
  <si>
    <t>X60271</t>
  </si>
  <si>
    <t>X60337</t>
  </si>
  <si>
    <t>X60614</t>
  </si>
  <si>
    <t>X60749</t>
  </si>
  <si>
    <t>X60780</t>
  </si>
  <si>
    <t>X60694</t>
  </si>
  <si>
    <t>X60803</t>
  </si>
  <si>
    <t>X60617</t>
  </si>
  <si>
    <t>X60997</t>
  </si>
  <si>
    <t>X60806</t>
  </si>
  <si>
    <t>X60942</t>
  </si>
  <si>
    <t>X61062</t>
  </si>
  <si>
    <t>X61134</t>
  </si>
  <si>
    <t>X61159</t>
  </si>
  <si>
    <t>X60999</t>
  </si>
  <si>
    <t>X61184</t>
  </si>
  <si>
    <t>X61245</t>
  </si>
  <si>
    <t>X61421</t>
  </si>
  <si>
    <t>X61248</t>
  </si>
  <si>
    <t>X61518</t>
  </si>
  <si>
    <t>X61626</t>
  </si>
  <si>
    <t>X61001</t>
  </si>
  <si>
    <t>M50035</t>
  </si>
  <si>
    <t>M50404</t>
  </si>
  <si>
    <t>M50268</t>
  </si>
  <si>
    <t>M50562</t>
  </si>
  <si>
    <t>M49893</t>
  </si>
  <si>
    <t>M50851</t>
  </si>
  <si>
    <t>M50867</t>
  </si>
  <si>
    <t>M50852</t>
  </si>
  <si>
    <t>M51323</t>
  </si>
  <si>
    <t>M51545</t>
  </si>
  <si>
    <t>M52116</t>
  </si>
  <si>
    <t>M52180</t>
  </si>
  <si>
    <t>M52119</t>
  </si>
  <si>
    <t>M53004</t>
  </si>
  <si>
    <t>M53405</t>
  </si>
  <si>
    <t>M53583</t>
  </si>
  <si>
    <t>M54812</t>
  </si>
  <si>
    <t>M55137</t>
  </si>
  <si>
    <t>M54988</t>
  </si>
  <si>
    <t>T28094</t>
  </si>
  <si>
    <t>T29111</t>
  </si>
  <si>
    <t>T29262</t>
  </si>
  <si>
    <t>T28095</t>
  </si>
  <si>
    <t>T29263</t>
  </si>
  <si>
    <t>T29474</t>
  </si>
  <si>
    <t>T29475</t>
  </si>
  <si>
    <t>T30187</t>
  </si>
  <si>
    <t>T30247</t>
  </si>
  <si>
    <t>T30189</t>
  </si>
  <si>
    <t>T30739</t>
  </si>
  <si>
    <t>T31228</t>
  </si>
  <si>
    <t>T30746</t>
  </si>
  <si>
    <t>T31473</t>
  </si>
  <si>
    <t>T31476</t>
  </si>
  <si>
    <t>T32516</t>
  </si>
  <si>
    <t>T32944</t>
  </si>
  <si>
    <t>T32410</t>
  </si>
  <si>
    <t>T33108</t>
  </si>
  <si>
    <t>T33265</t>
  </si>
  <si>
    <t>T33427</t>
  </si>
  <si>
    <t>T33587</t>
  </si>
  <si>
    <t>T33762</t>
  </si>
  <si>
    <t>T33267</t>
  </si>
  <si>
    <t>T33919</t>
  </si>
  <si>
    <t>T34344</t>
  </si>
  <si>
    <t>T34408</t>
  </si>
  <si>
    <t>T34443</t>
  </si>
  <si>
    <t>T34767</t>
  </si>
  <si>
    <t>W29381</t>
  </si>
  <si>
    <t>W29454</t>
  </si>
  <si>
    <t>W29382</t>
  </si>
  <si>
    <t>W30230</t>
  </si>
  <si>
    <t>W30397</t>
  </si>
  <si>
    <t>W30724</t>
  </si>
  <si>
    <t>W30402</t>
  </si>
  <si>
    <t>W30918</t>
  </si>
  <si>
    <t>W31136</t>
  </si>
  <si>
    <t>W31376</t>
  </si>
  <si>
    <t>W30921</t>
  </si>
  <si>
    <t>W31785</t>
  </si>
  <si>
    <t>W31868</t>
  </si>
  <si>
    <t>W31990</t>
  </si>
  <si>
    <t>W32001</t>
  </si>
  <si>
    <t>W32180</t>
  </si>
  <si>
    <t>W32079</t>
  </si>
  <si>
    <t>W32428</t>
  </si>
  <si>
    <t>W32512</t>
  </si>
  <si>
    <t>W32002</t>
  </si>
  <si>
    <t>W32769</t>
  </si>
  <si>
    <t>W33093</t>
  </si>
  <si>
    <t>W33278</t>
  </si>
  <si>
    <t>W33307</t>
  </si>
  <si>
    <t>W33488</t>
  </si>
  <si>
    <t>W33911</t>
  </si>
  <si>
    <t>W33736</t>
  </si>
  <si>
    <t>W34006</t>
  </si>
  <si>
    <t>W34009</t>
  </si>
  <si>
    <t>W34008</t>
  </si>
  <si>
    <t>W34468</t>
  </si>
  <si>
    <t>W34379</t>
  </si>
  <si>
    <t>W34684</t>
  </si>
  <si>
    <t>W34547</t>
  </si>
  <si>
    <t>H2882</t>
  </si>
  <si>
    <t>H2890</t>
  </si>
  <si>
    <t>H3776</t>
  </si>
  <si>
    <t>H4801</t>
  </si>
  <si>
    <t>H4282</t>
  </si>
  <si>
    <t>H5068</t>
  </si>
  <si>
    <t>H4966</t>
  </si>
  <si>
    <t>H3226</t>
  </si>
  <si>
    <t>H6026</t>
  </si>
  <si>
    <t>H6514</t>
  </si>
  <si>
    <t>H4283</t>
  </si>
  <si>
    <t>H6615</t>
  </si>
  <si>
    <t>H6737</t>
  </si>
  <si>
    <t>H3228</t>
  </si>
  <si>
    <t>F26853</t>
  </si>
  <si>
    <t>F27066</t>
  </si>
  <si>
    <t>F25742</t>
  </si>
  <si>
    <t>F27067</t>
  </si>
  <si>
    <t>F27486</t>
  </si>
  <si>
    <t>F28009</t>
  </si>
  <si>
    <t>F27757</t>
  </si>
  <si>
    <t>F28847</t>
  </si>
  <si>
    <t>F29063</t>
  </si>
  <si>
    <t>F28538</t>
  </si>
  <si>
    <t>F29440</t>
  </si>
  <si>
    <t>F29066</t>
  </si>
  <si>
    <t>F29625</t>
  </si>
  <si>
    <t>F29441</t>
  </si>
  <si>
    <t>F29553</t>
  </si>
  <si>
    <t>F30517</t>
  </si>
  <si>
    <t>F30105</t>
  </si>
  <si>
    <t>F30781</t>
  </si>
  <si>
    <t>F30321</t>
  </si>
  <si>
    <t>F30706</t>
  </si>
  <si>
    <t>F30708</t>
  </si>
  <si>
    <t>F31290</t>
  </si>
  <si>
    <t>F28419</t>
  </si>
  <si>
    <t>F31435</t>
  </si>
  <si>
    <t>F31864</t>
  </si>
  <si>
    <t>F32252</t>
  </si>
  <si>
    <t>F30323</t>
  </si>
  <si>
    <t>S1135</t>
  </si>
  <si>
    <t>S1417</t>
  </si>
  <si>
    <t>S1420</t>
  </si>
  <si>
    <t>S1697</t>
  </si>
  <si>
    <t>S1662</t>
  </si>
  <si>
    <t>S1698</t>
  </si>
  <si>
    <t>S1663</t>
  </si>
  <si>
    <t>S2083</t>
  </si>
  <si>
    <t>S2168</t>
  </si>
  <si>
    <t>S2246</t>
  </si>
  <si>
    <t>S2661</t>
  </si>
  <si>
    <t>S2906</t>
  </si>
  <si>
    <t>S3347</t>
  </si>
  <si>
    <t>S3388</t>
  </si>
  <si>
    <t>S3438</t>
  </si>
  <si>
    <t>S2247</t>
  </si>
  <si>
    <t>S4880</t>
  </si>
  <si>
    <t>S2249</t>
  </si>
  <si>
    <t>S4978</t>
  </si>
  <si>
    <t>S5096</t>
  </si>
  <si>
    <t>S4884</t>
  </si>
  <si>
    <t>X62967</t>
  </si>
  <si>
    <t>X62617</t>
  </si>
  <si>
    <t>X62893</t>
  </si>
  <si>
    <t>X63594</t>
  </si>
  <si>
    <t>X63466</t>
  </si>
  <si>
    <t>X63469</t>
  </si>
  <si>
    <t>X64073</t>
  </si>
  <si>
    <t>X64074</t>
  </si>
  <si>
    <t>X64458</t>
  </si>
  <si>
    <t>X64728</t>
  </si>
  <si>
    <t>X65319</t>
  </si>
  <si>
    <t>X65389</t>
  </si>
  <si>
    <t>X65396</t>
  </si>
  <si>
    <t>X65898</t>
  </si>
  <si>
    <t>X65963</t>
  </si>
  <si>
    <t>X66294</t>
  </si>
  <si>
    <t>X66380</t>
  </si>
  <si>
    <t>X66490</t>
  </si>
  <si>
    <t>X66458</t>
  </si>
  <si>
    <t>X66525</t>
  </si>
  <si>
    <t>X66568</t>
  </si>
  <si>
    <t>X66633</t>
  </si>
  <si>
    <t>X66459</t>
  </si>
  <si>
    <t>M57318</t>
  </si>
  <si>
    <t>M57619</t>
  </si>
  <si>
    <t>M57621</t>
  </si>
  <si>
    <t>M57937</t>
  </si>
  <si>
    <t>M58514</t>
  </si>
  <si>
    <t>M59340</t>
  </si>
  <si>
    <t>M59891</t>
  </si>
  <si>
    <t>M60132</t>
  </si>
  <si>
    <t>M59893</t>
  </si>
  <si>
    <t>M59966</t>
  </si>
  <si>
    <t>M60673</t>
  </si>
  <si>
    <t>M60678</t>
  </si>
  <si>
    <t>M61173</t>
  </si>
  <si>
    <t>M61179</t>
  </si>
  <si>
    <t>M61752</t>
  </si>
  <si>
    <t>M61844</t>
  </si>
  <si>
    <t>M61966</t>
  </si>
  <si>
    <t>M61753</t>
  </si>
  <si>
    <t>M62152</t>
  </si>
  <si>
    <t>M62227</t>
  </si>
  <si>
    <t>M62349</t>
  </si>
  <si>
    <t>M62516</t>
  </si>
  <si>
    <t>M62413</t>
  </si>
  <si>
    <t>M61316</t>
  </si>
  <si>
    <t>M62518</t>
  </si>
  <si>
    <t>M62777</t>
  </si>
  <si>
    <t>T35723</t>
  </si>
  <si>
    <t>T36435</t>
  </si>
  <si>
    <t>T35198</t>
  </si>
  <si>
    <t>T37989</t>
  </si>
  <si>
    <t>T38560</t>
  </si>
  <si>
    <t>T38942</t>
  </si>
  <si>
    <t>M61318</t>
  </si>
  <si>
    <t>T38812</t>
  </si>
  <si>
    <t>T39292</t>
  </si>
  <si>
    <t>T39333</t>
  </si>
  <si>
    <t>T39298</t>
  </si>
  <si>
    <t>T39783</t>
  </si>
  <si>
    <t>T39337</t>
  </si>
  <si>
    <t>T39865</t>
  </si>
  <si>
    <t>T39784</t>
  </si>
  <si>
    <t>T39869</t>
  </si>
  <si>
    <t>T40383</t>
  </si>
  <si>
    <t>T39937</t>
  </si>
  <si>
    <t>T40600</t>
  </si>
  <si>
    <t>T40388</t>
  </si>
  <si>
    <t>T40607</t>
  </si>
  <si>
    <t>T40689</t>
  </si>
  <si>
    <t>T40862</t>
  </si>
  <si>
    <t>T41343</t>
  </si>
  <si>
    <t>T41923</t>
  </si>
  <si>
    <t>W36295</t>
  </si>
  <si>
    <t>W36547</t>
  </si>
  <si>
    <t>W36955</t>
  </si>
  <si>
    <t>W36549</t>
  </si>
  <si>
    <t>W37165</t>
  </si>
  <si>
    <t>W37337</t>
  </si>
  <si>
    <t>W37338</t>
  </si>
  <si>
    <t>W37763</t>
  </si>
  <si>
    <t>W39855</t>
  </si>
  <si>
    <t>W39922</t>
  </si>
  <si>
    <t>W39549</t>
  </si>
  <si>
    <t>W39924</t>
  </si>
  <si>
    <t>W40379</t>
  </si>
  <si>
    <t>W40973</t>
  </si>
  <si>
    <t>W41311</t>
  </si>
  <si>
    <t>W40405</t>
  </si>
  <si>
    <t>W41369</t>
  </si>
  <si>
    <t>W41314</t>
  </si>
  <si>
    <t>W41602</t>
  </si>
  <si>
    <t>W41603</t>
  </si>
  <si>
    <t>W41556</t>
  </si>
  <si>
    <t>H8445</t>
  </si>
  <si>
    <t>H7411</t>
  </si>
  <si>
    <t>H8545</t>
  </si>
  <si>
    <t>W41757</t>
  </si>
  <si>
    <t>H10412</t>
  </si>
  <si>
    <t>H11134</t>
  </si>
  <si>
    <t>H10958</t>
  </si>
  <si>
    <t>H11391</t>
  </si>
  <si>
    <t>H11786</t>
  </si>
  <si>
    <t>H11398</t>
  </si>
  <si>
    <t>H11958</t>
  </si>
  <si>
    <t>H12142</t>
  </si>
  <si>
    <t>H12145</t>
  </si>
  <si>
    <t>H13155</t>
  </si>
  <si>
    <t>H13467</t>
  </si>
  <si>
    <t>H13610</t>
  </si>
  <si>
    <t>H13249</t>
  </si>
  <si>
    <t>H13853</t>
  </si>
  <si>
    <t>H13904</t>
  </si>
  <si>
    <t>H13696</t>
  </si>
  <si>
    <t>F33591</t>
  </si>
  <si>
    <t>F33785</t>
  </si>
  <si>
    <t>F33940</t>
  </si>
  <si>
    <t>F33924</t>
  </si>
  <si>
    <t>F33948</t>
  </si>
  <si>
    <t>F33985</t>
  </si>
  <si>
    <t>F33943</t>
  </si>
  <si>
    <t>F33949</t>
  </si>
  <si>
    <t>F34120</t>
  </si>
  <si>
    <t>F33210</t>
  </si>
  <si>
    <t>F34205</t>
  </si>
  <si>
    <t>F34737</t>
  </si>
  <si>
    <t>F35731</t>
  </si>
  <si>
    <t>F36128</t>
  </si>
  <si>
    <t>F35472</t>
  </si>
  <si>
    <t>F36581</t>
  </si>
  <si>
    <t>F36388</t>
  </si>
  <si>
    <t>F36784</t>
  </si>
  <si>
    <t>F36746</t>
  </si>
  <si>
    <t>F36390</t>
  </si>
  <si>
    <t>F37384</t>
  </si>
  <si>
    <t>F37458</t>
  </si>
  <si>
    <t>F37564</t>
  </si>
  <si>
    <t>F37574</t>
  </si>
  <si>
    <t>F37826</t>
  </si>
  <si>
    <t>F37388</t>
  </si>
  <si>
    <t>F37459</t>
  </si>
  <si>
    <t>F37025</t>
  </si>
  <si>
    <t>F38263</t>
  </si>
  <si>
    <t>F38386</t>
  </si>
  <si>
    <t>F38476</t>
  </si>
  <si>
    <t>F38028</t>
  </si>
  <si>
    <t>F38627</t>
  </si>
  <si>
    <t>F38517</t>
  </si>
  <si>
    <t>F38647</t>
  </si>
  <si>
    <t>S6499</t>
  </si>
  <si>
    <t>S6544</t>
  </si>
  <si>
    <t>S6634</t>
  </si>
  <si>
    <t>S6641</t>
  </si>
  <si>
    <t>S7127</t>
  </si>
  <si>
    <t>S7141</t>
  </si>
  <si>
    <t>S7615</t>
  </si>
  <si>
    <t>S8705</t>
  </si>
  <si>
    <t>S8709</t>
  </si>
  <si>
    <t>S9068</t>
  </si>
  <si>
    <t>S9327</t>
  </si>
  <si>
    <t>S9070</t>
  </si>
  <si>
    <t>S9460</t>
  </si>
  <si>
    <t>S9818</t>
  </si>
  <si>
    <t>X67973</t>
  </si>
  <si>
    <t>X68385</t>
  </si>
  <si>
    <t>X68949</t>
  </si>
  <si>
    <t>X69246</t>
  </si>
  <si>
    <t>X69373</t>
  </si>
  <si>
    <t>X69365</t>
  </si>
  <si>
    <t>X69247</t>
  </si>
  <si>
    <t>X69453</t>
  </si>
  <si>
    <t>X69690</t>
  </si>
  <si>
    <t>X69972</t>
  </si>
  <si>
    <t>X69974</t>
  </si>
  <si>
    <t>X70223</t>
  </si>
  <si>
    <t>X70416</t>
  </si>
  <si>
    <t>X70433</t>
  </si>
  <si>
    <t>X70660</t>
  </si>
  <si>
    <t>X70942</t>
  </si>
  <si>
    <t>X71000</t>
  </si>
  <si>
    <t>X71215</t>
  </si>
  <si>
    <t>X71088</t>
  </si>
  <si>
    <t>X70311</t>
  </si>
  <si>
    <t>M64335</t>
  </si>
  <si>
    <t>M64416</t>
  </si>
  <si>
    <t>M64337</t>
  </si>
  <si>
    <t>M64462</t>
  </si>
  <si>
    <t>M64440</t>
  </si>
  <si>
    <t>M65659</t>
  </si>
  <si>
    <t>M65687</t>
  </si>
  <si>
    <t>M65592</t>
  </si>
  <si>
    <t>M65850</t>
  </si>
  <si>
    <t>M65693</t>
  </si>
  <si>
    <t>M66246</t>
  </si>
  <si>
    <t>M65663</t>
  </si>
  <si>
    <t>M66410</t>
  </si>
  <si>
    <t>M66454</t>
  </si>
  <si>
    <t>M66418</t>
  </si>
  <si>
    <t>M66536</t>
  </si>
  <si>
    <t>M66934</t>
  </si>
  <si>
    <t>M66414</t>
  </si>
  <si>
    <t>M66457</t>
  </si>
  <si>
    <t>M66420</t>
  </si>
  <si>
    <t>M67434</t>
  </si>
  <si>
    <t>M66944</t>
  </si>
  <si>
    <t>M67710</t>
  </si>
  <si>
    <t>M67713</t>
  </si>
  <si>
    <t>M67973</t>
  </si>
  <si>
    <t>M68721</t>
  </si>
  <si>
    <t>M69181</t>
  </si>
  <si>
    <t>M69211</t>
  </si>
  <si>
    <t>M69397</t>
  </si>
  <si>
    <t>M69485</t>
  </si>
  <si>
    <t>M69653</t>
  </si>
  <si>
    <t>M69320</t>
  </si>
  <si>
    <t>M69666</t>
  </si>
  <si>
    <t>M69655</t>
  </si>
  <si>
    <t>M69245</t>
  </si>
  <si>
    <t>M69668</t>
  </si>
  <si>
    <t>M69890</t>
  </si>
  <si>
    <t>M69709</t>
  </si>
  <si>
    <t>M69718</t>
  </si>
  <si>
    <t>T43241</t>
  </si>
  <si>
    <t>T43297</t>
  </si>
  <si>
    <t>T42732</t>
  </si>
  <si>
    <t>T43242</t>
  </si>
  <si>
    <t>T42736</t>
  </si>
  <si>
    <t>T44417</t>
  </si>
  <si>
    <t>T45516</t>
  </si>
  <si>
    <t>T46013</t>
  </si>
  <si>
    <t>T45936</t>
  </si>
  <si>
    <t>T46072</t>
  </si>
  <si>
    <t>T46341</t>
  </si>
  <si>
    <t>T46073</t>
  </si>
  <si>
    <t>T47029</t>
  </si>
  <si>
    <t>T47185</t>
  </si>
  <si>
    <t>T47410</t>
  </si>
  <si>
    <t>T47924</t>
  </si>
  <si>
    <t>T47030</t>
  </si>
  <si>
    <t>T48583</t>
  </si>
  <si>
    <t>T48839</t>
  </si>
  <si>
    <t>T48823</t>
  </si>
  <si>
    <t>W43491</t>
  </si>
  <si>
    <t>W44028</t>
  </si>
  <si>
    <t>W45317</t>
  </si>
  <si>
    <t>W45828</t>
  </si>
  <si>
    <t>W45321</t>
  </si>
  <si>
    <t>W46229</t>
  </si>
  <si>
    <t>W45830</t>
  </si>
  <si>
    <t>W45841</t>
  </si>
  <si>
    <t>W46706</t>
  </si>
  <si>
    <t>W47331</t>
  </si>
  <si>
    <t>W47127</t>
  </si>
  <si>
    <t>W47128</t>
  </si>
  <si>
    <t>W46941</t>
  </si>
  <si>
    <t>W48544</t>
  </si>
  <si>
    <t>W48478</t>
  </si>
  <si>
    <t>H14536</t>
  </si>
  <si>
    <t>H15662</t>
  </si>
  <si>
    <t>H15819</t>
  </si>
  <si>
    <t>H15023</t>
  </si>
  <si>
    <t>H17420</t>
  </si>
  <si>
    <t>H18944</t>
  </si>
  <si>
    <t>H19055</t>
  </si>
  <si>
    <t>H19072</t>
  </si>
  <si>
    <t>H19106</t>
  </si>
  <si>
    <t>H19807</t>
  </si>
  <si>
    <t>H19853</t>
  </si>
  <si>
    <t>H19813</t>
  </si>
  <si>
    <t>H20332</t>
  </si>
  <si>
    <t>H19984</t>
  </si>
  <si>
    <t>H20524</t>
  </si>
  <si>
    <t>H20558</t>
  </si>
  <si>
    <t>H20050</t>
  </si>
  <si>
    <t>H20562</t>
  </si>
  <si>
    <t>F40512</t>
  </si>
  <si>
    <t>F40513</t>
  </si>
  <si>
    <t>F40278</t>
  </si>
  <si>
    <t>F41375</t>
  </si>
  <si>
    <t>F41634</t>
  </si>
  <si>
    <t>F42321</t>
  </si>
  <si>
    <t>F42680</t>
  </si>
  <si>
    <t>F40279</t>
  </si>
  <si>
    <t>F42963</t>
  </si>
  <si>
    <t>F43025</t>
  </si>
  <si>
    <t>F43334</t>
  </si>
  <si>
    <t>F43363</t>
  </si>
  <si>
    <t>F43028</t>
  </si>
  <si>
    <t>F43863</t>
  </si>
  <si>
    <t>F44370</t>
  </si>
  <si>
    <t>F44579</t>
  </si>
  <si>
    <t>F44868</t>
  </si>
  <si>
    <t>F45247</t>
  </si>
  <si>
    <t>F45434</t>
  </si>
  <si>
    <t>F45160</t>
  </si>
  <si>
    <t>F45627</t>
  </si>
  <si>
    <t>F44581</t>
  </si>
  <si>
    <t>F45854</t>
  </si>
  <si>
    <t>F46078</t>
  </si>
  <si>
    <t>S11331</t>
  </si>
  <si>
    <t>S11333</t>
  </si>
  <si>
    <t>S11520</t>
  </si>
  <si>
    <t>S11010</t>
  </si>
  <si>
    <t>S11695</t>
  </si>
  <si>
    <t>S11697</t>
  </si>
  <si>
    <t>S11739</t>
  </si>
  <si>
    <t>S11011</t>
  </si>
  <si>
    <t>S12404</t>
  </si>
  <si>
    <t>S12508</t>
  </si>
  <si>
    <t>S12621</t>
  </si>
  <si>
    <t>S12885</t>
  </si>
  <si>
    <t>S12794</t>
  </si>
  <si>
    <t>S12725</t>
  </si>
  <si>
    <t>S12886</t>
  </si>
  <si>
    <t>S13205</t>
  </si>
  <si>
    <t>S13246</t>
  </si>
  <si>
    <t>S13490</t>
  </si>
  <si>
    <t>S13507</t>
  </si>
  <si>
    <t>S14076</t>
  </si>
  <si>
    <t>S14118</t>
  </si>
  <si>
    <t>S14104</t>
  </si>
  <si>
    <t>S14224</t>
  </si>
  <si>
    <t>S14082</t>
  </si>
  <si>
    <t>S14581</t>
  </si>
  <si>
    <t>X1117</t>
  </si>
  <si>
    <t>X1321</t>
  </si>
  <si>
    <t>X1395</t>
  </si>
  <si>
    <t>X1260</t>
  </si>
  <si>
    <t>X1323</t>
  </si>
  <si>
    <t>X1508</t>
  </si>
  <si>
    <t>X1396</t>
  </si>
  <si>
    <t>X1684</t>
  </si>
  <si>
    <t>X1372</t>
  </si>
  <si>
    <t>X1697</t>
  </si>
  <si>
    <t>X1845</t>
  </si>
  <si>
    <t>X2152</t>
  </si>
  <si>
    <t>X2237</t>
  </si>
  <si>
    <t>X2315</t>
  </si>
  <si>
    <t>X2518</t>
  </si>
  <si>
    <t>X2706</t>
  </si>
  <si>
    <t>X2714</t>
  </si>
  <si>
    <t>X2519</t>
  </si>
  <si>
    <t>X3524</t>
  </si>
  <si>
    <t>X3873</t>
  </si>
  <si>
    <t>X3828</t>
  </si>
  <si>
    <t>X4149</t>
  </si>
  <si>
    <t>X4137</t>
  </si>
  <si>
    <t>X4126</t>
  </si>
  <si>
    <t>M1150</t>
  </si>
  <si>
    <t>M863</t>
  </si>
  <si>
    <t>X4590</t>
  </si>
  <si>
    <t>M1286</t>
  </si>
  <si>
    <t>M1153</t>
  </si>
  <si>
    <t>M1580</t>
  </si>
  <si>
    <t>M1763</t>
  </si>
  <si>
    <t>M3252</t>
  </si>
  <si>
    <t>M3307</t>
  </si>
  <si>
    <t>M3357</t>
  </si>
  <si>
    <t>M3359</t>
  </si>
  <si>
    <t>M3834</t>
  </si>
  <si>
    <t>M3256</t>
  </si>
  <si>
    <t>M4061</t>
  </si>
  <si>
    <t>M4006</t>
  </si>
  <si>
    <t>M4194</t>
  </si>
  <si>
    <t>M3853</t>
  </si>
  <si>
    <t>M4062</t>
  </si>
  <si>
    <t>M4012</t>
  </si>
  <si>
    <t>M4687</t>
  </si>
  <si>
    <t>M4635</t>
  </si>
  <si>
    <t>M5058</t>
  </si>
  <si>
    <t>M5012</t>
  </si>
  <si>
    <t>M4689</t>
  </si>
  <si>
    <t>M5297</t>
  </si>
  <si>
    <t>M5013</t>
  </si>
  <si>
    <t>M5720</t>
  </si>
  <si>
    <t>M5302</t>
  </si>
  <si>
    <t>M5853</t>
  </si>
  <si>
    <t>M6240</t>
  </si>
  <si>
    <t>M6242</t>
  </si>
  <si>
    <t>M6636</t>
  </si>
  <si>
    <t>M6461</t>
  </si>
  <si>
    <t>M4806</t>
  </si>
  <si>
    <t>M6690</t>
  </si>
  <si>
    <t>M6620</t>
  </si>
  <si>
    <t>T49386</t>
  </si>
  <si>
    <t>T50652</t>
  </si>
  <si>
    <t>T50102</t>
  </si>
  <si>
    <t>T50922</t>
  </si>
  <si>
    <t>T49388</t>
  </si>
  <si>
    <t>T51871</t>
  </si>
  <si>
    <t>T52410</t>
  </si>
  <si>
    <t>T50104</t>
  </si>
  <si>
    <t>T54878</t>
  </si>
  <si>
    <t>T55094</t>
  </si>
  <si>
    <t>T55105</t>
  </si>
  <si>
    <t>T55718</t>
  </si>
  <si>
    <t>W50388</t>
  </si>
  <si>
    <t>W50486</t>
  </si>
  <si>
    <t>W50490</t>
  </si>
  <si>
    <t>W50603</t>
  </si>
  <si>
    <t>W50794</t>
  </si>
  <si>
    <t>W50828</t>
  </si>
  <si>
    <t>W51455</t>
  </si>
  <si>
    <t>W51531</t>
  </si>
  <si>
    <t>W50920</t>
  </si>
  <si>
    <t>W51702</t>
  </si>
  <si>
    <t>W51757</t>
  </si>
  <si>
    <t>W51625</t>
  </si>
  <si>
    <t>W51458</t>
  </si>
  <si>
    <t>W51952</t>
  </si>
  <si>
    <t>W51705</t>
  </si>
  <si>
    <t>W51534</t>
  </si>
  <si>
    <t>W51761</t>
  </si>
  <si>
    <t>W52466</t>
  </si>
  <si>
    <t>W51955</t>
  </si>
  <si>
    <t>W52713</t>
  </si>
  <si>
    <t>W52468</t>
  </si>
  <si>
    <t>W51171</t>
  </si>
  <si>
    <t>W53627</t>
  </si>
  <si>
    <t>W53691</t>
  </si>
  <si>
    <t>W53406</t>
  </si>
  <si>
    <t>W53948</t>
  </si>
  <si>
    <t>W54062</t>
  </si>
  <si>
    <t>W54152</t>
  </si>
  <si>
    <t>W53238</t>
  </si>
  <si>
    <t>W54581</t>
  </si>
  <si>
    <t>W55306</t>
  </si>
  <si>
    <t>W55760</t>
  </si>
  <si>
    <t>H22132</t>
  </si>
  <si>
    <t>H22597</t>
  </si>
  <si>
    <t>H22184</t>
  </si>
  <si>
    <t>H22714</t>
  </si>
  <si>
    <t>H22716</t>
  </si>
  <si>
    <t>H24341</t>
  </si>
  <si>
    <t>H24345</t>
  </si>
  <si>
    <t>H22185</t>
  </si>
  <si>
    <t>H25069</t>
  </si>
  <si>
    <t>H25031</t>
  </si>
  <si>
    <t>H24922</t>
  </si>
  <si>
    <t>H24926</t>
  </si>
  <si>
    <t>H25773</t>
  </si>
  <si>
    <t>H26674</t>
  </si>
  <si>
    <t>H26778</t>
  </si>
  <si>
    <t>H26678</t>
  </si>
  <si>
    <t>H26666</t>
  </si>
  <si>
    <t>F47419</t>
  </si>
  <si>
    <t>F48535</t>
  </si>
  <si>
    <t>F48536</t>
  </si>
  <si>
    <t>F48972</t>
  </si>
  <si>
    <t>F49266</t>
  </si>
  <si>
    <t>F48974</t>
  </si>
  <si>
    <t>F50110</t>
  </si>
  <si>
    <t>F50112</t>
  </si>
  <si>
    <t>F50003</t>
  </si>
  <si>
    <t>F50996</t>
  </si>
  <si>
    <t>F51396</t>
  </si>
  <si>
    <t>F51488</t>
  </si>
  <si>
    <t>F51491</t>
  </si>
  <si>
    <t>F51398</t>
  </si>
  <si>
    <t>F51661</t>
  </si>
  <si>
    <t>F51650</t>
  </si>
  <si>
    <t>F51492</t>
  </si>
  <si>
    <t>F51716</t>
  </si>
  <si>
    <t>F51664</t>
  </si>
  <si>
    <t>F51772</t>
  </si>
  <si>
    <t>F52257</t>
  </si>
  <si>
    <t>F52236</t>
  </si>
  <si>
    <t>F52070</t>
  </si>
  <si>
    <t>S16181</t>
  </si>
  <si>
    <t>S16418</t>
  </si>
  <si>
    <t>S15666</t>
  </si>
  <si>
    <t>S16855</t>
  </si>
  <si>
    <t>S17192</t>
  </si>
  <si>
    <t>S17193</t>
  </si>
  <si>
    <t>S17840</t>
  </si>
  <si>
    <t>S17842</t>
  </si>
  <si>
    <t>S18344</t>
  </si>
  <si>
    <t>S18513</t>
  </si>
  <si>
    <t>S18346</t>
  </si>
  <si>
    <t>S18832</t>
  </si>
  <si>
    <t>S18874</t>
  </si>
  <si>
    <t>2016-04-01 01:04:00</t>
  </si>
  <si>
    <t>2016-04-01 04:49:00</t>
  </si>
  <si>
    <t>2016-04-01 07:14:00</t>
  </si>
  <si>
    <t>2016-04-01 08:00:00</t>
  </si>
  <si>
    <t>2016-04-01 10:32:00</t>
  </si>
  <si>
    <t>2016-04-01 11:40:00</t>
  </si>
  <si>
    <t>2016-04-01 11:44:00</t>
  </si>
  <si>
    <t>2016-04-01 12:54:00</t>
  </si>
  <si>
    <t>2016-04-01 13:32:00</t>
  </si>
  <si>
    <t>2016-04-01 15:54:00</t>
  </si>
  <si>
    <t>2016-04-01 16:03:00</t>
  </si>
  <si>
    <t>2016-04-01 18:43:00</t>
  </si>
  <si>
    <t>2016-04-01 20:31:00</t>
  </si>
  <si>
    <t>2016-04-01 21:42:00</t>
  </si>
  <si>
    <t>2016-04-01 21:51:00</t>
  </si>
  <si>
    <t>2016-04-01 22:36:00</t>
  </si>
  <si>
    <t>2016-04-02 03:16:00</t>
  </si>
  <si>
    <t>2016-04-02 04:07:00</t>
  </si>
  <si>
    <t>2016-04-02 05:00:00</t>
  </si>
  <si>
    <t>2016-04-02 05:04:00</t>
  </si>
  <si>
    <t>2016-04-02 05:06:00</t>
  </si>
  <si>
    <t>2016-04-02 05:33:00</t>
  </si>
  <si>
    <t>2016-04-02 06:16:00</t>
  </si>
  <si>
    <t>2016-04-02 09:34:00</t>
  </si>
  <si>
    <t>2016-04-02 09:24:00</t>
  </si>
  <si>
    <t>2016-04-02 09:45:00</t>
  </si>
  <si>
    <t>2016-04-02 10:19:00</t>
  </si>
  <si>
    <t>2016-04-02 10:51:00</t>
  </si>
  <si>
    <t>2016-04-02 13:01:00</t>
  </si>
  <si>
    <t>2016-04-02 13:21:00</t>
  </si>
  <si>
    <t>2016-04-02 14:44:00</t>
  </si>
  <si>
    <t>2016-04-02 15:33:00</t>
  </si>
  <si>
    <t>2016-04-02 18:40:00</t>
  </si>
  <si>
    <t>2016-04-02 18:29:00</t>
  </si>
  <si>
    <t>2016-04-02 19:18:00</t>
  </si>
  <si>
    <t>2016-04-02 19:27:00</t>
  </si>
  <si>
    <t>2016-04-02 19:53:00</t>
  </si>
  <si>
    <t>2016-04-02 20:18:00</t>
  </si>
  <si>
    <t>2016-04-02 21:16:00</t>
  </si>
  <si>
    <t>2016-04-02 22:22:00</t>
  </si>
  <si>
    <t>2016-04-02 23:33:00</t>
  </si>
  <si>
    <t>2016-04-03 00:59:00</t>
  </si>
  <si>
    <t>2016-04-03 03:21:00</t>
  </si>
  <si>
    <t>2016-04-03 03:50:00</t>
  </si>
  <si>
    <t>2016-04-03 05:23:00</t>
  </si>
  <si>
    <t>2016-04-03 05:53:00</t>
  </si>
  <si>
    <t>2016-04-03 08:32:00</t>
  </si>
  <si>
    <t>2016-04-03 11:28:00</t>
  </si>
  <si>
    <t>2016-04-03 12:05:00</t>
  </si>
  <si>
    <t>2016-04-03 13:10:00</t>
  </si>
  <si>
    <t>2016-04-03 14:07:00</t>
  </si>
  <si>
    <t>2016-04-03 15:57:00</t>
  </si>
  <si>
    <t>2016-04-03 17:06:00</t>
  </si>
  <si>
    <t>2016-04-03 17:29:00</t>
  </si>
  <si>
    <t>2016-04-03 17:53:00</t>
  </si>
  <si>
    <t>2016-04-03 17:58:00</t>
  </si>
  <si>
    <t>2016-04-03 18:21:00</t>
  </si>
  <si>
    <t>2016-04-03 18:30:00</t>
  </si>
  <si>
    <t>2016-04-03 19:07:00</t>
  </si>
  <si>
    <t>2016-04-03 19:28:00</t>
  </si>
  <si>
    <t>2016-04-03 19:44:00</t>
  </si>
  <si>
    <t>2016-04-03 19:25:00</t>
  </si>
  <si>
    <t>2016-04-03 19:47:00</t>
  </si>
  <si>
    <t>2016-04-03 20:19:00</t>
  </si>
  <si>
    <t>2016-04-03 20:27:00</t>
  </si>
  <si>
    <t>2016-04-03 20:33:00</t>
  </si>
  <si>
    <t>2016-04-03 20:47:00</t>
  </si>
  <si>
    <t>2016-04-03 21:06:00</t>
  </si>
  <si>
    <t>2016-04-03 22:20:00</t>
  </si>
  <si>
    <t>2016-04-03 22:22:00</t>
  </si>
  <si>
    <t>2016-04-03 23:10:00</t>
  </si>
  <si>
    <t>2016-04-03 23:22:00</t>
  </si>
  <si>
    <t>2016-04-04 00:21:00</t>
  </si>
  <si>
    <t>2016-04-04 01:19:00</t>
  </si>
  <si>
    <t>2016-04-04 02:22:00</t>
  </si>
  <si>
    <t>2016-04-04 02:35:00</t>
  </si>
  <si>
    <t>2016-04-04 05:02:00</t>
  </si>
  <si>
    <t>2016-04-04 05:53:00</t>
  </si>
  <si>
    <t>2016-04-04 07:18:00</t>
  </si>
  <si>
    <t>2016-04-04 07:22:00</t>
  </si>
  <si>
    <t>2016-04-04 08:06:00</t>
  </si>
  <si>
    <t>2016-04-04 09:04:00</t>
  </si>
  <si>
    <t>2016-04-04 10:36:00</t>
  </si>
  <si>
    <t>2016-04-04 11:05:00</t>
  </si>
  <si>
    <t>2016-04-04 12:06:00</t>
  </si>
  <si>
    <t>2016-04-04 13:42:00</t>
  </si>
  <si>
    <t>2016-04-04 14:28:00</t>
  </si>
  <si>
    <t>2016-04-04 15:07:00</t>
  </si>
  <si>
    <t>2016-04-04 18:36:00</t>
  </si>
  <si>
    <t>2016-04-04 19:56:00</t>
  </si>
  <si>
    <t>2016-04-04 20:02:00</t>
  </si>
  <si>
    <t>2016-04-05 02:03:00</t>
  </si>
  <si>
    <t>2016-04-05 03:41:00</t>
  </si>
  <si>
    <t>2016-04-05 05:23:00</t>
  </si>
  <si>
    <t>2016-04-05 05:31:00</t>
  </si>
  <si>
    <t>2016-04-05 05:34:00</t>
  </si>
  <si>
    <t>2016-04-05 06:42:00</t>
  </si>
  <si>
    <t>2016-04-05 08:37:00</t>
  </si>
  <si>
    <t>2016-04-05 09:31:00</t>
  </si>
  <si>
    <t>2016-04-05 10:20:00</t>
  </si>
  <si>
    <t>2016-04-05 10:19:00</t>
  </si>
  <si>
    <t>2016-04-05 11:41:00</t>
  </si>
  <si>
    <t>2016-04-05 12:12:00</t>
  </si>
  <si>
    <t>2016-04-05 13:03:00</t>
  </si>
  <si>
    <t>2016-04-05 16:10:00</t>
  </si>
  <si>
    <t>2016-04-05 16:08:00</t>
  </si>
  <si>
    <t>2016-04-05 16:47:00</t>
  </si>
  <si>
    <t>2016-04-05 17:17:00</t>
  </si>
  <si>
    <t>2016-04-05 17:48:00</t>
  </si>
  <si>
    <t>2016-04-05 18:46:00</t>
  </si>
  <si>
    <t>2016-04-05 18:28:00</t>
  </si>
  <si>
    <t>2016-04-05 19:19:00</t>
  </si>
  <si>
    <t>2016-04-05 21:25:00</t>
  </si>
  <si>
    <t>2016-04-05 21:46:00</t>
  </si>
  <si>
    <t>2016-04-05 21:55:00</t>
  </si>
  <si>
    <t>2016-04-06 00:10:00</t>
  </si>
  <si>
    <t>2016-04-06 00:59:00</t>
  </si>
  <si>
    <t>2016-04-06 01:51:00</t>
  </si>
  <si>
    <t>2016-04-06 07:56:00</t>
  </si>
  <si>
    <t>2016-04-06 08:23:00</t>
  </si>
  <si>
    <t>2016-04-06 09:27:00</t>
  </si>
  <si>
    <t>2016-04-06 09:40:00</t>
  </si>
  <si>
    <t>2016-04-06 09:53:00</t>
  </si>
  <si>
    <t>2016-04-06 10:38:00</t>
  </si>
  <si>
    <t>2016-04-06 11:15:00</t>
  </si>
  <si>
    <t>2016-04-06 11:19:00</t>
  </si>
  <si>
    <t>2016-04-06 12:11:00</t>
  </si>
  <si>
    <t>2016-04-06 12:44:00</t>
  </si>
  <si>
    <t>2016-04-06 13:02:00</t>
  </si>
  <si>
    <t>2016-04-06 13:07:00</t>
  </si>
  <si>
    <t>2016-04-06 13:24:00</t>
  </si>
  <si>
    <t>2016-04-06 13:47:00</t>
  </si>
  <si>
    <t>2016-04-06 14:05:00</t>
  </si>
  <si>
    <t>2016-04-06 14:34:00</t>
  </si>
  <si>
    <t>2016-04-06 14:41:00</t>
  </si>
  <si>
    <t>2016-04-06 14:57:00</t>
  </si>
  <si>
    <t>2016-04-06 16:28:00</t>
  </si>
  <si>
    <t>2016-04-06 17:01:00</t>
  </si>
  <si>
    <t>2016-04-06 17:05:00</t>
  </si>
  <si>
    <t>2016-04-06 18:52:00</t>
  </si>
  <si>
    <t>2016-04-06 18:53:00</t>
  </si>
  <si>
    <t>2016-04-06 19:31:00</t>
  </si>
  <si>
    <t>2016-04-06 19:44:00</t>
  </si>
  <si>
    <t>2016-04-06 21:01:00</t>
  </si>
  <si>
    <t>2016-04-06 21:16:00</t>
  </si>
  <si>
    <t>2016-04-06 21:48:00</t>
  </si>
  <si>
    <t>2016-04-06 22:30:00</t>
  </si>
  <si>
    <t>2016-04-06 23:44:00</t>
  </si>
  <si>
    <t>2016-04-07 10:02:00</t>
  </si>
  <si>
    <t>2016-04-07 11:29:00</t>
  </si>
  <si>
    <t>2016-04-07 12:14:00</t>
  </si>
  <si>
    <t>2016-04-07 14:51:00</t>
  </si>
  <si>
    <t>2016-04-07 14:58:00</t>
  </si>
  <si>
    <t>2016-04-07 15:51:00</t>
  </si>
  <si>
    <t>2016-04-07 18:01:00</t>
  </si>
  <si>
    <t>2016-04-07 19:13:00</t>
  </si>
  <si>
    <t>2016-04-07 21:02:00</t>
  </si>
  <si>
    <t>2016-04-07 21:20:00</t>
  </si>
  <si>
    <t>2016-04-07 21:40:00</t>
  </si>
  <si>
    <t>2016-04-07 22:47:00</t>
  </si>
  <si>
    <t>2016-04-07 23:55:00</t>
  </si>
  <si>
    <t>2016-04-08 01:53:00</t>
  </si>
  <si>
    <t>2016-04-08 02:59:00</t>
  </si>
  <si>
    <t>2016-04-08 04:27:00</t>
  </si>
  <si>
    <t>2016-04-08 04:50:00</t>
  </si>
  <si>
    <t>2016-04-08 06:34:00</t>
  </si>
  <si>
    <t>2016-04-08 08:37:00</t>
  </si>
  <si>
    <t>2016-04-08 09:35:00</t>
  </si>
  <si>
    <t>2016-04-08 10:58:00</t>
  </si>
  <si>
    <t>2016-04-08 11:45:00</t>
  </si>
  <si>
    <t>2016-04-08 11:56:00</t>
  </si>
  <si>
    <t>2016-04-08 12:58:00</t>
  </si>
  <si>
    <t>2016-04-08 13:08:00</t>
  </si>
  <si>
    <t>2016-04-08 13:10:00</t>
  </si>
  <si>
    <t>2016-04-08 14:07:00</t>
  </si>
  <si>
    <t>2016-04-08 14:08:00</t>
  </si>
  <si>
    <t>2016-04-08 16:15:00</t>
  </si>
  <si>
    <t>2016-04-08 16:35:00</t>
  </si>
  <si>
    <t>2016-04-08 16:50:00</t>
  </si>
  <si>
    <t>2016-04-08 17:21:00</t>
  </si>
  <si>
    <t>2016-04-08 16:48:00</t>
  </si>
  <si>
    <t>2016-04-08 18:08:00</t>
  </si>
  <si>
    <t>2016-04-08 18:38:00</t>
  </si>
  <si>
    <t>2016-04-08 19:29:00</t>
  </si>
  <si>
    <t>2016-04-08 21:09:00</t>
  </si>
  <si>
    <t>2016-04-08 23:31:00</t>
  </si>
  <si>
    <t>2016-04-09 00:48:00</t>
  </si>
  <si>
    <t>2016-04-09 00:55:00</t>
  </si>
  <si>
    <t>2016-04-09 02:19:00</t>
  </si>
  <si>
    <t>2016-04-09 03:58:00</t>
  </si>
  <si>
    <t>2016-04-09 04:51:00</t>
  </si>
  <si>
    <t>2016-04-09 06:12:00</t>
  </si>
  <si>
    <t>2016-04-09 06:28:00</t>
  </si>
  <si>
    <t>2016-04-09 08:08:00</t>
  </si>
  <si>
    <t>2016-04-09 08:09:00</t>
  </si>
  <si>
    <t>2016-04-09 10:35:00</t>
  </si>
  <si>
    <t>2016-04-09 13:22:00</t>
  </si>
  <si>
    <t>2016-04-09 13:54:00</t>
  </si>
  <si>
    <t>2016-04-09 14:23:00</t>
  </si>
  <si>
    <t>2016-04-09 14:16:00</t>
  </si>
  <si>
    <t>2016-04-09 16:17:00</t>
  </si>
  <si>
    <t>2016-04-09 22:18:00</t>
  </si>
  <si>
    <t>2016-04-09 22:32:00</t>
  </si>
  <si>
    <t>2016-04-09 23:00:00</t>
  </si>
  <si>
    <t>2016-04-10 00:05:00</t>
  </si>
  <si>
    <t>2016-04-10 00:02:00</t>
  </si>
  <si>
    <t>2016-04-10 00:56:00</t>
  </si>
  <si>
    <t>2016-04-10 01:24:00</t>
  </si>
  <si>
    <t>2016-04-10 06:31:00</t>
  </si>
  <si>
    <t>2016-04-10 06:18:00</t>
  </si>
  <si>
    <t>2016-04-10 07:38:00</t>
  </si>
  <si>
    <t>2016-04-10 09:19:00</t>
  </si>
  <si>
    <t>2016-04-10 10:45:00</t>
  </si>
  <si>
    <t>2016-04-10 12:35:00</t>
  </si>
  <si>
    <t>2016-04-10 12:37:00</t>
  </si>
  <si>
    <t>2016-04-10 16:16:00</t>
  </si>
  <si>
    <t>2016-04-10 16:20:00</t>
  </si>
  <si>
    <t>2016-04-10 18:15:00</t>
  </si>
  <si>
    <t>2016-04-10 18:40:00</t>
  </si>
  <si>
    <t>2016-04-10 19:59:00</t>
  </si>
  <si>
    <t>2016-04-10 20:55:00</t>
  </si>
  <si>
    <t>2016-04-10 21:15:00</t>
  </si>
  <si>
    <t>2016-04-10 21:55:00</t>
  </si>
  <si>
    <t>2016-04-10 21:42:00</t>
  </si>
  <si>
    <t>2016-04-10 22:32:00</t>
  </si>
  <si>
    <t>2016-04-10 22:39:00</t>
  </si>
  <si>
    <t>2016-04-10 22:50:00</t>
  </si>
  <si>
    <t>2016-04-10 23:04:00</t>
  </si>
  <si>
    <t>2016-04-11 01:17:00</t>
  </si>
  <si>
    <t>2016-04-11 04:18:00</t>
  </si>
  <si>
    <t>2016-04-11 05:36:00</t>
  </si>
  <si>
    <t>2016-04-11 06:43:00</t>
  </si>
  <si>
    <t>2016-04-11 09:09:00</t>
  </si>
  <si>
    <t>2016-04-11 12:02:00</t>
  </si>
  <si>
    <t>2016-04-11 12:23:00</t>
  </si>
  <si>
    <t>2016-04-11 13:15:00</t>
  </si>
  <si>
    <t>2016-04-11 13:51:00</t>
  </si>
  <si>
    <t>2016-04-11 14:24:00</t>
  </si>
  <si>
    <t>2016-04-11 14:35:00</t>
  </si>
  <si>
    <t>2016-04-11 15:44:00</t>
  </si>
  <si>
    <t>2016-04-11 16:13:00</t>
  </si>
  <si>
    <t>2016-04-11 17:32:00</t>
  </si>
  <si>
    <t>2016-04-11 18:18:00</t>
  </si>
  <si>
    <t>2016-04-11 18:39:00</t>
  </si>
  <si>
    <t>2016-04-11 18:24:00</t>
  </si>
  <si>
    <t>2016-04-11 19:39:00</t>
  </si>
  <si>
    <t>2016-04-11 19:43:00</t>
  </si>
  <si>
    <t>2016-04-11 20:13:00</t>
  </si>
  <si>
    <t>2016-04-11 20:17:00</t>
  </si>
  <si>
    <t>2016-04-11 20:50:00</t>
  </si>
  <si>
    <t>2016-04-11 21:31:00</t>
  </si>
  <si>
    <t>2016-04-11 21:50:00</t>
  </si>
  <si>
    <t>2016-04-11 22:24:00</t>
  </si>
  <si>
    <t>2016-04-11 22:33:00</t>
  </si>
  <si>
    <t>2016-04-12 00:43:00</t>
  </si>
  <si>
    <t>2016-04-12 02:49:00</t>
  </si>
  <si>
    <t>2016-04-12 04:00:00</t>
  </si>
  <si>
    <t>2016-04-12 09:59:00</t>
  </si>
  <si>
    <t>2016-04-12 12:08:00</t>
  </si>
  <si>
    <t>2016-04-12 12:38:00</t>
  </si>
  <si>
    <t>2016-04-12 12:50:00</t>
  </si>
  <si>
    <t>2016-04-12 13:37:00</t>
  </si>
  <si>
    <t>2016-04-12 14:02:00</t>
  </si>
  <si>
    <t>2016-04-12 14:44:00</t>
  </si>
  <si>
    <t>2016-04-12 15:08:00</t>
  </si>
  <si>
    <t>2016-04-12 15:11:00</t>
  </si>
  <si>
    <t>2016-04-12 15:28:00</t>
  </si>
  <si>
    <t>2016-04-12 16:34:00</t>
  </si>
  <si>
    <t>2016-04-12 17:01:00</t>
  </si>
  <si>
    <t>2016-04-12 17:34:00</t>
  </si>
  <si>
    <t>2016-04-12 17:35:00</t>
  </si>
  <si>
    <t>2016-04-12 18:23:00</t>
  </si>
  <si>
    <t>2016-04-12 18:52:00</t>
  </si>
  <si>
    <t>2016-04-12 19:06:00</t>
  </si>
  <si>
    <t>2016-04-12 19:44:00</t>
  </si>
  <si>
    <t>2016-04-12 22:55:00</t>
  </si>
  <si>
    <t>2016-04-13 00:06:00</t>
  </si>
  <si>
    <t>2016-04-13 01:53:00</t>
  </si>
  <si>
    <t>2016-04-13 02:21:00</t>
  </si>
  <si>
    <t>2016-04-13 06:16:00</t>
  </si>
  <si>
    <t>2016-04-13 06:30:00</t>
  </si>
  <si>
    <t>2016-04-13 07:06:00</t>
  </si>
  <si>
    <t>2016-04-13 07:53:00</t>
  </si>
  <si>
    <t>2016-04-13 08:33:00</t>
  </si>
  <si>
    <t>2016-04-13 09:42:00</t>
  </si>
  <si>
    <t>2016-04-13 14:35:00</t>
  </si>
  <si>
    <t>2016-04-13 14:44:00</t>
  </si>
  <si>
    <t>2016-04-13 15:10:00</t>
  </si>
  <si>
    <t>2016-04-13 16:15:00</t>
  </si>
  <si>
    <t>2016-04-13 16:23:00</t>
  </si>
  <si>
    <t>2016-04-13 19:33:00</t>
  </si>
  <si>
    <t>2016-04-13 19:40:00</t>
  </si>
  <si>
    <t>2016-04-13 19:44:00</t>
  </si>
  <si>
    <t>2016-04-13 20:17:00</t>
  </si>
  <si>
    <t>2016-04-13 20:33:00</t>
  </si>
  <si>
    <t>2016-04-13 21:42:00</t>
  </si>
  <si>
    <t>2016-04-13 23:37:00</t>
  </si>
  <si>
    <t>2016-04-14 00:17:00</t>
  </si>
  <si>
    <t>2016-04-14 00:50:00</t>
  </si>
  <si>
    <t>2016-04-14 01:52:00</t>
  </si>
  <si>
    <t>2016-04-14 01:53:00</t>
  </si>
  <si>
    <t>2016-04-14 10:36:00</t>
  </si>
  <si>
    <t>2016-04-14 12:21:00</t>
  </si>
  <si>
    <t>2016-04-14 13:20:00</t>
  </si>
  <si>
    <t>2016-04-14 14:30:00</t>
  </si>
  <si>
    <t>2016-04-14 15:08:00</t>
  </si>
  <si>
    <t>2016-04-14 15:45:00</t>
  </si>
  <si>
    <t>2016-04-14 17:15:00</t>
  </si>
  <si>
    <t>2016-04-14 19:03:00</t>
  </si>
  <si>
    <t>2016-04-14 20:39:00</t>
  </si>
  <si>
    <t>2016-04-14 21:07:00</t>
  </si>
  <si>
    <t>2016-04-14 22:00:00</t>
  </si>
  <si>
    <t>2016-04-14 22:25:00</t>
  </si>
  <si>
    <t>2016-04-14 23:10:00</t>
  </si>
  <si>
    <t>2016-04-15 00:08:00</t>
  </si>
  <si>
    <t>2016-04-15 01:41:00</t>
  </si>
  <si>
    <t>2016-04-15 01:57:00</t>
  </si>
  <si>
    <t>2016-04-15 03:38:00</t>
  </si>
  <si>
    <t>2016-04-15 03:21:00</t>
  </si>
  <si>
    <t>2016-04-15 03:42:00</t>
  </si>
  <si>
    <t>2016-04-15 04:02:00</t>
  </si>
  <si>
    <t>2016-04-15 05:02:00</t>
  </si>
  <si>
    <t>2016-04-15 05:03:00</t>
  </si>
  <si>
    <t>2016-04-15 05:37:00</t>
  </si>
  <si>
    <t>2016-04-15 05:47:00</t>
  </si>
  <si>
    <t>2016-04-15 05:48:00</t>
  </si>
  <si>
    <t>2016-04-15 09:19:00</t>
  </si>
  <si>
    <t>2016-04-15 11:39:00</t>
  </si>
  <si>
    <t>2016-04-15 12:42:00</t>
  </si>
  <si>
    <t>2016-04-15 12:52:00</t>
  </si>
  <si>
    <t>2016-04-15 13:50:00</t>
  </si>
  <si>
    <t>2016-04-15 13:46:00</t>
  </si>
  <si>
    <t>2016-04-15 14:12:00</t>
  </si>
  <si>
    <t>2016-04-15 14:11:00</t>
  </si>
  <si>
    <t>2016-04-15 15:15:00</t>
  </si>
  <si>
    <t>2016-04-15 16:23:00</t>
  </si>
  <si>
    <t>2016-04-15 16:27:00</t>
  </si>
  <si>
    <t>2016-04-15 16:50:00</t>
  </si>
  <si>
    <t>2016-04-15 17:26:00</t>
  </si>
  <si>
    <t>2016-04-15 17:46:00</t>
  </si>
  <si>
    <t>2016-04-15 17:49:00</t>
  </si>
  <si>
    <t>2016-04-15 17:54:00</t>
  </si>
  <si>
    <t>2016-04-15 18:23:00</t>
  </si>
  <si>
    <t>2016-04-15 19:35:00</t>
  </si>
  <si>
    <t>2016-04-15 20:07:00</t>
  </si>
  <si>
    <t>2016-04-15 20:27:00</t>
  </si>
  <si>
    <t>2016-04-15 21:07:00</t>
  </si>
  <si>
    <t>2016-04-15 21:08:00</t>
  </si>
  <si>
    <t>2016-04-15 21:56:00</t>
  </si>
  <si>
    <t>2016-04-15 23:31:00</t>
  </si>
  <si>
    <t>2016-04-16 01:29:00</t>
  </si>
  <si>
    <t>2016-04-16 02:35:00</t>
  </si>
  <si>
    <t>2016-04-16 02:41:00</t>
  </si>
  <si>
    <t>2016-04-16 02:49:00</t>
  </si>
  <si>
    <t>2016-04-16 06:54:00</t>
  </si>
  <si>
    <t>2016-04-16 07:28:00</t>
  </si>
  <si>
    <t>2016-04-16 09:25:00</t>
  </si>
  <si>
    <t>2016-04-16 15:35:00</t>
  </si>
  <si>
    <t>2016-04-16 16:54:00</t>
  </si>
  <si>
    <t>2016-04-16 17:28:00</t>
  </si>
  <si>
    <t>2016-04-16 18:49:00</t>
  </si>
  <si>
    <t>2016-04-16 18:58:00</t>
  </si>
  <si>
    <t>2016-04-16 19:51:00</t>
  </si>
  <si>
    <t>2016-04-16 21:51:00</t>
  </si>
  <si>
    <t>2016-04-17 01:57:00</t>
  </si>
  <si>
    <t>2016-04-17 04:53:00</t>
  </si>
  <si>
    <t>2016-04-17 08:53:00</t>
  </si>
  <si>
    <t>2016-04-17 10:22:00</t>
  </si>
  <si>
    <t>2016-04-17 11:15:00</t>
  </si>
  <si>
    <t>2016-04-17 11:33:00</t>
  </si>
  <si>
    <t>2016-04-17 11:55:00</t>
  </si>
  <si>
    <t>2016-04-17 12:45:00</t>
  </si>
  <si>
    <t>2016-04-17 14:25:00</t>
  </si>
  <si>
    <t>2016-04-17 16:03:00</t>
  </si>
  <si>
    <t>2016-04-17 16:04:00</t>
  </si>
  <si>
    <t>2016-04-17 17:02:00</t>
  </si>
  <si>
    <t>2016-04-17 18:33:00</t>
  </si>
  <si>
    <t>2016-04-17 19:35:00</t>
  </si>
  <si>
    <t>2016-04-17 20:03:00</t>
  </si>
  <si>
    <t>2016-04-17 20:43:00</t>
  </si>
  <si>
    <t>2016-04-17 21:58:00</t>
  </si>
  <si>
    <t>2016-04-17 22:01:00</t>
  </si>
  <si>
    <t>2016-04-17 22:57:00</t>
  </si>
  <si>
    <t>2016-04-18 01:42:00</t>
  </si>
  <si>
    <t>2016-04-18 01:40:00</t>
  </si>
  <si>
    <t>2016-04-18 02:36:00</t>
  </si>
  <si>
    <t>2016-04-18 03:22:00</t>
  </si>
  <si>
    <t>2016-04-18 09:17:00</t>
  </si>
  <si>
    <t>2016-04-18 09:18:00</t>
  </si>
  <si>
    <t>2016-04-18 09:09:00</t>
  </si>
  <si>
    <t>2016-04-18 10:14:00</t>
  </si>
  <si>
    <t>2016-04-18 10:46:00</t>
  </si>
  <si>
    <t>2016-04-18 10:53:00</t>
  </si>
  <si>
    <t>2016-04-18 10:57:00</t>
  </si>
  <si>
    <t>2016-04-18 11:26:00</t>
  </si>
  <si>
    <t>2016-04-18 11:33:00</t>
  </si>
  <si>
    <t>2016-04-18 11:39:00</t>
  </si>
  <si>
    <t>2016-04-18 11:51:00</t>
  </si>
  <si>
    <t>2016-04-18 12:39:00</t>
  </si>
  <si>
    <t>2016-04-18 12:57:00</t>
  </si>
  <si>
    <t>2016-04-18 13:04:00</t>
  </si>
  <si>
    <t>2016-04-18 13:58:00</t>
  </si>
  <si>
    <t>2016-04-18 13:56:00</t>
  </si>
  <si>
    <t>2016-04-18 15:04:00</t>
  </si>
  <si>
    <t>2016-04-18 16:07:00</t>
  </si>
  <si>
    <t>2016-04-18 16:20:00</t>
  </si>
  <si>
    <t>2016-04-18 18:08:00</t>
  </si>
  <si>
    <t>2016-04-18 20:13:00</t>
  </si>
  <si>
    <t>2016-04-18 20:27:00</t>
  </si>
  <si>
    <t>2016-04-18 20:53:00</t>
  </si>
  <si>
    <t>2016-04-18 21:20:00</t>
  </si>
  <si>
    <t>2016-04-18 22:04:00</t>
  </si>
  <si>
    <t>2016-04-18 22:08:00</t>
  </si>
  <si>
    <t>2016-04-18 22:29:00</t>
  </si>
  <si>
    <t>2016-04-18 23:12:00</t>
  </si>
  <si>
    <t>2016-04-18 23:23:00</t>
  </si>
  <si>
    <t>2016-04-18 23:30:00</t>
  </si>
  <si>
    <t>2016-04-18 23:29:00</t>
  </si>
  <si>
    <t>2016-04-18 23:43:00</t>
  </si>
  <si>
    <t>2016-04-19 00:11:00</t>
  </si>
  <si>
    <t>2016-04-19 00:54:00</t>
  </si>
  <si>
    <t>2016-04-19 01:35:00</t>
  </si>
  <si>
    <t>2016-04-19 01:25:00</t>
  </si>
  <si>
    <t>2016-04-19 02:12:00</t>
  </si>
  <si>
    <t>2016-04-19 05:20:00</t>
  </si>
  <si>
    <t>2016-04-19 08:41:00</t>
  </si>
  <si>
    <t>2016-04-19 11:45:00</t>
  </si>
  <si>
    <t>2016-04-19 12:45:00</t>
  </si>
  <si>
    <t>2016-04-19 13:05:00</t>
  </si>
  <si>
    <t>2016-04-19 13:13:00</t>
  </si>
  <si>
    <t>2016-04-19 15:17:00</t>
  </si>
  <si>
    <t>2016-04-19 14:36:00</t>
  </si>
  <si>
    <t>2016-04-19 15:55:00</t>
  </si>
  <si>
    <t>2016-04-19 16:39:00</t>
  </si>
  <si>
    <t>2016-04-19 17:01:00</t>
  </si>
  <si>
    <t>2016-04-19 18:51:00</t>
  </si>
  <si>
    <t>2016-04-19 17:25:00</t>
  </si>
  <si>
    <t>2016-04-19 22:02:00</t>
  </si>
  <si>
    <t>2016-04-19 23:33:00</t>
  </si>
  <si>
    <t>2016-04-19 23:41:00</t>
  </si>
  <si>
    <t>2016-04-20 05:24:00</t>
  </si>
  <si>
    <t>2016-04-20 05:52:00</t>
  </si>
  <si>
    <t>2016-04-20 10:17:00</t>
  </si>
  <si>
    <t>2016-04-20 11:51:00</t>
  </si>
  <si>
    <t>2016-04-20 12:01:00</t>
  </si>
  <si>
    <t>2016-04-20 12:44:00</t>
  </si>
  <si>
    <t>2016-04-20 13:16:00</t>
  </si>
  <si>
    <t>2016-04-20 13:34:00</t>
  </si>
  <si>
    <t>2016-04-20 14:26:00</t>
  </si>
  <si>
    <t>2016-04-20 16:11:00</t>
  </si>
  <si>
    <t>2016-04-20 16:28:00</t>
  </si>
  <si>
    <t>2016-04-20 17:19:00</t>
  </si>
  <si>
    <t>2016-04-20 20:21:00</t>
  </si>
  <si>
    <t>2016-04-20 21:03:00</t>
  </si>
  <si>
    <t>2016-04-20 23:40:00</t>
  </si>
  <si>
    <t>2016-04-21 02:13:00</t>
  </si>
  <si>
    <t>2016-04-21 03:30:00</t>
  </si>
  <si>
    <t>2016-04-21 04:41:00</t>
  </si>
  <si>
    <t>2016-04-21 04:58:00</t>
  </si>
  <si>
    <t>2016-04-21 11:26:00</t>
  </si>
  <si>
    <t>2016-04-21 15:54:00</t>
  </si>
  <si>
    <t>2016-04-21 15:59:00</t>
  </si>
  <si>
    <t>2016-04-21 16:03:00</t>
  </si>
  <si>
    <t>2016-04-21 16:09:00</t>
  </si>
  <si>
    <t>2016-04-21 18:21:00</t>
  </si>
  <si>
    <t>2016-04-21 18:24:00</t>
  </si>
  <si>
    <t>2016-04-21 20:09:00</t>
  </si>
  <si>
    <t>2016-04-21 20:41:00</t>
  </si>
  <si>
    <t>2016-04-21 21:12:00</t>
  </si>
  <si>
    <t>2016-04-21 21:33:00</t>
  </si>
  <si>
    <t>2016-04-21 21:45:00</t>
  </si>
  <si>
    <t>2016-04-21 22:01:00</t>
  </si>
  <si>
    <t>2016-04-21 23:13:00</t>
  </si>
  <si>
    <t>2016-04-22 01:26:00</t>
  </si>
  <si>
    <t>2016-04-22 03:07:00</t>
  </si>
  <si>
    <t>2016-04-22 05:12:00</t>
  </si>
  <si>
    <t>2016-04-22 07:29:00</t>
  </si>
  <si>
    <t>2016-04-22 08:19:00</t>
  </si>
  <si>
    <t>2016-04-22 11:41:00</t>
  </si>
  <si>
    <t>2016-04-22 11:37:00</t>
  </si>
  <si>
    <t>2016-04-22 11:36:00</t>
  </si>
  <si>
    <t>2016-04-22 12:17:00</t>
  </si>
  <si>
    <t>2016-04-22 12:20:00</t>
  </si>
  <si>
    <t>2016-04-22 13:09:00</t>
  </si>
  <si>
    <t>2016-04-22 13:14:00</t>
  </si>
  <si>
    <t>2016-04-22 13:45:00</t>
  </si>
  <si>
    <t>2016-04-22 14:48:00</t>
  </si>
  <si>
    <t>2016-04-22 16:31:00</t>
  </si>
  <si>
    <t>2016-04-22 17:40:00</t>
  </si>
  <si>
    <t>2016-04-22 19:22:00</t>
  </si>
  <si>
    <t>2016-04-22 20:22:00</t>
  </si>
  <si>
    <t>2016-04-22 20:51:00</t>
  </si>
  <si>
    <t>2016-04-22 21:18:00</t>
  </si>
  <si>
    <t>2016-04-22 23:01:00</t>
  </si>
  <si>
    <t>2016-04-22 23:09:00</t>
  </si>
  <si>
    <t>2016-04-23 00:25:00</t>
  </si>
  <si>
    <t>2016-04-23 00:52:00</t>
  </si>
  <si>
    <t>2016-04-23 02:13:00</t>
  </si>
  <si>
    <t>2016-04-23 02:22:00</t>
  </si>
  <si>
    <t>2016-04-23 03:33:00</t>
  </si>
  <si>
    <t>2016-04-23 04:50:00</t>
  </si>
  <si>
    <t>2016-04-23 05:41:00</t>
  </si>
  <si>
    <t>2016-04-23 06:31:00</t>
  </si>
  <si>
    <t>2016-04-23 09:07:00</t>
  </si>
  <si>
    <t>2016-04-23 09:54:00</t>
  </si>
  <si>
    <t>2016-04-23 10:21:00</t>
  </si>
  <si>
    <t>2016-04-23 12:20:00</t>
  </si>
  <si>
    <t>2016-04-23 12:41:00</t>
  </si>
  <si>
    <t>2016-04-23 12:47:00</t>
  </si>
  <si>
    <t>2016-04-23 13:58:00</t>
  </si>
  <si>
    <t>2016-04-23 14:23:00</t>
  </si>
  <si>
    <t>2016-04-23 14:46:00</t>
  </si>
  <si>
    <t>2016-04-23 16:34:00</t>
  </si>
  <si>
    <t>2016-04-23 17:05:00</t>
  </si>
  <si>
    <t>2016-04-23 19:03:00</t>
  </si>
  <si>
    <t>2016-04-23 19:07:00</t>
  </si>
  <si>
    <t>2016-04-23 19:17:00</t>
  </si>
  <si>
    <t>2016-04-23 19:55:00</t>
  </si>
  <si>
    <t>2016-04-23 21:49:00</t>
  </si>
  <si>
    <t>2016-04-23 23:20:00</t>
  </si>
  <si>
    <t>2016-04-24 01:46:00</t>
  </si>
  <si>
    <t>2016-04-24 03:12:00</t>
  </si>
  <si>
    <t>2016-04-24 04:07:00</t>
  </si>
  <si>
    <t>2016-04-24 03:58:00</t>
  </si>
  <si>
    <t>2016-04-24 04:42:00</t>
  </si>
  <si>
    <t>2016-04-24 04:53:00</t>
  </si>
  <si>
    <t>2016-04-24 05:31:00</t>
  </si>
  <si>
    <t>2016-04-24 07:02:00</t>
  </si>
  <si>
    <t>2016-04-24 07:11:00</t>
  </si>
  <si>
    <t>2016-04-24 07:34:00</t>
  </si>
  <si>
    <t>2016-04-24 07:59:00</t>
  </si>
  <si>
    <t>2016-04-24 09:44:00</t>
  </si>
  <si>
    <t>2016-04-24 10:06:00</t>
  </si>
  <si>
    <t>2016-04-24 10:42:00</t>
  </si>
  <si>
    <t>2016-04-24 12:52:00</t>
  </si>
  <si>
    <t>2016-04-24 13:03:00</t>
  </si>
  <si>
    <t>2016-04-24 13:52:00</t>
  </si>
  <si>
    <t>2016-04-24 17:27:00</t>
  </si>
  <si>
    <t>2016-04-24 19:25:00</t>
  </si>
  <si>
    <t>2016-04-24 20:13:00</t>
  </si>
  <si>
    <t>2016-04-24 21:14:00</t>
  </si>
  <si>
    <t>2016-04-24 21:33:00</t>
  </si>
  <si>
    <t>2016-04-24 22:26:00</t>
  </si>
  <si>
    <t>2016-04-25 00:41:00</t>
  </si>
  <si>
    <t>2016-04-25 00:20:00</t>
  </si>
  <si>
    <t>2016-04-25 00:17:00</t>
  </si>
  <si>
    <t>2016-04-25 01:50:00</t>
  </si>
  <si>
    <t>2016-04-25 02:19:00</t>
  </si>
  <si>
    <t>2016-04-25 04:55:00</t>
  </si>
  <si>
    <t>2016-04-25 06:51:00</t>
  </si>
  <si>
    <t>2016-04-25 10:54:00</t>
  </si>
  <si>
    <t>2016-04-25 11:17:00</t>
  </si>
  <si>
    <t>2016-04-25 11:43:00</t>
  </si>
  <si>
    <t>2016-04-25 12:28:00</t>
  </si>
  <si>
    <t>2016-04-25 12:31:00</t>
  </si>
  <si>
    <t>2016-04-25 12:55:00</t>
  </si>
  <si>
    <t>2016-04-25 12:46:00</t>
  </si>
  <si>
    <t>2016-04-25 12:47:00</t>
  </si>
  <si>
    <t>2016-04-25 13:11:00</t>
  </si>
  <si>
    <t>2016-04-25 13:27:00</t>
  </si>
  <si>
    <t>2016-04-25 14:19:00</t>
  </si>
  <si>
    <t>2016-04-25 14:22:00</t>
  </si>
  <si>
    <t>2016-04-25 14:41:00</t>
  </si>
  <si>
    <t>2016-04-25 15:12:00</t>
  </si>
  <si>
    <t>2016-04-25 15:40:00</t>
  </si>
  <si>
    <t>2016-04-25 15:49:00</t>
  </si>
  <si>
    <t>2016-04-25 16:00:00</t>
  </si>
  <si>
    <t>2016-04-25 16:27:00</t>
  </si>
  <si>
    <t>2016-04-25 17:14:00</t>
  </si>
  <si>
    <t>2016-04-25 17:52:00</t>
  </si>
  <si>
    <t>2016-04-25 18:07:00</t>
  </si>
  <si>
    <t>2016-04-25 18:11:00</t>
  </si>
  <si>
    <t>2016-04-25 19:22:00</t>
  </si>
  <si>
    <t>2016-04-25 20:37:00</t>
  </si>
  <si>
    <t>2016-04-25 21:32:00</t>
  </si>
  <si>
    <t>2016-04-25 22:32:00</t>
  </si>
  <si>
    <t>2016-04-25 23:09:00</t>
  </si>
  <si>
    <t>2016-04-26 01:59:00</t>
  </si>
  <si>
    <t>2016-04-26 05:37:00</t>
  </si>
  <si>
    <t>2016-04-26 06:09:00</t>
  </si>
  <si>
    <t>2016-04-26 07:03:00</t>
  </si>
  <si>
    <t>2016-04-26 08:30:00</t>
  </si>
  <si>
    <t>2016-04-26 10:35:00</t>
  </si>
  <si>
    <t>2016-04-26 11:22:00</t>
  </si>
  <si>
    <t>2016-04-26 12:48:00</t>
  </si>
  <si>
    <t>2016-04-26 18:39:00</t>
  </si>
  <si>
    <t>2016-04-26 20:43:00</t>
  </si>
  <si>
    <t>2016-04-26 22:19:00</t>
  </si>
  <si>
    <t>2016-04-27 00:32:00</t>
  </si>
  <si>
    <t>2016-04-27 01:22:00</t>
  </si>
  <si>
    <t>2016-04-27 02:27:00</t>
  </si>
  <si>
    <t>2016-04-27 04:23:00</t>
  </si>
  <si>
    <t>2016-04-27 05:14:00</t>
  </si>
  <si>
    <t>2016-04-27 06:34:00</t>
  </si>
  <si>
    <t>2016-04-27 08:30:00</t>
  </si>
  <si>
    <t>2016-04-27 08:52:00</t>
  </si>
  <si>
    <t>2016-04-27 08:57:00</t>
  </si>
  <si>
    <t>2016-04-27 09:23:00</t>
  </si>
  <si>
    <t>2016-04-27 09:31:00</t>
  </si>
  <si>
    <t>2016-04-27 09:30:00</t>
  </si>
  <si>
    <t>2016-04-27 09:48:00</t>
  </si>
  <si>
    <t>2016-04-27 10:22:00</t>
  </si>
  <si>
    <t>2016-04-27 10:28:00</t>
  </si>
  <si>
    <t>2016-04-27 10:38:00</t>
  </si>
  <si>
    <t>2016-04-27 10:48:00</t>
  </si>
  <si>
    <t>2016-04-27 11:28:00</t>
  </si>
  <si>
    <t>2016-04-27 11:47:00</t>
  </si>
  <si>
    <t>2016-04-27 11:56:00</t>
  </si>
  <si>
    <t>2016-04-27 12:47:00</t>
  </si>
  <si>
    <t>2016-04-27 12:46:00</t>
  </si>
  <si>
    <t>2016-04-27 14:21:00</t>
  </si>
  <si>
    <t>2016-04-27 14:36:00</t>
  </si>
  <si>
    <t>2016-04-27 14:55:00</t>
  </si>
  <si>
    <t>2016-04-27 15:31:00</t>
  </si>
  <si>
    <t>2016-04-27 15:28:00</t>
  </si>
  <si>
    <t>2016-04-27 15:45:00</t>
  </si>
  <si>
    <t>2016-04-27 16:26:00</t>
  </si>
  <si>
    <t>2016-04-27 17:42:00</t>
  </si>
  <si>
    <t>2016-04-27 20:19:00</t>
  </si>
  <si>
    <t>2016-04-27 22:35:00</t>
  </si>
  <si>
    <t>2016-04-28 00:20:00</t>
  </si>
  <si>
    <t>2016-04-28 04:19:00</t>
  </si>
  <si>
    <t>2016-04-28 04:28:00</t>
  </si>
  <si>
    <t>2016-04-28 05:27:00</t>
  </si>
  <si>
    <t>2016-04-28 06:45:00</t>
  </si>
  <si>
    <t>2016-04-28 11:22:00</t>
  </si>
  <si>
    <t>2016-04-28 12:49:00</t>
  </si>
  <si>
    <t>2016-04-28 12:46:00</t>
  </si>
  <si>
    <t>2016-04-28 12:47:00</t>
  </si>
  <si>
    <t>2016-04-28 13:41:00</t>
  </si>
  <si>
    <t>2016-04-28 14:50:00</t>
  </si>
  <si>
    <t>2016-04-28 15:37:00</t>
  </si>
  <si>
    <t>2016-04-28 18:24:00</t>
  </si>
  <si>
    <t>2016-04-28 19:09:00</t>
  </si>
  <si>
    <t>2016-04-28 19:43:00</t>
  </si>
  <si>
    <t>2016-04-28 19:48:00</t>
  </si>
  <si>
    <t>2016-04-29 01:21:00</t>
  </si>
  <si>
    <t>2016-04-29 09:11:00</t>
  </si>
  <si>
    <t>2016-04-29 10:18:00</t>
  </si>
  <si>
    <t>2016-04-29 10:48:00</t>
  </si>
  <si>
    <t>2016-04-29 11:30:00</t>
  </si>
  <si>
    <t>2016-04-29 12:26:00</t>
  </si>
  <si>
    <t>2016-04-29 14:11:00</t>
  </si>
  <si>
    <t>2016-04-29 14:59:00</t>
  </si>
  <si>
    <t>2016-04-29 15:18:00</t>
  </si>
  <si>
    <t>2016-04-29 18:31:00</t>
  </si>
  <si>
    <t>2016-04-29 18:44:00</t>
  </si>
  <si>
    <t>2016-04-29 19:09:00</t>
  </si>
  <si>
    <t>2016-04-29 19:10:00</t>
  </si>
  <si>
    <t>2016-04-29 19:58:00</t>
  </si>
  <si>
    <t>2016-04-29 20:02:00</t>
  </si>
  <si>
    <t>2016-04-29 20:09:00</t>
  </si>
  <si>
    <t>2016-04-29 20:34:00</t>
  </si>
  <si>
    <t>2016-04-29 20:40:00</t>
  </si>
  <si>
    <t>2016-04-29 21:15:00</t>
  </si>
  <si>
    <t>2016-04-29 21:45:00</t>
  </si>
  <si>
    <t>2016-04-29 23:56:00</t>
  </si>
  <si>
    <t>2016-04-30 00:10:00</t>
  </si>
  <si>
    <t>2016-04-30 02:03:00</t>
  </si>
  <si>
    <t>2016-04-30 02:34:00</t>
  </si>
  <si>
    <t>2016-04-30 05:19:00</t>
  </si>
  <si>
    <t>2016-04-30 07:42:00</t>
  </si>
  <si>
    <t>2016-04-30 08:39:00</t>
  </si>
  <si>
    <t>2016-04-30 10:45:00</t>
  </si>
  <si>
    <t>2016-04-30 12:43:00</t>
  </si>
  <si>
    <t>2016-04-30 14:35:00</t>
  </si>
  <si>
    <t>2016-04-30 15:39:00</t>
  </si>
  <si>
    <t>2016-04-30 16:52:00</t>
  </si>
  <si>
    <t>2016-04-30 17:41:00</t>
  </si>
  <si>
    <t>2016-04-30 17:58:00</t>
  </si>
  <si>
    <t>2016-04-30 19:34:00</t>
  </si>
  <si>
    <t>2016-04-30 19:54:00</t>
  </si>
  <si>
    <t>2016-04-01 01:31:00</t>
  </si>
  <si>
    <t>2016-04-01 05:45:00</t>
  </si>
  <si>
    <t>2016-04-01 08:05:00</t>
  </si>
  <si>
    <t>2016-04-01 08:23:00</t>
  </si>
  <si>
    <t>2016-04-01 11:02:00</t>
  </si>
  <si>
    <t>2016-04-01 12:05:00</t>
  </si>
  <si>
    <t>2016-04-01 12:13:00</t>
  </si>
  <si>
    <t>2016-04-01 12:24:00</t>
  </si>
  <si>
    <t>2016-04-01 13:26:00</t>
  </si>
  <si>
    <t>2016-04-01 14:03:00</t>
  </si>
  <si>
    <t>2016-04-01 15:23:00</t>
  </si>
  <si>
    <t>2016-04-01 16:24:00</t>
  </si>
  <si>
    <t>2016-04-01 16:32:00</t>
  </si>
  <si>
    <t>2016-04-01 16:56:00</t>
  </si>
  <si>
    <t>2016-04-01 18:19:00</t>
  </si>
  <si>
    <t>2016-04-01 19:26:00</t>
  </si>
  <si>
    <t>2016-04-01 19:29:00</t>
  </si>
  <si>
    <t>2016-04-01 21:16:00</t>
  </si>
  <si>
    <t>2016-04-01 22:14:00</t>
  </si>
  <si>
    <t>2016-04-01 22:22:00</t>
  </si>
  <si>
    <t>2016-04-01 23:05:00</t>
  </si>
  <si>
    <t>2016-04-02 03:59:00</t>
  </si>
  <si>
    <t>2016-04-02 04:41:00</t>
  </si>
  <si>
    <t>2016-04-02 05:28:00</t>
  </si>
  <si>
    <t>2016-04-02 05:36:00</t>
  </si>
  <si>
    <t>2016-04-02 05:37:00</t>
  </si>
  <si>
    <t>2016-04-02 06:02:00</t>
  </si>
  <si>
    <t>2016-04-02 06:53:00</t>
  </si>
  <si>
    <t>2016-04-02 10:03:00</t>
  </si>
  <si>
    <t>2016-04-02 10:09:00</t>
  </si>
  <si>
    <t>2016-04-02 10:18:00</t>
  </si>
  <si>
    <t>2016-04-02 10:49:00</t>
  </si>
  <si>
    <t>2016-04-02 11:20:00</t>
  </si>
  <si>
    <t>2016-04-02 13:28:00</t>
  </si>
  <si>
    <t>2016-04-02 13:45:00</t>
  </si>
  <si>
    <t>2016-04-02 15:04:00</t>
  </si>
  <si>
    <t>2016-04-02 15:16:00</t>
  </si>
  <si>
    <t>2016-04-02 15:46:00</t>
  </si>
  <si>
    <t>2016-04-02 16:02:00</t>
  </si>
  <si>
    <t>2016-04-02 16:09:00</t>
  </si>
  <si>
    <t>2016-04-02 16:17:00</t>
  </si>
  <si>
    <t>2016-04-02 17:11:00</t>
  </si>
  <si>
    <t>2016-04-02 17:52:00</t>
  </si>
  <si>
    <t>2016-04-02 18:48:00</t>
  </si>
  <si>
    <t>2016-04-02 19:10:00</t>
  </si>
  <si>
    <t>2016-04-02 19:49:00</t>
  </si>
  <si>
    <t>2016-04-02 20:04:00</t>
  </si>
  <si>
    <t>2016-04-02 20:13:00</t>
  </si>
  <si>
    <t>2016-04-02 20:20:00</t>
  </si>
  <si>
    <t>2016-04-02 20:42:00</t>
  </si>
  <si>
    <t>2016-04-02 21:42:00</t>
  </si>
  <si>
    <t>2016-04-02 22:09:00</t>
  </si>
  <si>
    <t>2016-04-02 22:55:00</t>
  </si>
  <si>
    <t>2016-04-02 23:50:00</t>
  </si>
  <si>
    <t>2016-04-03 01:27:00</t>
  </si>
  <si>
    <t>2016-04-03 04:37:00</t>
  </si>
  <si>
    <t>2016-04-03 06:13:00</t>
  </si>
  <si>
    <t>2016-04-03 06:20:00</t>
  </si>
  <si>
    <t>2016-04-03 09:26:00</t>
  </si>
  <si>
    <t>2016-04-03 11:50:00</t>
  </si>
  <si>
    <t>2016-04-03 12:47:00</t>
  </si>
  <si>
    <t>2016-04-03 13:40:00</t>
  </si>
  <si>
    <t>2016-04-03 14:19:00</t>
  </si>
  <si>
    <t>2016-04-03 14:55:00</t>
  </si>
  <si>
    <t>2016-04-03 16:18:00</t>
  </si>
  <si>
    <t>2016-04-03 16:33:00</t>
  </si>
  <si>
    <t>2016-04-03 17:01:00</t>
  </si>
  <si>
    <t>2016-04-03 17:31:00</t>
  </si>
  <si>
    <t>2016-04-03 18:00:00</t>
  </si>
  <si>
    <t>2016-04-03 18:22:00</t>
  </si>
  <si>
    <t>2016-04-03 18:24:00</t>
  </si>
  <si>
    <t>2016-04-03 18:31:00</t>
  </si>
  <si>
    <t>2016-04-03 18:46:00</t>
  </si>
  <si>
    <t>2016-04-03 19:06:00</t>
  </si>
  <si>
    <t>2016-04-03 19:38:00</t>
  </si>
  <si>
    <t>2016-04-03 20:03:00</t>
  </si>
  <si>
    <t>2016-04-03 20:09:00</t>
  </si>
  <si>
    <t>2016-04-03 20:11:00</t>
  </si>
  <si>
    <t>2016-04-03 20:17:00</t>
  </si>
  <si>
    <t>2016-04-03 20:56:00</t>
  </si>
  <si>
    <t>2016-04-03 21:04:00</t>
  </si>
  <si>
    <t>2016-04-03 21:14:00</t>
  </si>
  <si>
    <t>2016-04-03 21:34:00</t>
  </si>
  <si>
    <t>2016-04-03 22:14:00</t>
  </si>
  <si>
    <t>2016-04-03 22:35:00</t>
  </si>
  <si>
    <t>2016-04-03 22:45:00</t>
  </si>
  <si>
    <t>2016-04-03 22:59:00</t>
  </si>
  <si>
    <t>2016-04-03 23:41:00</t>
  </si>
  <si>
    <t>2016-04-04 00:05:00</t>
  </si>
  <si>
    <t>2016-04-04 00:51:00</t>
  </si>
  <si>
    <t>2016-04-04 01:54:00</t>
  </si>
  <si>
    <t>2016-04-04 02:52:00</t>
  </si>
  <si>
    <t>2016-04-04 03:45:00</t>
  </si>
  <si>
    <t>2016-04-04 05:32:00</t>
  </si>
  <si>
    <t>2016-04-04 06:31:00</t>
  </si>
  <si>
    <t>2016-04-04 07:43:00</t>
  </si>
  <si>
    <t>2016-04-04 07:57:00</t>
  </si>
  <si>
    <t>2016-04-04 08:27:00</t>
  </si>
  <si>
    <t>2016-04-04 08:35:00</t>
  </si>
  <si>
    <t>2016-04-04 09:37:00</t>
  </si>
  <si>
    <t>2016-04-04 11:33:00</t>
  </si>
  <si>
    <t>2016-04-04 12:36:00</t>
  </si>
  <si>
    <t>2016-04-04 13:57:00</t>
  </si>
  <si>
    <t>2016-04-04 14:07:00</t>
  </si>
  <si>
    <t>2016-04-04 14:59:00</t>
  </si>
  <si>
    <t>2016-04-04 15:21:00</t>
  </si>
  <si>
    <t>2016-04-04 15:41:00</t>
  </si>
  <si>
    <t>2016-04-04 17:26:00</t>
  </si>
  <si>
    <t>2016-04-04 19:13:00</t>
  </si>
  <si>
    <t>2016-04-04 20:34:00</t>
  </si>
  <si>
    <t>2016-04-04 20:43:00</t>
  </si>
  <si>
    <t>2016-04-04 20:55:00</t>
  </si>
  <si>
    <t>2016-04-05 01:27:00</t>
  </si>
  <si>
    <t>2016-04-05 02:30:00</t>
  </si>
  <si>
    <t>2016-04-05 04:28:00</t>
  </si>
  <si>
    <t>2016-04-05 06:12:00</t>
  </si>
  <si>
    <t>2016-04-05 06:15:00</t>
  </si>
  <si>
    <t>2016-04-05 07:37:00</t>
  </si>
  <si>
    <t>2016-04-05 07:39:00</t>
  </si>
  <si>
    <t>2016-04-05 09:09:00</t>
  </si>
  <si>
    <t>2016-04-05 09:58:00</t>
  </si>
  <si>
    <t>2016-04-05 10:38:00</t>
  </si>
  <si>
    <t>2016-04-05 10:48:00</t>
  </si>
  <si>
    <t>2016-04-05 12:11:00</t>
  </si>
  <si>
    <t>2016-04-05 12:42:00</t>
  </si>
  <si>
    <t>2016-04-05 12:43:00</t>
  </si>
  <si>
    <t>2016-04-05 13:29:00</t>
  </si>
  <si>
    <t>2016-04-05 14:24:00</t>
  </si>
  <si>
    <t>2016-04-05 14:32:00</t>
  </si>
  <si>
    <t>2016-04-05 15:18:00</t>
  </si>
  <si>
    <t>2016-04-05 15:23:00</t>
  </si>
  <si>
    <t>2016-04-05 16:34:00</t>
  </si>
  <si>
    <t>2016-04-05 16:35:00</t>
  </si>
  <si>
    <t>2016-04-05 17:12:00</t>
  </si>
  <si>
    <t>2016-04-05 17:56:00</t>
  </si>
  <si>
    <t>2016-04-05 18:03:00</t>
  </si>
  <si>
    <t>2016-04-05 18:19:00</t>
  </si>
  <si>
    <t>2016-04-05 18:35:00</t>
  </si>
  <si>
    <t>2016-04-05 19:14:00</t>
  </si>
  <si>
    <t>2016-04-05 19:17:00</t>
  </si>
  <si>
    <t>2016-04-05 19:44:00</t>
  </si>
  <si>
    <t>2016-04-05 22:15:00</t>
  </si>
  <si>
    <t>2016-04-05 22:22:00</t>
  </si>
  <si>
    <t>2016-04-05 23:44:00</t>
  </si>
  <si>
    <t>2016-04-06 01:00:00</t>
  </si>
  <si>
    <t>2016-04-06 01:34:00</t>
  </si>
  <si>
    <t>2016-04-06 03:07:00</t>
  </si>
  <si>
    <t>2016-04-06 03:10:00</t>
  </si>
  <si>
    <t>2016-04-06 08:22:00</t>
  </si>
  <si>
    <t>2016-04-06 08:49:00</t>
  </si>
  <si>
    <t>2016-04-06 09:49:00</t>
  </si>
  <si>
    <t>2016-04-06 10:08:00</t>
  </si>
  <si>
    <t>2016-04-06 10:19:00</t>
  </si>
  <si>
    <t>2016-04-06 11:02:00</t>
  </si>
  <si>
    <t>2016-04-06 11:43:00</t>
  </si>
  <si>
    <t>2016-04-06 11:50:00</t>
  </si>
  <si>
    <t>2016-04-06 12:38:00</t>
  </si>
  <si>
    <t>2016-04-06 13:11:00</t>
  </si>
  <si>
    <t>2016-04-06 13:27:00</t>
  </si>
  <si>
    <t>2016-04-06 13:36:00</t>
  </si>
  <si>
    <t>2016-04-06 13:53:00</t>
  </si>
  <si>
    <t>2016-04-06 14:15:00</t>
  </si>
  <si>
    <t>2016-04-06 14:30:00</t>
  </si>
  <si>
    <t>2016-04-06 14:58:00</t>
  </si>
  <si>
    <t>2016-04-06 15:07:00</t>
  </si>
  <si>
    <t>2016-04-06 15:22:00</t>
  </si>
  <si>
    <t>2016-04-06 16:52:00</t>
  </si>
  <si>
    <t>2016-04-06 16:53:00</t>
  </si>
  <si>
    <t>2016-04-06 17:34:00</t>
  </si>
  <si>
    <t>2016-04-06 17:39:00</t>
  </si>
  <si>
    <t>2016-04-06 17:46:00</t>
  </si>
  <si>
    <t>2016-04-06 17:47:00</t>
  </si>
  <si>
    <t>2016-04-06 18:56:00</t>
  </si>
  <si>
    <t>2016-04-06 19:20:00</t>
  </si>
  <si>
    <t>2016-04-06 19:36:00</t>
  </si>
  <si>
    <t>2016-04-06 19:59:00</t>
  </si>
  <si>
    <t>2016-04-06 20:02:00</t>
  </si>
  <si>
    <t>2016-04-06 21:26:00</t>
  </si>
  <si>
    <t>2016-04-06 21:44:00</t>
  </si>
  <si>
    <t>2016-04-06 21:57:00</t>
  </si>
  <si>
    <t>2016-04-06 22:29:00</t>
  </si>
  <si>
    <t>2016-04-06 22:58:00</t>
  </si>
  <si>
    <t>2016-04-07 00:14:00</t>
  </si>
  <si>
    <t>2016-04-07 05:50:00</t>
  </si>
  <si>
    <t>2016-04-07 10:28:00</t>
  </si>
  <si>
    <t>2016-04-07 10:30:00</t>
  </si>
  <si>
    <t>2016-04-07 10:38:00</t>
  </si>
  <si>
    <t>2016-04-07 11:06:00</t>
  </si>
  <si>
    <t>2016-04-07 11:58:00</t>
  </si>
  <si>
    <t>2016-04-07 12:47:00</t>
  </si>
  <si>
    <t>2016-04-07 13:34:00</t>
  </si>
  <si>
    <t>2016-04-07 15:23:00</t>
  </si>
  <si>
    <t>2016-04-07 15:30:00</t>
  </si>
  <si>
    <t>2016-04-07 15:37:00</t>
  </si>
  <si>
    <t>2016-04-07 16:22:00</t>
  </si>
  <si>
    <t>2016-04-07 17:55:00</t>
  </si>
  <si>
    <t>2016-04-07 18:29:00</t>
  </si>
  <si>
    <t>2016-04-07 19:39:00</t>
  </si>
  <si>
    <t>2016-04-07 21:27:00</t>
  </si>
  <si>
    <t>2016-04-07 21:48:00</t>
  </si>
  <si>
    <t>2016-04-07 21:54:00</t>
  </si>
  <si>
    <t>2016-04-07 22:05:00</t>
  </si>
  <si>
    <t>2016-04-07 23:16:00</t>
  </si>
  <si>
    <t>2016-04-08 00:26:00</t>
  </si>
  <si>
    <t>2016-04-08 00:39:00</t>
  </si>
  <si>
    <t>2016-04-08 02:19:00</t>
  </si>
  <si>
    <t>2016-04-08 03:25:00</t>
  </si>
  <si>
    <t>2016-04-08 04:53:00</t>
  </si>
  <si>
    <t>2016-04-08 05:18:00</t>
  </si>
  <si>
    <t>2016-04-08 07:27:00</t>
  </si>
  <si>
    <t>2016-04-08 08:31:00</t>
  </si>
  <si>
    <t>2016-04-08 09:07:00</t>
  </si>
  <si>
    <t>2016-04-08 09:25:00</t>
  </si>
  <si>
    <t>2016-04-08 10:04:00</t>
  </si>
  <si>
    <t>2016-04-08 10:45:00</t>
  </si>
  <si>
    <t>2016-04-08 11:27:00</t>
  </si>
  <si>
    <t>2016-04-08 12:15:00</t>
  </si>
  <si>
    <t>2016-04-08 12:22:00</t>
  </si>
  <si>
    <t>2016-04-08 13:28:00</t>
  </si>
  <si>
    <t>2016-04-08 13:29:00</t>
  </si>
  <si>
    <t>2016-04-08 13:35:00</t>
  </si>
  <si>
    <t>2016-04-08 14:33:00</t>
  </si>
  <si>
    <t>2016-04-08 14:37:00</t>
  </si>
  <si>
    <t>2016-04-08 15:12:00</t>
  </si>
  <si>
    <t>2016-04-08 16:43:00</t>
  </si>
  <si>
    <t>2016-04-08 17:07:00</t>
  </si>
  <si>
    <t>2016-04-08 17:20:00</t>
  </si>
  <si>
    <t>2016-04-08 17:51:00</t>
  </si>
  <si>
    <t>2016-04-08 17:54:00</t>
  </si>
  <si>
    <t>2016-04-08 18:49:00</t>
  </si>
  <si>
    <t>2016-04-08 19:10:00</t>
  </si>
  <si>
    <t>2016-04-08 20:17:00</t>
  </si>
  <si>
    <t>2016-04-08 20:18:00</t>
  </si>
  <si>
    <t>2016-04-08 21:08:00</t>
  </si>
  <si>
    <t>2016-04-08 21:55:00</t>
  </si>
  <si>
    <t>2016-04-09 00:00:00</t>
  </si>
  <si>
    <t>2016-04-09 01:13:00</t>
  </si>
  <si>
    <t>2016-04-09 01:18:00</t>
  </si>
  <si>
    <t>2016-04-09 02:46:00</t>
  </si>
  <si>
    <t>2016-04-09 03:53:00</t>
  </si>
  <si>
    <t>2016-04-09 04:30:00</t>
  </si>
  <si>
    <t>2016-04-09 05:24:00</t>
  </si>
  <si>
    <t>2016-04-09 05:33:00</t>
  </si>
  <si>
    <t>2016-04-09 06:37:00</t>
  </si>
  <si>
    <t>2016-04-09 07:01:00</t>
  </si>
  <si>
    <t>2016-04-09 08:36:00</t>
  </si>
  <si>
    <t>2016-04-09 09:30:00</t>
  </si>
  <si>
    <t>2016-04-09 11:04:00</t>
  </si>
  <si>
    <t>2016-04-09 12:16:00</t>
  </si>
  <si>
    <t>2016-04-09 13:50:00</t>
  </si>
  <si>
    <t>2016-04-09 13:52:00</t>
  </si>
  <si>
    <t>2016-04-09 14:22:00</t>
  </si>
  <si>
    <t>2016-04-09 14:50:00</t>
  </si>
  <si>
    <t>2016-04-09 15:12:00</t>
  </si>
  <si>
    <t>2016-04-09 15:21:00</t>
  </si>
  <si>
    <t>2016-04-09 17:06:00</t>
  </si>
  <si>
    <t>2016-04-09 23:02:00</t>
  </si>
  <si>
    <t>2016-04-09 23:14:00</t>
  </si>
  <si>
    <t>2016-04-09 23:23:00</t>
  </si>
  <si>
    <t>2016-04-09 23:45:00</t>
  </si>
  <si>
    <t>2016-04-10 00:33:00</t>
  </si>
  <si>
    <t>2016-04-10 00:42:00</t>
  </si>
  <si>
    <t>2016-04-10 01:22:00</t>
  </si>
  <si>
    <t>2016-04-10 01:30:00</t>
  </si>
  <si>
    <t>2016-04-10 01:52:00</t>
  </si>
  <si>
    <t>2016-04-10 02:16:00</t>
  </si>
  <si>
    <t>2016-04-10 03:45:00</t>
  </si>
  <si>
    <t>2016-04-10 07:00:00</t>
  </si>
  <si>
    <t>2016-04-10 07:01:00</t>
  </si>
  <si>
    <t>2016-04-10 08:28:00</t>
  </si>
  <si>
    <t>2016-04-10 09:46:00</t>
  </si>
  <si>
    <t>2016-04-10 10:02:00</t>
  </si>
  <si>
    <t>2016-04-10 11:11:00</t>
  </si>
  <si>
    <t>2016-04-10 11:51:00</t>
  </si>
  <si>
    <t>2016-04-10 11:56:00</t>
  </si>
  <si>
    <t>2016-04-10 13:02:00</t>
  </si>
  <si>
    <t>2016-04-10 13:08:00</t>
  </si>
  <si>
    <t>2016-04-10 16:39:00</t>
  </si>
  <si>
    <t>2016-04-10 16:46:00</t>
  </si>
  <si>
    <t>2016-04-10 16:48:00</t>
  </si>
  <si>
    <t>2016-04-10 18:39:00</t>
  </si>
  <si>
    <t>2016-04-10 19:10:00</t>
  </si>
  <si>
    <t>2016-04-10 20:46:00</t>
  </si>
  <si>
    <t>2016-04-10 21:22:00</t>
  </si>
  <si>
    <t>2016-04-10 21:41:00</t>
  </si>
  <si>
    <t>2016-04-10 22:20:00</t>
  </si>
  <si>
    <t>2016-04-10 22:25:00</t>
  </si>
  <si>
    <t>2016-04-10 22:56:00</t>
  </si>
  <si>
    <t>2016-04-10 23:37:00</t>
  </si>
  <si>
    <t>2016-04-10 23:51:00</t>
  </si>
  <si>
    <t>2016-04-11 01:08:00</t>
  </si>
  <si>
    <t>2016-04-11 01:42:00</t>
  </si>
  <si>
    <t>2016-04-11 01:54:00</t>
  </si>
  <si>
    <t>2016-04-11 05:37:00</t>
  </si>
  <si>
    <t>2016-04-11 06:08:00</t>
  </si>
  <si>
    <t>2016-04-11 07:08:00</t>
  </si>
  <si>
    <t>2016-04-11 08:51:00</t>
  </si>
  <si>
    <t>2016-04-11 09:30:00</t>
  </si>
  <si>
    <t>2016-04-11 09:34:00</t>
  </si>
  <si>
    <t>2016-04-11 12:10:00</t>
  </si>
  <si>
    <t>2016-04-11 12:33:00</t>
  </si>
  <si>
    <t>2016-04-11 12:52:00</t>
  </si>
  <si>
    <t>2016-04-11 13:13:00</t>
  </si>
  <si>
    <t>2016-04-11 13:49:00</t>
  </si>
  <si>
    <t>2016-04-11 14:20:00</t>
  </si>
  <si>
    <t>2016-04-11 14:51:00</t>
  </si>
  <si>
    <t>2016-04-11 14:56:00</t>
  </si>
  <si>
    <t>2016-04-11 15:03:00</t>
  </si>
  <si>
    <t>2016-04-11 15:09:00</t>
  </si>
  <si>
    <t>2016-04-11 17:01:00</t>
  </si>
  <si>
    <t>2016-04-11 18:52:00</t>
  </si>
  <si>
    <t>2016-04-11 19:04:00</t>
  </si>
  <si>
    <t>2016-04-11 19:10:00</t>
  </si>
  <si>
    <t>2016-04-11 20:07:00</t>
  </si>
  <si>
    <t>2016-04-11 20:14:00</t>
  </si>
  <si>
    <t>2016-04-11 20:44:00</t>
  </si>
  <si>
    <t>2016-04-11 20:45:00</t>
  </si>
  <si>
    <t>2016-04-11 21:20:00</t>
  </si>
  <si>
    <t>2016-04-11 22:01:00</t>
  </si>
  <si>
    <t>2016-04-11 22:17:00</t>
  </si>
  <si>
    <t>2016-04-11 22:52:00</t>
  </si>
  <si>
    <t>2016-04-11 22:58:00</t>
  </si>
  <si>
    <t>2016-04-12 01:10:00</t>
  </si>
  <si>
    <t>2016-04-12 03:35:00</t>
  </si>
  <si>
    <t>2016-04-12 04:26:00</t>
  </si>
  <si>
    <t>2016-04-12 08:01:00</t>
  </si>
  <si>
    <t>2016-04-12 08:51:00</t>
  </si>
  <si>
    <t>2016-04-12 10:29:00</t>
  </si>
  <si>
    <t>2016-04-12 12:32:00</t>
  </si>
  <si>
    <t>2016-04-12 12:59:00</t>
  </si>
  <si>
    <t>2016-04-12 13:06:00</t>
  </si>
  <si>
    <t>2016-04-12 13:17:00</t>
  </si>
  <si>
    <t>2016-04-12 14:04:00</t>
  </si>
  <si>
    <t>2016-04-12 14:05:00</t>
  </si>
  <si>
    <t>2016-04-12 14:31:00</t>
  </si>
  <si>
    <t>2016-04-12 14:38:00</t>
  </si>
  <si>
    <t>2016-04-12 15:15:00</t>
  </si>
  <si>
    <t>2016-04-12 15:39:00</t>
  </si>
  <si>
    <t>2016-04-12 15:46:00</t>
  </si>
  <si>
    <t>2016-04-12 16:01:00</t>
  </si>
  <si>
    <t>2016-04-12 16:31:00</t>
  </si>
  <si>
    <t>2016-04-12 17:30:00</t>
  </si>
  <si>
    <t>2016-04-12 17:45:00</t>
  </si>
  <si>
    <t>2016-04-12 18:03:00</t>
  </si>
  <si>
    <t>2016-04-12 18:04:00</t>
  </si>
  <si>
    <t>2016-04-12 19:00:00</t>
  </si>
  <si>
    <t>2016-04-12 19:07:00</t>
  </si>
  <si>
    <t>2016-04-12 19:19:00</t>
  </si>
  <si>
    <t>2016-04-12 19:33:00</t>
  </si>
  <si>
    <t>2016-04-12 20:16:00</t>
  </si>
  <si>
    <t>2016-04-12 21:34:00</t>
  </si>
  <si>
    <t>2016-04-12 23:22:00</t>
  </si>
  <si>
    <t>2016-04-13 00:41:00</t>
  </si>
  <si>
    <t>2016-04-13 02:22:00</t>
  </si>
  <si>
    <t>2016-04-13 02:47:00</t>
  </si>
  <si>
    <t>2016-04-13 06:58:00</t>
  </si>
  <si>
    <t>2016-04-13 07:20:00</t>
  </si>
  <si>
    <t>2016-04-13 08:10:00</t>
  </si>
  <si>
    <t>2016-04-13 08:18:00</t>
  </si>
  <si>
    <t>2016-04-13 08:59:00</t>
  </si>
  <si>
    <t>2016-04-13 09:12:00</t>
  </si>
  <si>
    <t>2016-04-13 10:14:00</t>
  </si>
  <si>
    <t>2016-04-13 12:08:00</t>
  </si>
  <si>
    <t>2016-04-13 14:15:00</t>
  </si>
  <si>
    <t>2016-04-13 14:40:00</t>
  </si>
  <si>
    <t>2016-04-13 15:04:00</t>
  </si>
  <si>
    <t>2016-04-13 15:13:00</t>
  </si>
  <si>
    <t>2016-04-13 15:39:00</t>
  </si>
  <si>
    <t>2016-04-13 16:18:00</t>
  </si>
  <si>
    <t>2016-04-13 16:46:00</t>
  </si>
  <si>
    <t>2016-04-13 16:53:00</t>
  </si>
  <si>
    <t>2016-04-13 20:02:00</t>
  </si>
  <si>
    <t>2016-04-13 20:10:00</t>
  </si>
  <si>
    <t>2016-04-13 20:18:00</t>
  </si>
  <si>
    <t>2016-04-13 20:44:00</t>
  </si>
  <si>
    <t>2016-04-13 21:02:00</t>
  </si>
  <si>
    <t>2016-04-13 22:15:00</t>
  </si>
  <si>
    <t>2016-04-14 00:02:00</t>
  </si>
  <si>
    <t>2016-04-14 00:41:00</t>
  </si>
  <si>
    <t>2016-04-14 01:20:00</t>
  </si>
  <si>
    <t>2016-04-14 02:28:00</t>
  </si>
  <si>
    <t>2016-04-14 02:30:00</t>
  </si>
  <si>
    <t>2016-04-14 11:12:00</t>
  </si>
  <si>
    <t>2016-04-14 12:50:00</t>
  </si>
  <si>
    <t>2016-04-14 13:12:00</t>
  </si>
  <si>
    <t>2016-04-14 13:36:00</t>
  </si>
  <si>
    <t>2016-04-14 13:51:00</t>
  </si>
  <si>
    <t>2016-04-14 14:27:00</t>
  </si>
  <si>
    <t>2016-04-14 14:55:00</t>
  </si>
  <si>
    <t>2016-04-14 15:02:00</t>
  </si>
  <si>
    <t>2016-04-14 15:39:00</t>
  </si>
  <si>
    <t>2016-04-14 16:28:00</t>
  </si>
  <si>
    <t>2016-04-14 16:30:00</t>
  </si>
  <si>
    <t>2016-04-14 16:45:00</t>
  </si>
  <si>
    <t>2016-04-14 16:51:00</t>
  </si>
  <si>
    <t>2016-04-14 17:40:00</t>
  </si>
  <si>
    <t>2016-04-14 18:26:00</t>
  </si>
  <si>
    <t>2016-04-14 19:35:00</t>
  </si>
  <si>
    <t>2016-04-14 21:12:00</t>
  </si>
  <si>
    <t>2016-04-14 21:33:00</t>
  </si>
  <si>
    <t>2016-04-14 22:27:00</t>
  </si>
  <si>
    <t>2016-04-14 22:57:00</t>
  </si>
  <si>
    <t>2016-04-14 23:39:00</t>
  </si>
  <si>
    <t>2016-04-15 00:37:00</t>
  </si>
  <si>
    <t>2016-04-15 00:38:00</t>
  </si>
  <si>
    <t>2016-04-15 02:12:00</t>
  </si>
  <si>
    <t>2016-04-15 02:28:00</t>
  </si>
  <si>
    <t>2016-04-15 03:45:00</t>
  </si>
  <si>
    <t>2016-04-15 04:08:00</t>
  </si>
  <si>
    <t>2016-04-15 04:09:00</t>
  </si>
  <si>
    <t>2016-04-15 04:31:00</t>
  </si>
  <si>
    <t>2016-04-15 05:33:00</t>
  </si>
  <si>
    <t>2016-04-15 06:13:00</t>
  </si>
  <si>
    <t>2016-04-15 06:20:00</t>
  </si>
  <si>
    <t>2016-04-15 06:25:00</t>
  </si>
  <si>
    <t>2016-04-15 09:49:00</t>
  </si>
  <si>
    <t>2016-04-15 10:19:00</t>
  </si>
  <si>
    <t>2016-04-15 11:35:00</t>
  </si>
  <si>
    <t>2016-04-15 12:06:00</t>
  </si>
  <si>
    <t>2016-04-15 13:09:00</t>
  </si>
  <si>
    <t>2016-04-15 13:28:00</t>
  </si>
  <si>
    <t>2016-04-15 14:03:00</t>
  </si>
  <si>
    <t>2016-04-15 14:41:00</t>
  </si>
  <si>
    <t>2016-04-15 14:56:00</t>
  </si>
  <si>
    <t>2016-04-15 15:44:00</t>
  </si>
  <si>
    <t>2016-04-15 16:01:00</t>
  </si>
  <si>
    <t>2016-04-15 16:54:00</t>
  </si>
  <si>
    <t>2016-04-15 17:18:00</t>
  </si>
  <si>
    <t>2016-04-15 17:50:00</t>
  </si>
  <si>
    <t>2016-04-15 18:13:00</t>
  </si>
  <si>
    <t>2016-04-15 18:19:00</t>
  </si>
  <si>
    <t>2016-04-15 18:20:00</t>
  </si>
  <si>
    <t>2016-04-15 19:11:00</t>
  </si>
  <si>
    <t>2016-04-15 19:24:00</t>
  </si>
  <si>
    <t>2016-04-15 20:09:00</t>
  </si>
  <si>
    <t>2016-04-15 20:56:00</t>
  </si>
  <si>
    <t>2016-04-15 21:18:00</t>
  </si>
  <si>
    <t>2016-04-15 21:41:00</t>
  </si>
  <si>
    <t>2016-04-15 21:51:00</t>
  </si>
  <si>
    <t>2016-04-15 21:58:00</t>
  </si>
  <si>
    <t>2016-04-15 22:11:00</t>
  </si>
  <si>
    <t>2016-04-15 22:33:00</t>
  </si>
  <si>
    <t>2016-04-15 22:37:00</t>
  </si>
  <si>
    <t>2016-04-15 22:58:00</t>
  </si>
  <si>
    <t>2016-04-16 00:02:00</t>
  </si>
  <si>
    <t>2016-04-16 01:58:00</t>
  </si>
  <si>
    <t>2016-04-16 03:00:00</t>
  </si>
  <si>
    <t>2016-04-16 03:07:00</t>
  </si>
  <si>
    <t>2016-04-16 03:15:00</t>
  </si>
  <si>
    <t>2016-04-16 07:26:00</t>
  </si>
  <si>
    <t>2016-04-16 07:53:00</t>
  </si>
  <si>
    <t>2016-04-16 09:53:00</t>
  </si>
  <si>
    <t>2016-04-16 14:15:00</t>
  </si>
  <si>
    <t>2016-04-16 16:08:00</t>
  </si>
  <si>
    <t>2016-04-16 17:22:00</t>
  </si>
  <si>
    <t>2016-04-16 17:54:00</t>
  </si>
  <si>
    <t>2016-04-16 19:16:00</t>
  </si>
  <si>
    <t>2016-04-16 19:24:00</t>
  </si>
  <si>
    <t>2016-04-16 20:20:00</t>
  </si>
  <si>
    <t>2016-04-16 21:08:00</t>
  </si>
  <si>
    <t>2016-04-16 21:32:00</t>
  </si>
  <si>
    <t>2016-04-16 22:16:00</t>
  </si>
  <si>
    <t>2016-04-16 23:27:00</t>
  </si>
  <si>
    <t>2016-04-16 23:50:00</t>
  </si>
  <si>
    <t>2016-04-17 00:59:00</t>
  </si>
  <si>
    <t>2016-04-17 02:34:00</t>
  </si>
  <si>
    <t>2016-04-17 05:14:00</t>
  </si>
  <si>
    <t>2016-04-17 05:26:00</t>
  </si>
  <si>
    <t>2016-04-17 09:18:00</t>
  </si>
  <si>
    <t>2016-04-17 10:52:00</t>
  </si>
  <si>
    <t>2016-04-17 11:40:00</t>
  </si>
  <si>
    <t>2016-04-17 12:04:00</t>
  </si>
  <si>
    <t>2016-04-17 12:28:00</t>
  </si>
  <si>
    <t>2016-04-17 13:08:00</t>
  </si>
  <si>
    <t>2016-04-17 13:27:00</t>
  </si>
  <si>
    <t>2016-04-17 13:30:00</t>
  </si>
  <si>
    <t>2016-04-17 15:18:00</t>
  </si>
  <si>
    <t>2016-04-17 16:32:00</t>
  </si>
  <si>
    <t>2016-04-17 16:36:00</t>
  </si>
  <si>
    <t>2016-04-17 17:35:00</t>
  </si>
  <si>
    <t>2016-04-17 18:37:00</t>
  </si>
  <si>
    <t>2016-04-17 19:01:00</t>
  </si>
  <si>
    <t>2016-04-17 20:30:00</t>
  </si>
  <si>
    <t>2016-04-17 21:08:00</t>
  </si>
  <si>
    <t>2016-04-17 21:34:00</t>
  </si>
  <si>
    <t>2016-04-17 22:26:00</t>
  </si>
  <si>
    <t>2016-04-17 22:40:00</t>
  </si>
  <si>
    <t>2016-04-17 23:30:00</t>
  </si>
  <si>
    <t>2016-04-18 00:50:00</t>
  </si>
  <si>
    <t>2016-04-18 02:10:00</t>
  </si>
  <si>
    <t>2016-04-18 02:11:00</t>
  </si>
  <si>
    <t>2016-04-18 03:02:00</t>
  </si>
  <si>
    <t>2016-04-18 03:51:00</t>
  </si>
  <si>
    <t>2016-04-18 09:46:00</t>
  </si>
  <si>
    <t>2016-04-18 09:53:00</t>
  </si>
  <si>
    <t>2016-04-18 10:42:00</t>
  </si>
  <si>
    <t>2016-04-18 11:14:00</t>
  </si>
  <si>
    <t>2016-04-18 11:31:00</t>
  </si>
  <si>
    <t>2016-04-18 11:52:00</t>
  </si>
  <si>
    <t>2016-04-18 12:01:00</t>
  </si>
  <si>
    <t>2016-04-18 12:08:00</t>
  </si>
  <si>
    <t>2016-04-18 12:28:00</t>
  </si>
  <si>
    <t>2016-04-18 13:09:00</t>
  </si>
  <si>
    <t>2016-04-18 13:21:00</t>
  </si>
  <si>
    <t>2016-04-18 13:24:00</t>
  </si>
  <si>
    <t>2016-04-18 13:32:00</t>
  </si>
  <si>
    <t>2016-04-18 14:25:00</t>
  </si>
  <si>
    <t>2016-04-18 14:39:00</t>
  </si>
  <si>
    <t>2016-04-18 15:36:00</t>
  </si>
  <si>
    <t>2016-04-18 16:36:00</t>
  </si>
  <si>
    <t>2016-04-18 16:45:00</t>
  </si>
  <si>
    <t>2016-04-18 16:47:00</t>
  </si>
  <si>
    <t>2016-04-18 18:34:00</t>
  </si>
  <si>
    <t>2016-04-18 18:35:00</t>
  </si>
  <si>
    <t>2016-04-18 20:45:00</t>
  </si>
  <si>
    <t>2016-04-18 21:09:00</t>
  </si>
  <si>
    <t>2016-04-18 21:35:00</t>
  </si>
  <si>
    <t>2016-04-18 21:50:00</t>
  </si>
  <si>
    <t>2016-04-18 21:53:00</t>
  </si>
  <si>
    <t>2016-04-18 22:37:00</t>
  </si>
  <si>
    <t>2016-04-18 22:56:00</t>
  </si>
  <si>
    <t>2016-04-18 22:58:00</t>
  </si>
  <si>
    <t>2016-04-18 23:01:00</t>
  </si>
  <si>
    <t>2016-04-18 23:08:00</t>
  </si>
  <si>
    <t>2016-04-18 23:51:00</t>
  </si>
  <si>
    <t>2016-04-18 23:59:00</t>
  </si>
  <si>
    <t>2016-04-19 00:12:00</t>
  </si>
  <si>
    <t>2016-04-19 00:36:00</t>
  </si>
  <si>
    <t>2016-04-19 00:37:00</t>
  </si>
  <si>
    <t>2016-04-19 01:21:00</t>
  </si>
  <si>
    <t>2016-04-19 02:04:00</t>
  </si>
  <si>
    <t>2016-04-19 02:23:00</t>
  </si>
  <si>
    <t>2016-04-19 02:43:00</t>
  </si>
  <si>
    <t>2016-04-19 05:54:00</t>
  </si>
  <si>
    <t>2016-04-19 09:13:00</t>
  </si>
  <si>
    <t>2016-04-19 10:29:00</t>
  </si>
  <si>
    <t>2016-04-19 10:58:00</t>
  </si>
  <si>
    <t>2016-04-19 12:31:00</t>
  </si>
  <si>
    <t>2016-04-19 13:09:00</t>
  </si>
  <si>
    <t>2016-04-19 13:30:00</t>
  </si>
  <si>
    <t>2016-04-19 13:41:00</t>
  </si>
  <si>
    <t>2016-04-19 14:18:00</t>
  </si>
  <si>
    <t>2016-04-19 15:44:00</t>
  </si>
  <si>
    <t>2016-04-19 16:10:00</t>
  </si>
  <si>
    <t>2016-04-19 16:29:00</t>
  </si>
  <si>
    <t>2016-04-19 17:20:00</t>
  </si>
  <si>
    <t>2016-04-19 17:35:00</t>
  </si>
  <si>
    <t>2016-04-19 19:39:00</t>
  </si>
  <si>
    <t>2016-04-19 19:41:00</t>
  </si>
  <si>
    <t>2016-04-19 20:07:00</t>
  </si>
  <si>
    <t>2016-04-19 22:48:00</t>
  </si>
  <si>
    <t>2016-04-20 00:01:00</t>
  </si>
  <si>
    <t>2016-04-20 00:09:00</t>
  </si>
  <si>
    <t>2016-04-20 00:54:00</t>
  </si>
  <si>
    <t>2016-04-20 06:20:00</t>
  </si>
  <si>
    <t>2016-04-20 06:35:00</t>
  </si>
  <si>
    <t>2016-04-20 11:24:00</t>
  </si>
  <si>
    <t>2016-04-20 12:21:00</t>
  </si>
  <si>
    <t>2016-04-20 12:26:00</t>
  </si>
  <si>
    <t>2016-04-20 12:34:00</t>
  </si>
  <si>
    <t>2016-04-20 13:12:00</t>
  </si>
  <si>
    <t>2016-04-20 13:45:00</t>
  </si>
  <si>
    <t>2016-04-20 14:01:00</t>
  </si>
  <si>
    <t>2016-04-20 15:14:00</t>
  </si>
  <si>
    <t>2016-04-20 16:42:00</t>
  </si>
  <si>
    <t>2016-04-20 16:57:00</t>
  </si>
  <si>
    <t>2016-04-20 17:44:00</t>
  </si>
  <si>
    <t>2016-04-20 20:46:00</t>
  </si>
  <si>
    <t>2016-04-20 21:30:00</t>
  </si>
  <si>
    <t>2016-04-20 21:38:00</t>
  </si>
  <si>
    <t>2016-04-21 02:54:00</t>
  </si>
  <si>
    <t>2016-04-21 03:58:00</t>
  </si>
  <si>
    <t>2016-04-21 05:07:00</t>
  </si>
  <si>
    <t>2016-04-21 05:33:00</t>
  </si>
  <si>
    <t>2016-04-21 06:37:00</t>
  </si>
  <si>
    <t>2016-04-21 11:52:00</t>
  </si>
  <si>
    <t>2016-04-21 16:19:00</t>
  </si>
  <si>
    <t>2016-04-21 16:25:00</t>
  </si>
  <si>
    <t>2016-04-21 16:31:00</t>
  </si>
  <si>
    <t>2016-04-21 16:33:00</t>
  </si>
  <si>
    <t>2016-04-21 18:42:00</t>
  </si>
  <si>
    <t>2016-04-21 18:52:00</t>
  </si>
  <si>
    <t>2016-04-21 18:54:00</t>
  </si>
  <si>
    <t>2016-04-21 18:56:00</t>
  </si>
  <si>
    <t>2016-04-21 19:47:00</t>
  </si>
  <si>
    <t>2016-04-21 20:02:00</t>
  </si>
  <si>
    <t>2016-04-21 20:35:00</t>
  </si>
  <si>
    <t>2016-04-21 21:24:00</t>
  </si>
  <si>
    <t>2016-04-21 21:41:00</t>
  </si>
  <si>
    <t>2016-04-21 22:26:00</t>
  </si>
  <si>
    <t>2016-04-21 22:31:00</t>
  </si>
  <si>
    <t>2016-04-21 22:45:00</t>
  </si>
  <si>
    <t>2016-04-22 00:05:00</t>
  </si>
  <si>
    <t>2016-04-22 01:53:00</t>
  </si>
  <si>
    <t>2016-04-22 03:38:00</t>
  </si>
  <si>
    <t>2016-04-22 06:01:00</t>
  </si>
  <si>
    <t>2016-04-22 08:13:00</t>
  </si>
  <si>
    <t>2016-04-22 08:49:00</t>
  </si>
  <si>
    <t>2016-04-22 10:01:00</t>
  </si>
  <si>
    <t>2016-04-22 11:04:00</t>
  </si>
  <si>
    <t>2016-04-22 12:09:00</t>
  </si>
  <si>
    <t>2016-04-22 12:30:00</t>
  </si>
  <si>
    <t>2016-04-22 12:41:00</t>
  </si>
  <si>
    <t>2016-04-22 12:43:00</t>
  </si>
  <si>
    <t>2016-04-22 12:45:00</t>
  </si>
  <si>
    <t>2016-04-22 13:44:00</t>
  </si>
  <si>
    <t>2016-04-22 13:52:00</t>
  </si>
  <si>
    <t>2016-04-22 14:15:00</t>
  </si>
  <si>
    <t>2016-04-22 15:14:00</t>
  </si>
  <si>
    <t>2016-04-22 16:56:00</t>
  </si>
  <si>
    <t>2016-04-22 18:04:00</t>
  </si>
  <si>
    <t>2016-04-22 18:28:00</t>
  </si>
  <si>
    <t>2016-04-22 19:34:00</t>
  </si>
  <si>
    <t>2016-04-22 19:50:00</t>
  </si>
  <si>
    <t>2016-04-22 20:21:00</t>
  </si>
  <si>
    <t>2016-04-22 20:36:00</t>
  </si>
  <si>
    <t>2016-04-22 20:47:00</t>
  </si>
  <si>
    <t>2016-04-22 21:42:00</t>
  </si>
  <si>
    <t>2016-04-22 23:27:00</t>
  </si>
  <si>
    <t>2016-04-22 23:35:00</t>
  </si>
  <si>
    <t>2016-04-23 00:20:00</t>
  </si>
  <si>
    <t>2016-04-23 00:58:00</t>
  </si>
  <si>
    <t>2016-04-23 01:18:00</t>
  </si>
  <si>
    <t>2016-04-23 02:39:00</t>
  </si>
  <si>
    <t>2016-04-23 02:46:00</t>
  </si>
  <si>
    <t>2016-04-23 04:04:00</t>
  </si>
  <si>
    <t>2016-04-23 05:16:00</t>
  </si>
  <si>
    <t>2016-04-23 05:42:00</t>
  </si>
  <si>
    <t>2016-04-23 06:12:00</t>
  </si>
  <si>
    <t>2016-04-23 07:12:00</t>
  </si>
  <si>
    <t>2016-04-23 09:25:00</t>
  </si>
  <si>
    <t>2016-04-23 09:38:00</t>
  </si>
  <si>
    <t>2016-04-23 10:19:00</t>
  </si>
  <si>
    <t>2016-04-23 10:50:00</t>
  </si>
  <si>
    <t>2016-04-23 11:25:00</t>
  </si>
  <si>
    <t>2016-04-23 12:08:00</t>
  </si>
  <si>
    <t>2016-04-23 13:10:00</t>
  </si>
  <si>
    <t>2016-04-23 13:40:00</t>
  </si>
  <si>
    <t>2016-04-23 14:24:00</t>
  </si>
  <si>
    <t>2016-04-23 14:48:00</t>
  </si>
  <si>
    <t>2016-04-23 14:52:00</t>
  </si>
  <si>
    <t>2016-04-23 15:16:00</t>
  </si>
  <si>
    <t>2016-04-23 16:59:00</t>
  </si>
  <si>
    <t>2016-04-23 17:06:00</t>
  </si>
  <si>
    <t>2016-04-23 17:23:00</t>
  </si>
  <si>
    <t>2016-04-23 17:56:00</t>
  </si>
  <si>
    <t>2016-04-23 19:30:00</t>
  </si>
  <si>
    <t>2016-04-23 19:37:00</t>
  </si>
  <si>
    <t>2016-04-23 19:45:00</t>
  </si>
  <si>
    <t>2016-04-23 20:21:00</t>
  </si>
  <si>
    <t>2016-04-23 20:56:00</t>
  </si>
  <si>
    <t>2016-04-23 22:19:00</t>
  </si>
  <si>
    <t>2016-04-23 22:49:00</t>
  </si>
  <si>
    <t>2016-04-23 23:32:00</t>
  </si>
  <si>
    <t>2016-04-23 23:38:00</t>
  </si>
  <si>
    <t>2016-04-24 00:17:00</t>
  </si>
  <si>
    <t>2016-04-24 01:39:00</t>
  </si>
  <si>
    <t>2016-04-24 02:12:00</t>
  </si>
  <si>
    <t>2016-04-24 03:52:00</t>
  </si>
  <si>
    <t>2016-04-24 04:40:00</t>
  </si>
  <si>
    <t>2016-04-24 04:46:00</t>
  </si>
  <si>
    <t>2016-04-24 05:17:00</t>
  </si>
  <si>
    <t>2016-04-24 05:25:00</t>
  </si>
  <si>
    <t>2016-04-24 05:58:00</t>
  </si>
  <si>
    <t>2016-04-24 07:15:00</t>
  </si>
  <si>
    <t>2016-04-24 07:31:00</t>
  </si>
  <si>
    <t>2016-04-24 07:33:00</t>
  </si>
  <si>
    <t>2016-04-24 08:04:00</t>
  </si>
  <si>
    <t>2016-04-24 08:28:00</t>
  </si>
  <si>
    <t>2016-04-24 10:14:00</t>
  </si>
  <si>
    <t>2016-04-24 10:36:00</t>
  </si>
  <si>
    <t>2016-04-24 11:11:00</t>
  </si>
  <si>
    <t>2016-04-24 12:07:00</t>
  </si>
  <si>
    <t>2016-04-24 12:16:00</t>
  </si>
  <si>
    <t>2016-04-24 13:18:00</t>
  </si>
  <si>
    <t>2016-04-24 13:36:00</t>
  </si>
  <si>
    <t>2016-04-24 18:14:00</t>
  </si>
  <si>
    <t>2016-04-24 19:51:00</t>
  </si>
  <si>
    <t>2016-04-24 20:55:00</t>
  </si>
  <si>
    <t>2016-04-24 21:41:00</t>
  </si>
  <si>
    <t>2016-04-24 22:03:00</t>
  </si>
  <si>
    <t>2016-04-24 22:52:00</t>
  </si>
  <si>
    <t>2016-04-24 23:09:00</t>
  </si>
  <si>
    <t>2016-04-24 23:36:00</t>
  </si>
  <si>
    <t>2016-04-25 01:12:00</t>
  </si>
  <si>
    <t>2016-04-25 01:13:00</t>
  </si>
  <si>
    <t>2016-04-25 02:34:00</t>
  </si>
  <si>
    <t>2016-04-25 02:44:00</t>
  </si>
  <si>
    <t>2016-04-25 05:23:00</t>
  </si>
  <si>
    <t>2016-04-25 07:18:00</t>
  </si>
  <si>
    <t>2016-04-25 11:22:00</t>
  </si>
  <si>
    <t>2016-04-25 11:50:00</t>
  </si>
  <si>
    <t>2016-04-25 12:10:00</t>
  </si>
  <si>
    <t>2016-04-25 12:58:00</t>
  </si>
  <si>
    <t>2016-04-25 12:59:00</t>
  </si>
  <si>
    <t>2016-04-25 13:23:00</t>
  </si>
  <si>
    <t>2016-04-25 13:29:00</t>
  </si>
  <si>
    <t>2016-04-25 13:33:00</t>
  </si>
  <si>
    <t>2016-04-25 13:34:00</t>
  </si>
  <si>
    <t>2016-04-25 13:54:00</t>
  </si>
  <si>
    <t>2016-04-25 14:44:00</t>
  </si>
  <si>
    <t>2016-04-25 14:56:00</t>
  </si>
  <si>
    <t>2016-04-25 15:09:00</t>
  </si>
  <si>
    <t>2016-04-25 15:37:00</t>
  </si>
  <si>
    <t>2016-04-25 16:03:00</t>
  </si>
  <si>
    <t>2016-04-25 16:22:00</t>
  </si>
  <si>
    <t>2016-04-25 16:26:00</t>
  </si>
  <si>
    <t>2016-04-25 16:59:00</t>
  </si>
  <si>
    <t>2016-04-25 17:48:00</t>
  </si>
  <si>
    <t>2016-04-25 18:19:00</t>
  </si>
  <si>
    <t>2016-04-25 18:33:00</t>
  </si>
  <si>
    <t>2016-04-25 18:41:00</t>
  </si>
  <si>
    <t>2016-04-25 19:48:00</t>
  </si>
  <si>
    <t>2016-04-25 21:06:00</t>
  </si>
  <si>
    <t>2016-04-25 21:09:00</t>
  </si>
  <si>
    <t>2016-04-25 22:01:00</t>
  </si>
  <si>
    <t>2016-04-25 22:10:00</t>
  </si>
  <si>
    <t>2016-04-25 22:20:00</t>
  </si>
  <si>
    <t>2016-04-25 22:55:00</t>
  </si>
  <si>
    <t>2016-04-25 23:28:00</t>
  </si>
  <si>
    <t>2016-04-25 23:44:00</t>
  </si>
  <si>
    <t>2016-04-26 01:27:00</t>
  </si>
  <si>
    <t>2016-04-26 02:25:00</t>
  </si>
  <si>
    <t>2016-04-26 06:14:00</t>
  </si>
  <si>
    <t>2016-04-26 06:37:00</t>
  </si>
  <si>
    <t>2016-04-26 07:36:00</t>
  </si>
  <si>
    <t>2016-04-26 08:57:00</t>
  </si>
  <si>
    <t>2016-04-26 10:43:00</t>
  </si>
  <si>
    <t>2016-04-26 11:07:00</t>
  </si>
  <si>
    <t>2016-04-26 11:55:00</t>
  </si>
  <si>
    <t>2016-04-26 13:32:00</t>
  </si>
  <si>
    <t>2016-04-26 19:22:00</t>
  </si>
  <si>
    <t>2016-04-26 19:29:00</t>
  </si>
  <si>
    <t>2016-04-26 19:51:00</t>
  </si>
  <si>
    <t>2016-04-26 21:15:00</t>
  </si>
  <si>
    <t>2016-04-26 22:49:00</t>
  </si>
  <si>
    <t>2016-04-27 01:20:00</t>
  </si>
  <si>
    <t>2016-04-27 01:56:00</t>
  </si>
  <si>
    <t>2016-04-27 03:24:00</t>
  </si>
  <si>
    <t>2016-04-27 05:01:00</t>
  </si>
  <si>
    <t>2016-04-27 06:04:00</t>
  </si>
  <si>
    <t>2016-04-27 06:08:00</t>
  </si>
  <si>
    <t>2016-04-27 06:59:00</t>
  </si>
  <si>
    <t>2016-04-27 08:56:00</t>
  </si>
  <si>
    <t>2016-04-27 09:21:00</t>
  </si>
  <si>
    <t>2016-04-27 09:35:00</t>
  </si>
  <si>
    <t>2016-04-27 09:53:00</t>
  </si>
  <si>
    <t>2016-04-27 10:00:00</t>
  </si>
  <si>
    <t>2016-04-27 10:02:00</t>
  </si>
  <si>
    <t>2016-04-27 10:17:00</t>
  </si>
  <si>
    <t>2016-04-27 10:52:00</t>
  </si>
  <si>
    <t>2016-04-27 11:00:00</t>
  </si>
  <si>
    <t>2016-04-27 11:08:00</t>
  </si>
  <si>
    <t>2016-04-27 11:16:00</t>
  </si>
  <si>
    <t>2016-04-27 12:14:00</t>
  </si>
  <si>
    <t>2016-04-27 12:36:00</t>
  </si>
  <si>
    <t>2016-04-27 13:19:00</t>
  </si>
  <si>
    <t>2016-04-27 13:20:00</t>
  </si>
  <si>
    <t>2016-04-27 14:51:00</t>
  </si>
  <si>
    <t>2016-04-27 15:19:00</t>
  </si>
  <si>
    <t>2016-04-27 15:40:00</t>
  </si>
  <si>
    <t>2016-04-27 16:02:00</t>
  </si>
  <si>
    <t>2016-04-27 16:09:00</t>
  </si>
  <si>
    <t>2016-04-27 17:13:00</t>
  </si>
  <si>
    <t>2016-04-27 18:26:00</t>
  </si>
  <si>
    <t>2016-04-27 18:48:00</t>
  </si>
  <si>
    <t>2016-04-27 20:45:00</t>
  </si>
  <si>
    <t>2016-04-27 23:01:00</t>
  </si>
  <si>
    <t>2016-04-28 00:47:00</t>
  </si>
  <si>
    <t>2016-04-28 04:47:00</t>
  </si>
  <si>
    <t>2016-04-28 04:58:00</t>
  </si>
  <si>
    <t>2016-04-28 05:58:00</t>
  </si>
  <si>
    <t>2016-04-28 06:41:00</t>
  </si>
  <si>
    <t>2016-04-28 07:20:00</t>
  </si>
  <si>
    <t>2016-04-28 11:50:00</t>
  </si>
  <si>
    <t>2016-04-28 12:42:00</t>
  </si>
  <si>
    <t>2016-04-28 13:11:00</t>
  </si>
  <si>
    <t>2016-04-28 13:18:00</t>
  </si>
  <si>
    <t>2016-04-28 13:27:00</t>
  </si>
  <si>
    <t>2016-04-28 14:07:00</t>
  </si>
  <si>
    <t>2016-04-28 15:19:00</t>
  </si>
  <si>
    <t>2016-04-28 15:55:00</t>
  </si>
  <si>
    <t>2016-04-28 17:09:00</t>
  </si>
  <si>
    <t>2016-04-28 18:49:00</t>
  </si>
  <si>
    <t>2016-04-28 18:55:00</t>
  </si>
  <si>
    <t>2016-04-28 19:35:00</t>
  </si>
  <si>
    <t>2016-04-28 20:14:00</t>
  </si>
  <si>
    <t>2016-04-28 20:16:00</t>
  </si>
  <si>
    <t>2016-04-29 01:37:00</t>
  </si>
  <si>
    <t>2016-04-29 07:25:00</t>
  </si>
  <si>
    <t>2016-04-29 10:00:00</t>
  </si>
  <si>
    <t>2016-04-29 10:54:00</t>
  </si>
  <si>
    <t>2016-04-29 11:01:00</t>
  </si>
  <si>
    <t>2016-04-29 11:05:00</t>
  </si>
  <si>
    <t>2016-04-29 11:35:00</t>
  </si>
  <si>
    <t>2016-04-29 11:59:00</t>
  </si>
  <si>
    <t>2016-04-29 13:20:00</t>
  </si>
  <si>
    <t>2016-04-29 14:40:00</t>
  </si>
  <si>
    <t>2016-04-29 15:29:00</t>
  </si>
  <si>
    <t>2016-04-29 15:45:00</t>
  </si>
  <si>
    <t>2016-04-29 17:58:00</t>
  </si>
  <si>
    <t>2016-04-29 18:58:00</t>
  </si>
  <si>
    <t>2016-04-29 19:16:00</t>
  </si>
  <si>
    <t>2016-04-29 20:30:00</t>
  </si>
  <si>
    <t>2016-04-29 20:31:00</t>
  </si>
  <si>
    <t>2016-04-29 20:39:00</t>
  </si>
  <si>
    <t>2016-04-29 21:03:00</t>
  </si>
  <si>
    <t>2016-04-29 21:28:00</t>
  </si>
  <si>
    <t>2016-04-29 21:47:00</t>
  </si>
  <si>
    <t>2016-04-29 22:12:00</t>
  </si>
  <si>
    <t>2016-04-29 23:52:00</t>
  </si>
  <si>
    <t>2016-04-30 00:23:00</t>
  </si>
  <si>
    <t>2016-04-30 00:40:00</t>
  </si>
  <si>
    <t>2016-04-30 02:27:00</t>
  </si>
  <si>
    <t>2016-04-30 02:59:00</t>
  </si>
  <si>
    <t>2016-04-30 03:59:00</t>
  </si>
  <si>
    <t>2016-04-30 05:28:00</t>
  </si>
  <si>
    <t>2016-04-30 05:47:00</t>
  </si>
  <si>
    <t>2016-04-30 08:06:00</t>
  </si>
  <si>
    <t>2016-04-30 09:04:00</t>
  </si>
  <si>
    <t>2016-04-30 11:16:00</t>
  </si>
  <si>
    <t>2016-04-30 13:15:00</t>
  </si>
  <si>
    <t>2016-04-30 15:05:00</t>
  </si>
  <si>
    <t>2016-04-30 16:04:00</t>
  </si>
  <si>
    <t>2016-04-30 17:19:00</t>
  </si>
  <si>
    <t>2016-04-30 18:15:00</t>
  </si>
  <si>
    <t>2016-04-30 18:22:00</t>
  </si>
  <si>
    <t>2016-04-30 20:00:00</t>
  </si>
  <si>
    <t>2016-04-30 20:19:00</t>
  </si>
  <si>
    <t>2016-04-30 20:27:00</t>
  </si>
  <si>
    <t>2016-04-30 22:59:00</t>
  </si>
  <si>
    <t>CMPNL</t>
  </si>
  <si>
    <t>H74856</t>
  </si>
  <si>
    <t>F20128</t>
  </si>
  <si>
    <t>H74847</t>
  </si>
  <si>
    <t>H74844</t>
  </si>
  <si>
    <t>F20170</t>
  </si>
  <si>
    <t>F20151</t>
  </si>
  <si>
    <t>F20118</t>
  </si>
  <si>
    <t>F20112</t>
  </si>
  <si>
    <t>F20245</t>
  </si>
  <si>
    <t>F20235</t>
  </si>
  <si>
    <t>F20347</t>
  </si>
  <si>
    <t>F20331</t>
  </si>
  <si>
    <t>F20445</t>
  </si>
  <si>
    <t>F20455</t>
  </si>
  <si>
    <t>F20463</t>
  </si>
  <si>
    <t>F20508</t>
  </si>
  <si>
    <t>F20532</t>
  </si>
  <si>
    <t>F20773</t>
  </si>
  <si>
    <t>F20936</t>
  </si>
  <si>
    <t>F21041</t>
  </si>
  <si>
    <t>F21442</t>
  </si>
  <si>
    <t>F21982</t>
  </si>
  <si>
    <t>F22027</t>
  </si>
  <si>
    <t>F22162</t>
  </si>
  <si>
    <t>F22386</t>
  </si>
  <si>
    <t>F22504</t>
  </si>
  <si>
    <t>F22311</t>
  </si>
  <si>
    <t>F22744</t>
  </si>
  <si>
    <t>F22767</t>
  </si>
  <si>
    <t>F22981</t>
  </si>
  <si>
    <t>F23055</t>
  </si>
  <si>
    <t>F23281</t>
  </si>
  <si>
    <t>F23176</t>
  </si>
  <si>
    <t>F23671</t>
  </si>
  <si>
    <t>F23624</t>
  </si>
  <si>
    <t>F23823</t>
  </si>
  <si>
    <t>F24075</t>
  </si>
  <si>
    <t>F24164</t>
  </si>
  <si>
    <t>F24203</t>
  </si>
  <si>
    <t>F24128</t>
  </si>
  <si>
    <t>F24296</t>
  </si>
  <si>
    <t>F24357</t>
  </si>
  <si>
    <t>F24472</t>
  </si>
  <si>
    <t>F24478</t>
  </si>
  <si>
    <t>F24676</t>
  </si>
  <si>
    <t>F24942</t>
  </si>
  <si>
    <t>F25001</t>
  </si>
  <si>
    <t>F25129</t>
  </si>
  <si>
    <t>F25338</t>
  </si>
  <si>
    <t>F25411</t>
  </si>
  <si>
    <t>F25423</t>
  </si>
  <si>
    <t>S67414</t>
  </si>
  <si>
    <t>S67406</t>
  </si>
  <si>
    <t>S67489</t>
  </si>
  <si>
    <t>S67550</t>
  </si>
  <si>
    <t>S67568</t>
  </si>
  <si>
    <t>S67590</t>
  </si>
  <si>
    <t>S67615</t>
  </si>
  <si>
    <t>S67629</t>
  </si>
  <si>
    <t>S67683</t>
  </si>
  <si>
    <t>S67802</t>
  </si>
  <si>
    <t>S67818</t>
  </si>
  <si>
    <t>S67829</t>
  </si>
  <si>
    <t>S68115</t>
  </si>
  <si>
    <t>S68529</t>
  </si>
  <si>
    <t>S68753</t>
  </si>
  <si>
    <t>S68892</t>
  </si>
  <si>
    <t>S68981</t>
  </si>
  <si>
    <t>S68941</t>
  </si>
  <si>
    <t>S68974</t>
  </si>
  <si>
    <t>S68991</t>
  </si>
  <si>
    <t>S68925</t>
  </si>
  <si>
    <t>S69278</t>
  </si>
  <si>
    <t>S69323</t>
  </si>
  <si>
    <t>S69286</t>
  </si>
  <si>
    <t>S69525</t>
  </si>
  <si>
    <t>S69618</t>
  </si>
  <si>
    <t>S69696</t>
  </si>
  <si>
    <t>S69661</t>
  </si>
  <si>
    <t>S69721</t>
  </si>
  <si>
    <t>S69793</t>
  </si>
  <si>
    <t>S69929</t>
  </si>
  <si>
    <t>S69653</t>
  </si>
  <si>
    <t>S70058</t>
  </si>
  <si>
    <t>S70165</t>
  </si>
  <si>
    <t>S70207</t>
  </si>
  <si>
    <t>S70427</t>
  </si>
  <si>
    <t>S70645</t>
  </si>
  <si>
    <t>S70668</t>
  </si>
  <si>
    <t>S70529</t>
  </si>
  <si>
    <t>S70785</t>
  </si>
  <si>
    <t>S70739</t>
  </si>
  <si>
    <t>S70667</t>
  </si>
  <si>
    <t>X58225</t>
  </si>
  <si>
    <t>X58280</t>
  </si>
  <si>
    <t>X58318</t>
  </si>
  <si>
    <t>X58263</t>
  </si>
  <si>
    <t>X58390</t>
  </si>
  <si>
    <t>X58350</t>
  </si>
  <si>
    <t>X58442</t>
  </si>
  <si>
    <t>X58470</t>
  </si>
  <si>
    <t>X58516</t>
  </si>
  <si>
    <t>X58580</t>
  </si>
  <si>
    <t>X58570</t>
  </si>
  <si>
    <t>X58647</t>
  </si>
  <si>
    <t>X58695</t>
  </si>
  <si>
    <t>X58922</t>
  </si>
  <si>
    <t>X59012</t>
  </si>
  <si>
    <t>X59018</t>
  </si>
  <si>
    <t>X59123</t>
  </si>
  <si>
    <t>X59281</t>
  </si>
  <si>
    <t>X59472</t>
  </si>
  <si>
    <t>X59552</t>
  </si>
  <si>
    <t>X59625</t>
  </si>
  <si>
    <t>X59504</t>
  </si>
  <si>
    <t>X59684</t>
  </si>
  <si>
    <t>X59787</t>
  </si>
  <si>
    <t>X59798</t>
  </si>
  <si>
    <t>X60020</t>
  </si>
  <si>
    <t>X60094</t>
  </si>
  <si>
    <t>X60135</t>
  </si>
  <si>
    <t>X60210</t>
  </si>
  <si>
    <t>X60241</t>
  </si>
  <si>
    <t>X60263</t>
  </si>
  <si>
    <t>X60302</t>
  </si>
  <si>
    <t>X60146</t>
  </si>
  <si>
    <t>X60400</t>
  </si>
  <si>
    <t>X60429</t>
  </si>
  <si>
    <t>X60553</t>
  </si>
  <si>
    <t>X60659</t>
  </si>
  <si>
    <t>X60855</t>
  </si>
  <si>
    <t>X60908</t>
  </si>
  <si>
    <t>X60886</t>
  </si>
  <si>
    <t>X61012</t>
  </si>
  <si>
    <t>X61093</t>
  </si>
  <si>
    <t>X61262</t>
  </si>
  <si>
    <t>X61282</t>
  </si>
  <si>
    <t>X61325</t>
  </si>
  <si>
    <t>X61193</t>
  </si>
  <si>
    <t>X61712</t>
  </si>
  <si>
    <t>X61733</t>
  </si>
  <si>
    <t>X61755</t>
  </si>
  <si>
    <t>X61694</t>
  </si>
  <si>
    <t>M50374</t>
  </si>
  <si>
    <t>M50550</t>
  </si>
  <si>
    <t>M50581</t>
  </si>
  <si>
    <t>M50635</t>
  </si>
  <si>
    <t>M50728</t>
  </si>
  <si>
    <t>M50997</t>
  </si>
  <si>
    <t>M50938</t>
  </si>
  <si>
    <t>M51448</t>
  </si>
  <si>
    <t>M51539</t>
  </si>
  <si>
    <t>M51396</t>
  </si>
  <si>
    <t>M51903</t>
  </si>
  <si>
    <t>M52276</t>
  </si>
  <si>
    <t>M52392</t>
  </si>
  <si>
    <t>M52533</t>
  </si>
  <si>
    <t>M52649</t>
  </si>
  <si>
    <t>M52733</t>
  </si>
  <si>
    <t>M52981</t>
  </si>
  <si>
    <t>M53023</t>
  </si>
  <si>
    <t>M53269</t>
  </si>
  <si>
    <t>M53302</t>
  </si>
  <si>
    <t>M53544</t>
  </si>
  <si>
    <t>M53462</t>
  </si>
  <si>
    <t>M53764</t>
  </si>
  <si>
    <t>M53481</t>
  </si>
  <si>
    <t>M53997</t>
  </si>
  <si>
    <t>M54084</t>
  </si>
  <si>
    <t>M53793</t>
  </si>
  <si>
    <t>M54195</t>
  </si>
  <si>
    <t>M54217</t>
  </si>
  <si>
    <t>M54202</t>
  </si>
  <si>
    <t>M54290</t>
  </si>
  <si>
    <t>M54354</t>
  </si>
  <si>
    <t>M54568</t>
  </si>
  <si>
    <t>M54903</t>
  </si>
  <si>
    <t>M54918</t>
  </si>
  <si>
    <t>M55011</t>
  </si>
  <si>
    <t>M55281</t>
  </si>
  <si>
    <t>M55419</t>
  </si>
  <si>
    <t>M55511</t>
  </si>
  <si>
    <t>M55552</t>
  </si>
  <si>
    <t>M55492</t>
  </si>
  <si>
    <t>M55529</t>
  </si>
  <si>
    <t>M55553</t>
  </si>
  <si>
    <t>M55710</t>
  </si>
  <si>
    <t>M55740</t>
  </si>
  <si>
    <t>M55784</t>
  </si>
  <si>
    <t>M55838</t>
  </si>
  <si>
    <t>M55769</t>
  </si>
  <si>
    <t>M55922</t>
  </si>
  <si>
    <t>T28871</t>
  </si>
  <si>
    <t>T29028</t>
  </si>
  <si>
    <t>T29132</t>
  </si>
  <si>
    <t>T29225</t>
  </si>
  <si>
    <t>T29380</t>
  </si>
  <si>
    <t>T29432</t>
  </si>
  <si>
    <t>T29561</t>
  </si>
  <si>
    <t>T29508</t>
  </si>
  <si>
    <t>T29888</t>
  </si>
  <si>
    <t>T29986</t>
  </si>
  <si>
    <t>T30572</t>
  </si>
  <si>
    <t>T30344</t>
  </si>
  <si>
    <t>T30597</t>
  </si>
  <si>
    <t>T30842</t>
  </si>
  <si>
    <t>T30827</t>
  </si>
  <si>
    <t>T31141</t>
  </si>
  <si>
    <t>T31200</t>
  </si>
  <si>
    <t>T31419</t>
  </si>
  <si>
    <t>T31580</t>
  </si>
  <si>
    <t>T31644</t>
  </si>
  <si>
    <t>T31917</t>
  </si>
  <si>
    <t>T32031</t>
  </si>
  <si>
    <t>T31958</t>
  </si>
  <si>
    <t>T32293</t>
  </si>
  <si>
    <t>T32550</t>
  </si>
  <si>
    <t>T32786</t>
  </si>
  <si>
    <t>T32817</t>
  </si>
  <si>
    <t>T33063</t>
  </si>
  <si>
    <t>T33007</t>
  </si>
  <si>
    <t>T33139</t>
  </si>
  <si>
    <t>T32980</t>
  </si>
  <si>
    <t>T33293</t>
  </si>
  <si>
    <t>T33307</t>
  </si>
  <si>
    <t>T33667</t>
  </si>
  <si>
    <t>T33744</t>
  </si>
  <si>
    <t>T33793</t>
  </si>
  <si>
    <t>T33714</t>
  </si>
  <si>
    <t>T33735</t>
  </si>
  <si>
    <t>T33954</t>
  </si>
  <si>
    <t>T34097</t>
  </si>
  <si>
    <t>T33775</t>
  </si>
  <si>
    <t>T34265</t>
  </si>
  <si>
    <t>T34718</t>
  </si>
  <si>
    <t>T34648</t>
  </si>
  <si>
    <t>W29342</t>
  </si>
  <si>
    <t>W29773</t>
  </si>
  <si>
    <t>W30070</t>
  </si>
  <si>
    <t>W30027</t>
  </si>
  <si>
    <t>W30782</t>
  </si>
  <si>
    <t>W30873</t>
  </si>
  <si>
    <t>W30959</t>
  </si>
  <si>
    <t>W31094</t>
  </si>
  <si>
    <t>W31215</t>
  </si>
  <si>
    <t>W31140</t>
  </si>
  <si>
    <t>W31298</t>
  </si>
  <si>
    <t>W31386</t>
  </si>
  <si>
    <t>W31644</t>
  </si>
  <si>
    <t>W31560</t>
  </si>
  <si>
    <t>W31746</t>
  </si>
  <si>
    <t>W31674</t>
  </si>
  <si>
    <t>W32273</t>
  </si>
  <si>
    <t>W32360</t>
  </si>
  <si>
    <t>W32402</t>
  </si>
  <si>
    <t>W32412</t>
  </si>
  <si>
    <t>W32687</t>
  </si>
  <si>
    <t>W32755</t>
  </si>
  <si>
    <t>W32850</t>
  </si>
  <si>
    <t>W33242</t>
  </si>
  <si>
    <t>W33424</t>
  </si>
  <si>
    <t>W33396</t>
  </si>
  <si>
    <t>W33270</t>
  </si>
  <si>
    <t>W33785</t>
  </si>
  <si>
    <t>W33854</t>
  </si>
  <si>
    <t>W33883</t>
  </si>
  <si>
    <t>W34161</t>
  </si>
  <si>
    <t>W33863</t>
  </si>
  <si>
    <t>W34373</t>
  </si>
  <si>
    <t>W34611</t>
  </si>
  <si>
    <t>W34605</t>
  </si>
  <si>
    <t>W34550</t>
  </si>
  <si>
    <t>W34744</t>
  </si>
  <si>
    <t>W34126</t>
  </si>
  <si>
    <t>W34875</t>
  </si>
  <si>
    <t>W34741</t>
  </si>
  <si>
    <t>H1231</t>
  </si>
  <si>
    <t>H1481</t>
  </si>
  <si>
    <t>H1517</t>
  </si>
  <si>
    <t>H1683</t>
  </si>
  <si>
    <t>H1722</t>
  </si>
  <si>
    <t>H1882</t>
  </si>
  <si>
    <t>H2456</t>
  </si>
  <si>
    <t>H2136</t>
  </si>
  <si>
    <t>H3081</t>
  </si>
  <si>
    <t>H3298</t>
  </si>
  <si>
    <t>H3528</t>
  </si>
  <si>
    <t>H3311</t>
  </si>
  <si>
    <t>H3595</t>
  </si>
  <si>
    <t>H3612</t>
  </si>
  <si>
    <t>H3854</t>
  </si>
  <si>
    <t>H3813</t>
  </si>
  <si>
    <t>H4279</t>
  </si>
  <si>
    <t>H4497</t>
  </si>
  <si>
    <t>H4587</t>
  </si>
  <si>
    <t>H4622</t>
  </si>
  <si>
    <t>H4730</t>
  </si>
  <si>
    <t>H4815</t>
  </si>
  <si>
    <t>H4809</t>
  </si>
  <si>
    <t>H4875</t>
  </si>
  <si>
    <t>H5051</t>
  </si>
  <si>
    <t>H5027</t>
  </si>
  <si>
    <t>H5088</t>
  </si>
  <si>
    <t>H5141</t>
  </si>
  <si>
    <t>H5183</t>
  </si>
  <si>
    <t>H5388</t>
  </si>
  <si>
    <t>H5456</t>
  </si>
  <si>
    <t>H5552</t>
  </si>
  <si>
    <t>H5717</t>
  </si>
  <si>
    <t>H5912</t>
  </si>
  <si>
    <t>H5943</t>
  </si>
  <si>
    <t>H5933</t>
  </si>
  <si>
    <t>H6192</t>
  </si>
  <si>
    <t>H6041</t>
  </si>
  <si>
    <t>H6316</t>
  </si>
  <si>
    <t>H6401</t>
  </si>
  <si>
    <t>H6405</t>
  </si>
  <si>
    <t>H6815</t>
  </si>
  <si>
    <t>H6784</t>
  </si>
  <si>
    <t>H6779</t>
  </si>
  <si>
    <t>H6833</t>
  </si>
  <si>
    <t>H6867</t>
  </si>
  <si>
    <t>H6881</t>
  </si>
  <si>
    <t>H6922</t>
  </si>
  <si>
    <t>H6983</t>
  </si>
  <si>
    <t>H6985</t>
  </si>
  <si>
    <t>F26831</t>
  </si>
  <si>
    <t>F26784</t>
  </si>
  <si>
    <t>F26841</t>
  </si>
  <si>
    <t>F26920</t>
  </si>
  <si>
    <t>F26993</t>
  </si>
  <si>
    <t>F26997</t>
  </si>
  <si>
    <t>F26896</t>
  </si>
  <si>
    <t>F27079</t>
  </si>
  <si>
    <t>F27302</t>
  </si>
  <si>
    <t>F27837</t>
  </si>
  <si>
    <t>F27894</t>
  </si>
  <si>
    <t>F28134</t>
  </si>
  <si>
    <t>F28459</t>
  </si>
  <si>
    <t>F28768</t>
  </si>
  <si>
    <t>F28891</t>
  </si>
  <si>
    <t>F29368</t>
  </si>
  <si>
    <t>F29390</t>
  </si>
  <si>
    <t>F29495</t>
  </si>
  <si>
    <t>F29350</t>
  </si>
  <si>
    <t>F29828</t>
  </si>
  <si>
    <t>F30025</t>
  </si>
  <si>
    <t>F30080</t>
  </si>
  <si>
    <t>F30201</t>
  </si>
  <si>
    <t>F30220</t>
  </si>
  <si>
    <t>F30256</t>
  </si>
  <si>
    <t>F30330</t>
  </si>
  <si>
    <t>F30468</t>
  </si>
  <si>
    <t>F30534</t>
  </si>
  <si>
    <t>F30558</t>
  </si>
  <si>
    <t>F30646</t>
  </si>
  <si>
    <t>F30831</t>
  </si>
  <si>
    <t>F30912</t>
  </si>
  <si>
    <t>F31233</t>
  </si>
  <si>
    <t>F31220</t>
  </si>
  <si>
    <t>F31217</t>
  </si>
  <si>
    <t>F31334</t>
  </si>
  <si>
    <t>F31531</t>
  </si>
  <si>
    <t>F31559</t>
  </si>
  <si>
    <t>F31496</t>
  </si>
  <si>
    <t>F31304</t>
  </si>
  <si>
    <t>F31629</t>
  </si>
  <si>
    <t>F31593</t>
  </si>
  <si>
    <t>F31461</t>
  </si>
  <si>
    <t>F31696</t>
  </si>
  <si>
    <t>F31572</t>
  </si>
  <si>
    <t>F31884</t>
  </si>
  <si>
    <t>F31990</t>
  </si>
  <si>
    <t>F32200</t>
  </si>
  <si>
    <t>F32293</t>
  </si>
  <si>
    <t>F32304</t>
  </si>
  <si>
    <t>S1155</t>
  </si>
  <si>
    <t>S1290</t>
  </si>
  <si>
    <t>S1309</t>
  </si>
  <si>
    <t>S1343</t>
  </si>
  <si>
    <t>S1372</t>
  </si>
  <si>
    <t>S1378</t>
  </si>
  <si>
    <t>S1376</t>
  </si>
  <si>
    <t>S1536</t>
  </si>
  <si>
    <t>S1516</t>
  </si>
  <si>
    <t>S1620</t>
  </si>
  <si>
    <t>S1557</t>
  </si>
  <si>
    <t>S1789</t>
  </si>
  <si>
    <t>S1822</t>
  </si>
  <si>
    <t>S2036</t>
  </si>
  <si>
    <t>S1901</t>
  </si>
  <si>
    <t>S2379</t>
  </si>
  <si>
    <t>S2690</t>
  </si>
  <si>
    <t>S2795</t>
  </si>
  <si>
    <t>S2878</t>
  </si>
  <si>
    <t>S3106</t>
  </si>
  <si>
    <t>S3185</t>
  </si>
  <si>
    <t>S3128</t>
  </si>
  <si>
    <t>S3417</t>
  </si>
  <si>
    <t>S3752</t>
  </si>
  <si>
    <t>S3765</t>
  </si>
  <si>
    <t>S3741</t>
  </si>
  <si>
    <t>S3919</t>
  </si>
  <si>
    <t>S4114</t>
  </si>
  <si>
    <t>S4045</t>
  </si>
  <si>
    <t>S4253</t>
  </si>
  <si>
    <t>S4260</t>
  </si>
  <si>
    <t>S4349</t>
  </si>
  <si>
    <t>S4437</t>
  </si>
  <si>
    <t>S4519</t>
  </si>
  <si>
    <t>S4542</t>
  </si>
  <si>
    <t>S4650</t>
  </si>
  <si>
    <t>S4641</t>
  </si>
  <si>
    <t>S4772</t>
  </si>
  <si>
    <t>S4826</t>
  </si>
  <si>
    <t>S4852</t>
  </si>
  <si>
    <t>S4995</t>
  </si>
  <si>
    <t>S5032</t>
  </si>
  <si>
    <t>S4988</t>
  </si>
  <si>
    <t>X62899</t>
  </si>
  <si>
    <t>S5109</t>
  </si>
  <si>
    <t>X62999</t>
  </si>
  <si>
    <t>X63025</t>
  </si>
  <si>
    <t>X63273</t>
  </si>
  <si>
    <t>X63282</t>
  </si>
  <si>
    <t>X63520</t>
  </si>
  <si>
    <t>X63484</t>
  </si>
  <si>
    <t>X63802</t>
  </si>
  <si>
    <t>X63766</t>
  </si>
  <si>
    <t>X64039</t>
  </si>
  <si>
    <t>X64161</t>
  </si>
  <si>
    <t>X64437</t>
  </si>
  <si>
    <t>X64400</t>
  </si>
  <si>
    <t>X64719</t>
  </si>
  <si>
    <t>X64921</t>
  </si>
  <si>
    <t>X64895</t>
  </si>
  <si>
    <t>X64950</t>
  </si>
  <si>
    <t>X64937</t>
  </si>
  <si>
    <t>X65035</t>
  </si>
  <si>
    <t>X65033</t>
  </si>
  <si>
    <t>X65358</t>
  </si>
  <si>
    <t>X65290</t>
  </si>
  <si>
    <t>X65388</t>
  </si>
  <si>
    <t>X65551</t>
  </si>
  <si>
    <t>X65523</t>
  </si>
  <si>
    <t>X65843</t>
  </si>
  <si>
    <t>X65947</t>
  </si>
  <si>
    <t>X66051</t>
  </si>
  <si>
    <t>X66026</t>
  </si>
  <si>
    <t>X66185</t>
  </si>
  <si>
    <t>X66314</t>
  </si>
  <si>
    <t>X66623</t>
  </si>
  <si>
    <t>X66821</t>
  </si>
  <si>
    <t>M57256</t>
  </si>
  <si>
    <t>M57270</t>
  </si>
  <si>
    <t>M57350</t>
  </si>
  <si>
    <t>M57601</t>
  </si>
  <si>
    <t>M57602</t>
  </si>
  <si>
    <t>M57609</t>
  </si>
  <si>
    <t>M57941</t>
  </si>
  <si>
    <t>M58131</t>
  </si>
  <si>
    <t>M58331</t>
  </si>
  <si>
    <t>M58681</t>
  </si>
  <si>
    <t>M59050</t>
  </si>
  <si>
    <t>M59249</t>
  </si>
  <si>
    <t>M59367</t>
  </si>
  <si>
    <t>M59362</t>
  </si>
  <si>
    <t>M59378</t>
  </si>
  <si>
    <t>M59715</t>
  </si>
  <si>
    <t>M59928</t>
  </si>
  <si>
    <t>M60308</t>
  </si>
  <si>
    <t>M60624</t>
  </si>
  <si>
    <t>M60537</t>
  </si>
  <si>
    <t>M60606</t>
  </si>
  <si>
    <t>M60917</t>
  </si>
  <si>
    <t>M61205</t>
  </si>
  <si>
    <t>M61429</t>
  </si>
  <si>
    <t>M61574</t>
  </si>
  <si>
    <t>M61592</t>
  </si>
  <si>
    <t>M61500</t>
  </si>
  <si>
    <t>M61348</t>
  </si>
  <si>
    <t>M61925</t>
  </si>
  <si>
    <t>M61938</t>
  </si>
  <si>
    <t>M61980</t>
  </si>
  <si>
    <t>M61788</t>
  </si>
  <si>
    <t>M62059</t>
  </si>
  <si>
    <t>M62242</t>
  </si>
  <si>
    <t>M62221</t>
  </si>
  <si>
    <t>M61630</t>
  </si>
  <si>
    <t>M62540</t>
  </si>
  <si>
    <t>M62599</t>
  </si>
  <si>
    <t>M62665</t>
  </si>
  <si>
    <t>M62766</t>
  </si>
  <si>
    <t>M62872</t>
  </si>
  <si>
    <t>M62935</t>
  </si>
  <si>
    <t>M63009</t>
  </si>
  <si>
    <t>T36206</t>
  </si>
  <si>
    <t>T36431</t>
  </si>
  <si>
    <t>T36465</t>
  </si>
  <si>
    <t>T36508</t>
  </si>
  <si>
    <t>T36693</t>
  </si>
  <si>
    <t>T36726</t>
  </si>
  <si>
    <t>T36777</t>
  </si>
  <si>
    <t>T36278</t>
  </si>
  <si>
    <t>T36934</t>
  </si>
  <si>
    <t>T36992</t>
  </si>
  <si>
    <t>T37236</t>
  </si>
  <si>
    <t>T37665</t>
  </si>
  <si>
    <t>T37820</t>
  </si>
  <si>
    <t>T38239</t>
  </si>
  <si>
    <t>T38329</t>
  </si>
  <si>
    <t>T38199</t>
  </si>
  <si>
    <t>T38027</t>
  </si>
  <si>
    <t>T38337</t>
  </si>
  <si>
    <t>T38551</t>
  </si>
  <si>
    <t>T38801</t>
  </si>
  <si>
    <t>T38917</t>
  </si>
  <si>
    <t>T38977</t>
  </si>
  <si>
    <t>T39091</t>
  </si>
  <si>
    <t>T39314</t>
  </si>
  <si>
    <t>T39647</t>
  </si>
  <si>
    <t>T39802</t>
  </si>
  <si>
    <t>T40000</t>
  </si>
  <si>
    <t>T39786</t>
  </si>
  <si>
    <t>T40346</t>
  </si>
  <si>
    <t>T40399</t>
  </si>
  <si>
    <t>T40368</t>
  </si>
  <si>
    <t>T40178</t>
  </si>
  <si>
    <t>T40582</t>
  </si>
  <si>
    <t>T40808</t>
  </si>
  <si>
    <t>T40769</t>
  </si>
  <si>
    <t>T41033</t>
  </si>
  <si>
    <t>T41019</t>
  </si>
  <si>
    <t>T41150</t>
  </si>
  <si>
    <t>T41194</t>
  </si>
  <si>
    <t>T41241</t>
  </si>
  <si>
    <t>T41273</t>
  </si>
  <si>
    <t>T41330</t>
  </si>
  <si>
    <t>T41655</t>
  </si>
  <si>
    <t>T41856</t>
  </si>
  <si>
    <t>T41900</t>
  </si>
  <si>
    <t>T41897</t>
  </si>
  <si>
    <t>W36361</t>
  </si>
  <si>
    <t>W36459</t>
  </si>
  <si>
    <t>W36591</t>
  </si>
  <si>
    <t>W36595</t>
  </si>
  <si>
    <t>W36602</t>
  </si>
  <si>
    <t>W36701</t>
  </si>
  <si>
    <t>W36874</t>
  </si>
  <si>
    <t>W37512</t>
  </si>
  <si>
    <t>W37563</t>
  </si>
  <si>
    <t>W37868</t>
  </si>
  <si>
    <t>W37917</t>
  </si>
  <si>
    <t>W37848</t>
  </si>
  <si>
    <t>W38217</t>
  </si>
  <si>
    <t>W36969</t>
  </si>
  <si>
    <t>W38267</t>
  </si>
  <si>
    <t>W38814</t>
  </si>
  <si>
    <t>W39212</t>
  </si>
  <si>
    <t>W39393</t>
  </si>
  <si>
    <t>W39378</t>
  </si>
  <si>
    <t>W39401</t>
  </si>
  <si>
    <t>W39829</t>
  </si>
  <si>
    <t>W39987</t>
  </si>
  <si>
    <t>W39936</t>
  </si>
  <si>
    <t>W39822</t>
  </si>
  <si>
    <t>W39771</t>
  </si>
  <si>
    <t>W39893</t>
  </si>
  <si>
    <t>W40229</t>
  </si>
  <si>
    <t>W40353</t>
  </si>
  <si>
    <t>W40318</t>
  </si>
  <si>
    <t>W40623</t>
  </si>
  <si>
    <t>W40586</t>
  </si>
  <si>
    <t>W40756</t>
  </si>
  <si>
    <t>W40755</t>
  </si>
  <si>
    <t>W40809</t>
  </si>
  <si>
    <t>W40946</t>
  </si>
  <si>
    <t>W40925</t>
  </si>
  <si>
    <t>W40975</t>
  </si>
  <si>
    <t>W40955</t>
  </si>
  <si>
    <t>W40950</t>
  </si>
  <si>
    <t>W41066</t>
  </si>
  <si>
    <t>W41254</t>
  </si>
  <si>
    <t>W41305</t>
  </si>
  <si>
    <t>W41262</t>
  </si>
  <si>
    <t>W41347</t>
  </si>
  <si>
    <t>W41506</t>
  </si>
  <si>
    <t>W41519</t>
  </si>
  <si>
    <t>W41405</t>
  </si>
  <si>
    <t>W41458</t>
  </si>
  <si>
    <t>W41477</t>
  </si>
  <si>
    <t>W41678</t>
  </si>
  <si>
    <t>W41819</t>
  </si>
  <si>
    <t>W41894</t>
  </si>
  <si>
    <t>W41885</t>
  </si>
  <si>
    <t>W41920</t>
  </si>
  <si>
    <t>W41821</t>
  </si>
  <si>
    <t>W42059</t>
  </si>
  <si>
    <t>H8438</t>
  </si>
  <si>
    <t>H8521</t>
  </si>
  <si>
    <t>H8552</t>
  </si>
  <si>
    <t>H8591</t>
  </si>
  <si>
    <t>H8642</t>
  </si>
  <si>
    <t>H8710</t>
  </si>
  <si>
    <t>H8814</t>
  </si>
  <si>
    <t>H8830</t>
  </si>
  <si>
    <t>H8911</t>
  </si>
  <si>
    <t>H9022</t>
  </si>
  <si>
    <t>H9466</t>
  </si>
  <si>
    <t>H9761</t>
  </si>
  <si>
    <t>H9739</t>
  </si>
  <si>
    <t>H10043</t>
  </si>
  <si>
    <t>H10386</t>
  </si>
  <si>
    <t>H10185</t>
  </si>
  <si>
    <t>H10635</t>
  </si>
  <si>
    <t>H10659</t>
  </si>
  <si>
    <t>H10959</t>
  </si>
  <si>
    <t>H11248</t>
  </si>
  <si>
    <t>H11226</t>
  </si>
  <si>
    <t>H11218</t>
  </si>
  <si>
    <t>H11450</t>
  </si>
  <si>
    <t>H11547</t>
  </si>
  <si>
    <t>H11764</t>
  </si>
  <si>
    <t>H11938</t>
  </si>
  <si>
    <t>H12015</t>
  </si>
  <si>
    <t>H12074</t>
  </si>
  <si>
    <t>H12144</t>
  </si>
  <si>
    <t>H12306</t>
  </si>
  <si>
    <t>H12333</t>
  </si>
  <si>
    <t>H12307</t>
  </si>
  <si>
    <t>H12608</t>
  </si>
  <si>
    <t>H12849</t>
  </si>
  <si>
    <t>H13043</t>
  </si>
  <si>
    <t>H13113</t>
  </si>
  <si>
    <t>H13229</t>
  </si>
  <si>
    <t>H13226</t>
  </si>
  <si>
    <t>H13236</t>
  </si>
  <si>
    <t>H13321</t>
  </si>
  <si>
    <t>H13272</t>
  </si>
  <si>
    <t>H13275</t>
  </si>
  <si>
    <t>H13398</t>
  </si>
  <si>
    <t>H12921</t>
  </si>
  <si>
    <t>H13445</t>
  </si>
  <si>
    <t>H13394</t>
  </si>
  <si>
    <t>H13669</t>
  </si>
  <si>
    <t>H13615</t>
  </si>
  <si>
    <t>H13760</t>
  </si>
  <si>
    <t>H13776</t>
  </si>
  <si>
    <t>H13847</t>
  </si>
  <si>
    <t>H13583</t>
  </si>
  <si>
    <t>H13912</t>
  </si>
  <si>
    <t>H13504</t>
  </si>
  <si>
    <t>H13921</t>
  </si>
  <si>
    <t>H14022</t>
  </si>
  <si>
    <t>H14005</t>
  </si>
  <si>
    <t>H14117</t>
  </si>
  <si>
    <t>H14138</t>
  </si>
  <si>
    <t>H14122</t>
  </si>
  <si>
    <t>H14175</t>
  </si>
  <si>
    <t>F33669</t>
  </si>
  <si>
    <t>F33713</t>
  </si>
  <si>
    <t>F33747</t>
  </si>
  <si>
    <t>F33887</t>
  </si>
  <si>
    <t>F33929</t>
  </si>
  <si>
    <t>F33798</t>
  </si>
  <si>
    <t>F34057</t>
  </si>
  <si>
    <t>F34125</t>
  </si>
  <si>
    <t>F34230</t>
  </si>
  <si>
    <t>F34221</t>
  </si>
  <si>
    <t>F34692</t>
  </si>
  <si>
    <t>F34651</t>
  </si>
  <si>
    <t>F35324</t>
  </si>
  <si>
    <t>F35436</t>
  </si>
  <si>
    <t>F35828</t>
  </si>
  <si>
    <t>F35454</t>
  </si>
  <si>
    <t>F35938</t>
  </si>
  <si>
    <t>F35932</t>
  </si>
  <si>
    <t>F36164</t>
  </si>
  <si>
    <t>F36348</t>
  </si>
  <si>
    <t>F36939</t>
  </si>
  <si>
    <t>F36637</t>
  </si>
  <si>
    <t>F37271</t>
  </si>
  <si>
    <t>F37207</t>
  </si>
  <si>
    <t>F37257</t>
  </si>
  <si>
    <t>F37373</t>
  </si>
  <si>
    <t>F37460</t>
  </si>
  <si>
    <t>F37497</t>
  </si>
  <si>
    <t>F37783</t>
  </si>
  <si>
    <t>F37921</t>
  </si>
  <si>
    <t>F37958</t>
  </si>
  <si>
    <t>F38053</t>
  </si>
  <si>
    <t>F38019</t>
  </si>
  <si>
    <t>F38123</t>
  </si>
  <si>
    <t>F38153</t>
  </si>
  <si>
    <t>F38136</t>
  </si>
  <si>
    <t>F38246</t>
  </si>
  <si>
    <t>F38559</t>
  </si>
  <si>
    <t>F38770</t>
  </si>
  <si>
    <t>F38872</t>
  </si>
  <si>
    <t>F38877</t>
  </si>
  <si>
    <t>F38944</t>
  </si>
  <si>
    <t>F38987</t>
  </si>
  <si>
    <t>F38970</t>
  </si>
  <si>
    <t>F39139</t>
  </si>
  <si>
    <t>F39127</t>
  </si>
  <si>
    <t>S6423</t>
  </si>
  <si>
    <t>S6351</t>
  </si>
  <si>
    <t>S6443</t>
  </si>
  <si>
    <t>S6486</t>
  </si>
  <si>
    <t>S6664</t>
  </si>
  <si>
    <t>S6687</t>
  </si>
  <si>
    <t>S6749</t>
  </si>
  <si>
    <t>S6927</t>
  </si>
  <si>
    <t>S6895</t>
  </si>
  <si>
    <t>S6955</t>
  </si>
  <si>
    <t>S7397</t>
  </si>
  <si>
    <t>S7512</t>
  </si>
  <si>
    <t>S7316</t>
  </si>
  <si>
    <t>S7490</t>
  </si>
  <si>
    <t>S7751</t>
  </si>
  <si>
    <t>S7678</t>
  </si>
  <si>
    <t>S7731</t>
  </si>
  <si>
    <t>S7864</t>
  </si>
  <si>
    <t>S7859</t>
  </si>
  <si>
    <t>S7934</t>
  </si>
  <si>
    <t>S7967</t>
  </si>
  <si>
    <t>S7973</t>
  </si>
  <si>
    <t>S8172</t>
  </si>
  <si>
    <t>S8217</t>
  </si>
  <si>
    <t>S8402</t>
  </si>
  <si>
    <t>S8465</t>
  </si>
  <si>
    <t>S8485</t>
  </si>
  <si>
    <t>S8515</t>
  </si>
  <si>
    <t>S8716</t>
  </si>
  <si>
    <t>S8685</t>
  </si>
  <si>
    <t>S8817</t>
  </si>
  <si>
    <t>S8838</t>
  </si>
  <si>
    <t>S9121</t>
  </si>
  <si>
    <t>S9134</t>
  </si>
  <si>
    <t>S9231</t>
  </si>
  <si>
    <t>S9307</t>
  </si>
  <si>
    <t>S9318</t>
  </si>
  <si>
    <t>S9355</t>
  </si>
  <si>
    <t>S9455</t>
  </si>
  <si>
    <t>S9472</t>
  </si>
  <si>
    <t>S9654</t>
  </si>
  <si>
    <t>S9705</t>
  </si>
  <si>
    <t>S9912</t>
  </si>
  <si>
    <t>S9854</t>
  </si>
  <si>
    <t>S9961</t>
  </si>
  <si>
    <t>S10030</t>
  </si>
  <si>
    <t>S10049</t>
  </si>
  <si>
    <t>S10078</t>
  </si>
  <si>
    <t>X67953</t>
  </si>
  <si>
    <t>X68071</t>
  </si>
  <si>
    <t>X68154</t>
  </si>
  <si>
    <t>X68167</t>
  </si>
  <si>
    <t>X68199</t>
  </si>
  <si>
    <t>X68214</t>
  </si>
  <si>
    <t>X68307</t>
  </si>
  <si>
    <t>X68261</t>
  </si>
  <si>
    <t>X69026</t>
  </si>
  <si>
    <t>X69100</t>
  </si>
  <si>
    <t>X69122</t>
  </si>
  <si>
    <t>X69283</t>
  </si>
  <si>
    <t>X69338</t>
  </si>
  <si>
    <t>X69446</t>
  </si>
  <si>
    <t>X69601</t>
  </si>
  <si>
    <t>X69609</t>
  </si>
  <si>
    <t>X69673</t>
  </si>
  <si>
    <t>X69919</t>
  </si>
  <si>
    <t>X69807</t>
  </si>
  <si>
    <t>X70230</t>
  </si>
  <si>
    <t>X70296</t>
  </si>
  <si>
    <t>X70239</t>
  </si>
  <si>
    <t>X70316</t>
  </si>
  <si>
    <t>X70379</t>
  </si>
  <si>
    <t>X70369</t>
  </si>
  <si>
    <t>X70407</t>
  </si>
  <si>
    <t>X70464</t>
  </si>
  <si>
    <t>X70663</t>
  </si>
  <si>
    <t>X70705</t>
  </si>
  <si>
    <t>X70651</t>
  </si>
  <si>
    <t>X70827</t>
  </si>
  <si>
    <t>X70993</t>
  </si>
  <si>
    <t>X71115</t>
  </si>
  <si>
    <t>X71116</t>
  </si>
  <si>
    <t>X71322</t>
  </si>
  <si>
    <t>X71435</t>
  </si>
  <si>
    <t>X71421</t>
  </si>
  <si>
    <t>X71432</t>
  </si>
  <si>
    <t>M64305</t>
  </si>
  <si>
    <t>M64439</t>
  </si>
  <si>
    <t>M64730</t>
  </si>
  <si>
    <t>M65069</t>
  </si>
  <si>
    <t>M65472</t>
  </si>
  <si>
    <t>M65821</t>
  </si>
  <si>
    <t>M66067</t>
  </si>
  <si>
    <t>M66424</t>
  </si>
  <si>
    <t>M66559</t>
  </si>
  <si>
    <t>M66605</t>
  </si>
  <si>
    <t>M66480</t>
  </si>
  <si>
    <t>M66755</t>
  </si>
  <si>
    <t>M66912</t>
  </si>
  <si>
    <t>M66941</t>
  </si>
  <si>
    <t>M67266</t>
  </si>
  <si>
    <t>M67852</t>
  </si>
  <si>
    <t>M67098</t>
  </si>
  <si>
    <t>M68021</t>
  </si>
  <si>
    <t>M68246</t>
  </si>
  <si>
    <t>M68370</t>
  </si>
  <si>
    <t>M68656</t>
  </si>
  <si>
    <t>M68691</t>
  </si>
  <si>
    <t>M69034</t>
  </si>
  <si>
    <t>M69067</t>
  </si>
  <si>
    <t>M69118</t>
  </si>
  <si>
    <t>M69250</t>
  </si>
  <si>
    <t>M69348</t>
  </si>
  <si>
    <t>M69322</t>
  </si>
  <si>
    <t>M69400</t>
  </si>
  <si>
    <t>M69352</t>
  </si>
  <si>
    <t>M69381</t>
  </si>
  <si>
    <t>M69607</t>
  </si>
  <si>
    <t>M69765</t>
  </si>
  <si>
    <t>M69898</t>
  </si>
  <si>
    <t>M69955</t>
  </si>
  <si>
    <t>T43438</t>
  </si>
  <si>
    <t>T43456</t>
  </si>
  <si>
    <t>T43245</t>
  </si>
  <si>
    <t>T43463</t>
  </si>
  <si>
    <t>T43402</t>
  </si>
  <si>
    <t>T43484</t>
  </si>
  <si>
    <t>T43583</t>
  </si>
  <si>
    <t>T43647</t>
  </si>
  <si>
    <t>T43604</t>
  </si>
  <si>
    <t>T43718</t>
  </si>
  <si>
    <t>T43728</t>
  </si>
  <si>
    <t>T43838</t>
  </si>
  <si>
    <t>T44152</t>
  </si>
  <si>
    <t>T44551</t>
  </si>
  <si>
    <t>T44725</t>
  </si>
  <si>
    <t>T44871</t>
  </si>
  <si>
    <t>T44824</t>
  </si>
  <si>
    <t>T45202</t>
  </si>
  <si>
    <t>T45297</t>
  </si>
  <si>
    <t>T45486</t>
  </si>
  <si>
    <t>T45615</t>
  </si>
  <si>
    <t>T45678</t>
  </si>
  <si>
    <t>T45871</t>
  </si>
  <si>
    <t>T45784</t>
  </si>
  <si>
    <t>T46099</t>
  </si>
  <si>
    <t>T46245</t>
  </si>
  <si>
    <t>T46252</t>
  </si>
  <si>
    <t>T46529</t>
  </si>
  <si>
    <t>T46994</t>
  </si>
  <si>
    <t>T47142</t>
  </si>
  <si>
    <t>T47208</t>
  </si>
  <si>
    <t>T46614</t>
  </si>
  <si>
    <t>T47126</t>
  </si>
  <si>
    <t>T47241</t>
  </si>
  <si>
    <t>T47371</t>
  </si>
  <si>
    <t>T47506</t>
  </si>
  <si>
    <t>T47454</t>
  </si>
  <si>
    <t>T47477</t>
  </si>
  <si>
    <t>T47639</t>
  </si>
  <si>
    <t>T47642</t>
  </si>
  <si>
    <t>T47959</t>
  </si>
  <si>
    <t>T47900</t>
  </si>
  <si>
    <t>T47984</t>
  </si>
  <si>
    <t>T47716</t>
  </si>
  <si>
    <t>T48099</t>
  </si>
  <si>
    <t>T48118</t>
  </si>
  <si>
    <t>T48172</t>
  </si>
  <si>
    <t>T48279</t>
  </si>
  <si>
    <t>T48272</t>
  </si>
  <si>
    <t>T48320</t>
  </si>
  <si>
    <t>T48316</t>
  </si>
  <si>
    <t>T48366</t>
  </si>
  <si>
    <t>T48375</t>
  </si>
  <si>
    <t>T48481</t>
  </si>
  <si>
    <t>T48506</t>
  </si>
  <si>
    <t>T48537</t>
  </si>
  <si>
    <t>T48808</t>
  </si>
  <si>
    <t>T48773</t>
  </si>
  <si>
    <t>T48878</t>
  </si>
  <si>
    <t>T48887</t>
  </si>
  <si>
    <t>W43425</t>
  </si>
  <si>
    <t>W43601</t>
  </si>
  <si>
    <t>W43666</t>
  </si>
  <si>
    <t>W43812</t>
  </si>
  <si>
    <t>W43834</t>
  </si>
  <si>
    <t>W43937</t>
  </si>
  <si>
    <t>W43922</t>
  </si>
  <si>
    <t>W44041</t>
  </si>
  <si>
    <t>W44660</t>
  </si>
  <si>
    <t>W44893</t>
  </si>
  <si>
    <t>W45028</t>
  </si>
  <si>
    <t>W45088</t>
  </si>
  <si>
    <t>W45375</t>
  </si>
  <si>
    <t>W45790</t>
  </si>
  <si>
    <t>W45805</t>
  </si>
  <si>
    <t>W45858</t>
  </si>
  <si>
    <t>W45930</t>
  </si>
  <si>
    <t>W45793</t>
  </si>
  <si>
    <t>W46044</t>
  </si>
  <si>
    <t>W46325</t>
  </si>
  <si>
    <t>W46602</t>
  </si>
  <si>
    <t>W46618</t>
  </si>
  <si>
    <t>W46587</t>
  </si>
  <si>
    <t>W46691</t>
  </si>
  <si>
    <t>W46723</t>
  </si>
  <si>
    <t>W47059</t>
  </si>
  <si>
    <t>W47240</t>
  </si>
  <si>
    <t>W47269</t>
  </si>
  <si>
    <t>W47180</t>
  </si>
  <si>
    <t>W47143</t>
  </si>
  <si>
    <t>W47193</t>
  </si>
  <si>
    <t>W47450</t>
  </si>
  <si>
    <t>W47560</t>
  </si>
  <si>
    <t>W47501</t>
  </si>
  <si>
    <t>W47670</t>
  </si>
  <si>
    <t>W47718</t>
  </si>
  <si>
    <t>W47869</t>
  </si>
  <si>
    <t>W48092</t>
  </si>
  <si>
    <t>W48320</t>
  </si>
  <si>
    <t>W48313</t>
  </si>
  <si>
    <t>W48577</t>
  </si>
  <si>
    <t>W48711</t>
  </si>
  <si>
    <t>W48658</t>
  </si>
  <si>
    <t>W48664</t>
  </si>
  <si>
    <t>W48720</t>
  </si>
  <si>
    <t>W49003</t>
  </si>
  <si>
    <t>H15516</t>
  </si>
  <si>
    <t>H15604</t>
  </si>
  <si>
    <t>H15702</t>
  </si>
  <si>
    <t>H15782</t>
  </si>
  <si>
    <t>H15705</t>
  </si>
  <si>
    <t>H16284</t>
  </si>
  <si>
    <t>H16209</t>
  </si>
  <si>
    <t>H16967</t>
  </si>
  <si>
    <t>H17097</t>
  </si>
  <si>
    <t>H17153</t>
  </si>
  <si>
    <t>H17354</t>
  </si>
  <si>
    <t>H17489</t>
  </si>
  <si>
    <t>H17541</t>
  </si>
  <si>
    <t>H17671</t>
  </si>
  <si>
    <t>H18053</t>
  </si>
  <si>
    <t>H18411</t>
  </si>
  <si>
    <t>H18591</t>
  </si>
  <si>
    <t>H18680</t>
  </si>
  <si>
    <t>H18574</t>
  </si>
  <si>
    <t>H18762</t>
  </si>
  <si>
    <t>H18786</t>
  </si>
  <si>
    <t>H18956</t>
  </si>
  <si>
    <t>H19270</t>
  </si>
  <si>
    <t>H19189</t>
  </si>
  <si>
    <t>H19497</t>
  </si>
  <si>
    <t>H19467</t>
  </si>
  <si>
    <t>H19426</t>
  </si>
  <si>
    <t>H19477</t>
  </si>
  <si>
    <t>H19797</t>
  </si>
  <si>
    <t>H19805</t>
  </si>
  <si>
    <t>H19543</t>
  </si>
  <si>
    <t>H20166</t>
  </si>
  <si>
    <t>H20277</t>
  </si>
  <si>
    <t>H20359</t>
  </si>
  <si>
    <t>H20294</t>
  </si>
  <si>
    <t>H20543</t>
  </si>
  <si>
    <t>H20712</t>
  </si>
  <si>
    <t>H20768</t>
  </si>
  <si>
    <t>H20756</t>
  </si>
  <si>
    <t>H20902</t>
  </si>
  <si>
    <t>F40385</t>
  </si>
  <si>
    <t>F40436</t>
  </si>
  <si>
    <t>F41225</t>
  </si>
  <si>
    <t>H20804</t>
  </si>
  <si>
    <t>F41298</t>
  </si>
  <si>
    <t>F41573</t>
  </si>
  <si>
    <t>F42015</t>
  </si>
  <si>
    <t>F42461</t>
  </si>
  <si>
    <t>F42814</t>
  </si>
  <si>
    <t>F42951</t>
  </si>
  <si>
    <t>F43291</t>
  </si>
  <si>
    <t>F43958</t>
  </si>
  <si>
    <t>F43961</t>
  </si>
  <si>
    <t>F43980</t>
  </si>
  <si>
    <t>F44115</t>
  </si>
  <si>
    <t>F44212</t>
  </si>
  <si>
    <t>F44360</t>
  </si>
  <si>
    <t>F44461</t>
  </si>
  <si>
    <t>F44366</t>
  </si>
  <si>
    <t>F44336</t>
  </si>
  <si>
    <t>F44721</t>
  </si>
  <si>
    <t>F45128</t>
  </si>
  <si>
    <t>F45272</t>
  </si>
  <si>
    <t>F45623</t>
  </si>
  <si>
    <t>F45545</t>
  </si>
  <si>
    <t>F45656</t>
  </si>
  <si>
    <t>F45659</t>
  </si>
  <si>
    <t>F45742</t>
  </si>
  <si>
    <t>F45807</t>
  </si>
  <si>
    <t>F45957</t>
  </si>
  <si>
    <t>F45971</t>
  </si>
  <si>
    <t>F46016</t>
  </si>
  <si>
    <t>F46041</t>
  </si>
  <si>
    <t>S11262</t>
  </si>
  <si>
    <t>S11309</t>
  </si>
  <si>
    <t>S11429</t>
  </si>
  <si>
    <t>S11552</t>
  </si>
  <si>
    <t>S11577</t>
  </si>
  <si>
    <t>S11578</t>
  </si>
  <si>
    <t>S11913</t>
  </si>
  <si>
    <t>S12400</t>
  </si>
  <si>
    <t>S12649</t>
  </si>
  <si>
    <t>S12799</t>
  </si>
  <si>
    <t>S12691</t>
  </si>
  <si>
    <t>S12829</t>
  </si>
  <si>
    <t>S13038</t>
  </si>
  <si>
    <t>S13146</t>
  </si>
  <si>
    <t>S13331</t>
  </si>
  <si>
    <t>S13073</t>
  </si>
  <si>
    <t>S13718</t>
  </si>
  <si>
    <t>S14289</t>
  </si>
  <si>
    <t>S14259</t>
  </si>
  <si>
    <t>S14270</t>
  </si>
  <si>
    <t>S14439</t>
  </si>
  <si>
    <t>S14450</t>
  </si>
  <si>
    <t>S14646</t>
  </si>
  <si>
    <t>S14779</t>
  </si>
  <si>
    <t>X1095</t>
  </si>
  <si>
    <t>S14814</t>
  </si>
  <si>
    <t>X1085</t>
  </si>
  <si>
    <t>X1082</t>
  </si>
  <si>
    <t>X1086</t>
  </si>
  <si>
    <t>X1249</t>
  </si>
  <si>
    <t>X1344</t>
  </si>
  <si>
    <t>X1511</t>
  </si>
  <si>
    <t>X1629</t>
  </si>
  <si>
    <t>X1750</t>
  </si>
  <si>
    <t>X1839</t>
  </si>
  <si>
    <t>X1832</t>
  </si>
  <si>
    <t>X2048</t>
  </si>
  <si>
    <t>X1806</t>
  </si>
  <si>
    <t>X2345</t>
  </si>
  <si>
    <t>X2340</t>
  </si>
  <si>
    <t>X2642</t>
  </si>
  <si>
    <t>X2759</t>
  </si>
  <si>
    <t>X2771</t>
  </si>
  <si>
    <t>X2961</t>
  </si>
  <si>
    <t>X3023</t>
  </si>
  <si>
    <t>X2971</t>
  </si>
  <si>
    <t>X3111</t>
  </si>
  <si>
    <t>X3060</t>
  </si>
  <si>
    <t>X3132</t>
  </si>
  <si>
    <t>X3163</t>
  </si>
  <si>
    <t>X3188</t>
  </si>
  <si>
    <t>X3200</t>
  </si>
  <si>
    <t>X3508</t>
  </si>
  <si>
    <t>X3701</t>
  </si>
  <si>
    <t>X3843</t>
  </si>
  <si>
    <t>X3898</t>
  </si>
  <si>
    <t>X3889</t>
  </si>
  <si>
    <t>X3947</t>
  </si>
  <si>
    <t>X3731</t>
  </si>
  <si>
    <t>X4016</t>
  </si>
  <si>
    <t>X4049</t>
  </si>
  <si>
    <t>X4078</t>
  </si>
  <si>
    <t>X4267</t>
  </si>
  <si>
    <t>X4320</t>
  </si>
  <si>
    <t>X4379</t>
  </si>
  <si>
    <t>X4565</t>
  </si>
  <si>
    <t>M1145</t>
  </si>
  <si>
    <t>M1214</t>
  </si>
  <si>
    <t>M1284</t>
  </si>
  <si>
    <t>M1332</t>
  </si>
  <si>
    <t>M1520</t>
  </si>
  <si>
    <t>M1550</t>
  </si>
  <si>
    <t>M1925</t>
  </si>
  <si>
    <t>M2440</t>
  </si>
  <si>
    <t>M2232</t>
  </si>
  <si>
    <t>M2825</t>
  </si>
  <si>
    <t>M2751</t>
  </si>
  <si>
    <t>M3078</t>
  </si>
  <si>
    <t>M3235</t>
  </si>
  <si>
    <t>M3386</t>
  </si>
  <si>
    <t>M3379</t>
  </si>
  <si>
    <t>M3549</t>
  </si>
  <si>
    <t>M3254</t>
  </si>
  <si>
    <t>M3577</t>
  </si>
  <si>
    <t>M3658</t>
  </si>
  <si>
    <t>M3683</t>
  </si>
  <si>
    <t>M4213</t>
  </si>
  <si>
    <t>M4326</t>
  </si>
  <si>
    <t>M4250</t>
  </si>
  <si>
    <t>M4575</t>
  </si>
  <si>
    <t>M4744</t>
  </si>
  <si>
    <t>M5018</t>
  </si>
  <si>
    <t>M5079</t>
  </si>
  <si>
    <t>M5135</t>
  </si>
  <si>
    <t>M5180</t>
  </si>
  <si>
    <t>M5414</t>
  </si>
  <si>
    <t>M6066</t>
  </si>
  <si>
    <t>M6106</t>
  </si>
  <si>
    <t>M6405</t>
  </si>
  <si>
    <t>M6422</t>
  </si>
  <si>
    <t>M6375</t>
  </si>
  <si>
    <t>M6164</t>
  </si>
  <si>
    <t>M6368</t>
  </si>
  <si>
    <t>M6633</t>
  </si>
  <si>
    <t>M6697</t>
  </si>
  <si>
    <t>M6750</t>
  </si>
  <si>
    <t>M6772</t>
  </si>
  <si>
    <t>M6734</t>
  </si>
  <si>
    <t>M6803</t>
  </si>
  <si>
    <t>M6834</t>
  </si>
  <si>
    <t>M6884</t>
  </si>
  <si>
    <t>M6988</t>
  </si>
  <si>
    <t>M7086</t>
  </si>
  <si>
    <t>T50169</t>
  </si>
  <si>
    <t>M7143</t>
  </si>
  <si>
    <t>T50477</t>
  </si>
  <si>
    <t>T50421</t>
  </si>
  <si>
    <t>T50606</t>
  </si>
  <si>
    <t>T50644</t>
  </si>
  <si>
    <t>T50877</t>
  </si>
  <si>
    <t>T50863</t>
  </si>
  <si>
    <t>T51022</t>
  </si>
  <si>
    <t>T51048</t>
  </si>
  <si>
    <t>T51772</t>
  </si>
  <si>
    <t>T52047</t>
  </si>
  <si>
    <t>T51757</t>
  </si>
  <si>
    <t>T52229</t>
  </si>
  <si>
    <t>T52306</t>
  </si>
  <si>
    <t>T52876</t>
  </si>
  <si>
    <t>T52746</t>
  </si>
  <si>
    <t>T53117</t>
  </si>
  <si>
    <t>T53134</t>
  </si>
  <si>
    <t>T53452</t>
  </si>
  <si>
    <t>T53489</t>
  </si>
  <si>
    <t>T53469</t>
  </si>
  <si>
    <t>T53883</t>
  </si>
  <si>
    <t>T53896</t>
  </si>
  <si>
    <t>T53766</t>
  </si>
  <si>
    <t>T53937</t>
  </si>
  <si>
    <t>T54245</t>
  </si>
  <si>
    <t>T54161</t>
  </si>
  <si>
    <t>T54205</t>
  </si>
  <si>
    <t>T54398</t>
  </si>
  <si>
    <t>T54551</t>
  </si>
  <si>
    <t>T54338</t>
  </si>
  <si>
    <t>T54547</t>
  </si>
  <si>
    <t>T54730</t>
  </si>
  <si>
    <t>T54781</t>
  </si>
  <si>
    <t>T55049</t>
  </si>
  <si>
    <t>T55082</t>
  </si>
  <si>
    <t>T54859</t>
  </si>
  <si>
    <t>T55221</t>
  </si>
  <si>
    <t>T54942</t>
  </si>
  <si>
    <t>T55335</t>
  </si>
  <si>
    <t>T55325</t>
  </si>
  <si>
    <t>T55405</t>
  </si>
  <si>
    <t>T55344</t>
  </si>
  <si>
    <t>T55582</t>
  </si>
  <si>
    <t>T55712</t>
  </si>
  <si>
    <t>T55722</t>
  </si>
  <si>
    <t>T55896</t>
  </si>
  <si>
    <t>T55917</t>
  </si>
  <si>
    <t>T55912</t>
  </si>
  <si>
    <t>W50459</t>
  </si>
  <si>
    <t>W50528</t>
  </si>
  <si>
    <t>W50628</t>
  </si>
  <si>
    <t>W50736</t>
  </si>
  <si>
    <t>W50624</t>
  </si>
  <si>
    <t>W50819</t>
  </si>
  <si>
    <t>W50838</t>
  </si>
  <si>
    <t>W50854</t>
  </si>
  <si>
    <t>W51530</t>
  </si>
  <si>
    <t>W51594</t>
  </si>
  <si>
    <t>W51562</t>
  </si>
  <si>
    <t>W51958</t>
  </si>
  <si>
    <t>W52156</t>
  </si>
  <si>
    <t>W52260</t>
  </si>
  <si>
    <t>W52270</t>
  </si>
  <si>
    <t>W52603</t>
  </si>
  <si>
    <t>W52488</t>
  </si>
  <si>
    <t>W52575</t>
  </si>
  <si>
    <t>W53125</t>
  </si>
  <si>
    <t>W53300</t>
  </si>
  <si>
    <t>W53548</t>
  </si>
  <si>
    <t>W53495</t>
  </si>
  <si>
    <t>W53545</t>
  </si>
  <si>
    <t>W53172</t>
  </si>
  <si>
    <t>W53508</t>
  </si>
  <si>
    <t>W53599</t>
  </si>
  <si>
    <t>W53341</t>
  </si>
  <si>
    <t>W53616</t>
  </si>
  <si>
    <t>W54145</t>
  </si>
  <si>
    <t>W54214</t>
  </si>
  <si>
    <t>W54356</t>
  </si>
  <si>
    <t>W54236</t>
  </si>
  <si>
    <t>W54530</t>
  </si>
  <si>
    <t>W54765</t>
  </si>
  <si>
    <t>W55150</t>
  </si>
  <si>
    <t>W55265</t>
  </si>
  <si>
    <t>W55382</t>
  </si>
  <si>
    <t>W55647</t>
  </si>
  <si>
    <t>W55910</t>
  </si>
  <si>
    <t>W55890</t>
  </si>
  <si>
    <t>W55937</t>
  </si>
  <si>
    <t>W55940</t>
  </si>
  <si>
    <t>H22220</t>
  </si>
  <si>
    <t>H22230</t>
  </si>
  <si>
    <t>H22474</t>
  </si>
  <si>
    <t>H22451</t>
  </si>
  <si>
    <t>H22498</t>
  </si>
  <si>
    <t>H22479</t>
  </si>
  <si>
    <t>H22506</t>
  </si>
  <si>
    <t>H22663</t>
  </si>
  <si>
    <t>H22582</t>
  </si>
  <si>
    <t>H22925</t>
  </si>
  <si>
    <t>H23239</t>
  </si>
  <si>
    <t>H23799</t>
  </si>
  <si>
    <t>H23571</t>
  </si>
  <si>
    <t>H24113</t>
  </si>
  <si>
    <t>H24216</t>
  </si>
  <si>
    <t>H24241</t>
  </si>
  <si>
    <t>H24258</t>
  </si>
  <si>
    <t>H24586</t>
  </si>
  <si>
    <t>H24601</t>
  </si>
  <si>
    <t>H24770</t>
  </si>
  <si>
    <t>H24779</t>
  </si>
  <si>
    <t>H24829</t>
  </si>
  <si>
    <t>H24794</t>
  </si>
  <si>
    <t>H24953</t>
  </si>
  <si>
    <t>H25201</t>
  </si>
  <si>
    <t>H25026</t>
  </si>
  <si>
    <t>H25169</t>
  </si>
  <si>
    <t>H25352</t>
  </si>
  <si>
    <t>H25410</t>
  </si>
  <si>
    <t>H25591</t>
  </si>
  <si>
    <t>H25519</t>
  </si>
  <si>
    <t>H25621</t>
  </si>
  <si>
    <t>H25980</t>
  </si>
  <si>
    <t>H25992</t>
  </si>
  <si>
    <t>H26004</t>
  </si>
  <si>
    <t>H26048</t>
  </si>
  <si>
    <t>H26280</t>
  </si>
  <si>
    <t>H26242</t>
  </si>
  <si>
    <t>H26561</t>
  </si>
  <si>
    <t>H26540</t>
  </si>
  <si>
    <t>H26757</t>
  </si>
  <si>
    <t>H26865</t>
  </si>
  <si>
    <t>H26846</t>
  </si>
  <si>
    <t>H27083</t>
  </si>
  <si>
    <t>H27035</t>
  </si>
  <si>
    <t>H27117</t>
  </si>
  <si>
    <t>H27165</t>
  </si>
  <si>
    <t>H27171</t>
  </si>
  <si>
    <t>H27322</t>
  </si>
  <si>
    <t>H27349</t>
  </si>
  <si>
    <t>H27410</t>
  </si>
  <si>
    <t>H27487</t>
  </si>
  <si>
    <t>H27457</t>
  </si>
  <si>
    <t>H27520</t>
  </si>
  <si>
    <t>H27490</t>
  </si>
  <si>
    <t>F47302</t>
  </si>
  <si>
    <t>F47415</t>
  </si>
  <si>
    <t>F47399</t>
  </si>
  <si>
    <t>F47476</t>
  </si>
  <si>
    <t>F47514</t>
  </si>
  <si>
    <t>F47539</t>
  </si>
  <si>
    <t>F47611</t>
  </si>
  <si>
    <t>F47781</t>
  </si>
  <si>
    <t>F48138</t>
  </si>
  <si>
    <t>F48336</t>
  </si>
  <si>
    <t>F48487</t>
  </si>
  <si>
    <t>F48659</t>
  </si>
  <si>
    <t>F48731</t>
  </si>
  <si>
    <t>F49065</t>
  </si>
  <si>
    <t>F48982</t>
  </si>
  <si>
    <t>F48886</t>
  </si>
  <si>
    <t>F49129</t>
  </si>
  <si>
    <t>F49118</t>
  </si>
  <si>
    <t>F49015</t>
  </si>
  <si>
    <t>F49572</t>
  </si>
  <si>
    <t>F49865</t>
  </si>
  <si>
    <t>F49757</t>
  </si>
  <si>
    <t>F49973</t>
  </si>
  <si>
    <t>F49996</t>
  </si>
  <si>
    <t>F50249</t>
  </si>
  <si>
    <t>F50355</t>
  </si>
  <si>
    <t>F50589</t>
  </si>
  <si>
    <t>F50717</t>
  </si>
  <si>
    <t>F50851</t>
  </si>
  <si>
    <t>F50904</t>
  </si>
  <si>
    <t>F51380</t>
  </si>
  <si>
    <t>F51352</t>
  </si>
  <si>
    <t>F51660</t>
  </si>
  <si>
    <t>F51801</t>
  </si>
  <si>
    <t>F52077</t>
  </si>
  <si>
    <t>F52273</t>
  </si>
  <si>
    <t>S15965</t>
  </si>
  <si>
    <t>S16168</t>
  </si>
  <si>
    <t>S16057</t>
  </si>
  <si>
    <t>S16238</t>
  </si>
  <si>
    <t>S16260</t>
  </si>
  <si>
    <t>S16387</t>
  </si>
  <si>
    <t>S16429</t>
  </si>
  <si>
    <t>S16464</t>
  </si>
  <si>
    <t>S16512</t>
  </si>
  <si>
    <t>S16451</t>
  </si>
  <si>
    <t>S16869</t>
  </si>
  <si>
    <t>S16939</t>
  </si>
  <si>
    <t>S17073</t>
  </si>
  <si>
    <t>S17029</t>
  </si>
  <si>
    <t>S17154</t>
  </si>
  <si>
    <t>S17444</t>
  </si>
  <si>
    <t>S17419</t>
  </si>
  <si>
    <t>S17659</t>
  </si>
  <si>
    <t>S17732</t>
  </si>
  <si>
    <t>S17806</t>
  </si>
  <si>
    <t>S17861</t>
  </si>
  <si>
    <t>S17854</t>
  </si>
  <si>
    <t>S17204</t>
  </si>
  <si>
    <t>S18080</t>
  </si>
  <si>
    <t>S17955</t>
  </si>
  <si>
    <t>S18202</t>
  </si>
  <si>
    <t>S18361</t>
  </si>
  <si>
    <t>S18496</t>
  </si>
  <si>
    <t>S18507</t>
  </si>
  <si>
    <t>S18220</t>
  </si>
  <si>
    <t>S18642</t>
  </si>
  <si>
    <t>S18748</t>
  </si>
  <si>
    <t>S18891</t>
  </si>
  <si>
    <t>S18932</t>
  </si>
  <si>
    <t>S19037</t>
  </si>
  <si>
    <t>S19008</t>
  </si>
  <si>
    <t>S19116</t>
  </si>
  <si>
    <t>S19152</t>
  </si>
  <si>
    <t>S19139</t>
  </si>
  <si>
    <t>S19293</t>
  </si>
  <si>
    <t>2016-04-01 00:13:00</t>
  </si>
  <si>
    <t>2016-04-01 00:14:00</t>
  </si>
  <si>
    <t>2016-04-01 00:20:00</t>
  </si>
  <si>
    <t>2016-04-01 00:22:00</t>
  </si>
  <si>
    <t>2016-04-01 00:43:00</t>
  </si>
  <si>
    <t>2016-04-01 00:53:00</t>
  </si>
  <si>
    <t>2016-04-01 01:02:00</t>
  </si>
  <si>
    <t>2016-04-01 01:25:00</t>
  </si>
  <si>
    <t>2016-04-01 02:39:00</t>
  </si>
  <si>
    <t>2016-04-01 02:44:00</t>
  </si>
  <si>
    <t>2016-04-01 03:32:00</t>
  </si>
  <si>
    <t>2016-04-01 03:50:00</t>
  </si>
  <si>
    <t>2016-04-01 04:03:00</t>
  </si>
  <si>
    <t>2016-04-01 04:32:00</t>
  </si>
  <si>
    <t>2016-04-01 04:48:00</t>
  </si>
  <si>
    <t>2016-04-01 06:51:00</t>
  </si>
  <si>
    <t>2016-04-01 08:08:00</t>
  </si>
  <si>
    <t>2016-04-01 08:12:00</t>
  </si>
  <si>
    <t>2016-04-01 09:15:00</t>
  </si>
  <si>
    <t>2016-04-01 10:57:00</t>
  </si>
  <si>
    <t>2016-04-01 11:08:00</t>
  </si>
  <si>
    <t>2016-04-01 11:22:00</t>
  </si>
  <si>
    <t>2016-04-01 12:16:00</t>
  </si>
  <si>
    <t>2016-04-01 12:23:00</t>
  </si>
  <si>
    <t>2016-04-01 12:27:00</t>
  </si>
  <si>
    <t>2016-04-01 13:04:00</t>
  </si>
  <si>
    <t>2016-04-01 13:38:00</t>
  </si>
  <si>
    <t>2016-04-01 13:55:00</t>
  </si>
  <si>
    <t>2016-04-01 14:36:00</t>
  </si>
  <si>
    <t>2016-04-01 16:08:00</t>
  </si>
  <si>
    <t>2016-04-01 16:28:00</t>
  </si>
  <si>
    <t>2016-04-01 17:15:00</t>
  </si>
  <si>
    <t>2016-04-01 17:21:00</t>
  </si>
  <si>
    <t>2016-04-01 17:41:00</t>
  </si>
  <si>
    <t>2016-04-01 18:01:00</t>
  </si>
  <si>
    <t>2016-04-01 18:18:00</t>
  </si>
  <si>
    <t>2016-04-01 18:24:00</t>
  </si>
  <si>
    <t>2016-04-01 18:29:00</t>
  </si>
  <si>
    <t>2016-04-01 18:51:00</t>
  </si>
  <si>
    <t>2016-04-01 19:36:00</t>
  </si>
  <si>
    <t>2016-04-01 21:10:00</t>
  </si>
  <si>
    <t>2016-04-01 21:43:00</t>
  </si>
  <si>
    <t>2016-04-01 23:34:00</t>
  </si>
  <si>
    <t>2016-04-01 23:35:00</t>
  </si>
  <si>
    <t>2016-04-01 23:55:00</t>
  </si>
  <si>
    <t>2016-04-02 00:01:00</t>
  </si>
  <si>
    <t>2016-04-02 00:19:00</t>
  </si>
  <si>
    <t>2016-04-02 01:04:00</t>
  </si>
  <si>
    <t>2016-04-02 01:05:00</t>
  </si>
  <si>
    <t>2016-04-02 01:38:00</t>
  </si>
  <si>
    <t>2016-04-02 02:00:00</t>
  </si>
  <si>
    <t>2016-04-02 02:28:00</t>
  </si>
  <si>
    <t>2016-04-02 02:52:00</t>
  </si>
  <si>
    <t>2016-04-02 03:21:00</t>
  </si>
  <si>
    <t>2016-04-02 04:44:00</t>
  </si>
  <si>
    <t>2016-04-02 05:16:00</t>
  </si>
  <si>
    <t>2016-04-02 05:40:00</t>
  </si>
  <si>
    <t>2016-04-02 07:54:00</t>
  </si>
  <si>
    <t>2016-04-02 10:14:00</t>
  </si>
  <si>
    <t>2016-04-02 11:38:00</t>
  </si>
  <si>
    <t>2016-04-02 11:48:00</t>
  </si>
  <si>
    <t>2016-04-02 12:20:00</t>
  </si>
  <si>
    <t>2016-04-02 12:08:00</t>
  </si>
  <si>
    <t>2016-04-02 12:23:00</t>
  </si>
  <si>
    <t>2016-04-02 12:56:00</t>
  </si>
  <si>
    <t>2016-04-02 12:58:00</t>
  </si>
  <si>
    <t>2016-04-02 14:07:00</t>
  </si>
  <si>
    <t>2016-04-02 14:23:00</t>
  </si>
  <si>
    <t>2016-04-02 14:28:00</t>
  </si>
  <si>
    <t>2016-04-02 15:37:00</t>
  </si>
  <si>
    <t>2016-04-02 15:55:00</t>
  </si>
  <si>
    <t>2016-04-02 16:29:00</t>
  </si>
  <si>
    <t>2016-04-02 16:49:00</t>
  </si>
  <si>
    <t>2016-04-02 17:06:00</t>
  </si>
  <si>
    <t>2016-04-02 17:14:00</t>
  </si>
  <si>
    <t>2016-04-02 17:37:00</t>
  </si>
  <si>
    <t>2016-04-02 18:08:00</t>
  </si>
  <si>
    <t>2016-04-02 18:49:00</t>
  </si>
  <si>
    <t>2016-04-02 19:20:00</t>
  </si>
  <si>
    <t>2016-04-02 19:46:00</t>
  </si>
  <si>
    <t>2016-04-02 20:53:00</t>
  </si>
  <si>
    <t>2016-04-02 22:21:00</t>
  </si>
  <si>
    <t>2016-04-02 22:35:00</t>
  </si>
  <si>
    <t>2016-04-02 23:00:00</t>
  </si>
  <si>
    <t>2016-04-02 23:23:00</t>
  </si>
  <si>
    <t>2016-04-02 23:51:00</t>
  </si>
  <si>
    <t>2016-04-03 00:15:00</t>
  </si>
  <si>
    <t>2016-04-03 01:12:00</t>
  </si>
  <si>
    <t>2016-04-03 02:12:00</t>
  </si>
  <si>
    <t>2016-04-03 02:27:00</t>
  </si>
  <si>
    <t>2016-04-03 01:41:00</t>
  </si>
  <si>
    <t>2016-04-03 02:50:00</t>
  </si>
  <si>
    <t>2016-04-03 02:54:00</t>
  </si>
  <si>
    <t>2016-04-03 03:14:00</t>
  </si>
  <si>
    <t>2016-04-03 03:40:00</t>
  </si>
  <si>
    <t>2016-04-03 04:19:00</t>
  </si>
  <si>
    <t>2016-04-03 04:31:00</t>
  </si>
  <si>
    <t>2016-04-03 04:46:00</t>
  </si>
  <si>
    <t>2016-04-03 05:48:00</t>
  </si>
  <si>
    <t>2016-04-03 07:38:00</t>
  </si>
  <si>
    <t>2016-04-03 08:01:00</t>
  </si>
  <si>
    <t>2016-04-03 08:14:00</t>
  </si>
  <si>
    <t>2016-04-03 08:34:00</t>
  </si>
  <si>
    <t>2016-04-03 09:41:00</t>
  </si>
  <si>
    <t>2016-04-03 10:39:00</t>
  </si>
  <si>
    <t>2016-04-03 11:22:00</t>
  </si>
  <si>
    <t>2016-04-03 11:26:00</t>
  </si>
  <si>
    <t>2016-04-03 11:51:00</t>
  </si>
  <si>
    <t>2016-04-03 12:26:00</t>
  </si>
  <si>
    <t>2016-04-03 12:23:00</t>
  </si>
  <si>
    <t>2016-04-03 13:49:00</t>
  </si>
  <si>
    <t>2016-04-03 14:33:00</t>
  </si>
  <si>
    <t>2016-04-03 14:56:00</t>
  </si>
  <si>
    <t>2016-04-03 14:51:00</t>
  </si>
  <si>
    <t>2016-04-03 15:08:00</t>
  </si>
  <si>
    <t>2016-04-03 15:52:00</t>
  </si>
  <si>
    <t>2016-04-03 15:56:00</t>
  </si>
  <si>
    <t>2016-04-03 16:05:00</t>
  </si>
  <si>
    <t>2016-04-03 16:43:00</t>
  </si>
  <si>
    <t>2016-04-03 17:26:00</t>
  </si>
  <si>
    <t>2016-04-03 19:09:00</t>
  </si>
  <si>
    <t>2016-04-03 19:58:00</t>
  </si>
  <si>
    <t>2016-04-03 20:14:00</t>
  </si>
  <si>
    <t>2016-04-03 21:08:00</t>
  </si>
  <si>
    <t>2016-04-03 21:19:00</t>
  </si>
  <si>
    <t>2016-04-03 22:18:00</t>
  </si>
  <si>
    <t>2016-04-04 00:09:00</t>
  </si>
  <si>
    <t>2016-04-04 00:14:00</t>
  </si>
  <si>
    <t>2016-04-04 00:37:00</t>
  </si>
  <si>
    <t>2016-04-04 01:16:00</t>
  </si>
  <si>
    <t>2016-04-04 02:12:00</t>
  </si>
  <si>
    <t>2016-04-04 02:55:00</t>
  </si>
  <si>
    <t>2016-04-04 03:26:00</t>
  </si>
  <si>
    <t>2016-04-04 04:45:00</t>
  </si>
  <si>
    <t>2016-04-04 06:17:00</t>
  </si>
  <si>
    <t>2016-04-04 08:40:00</t>
  </si>
  <si>
    <t>2016-04-04 08:44:00</t>
  </si>
  <si>
    <t>2016-04-04 09:14:00</t>
  </si>
  <si>
    <t>2016-04-04 09:57:00</t>
  </si>
  <si>
    <t>2016-04-04 10:57:00</t>
  </si>
  <si>
    <t>2016-04-04 11:22:00</t>
  </si>
  <si>
    <t>2016-04-04 11:53:00</t>
  </si>
  <si>
    <t>2016-04-04 12:02:00</t>
  </si>
  <si>
    <t>2016-04-04 12:05:00</t>
  </si>
  <si>
    <t>2016-04-04 12:57:00</t>
  </si>
  <si>
    <t>2016-04-04 13:09:00</t>
  </si>
  <si>
    <t>2016-04-04 13:51:00</t>
  </si>
  <si>
    <t>2016-04-04 14:46:00</t>
  </si>
  <si>
    <t>2016-04-04 14:49:00</t>
  </si>
  <si>
    <t>2016-04-04 15:12:00</t>
  </si>
  <si>
    <t>2016-04-04 15:48:00</t>
  </si>
  <si>
    <t>2016-04-04 15:58:00</t>
  </si>
  <si>
    <t>2016-04-04 16:01:00</t>
  </si>
  <si>
    <t>2016-04-04 16:11:00</t>
  </si>
  <si>
    <t>2016-04-04 16:13:00</t>
  </si>
  <si>
    <t>2016-04-04 16:36:00</t>
  </si>
  <si>
    <t>2016-04-04 18:02:00</t>
  </si>
  <si>
    <t>2016-04-04 18:48:00</t>
  </si>
  <si>
    <t>2016-04-04 18:53:00</t>
  </si>
  <si>
    <t>2016-04-04 19:17:00</t>
  </si>
  <si>
    <t>2016-04-04 20:33:00</t>
  </si>
  <si>
    <t>2016-04-04 21:38:00</t>
  </si>
  <si>
    <t>2016-04-04 21:44:00</t>
  </si>
  <si>
    <t>2016-04-04 21:51:00</t>
  </si>
  <si>
    <t>2016-04-04 21:52:00</t>
  </si>
  <si>
    <t>2016-04-04 21:59:00</t>
  </si>
  <si>
    <t>2016-04-04 22:23:00</t>
  </si>
  <si>
    <t>2016-04-04 22:51:00</t>
  </si>
  <si>
    <t>2016-04-04 23:23:00</t>
  </si>
  <si>
    <t>2016-04-04 23:35:00</t>
  </si>
  <si>
    <t>2016-04-04 23:38:00</t>
  </si>
  <si>
    <t>2016-04-05 00:14:00</t>
  </si>
  <si>
    <t>2016-04-05 00:26:00</t>
  </si>
  <si>
    <t>2016-04-05 01:17:00</t>
  </si>
  <si>
    <t>2016-04-05 02:47:00</t>
  </si>
  <si>
    <t>2016-04-05 04:18:00</t>
  </si>
  <si>
    <t>2016-04-05 04:37:00</t>
  </si>
  <si>
    <t>2016-04-05 05:12:00</t>
  </si>
  <si>
    <t>2016-04-05 06:13:00</t>
  </si>
  <si>
    <t>2016-04-05 06:14:00</t>
  </si>
  <si>
    <t>2016-04-05 08:02:00</t>
  </si>
  <si>
    <t>2016-04-05 08:21:00</t>
  </si>
  <si>
    <t>2016-04-05 09:46:00</t>
  </si>
  <si>
    <t>2016-04-05 10:41:00</t>
  </si>
  <si>
    <t>2016-04-05 11:20:00</t>
  </si>
  <si>
    <t>2016-04-05 11:27:00</t>
  </si>
  <si>
    <t>2016-04-05 11:59:00</t>
  </si>
  <si>
    <t>2016-04-05 12:25:00</t>
  </si>
  <si>
    <t>2016-04-05 12:33:00</t>
  </si>
  <si>
    <t>2016-04-05 13:17:00</t>
  </si>
  <si>
    <t>2016-04-05 13:48:00</t>
  </si>
  <si>
    <t>2016-04-05 14:27:00</t>
  </si>
  <si>
    <t>2016-04-05 14:36:00</t>
  </si>
  <si>
    <t>2016-04-05 15:45:00</t>
  </si>
  <si>
    <t>2016-04-05 15:48:00</t>
  </si>
  <si>
    <t>2016-04-05 16:49:00</t>
  </si>
  <si>
    <t>2016-04-05 17:00:00</t>
  </si>
  <si>
    <t>2016-04-05 17:28:00</t>
  </si>
  <si>
    <t>2016-04-05 17:32:00</t>
  </si>
  <si>
    <t>2016-04-05 17:43:00</t>
  </si>
  <si>
    <t>2016-04-05 18:09:00</t>
  </si>
  <si>
    <t>2016-04-05 18:29:00</t>
  </si>
  <si>
    <t>2016-04-05 18:44:00</t>
  </si>
  <si>
    <t>2016-04-05 18:49:00</t>
  </si>
  <si>
    <t>2016-04-05 18:40:00</t>
  </si>
  <si>
    <t>2016-04-05 19:39:00</t>
  </si>
  <si>
    <t>2016-04-05 19:47:00</t>
  </si>
  <si>
    <t>2016-04-05 20:36:00</t>
  </si>
  <si>
    <t>2016-04-05 20:52:00</t>
  </si>
  <si>
    <t>2016-04-05 23:48:00</t>
  </si>
  <si>
    <t>2016-04-05 23:56:00</t>
  </si>
  <si>
    <t>2016-04-06 00:41:00</t>
  </si>
  <si>
    <t>2016-04-06 05:33:00</t>
  </si>
  <si>
    <t>2016-04-06 07:24:00</t>
  </si>
  <si>
    <t>2016-04-06 07:18:00</t>
  </si>
  <si>
    <t>2016-04-06 09:38:00</t>
  </si>
  <si>
    <t>2016-04-06 10:03:00</t>
  </si>
  <si>
    <t>2016-04-06 10:12:00</t>
  </si>
  <si>
    <t>2016-04-06 10:39:00</t>
  </si>
  <si>
    <t>2016-04-06 10:47:00</t>
  </si>
  <si>
    <t>2016-04-06 11:01:00</t>
  </si>
  <si>
    <t>2016-04-06 11:32:00</t>
  </si>
  <si>
    <t>2016-04-06 11:55:00</t>
  </si>
  <si>
    <t>2016-04-06 12:03:00</t>
  </si>
  <si>
    <t>2016-04-06 12:19:00</t>
  </si>
  <si>
    <t>2016-04-06 13:05:00</t>
  </si>
  <si>
    <t>2016-04-06 13:55:00</t>
  </si>
  <si>
    <t>2016-04-06 14:07:00</t>
  </si>
  <si>
    <t>2016-04-06 14:12:00</t>
  </si>
  <si>
    <t>2016-04-06 14:47:00</t>
  </si>
  <si>
    <t>2016-04-06 15:19:00</t>
  </si>
  <si>
    <t>2016-04-06 15:33:00</t>
  </si>
  <si>
    <t>2016-04-06 17:27:00</t>
  </si>
  <si>
    <t>2016-04-06 17:23:00</t>
  </si>
  <si>
    <t>2016-04-06 18:08:00</t>
  </si>
  <si>
    <t>2016-04-06 18:31:00</t>
  </si>
  <si>
    <t>2016-04-06 18:30:00</t>
  </si>
  <si>
    <t>2016-04-06 18:47:00</t>
  </si>
  <si>
    <t>2016-04-06 19:47:00</t>
  </si>
  <si>
    <t>2016-04-06 20:57:00</t>
  </si>
  <si>
    <t>2016-04-06 22:02:00</t>
  </si>
  <si>
    <t>2016-04-06 21:56:00</t>
  </si>
  <si>
    <t>2016-04-06 22:11:00</t>
  </si>
  <si>
    <t>2016-04-06 23:02:00</t>
  </si>
  <si>
    <t>2016-04-07 00:03:00</t>
  </si>
  <si>
    <t>2016-04-07 00:19:00</t>
  </si>
  <si>
    <t>2016-04-07 00:23:00</t>
  </si>
  <si>
    <t>2016-04-07 00:42:00</t>
  </si>
  <si>
    <t>2016-04-07 03:03:00</t>
  </si>
  <si>
    <t>2016-04-07 03:47:00</t>
  </si>
  <si>
    <t>2016-04-07 04:58:00</t>
  </si>
  <si>
    <t>2016-04-07 05:41:00</t>
  </si>
  <si>
    <t>2016-04-07 06:39:00</t>
  </si>
  <si>
    <t>2016-04-07 09:03:00</t>
  </si>
  <si>
    <t>2016-04-07 09:17:00</t>
  </si>
  <si>
    <t>2016-04-07 11:15:00</t>
  </si>
  <si>
    <t>2016-04-07 11:27:00</t>
  </si>
  <si>
    <t>2016-04-07 11:45:00</t>
  </si>
  <si>
    <t>2016-04-07 11:51:00</t>
  </si>
  <si>
    <t>2016-04-07 11:59:00</t>
  </si>
  <si>
    <t>2016-04-07 12:09:00</t>
  </si>
  <si>
    <t>2016-04-07 12:28:00</t>
  </si>
  <si>
    <t>2016-04-07 13:37:00</t>
  </si>
  <si>
    <t>2016-04-07 14:06:00</t>
  </si>
  <si>
    <t>2016-04-07 14:19:00</t>
  </si>
  <si>
    <t>2016-04-07 14:30:00</t>
  </si>
  <si>
    <t>2016-04-07 14:32:00</t>
  </si>
  <si>
    <t>2016-04-07 14:55:00</t>
  </si>
  <si>
    <t>2016-04-07 15:04:00</t>
  </si>
  <si>
    <t>2016-04-07 15:26:00</t>
  </si>
  <si>
    <t>2016-04-07 15:24:00</t>
  </si>
  <si>
    <t>2016-04-07 15:27:00</t>
  </si>
  <si>
    <t>2016-04-07 15:48:00</t>
  </si>
  <si>
    <t>2016-04-07 15:56:00</t>
  </si>
  <si>
    <t>2016-04-07 16:35:00</t>
  </si>
  <si>
    <t>2016-04-07 16:54:00</t>
  </si>
  <si>
    <t>2016-04-07 17:11:00</t>
  </si>
  <si>
    <t>2016-04-07 17:58:00</t>
  </si>
  <si>
    <t>2016-04-07 18:25:00</t>
  </si>
  <si>
    <t>2016-04-07 18:34:00</t>
  </si>
  <si>
    <t>2016-04-07 18:47:00</t>
  </si>
  <si>
    <t>2016-04-07 19:37:00</t>
  </si>
  <si>
    <t>2016-04-07 19:44:00</t>
  </si>
  <si>
    <t>2016-04-07 20:01:00</t>
  </si>
  <si>
    <t>2016-04-07 20:25:00</t>
  </si>
  <si>
    <t>2016-04-07 20:49:00</t>
  </si>
  <si>
    <t>2016-04-07 22:39:00</t>
  </si>
  <si>
    <t>2016-04-07 22:50:00</t>
  </si>
  <si>
    <t>2016-04-07 22:37:00</t>
  </si>
  <si>
    <t>2016-04-07 22:54:00</t>
  </si>
  <si>
    <t>2016-04-07 23:07:00</t>
  </si>
  <si>
    <t>2016-04-07 23:45:00</t>
  </si>
  <si>
    <t>2016-04-08 00:01:00</t>
  </si>
  <si>
    <t>2016-04-08 00:08:00</t>
  </si>
  <si>
    <t>2016-04-08 00:31:00</t>
  </si>
  <si>
    <t>2016-04-08 00:44:00</t>
  </si>
  <si>
    <t>2016-04-08 00:42:00</t>
  </si>
  <si>
    <t>2016-04-08 01:06:00</t>
  </si>
  <si>
    <t>2016-04-08 01:44:00</t>
  </si>
  <si>
    <t>2016-04-08 02:01:00</t>
  </si>
  <si>
    <t>2016-04-08 02:26:00</t>
  </si>
  <si>
    <t>2016-04-08 03:02:00</t>
  </si>
  <si>
    <t>2016-04-08 04:58:00</t>
  </si>
  <si>
    <t>2016-04-08 08:11:00</t>
  </si>
  <si>
    <t>2016-04-08 09:16:00</t>
  </si>
  <si>
    <t>2016-04-08 09:13:00</t>
  </si>
  <si>
    <t>2016-04-08 09:54:00</t>
  </si>
  <si>
    <t>2016-04-08 11:02:00</t>
  </si>
  <si>
    <t>2016-04-08 11:14:00</t>
  </si>
  <si>
    <t>2016-04-08 12:28:00</t>
  </si>
  <si>
    <t>2016-04-08 12:39:00</t>
  </si>
  <si>
    <t>2016-04-08 13:09:00</t>
  </si>
  <si>
    <t>2016-04-08 13:31:00</t>
  </si>
  <si>
    <t>2016-04-08 13:46:00</t>
  </si>
  <si>
    <t>2016-04-08 14:40:00</t>
  </si>
  <si>
    <t>2016-04-08 14:48:00</t>
  </si>
  <si>
    <t>2016-04-08 14:55:00</t>
  </si>
  <si>
    <t>2016-04-08 15:07:00</t>
  </si>
  <si>
    <t>2016-04-08 15:22:00</t>
  </si>
  <si>
    <t>2016-04-08 15:37:00</t>
  </si>
  <si>
    <t>2016-04-08 16:02:00</t>
  </si>
  <si>
    <t>2016-04-08 16:10:00</t>
  </si>
  <si>
    <t>2016-04-08 16:26:00</t>
  </si>
  <si>
    <t>2016-04-08 16:34:00</t>
  </si>
  <si>
    <t>2016-04-08 17:05:00</t>
  </si>
  <si>
    <t>2016-04-08 17:14:00</t>
  </si>
  <si>
    <t>2016-04-08 18:09:00</t>
  </si>
  <si>
    <t>2016-04-08 18:12:00</t>
  </si>
  <si>
    <t>2016-04-08 18:28:00</t>
  </si>
  <si>
    <t>2016-04-08 19:00:00</t>
  </si>
  <si>
    <t>2016-04-08 19:33:00</t>
  </si>
  <si>
    <t>2016-04-08 19:46:00</t>
  </si>
  <si>
    <t>2016-04-08 19:53:00</t>
  </si>
  <si>
    <t>2016-04-08 19:55:00</t>
  </si>
  <si>
    <t>2016-04-08 20:06:00</t>
  </si>
  <si>
    <t>2016-04-08 20:01:00</t>
  </si>
  <si>
    <t>2016-04-08 20:26:00</t>
  </si>
  <si>
    <t>2016-04-08 20:55:00</t>
  </si>
  <si>
    <t>2016-04-08 21:27:00</t>
  </si>
  <si>
    <t>2016-04-08 23:09:00</t>
  </si>
  <si>
    <t>2016-04-08 23:47:00</t>
  </si>
  <si>
    <t>2016-04-09 00:25:00</t>
  </si>
  <si>
    <t>2016-04-09 00:56:00</t>
  </si>
  <si>
    <t>2016-04-09 01:14:00</t>
  </si>
  <si>
    <t>2016-04-09 01:21:00</t>
  </si>
  <si>
    <t>2016-04-09 01:35:00</t>
  </si>
  <si>
    <t>2016-04-09 02:06:00</t>
  </si>
  <si>
    <t>2016-04-09 02:08:00</t>
  </si>
  <si>
    <t>2016-04-09 02:12:00</t>
  </si>
  <si>
    <t>2016-04-09 04:09:00</t>
  </si>
  <si>
    <t>2016-04-09 04:20:00</t>
  </si>
  <si>
    <t>2016-04-09 04:22:00</t>
  </si>
  <si>
    <t>2016-04-09 04:47:00</t>
  </si>
  <si>
    <t>2016-04-09 05:41:00</t>
  </si>
  <si>
    <t>2016-04-09 06:20:00</t>
  </si>
  <si>
    <t>2016-04-09 07:42:00</t>
  </si>
  <si>
    <t>2016-04-09 08:29:00</t>
  </si>
  <si>
    <t>2016-04-09 09:16:00</t>
  </si>
  <si>
    <t>2016-04-09 11:01:00</t>
  </si>
  <si>
    <t>2016-04-09 11:28:00</t>
  </si>
  <si>
    <t>2016-04-09 11:53:00</t>
  </si>
  <si>
    <t>2016-04-09 13:32:00</t>
  </si>
  <si>
    <t>2016-04-09 13:27:00</t>
  </si>
  <si>
    <t>2016-04-09 14:31:00</t>
  </si>
  <si>
    <t>2016-04-09 16:21:00</t>
  </si>
  <si>
    <t>2016-04-09 16:19:00</t>
  </si>
  <si>
    <t>2016-04-09 16:30:00</t>
  </si>
  <si>
    <t>2016-04-09 17:41:00</t>
  </si>
  <si>
    <t>2016-04-09 17:56:00</t>
  </si>
  <si>
    <t>2016-04-09 18:00:00</t>
  </si>
  <si>
    <t>2016-04-09 18:29:00</t>
  </si>
  <si>
    <t>2016-04-09 18:49:00</t>
  </si>
  <si>
    <t>2016-04-09 19:26:00</t>
  </si>
  <si>
    <t>2016-04-09 19:44:00</t>
  </si>
  <si>
    <t>2016-04-09 20:30:00</t>
  </si>
  <si>
    <t>2016-04-09 20:41:00</t>
  </si>
  <si>
    <t>2016-04-09 21:15:00</t>
  </si>
  <si>
    <t>2016-04-09 21:16:00</t>
  </si>
  <si>
    <t>2016-04-09 22:03:00</t>
  </si>
  <si>
    <t>2016-04-09 22:23:00</t>
  </si>
  <si>
    <t>2016-04-09 23:13:00</t>
  </si>
  <si>
    <t>2016-04-09 23:32:00</t>
  </si>
  <si>
    <t>2016-04-10 00:01:00</t>
  </si>
  <si>
    <t>2016-04-10 00:48:00</t>
  </si>
  <si>
    <t>2016-04-10 00:52:00</t>
  </si>
  <si>
    <t>2016-04-10 01:11:00</t>
  </si>
  <si>
    <t>2016-04-10 01:16:00</t>
  </si>
  <si>
    <t>2016-04-10 02:08:00</t>
  </si>
  <si>
    <t>2016-04-10 04:09:00</t>
  </si>
  <si>
    <t>2016-04-10 04:10:00</t>
  </si>
  <si>
    <t>2016-04-10 05:52:00</t>
  </si>
  <si>
    <t>2016-04-10 06:13:00</t>
  </si>
  <si>
    <t>2016-04-10 07:49:00</t>
  </si>
  <si>
    <t>2016-04-10 08:25:00</t>
  </si>
  <si>
    <t>2016-04-10 09:32:00</t>
  </si>
  <si>
    <t>2016-04-10 10:01:00</t>
  </si>
  <si>
    <t>2016-04-10 11:25:00</t>
  </si>
  <si>
    <t>2016-04-10 11:28:00</t>
  </si>
  <si>
    <t>2016-04-10 12:42:00</t>
  </si>
  <si>
    <t>2016-04-10 13:27:00</t>
  </si>
  <si>
    <t>2016-04-10 13:17:00</t>
  </si>
  <si>
    <t>2016-04-10 13:29:00</t>
  </si>
  <si>
    <t>2016-04-10 13:36:00</t>
  </si>
  <si>
    <t>2016-04-10 13:56:00</t>
  </si>
  <si>
    <t>2016-04-10 14:27:00</t>
  </si>
  <si>
    <t>2016-04-10 16:15:00</t>
  </si>
  <si>
    <t>2016-04-10 16:44:00</t>
  </si>
  <si>
    <t>2016-04-10 16:51:00</t>
  </si>
  <si>
    <t>2016-04-10 18:52:00</t>
  </si>
  <si>
    <t>2016-04-10 18:50:00</t>
  </si>
  <si>
    <t>2016-04-10 19:30:00</t>
  </si>
  <si>
    <t>2016-04-10 19:22:00</t>
  </si>
  <si>
    <t>2016-04-10 20:13:00</t>
  </si>
  <si>
    <t>2016-04-10 21:18:00</t>
  </si>
  <si>
    <t>2016-04-10 23:26:00</t>
  </si>
  <si>
    <t>2016-04-11 00:36:00</t>
  </si>
  <si>
    <t>2016-04-11 00:49:00</t>
  </si>
  <si>
    <t>2016-04-11 01:06:00</t>
  </si>
  <si>
    <t>2016-04-11 01:19:00</t>
  </si>
  <si>
    <t>2016-04-11 04:22:00</t>
  </si>
  <si>
    <t>2016-04-11 04:20:00</t>
  </si>
  <si>
    <t>2016-04-11 04:29:00</t>
  </si>
  <si>
    <t>2016-04-11 06:57:00</t>
  </si>
  <si>
    <t>2016-04-11 07:55:00</t>
  </si>
  <si>
    <t>2016-04-11 08:45:00</t>
  </si>
  <si>
    <t>2016-04-11 09:26:00</t>
  </si>
  <si>
    <t>2016-04-11 10:18:00</t>
  </si>
  <si>
    <t>2016-04-11 10:54:00</t>
  </si>
  <si>
    <t>2016-04-11 11:28:00</t>
  </si>
  <si>
    <t>2016-04-11 11:27:00</t>
  </si>
  <si>
    <t>2016-04-11 12:26:00</t>
  </si>
  <si>
    <t>2016-04-11 12:36:00</t>
  </si>
  <si>
    <t>2016-04-11 13:34:00</t>
  </si>
  <si>
    <t>2016-04-11 14:39:00</t>
  </si>
  <si>
    <t>2016-04-11 15:06:00</t>
  </si>
  <si>
    <t>2016-04-11 14:59:00</t>
  </si>
  <si>
    <t>2016-04-11 15:26:00</t>
  </si>
  <si>
    <t>2016-04-11 16:25:00</t>
  </si>
  <si>
    <t>2016-04-11 16:46:00</t>
  </si>
  <si>
    <t>2016-04-11 17:11:00</t>
  </si>
  <si>
    <t>2016-04-11 17:16:00</t>
  </si>
  <si>
    <t>2016-04-11 17:26:00</t>
  </si>
  <si>
    <t>2016-04-11 18:07:00</t>
  </si>
  <si>
    <t>2016-04-11 18:13:00</t>
  </si>
  <si>
    <t>2016-04-11 18:22:00</t>
  </si>
  <si>
    <t>2016-04-11 18:33:00</t>
  </si>
  <si>
    <t>2016-04-11 18:30:00</t>
  </si>
  <si>
    <t>2016-04-11 18:55:00</t>
  </si>
  <si>
    <t>2016-04-11 19:27:00</t>
  </si>
  <si>
    <t>2016-04-11 19:31:00</t>
  </si>
  <si>
    <t>2016-04-11 19:56:00</t>
  </si>
  <si>
    <t>2016-04-11 21:12:00</t>
  </si>
  <si>
    <t>2016-04-11 21:30:00</t>
  </si>
  <si>
    <t>2016-04-11 21:44:00</t>
  </si>
  <si>
    <t>2016-04-11 22:41:00</t>
  </si>
  <si>
    <t>2016-04-11 23:21:00</t>
  </si>
  <si>
    <t>2016-04-11 23:50:00</t>
  </si>
  <si>
    <t>2016-04-12 01:04:00</t>
  </si>
  <si>
    <t>2016-04-12 02:54:00</t>
  </si>
  <si>
    <t>2016-04-12 03:17:00</t>
  </si>
  <si>
    <t>2016-04-12 03:54:00</t>
  </si>
  <si>
    <t>2016-04-12 05:29:00</t>
  </si>
  <si>
    <t>2016-04-12 06:13:00</t>
  </si>
  <si>
    <t>2016-04-12 06:07:00</t>
  </si>
  <si>
    <t>2016-04-12 04:30:00</t>
  </si>
  <si>
    <t>2016-04-12 06:59:00</t>
  </si>
  <si>
    <t>2016-04-12 07:17:00</t>
  </si>
  <si>
    <t>2016-04-12 08:19:00</t>
  </si>
  <si>
    <t>2016-04-12 09:24:00</t>
  </si>
  <si>
    <t>2016-04-12 09:42:00</t>
  </si>
  <si>
    <t>2016-04-12 10:38:00</t>
  </si>
  <si>
    <t>2016-04-12 11:04:00</t>
  </si>
  <si>
    <t>2016-04-12 11:10:00</t>
  </si>
  <si>
    <t>2016-04-12 11:19:00</t>
  </si>
  <si>
    <t>2016-04-12 11:22:00</t>
  </si>
  <si>
    <t>2016-04-12 11:41:00</t>
  </si>
  <si>
    <t>2016-04-12 12:27:00</t>
  </si>
  <si>
    <t>2016-04-12 12:34:00</t>
  </si>
  <si>
    <t>2016-04-12 12:51:00</t>
  </si>
  <si>
    <t>2016-04-12 13:08:00</t>
  </si>
  <si>
    <t>2016-04-12 13:33:00</t>
  </si>
  <si>
    <t>2016-04-12 14:33:00</t>
  </si>
  <si>
    <t>2016-04-12 16:12:00</t>
  </si>
  <si>
    <t>2016-04-12 16:49:00</t>
  </si>
  <si>
    <t>2016-04-12 17:02:00</t>
  </si>
  <si>
    <t>2016-04-12 17:11:00</t>
  </si>
  <si>
    <t>2016-04-12 17:31:00</t>
  </si>
  <si>
    <t>2016-04-12 17:26:00</t>
  </si>
  <si>
    <t>2016-04-12 18:10:00</t>
  </si>
  <si>
    <t>2016-04-12 18:16:00</t>
  </si>
  <si>
    <t>2016-04-12 19:32:00</t>
  </si>
  <si>
    <t>2016-04-12 20:11:00</t>
  </si>
  <si>
    <t>2016-04-12 20:27:00</t>
  </si>
  <si>
    <t>2016-04-12 20:46:00</t>
  </si>
  <si>
    <t>2016-04-12 21:13:00</t>
  </si>
  <si>
    <t>2016-04-12 22:35:00</t>
  </si>
  <si>
    <t>2016-04-13 00:07:00</t>
  </si>
  <si>
    <t>2016-04-13 00:08:00</t>
  </si>
  <si>
    <t>2016-04-13 00:48:00</t>
  </si>
  <si>
    <t>2016-04-13 02:48:00</t>
  </si>
  <si>
    <t>2016-04-13 03:04:00</t>
  </si>
  <si>
    <t>2016-04-13 03:27:00</t>
  </si>
  <si>
    <t>2016-04-13 03:45:00</t>
  </si>
  <si>
    <t>2016-04-13 04:45:00</t>
  </si>
  <si>
    <t>2016-04-13 05:38:00</t>
  </si>
  <si>
    <t>2016-04-13 08:50:00</t>
  </si>
  <si>
    <t>2016-04-13 08:42:00</t>
  </si>
  <si>
    <t>2016-04-13 09:28:00</t>
  </si>
  <si>
    <t>2016-04-13 09:54:00</t>
  </si>
  <si>
    <t>2016-04-13 10:02:00</t>
  </si>
  <si>
    <t>2016-04-13 10:31:00</t>
  </si>
  <si>
    <t>2016-04-13 10:33:00</t>
  </si>
  <si>
    <t>2016-04-13 11:14:00</t>
  </si>
  <si>
    <t>2016-04-13 11:59:00</t>
  </si>
  <si>
    <t>2016-04-13 12:52:00</t>
  </si>
  <si>
    <t>2016-04-13 13:18:00</t>
  </si>
  <si>
    <t>2016-04-13 13:22:00</t>
  </si>
  <si>
    <t>2016-04-13 13:24:00</t>
  </si>
  <si>
    <t>2016-04-13 14:51:00</t>
  </si>
  <si>
    <t>2016-04-13 14:56:00</t>
  </si>
  <si>
    <t>2016-04-13 15:00:00</t>
  </si>
  <si>
    <t>2016-04-13 15:02:00</t>
  </si>
  <si>
    <t>2016-04-13 15:12:00</t>
  </si>
  <si>
    <t>2016-04-13 15:21:00</t>
  </si>
  <si>
    <t>2016-04-13 15:37:00</t>
  </si>
  <si>
    <t>2016-04-13 16:11:00</t>
  </si>
  <si>
    <t>2016-04-13 17:18:00</t>
  </si>
  <si>
    <t>2016-04-13 17:27:00</t>
  </si>
  <si>
    <t>2016-04-13 17:37:00</t>
  </si>
  <si>
    <t>2016-04-13 17:48:00</t>
  </si>
  <si>
    <t>2016-04-13 17:51:00</t>
  </si>
  <si>
    <t>2016-04-13 18:07:00</t>
  </si>
  <si>
    <t>2016-04-13 18:10:00</t>
  </si>
  <si>
    <t>2016-04-13 18:18:00</t>
  </si>
  <si>
    <t>2016-04-13 18:22:00</t>
  </si>
  <si>
    <t>2016-04-13 18:25:00</t>
  </si>
  <si>
    <t>2016-04-13 18:53:00</t>
  </si>
  <si>
    <t>2016-04-13 19:20:00</t>
  </si>
  <si>
    <t>2016-04-13 19:58:00</t>
  </si>
  <si>
    <t>2016-04-13 20:36:00</t>
  </si>
  <si>
    <t>2016-04-13 20:49:00</t>
  </si>
  <si>
    <t>2016-04-13 21:20:00</t>
  </si>
  <si>
    <t>2016-04-13 21:15:00</t>
  </si>
  <si>
    <t>2016-04-13 21:44:00</t>
  </si>
  <si>
    <t>2016-04-13 21:54:00</t>
  </si>
  <si>
    <t>2016-04-13 22:22:00</t>
  </si>
  <si>
    <t>2016-04-13 22:32:00</t>
  </si>
  <si>
    <t>2016-04-13 22:38:00</t>
  </si>
  <si>
    <t>2016-04-13 23:05:00</t>
  </si>
  <si>
    <t>2016-04-13 23:28:00</t>
  </si>
  <si>
    <t>2016-04-13 23:55:00</t>
  </si>
  <si>
    <t>2016-04-14 00:36:00</t>
  </si>
  <si>
    <t>2016-04-14 01:49:00</t>
  </si>
  <si>
    <t>2016-04-14 02:15:00</t>
  </si>
  <si>
    <t>2016-04-14 02:52:00</t>
  </si>
  <si>
    <t>2016-04-14 03:41:00</t>
  </si>
  <si>
    <t>2016-04-14 04:21:00</t>
  </si>
  <si>
    <t>2016-04-14 04:32:00</t>
  </si>
  <si>
    <t>2016-04-14 04:51:00</t>
  </si>
  <si>
    <t>2016-04-14 05:37:00</t>
  </si>
  <si>
    <t>2016-04-14 08:04:00</t>
  </si>
  <si>
    <t>2016-04-14 08:59:00</t>
  </si>
  <si>
    <t>2016-04-14 09:01:00</t>
  </si>
  <si>
    <t>2016-04-14 10:00:00</t>
  </si>
  <si>
    <t>2016-04-14 10:27:00</t>
  </si>
  <si>
    <t>2016-04-14 10:17:00</t>
  </si>
  <si>
    <t>2016-04-14 11:08:00</t>
  </si>
  <si>
    <t>2016-04-14 12:16:00</t>
  </si>
  <si>
    <t>2016-04-14 12:42:00</t>
  </si>
  <si>
    <t>2016-04-14 12:43:00</t>
  </si>
  <si>
    <t>2016-04-14 13:04:00</t>
  </si>
  <si>
    <t>2016-04-14 13:22:00</t>
  </si>
  <si>
    <t>2016-04-14 14:59:00</t>
  </si>
  <si>
    <t>2016-04-14 15:16:00</t>
  </si>
  <si>
    <t>2016-04-14 15:40:00</t>
  </si>
  <si>
    <t>2016-04-14 15:50:00</t>
  </si>
  <si>
    <t>2016-04-14 16:11:00</t>
  </si>
  <si>
    <t>2016-04-14 16:19:00</t>
  </si>
  <si>
    <t>2016-04-14 17:06:00</t>
  </si>
  <si>
    <t>2016-04-14 17:51:00</t>
  </si>
  <si>
    <t>2016-04-14 18:58:00</t>
  </si>
  <si>
    <t>2016-04-14 19:00:00</t>
  </si>
  <si>
    <t>2016-04-14 19:24:00</t>
  </si>
  <si>
    <t>2016-04-14 19:52:00</t>
  </si>
  <si>
    <t>2016-04-14 19:49:00</t>
  </si>
  <si>
    <t>2016-04-14 19:59:00</t>
  </si>
  <si>
    <t>2016-04-14 20:27:00</t>
  </si>
  <si>
    <t>2016-04-14 20:37:00</t>
  </si>
  <si>
    <t>2016-04-14 21:10:00</t>
  </si>
  <si>
    <t>2016-04-14 21:22:00</t>
  </si>
  <si>
    <t>2016-04-14 21:44:00</t>
  </si>
  <si>
    <t>2016-04-14 21:56:00</t>
  </si>
  <si>
    <t>2016-04-14 22:29:00</t>
  </si>
  <si>
    <t>2016-04-14 22:48:00</t>
  </si>
  <si>
    <t>2016-04-14 23:05:00</t>
  </si>
  <si>
    <t>2016-04-14 23:18:00</t>
  </si>
  <si>
    <t>2016-04-14 23:27:00</t>
  </si>
  <si>
    <t>2016-04-14 23:31:00</t>
  </si>
  <si>
    <t>2016-04-14 23:53:00</t>
  </si>
  <si>
    <t>2016-04-14 23:51:00</t>
  </si>
  <si>
    <t>2016-04-15 00:02:00</t>
  </si>
  <si>
    <t>2016-04-15 00:19:00</t>
  </si>
  <si>
    <t>2016-04-15 00:30:00</t>
  </si>
  <si>
    <t>2016-04-15 01:14:00</t>
  </si>
  <si>
    <t>2016-04-15 01:30:00</t>
  </si>
  <si>
    <t>2016-04-15 02:45:00</t>
  </si>
  <si>
    <t>2016-04-15 03:35:00</t>
  </si>
  <si>
    <t>2016-04-15 03:31:00</t>
  </si>
  <si>
    <t>2016-04-15 04:54:00</t>
  </si>
  <si>
    <t>2016-04-15 05:22:00</t>
  </si>
  <si>
    <t>2016-04-15 06:05:00</t>
  </si>
  <si>
    <t>2016-04-15 08:30:00</t>
  </si>
  <si>
    <t>2016-04-15 08:40:00</t>
  </si>
  <si>
    <t>2016-04-15 10:29:00</t>
  </si>
  <si>
    <t>2016-04-15 10:45:00</t>
  </si>
  <si>
    <t>2016-04-15 11:54:00</t>
  </si>
  <si>
    <t>2016-04-15 11:17:00</t>
  </si>
  <si>
    <t>2016-04-15 12:00:00</t>
  </si>
  <si>
    <t>2016-04-15 12:16:00</t>
  </si>
  <si>
    <t>2016-04-15 13:14:00</t>
  </si>
  <si>
    <t>2016-04-15 14:38:00</t>
  </si>
  <si>
    <t>2016-04-15 14:36:00</t>
  </si>
  <si>
    <t>2016-04-15 15:58:00</t>
  </si>
  <si>
    <t>2016-04-15 16:00:00</t>
  </si>
  <si>
    <t>2016-04-15 16:16:00</t>
  </si>
  <si>
    <t>2016-04-15 16:44:00</t>
  </si>
  <si>
    <t>2016-04-15 17:30:00</t>
  </si>
  <si>
    <t>2016-04-15 17:43:00</t>
  </si>
  <si>
    <t>2016-04-15 18:10:00</t>
  </si>
  <si>
    <t>2016-04-15 18:25:00</t>
  </si>
  <si>
    <t>2016-04-15 18:51:00</t>
  </si>
  <si>
    <t>2016-04-15 19:05:00</t>
  </si>
  <si>
    <t>2016-04-15 19:03:00</t>
  </si>
  <si>
    <t>2016-04-15 18:50:00</t>
  </si>
  <si>
    <t>2016-04-15 19:14:00</t>
  </si>
  <si>
    <t>2016-04-15 19:36:00</t>
  </si>
  <si>
    <t>2016-04-15 20:59:00</t>
  </si>
  <si>
    <t>2016-04-15 22:44:00</t>
  </si>
  <si>
    <t>2016-04-15 23:01:00</t>
  </si>
  <si>
    <t>2016-04-15 23:10:00</t>
  </si>
  <si>
    <t>2016-04-16 00:21:00</t>
  </si>
  <si>
    <t>2016-04-16 00:58:00</t>
  </si>
  <si>
    <t>2016-04-16 01:02:00</t>
  </si>
  <si>
    <t>2016-04-16 01:35:00</t>
  </si>
  <si>
    <t>2016-04-16 02:20:00</t>
  </si>
  <si>
    <t>2016-04-16 03:13:00</t>
  </si>
  <si>
    <t>2016-04-16 04:13:00</t>
  </si>
  <si>
    <t>2016-04-16 04:53:00</t>
  </si>
  <si>
    <t>2016-04-16 05:18:00</t>
  </si>
  <si>
    <t>2016-04-16 05:49:00</t>
  </si>
  <si>
    <t>2016-04-16 05:56:00</t>
  </si>
  <si>
    <t>2016-04-16 08:39:00</t>
  </si>
  <si>
    <t>2016-04-16 08:54:00</t>
  </si>
  <si>
    <t>2016-04-16 08:42:00</t>
  </si>
  <si>
    <t>2016-04-16 09:13:00</t>
  </si>
  <si>
    <t>2016-04-16 10:07:00</t>
  </si>
  <si>
    <t>2016-04-16 10:14:00</t>
  </si>
  <si>
    <t>2016-04-16 10:15:00</t>
  </si>
  <si>
    <t>2016-04-16 10:39:00</t>
  </si>
  <si>
    <t>2016-04-16 10:37:00</t>
  </si>
  <si>
    <t>2016-04-16 11:24:00</t>
  </si>
  <si>
    <t>2016-04-16 11:21:00</t>
  </si>
  <si>
    <t>2016-04-16 11:26:00</t>
  </si>
  <si>
    <t>2016-04-16 12:24:00</t>
  </si>
  <si>
    <t>2016-04-16 12:45:00</t>
  </si>
  <si>
    <t>2016-04-16 14:16:00</t>
  </si>
  <si>
    <t>2016-04-16 14:22:00</t>
  </si>
  <si>
    <t>2016-04-16 15:02:00</t>
  </si>
  <si>
    <t>2016-04-16 15:28:00</t>
  </si>
  <si>
    <t>2016-04-16 15:18:00</t>
  </si>
  <si>
    <t>2016-04-16 16:12:00</t>
  </si>
  <si>
    <t>2016-04-16 16:37:00</t>
  </si>
  <si>
    <t>2016-04-16 17:45:00</t>
  </si>
  <si>
    <t>2016-04-16 17:48:00</t>
  </si>
  <si>
    <t>2016-04-16 18:29:00</t>
  </si>
  <si>
    <t>2016-04-16 18:48:00</t>
  </si>
  <si>
    <t>2016-04-16 19:01:00</t>
  </si>
  <si>
    <t>2016-04-16 19:17:00</t>
  </si>
  <si>
    <t>2016-04-16 19:47:00</t>
  </si>
  <si>
    <t>2016-04-16 19:59:00</t>
  </si>
  <si>
    <t>2016-04-16 21:12:00</t>
  </si>
  <si>
    <t>2016-04-16 21:16:00</t>
  </si>
  <si>
    <t>2016-04-16 22:34:00</t>
  </si>
  <si>
    <t>2016-04-16 22:47:00</t>
  </si>
  <si>
    <t>2016-04-16 22:50:00</t>
  </si>
  <si>
    <t>2016-04-16 23:19:00</t>
  </si>
  <si>
    <t>2016-04-16 23:31:00</t>
  </si>
  <si>
    <t>2016-04-16 23:53:00</t>
  </si>
  <si>
    <t>2016-04-17 00:24:00</t>
  </si>
  <si>
    <t>2016-04-17 01:37:00</t>
  </si>
  <si>
    <t>2016-04-17 02:29:00</t>
  </si>
  <si>
    <t>2016-04-17 02:41:00</t>
  </si>
  <si>
    <t>2016-04-17 03:14:00</t>
  </si>
  <si>
    <t>2016-04-17 03:50:00</t>
  </si>
  <si>
    <t>2016-04-17 04:26:00</t>
  </si>
  <si>
    <t>2016-04-17 04:52:00</t>
  </si>
  <si>
    <t>2016-04-17 09:52:00</t>
  </si>
  <si>
    <t>2016-04-17 10:04:00</t>
  </si>
  <si>
    <t>2016-04-17 10:51:00</t>
  </si>
  <si>
    <t>2016-04-17 11:00:00</t>
  </si>
  <si>
    <t>2016-04-17 11:38:00</t>
  </si>
  <si>
    <t>2016-04-17 12:26:00</t>
  </si>
  <si>
    <t>2016-04-17 12:29:00</t>
  </si>
  <si>
    <t>2016-04-17 13:26:00</t>
  </si>
  <si>
    <t>2016-04-17 14:08:00</t>
  </si>
  <si>
    <t>2016-04-17 14:18:00</t>
  </si>
  <si>
    <t>2016-04-17 16:11:00</t>
  </si>
  <si>
    <t>2016-04-17 16:19:00</t>
  </si>
  <si>
    <t>2016-04-17 16:21:00</t>
  </si>
  <si>
    <t>2016-04-17 16:30:00</t>
  </si>
  <si>
    <t>2016-04-17 16:46:00</t>
  </si>
  <si>
    <t>2016-04-17 17:03:00</t>
  </si>
  <si>
    <t>2016-04-17 17:52:00</t>
  </si>
  <si>
    <t>2016-04-17 18:04:00</t>
  </si>
  <si>
    <t>2016-04-17 18:21:00</t>
  </si>
  <si>
    <t>2016-04-17 18:39:00</t>
  </si>
  <si>
    <t>2016-04-17 19:49:00</t>
  </si>
  <si>
    <t>2016-04-17 20:40:00</t>
  </si>
  <si>
    <t>2016-04-17 21:27:00</t>
  </si>
  <si>
    <t>2016-04-17 21:33:00</t>
  </si>
  <si>
    <t>2016-04-17 22:45:00</t>
  </si>
  <si>
    <t>2016-04-17 23:40:00</t>
  </si>
  <si>
    <t>2016-04-17 23:46:00</t>
  </si>
  <si>
    <t>2016-04-18 00:08:00</t>
  </si>
  <si>
    <t>2016-04-18 00:19:00</t>
  </si>
  <si>
    <t>2016-04-18 02:53:00</t>
  </si>
  <si>
    <t>2016-04-18 05:52:00</t>
  </si>
  <si>
    <t>2016-04-18 08:05:00</t>
  </si>
  <si>
    <t>2016-04-18 09:20:00</t>
  </si>
  <si>
    <t>2016-04-18 10:24:00</t>
  </si>
  <si>
    <t>2016-04-18 11:01:00</t>
  </si>
  <si>
    <t>2016-04-18 11:24:00</t>
  </si>
  <si>
    <t>2016-04-18 12:05:00</t>
  </si>
  <si>
    <t>2016-04-18 12:02:00</t>
  </si>
  <si>
    <t>2016-04-18 12:24:00</t>
  </si>
  <si>
    <t>2016-04-18 12:21:00</t>
  </si>
  <si>
    <t>2016-04-18 12:41:00</t>
  </si>
  <si>
    <t>2016-04-18 12:38:00</t>
  </si>
  <si>
    <t>2016-04-18 13:37:00</t>
  </si>
  <si>
    <t>2016-04-18 15:25:00</t>
  </si>
  <si>
    <t>2016-04-18 16:01:00</t>
  </si>
  <si>
    <t>2016-04-18 16:11:00</t>
  </si>
  <si>
    <t>2016-04-18 16:50:00</t>
  </si>
  <si>
    <t>2016-04-18 17:29:00</t>
  </si>
  <si>
    <t>2016-04-18 17:51:00</t>
  </si>
  <si>
    <t>2016-04-18 18:42:00</t>
  </si>
  <si>
    <t>2016-04-18 19:20:00</t>
  </si>
  <si>
    <t>2016-04-18 20:09:00</t>
  </si>
  <si>
    <t>2016-04-18 20:31:00</t>
  </si>
  <si>
    <t>2016-04-18 20:42:00</t>
  </si>
  <si>
    <t>2016-04-18 20:56:00</t>
  </si>
  <si>
    <t>2016-04-18 20:54:00</t>
  </si>
  <si>
    <t>2016-04-18 21:01:00</t>
  </si>
  <si>
    <t>2016-04-18 22:36:00</t>
  </si>
  <si>
    <t>2016-04-18 22:52:00</t>
  </si>
  <si>
    <t>2016-04-19 00:27:00</t>
  </si>
  <si>
    <t>2016-04-19 00:22:00</t>
  </si>
  <si>
    <t>2016-04-19 02:26:00</t>
  </si>
  <si>
    <t>2016-04-19 02:38:00</t>
  </si>
  <si>
    <t>2016-04-19 02:27:00</t>
  </si>
  <si>
    <t>2016-04-19 02:47:00</t>
  </si>
  <si>
    <t>2016-04-19 03:02:00</t>
  </si>
  <si>
    <t>2016-04-19 03:36:00</t>
  </si>
  <si>
    <t>2016-04-19 04:23:00</t>
  </si>
  <si>
    <t>2016-04-19 04:25:00</t>
  </si>
  <si>
    <t>2016-04-19 05:08:00</t>
  </si>
  <si>
    <t>2016-04-19 05:11:00</t>
  </si>
  <si>
    <t>2016-04-19 06:08:00</t>
  </si>
  <si>
    <t>2016-04-19 07:52:00</t>
  </si>
  <si>
    <t>2016-04-19 08:59:00</t>
  </si>
  <si>
    <t>2016-04-19 09:50:00</t>
  </si>
  <si>
    <t>2016-04-19 09:57:00</t>
  </si>
  <si>
    <t>2016-04-19 10:08:00</t>
  </si>
  <si>
    <t>2016-04-19 11:05:00</t>
  </si>
  <si>
    <t>2016-04-19 11:11:00</t>
  </si>
  <si>
    <t>2016-04-19 11:38:00</t>
  </si>
  <si>
    <t>2016-04-19 11:43:00</t>
  </si>
  <si>
    <t>2016-04-19 12:07:00</t>
  </si>
  <si>
    <t>2016-04-19 12:25:00</t>
  </si>
  <si>
    <t>2016-04-19 12:27:00</t>
  </si>
  <si>
    <t>2016-04-19 13:00:00</t>
  </si>
  <si>
    <t>2016-04-19 13:44:00</t>
  </si>
  <si>
    <t>2016-04-19 14:07:00</t>
  </si>
  <si>
    <t>2016-04-19 14:09:00</t>
  </si>
  <si>
    <t>2016-04-19 15:41:00</t>
  </si>
  <si>
    <t>2016-04-19 16:23:00</t>
  </si>
  <si>
    <t>2016-04-19 15:08:00</t>
  </si>
  <si>
    <t>2016-04-19 16:43:00</t>
  </si>
  <si>
    <t>2016-04-19 16:55:00</t>
  </si>
  <si>
    <t>2016-04-19 17:10:00</t>
  </si>
  <si>
    <t>2016-04-19 17:31:00</t>
  </si>
  <si>
    <t>2016-04-19 17:37:00</t>
  </si>
  <si>
    <t>2016-04-19 17:55:00</t>
  </si>
  <si>
    <t>2016-04-19 17:41:00</t>
  </si>
  <si>
    <t>2016-04-19 18:49:00</t>
  </si>
  <si>
    <t>2016-04-19 18:58:00</t>
  </si>
  <si>
    <t>2016-04-19 19:04:00</t>
  </si>
  <si>
    <t>2016-04-19 19:25:00</t>
  </si>
  <si>
    <t>2016-04-19 19:36:00</t>
  </si>
  <si>
    <t>2016-04-19 19:28:00</t>
  </si>
  <si>
    <t>2016-04-19 19:58:00</t>
  </si>
  <si>
    <t>2016-04-19 20:35:00</t>
  </si>
  <si>
    <t>2016-04-19 20:30:00</t>
  </si>
  <si>
    <t>2016-04-19 20:38:00</t>
  </si>
  <si>
    <t>2016-04-19 20:47:00</t>
  </si>
  <si>
    <t>2016-04-19 20:54:00</t>
  </si>
  <si>
    <t>2016-04-19 21:14:00</t>
  </si>
  <si>
    <t>2016-04-19 21:31:00</t>
  </si>
  <si>
    <t>2016-04-19 21:34:00</t>
  </si>
  <si>
    <t>2016-04-19 22:23:00</t>
  </si>
  <si>
    <t>2016-04-19 23:09:00</t>
  </si>
  <si>
    <t>2016-04-19 23:36:00</t>
  </si>
  <si>
    <t>2016-04-20 00:13:00</t>
  </si>
  <si>
    <t>2016-04-20 00:24:00</t>
  </si>
  <si>
    <t>2016-04-20 00:21:00</t>
  </si>
  <si>
    <t>2016-04-20 01:52:00</t>
  </si>
  <si>
    <t>2016-04-20 03:14:00</t>
  </si>
  <si>
    <t>2016-04-20 03:50:00</t>
  </si>
  <si>
    <t>2016-04-20 04:26:00</t>
  </si>
  <si>
    <t>2016-04-20 05:07:00</t>
  </si>
  <si>
    <t>2016-04-20 06:14:00</t>
  </si>
  <si>
    <t>2016-04-20 08:35:00</t>
  </si>
  <si>
    <t>2016-04-20 09:44:00</t>
  </si>
  <si>
    <t>2016-04-20 09:48:00</t>
  </si>
  <si>
    <t>2016-04-20 10:04:00</t>
  </si>
  <si>
    <t>2016-04-20 11:03:00</t>
  </si>
  <si>
    <t>2016-04-20 11:32:00</t>
  </si>
  <si>
    <t>2016-04-20 12:06:00</t>
  </si>
  <si>
    <t>2016-04-20 12:02:00</t>
  </si>
  <si>
    <t>2016-04-20 12:15:00</t>
  </si>
  <si>
    <t>2016-04-20 12:08:00</t>
  </si>
  <si>
    <t>2016-04-20 13:11:00</t>
  </si>
  <si>
    <t>2016-04-20 13:32:00</t>
  </si>
  <si>
    <t>2016-04-20 14:07:00</t>
  </si>
  <si>
    <t>2016-04-20 14:00:00</t>
  </si>
  <si>
    <t>2016-04-20 14:15:00</t>
  </si>
  <si>
    <t>2016-04-20 14:29:00</t>
  </si>
  <si>
    <t>2016-04-20 14:35:00</t>
  </si>
  <si>
    <t>2016-04-20 15:16:00</t>
  </si>
  <si>
    <t>2016-04-20 15:51:00</t>
  </si>
  <si>
    <t>2016-04-20 16:00:00</t>
  </si>
  <si>
    <t>2016-04-20 15:56:00</t>
  </si>
  <si>
    <t>2016-04-20 16:05:00</t>
  </si>
  <si>
    <t>2016-04-20 16:09:00</t>
  </si>
  <si>
    <t>2016-04-20 16:38:00</t>
  </si>
  <si>
    <t>2016-04-20 16:52:00</t>
  </si>
  <si>
    <t>2016-04-20 17:07:00</t>
  </si>
  <si>
    <t>2016-04-20 17:30:00</t>
  </si>
  <si>
    <t>2016-04-20 17:37:00</t>
  </si>
  <si>
    <t>2016-04-20 18:19:00</t>
  </si>
  <si>
    <t>2016-04-20 19:52:00</t>
  </si>
  <si>
    <t>2016-04-20 20:28:00</t>
  </si>
  <si>
    <t>2016-04-20 20:31:00</t>
  </si>
  <si>
    <t>2016-04-20 21:16:00</t>
  </si>
  <si>
    <t>2016-04-20 21:47:00</t>
  </si>
  <si>
    <t>2016-04-20 21:45:00</t>
  </si>
  <si>
    <t>2016-04-20 21:51:00</t>
  </si>
  <si>
    <t>2016-04-20 21:50:00</t>
  </si>
  <si>
    <t>2016-04-20 23:39:00</t>
  </si>
  <si>
    <t>2016-04-21 01:01:00</t>
  </si>
  <si>
    <t>2016-04-21 02:35:00</t>
  </si>
  <si>
    <t>2016-04-21 03:57:00</t>
  </si>
  <si>
    <t>2016-04-21 04:22:00</t>
  </si>
  <si>
    <t>2016-04-21 04:18:00</t>
  </si>
  <si>
    <t>2016-04-21 07:46:00</t>
  </si>
  <si>
    <t>2016-04-21 07:53:00</t>
  </si>
  <si>
    <t>2016-04-21 10:06:00</t>
  </si>
  <si>
    <t>2016-04-21 10:46:00</t>
  </si>
  <si>
    <t>2016-04-21 11:08:00</t>
  </si>
  <si>
    <t>2016-04-21 11:42:00</t>
  </si>
  <si>
    <t>2016-04-21 11:55:00</t>
  </si>
  <si>
    <t>2016-04-21 12:10:00</t>
  </si>
  <si>
    <t>2016-04-21 12:30:00</t>
  </si>
  <si>
    <t>2016-04-21 13:28:00</t>
  </si>
  <si>
    <t>2016-04-21 14:17:00</t>
  </si>
  <si>
    <t>2016-04-21 15:02:00</t>
  </si>
  <si>
    <t>2016-04-21 15:04:00</t>
  </si>
  <si>
    <t>2016-04-21 15:03:00</t>
  </si>
  <si>
    <t>2016-04-21 15:10:00</t>
  </si>
  <si>
    <t>2016-04-21 15:21:00</t>
  </si>
  <si>
    <t>2016-04-21 15:51:00</t>
  </si>
  <si>
    <t>2016-04-21 16:55:00</t>
  </si>
  <si>
    <t>2016-04-21 16:57:00</t>
  </si>
  <si>
    <t>2016-04-21 17:22:00</t>
  </si>
  <si>
    <t>2016-04-21 17:18:00</t>
  </si>
  <si>
    <t>2016-04-21 17:24:00</t>
  </si>
  <si>
    <t>2016-04-21 17:33:00</t>
  </si>
  <si>
    <t>2016-04-21 18:10:00</t>
  </si>
  <si>
    <t>2016-04-21 18:20:00</t>
  </si>
  <si>
    <t>2016-04-21 19:24:00</t>
  </si>
  <si>
    <t>2016-04-21 19:49:00</t>
  </si>
  <si>
    <t>2016-04-21 20:34:00</t>
  </si>
  <si>
    <t>2016-04-21 20:37:00</t>
  </si>
  <si>
    <t>2016-04-21 20:50:00</t>
  </si>
  <si>
    <t>2016-04-21 21:42:00</t>
  </si>
  <si>
    <t>2016-04-21 22:32:00</t>
  </si>
  <si>
    <t>2016-04-21 22:56:00</t>
  </si>
  <si>
    <t>2016-04-21 23:20:00</t>
  </si>
  <si>
    <t>2016-04-21 23:26:00</t>
  </si>
  <si>
    <t>2016-04-22 00:41:00</t>
  </si>
  <si>
    <t>2016-04-22 01:28:00</t>
  </si>
  <si>
    <t>2016-04-22 06:55:00</t>
  </si>
  <si>
    <t>2016-04-22 07:38:00</t>
  </si>
  <si>
    <t>2016-04-22 07:33:00</t>
  </si>
  <si>
    <t>2016-04-22 08:06:00</t>
  </si>
  <si>
    <t>2016-04-22 09:24:00</t>
  </si>
  <si>
    <t>2016-04-22 10:41:00</t>
  </si>
  <si>
    <t>2016-04-22 12:04:00</t>
  </si>
  <si>
    <t>2016-04-22 12:24:00</t>
  </si>
  <si>
    <t>2016-04-22 13:11:00</t>
  </si>
  <si>
    <t>2016-04-22 15:08:00</t>
  </si>
  <si>
    <t>2016-04-22 15:42:00</t>
  </si>
  <si>
    <t>2016-04-22 15:52:00</t>
  </si>
  <si>
    <t>2016-04-22 16:08:00</t>
  </si>
  <si>
    <t>2016-04-22 16:35:00</t>
  </si>
  <si>
    <t>2016-04-22 16:44:00</t>
  </si>
  <si>
    <t>2016-04-22 16:54:00</t>
  </si>
  <si>
    <t>2016-04-22 17:13:00</t>
  </si>
  <si>
    <t>2016-04-22 17:37:00</t>
  </si>
  <si>
    <t>2016-04-22 19:11:00</t>
  </si>
  <si>
    <t>2016-04-22 19:37:00</t>
  </si>
  <si>
    <t>2016-04-22 21:21:00</t>
  </si>
  <si>
    <t>2016-04-22 21:24:00</t>
  </si>
  <si>
    <t>2016-04-22 21:27:00</t>
  </si>
  <si>
    <t>2016-04-22 21:48:00</t>
  </si>
  <si>
    <t>2016-04-22 22:29:00</t>
  </si>
  <si>
    <t>2016-04-22 23:17:00</t>
  </si>
  <si>
    <t>2016-04-22 23:26:00</t>
  </si>
  <si>
    <t>2016-04-22 23:50:00</t>
  </si>
  <si>
    <t>2016-04-23 00:08:00</t>
  </si>
  <si>
    <t>2016-04-23 00:30:00</t>
  </si>
  <si>
    <t>2016-04-23 01:10:00</t>
  </si>
  <si>
    <t>2016-04-23 01:48:00</t>
  </si>
  <si>
    <t>2016-04-23 03:03:00</t>
  </si>
  <si>
    <t>2016-04-23 03:13:00</t>
  </si>
  <si>
    <t>2016-04-23 06:38:00</t>
  </si>
  <si>
    <t>2016-04-23 11:31:00</t>
  </si>
  <si>
    <t>2016-04-23 12:01:00</t>
  </si>
  <si>
    <t>2016-04-23 12:05:00</t>
  </si>
  <si>
    <t>2016-04-23 12:40:00</t>
  </si>
  <si>
    <t>2016-04-23 13:49:00</t>
  </si>
  <si>
    <t>2016-04-23 14:06:00</t>
  </si>
  <si>
    <t>2016-04-23 15:27:00</t>
  </si>
  <si>
    <t>2016-04-23 15:53:00</t>
  </si>
  <si>
    <t>2016-04-23 17:22:00</t>
  </si>
  <si>
    <t>2016-04-23 20:20:00</t>
  </si>
  <si>
    <t>2016-04-23 20:30:00</t>
  </si>
  <si>
    <t>2016-04-23 20:39:00</t>
  </si>
  <si>
    <t>2016-04-23 21:18:00</t>
  </si>
  <si>
    <t>2016-04-23 21:22:00</t>
  </si>
  <si>
    <t>2016-04-23 22:37:00</t>
  </si>
  <si>
    <t>2016-04-24 00:05:00</t>
  </si>
  <si>
    <t>2016-04-24 00:43:00</t>
  </si>
  <si>
    <t>2016-04-24 00:35:00</t>
  </si>
  <si>
    <t>2016-04-24 01:00:00</t>
  </si>
  <si>
    <t>2016-04-24 01:13:00</t>
  </si>
  <si>
    <t>2016-04-24 01:32:00</t>
  </si>
  <si>
    <t>2016-04-24 02:45:00</t>
  </si>
  <si>
    <t>2016-04-24 03:23:00</t>
  </si>
  <si>
    <t>2016-04-24 06:12:00</t>
  </si>
  <si>
    <t>2016-04-24 06:23:00</t>
  </si>
  <si>
    <t>2016-04-24 08:02:00</t>
  </si>
  <si>
    <t>2016-04-24 08:11:00</t>
  </si>
  <si>
    <t>2016-04-24 09:25:00</t>
  </si>
  <si>
    <t>2016-04-24 09:38:00</t>
  </si>
  <si>
    <t>2016-04-24 10:47:00</t>
  </si>
  <si>
    <t>2016-04-24 10:56:00</t>
  </si>
  <si>
    <t>2016-04-24 13:13:00</t>
  </si>
  <si>
    <t>2016-04-24 13:22:00</t>
  </si>
  <si>
    <t>2016-04-24 14:42:00</t>
  </si>
  <si>
    <t>2016-04-24 14:55:00</t>
  </si>
  <si>
    <t>2016-04-24 15:07:00</t>
  </si>
  <si>
    <t>2016-04-24 15:20:00</t>
  </si>
  <si>
    <t>2016-04-24 15:24:00</t>
  </si>
  <si>
    <t>2016-04-24 15:28:00</t>
  </si>
  <si>
    <t>2016-04-24 15:31:00</t>
  </si>
  <si>
    <t>2016-04-24 15:43:00</t>
  </si>
  <si>
    <t>2016-04-24 16:06:00</t>
  </si>
  <si>
    <t>2016-04-24 17:23:00</t>
  </si>
  <si>
    <t>2016-04-24 18:29:00</t>
  </si>
  <si>
    <t>2016-04-24 19:22:00</t>
  </si>
  <si>
    <t>2016-04-24 19:56:00</t>
  </si>
  <si>
    <t>2016-04-24 20:01:00</t>
  </si>
  <si>
    <t>2016-04-24 20:23:00</t>
  </si>
  <si>
    <t>2016-04-24 20:35:00</t>
  </si>
  <si>
    <t>2016-04-24 20:37:00</t>
  </si>
  <si>
    <t>2016-04-24 20:38:00</t>
  </si>
  <si>
    <t>2016-04-24 20:51:00</t>
  </si>
  <si>
    <t>2016-04-24 22:04:00</t>
  </si>
  <si>
    <t>2016-04-24 22:10:00</t>
  </si>
  <si>
    <t>2016-04-24 22:30:00</t>
  </si>
  <si>
    <t>2016-04-25 00:06:00</t>
  </si>
  <si>
    <t>2016-04-25 00:55:00</t>
  </si>
  <si>
    <t>2016-04-25 02:33:00</t>
  </si>
  <si>
    <t>2016-04-25 02:35:00</t>
  </si>
  <si>
    <t>2016-04-25 03:02:00</t>
  </si>
  <si>
    <t>2016-04-25 04:43:00</t>
  </si>
  <si>
    <t>2016-04-25 07:20:00</t>
  </si>
  <si>
    <t>2016-04-25 08:38:00</t>
  </si>
  <si>
    <t>2016-04-25 09:04:00</t>
  </si>
  <si>
    <t>2016-04-25 09:42:00</t>
  </si>
  <si>
    <t>2016-04-25 09:47:00</t>
  </si>
  <si>
    <t>2016-04-25 10:39:00</t>
  </si>
  <si>
    <t>2016-04-25 10:59:00</t>
  </si>
  <si>
    <t>2016-04-25 11:10:00</t>
  </si>
  <si>
    <t>2016-04-25 11:05:00</t>
  </si>
  <si>
    <t>2016-04-25 11:36:00</t>
  </si>
  <si>
    <t>2016-04-25 11:52:00</t>
  </si>
  <si>
    <t>2016-04-25 11:55:00</t>
  </si>
  <si>
    <t>2016-04-25 12:03:00</t>
  </si>
  <si>
    <t>2016-04-25 12:16:00</t>
  </si>
  <si>
    <t>2016-04-25 13:30:00</t>
  </si>
  <si>
    <t>2016-04-25 14:02:00</t>
  </si>
  <si>
    <t>2016-04-25 14:04:00</t>
  </si>
  <si>
    <t>2016-04-25 14:23:00</t>
  </si>
  <si>
    <t>2016-04-25 15:20:00</t>
  </si>
  <si>
    <t>2016-04-25 15:52:00</t>
  </si>
  <si>
    <t>2016-04-25 16:05:00</t>
  </si>
  <si>
    <t>2016-04-25 16:12:00</t>
  </si>
  <si>
    <t>2016-04-25 16:15:00</t>
  </si>
  <si>
    <t>2016-04-25 17:00:00</t>
  </si>
  <si>
    <t>2016-04-25 18:47:00</t>
  </si>
  <si>
    <t>2016-04-25 18:57:00</t>
  </si>
  <si>
    <t>2016-04-25 20:11:00</t>
  </si>
  <si>
    <t>2016-04-25 20:16:00</t>
  </si>
  <si>
    <t>2016-04-25 20:53:00</t>
  </si>
  <si>
    <t>2016-04-25 21:05:00</t>
  </si>
  <si>
    <t>2016-04-25 21:22:00</t>
  </si>
  <si>
    <t>2016-04-25 21:25:00</t>
  </si>
  <si>
    <t>2016-04-25 21:44:00</t>
  </si>
  <si>
    <t>2016-04-25 21:42:00</t>
  </si>
  <si>
    <t>2016-04-25 21:50:00</t>
  </si>
  <si>
    <t>2016-04-25 22:11:00</t>
  </si>
  <si>
    <t>2016-04-25 22:12:00</t>
  </si>
  <si>
    <t>2016-04-25 22:37:00</t>
  </si>
  <si>
    <t>2016-04-25 22:33:00</t>
  </si>
  <si>
    <t>2016-04-25 22:52:00</t>
  </si>
  <si>
    <t>2016-04-25 23:45:00</t>
  </si>
  <si>
    <t>2016-04-26 00:29:00</t>
  </si>
  <si>
    <t>2016-04-26 03:42:00</t>
  </si>
  <si>
    <t>2016-04-26 03:12:00</t>
  </si>
  <si>
    <t>2016-04-26 05:07:00</t>
  </si>
  <si>
    <t>2016-04-26 05:26:00</t>
  </si>
  <si>
    <t>2016-04-26 06:56:00</t>
  </si>
  <si>
    <t>2016-04-26 07:02:00</t>
  </si>
  <si>
    <t>2016-04-26 07:30:00</t>
  </si>
  <si>
    <t>2016-04-26 07:55:00</t>
  </si>
  <si>
    <t>2016-04-26 10:38:00</t>
  </si>
  <si>
    <t>2016-04-26 10:39:00</t>
  </si>
  <si>
    <t>2016-04-26 10:50:00</t>
  </si>
  <si>
    <t>2016-04-26 11:02:00</t>
  </si>
  <si>
    <t>2016-04-26 11:09:00</t>
  </si>
  <si>
    <t>2016-04-26 12:26:00</t>
  </si>
  <si>
    <t>2016-04-26 12:32:00</t>
  </si>
  <si>
    <t>2016-04-26 13:40:00</t>
  </si>
  <si>
    <t>2016-04-26 13:51:00</t>
  </si>
  <si>
    <t>2016-04-26 14:05:00</t>
  </si>
  <si>
    <t>2016-04-26 14:20:00</t>
  </si>
  <si>
    <t>2016-04-26 14:17:00</t>
  </si>
  <si>
    <t>2016-04-26 15:30:00</t>
  </si>
  <si>
    <t>2016-04-26 15:31:00</t>
  </si>
  <si>
    <t>2016-04-26 15:42:00</t>
  </si>
  <si>
    <t>2016-04-26 15:48:00</t>
  </si>
  <si>
    <t>2016-04-26 16:33:00</t>
  </si>
  <si>
    <t>2016-04-26 16:36:00</t>
  </si>
  <si>
    <t>2016-04-26 16:39:00</t>
  </si>
  <si>
    <t>2016-04-26 17:18:00</t>
  </si>
  <si>
    <t>2016-04-26 17:26:00</t>
  </si>
  <si>
    <t>2016-04-26 17:21:00</t>
  </si>
  <si>
    <t>2016-04-26 17:31:00</t>
  </si>
  <si>
    <t>2016-04-26 18:30:00</t>
  </si>
  <si>
    <t>2016-04-26 19:15:00</t>
  </si>
  <si>
    <t>2016-04-26 19:31:00</t>
  </si>
  <si>
    <t>2016-04-26 20:00:00</t>
  </si>
  <si>
    <t>2016-04-26 20:01:00</t>
  </si>
  <si>
    <t>2016-04-26 20:27:00</t>
  </si>
  <si>
    <t>2016-04-26 20:21:00</t>
  </si>
  <si>
    <t>2016-04-26 20:53:00</t>
  </si>
  <si>
    <t>2016-04-26 20:41:00</t>
  </si>
  <si>
    <t>2016-04-26 22:01:00</t>
  </si>
  <si>
    <t>2016-04-26 22:14:00</t>
  </si>
  <si>
    <t>2016-04-26 22:28:00</t>
  </si>
  <si>
    <t>2016-04-26 23:25:00</t>
  </si>
  <si>
    <t>2016-04-26 23:29:00</t>
  </si>
  <si>
    <t>2016-04-27 00:06:00</t>
  </si>
  <si>
    <t>2016-04-27 02:25:00</t>
  </si>
  <si>
    <t>2016-04-27 03:58:00</t>
  </si>
  <si>
    <t>2016-04-27 04:35:00</t>
  </si>
  <si>
    <t>2016-04-27 05:00:00</t>
  </si>
  <si>
    <t>2016-04-27 05:40:00</t>
  </si>
  <si>
    <t>2016-04-27 05:59:00</t>
  </si>
  <si>
    <t>2016-04-27 06:30:00</t>
  </si>
  <si>
    <t>2016-04-27 09:03:00</t>
  </si>
  <si>
    <t>2016-04-27 09:06:00</t>
  </si>
  <si>
    <t>2016-04-27 10:12:00</t>
  </si>
  <si>
    <t>2016-04-27 10:35:00</t>
  </si>
  <si>
    <t>2016-04-27 10:59:00</t>
  </si>
  <si>
    <t>2016-04-27 11:06:00</t>
  </si>
  <si>
    <t>2016-04-27 11:48:00</t>
  </si>
  <si>
    <t>2016-04-27 11:50:00</t>
  </si>
  <si>
    <t>2016-04-27 12:32:00</t>
  </si>
  <si>
    <t>2016-04-27 13:18:00</t>
  </si>
  <si>
    <t>2016-04-27 13:36:00</t>
  </si>
  <si>
    <t>2016-04-27 13:56:00</t>
  </si>
  <si>
    <t>2016-04-27 14:06:00</t>
  </si>
  <si>
    <t>2016-04-27 14:10:00</t>
  </si>
  <si>
    <t>2016-04-27 14:15:00</t>
  </si>
  <si>
    <t>2016-04-27 14:08:00</t>
  </si>
  <si>
    <t>2016-04-27 14:27:00</t>
  </si>
  <si>
    <t>2016-04-27 14:33:00</t>
  </si>
  <si>
    <t>2016-04-27 15:23:00</t>
  </si>
  <si>
    <t>2016-04-27 15:49:00</t>
  </si>
  <si>
    <t>2016-04-27 16:08:00</t>
  </si>
  <si>
    <t>2016-04-27 16:42:00</t>
  </si>
  <si>
    <t>2016-04-27 17:22:00</t>
  </si>
  <si>
    <t>2016-04-27 17:28:00</t>
  </si>
  <si>
    <t>2016-04-27 18:14:00</t>
  </si>
  <si>
    <t>2016-04-27 19:38:00</t>
  </si>
  <si>
    <t>2016-04-27 20:27:00</t>
  </si>
  <si>
    <t>2016-04-27 20:50:00</t>
  </si>
  <si>
    <t>2016-04-27 23:14:00</t>
  </si>
  <si>
    <t>2016-04-27 23:53:00</t>
  </si>
  <si>
    <t>2016-04-28 00:03:00</t>
  </si>
  <si>
    <t>2016-04-28 00:34:00</t>
  </si>
  <si>
    <t>2016-04-28 00:58:00</t>
  </si>
  <si>
    <t>2016-04-28 01:01:00</t>
  </si>
  <si>
    <t>2016-04-28 01:12:00</t>
  </si>
  <si>
    <t>2016-04-28 02:58:00</t>
  </si>
  <si>
    <t>2016-04-28 03:03:00</t>
  </si>
  <si>
    <t>2016-04-28 03:05:00</t>
  </si>
  <si>
    <t>2016-04-28 03:00:00</t>
  </si>
  <si>
    <t>2016-04-28 03:28:00</t>
  </si>
  <si>
    <t>2016-04-28 04:59:00</t>
  </si>
  <si>
    <t>2016-04-28 05:28:00</t>
  </si>
  <si>
    <t>2016-04-28 06:44:00</t>
  </si>
  <si>
    <t>2016-04-28 09:00:00</t>
  </si>
  <si>
    <t>2016-04-28 09:42:00</t>
  </si>
  <si>
    <t>2016-04-28 09:40:00</t>
  </si>
  <si>
    <t>2016-04-28 10:35:00</t>
  </si>
  <si>
    <t>2016-04-28 10:49:00</t>
  </si>
  <si>
    <t>2016-04-28 10:50:00</t>
  </si>
  <si>
    <t>2016-04-28 11:07:00</t>
  </si>
  <si>
    <t>2016-04-28 11:41:00</t>
  </si>
  <si>
    <t>2016-04-28 11:57:00</t>
  </si>
  <si>
    <t>2016-04-28 12:23:00</t>
  </si>
  <si>
    <t>2016-04-28 12:17:00</t>
  </si>
  <si>
    <t>2016-04-28 12:22:00</t>
  </si>
  <si>
    <t>2016-04-28 12:51:00</t>
  </si>
  <si>
    <t>2016-04-28 13:16:00</t>
  </si>
  <si>
    <t>2016-04-28 13:25:00</t>
  </si>
  <si>
    <t>2016-04-28 14:04:00</t>
  </si>
  <si>
    <t>2016-04-28 14:03:00</t>
  </si>
  <si>
    <t>2016-04-28 14:35:00</t>
  </si>
  <si>
    <t>2016-04-28 14:33:00</t>
  </si>
  <si>
    <t>2016-04-28 14:43:00</t>
  </si>
  <si>
    <t>2016-04-28 15:57:00</t>
  </si>
  <si>
    <t>2016-04-28 16:25:00</t>
  </si>
  <si>
    <t>2016-04-28 16:44:00</t>
  </si>
  <si>
    <t>2016-04-28 16:52:00</t>
  </si>
  <si>
    <t>2016-04-28 17:00:00</t>
  </si>
  <si>
    <t>2016-04-28 17:22:00</t>
  </si>
  <si>
    <t>2016-04-28 18:09:00</t>
  </si>
  <si>
    <t>2016-04-28 18:16:00</t>
  </si>
  <si>
    <t>2016-04-28 19:14:00</t>
  </si>
  <si>
    <t>2016-04-28 19:32:00</t>
  </si>
  <si>
    <t>2016-04-28 19:24:00</t>
  </si>
  <si>
    <t>2016-04-28 20:56:00</t>
  </si>
  <si>
    <t>2016-04-28 20:54:00</t>
  </si>
  <si>
    <t>2016-04-28 21:32:00</t>
  </si>
  <si>
    <t>2016-04-28 21:34:00</t>
  </si>
  <si>
    <t>2016-04-28 21:39:00</t>
  </si>
  <si>
    <t>2016-04-28 22:23:00</t>
  </si>
  <si>
    <t>2016-04-28 22:39:00</t>
  </si>
  <si>
    <t>2016-04-28 23:13:00</t>
  </si>
  <si>
    <t>2016-04-28 23:47:00</t>
  </si>
  <si>
    <t>2016-04-28 23:51:00</t>
  </si>
  <si>
    <t>2016-04-29 00:32:00</t>
  </si>
  <si>
    <t>2016-04-29 00:38:00</t>
  </si>
  <si>
    <t>2016-04-29 01:19:00</t>
  </si>
  <si>
    <t>2016-04-29 01:24:00</t>
  </si>
  <si>
    <t>2016-04-29 02:06:00</t>
  </si>
  <si>
    <t>2016-04-29 02:40:00</t>
  </si>
  <si>
    <t>2016-04-29 03:15:00</t>
  </si>
  <si>
    <t>2016-04-29 03:30:00</t>
  </si>
  <si>
    <t>2016-04-29 05:50:00</t>
  </si>
  <si>
    <t>2016-04-29 07:52:00</t>
  </si>
  <si>
    <t>2016-04-29 08:57:00</t>
  </si>
  <si>
    <t>2016-04-29 09:45:00</t>
  </si>
  <si>
    <t>2016-04-29 09:57:00</t>
  </si>
  <si>
    <t>2016-04-29 11:07:00</t>
  </si>
  <si>
    <t>2016-04-29 11:10:00</t>
  </si>
  <si>
    <t>2016-04-29 11:21:00</t>
  </si>
  <si>
    <t>2016-04-29 11:19:00</t>
  </si>
  <si>
    <t>2016-04-29 11:34:00</t>
  </si>
  <si>
    <t>2016-04-29 12:55:00</t>
  </si>
  <si>
    <t>2016-04-29 13:29:00</t>
  </si>
  <si>
    <t>2016-04-29 14:23:00</t>
  </si>
  <si>
    <t>2016-04-29 14:35:00</t>
  </si>
  <si>
    <t>2016-04-29 14:48:00</t>
  </si>
  <si>
    <t>2016-04-29 15:28:00</t>
  </si>
  <si>
    <t>2016-04-29 15:38:00</t>
  </si>
  <si>
    <t>2016-04-29 16:06:00</t>
  </si>
  <si>
    <t>2016-04-29 17:13:00</t>
  </si>
  <si>
    <t>2016-04-29 18:47:00</t>
  </si>
  <si>
    <t>2016-04-29 19:11:00</t>
  </si>
  <si>
    <t>2016-04-29 20:10:00</t>
  </si>
  <si>
    <t>2016-04-29 21:14:00</t>
  </si>
  <si>
    <t>2016-04-29 23:13:00</t>
  </si>
  <si>
    <t>2016-04-30 00:14:00</t>
  </si>
  <si>
    <t>2016-04-30 00:56:00</t>
  </si>
  <si>
    <t>2016-04-30 02:36:00</t>
  </si>
  <si>
    <t>2016-04-30 02:39:00</t>
  </si>
  <si>
    <t>2016-04-30 03:34:00</t>
  </si>
  <si>
    <t>2016-04-30 03:49:00</t>
  </si>
  <si>
    <t>2016-04-30 04:58:00</t>
  </si>
  <si>
    <t>2016-04-30 05:25:00</t>
  </si>
  <si>
    <t>2016-04-30 06:19:00</t>
  </si>
  <si>
    <t>2016-04-30 06:21:00</t>
  </si>
  <si>
    <t>2016-04-30 06:26:00</t>
  </si>
  <si>
    <t>2016-04-30 08:43:00</t>
  </si>
  <si>
    <t>2016-04-30 09:09:00</t>
  </si>
  <si>
    <t>2016-04-30 10:03:00</t>
  </si>
  <si>
    <t>2016-04-30 10:06:00</t>
  </si>
  <si>
    <t>2016-04-30 10:43:00</t>
  </si>
  <si>
    <t>2016-04-30 12:40:00</t>
  </si>
  <si>
    <t>2016-04-30 13:47:00</t>
  </si>
  <si>
    <t>2016-04-30 13:45:00</t>
  </si>
  <si>
    <t>2016-04-30 14:12:00</t>
  </si>
  <si>
    <t>2016-04-30 14:32:00</t>
  </si>
  <si>
    <t>2016-04-30 14:39:00</t>
  </si>
  <si>
    <t>2016-04-30 15:00:00</t>
  </si>
  <si>
    <t>2016-04-30 16:10:00</t>
  </si>
  <si>
    <t>2016-04-30 16:18:00</t>
  </si>
  <si>
    <t>2016-04-30 16:44:00</t>
  </si>
  <si>
    <t>2016-04-30 17:12:00</t>
  </si>
  <si>
    <t>2016-04-30 17:33:00</t>
  </si>
  <si>
    <t>2016-04-30 17:38:00</t>
  </si>
  <si>
    <t>2016-04-30 18:29:00</t>
  </si>
  <si>
    <t>2016-04-30 19:11:00</t>
  </si>
  <si>
    <t>2016-04-30 20:03:00</t>
  </si>
  <si>
    <t>2016-04-30 20:31:00</t>
  </si>
  <si>
    <t>2016-04-30 21:04:00</t>
  </si>
  <si>
    <t>2016-04-30 21:06:00</t>
  </si>
  <si>
    <t>2016-04-30 22:07:00</t>
  </si>
  <si>
    <t>2016-04-30 22:13:00</t>
  </si>
  <si>
    <t>2016-04-30 22:43:00</t>
  </si>
  <si>
    <t>2016-04-30 23:12:00</t>
  </si>
  <si>
    <t>2016-04-01 00:40:00</t>
  </si>
  <si>
    <t>2016-04-01 00:41:00</t>
  </si>
  <si>
    <t>2016-04-01 00:55:00</t>
  </si>
  <si>
    <t>2016-04-01 00:56:00</t>
  </si>
  <si>
    <t>2016-04-01 01:08:00</t>
  </si>
  <si>
    <t>2016-04-01 01:17:00</t>
  </si>
  <si>
    <t>2016-04-01 01:19:00</t>
  </si>
  <si>
    <t>2016-04-01 01:28:00</t>
  </si>
  <si>
    <t>2016-04-01 01:47:00</t>
  </si>
  <si>
    <t>2016-04-01 01:50:00</t>
  </si>
  <si>
    <t>2016-04-01 02:23:00</t>
  </si>
  <si>
    <t>2016-04-01 03:03:00</t>
  </si>
  <si>
    <t>2016-04-01 03:10:00</t>
  </si>
  <si>
    <t>2016-04-01 03:59:00</t>
  </si>
  <si>
    <t>2016-04-01 04:16:00</t>
  </si>
  <si>
    <t>2016-04-01 04:38:00</t>
  </si>
  <si>
    <t>2016-04-01 04:59:00</t>
  </si>
  <si>
    <t>2016-04-01 05:31:00</t>
  </si>
  <si>
    <t>2016-04-01 07:18:00</t>
  </si>
  <si>
    <t>2016-04-01 07:39:00</t>
  </si>
  <si>
    <t>2016-04-01 08:19:00</t>
  </si>
  <si>
    <t>2016-04-01 08:32:00</t>
  </si>
  <si>
    <t>2016-04-01 08:33:00</t>
  </si>
  <si>
    <t>2016-04-01 09:30:00</t>
  </si>
  <si>
    <t>2016-04-01 10:49:00</t>
  </si>
  <si>
    <t>2016-04-01 11:34:00</t>
  </si>
  <si>
    <t>2016-04-01 11:45:00</t>
  </si>
  <si>
    <t>2016-04-01 12:17:00</t>
  </si>
  <si>
    <t>2016-04-01 12:20:00</t>
  </si>
  <si>
    <t>2016-04-01 12:41:00</t>
  </si>
  <si>
    <t>2016-04-01 12:44:00</t>
  </si>
  <si>
    <t>2016-04-01 12:50:00</t>
  </si>
  <si>
    <t>2016-04-01 12:51:00</t>
  </si>
  <si>
    <t>2016-04-01 13:23:00</t>
  </si>
  <si>
    <t>2016-04-01 13:31:00</t>
  </si>
  <si>
    <t>2016-04-01 14:08:00</t>
  </si>
  <si>
    <t>2016-04-01 14:21:00</t>
  </si>
  <si>
    <t>2016-04-01 15:06:00</t>
  </si>
  <si>
    <t>2016-04-01 15:37:00</t>
  </si>
  <si>
    <t>2016-04-01 16:11:00</t>
  </si>
  <si>
    <t>2016-04-01 16:30:00</t>
  </si>
  <si>
    <t>2016-04-01 16:39:00</t>
  </si>
  <si>
    <t>2016-04-01 16:55:00</t>
  </si>
  <si>
    <t>2016-04-01 16:58:00</t>
  </si>
  <si>
    <t>2016-04-01 17:40:00</t>
  </si>
  <si>
    <t>2016-04-01 17:47:00</t>
  </si>
  <si>
    <t>2016-04-01 18:03:00</t>
  </si>
  <si>
    <t>2016-04-01 18:14:00</t>
  </si>
  <si>
    <t>2016-04-01 18:22:00</t>
  </si>
  <si>
    <t>2016-04-01 18:52:00</t>
  </si>
  <si>
    <t>2016-04-01 18:58:00</t>
  </si>
  <si>
    <t>2016-04-01 19:14:00</t>
  </si>
  <si>
    <t>2016-04-01 19:23:00</t>
  </si>
  <si>
    <t>2016-04-01 19:58:00</t>
  </si>
  <si>
    <t>2016-04-01 21:00:00</t>
  </si>
  <si>
    <t>2016-04-01 21:45:00</t>
  </si>
  <si>
    <t>2016-04-01 22:09:00</t>
  </si>
  <si>
    <t>2016-04-01 22:11:00</t>
  </si>
  <si>
    <t>2016-04-01 23:58:00</t>
  </si>
  <si>
    <t>2016-04-02 00:06:00</t>
  </si>
  <si>
    <t>2016-04-02 00:12:00</t>
  </si>
  <si>
    <t>2016-04-02 00:21:00</t>
  </si>
  <si>
    <t>2016-04-02 00:28:00</t>
  </si>
  <si>
    <t>2016-04-02 00:45:00</t>
  </si>
  <si>
    <t>2016-04-02 01:09:00</t>
  </si>
  <si>
    <t>2016-04-02 01:29:00</t>
  </si>
  <si>
    <t>2016-04-02 01:30:00</t>
  </si>
  <si>
    <t>2016-04-02 02:04:00</t>
  </si>
  <si>
    <t>2016-04-02 02:26:00</t>
  </si>
  <si>
    <t>2016-04-02 02:53:00</t>
  </si>
  <si>
    <t>2016-04-02 02:54:00</t>
  </si>
  <si>
    <t>2016-04-02 03:15:00</t>
  </si>
  <si>
    <t>2016-04-02 03:47:00</t>
  </si>
  <si>
    <t>2016-04-02 05:15:00</t>
  </si>
  <si>
    <t>2016-04-02 05:43:00</t>
  </si>
  <si>
    <t>2016-04-02 06:06:00</t>
  </si>
  <si>
    <t>2016-04-02 08:17:00</t>
  </si>
  <si>
    <t>2016-04-02 09:52:00</t>
  </si>
  <si>
    <t>2016-04-02 09:59:00</t>
  </si>
  <si>
    <t>2016-04-02 10:15:00</t>
  </si>
  <si>
    <t>2016-04-02 10:36:00</t>
  </si>
  <si>
    <t>2016-04-02 12:13:00</t>
  </si>
  <si>
    <t>2016-04-02 12:17:00</t>
  </si>
  <si>
    <t>2016-04-02 12:43:00</t>
  </si>
  <si>
    <t>2016-04-02 12:45:00</t>
  </si>
  <si>
    <t>2016-04-02 12:48:00</t>
  </si>
  <si>
    <t>2016-04-02 13:18:00</t>
  </si>
  <si>
    <t>2016-04-02 13:29:00</t>
  </si>
  <si>
    <t>2016-04-02 13:34:00</t>
  </si>
  <si>
    <t>2016-04-02 13:42:00</t>
  </si>
  <si>
    <t>2016-04-02 14:30:00</t>
  </si>
  <si>
    <t>2016-04-02 14:54:00</t>
  </si>
  <si>
    <t>2016-04-02 15:12:00</t>
  </si>
  <si>
    <t>2016-04-02 15:15:00</t>
  </si>
  <si>
    <t>2016-04-02 15:59:00</t>
  </si>
  <si>
    <t>2016-04-02 16:08:00</t>
  </si>
  <si>
    <t>2016-04-02 16:14:00</t>
  </si>
  <si>
    <t>2016-04-02 16:22:00</t>
  </si>
  <si>
    <t>2016-04-02 16:56:00</t>
  </si>
  <si>
    <t>2016-04-02 17:09:00</t>
  </si>
  <si>
    <t>2016-04-02 17:32:00</t>
  </si>
  <si>
    <t>2016-04-02 17:40:00</t>
  </si>
  <si>
    <t>2016-04-02 17:50:00</t>
  </si>
  <si>
    <t>2016-04-02 18:05:00</t>
  </si>
  <si>
    <t>2016-04-02 18:28:00</t>
  </si>
  <si>
    <t>2016-04-02 18:38:00</t>
  </si>
  <si>
    <t>2016-04-02 18:59:00</t>
  </si>
  <si>
    <t>2016-04-02 19:06:00</t>
  </si>
  <si>
    <t>2016-04-02 19:14:00</t>
  </si>
  <si>
    <t>2016-04-02 19:15:00</t>
  </si>
  <si>
    <t>2016-04-02 19:44:00</t>
  </si>
  <si>
    <t>2016-04-02 20:01:00</t>
  </si>
  <si>
    <t>2016-04-02 20:08:00</t>
  </si>
  <si>
    <t>2016-04-02 21:00:00</t>
  </si>
  <si>
    <t>2016-04-02 21:15:00</t>
  </si>
  <si>
    <t>2016-04-02 22:50:00</t>
  </si>
  <si>
    <t>2016-04-02 23:04:00</t>
  </si>
  <si>
    <t>2016-04-02 23:25:00</t>
  </si>
  <si>
    <t>2016-04-03 00:39:00</t>
  </si>
  <si>
    <t>2016-04-03 00:46:00</t>
  </si>
  <si>
    <t>2016-04-03 01:23:00</t>
  </si>
  <si>
    <t>2016-04-03 01:38:00</t>
  </si>
  <si>
    <t>2016-04-03 02:37:00</t>
  </si>
  <si>
    <t>2016-04-03 02:52:00</t>
  </si>
  <si>
    <t>2016-04-03 02:57:00</t>
  </si>
  <si>
    <t>2016-04-03 03:16:00</t>
  </si>
  <si>
    <t>2016-04-03 03:27:00</t>
  </si>
  <si>
    <t>2016-04-03 03:36:00</t>
  </si>
  <si>
    <t>2016-04-03 04:06:00</t>
  </si>
  <si>
    <t>2016-04-03 04:13:00</t>
  </si>
  <si>
    <t>2016-04-03 04:20:00</t>
  </si>
  <si>
    <t>2016-04-03 04:54:00</t>
  </si>
  <si>
    <t>2016-04-03 05:14:00</t>
  </si>
  <si>
    <t>2016-04-03 05:34:00</t>
  </si>
  <si>
    <t>2016-04-03 05:51:00</t>
  </si>
  <si>
    <t>2016-04-03 06:23:00</t>
  </si>
  <si>
    <t>2016-04-03 08:02:00</t>
  </si>
  <si>
    <t>2016-04-03 08:28:00</t>
  </si>
  <si>
    <t>2016-04-03 08:41:00</t>
  </si>
  <si>
    <t>2016-04-03 09:00:00</t>
  </si>
  <si>
    <t>2016-04-03 09:01:00</t>
  </si>
  <si>
    <t>2016-04-03 10:10:00</t>
  </si>
  <si>
    <t>2016-04-03 11:02:00</t>
  </si>
  <si>
    <t>2016-04-03 11:41:00</t>
  </si>
  <si>
    <t>2016-04-03 11:43:00</t>
  </si>
  <si>
    <t>2016-04-03 11:46:00</t>
  </si>
  <si>
    <t>2016-04-03 11:48:00</t>
  </si>
  <si>
    <t>2016-04-03 12:12:00</t>
  </si>
  <si>
    <t>2016-04-03 12:50:00</t>
  </si>
  <si>
    <t>2016-04-03 14:11:00</t>
  </si>
  <si>
    <t>2016-04-03 14:17:00</t>
  </si>
  <si>
    <t>2016-04-03 14:32:00</t>
  </si>
  <si>
    <t>2016-04-03 14:59:00</t>
  </si>
  <si>
    <t>2016-04-03 15:06:00</t>
  </si>
  <si>
    <t>2016-04-03 15:29:00</t>
  </si>
  <si>
    <t>2016-04-03 16:17:00</t>
  </si>
  <si>
    <t>2016-04-03 16:23:00</t>
  </si>
  <si>
    <t>2016-04-03 16:29:00</t>
  </si>
  <si>
    <t>2016-04-03 16:38:00</t>
  </si>
  <si>
    <t>2016-04-03 17:13:00</t>
  </si>
  <si>
    <t>2016-04-03 17:25:00</t>
  </si>
  <si>
    <t>2016-04-03 17:54:00</t>
  </si>
  <si>
    <t>2016-04-03 17:56:00</t>
  </si>
  <si>
    <t>2016-04-03 18:06:00</t>
  </si>
  <si>
    <t>2016-04-03 18:20:00</t>
  </si>
  <si>
    <t>2016-04-03 18:36:00</t>
  </si>
  <si>
    <t>2016-04-03 18:51:00</t>
  </si>
  <si>
    <t>2016-04-03 19:13:00</t>
  </si>
  <si>
    <t>2016-04-03 19:36:00</t>
  </si>
  <si>
    <t>2016-04-03 19:45:00</t>
  </si>
  <si>
    <t>2016-04-03 19:59:00</t>
  </si>
  <si>
    <t>2016-04-03 20:20:00</t>
  </si>
  <si>
    <t>2016-04-03 20:25:00</t>
  </si>
  <si>
    <t>2016-04-03 20:38:00</t>
  </si>
  <si>
    <t>2016-04-03 20:46:00</t>
  </si>
  <si>
    <t>2016-04-03 20:53:00</t>
  </si>
  <si>
    <t>2016-04-03 21:32:00</t>
  </si>
  <si>
    <t>2016-04-03 21:46:00</t>
  </si>
  <si>
    <t>2016-04-03 22:00:00</t>
  </si>
  <si>
    <t>2016-04-03 22:06:00</t>
  </si>
  <si>
    <t>2016-04-03 22:19:00</t>
  </si>
  <si>
    <t>2016-04-03 22:33:00</t>
  </si>
  <si>
    <t>2016-04-03 22:41:00</t>
  </si>
  <si>
    <t>2016-04-03 23:36:00</t>
  </si>
  <si>
    <t>2016-04-04 00:07:00</t>
  </si>
  <si>
    <t>2016-04-04 00:31:00</t>
  </si>
  <si>
    <t>2016-04-04 00:44:00</t>
  </si>
  <si>
    <t>2016-04-04 00:57:00</t>
  </si>
  <si>
    <t>2016-04-04 01:46:00</t>
  </si>
  <si>
    <t>2016-04-04 01:49:00</t>
  </si>
  <si>
    <t>2016-04-04 02:41:00</t>
  </si>
  <si>
    <t>2016-04-04 02:58:00</t>
  </si>
  <si>
    <t>2016-04-04 03:16:00</t>
  </si>
  <si>
    <t>2016-04-04 03:21:00</t>
  </si>
  <si>
    <t>2016-04-04 03:51:00</t>
  </si>
  <si>
    <t>2016-04-04 05:11:00</t>
  </si>
  <si>
    <t>2016-04-04 06:27:00</t>
  </si>
  <si>
    <t>2016-04-04 06:28:00</t>
  </si>
  <si>
    <t>2016-04-04 06:46:00</t>
  </si>
  <si>
    <t>2016-04-04 06:47:00</t>
  </si>
  <si>
    <t>2016-04-04 08:33:00</t>
  </si>
  <si>
    <t>2016-04-04 09:09:00</t>
  </si>
  <si>
    <t>2016-04-04 09:19:00</t>
  </si>
  <si>
    <t>2016-04-04 09:42:00</t>
  </si>
  <si>
    <t>2016-04-04 10:20:00</t>
  </si>
  <si>
    <t>2016-04-04 11:03:00</t>
  </si>
  <si>
    <t>2016-04-04 11:29:00</t>
  </si>
  <si>
    <t>2016-04-04 11:30:00</t>
  </si>
  <si>
    <t>2016-04-04 11:43:00</t>
  </si>
  <si>
    <t>2016-04-04 12:17:00</t>
  </si>
  <si>
    <t>2016-04-04 12:29:00</t>
  </si>
  <si>
    <t>2016-04-04 12:32:00</t>
  </si>
  <si>
    <t>2016-04-04 13:24:00</t>
  </si>
  <si>
    <t>2016-04-04 13:28:00</t>
  </si>
  <si>
    <t>2016-04-04 13:53:00</t>
  </si>
  <si>
    <t>2016-04-04 13:56:00</t>
  </si>
  <si>
    <t>2016-04-04 14:04:00</t>
  </si>
  <si>
    <t>2016-04-04 14:12:00</t>
  </si>
  <si>
    <t>2016-04-04 14:55:00</t>
  </si>
  <si>
    <t>2016-04-04 15:11:00</t>
  </si>
  <si>
    <t>2016-04-04 15:13:00</t>
  </si>
  <si>
    <t>2016-04-04 15:35:00</t>
  </si>
  <si>
    <t>2016-04-04 15:45:00</t>
  </si>
  <si>
    <t>2016-04-04 16:10:00</t>
  </si>
  <si>
    <t>2016-04-04 16:20:00</t>
  </si>
  <si>
    <t>2016-04-04 16:31:00</t>
  </si>
  <si>
    <t>2016-04-04 16:47:00</t>
  </si>
  <si>
    <t>2016-04-04 17:00:00</t>
  </si>
  <si>
    <t>2016-04-04 17:03:00</t>
  </si>
  <si>
    <t>2016-04-04 17:07:00</t>
  </si>
  <si>
    <t>2016-04-04 17:24:00</t>
  </si>
  <si>
    <t>2016-04-04 17:40:00</t>
  </si>
  <si>
    <t>2016-04-04 17:49:00</t>
  </si>
  <si>
    <t>2016-04-04 18:35:00</t>
  </si>
  <si>
    <t>2016-04-04 19:16:00</t>
  </si>
  <si>
    <t>2016-04-04 19:22:00</t>
  </si>
  <si>
    <t>2016-04-04 19:25:00</t>
  </si>
  <si>
    <t>2016-04-04 19:46:00</t>
  </si>
  <si>
    <t>2016-04-04 19:54:00</t>
  </si>
  <si>
    <t>2016-04-04 20:24:00</t>
  </si>
  <si>
    <t>2016-04-04 20:31:00</t>
  </si>
  <si>
    <t>2016-04-04 20:57:00</t>
  </si>
  <si>
    <t>2016-04-04 21:25:00</t>
  </si>
  <si>
    <t>2016-04-04 22:12:00</t>
  </si>
  <si>
    <t>2016-04-04 22:14:00</t>
  </si>
  <si>
    <t>2016-04-04 22:22:00</t>
  </si>
  <si>
    <t>2016-04-04 22:25:00</t>
  </si>
  <si>
    <t>2016-04-04 22:29:00</t>
  </si>
  <si>
    <t>2016-04-04 22:48:00</t>
  </si>
  <si>
    <t>2016-04-04 23:17:00</t>
  </si>
  <si>
    <t>2016-04-04 23:18:00</t>
  </si>
  <si>
    <t>2016-04-04 23:48:00</t>
  </si>
  <si>
    <t>2016-04-04 23:58:00</t>
  </si>
  <si>
    <t>2016-04-05 00:01:00</t>
  </si>
  <si>
    <t>2016-04-05 00:45:00</t>
  </si>
  <si>
    <t>2016-04-05 00:50:00</t>
  </si>
  <si>
    <t>2016-04-05 01:04:00</t>
  </si>
  <si>
    <t>2016-04-05 01:35:00</t>
  </si>
  <si>
    <t>2016-04-05 01:41:00</t>
  </si>
  <si>
    <t>2016-04-05 02:26:00</t>
  </si>
  <si>
    <t>2016-04-05 03:10:00</t>
  </si>
  <si>
    <t>2016-04-05 04:07:00</t>
  </si>
  <si>
    <t>2016-04-05 04:23:00</t>
  </si>
  <si>
    <t>2016-04-05 05:00:00</t>
  </si>
  <si>
    <t>2016-04-05 05:22:00</t>
  </si>
  <si>
    <t>2016-04-05 05:40:00</t>
  </si>
  <si>
    <t>2016-04-05 06:16:00</t>
  </si>
  <si>
    <t>2016-04-05 06:49:00</t>
  </si>
  <si>
    <t>2016-04-05 06:51:00</t>
  </si>
  <si>
    <t>2016-04-05 07:32:00</t>
  </si>
  <si>
    <t>2016-04-05 08:28:00</t>
  </si>
  <si>
    <t>2016-04-05 08:48:00</t>
  </si>
  <si>
    <t>2016-04-05 09:03:00</t>
  </si>
  <si>
    <t>2016-04-05 09:57:00</t>
  </si>
  <si>
    <t>2016-04-05 10:11:00</t>
  </si>
  <si>
    <t>2016-04-05 10:29:00</t>
  </si>
  <si>
    <t>2016-04-05 10:35:00</t>
  </si>
  <si>
    <t>2016-04-05 10:45:00</t>
  </si>
  <si>
    <t>2016-04-05 10:47:00</t>
  </si>
  <si>
    <t>2016-04-05 11:10:00</t>
  </si>
  <si>
    <t>2016-04-05 11:17:00</t>
  </si>
  <si>
    <t>2016-04-05 11:48:00</t>
  </si>
  <si>
    <t>2016-04-05 12:39:00</t>
  </si>
  <si>
    <t>2016-04-05 12:49:00</t>
  </si>
  <si>
    <t>2016-04-05 12:57:00</t>
  </si>
  <si>
    <t>2016-04-05 13:51:00</t>
  </si>
  <si>
    <t>2016-04-05 14:13:00</t>
  </si>
  <si>
    <t>2016-04-05 14:22:00</t>
  </si>
  <si>
    <t>2016-04-05 14:31:00</t>
  </si>
  <si>
    <t>2016-04-05 14:56:00</t>
  </si>
  <si>
    <t>2016-04-05 15:02:00</t>
  </si>
  <si>
    <t>2016-04-05 15:03:00</t>
  </si>
  <si>
    <t>2016-04-05 15:46:00</t>
  </si>
  <si>
    <t>2016-04-05 16:13:00</t>
  </si>
  <si>
    <t>2016-04-05 16:14:00</t>
  </si>
  <si>
    <t>2016-04-05 16:44:00</t>
  </si>
  <si>
    <t>2016-04-05 16:54:00</t>
  </si>
  <si>
    <t>2016-04-05 17:09:00</t>
  </si>
  <si>
    <t>2016-04-05 17:19:00</t>
  </si>
  <si>
    <t>2016-04-05 18:02:00</t>
  </si>
  <si>
    <t>2016-04-05 18:05:00</t>
  </si>
  <si>
    <t>2016-04-05 18:17:00</t>
  </si>
  <si>
    <t>2016-04-05 18:32:00</t>
  </si>
  <si>
    <t>2016-04-05 18:33:00</t>
  </si>
  <si>
    <t>2016-04-05 18:34:00</t>
  </si>
  <si>
    <t>2016-04-05 18:58:00</t>
  </si>
  <si>
    <t>2016-04-05 19:11:00</t>
  </si>
  <si>
    <t>2016-04-05 19:12:00</t>
  </si>
  <si>
    <t>2016-04-05 19:57:00</t>
  </si>
  <si>
    <t>2016-04-05 20:04:00</t>
  </si>
  <si>
    <t>2016-04-05 20:13:00</t>
  </si>
  <si>
    <t>2016-04-05 21:07:00</t>
  </si>
  <si>
    <t>2016-04-05 21:17:00</t>
  </si>
  <si>
    <t>2016-04-05 21:52:00</t>
  </si>
  <si>
    <t>2016-04-05 22:12:00</t>
  </si>
  <si>
    <t>2016-04-05 22:13:00</t>
  </si>
  <si>
    <t>2016-04-05 22:21:00</t>
  </si>
  <si>
    <t>2016-04-05 23:24:00</t>
  </si>
  <si>
    <t>2016-04-05 23:43:00</t>
  </si>
  <si>
    <t>2016-04-06 00:20:00</t>
  </si>
  <si>
    <t>2016-04-06 00:21:00</t>
  </si>
  <si>
    <t>2016-04-06 00:23:00</t>
  </si>
  <si>
    <t>2016-04-06 01:07:00</t>
  </si>
  <si>
    <t>2016-04-06 01:30:00</t>
  </si>
  <si>
    <t>2016-04-06 03:03:00</t>
  </si>
  <si>
    <t>2016-04-06 03:05:00</t>
  </si>
  <si>
    <t>2016-04-06 06:00:00</t>
  </si>
  <si>
    <t>2016-04-06 07:48:00</t>
  </si>
  <si>
    <t>2016-04-06 07:50:00</t>
  </si>
  <si>
    <t>2016-04-06 08:19:00</t>
  </si>
  <si>
    <t>2016-04-06 08:42:00</t>
  </si>
  <si>
    <t>2016-04-06 10:04:00</t>
  </si>
  <si>
    <t>2016-04-06 10:14:00</t>
  </si>
  <si>
    <t>2016-04-06 10:31:00</t>
  </si>
  <si>
    <t>2016-04-06 11:11:00</t>
  </si>
  <si>
    <t>2016-04-06 11:17:00</t>
  </si>
  <si>
    <t>2016-04-06 11:23:00</t>
  </si>
  <si>
    <t>2016-04-06 11:39:00</t>
  </si>
  <si>
    <t>2016-04-06 12:01:00</t>
  </si>
  <si>
    <t>2016-04-06 12:26:00</t>
  </si>
  <si>
    <t>2016-04-06 12:37:00</t>
  </si>
  <si>
    <t>2016-04-06 12:42:00</t>
  </si>
  <si>
    <t>2016-04-06 12:45:00</t>
  </si>
  <si>
    <t>2016-04-06 12:53:00</t>
  </si>
  <si>
    <t>2016-04-06 13:00:00</t>
  </si>
  <si>
    <t>2016-04-06 13:09:00</t>
  </si>
  <si>
    <t>2016-04-06 13:32:00</t>
  </si>
  <si>
    <t>2016-04-06 13:49:00</t>
  </si>
  <si>
    <t>2016-04-06 14:13:00</t>
  </si>
  <si>
    <t>2016-04-06 14:14:00</t>
  </si>
  <si>
    <t>2016-04-06 14:17:00</t>
  </si>
  <si>
    <t>2016-04-06 14:19:00</t>
  </si>
  <si>
    <t>2016-04-06 14:26:00</t>
  </si>
  <si>
    <t>2016-04-06 14:36:00</t>
  </si>
  <si>
    <t>2016-04-06 14:37:00</t>
  </si>
  <si>
    <t>2016-04-06 15:13:00</t>
  </si>
  <si>
    <t>2016-04-06 15:20:00</t>
  </si>
  <si>
    <t>2016-04-06 15:47:00</t>
  </si>
  <si>
    <t>2016-04-06 16:03:00</t>
  </si>
  <si>
    <t>2016-04-06 16:29:00</t>
  </si>
  <si>
    <t>2016-04-06 16:55:00</t>
  </si>
  <si>
    <t>2016-04-06 17:14:00</t>
  </si>
  <si>
    <t>2016-04-06 17:16:00</t>
  </si>
  <si>
    <t>2016-04-06 17:42:00</t>
  </si>
  <si>
    <t>2016-04-06 17:43:00</t>
  </si>
  <si>
    <t>2016-04-06 17:49:00</t>
  </si>
  <si>
    <t>2016-04-06 17:51:00</t>
  </si>
  <si>
    <t>2016-04-06 18:27:00</t>
  </si>
  <si>
    <t>2016-04-06 18:33:00</t>
  </si>
  <si>
    <t>2016-04-06 18:40:00</t>
  </si>
  <si>
    <t>2016-04-06 18:51:00</t>
  </si>
  <si>
    <t>2016-04-06 18:54:00</t>
  </si>
  <si>
    <t>2016-04-06 19:06:00</t>
  </si>
  <si>
    <t>2016-04-06 19:16:00</t>
  </si>
  <si>
    <t>2016-04-06 19:56:00</t>
  </si>
  <si>
    <t>2016-04-06 20:00:00</t>
  </si>
  <si>
    <t>2016-04-06 20:10:00</t>
  </si>
  <si>
    <t>2016-04-06 20:13:00</t>
  </si>
  <si>
    <t>2016-04-06 21:22:00</t>
  </si>
  <si>
    <t>2016-04-06 21:35:00</t>
  </si>
  <si>
    <t>2016-04-06 21:41:00</t>
  </si>
  <si>
    <t>2016-04-06 22:15:00</t>
  </si>
  <si>
    <t>2016-04-06 22:20:00</t>
  </si>
  <si>
    <t>2016-04-06 22:34:00</t>
  </si>
  <si>
    <t>2016-04-06 22:48:00</t>
  </si>
  <si>
    <t>2016-04-06 22:57:00</t>
  </si>
  <si>
    <t>2016-04-06 23:31:00</t>
  </si>
  <si>
    <t>2016-04-07 00:28:00</t>
  </si>
  <si>
    <t>2016-04-07 00:51:00</t>
  </si>
  <si>
    <t>2016-04-07 00:54:00</t>
  </si>
  <si>
    <t>2016-04-07 01:02:00</t>
  </si>
  <si>
    <t>2016-04-07 03:29:00</t>
  </si>
  <si>
    <t>2016-04-07 04:11:00</t>
  </si>
  <si>
    <t>2016-04-07 05:34:00</t>
  </si>
  <si>
    <t>2016-04-07 05:44:00</t>
  </si>
  <si>
    <t>2016-04-07 06:13:00</t>
  </si>
  <si>
    <t>2016-04-07 07:03:00</t>
  </si>
  <si>
    <t>2016-04-07 08:46:00</t>
  </si>
  <si>
    <t>2016-04-07 08:54:00</t>
  </si>
  <si>
    <t>2016-04-07 09:16:00</t>
  </si>
  <si>
    <t>2016-04-07 09:44:00</t>
  </si>
  <si>
    <t>2016-04-07 10:26:00</t>
  </si>
  <si>
    <t>2016-04-07 10:51:00</t>
  </si>
  <si>
    <t>2016-04-07 10:56:00</t>
  </si>
  <si>
    <t>2016-04-07 11:40:00</t>
  </si>
  <si>
    <t>2016-04-07 11:53:00</t>
  </si>
  <si>
    <t>2016-04-07 12:12:00</t>
  </si>
  <si>
    <t>2016-04-07 12:21:00</t>
  </si>
  <si>
    <t>2016-04-07 12:46:00</t>
  </si>
  <si>
    <t>2016-04-07 12:50:00</t>
  </si>
  <si>
    <t>2016-04-07 13:31:00</t>
  </si>
  <si>
    <t>2016-04-07 13:55:00</t>
  </si>
  <si>
    <t>2016-04-07 14:03:00</t>
  </si>
  <si>
    <t>2016-04-07 14:29:00</t>
  </si>
  <si>
    <t>2016-04-07 14:42:00</t>
  </si>
  <si>
    <t>2016-04-07 14:52:00</t>
  </si>
  <si>
    <t>2016-04-07 14:59:00</t>
  </si>
  <si>
    <t>2016-04-07 15:19:00</t>
  </si>
  <si>
    <t>2016-04-07 15:20:00</t>
  </si>
  <si>
    <t>2016-04-07 15:33:00</t>
  </si>
  <si>
    <t>2016-04-07 15:39:00</t>
  </si>
  <si>
    <t>2016-04-07 16:12:00</t>
  </si>
  <si>
    <t>2016-04-07 16:49:00</t>
  </si>
  <si>
    <t>2016-04-07 16:55:00</t>
  </si>
  <si>
    <t>2016-04-07 17:18:00</t>
  </si>
  <si>
    <t>2016-04-07 17:37:00</t>
  </si>
  <si>
    <t>2016-04-07 17:51:00</t>
  </si>
  <si>
    <t>2016-04-07 18:26:00</t>
  </si>
  <si>
    <t>2016-04-07 18:56:00</t>
  </si>
  <si>
    <t>2016-04-07 18:59:00</t>
  </si>
  <si>
    <t>2016-04-07 19:08:00</t>
  </si>
  <si>
    <t>2016-04-07 19:40:00</t>
  </si>
  <si>
    <t>2016-04-07 20:02:00</t>
  </si>
  <si>
    <t>2016-04-07 20:11:00</t>
  </si>
  <si>
    <t>2016-04-07 20:28:00</t>
  </si>
  <si>
    <t>2016-04-07 20:37:00</t>
  </si>
  <si>
    <t>2016-04-07 20:53:00</t>
  </si>
  <si>
    <t>2016-04-07 21:14:00</t>
  </si>
  <si>
    <t>2016-04-07 21:26:00</t>
  </si>
  <si>
    <t>2016-04-07 21:45:00</t>
  </si>
  <si>
    <t>2016-04-07 21:53:00</t>
  </si>
  <si>
    <t>2016-04-07 22:02:00</t>
  </si>
  <si>
    <t>2016-04-07 23:11:00</t>
  </si>
  <si>
    <t>2016-04-07 23:13:00</t>
  </si>
  <si>
    <t>2016-04-07 23:14:00</t>
  </si>
  <si>
    <t>2016-04-07 23:20:00</t>
  </si>
  <si>
    <t>2016-04-07 23:31:00</t>
  </si>
  <si>
    <t>2016-04-08 00:07:00</t>
  </si>
  <si>
    <t>2016-04-08 00:29:00</t>
  </si>
  <si>
    <t>2016-04-08 00:35:00</t>
  </si>
  <si>
    <t>2016-04-08 00:54:00</t>
  </si>
  <si>
    <t>2016-04-08 01:09:00</t>
  </si>
  <si>
    <t>2016-04-08 01:12:00</t>
  </si>
  <si>
    <t>2016-04-08 01:31:00</t>
  </si>
  <si>
    <t>2016-04-08 02:05:00</t>
  </si>
  <si>
    <t>2016-04-08 02:15:00</t>
  </si>
  <si>
    <t>2016-04-08 02:17:00</t>
  </si>
  <si>
    <t>2016-04-08 02:27:00</t>
  </si>
  <si>
    <t>2016-04-08 02:47:00</t>
  </si>
  <si>
    <t>2016-04-08 03:21:00</t>
  </si>
  <si>
    <t>2016-04-08 03:28:00</t>
  </si>
  <si>
    <t>2016-04-08 04:07:00</t>
  </si>
  <si>
    <t>2016-04-08 05:22:00</t>
  </si>
  <si>
    <t>2016-04-08 06:06:00</t>
  </si>
  <si>
    <t>2016-04-08 07:01:00</t>
  </si>
  <si>
    <t>2016-04-08 08:45:00</t>
  </si>
  <si>
    <t>2016-04-08 09:41:00</t>
  </si>
  <si>
    <t>2016-04-08 09:48:00</t>
  </si>
  <si>
    <t>2016-04-08 09:52:00</t>
  </si>
  <si>
    <t>2016-04-08 10:21:00</t>
  </si>
  <si>
    <t>2016-04-08 10:42:00</t>
  </si>
  <si>
    <t>2016-04-08 11:24:00</t>
  </si>
  <si>
    <t>2016-04-08 11:31:00</t>
  </si>
  <si>
    <t>2016-04-08 11:48:00</t>
  </si>
  <si>
    <t>2016-04-08 12:14:00</t>
  </si>
  <si>
    <t>2016-04-08 12:50:00</t>
  </si>
  <si>
    <t>2016-04-08 13:00:00</t>
  </si>
  <si>
    <t>2016-04-08 13:32:00</t>
  </si>
  <si>
    <t>2016-04-08 13:45:00</t>
  </si>
  <si>
    <t>2016-04-08 13:55:00</t>
  </si>
  <si>
    <t>2016-04-08 15:01:00</t>
  </si>
  <si>
    <t>2016-04-08 15:09:00</t>
  </si>
  <si>
    <t>2016-04-08 15:16:00</t>
  </si>
  <si>
    <t>2016-04-08 15:29:00</t>
  </si>
  <si>
    <t>2016-04-08 15:43:00</t>
  </si>
  <si>
    <t>2016-04-08 16:06:00</t>
  </si>
  <si>
    <t>2016-04-08 16:23:00</t>
  </si>
  <si>
    <t>2016-04-08 16:33:00</t>
  </si>
  <si>
    <t>2016-04-08 16:40:00</t>
  </si>
  <si>
    <t>2016-04-08 16:51:00</t>
  </si>
  <si>
    <t>2016-04-08 16:56:00</t>
  </si>
  <si>
    <t>2016-04-08 17:11:00</t>
  </si>
  <si>
    <t>2016-04-08 17:17:00</t>
  </si>
  <si>
    <t>2016-04-08 17:31:00</t>
  </si>
  <si>
    <t>2016-04-08 17:43:00</t>
  </si>
  <si>
    <t>2016-04-08 18:11:00</t>
  </si>
  <si>
    <t>2016-04-08 18:33:00</t>
  </si>
  <si>
    <t>2016-04-08 18:45:00</t>
  </si>
  <si>
    <t>2016-04-08 18:56:00</t>
  </si>
  <si>
    <t>2016-04-08 19:26:00</t>
  </si>
  <si>
    <t>2016-04-08 19:39:00</t>
  </si>
  <si>
    <t>2016-04-08 20:00:00</t>
  </si>
  <si>
    <t>2016-04-08 20:10:00</t>
  </si>
  <si>
    <t>2016-04-08 20:14:00</t>
  </si>
  <si>
    <t>2016-04-08 20:22:00</t>
  </si>
  <si>
    <t>2016-04-08 20:24:00</t>
  </si>
  <si>
    <t>2016-04-08 20:32:00</t>
  </si>
  <si>
    <t>2016-04-08 20:33:00</t>
  </si>
  <si>
    <t>2016-04-08 20:47:00</t>
  </si>
  <si>
    <t>2016-04-08 21:15:00</t>
  </si>
  <si>
    <t>2016-04-08 21:54:00</t>
  </si>
  <si>
    <t>2016-04-08 22:11:00</t>
  </si>
  <si>
    <t>2016-04-08 22:16:00</t>
  </si>
  <si>
    <t>2016-04-08 23:29:00</t>
  </si>
  <si>
    <t>2016-04-08 23:56:00</t>
  </si>
  <si>
    <t>2016-04-09 00:06:00</t>
  </si>
  <si>
    <t>2016-04-09 00:51:00</t>
  </si>
  <si>
    <t>2016-04-09 01:34:00</t>
  </si>
  <si>
    <t>2016-04-09 01:36:00</t>
  </si>
  <si>
    <t>2016-04-09 01:41:00</t>
  </si>
  <si>
    <t>2016-04-09 01:50:00</t>
  </si>
  <si>
    <t>2016-04-09 02:00:00</t>
  </si>
  <si>
    <t>2016-04-09 02:27:00</t>
  </si>
  <si>
    <t>2016-04-09 02:36:00</t>
  </si>
  <si>
    <t>2016-04-09 02:41:00</t>
  </si>
  <si>
    <t>2016-04-09 02:42:00</t>
  </si>
  <si>
    <t>2016-04-09 03:51:00</t>
  </si>
  <si>
    <t>2016-04-09 04:34:00</t>
  </si>
  <si>
    <t>2016-04-09 04:44:00</t>
  </si>
  <si>
    <t>2016-04-09 04:49:00</t>
  </si>
  <si>
    <t>2016-04-09 05:06:00</t>
  </si>
  <si>
    <t>2016-04-09 05:14:00</t>
  </si>
  <si>
    <t>2016-04-09 05:18:00</t>
  </si>
  <si>
    <t>2016-04-09 05:21:00</t>
  </si>
  <si>
    <t>2016-04-09 06:13:00</t>
  </si>
  <si>
    <t>2016-04-09 06:43:00</t>
  </si>
  <si>
    <t>2016-04-09 07:11:00</t>
  </si>
  <si>
    <t>2016-04-09 08:06:00</t>
  </si>
  <si>
    <t>2016-04-09 08:21:00</t>
  </si>
  <si>
    <t>2016-04-09 08:33:00</t>
  </si>
  <si>
    <t>2016-04-09 08:41:00</t>
  </si>
  <si>
    <t>2016-04-09 08:56:00</t>
  </si>
  <si>
    <t>2016-04-09 09:31:00</t>
  </si>
  <si>
    <t>2016-04-09 09:43:00</t>
  </si>
  <si>
    <t>2016-04-09 11:00:00</t>
  </si>
  <si>
    <t>2016-04-09 11:08:00</t>
  </si>
  <si>
    <t>2016-04-09 11:23:00</t>
  </si>
  <si>
    <t>2016-04-09 11:50:00</t>
  </si>
  <si>
    <t>2016-04-09 12:13:00</t>
  </si>
  <si>
    <t>2016-04-09 12:18:00</t>
  </si>
  <si>
    <t>2016-04-09 13:48:00</t>
  </si>
  <si>
    <t>2016-04-09 13:49:00</t>
  </si>
  <si>
    <t>2016-04-09 13:56:00</t>
  </si>
  <si>
    <t>2016-04-09 14:17:00</t>
  </si>
  <si>
    <t>2016-04-09 14:19:00</t>
  </si>
  <si>
    <t>2016-04-09 14:49:00</t>
  </si>
  <si>
    <t>2016-04-09 15:00:00</t>
  </si>
  <si>
    <t>2016-04-09 15:05:00</t>
  </si>
  <si>
    <t>2016-04-09 16:45:00</t>
  </si>
  <si>
    <t>2016-04-09 16:52:00</t>
  </si>
  <si>
    <t>2016-04-09 18:05:00</t>
  </si>
  <si>
    <t>2016-04-09 18:24:00</t>
  </si>
  <si>
    <t>2016-04-09 18:27:00</t>
  </si>
  <si>
    <t>2016-04-09 18:56:00</t>
  </si>
  <si>
    <t>2016-04-09 19:12:00</t>
  </si>
  <si>
    <t>2016-04-09 19:28:00</t>
  </si>
  <si>
    <t>2016-04-09 19:55:00</t>
  </si>
  <si>
    <t>2016-04-09 20:15:00</t>
  </si>
  <si>
    <t>2016-04-09 20:20:00</t>
  </si>
  <si>
    <t>2016-04-09 20:22:00</t>
  </si>
  <si>
    <t>2016-04-09 20:29:00</t>
  </si>
  <si>
    <t>2016-04-09 20:56:00</t>
  </si>
  <si>
    <t>2016-04-09 21:05:00</t>
  </si>
  <si>
    <t>2016-04-09 21:35:00</t>
  </si>
  <si>
    <t>2016-04-09 21:47:00</t>
  </si>
  <si>
    <t>2016-04-09 22:25:00</t>
  </si>
  <si>
    <t>2016-04-09 22:30:00</t>
  </si>
  <si>
    <t>2016-04-09 22:43:00</t>
  </si>
  <si>
    <t>2016-04-09 22:55:00</t>
  </si>
  <si>
    <t>2016-04-09 23:22:00</t>
  </si>
  <si>
    <t>2016-04-09 23:37:00</t>
  </si>
  <si>
    <t>2016-04-09 23:38:00</t>
  </si>
  <si>
    <t>2016-04-09 23:57:00</t>
  </si>
  <si>
    <t>2016-04-10 00:19:00</t>
  </si>
  <si>
    <t>2016-04-10 00:23:00</t>
  </si>
  <si>
    <t>2016-04-10 00:29:00</t>
  </si>
  <si>
    <t>2016-04-10 01:15:00</t>
  </si>
  <si>
    <t>2016-04-10 01:20:00</t>
  </si>
  <si>
    <t>2016-04-10 01:41:00</t>
  </si>
  <si>
    <t>2016-04-10 02:30:00</t>
  </si>
  <si>
    <t>2016-04-10 03:40:00</t>
  </si>
  <si>
    <t>2016-04-10 03:48:00</t>
  </si>
  <si>
    <t>2016-04-10 04:27:00</t>
  </si>
  <si>
    <t>2016-04-10 04:33:00</t>
  </si>
  <si>
    <t>2016-04-10 04:39:00</t>
  </si>
  <si>
    <t>2016-04-10 04:46:00</t>
  </si>
  <si>
    <t>2016-04-10 06:16:00</t>
  </si>
  <si>
    <t>2016-04-10 06:34:00</t>
  </si>
  <si>
    <t>2016-04-10 06:41:00</t>
  </si>
  <si>
    <t>2016-04-10 08:18:00</t>
  </si>
  <si>
    <t>2016-04-10 08:48:00</t>
  </si>
  <si>
    <t>2016-04-10 09:38:00</t>
  </si>
  <si>
    <t>2016-04-10 09:39:00</t>
  </si>
  <si>
    <t>2016-04-10 10:00:00</t>
  </si>
  <si>
    <t>2016-04-10 10:24:00</t>
  </si>
  <si>
    <t>2016-04-10 11:45:00</t>
  </si>
  <si>
    <t>2016-04-10 11:46:00</t>
  </si>
  <si>
    <t>2016-04-10 11:54:00</t>
  </si>
  <si>
    <t>2016-04-10 11:57:00</t>
  </si>
  <si>
    <t>2016-04-10 13:06:00</t>
  </si>
  <si>
    <t>2016-04-10 13:07:00</t>
  </si>
  <si>
    <t>2016-04-10 13:49:00</t>
  </si>
  <si>
    <t>2016-04-10 13:53:00</t>
  </si>
  <si>
    <t>2016-04-10 14:01:00</t>
  </si>
  <si>
    <t>2016-04-10 14:02:00</t>
  </si>
  <si>
    <t>2016-04-10 14:16:00</t>
  </si>
  <si>
    <t>2016-04-10 14:34:00</t>
  </si>
  <si>
    <t>2016-04-10 14:50:00</t>
  </si>
  <si>
    <t>2016-04-10 15:45:00</t>
  </si>
  <si>
    <t>2016-04-10 16:36:00</t>
  </si>
  <si>
    <t>2016-04-10 16:41:00</t>
  </si>
  <si>
    <t>2016-04-10 16:43:00</t>
  </si>
  <si>
    <t>2016-04-10 16:59:00</t>
  </si>
  <si>
    <t>2016-04-10 17:10:00</t>
  </si>
  <si>
    <t>2016-04-10 17:12:00</t>
  </si>
  <si>
    <t>2016-04-10 17:13:00</t>
  </si>
  <si>
    <t>2016-04-10 19:14:00</t>
  </si>
  <si>
    <t>2016-04-10 19:16:00</t>
  </si>
  <si>
    <t>2016-04-10 19:53:00</t>
  </si>
  <si>
    <t>2016-04-10 19:54:00</t>
  </si>
  <si>
    <t>2016-04-10 20:22:00</t>
  </si>
  <si>
    <t>2016-04-10 20:43:00</t>
  </si>
  <si>
    <t>2016-04-10 21:46:00</t>
  </si>
  <si>
    <t>2016-04-10 22:00:00</t>
  </si>
  <si>
    <t>2016-04-10 23:02:00</t>
  </si>
  <si>
    <t>2016-04-10 23:17:00</t>
  </si>
  <si>
    <t>2016-04-11 00:04:00</t>
  </si>
  <si>
    <t>2016-04-11 00:51:00</t>
  </si>
  <si>
    <t>2016-04-11 01:05:00</t>
  </si>
  <si>
    <t>2016-04-11 01:07:00</t>
  </si>
  <si>
    <t>2016-04-11 01:12:00</t>
  </si>
  <si>
    <t>2016-04-11 01:31:00</t>
  </si>
  <si>
    <t>2016-04-11 01:45:00</t>
  </si>
  <si>
    <t>2016-04-11 01:52:00</t>
  </si>
  <si>
    <t>2016-04-11 05:14:00</t>
  </si>
  <si>
    <t>2016-04-11 05:32:00</t>
  </si>
  <si>
    <t>2016-04-11 05:35:00</t>
  </si>
  <si>
    <t>2016-04-11 07:05:00</t>
  </si>
  <si>
    <t>2016-04-11 07:33:00</t>
  </si>
  <si>
    <t>2016-04-11 08:21:00</t>
  </si>
  <si>
    <t>2016-04-11 08:48:00</t>
  </si>
  <si>
    <t>2016-04-11 09:08:00</t>
  </si>
  <si>
    <t>2016-04-11 09:27:00</t>
  </si>
  <si>
    <t>2016-04-11 09:50:00</t>
  </si>
  <si>
    <t>2016-04-11 10:38:00</t>
  </si>
  <si>
    <t>2016-04-11 11:45:00</t>
  </si>
  <si>
    <t>2016-04-11 11:47:00</t>
  </si>
  <si>
    <t>2016-04-11 11:49:00</t>
  </si>
  <si>
    <t>2016-04-11 11:52:00</t>
  </si>
  <si>
    <t>2016-04-11 12:06:00</t>
  </si>
  <si>
    <t>2016-04-11 12:16:00</t>
  </si>
  <si>
    <t>2016-04-11 12:49:00</t>
  </si>
  <si>
    <t>2016-04-11 13:02:00</t>
  </si>
  <si>
    <t>2016-04-11 13:09:00</t>
  </si>
  <si>
    <t>2016-04-11 14:03:00</t>
  </si>
  <si>
    <t>2016-04-11 14:09:00</t>
  </si>
  <si>
    <t>2016-04-11 15:01:00</t>
  </si>
  <si>
    <t>2016-04-11 15:07:00</t>
  </si>
  <si>
    <t>2016-04-11 15:08:00</t>
  </si>
  <si>
    <t>2016-04-11 15:27:00</t>
  </si>
  <si>
    <t>2016-04-11 15:30:00</t>
  </si>
  <si>
    <t>2016-04-11 15:43:00</t>
  </si>
  <si>
    <t>2016-04-11 15:51:00</t>
  </si>
  <si>
    <t>2016-04-11 16:19:00</t>
  </si>
  <si>
    <t>2016-04-11 16:33:00</t>
  </si>
  <si>
    <t>2016-04-11 16:41:00</t>
  </si>
  <si>
    <t>2016-04-11 16:55:00</t>
  </si>
  <si>
    <t>2016-04-11 17:17:00</t>
  </si>
  <si>
    <t>2016-04-11 17:31:00</t>
  </si>
  <si>
    <t>2016-04-11 17:37:00</t>
  </si>
  <si>
    <t>2016-04-11 17:38:00</t>
  </si>
  <si>
    <t>2016-04-11 17:52:00</t>
  </si>
  <si>
    <t>2016-04-11 18:40:00</t>
  </si>
  <si>
    <t>2016-04-11 18:49:00</t>
  </si>
  <si>
    <t>2016-04-11 18:59:00</t>
  </si>
  <si>
    <t>2016-04-11 19:01:00</t>
  </si>
  <si>
    <t>2016-04-11 19:03:00</t>
  </si>
  <si>
    <t>2016-04-11 19:12:00</t>
  </si>
  <si>
    <t>2016-04-11 19:19:00</t>
  </si>
  <si>
    <t>2016-04-11 19:49:00</t>
  </si>
  <si>
    <t>2016-04-11 19:57:00</t>
  </si>
  <si>
    <t>2016-04-11 20:11:00</t>
  </si>
  <si>
    <t>2016-04-11 20:21:00</t>
  </si>
  <si>
    <t>2016-04-11 20:40:00</t>
  </si>
  <si>
    <t>2016-04-11 21:17:00</t>
  </si>
  <si>
    <t>2016-04-11 21:35:00</t>
  </si>
  <si>
    <t>2016-04-11 22:06:00</t>
  </si>
  <si>
    <t>2016-04-11 22:20:00</t>
  </si>
  <si>
    <t>2016-04-11 22:49:00</t>
  </si>
  <si>
    <t>2016-04-11 23:04:00</t>
  </si>
  <si>
    <t>2016-04-12 00:01:00</t>
  </si>
  <si>
    <t>2016-04-12 00:15:00</t>
  </si>
  <si>
    <t>2016-04-12 00:23:00</t>
  </si>
  <si>
    <t>2016-04-12 01:08:00</t>
  </si>
  <si>
    <t>2016-04-12 01:13:00</t>
  </si>
  <si>
    <t>2016-04-12 01:40:00</t>
  </si>
  <si>
    <t>2016-04-12 03:18:00</t>
  </si>
  <si>
    <t>2016-04-12 03:22:00</t>
  </si>
  <si>
    <t>2016-04-12 03:41:00</t>
  </si>
  <si>
    <t>2016-04-12 04:18:00</t>
  </si>
  <si>
    <t>2016-04-12 05:37:00</t>
  </si>
  <si>
    <t>2016-04-12 06:12:00</t>
  </si>
  <si>
    <t>2016-04-12 06:40:00</t>
  </si>
  <si>
    <t>2016-04-12 06:44:00</t>
  </si>
  <si>
    <t>2016-04-12 07:13:00</t>
  </si>
  <si>
    <t>2016-04-12 07:21:00</t>
  </si>
  <si>
    <t>2016-04-12 07:39:00</t>
  </si>
  <si>
    <t>2016-04-12 07:59:00</t>
  </si>
  <si>
    <t>2016-04-12 08:45:00</t>
  </si>
  <si>
    <t>2016-04-12 08:53:00</t>
  </si>
  <si>
    <t>2016-04-12 09:54:00</t>
  </si>
  <si>
    <t>2016-04-12 10:04:00</t>
  </si>
  <si>
    <t>2016-04-12 10:49:00</t>
  </si>
  <si>
    <t>2016-04-12 11:01:00</t>
  </si>
  <si>
    <t>2016-04-12 11:34:00</t>
  </si>
  <si>
    <t>2016-04-12 11:35:00</t>
  </si>
  <si>
    <t>2016-04-12 11:47:00</t>
  </si>
  <si>
    <t>2016-04-12 12:05:00</t>
  </si>
  <si>
    <t>2016-04-12 12:31:00</t>
  </si>
  <si>
    <t>2016-04-12 12:58:00</t>
  </si>
  <si>
    <t>2016-04-12 13:00:00</t>
  </si>
  <si>
    <t>2016-04-12 13:04:00</t>
  </si>
  <si>
    <t>2016-04-12 13:14:00</t>
  </si>
  <si>
    <t>2016-04-12 13:32:00</t>
  </si>
  <si>
    <t>2016-04-12 14:10:00</t>
  </si>
  <si>
    <t>2016-04-12 14:28:00</t>
  </si>
  <si>
    <t>2016-04-12 14:56:00</t>
  </si>
  <si>
    <t>2016-04-12 15:35:00</t>
  </si>
  <si>
    <t>2016-04-12 16:17:00</t>
  </si>
  <si>
    <t>2016-04-12 16:24:00</t>
  </si>
  <si>
    <t>2016-04-12 16:33:00</t>
  </si>
  <si>
    <t>2016-04-12 17:03:00</t>
  </si>
  <si>
    <t>2016-04-12 17:04:00</t>
  </si>
  <si>
    <t>2016-04-12 17:12:00</t>
  </si>
  <si>
    <t>2016-04-12 17:19:00</t>
  </si>
  <si>
    <t>2016-04-12 17:40:00</t>
  </si>
  <si>
    <t>2016-04-12 17:55:00</t>
  </si>
  <si>
    <t>2016-04-12 18:00:00</t>
  </si>
  <si>
    <t>2016-04-12 18:01:00</t>
  </si>
  <si>
    <t>2016-04-12 18:42:00</t>
  </si>
  <si>
    <t>2016-04-12 18:43:00</t>
  </si>
  <si>
    <t>2016-04-12 18:58:00</t>
  </si>
  <si>
    <t>2016-04-12 19:59:00</t>
  </si>
  <si>
    <t>2016-04-12 20:00:00</t>
  </si>
  <si>
    <t>2016-04-12 20:39:00</t>
  </si>
  <si>
    <t>2016-04-12 20:49:00</t>
  </si>
  <si>
    <t>2016-04-12 21:01:00</t>
  </si>
  <si>
    <t>2016-04-12 21:08:00</t>
  </si>
  <si>
    <t>2016-04-12 21:30:00</t>
  </si>
  <si>
    <t>2016-04-12 21:36:00</t>
  </si>
  <si>
    <t>2016-04-12 22:58:00</t>
  </si>
  <si>
    <t>2016-04-12 22:59:00</t>
  </si>
  <si>
    <t>2016-04-13 00:18:00</t>
  </si>
  <si>
    <t>2016-04-13 00:42:00</t>
  </si>
  <si>
    <t>2016-04-13 00:44:00</t>
  </si>
  <si>
    <t>2016-04-13 00:45:00</t>
  </si>
  <si>
    <t>2016-04-13 00:47:00</t>
  </si>
  <si>
    <t>2016-04-13 01:17:00</t>
  </si>
  <si>
    <t>2016-04-13 02:45:00</t>
  </si>
  <si>
    <t>2016-04-13 03:14:00</t>
  </si>
  <si>
    <t>2016-04-13 03:33:00</t>
  </si>
  <si>
    <t>2016-04-13 03:51:00</t>
  </si>
  <si>
    <t>2016-04-13 04:11:00</t>
  </si>
  <si>
    <t>2016-04-13 05:13:00</t>
  </si>
  <si>
    <t>2016-04-13 05:43:00</t>
  </si>
  <si>
    <t>2016-04-13 06:17:00</t>
  </si>
  <si>
    <t>2016-04-13 07:01:00</t>
  </si>
  <si>
    <t>2016-04-13 07:28:00</t>
  </si>
  <si>
    <t>2016-04-13 08:16:00</t>
  </si>
  <si>
    <t>2016-04-13 09:16:00</t>
  </si>
  <si>
    <t>2016-04-13 09:18:00</t>
  </si>
  <si>
    <t>2016-04-13 09:21:00</t>
  </si>
  <si>
    <t>2016-04-13 09:59:00</t>
  </si>
  <si>
    <t>2016-04-13 10:18:00</t>
  </si>
  <si>
    <t>2016-04-13 10:23:00</t>
  </si>
  <si>
    <t>2016-04-13 11:03:00</t>
  </si>
  <si>
    <t>2016-04-13 11:05:00</t>
  </si>
  <si>
    <t>2016-04-13 11:30:00</t>
  </si>
  <si>
    <t>2016-04-13 11:41:00</t>
  </si>
  <si>
    <t>2016-04-13 11:50:00</t>
  </si>
  <si>
    <t>2016-04-13 12:27:00</t>
  </si>
  <si>
    <t>2016-04-13 13:17:00</t>
  </si>
  <si>
    <t>2016-04-13 13:53:00</t>
  </si>
  <si>
    <t>2016-04-13 13:54:00</t>
  </si>
  <si>
    <t>2016-04-13 14:13:00</t>
  </si>
  <si>
    <t>2016-04-13 14:26:00</t>
  </si>
  <si>
    <t>2016-04-13 14:31:00</t>
  </si>
  <si>
    <t>2016-04-13 14:48:00</t>
  </si>
  <si>
    <t>2016-04-13 15:16:00</t>
  </si>
  <si>
    <t>2016-04-13 15:36:00</t>
  </si>
  <si>
    <t>2016-04-13 16:05:00</t>
  </si>
  <si>
    <t>2016-04-13 16:16:00</t>
  </si>
  <si>
    <t>2016-04-13 16:34:00</t>
  </si>
  <si>
    <t>2016-04-13 16:43:00</t>
  </si>
  <si>
    <t>2016-04-13 17:42:00</t>
  </si>
  <si>
    <t>2016-04-13 17:57:00</t>
  </si>
  <si>
    <t>2016-04-13 18:00:00</t>
  </si>
  <si>
    <t>2016-04-13 18:14:00</t>
  </si>
  <si>
    <t>2016-04-13 18:15:00</t>
  </si>
  <si>
    <t>2016-04-13 18:33:00</t>
  </si>
  <si>
    <t>2016-04-13 18:37:00</t>
  </si>
  <si>
    <t>2016-04-13 18:49:00</t>
  </si>
  <si>
    <t>2016-04-13 18:51:00</t>
  </si>
  <si>
    <t>2016-04-13 18:54:00</t>
  </si>
  <si>
    <t>2016-04-13 19:16:00</t>
  </si>
  <si>
    <t>2016-04-13 19:47:00</t>
  </si>
  <si>
    <t>2016-04-13 19:59:00</t>
  </si>
  <si>
    <t>2016-04-13 20:14:00</t>
  </si>
  <si>
    <t>2016-04-13 20:27:00</t>
  </si>
  <si>
    <t>2016-04-13 20:59:00</t>
  </si>
  <si>
    <t>2016-04-13 21:04:00</t>
  </si>
  <si>
    <t>2016-04-13 21:14:00</t>
  </si>
  <si>
    <t>2016-04-13 21:43:00</t>
  </si>
  <si>
    <t>2016-04-13 22:10:00</t>
  </si>
  <si>
    <t>2016-04-13 22:11:00</t>
  </si>
  <si>
    <t>2016-04-13 22:20:00</t>
  </si>
  <si>
    <t>2016-04-13 22:45:00</t>
  </si>
  <si>
    <t>2016-04-13 23:01:00</t>
  </si>
  <si>
    <t>2016-04-13 23:02:00</t>
  </si>
  <si>
    <t>2016-04-13 23:31:00</t>
  </si>
  <si>
    <t>2016-04-13 23:52:00</t>
  </si>
  <si>
    <t>2016-04-14 00:24:00</t>
  </si>
  <si>
    <t>2016-04-14 01:02:00</t>
  </si>
  <si>
    <t>2016-04-14 01:18:00</t>
  </si>
  <si>
    <t>2016-04-14 02:38:00</t>
  </si>
  <si>
    <t>2016-04-14 02:39:00</t>
  </si>
  <si>
    <t>2016-04-14 02:40:00</t>
  </si>
  <si>
    <t>2016-04-14 02:50:00</t>
  </si>
  <si>
    <t>2016-04-14 03:24:00</t>
  </si>
  <si>
    <t>2016-04-14 04:06:00</t>
  </si>
  <si>
    <t>2016-04-14 04:49:00</t>
  </si>
  <si>
    <t>2016-04-14 04:57:00</t>
  </si>
  <si>
    <t>2016-04-14 05:17:00</t>
  </si>
  <si>
    <t>2016-04-14 06:07:00</t>
  </si>
  <si>
    <t>2016-04-14 07:02:00</t>
  </si>
  <si>
    <t>2016-04-14 08:27:00</t>
  </si>
  <si>
    <t>2016-04-14 09:24:00</t>
  </si>
  <si>
    <t>2016-04-14 09:27:00</t>
  </si>
  <si>
    <t>2016-04-14 10:28:00</t>
  </si>
  <si>
    <t>2016-04-14 10:49:00</t>
  </si>
  <si>
    <t>2016-04-14 10:51:00</t>
  </si>
  <si>
    <t>2016-04-14 10:55:00</t>
  </si>
  <si>
    <t>2016-04-14 11:41:00</t>
  </si>
  <si>
    <t>2016-04-14 12:22:00</t>
  </si>
  <si>
    <t>2016-04-14 12:46:00</t>
  </si>
  <si>
    <t>2016-04-14 12:47:00</t>
  </si>
  <si>
    <t>2016-04-14 13:09:00</t>
  </si>
  <si>
    <t>2016-04-14 13:25:00</t>
  </si>
  <si>
    <t>2016-04-14 13:26:00</t>
  </si>
  <si>
    <t>2016-04-14 13:34:00</t>
  </si>
  <si>
    <t>2016-04-14 13:40:00</t>
  </si>
  <si>
    <t>2016-04-14 13:48:00</t>
  </si>
  <si>
    <t>2016-04-14 13:49:00</t>
  </si>
  <si>
    <t>2016-04-14 14:09:00</t>
  </si>
  <si>
    <t>2016-04-14 14:26:00</t>
  </si>
  <si>
    <t>2016-04-14 15:24:00</t>
  </si>
  <si>
    <t>2016-04-14 15:25:00</t>
  </si>
  <si>
    <t>2016-04-14 16:03:00</t>
  </si>
  <si>
    <t>2016-04-14 16:08:00</t>
  </si>
  <si>
    <t>2016-04-14 16:12:00</t>
  </si>
  <si>
    <t>2016-04-14 16:16:00</t>
  </si>
  <si>
    <t>2016-04-14 16:33:00</t>
  </si>
  <si>
    <t>2016-04-14 16:42:00</t>
  </si>
  <si>
    <t>2016-04-14 16:47:00</t>
  </si>
  <si>
    <t>2016-04-14 17:09:00</t>
  </si>
  <si>
    <t>2016-04-14 17:11:00</t>
  </si>
  <si>
    <t>2016-04-14 17:53:00</t>
  </si>
  <si>
    <t>2016-04-14 18:15:00</t>
  </si>
  <si>
    <t>2016-04-14 18:24:00</t>
  </si>
  <si>
    <t>2016-04-14 18:41:00</t>
  </si>
  <si>
    <t>2016-04-14 19:22:00</t>
  </si>
  <si>
    <t>2016-04-14 19:25:00</t>
  </si>
  <si>
    <t>2016-04-14 19:33:00</t>
  </si>
  <si>
    <t>2016-04-14 19:53:00</t>
  </si>
  <si>
    <t>2016-04-14 20:11:00</t>
  </si>
  <si>
    <t>2016-04-14 20:16:00</t>
  </si>
  <si>
    <t>2016-04-14 20:19:00</t>
  </si>
  <si>
    <t>2016-04-14 20:21:00</t>
  </si>
  <si>
    <t>2016-04-14 20:52:00</t>
  </si>
  <si>
    <t>2016-04-14 20:53:00</t>
  </si>
  <si>
    <t>2016-04-14 21:09:00</t>
  </si>
  <si>
    <t>2016-04-14 21:31:00</t>
  </si>
  <si>
    <t>2016-04-14 21:32:00</t>
  </si>
  <si>
    <t>2016-04-14 21:36:00</t>
  </si>
  <si>
    <t>2016-04-14 21:37:00</t>
  </si>
  <si>
    <t>2016-04-14 21:46:00</t>
  </si>
  <si>
    <t>2016-04-14 21:54:00</t>
  </si>
  <si>
    <t>2016-04-14 22:16:00</t>
  </si>
  <si>
    <t>2016-04-14 22:21:00</t>
  </si>
  <si>
    <t>2016-04-14 22:47:00</t>
  </si>
  <si>
    <t>2016-04-14 22:55:00</t>
  </si>
  <si>
    <t>2016-04-14 22:58:00</t>
  </si>
  <si>
    <t>2016-04-14 23:11:00</t>
  </si>
  <si>
    <t>2016-04-14 23:37:00</t>
  </si>
  <si>
    <t>2016-04-14 23:47:00</t>
  </si>
  <si>
    <t>2016-04-14 23:54:00</t>
  </si>
  <si>
    <t>2016-04-14 23:57:00</t>
  </si>
  <si>
    <t>2016-04-15 00:29:00</t>
  </si>
  <si>
    <t>2016-04-15 00:34:00</t>
  </si>
  <si>
    <t>2016-04-15 00:49:00</t>
  </si>
  <si>
    <t>2016-04-15 00:54:00</t>
  </si>
  <si>
    <t>2016-04-15 01:47:00</t>
  </si>
  <si>
    <t>2016-04-15 02:02:00</t>
  </si>
  <si>
    <t>2016-04-15 03:10:00</t>
  </si>
  <si>
    <t>2016-04-15 03:43:00</t>
  </si>
  <si>
    <t>2016-04-15 03:57:00</t>
  </si>
  <si>
    <t>2016-04-15 03:58:00</t>
  </si>
  <si>
    <t>2016-04-15 04:01:00</t>
  </si>
  <si>
    <t>2016-04-15 04:05:00</t>
  </si>
  <si>
    <t>2016-04-15 04:29:00</t>
  </si>
  <si>
    <t>2016-04-15 05:17:00</t>
  </si>
  <si>
    <t>2016-04-15 05:49:00</t>
  </si>
  <si>
    <t>2016-04-15 06:18:00</t>
  </si>
  <si>
    <t>2016-04-15 06:29:00</t>
  </si>
  <si>
    <t>2016-04-15 06:35:00</t>
  </si>
  <si>
    <t>2016-04-15 06:38:00</t>
  </si>
  <si>
    <t>2016-04-15 08:55:00</t>
  </si>
  <si>
    <t>2016-04-15 09:04:00</t>
  </si>
  <si>
    <t>2016-04-15 10:17:00</t>
  </si>
  <si>
    <t>2016-04-15 10:55:00</t>
  </si>
  <si>
    <t>2016-04-15 11:09:00</t>
  </si>
  <si>
    <t>2016-04-15 11:31:00</t>
  </si>
  <si>
    <t>2016-04-15 11:59:00</t>
  </si>
  <si>
    <t>2016-04-15 12:01:00</t>
  </si>
  <si>
    <t>2016-04-15 12:02:00</t>
  </si>
  <si>
    <t>2016-04-15 12:26:00</t>
  </si>
  <si>
    <t>2016-04-15 12:39:00</t>
  </si>
  <si>
    <t>2016-04-15 13:06:00</t>
  </si>
  <si>
    <t>2016-04-15 13:36:00</t>
  </si>
  <si>
    <t>2016-04-15 13:39:00</t>
  </si>
  <si>
    <t>2016-04-15 14:02:00</t>
  </si>
  <si>
    <t>2016-04-15 14:09:00</t>
  </si>
  <si>
    <t>2016-04-15 14:32:00</t>
  </si>
  <si>
    <t>2016-04-15 14:43:00</t>
  </si>
  <si>
    <t>2016-04-15 14:47:00</t>
  </si>
  <si>
    <t>2016-04-15 15:01:00</t>
  </si>
  <si>
    <t>2016-04-15 15:34:00</t>
  </si>
  <si>
    <t>2016-04-15 16:05:00</t>
  </si>
  <si>
    <t>2016-04-15 16:21:00</t>
  </si>
  <si>
    <t>2016-04-15 16:53:00</t>
  </si>
  <si>
    <t>2016-04-15 17:00:00</t>
  </si>
  <si>
    <t>2016-04-15 17:07:00</t>
  </si>
  <si>
    <t>2016-04-15 18:08:00</t>
  </si>
  <si>
    <t>2016-04-15 18:18:00</t>
  </si>
  <si>
    <t>2016-04-15 18:38:00</t>
  </si>
  <si>
    <t>2016-04-15 18:52:00</t>
  </si>
  <si>
    <t>2016-04-15 19:21:00</t>
  </si>
  <si>
    <t>2016-04-15 19:27:00</t>
  </si>
  <si>
    <t>2016-04-15 19:28:00</t>
  </si>
  <si>
    <t>2016-04-15 19:30:00</t>
  </si>
  <si>
    <t>2016-04-15 19:33:00</t>
  </si>
  <si>
    <t>2016-04-15 19:34:00</t>
  </si>
  <si>
    <t>2016-04-15 19:41:00</t>
  </si>
  <si>
    <t>2016-04-15 20:02:00</t>
  </si>
  <si>
    <t>2016-04-15 20:10:00</t>
  </si>
  <si>
    <t>2016-04-15 20:25:00</t>
  </si>
  <si>
    <t>2016-04-15 20:31:00</t>
  </si>
  <si>
    <t>2016-04-15 20:54:00</t>
  </si>
  <si>
    <t>2016-04-15 20:55:00</t>
  </si>
  <si>
    <t>2016-04-15 21:27:00</t>
  </si>
  <si>
    <t>2016-04-15 21:39:00</t>
  </si>
  <si>
    <t>2016-04-15 22:09:00</t>
  </si>
  <si>
    <t>2016-04-15 22:21:00</t>
  </si>
  <si>
    <t>2016-04-15 22:29:00</t>
  </si>
  <si>
    <t>2016-04-15 22:55:00</t>
  </si>
  <si>
    <t>2016-04-15 23:04:00</t>
  </si>
  <si>
    <t>2016-04-15 23:05:00</t>
  </si>
  <si>
    <t>2016-04-15 23:36:00</t>
  </si>
  <si>
    <t>2016-04-15 23:40:00</t>
  </si>
  <si>
    <t>2016-04-16 00:31:00</t>
  </si>
  <si>
    <t>2016-04-16 00:45:00</t>
  </si>
  <si>
    <t>2016-04-16 01:24:00</t>
  </si>
  <si>
    <t>2016-04-16 01:32:00</t>
  </si>
  <si>
    <t>2016-04-16 02:04:00</t>
  </si>
  <si>
    <t>2016-04-16 02:45:00</t>
  </si>
  <si>
    <t>2016-04-16 03:06:00</t>
  </si>
  <si>
    <t>2016-04-16 03:14:00</t>
  </si>
  <si>
    <t>2016-04-16 03:35:00</t>
  </si>
  <si>
    <t>2016-04-16 04:42:00</t>
  </si>
  <si>
    <t>2016-04-16 05:29:00</t>
  </si>
  <si>
    <t>2016-04-16 05:43:00</t>
  </si>
  <si>
    <t>2016-04-16 06:16:00</t>
  </si>
  <si>
    <t>2016-04-16 06:23:00</t>
  </si>
  <si>
    <t>2016-04-16 07:16:00</t>
  </si>
  <si>
    <t>2016-04-16 07:50:00</t>
  </si>
  <si>
    <t>2016-04-16 09:03:00</t>
  </si>
  <si>
    <t>2016-04-16 09:18:00</t>
  </si>
  <si>
    <t>2016-04-16 09:24:00</t>
  </si>
  <si>
    <t>2016-04-16 09:31:00</t>
  </si>
  <si>
    <t>2016-04-16 09:50:00</t>
  </si>
  <si>
    <t>2016-04-16 10:30:00</t>
  </si>
  <si>
    <t>2016-04-16 10:40:00</t>
  </si>
  <si>
    <t>2016-04-16 10:42:00</t>
  </si>
  <si>
    <t>2016-04-16 11:04:00</t>
  </si>
  <si>
    <t>2016-04-16 11:07:00</t>
  </si>
  <si>
    <t>2016-04-16 11:54:00</t>
  </si>
  <si>
    <t>2016-04-16 11:56:00</t>
  </si>
  <si>
    <t>2016-04-16 12:46:00</t>
  </si>
  <si>
    <t>2016-04-16 13:04:00</t>
  </si>
  <si>
    <t>2016-04-16 13:11:00</t>
  </si>
  <si>
    <t>2016-04-16 14:20:00</t>
  </si>
  <si>
    <t>2016-04-16 14:21:00</t>
  </si>
  <si>
    <t>2016-04-16 14:49:00</t>
  </si>
  <si>
    <t>2016-04-16 15:04:00</t>
  </si>
  <si>
    <t>2016-04-16 15:40:00</t>
  </si>
  <si>
    <t>2016-04-16 15:56:00</t>
  </si>
  <si>
    <t>2016-04-16 16:05:00</t>
  </si>
  <si>
    <t>2016-04-16 16:36:00</t>
  </si>
  <si>
    <t>2016-04-16 17:01:00</t>
  </si>
  <si>
    <t>2016-04-16 17:44:00</t>
  </si>
  <si>
    <t>2016-04-16 17:51:00</t>
  </si>
  <si>
    <t>2016-04-16 18:06:00</t>
  </si>
  <si>
    <t>2016-04-16 18:52:00</t>
  </si>
  <si>
    <t>2016-04-16 19:27:00</t>
  </si>
  <si>
    <t>2016-04-16 19:44:00</t>
  </si>
  <si>
    <t>2016-04-16 20:09:00</t>
  </si>
  <si>
    <t>2016-04-16 20:19:00</t>
  </si>
  <si>
    <t>2016-04-16 20:26:00</t>
  </si>
  <si>
    <t>2016-04-16 21:10:00</t>
  </si>
  <si>
    <t>2016-04-16 21:30:00</t>
  </si>
  <si>
    <t>2016-04-16 21:42:00</t>
  </si>
  <si>
    <t>2016-04-16 21:48:00</t>
  </si>
  <si>
    <t>2016-04-16 22:14:00</t>
  </si>
  <si>
    <t>2016-04-16 22:59:00</t>
  </si>
  <si>
    <t>2016-04-16 23:09:00</t>
  </si>
  <si>
    <t>2016-04-16 23:25:00</t>
  </si>
  <si>
    <t>2016-04-16 23:46:00</t>
  </si>
  <si>
    <t>2016-04-16 23:47:00</t>
  </si>
  <si>
    <t>2016-04-16 23:55:00</t>
  </si>
  <si>
    <t>2016-04-17 00:19:00</t>
  </si>
  <si>
    <t>2016-04-17 00:47:00</t>
  </si>
  <si>
    <t>2016-04-17 00:56:00</t>
  </si>
  <si>
    <t>2016-04-17 02:02:00</t>
  </si>
  <si>
    <t>2016-04-17 02:54:00</t>
  </si>
  <si>
    <t>2016-04-17 03:08:00</t>
  </si>
  <si>
    <t>2016-04-17 03:41:00</t>
  </si>
  <si>
    <t>2016-04-17 04:22:00</t>
  </si>
  <si>
    <t>2016-04-17 04:57:00</t>
  </si>
  <si>
    <t>2016-04-17 05:23:00</t>
  </si>
  <si>
    <t>2016-04-17 08:38:00</t>
  </si>
  <si>
    <t>2016-04-17 09:16:00</t>
  </si>
  <si>
    <t>2016-04-17 10:17:00</t>
  </si>
  <si>
    <t>2016-04-17 10:30:00</t>
  </si>
  <si>
    <t>2016-04-17 10:35:00</t>
  </si>
  <si>
    <t>2016-04-17 10:48:00</t>
  </si>
  <si>
    <t>2016-04-17 11:13:00</t>
  </si>
  <si>
    <t>2016-04-17 11:27:00</t>
  </si>
  <si>
    <t>2016-04-17 12:02:00</t>
  </si>
  <si>
    <t>2016-04-17 12:50:00</t>
  </si>
  <si>
    <t>2016-04-17 12:58:00</t>
  </si>
  <si>
    <t>2016-04-17 13:04:00</t>
  </si>
  <si>
    <t>2016-04-17 13:24:00</t>
  </si>
  <si>
    <t>2016-04-17 14:13:00</t>
  </si>
  <si>
    <t>2016-04-17 14:34:00</t>
  </si>
  <si>
    <t>2016-04-17 14:35:00</t>
  </si>
  <si>
    <t>2016-04-17 14:42:00</t>
  </si>
  <si>
    <t>2016-04-17 14:50:00</t>
  </si>
  <si>
    <t>2016-04-17 15:20:00</t>
  </si>
  <si>
    <t>2016-04-17 15:36:00</t>
  </si>
  <si>
    <t>2016-04-17 16:37:00</t>
  </si>
  <si>
    <t>2016-04-17 16:44:00</t>
  </si>
  <si>
    <t>2016-04-17 16:45:00</t>
  </si>
  <si>
    <t>2016-04-17 16:59:00</t>
  </si>
  <si>
    <t>2016-04-17 17:00:00</t>
  </si>
  <si>
    <t>2016-04-17 17:01:00</t>
  </si>
  <si>
    <t>2016-04-17 17:25:00</t>
  </si>
  <si>
    <t>2016-04-17 17:43:00</t>
  </si>
  <si>
    <t>2016-04-17 18:15:00</t>
  </si>
  <si>
    <t>2016-04-17 18:34:00</t>
  </si>
  <si>
    <t>2016-04-17 18:35:00</t>
  </si>
  <si>
    <t>2016-04-17 18:54:00</t>
  </si>
  <si>
    <t>2016-04-17 19:07:00</t>
  </si>
  <si>
    <t>2016-04-17 19:13:00</t>
  </si>
  <si>
    <t>2016-04-17 20:15:00</t>
  </si>
  <si>
    <t>2016-04-17 21:06:00</t>
  </si>
  <si>
    <t>2016-04-17 21:30:00</t>
  </si>
  <si>
    <t>2016-04-17 22:04:00</t>
  </si>
  <si>
    <t>2016-04-17 22:24:00</t>
  </si>
  <si>
    <t>2016-04-17 23:10:00</t>
  </si>
  <si>
    <t>2016-04-18 00:07:00</t>
  </si>
  <si>
    <t>2016-04-18 00:16:00</t>
  </si>
  <si>
    <t>2016-04-18 00:33:00</t>
  </si>
  <si>
    <t>2016-04-18 00:49:00</t>
  </si>
  <si>
    <t>2016-04-18 00:55:00</t>
  </si>
  <si>
    <t>2016-04-18 03:12:00</t>
  </si>
  <si>
    <t>2016-04-18 06:18:00</t>
  </si>
  <si>
    <t>2016-04-18 08:34:00</t>
  </si>
  <si>
    <t>2016-04-18 09:12:00</t>
  </si>
  <si>
    <t>2016-04-18 09:34:00</t>
  </si>
  <si>
    <t>2016-04-18 09:43:00</t>
  </si>
  <si>
    <t>2016-04-18 09:45:00</t>
  </si>
  <si>
    <t>2016-04-18 10:50:00</t>
  </si>
  <si>
    <t>2016-04-18 11:36:00</t>
  </si>
  <si>
    <t>2016-04-18 11:49:00</t>
  </si>
  <si>
    <t>2016-04-18 11:56:00</t>
  </si>
  <si>
    <t>2016-04-18 11:59:00</t>
  </si>
  <si>
    <t>2016-04-18 12:42:00</t>
  </si>
  <si>
    <t>2016-04-18 12:45:00</t>
  </si>
  <si>
    <t>2016-04-18 12:58:00</t>
  </si>
  <si>
    <t>2016-04-18 13:06:00</t>
  </si>
  <si>
    <t>2016-04-18 14:22:00</t>
  </si>
  <si>
    <t>2016-04-18 14:35:00</t>
  </si>
  <si>
    <t>2016-04-18 15:33:00</t>
  </si>
  <si>
    <t>2016-04-18 15:58:00</t>
  </si>
  <si>
    <t>2016-04-18 16:27:00</t>
  </si>
  <si>
    <t>2016-04-18 16:28:00</t>
  </si>
  <si>
    <t>2016-04-18 16:33:00</t>
  </si>
  <si>
    <t>2016-04-18 17:11:00</t>
  </si>
  <si>
    <t>2016-04-18 17:21:00</t>
  </si>
  <si>
    <t>2016-04-18 17:49:00</t>
  </si>
  <si>
    <t>2016-04-18 17:57:00</t>
  </si>
  <si>
    <t>2016-04-18 18:15:00</t>
  </si>
  <si>
    <t>2016-04-18 18:31:00</t>
  </si>
  <si>
    <t>2016-04-18 18:32:00</t>
  </si>
  <si>
    <t>2016-04-18 19:05:00</t>
  </si>
  <si>
    <t>2016-04-18 19:36:00</t>
  </si>
  <si>
    <t>2016-04-18 19:55:00</t>
  </si>
  <si>
    <t>2016-04-18 20:34:00</t>
  </si>
  <si>
    <t>2016-04-18 20:44:00</t>
  </si>
  <si>
    <t>2016-04-18 20:50:00</t>
  </si>
  <si>
    <t>2016-04-18 21:02:00</t>
  </si>
  <si>
    <t>2016-04-18 21:05:00</t>
  </si>
  <si>
    <t>2016-04-18 21:22:00</t>
  </si>
  <si>
    <t>2016-04-18 21:25:00</t>
  </si>
  <si>
    <t>2016-04-18 21:30:00</t>
  </si>
  <si>
    <t>2016-04-18 21:47:00</t>
  </si>
  <si>
    <t>2016-04-18 22:33:00</t>
  </si>
  <si>
    <t>2016-04-18 22:38:00</t>
  </si>
  <si>
    <t>2016-04-18 22:47:00</t>
  </si>
  <si>
    <t>2016-04-18 23:05:00</t>
  </si>
  <si>
    <t>2016-04-18 23:06:00</t>
  </si>
  <si>
    <t>2016-04-18 23:16:00</t>
  </si>
  <si>
    <t>2016-04-18 23:39:00</t>
  </si>
  <si>
    <t>2016-04-18 23:56:00</t>
  </si>
  <si>
    <t>2016-04-19 00:50:00</t>
  </si>
  <si>
    <t>2016-04-19 01:20:00</t>
  </si>
  <si>
    <t>2016-04-19 01:30:00</t>
  </si>
  <si>
    <t>2016-04-19 01:38:00</t>
  </si>
  <si>
    <t>2016-04-19 02:02:00</t>
  </si>
  <si>
    <t>2016-04-19 02:52:00</t>
  </si>
  <si>
    <t>2016-04-19 03:01:00</t>
  </si>
  <si>
    <t>2016-04-19 03:09:00</t>
  </si>
  <si>
    <t>2016-04-19 03:26:00</t>
  </si>
  <si>
    <t>2016-04-19 04:04:00</t>
  </si>
  <si>
    <t>2016-04-19 04:53:00</t>
  </si>
  <si>
    <t>2016-04-19 04:54:00</t>
  </si>
  <si>
    <t>2016-04-19 04:55:00</t>
  </si>
  <si>
    <t>2016-04-19 05:38:00</t>
  </si>
  <si>
    <t>2016-04-19 05:40:00</t>
  </si>
  <si>
    <t>2016-04-19 06:50:00</t>
  </si>
  <si>
    <t>2016-04-19 08:24:00</t>
  </si>
  <si>
    <t>2016-04-19 09:09:00</t>
  </si>
  <si>
    <t>2016-04-19 09:38:00</t>
  </si>
  <si>
    <t>2016-04-19 10:30:00</t>
  </si>
  <si>
    <t>2016-04-19 10:34:00</t>
  </si>
  <si>
    <t>2016-04-19 10:37:00</t>
  </si>
  <si>
    <t>2016-04-19 11:29:00</t>
  </si>
  <si>
    <t>2016-04-19 11:58:00</t>
  </si>
  <si>
    <t>2016-04-19 12:04:00</t>
  </si>
  <si>
    <t>2016-04-19 12:05:00</t>
  </si>
  <si>
    <t>2016-04-19 12:09:00</t>
  </si>
  <si>
    <t>2016-04-19 12:11:00</t>
  </si>
  <si>
    <t>2016-04-19 12:36:00</t>
  </si>
  <si>
    <t>2016-04-19 12:37:00</t>
  </si>
  <si>
    <t>2016-04-19 12:52:00</t>
  </si>
  <si>
    <t>2016-04-19 13:06:00</t>
  </si>
  <si>
    <t>2016-04-19 13:20:00</t>
  </si>
  <si>
    <t>2016-04-19 13:31:00</t>
  </si>
  <si>
    <t>2016-04-19 14:10:00</t>
  </si>
  <si>
    <t>2016-04-19 14:20:00</t>
  </si>
  <si>
    <t>2016-04-19 14:31:00</t>
  </si>
  <si>
    <t>2016-04-19 14:34:00</t>
  </si>
  <si>
    <t>2016-04-19 15:38:00</t>
  </si>
  <si>
    <t>2016-04-19 16:05:00</t>
  </si>
  <si>
    <t>2016-04-19 16:26:00</t>
  </si>
  <si>
    <t>2016-04-19 16:41:00</t>
  </si>
  <si>
    <t>2016-04-19 16:48:00</t>
  </si>
  <si>
    <t>2016-04-19 17:06:00</t>
  </si>
  <si>
    <t>2016-04-19 17:07:00</t>
  </si>
  <si>
    <t>2016-04-19 17:18:00</t>
  </si>
  <si>
    <t>2016-04-19 17:29:00</t>
  </si>
  <si>
    <t>2016-04-19 17:51:00</t>
  </si>
  <si>
    <t>2016-04-19 17:59:00</t>
  </si>
  <si>
    <t>2016-04-19 18:03:00</t>
  </si>
  <si>
    <t>2016-04-19 18:55:00</t>
  </si>
  <si>
    <t>2016-04-19 19:16:00</t>
  </si>
  <si>
    <t>2016-04-19 19:38:00</t>
  </si>
  <si>
    <t>2016-04-19 19:45:00</t>
  </si>
  <si>
    <t>2016-04-19 19:46:00</t>
  </si>
  <si>
    <t>2016-04-19 20:10:00</t>
  </si>
  <si>
    <t>2016-04-19 20:27:00</t>
  </si>
  <si>
    <t>2016-04-19 20:56:00</t>
  </si>
  <si>
    <t>2016-04-19 21:09:00</t>
  </si>
  <si>
    <t>2016-04-19 21:10:00</t>
  </si>
  <si>
    <t>2016-04-19 21:12:00</t>
  </si>
  <si>
    <t>2016-04-19 21:18:00</t>
  </si>
  <si>
    <t>2016-04-19 21:51:00</t>
  </si>
  <si>
    <t>2016-04-19 22:04:00</t>
  </si>
  <si>
    <t>2016-04-19 22:10:00</t>
  </si>
  <si>
    <t>2016-04-19 22:28:00</t>
  </si>
  <si>
    <t>2016-04-19 22:52:00</t>
  </si>
  <si>
    <t>2016-04-19 23:35:00</t>
  </si>
  <si>
    <t>2016-04-19 23:58:00</t>
  </si>
  <si>
    <t>2016-04-20 00:08:00</t>
  </si>
  <si>
    <t>2016-04-20 00:44:00</t>
  </si>
  <si>
    <t>2016-04-20 00:47:00</t>
  </si>
  <si>
    <t>2016-04-20 02:13:00</t>
  </si>
  <si>
    <t>2016-04-20 03:39:00</t>
  </si>
  <si>
    <t>2016-04-20 04:19:00</t>
  </si>
  <si>
    <t>2016-04-20 04:51:00</t>
  </si>
  <si>
    <t>2016-04-20 05:34:00</t>
  </si>
  <si>
    <t>2016-04-20 06:39:00</t>
  </si>
  <si>
    <t>2016-04-20 08:59:00</t>
  </si>
  <si>
    <t>2016-04-20 10:11:00</t>
  </si>
  <si>
    <t>2016-04-20 10:22:00</t>
  </si>
  <si>
    <t>2016-04-20 10:36:00</t>
  </si>
  <si>
    <t>2016-04-20 10:42:00</t>
  </si>
  <si>
    <t>2016-04-20 10:56:00</t>
  </si>
  <si>
    <t>2016-04-20 11:33:00</t>
  </si>
  <si>
    <t>2016-04-20 12:22:00</t>
  </si>
  <si>
    <t>2016-04-20 12:23:00</t>
  </si>
  <si>
    <t>2016-04-20 12:31:00</t>
  </si>
  <si>
    <t>2016-04-20 12:38:00</t>
  </si>
  <si>
    <t>2016-04-20 13:33:00</t>
  </si>
  <si>
    <t>2016-04-20 13:42:00</t>
  </si>
  <si>
    <t>2016-04-20 13:57:00</t>
  </si>
  <si>
    <t>2016-04-20 14:31:00</t>
  </si>
  <si>
    <t>2016-04-20 14:44:00</t>
  </si>
  <si>
    <t>2016-04-20 15:02:00</t>
  </si>
  <si>
    <t>2016-04-20 15:06:00</t>
  </si>
  <si>
    <t>2016-04-20 15:38:00</t>
  </si>
  <si>
    <t>2016-04-20 16:15:00</t>
  </si>
  <si>
    <t>2016-04-20 16:24:00</t>
  </si>
  <si>
    <t>2016-04-20 16:25:00</t>
  </si>
  <si>
    <t>2016-04-20 16:29:00</t>
  </si>
  <si>
    <t>2016-04-20 16:37:00</t>
  </si>
  <si>
    <t>2016-04-20 16:43:00</t>
  </si>
  <si>
    <t>2016-04-20 16:54:00</t>
  </si>
  <si>
    <t>2016-04-20 17:01:00</t>
  </si>
  <si>
    <t>2016-04-20 17:20:00</t>
  </si>
  <si>
    <t>2016-04-20 17:59:00</t>
  </si>
  <si>
    <t>2016-04-20 18:06:00</t>
  </si>
  <si>
    <t>2016-04-20 18:51:00</t>
  </si>
  <si>
    <t>2016-04-20 18:53:00</t>
  </si>
  <si>
    <t>2016-04-20 20:20:00</t>
  </si>
  <si>
    <t>2016-04-20 20:53:00</t>
  </si>
  <si>
    <t>2016-04-20 21:01:00</t>
  </si>
  <si>
    <t>2016-04-20 21:37:00</t>
  </si>
  <si>
    <t>2016-04-20 22:11:00</t>
  </si>
  <si>
    <t>2016-04-20 22:12:00</t>
  </si>
  <si>
    <t>2016-04-20 22:18:00</t>
  </si>
  <si>
    <t>2016-04-20 22:31:00</t>
  </si>
  <si>
    <t>2016-04-21 00:17:00</t>
  </si>
  <si>
    <t>2016-04-21 00:41:00</t>
  </si>
  <si>
    <t>2016-04-21 01:24:00</t>
  </si>
  <si>
    <t>2016-04-21 02:58:00</t>
  </si>
  <si>
    <t>2016-04-21 04:26:00</t>
  </si>
  <si>
    <t>2016-04-21 04:55:00</t>
  </si>
  <si>
    <t>2016-04-21 05:08:00</t>
  </si>
  <si>
    <t>2016-04-21 05:21:00</t>
  </si>
  <si>
    <t>2016-04-21 06:38:00</t>
  </si>
  <si>
    <t>2016-04-21 06:51:00</t>
  </si>
  <si>
    <t>2016-04-21 08:18:00</t>
  </si>
  <si>
    <t>2016-04-21 08:26:00</t>
  </si>
  <si>
    <t>2016-04-21 10:32:00</t>
  </si>
  <si>
    <t>2016-04-21 11:12:00</t>
  </si>
  <si>
    <t>2016-04-21 11:33:00</t>
  </si>
  <si>
    <t>2016-04-21 12:11:00</t>
  </si>
  <si>
    <t>2016-04-21 12:20:00</t>
  </si>
  <si>
    <t>2016-04-21 12:35:00</t>
  </si>
  <si>
    <t>2016-04-21 12:57:00</t>
  </si>
  <si>
    <t>2016-04-21 13:58:00</t>
  </si>
  <si>
    <t>2016-04-21 14:38:00</t>
  </si>
  <si>
    <t>2016-04-21 15:24:00</t>
  </si>
  <si>
    <t>2016-04-21 15:31:00</t>
  </si>
  <si>
    <t>2016-04-21 15:33:00</t>
  </si>
  <si>
    <t>2016-04-21 15:34:00</t>
  </si>
  <si>
    <t>2016-04-21 15:40:00</t>
  </si>
  <si>
    <t>2016-04-21 16:17:00</t>
  </si>
  <si>
    <t>2016-04-21 16:22:00</t>
  </si>
  <si>
    <t>2016-04-21 16:44:00</t>
  </si>
  <si>
    <t>2016-04-21 17:15:00</t>
  </si>
  <si>
    <t>2016-04-21 17:28:00</t>
  </si>
  <si>
    <t>2016-04-21 17:35:00</t>
  </si>
  <si>
    <t>2016-04-21 17:44:00</t>
  </si>
  <si>
    <t>2016-04-21 17:47:00</t>
  </si>
  <si>
    <t>2016-04-21 17:48:00</t>
  </si>
  <si>
    <t>2016-04-21 18:34:00</t>
  </si>
  <si>
    <t>2016-04-21 18:40:00</t>
  </si>
  <si>
    <t>2016-04-21 18:46:00</t>
  </si>
  <si>
    <t>2016-04-21 18:50:00</t>
  </si>
  <si>
    <t>2016-04-21 19:14:00</t>
  </si>
  <si>
    <t>2016-04-21 20:10:00</t>
  </si>
  <si>
    <t>2016-04-21 20:18:00</t>
  </si>
  <si>
    <t>2016-04-21 21:03:00</t>
  </si>
  <si>
    <t>2016-04-21 21:06:00</t>
  </si>
  <si>
    <t>2016-04-21 21:09:00</t>
  </si>
  <si>
    <t>2016-04-21 21:16:00</t>
  </si>
  <si>
    <t>2016-04-21 21:23:00</t>
  </si>
  <si>
    <t>2016-04-21 22:14:00</t>
  </si>
  <si>
    <t>2016-04-21 22:23:00</t>
  </si>
  <si>
    <t>2016-04-21 23:02:00</t>
  </si>
  <si>
    <t>2016-04-21 23:43:00</t>
  </si>
  <si>
    <t>2016-04-21 23:50:00</t>
  </si>
  <si>
    <t>2016-04-22 00:07:00</t>
  </si>
  <si>
    <t>2016-04-22 00:25:00</t>
  </si>
  <si>
    <t>2016-04-22 00:34:00</t>
  </si>
  <si>
    <t>2016-04-22 01:08:00</t>
  </si>
  <si>
    <t>2016-04-22 01:30:00</t>
  </si>
  <si>
    <t>2016-04-22 01:49:00</t>
  </si>
  <si>
    <t>2016-04-22 01:50:00</t>
  </si>
  <si>
    <t>2016-04-22 02:38:00</t>
  </si>
  <si>
    <t>2016-04-22 02:49:00</t>
  </si>
  <si>
    <t>2016-04-22 07:18:00</t>
  </si>
  <si>
    <t>2016-04-22 07:57:00</t>
  </si>
  <si>
    <t>2016-04-22 08:16:00</t>
  </si>
  <si>
    <t>2016-04-22 08:29:00</t>
  </si>
  <si>
    <t>2016-04-22 08:30:00</t>
  </si>
  <si>
    <t>2016-04-22 08:47:00</t>
  </si>
  <si>
    <t>2016-04-22 09:48:00</t>
  </si>
  <si>
    <t>2016-04-22 10:08:00</t>
  </si>
  <si>
    <t>2016-04-22 11:06:00</t>
  </si>
  <si>
    <t>2016-04-22 12:08:00</t>
  </si>
  <si>
    <t>2016-04-22 12:40:00</t>
  </si>
  <si>
    <t>2016-04-22 12:42:00</t>
  </si>
  <si>
    <t>2016-04-22 12:46:00</t>
  </si>
  <si>
    <t>2016-04-22 13:37:00</t>
  </si>
  <si>
    <t>2016-04-22 13:46:00</t>
  </si>
  <si>
    <t>2016-04-22 14:30:00</t>
  </si>
  <si>
    <t>2016-04-22 15:28:00</t>
  </si>
  <si>
    <t>2016-04-22 16:00:00</t>
  </si>
  <si>
    <t>2016-04-22 16:07:00</t>
  </si>
  <si>
    <t>2016-04-22 16:14:00</t>
  </si>
  <si>
    <t>2016-04-22 16:33:00</t>
  </si>
  <si>
    <t>2016-04-22 16:50:00</t>
  </si>
  <si>
    <t>2016-04-22 16:53:00</t>
  </si>
  <si>
    <t>2016-04-22 17:05:00</t>
  </si>
  <si>
    <t>2016-04-22 17:18:00</t>
  </si>
  <si>
    <t>2016-04-22 18:24:00</t>
  </si>
  <si>
    <t>2016-04-22 19:32:00</t>
  </si>
  <si>
    <t>2016-04-22 19:38:00</t>
  </si>
  <si>
    <t>2016-04-22 19:59:00</t>
  </si>
  <si>
    <t>2016-04-22 20:19:00</t>
  </si>
  <si>
    <t>2016-04-22 21:47:00</t>
  </si>
  <si>
    <t>2016-04-22 21:51:00</t>
  </si>
  <si>
    <t>2016-04-22 21:56:00</t>
  </si>
  <si>
    <t>2016-04-22 22:14:00</t>
  </si>
  <si>
    <t>2016-04-22 22:28:00</t>
  </si>
  <si>
    <t>2016-04-22 22:54:00</t>
  </si>
  <si>
    <t>2016-04-22 23:08:00</t>
  </si>
  <si>
    <t>2016-04-22 23:15:00</t>
  </si>
  <si>
    <t>2016-04-22 23:23:00</t>
  </si>
  <si>
    <t>2016-04-22 23:46:00</t>
  </si>
  <si>
    <t>2016-04-22 23:47:00</t>
  </si>
  <si>
    <t>2016-04-23 00:19:00</t>
  </si>
  <si>
    <t>2016-04-23 00:21:00</t>
  </si>
  <si>
    <t>2016-04-23 00:32:00</t>
  </si>
  <si>
    <t>2016-04-23 00:57:00</t>
  </si>
  <si>
    <t>2016-04-23 01:00:00</t>
  </si>
  <si>
    <t>2016-04-23 01:16:00</t>
  </si>
  <si>
    <t>2016-04-23 01:39:00</t>
  </si>
  <si>
    <t>2016-04-23 02:10:00</t>
  </si>
  <si>
    <t>2016-04-23 02:44:00</t>
  </si>
  <si>
    <t>2016-04-23 03:07:00</t>
  </si>
  <si>
    <t>2016-04-23 03:26:00</t>
  </si>
  <si>
    <t>2016-04-23 03:42:00</t>
  </si>
  <si>
    <t>2016-04-23 04:17:00</t>
  </si>
  <si>
    <t>2016-04-23 05:06:00</t>
  </si>
  <si>
    <t>2016-04-23 05:39:00</t>
  </si>
  <si>
    <t>2016-04-23 07:06:00</t>
  </si>
  <si>
    <t>2016-04-23 08:05:00</t>
  </si>
  <si>
    <t>2016-04-23 09:03:00</t>
  </si>
  <si>
    <t>2016-04-23 09:26:00</t>
  </si>
  <si>
    <t>2016-04-23 09:48:00</t>
  </si>
  <si>
    <t>2016-04-23 10:25:00</t>
  </si>
  <si>
    <t>2016-04-23 11:22:00</t>
  </si>
  <si>
    <t>2016-04-23 11:56:00</t>
  </si>
  <si>
    <t>2016-04-23 12:06:00</t>
  </si>
  <si>
    <t>2016-04-23 12:27:00</t>
  </si>
  <si>
    <t>2016-04-23 12:29:00</t>
  </si>
  <si>
    <t>2016-04-23 12:44:00</t>
  </si>
  <si>
    <t>2016-04-23 13:06:00</t>
  </si>
  <si>
    <t>2016-04-23 13:07:00</t>
  </si>
  <si>
    <t>2016-04-23 14:11:00</t>
  </si>
  <si>
    <t>2016-04-23 14:30:00</t>
  </si>
  <si>
    <t>2016-04-23 14:40:00</t>
  </si>
  <si>
    <t>2016-04-23 14:44:00</t>
  </si>
  <si>
    <t>2016-04-23 16:16:00</t>
  </si>
  <si>
    <t>2016-04-23 17:03:00</t>
  </si>
  <si>
    <t>2016-04-23 17:10:00</t>
  </si>
  <si>
    <t>2016-04-23 17:20:00</t>
  </si>
  <si>
    <t>2016-04-23 17:48:00</t>
  </si>
  <si>
    <t>2016-04-23 19:27:00</t>
  </si>
  <si>
    <t>2016-04-23 19:34:00</t>
  </si>
  <si>
    <t>2016-04-23 19:42:00</t>
  </si>
  <si>
    <t>2016-04-23 19:53:00</t>
  </si>
  <si>
    <t>2016-04-23 20:18:00</t>
  </si>
  <si>
    <t>2016-04-23 20:23:00</t>
  </si>
  <si>
    <t>2016-04-23 20:40:00</t>
  </si>
  <si>
    <t>2016-04-23 20:53:00</t>
  </si>
  <si>
    <t>2016-04-23 21:00:00</t>
  </si>
  <si>
    <t>2016-04-23 21:06:00</t>
  </si>
  <si>
    <t>2016-04-23 21:08:00</t>
  </si>
  <si>
    <t>2016-04-23 21:42:00</t>
  </si>
  <si>
    <t>2016-04-23 22:24:00</t>
  </si>
  <si>
    <t>2016-04-23 22:47:00</t>
  </si>
  <si>
    <t>2016-04-23 23:07:00</t>
  </si>
  <si>
    <t>2016-04-23 23:56:00</t>
  </si>
  <si>
    <t>2016-04-24 00:15:00</t>
  </si>
  <si>
    <t>2016-04-24 00:30:00</t>
  </si>
  <si>
    <t>2016-04-24 01:08:00</t>
  </si>
  <si>
    <t>2016-04-24 01:10:00</t>
  </si>
  <si>
    <t>2016-04-24 01:17:00</t>
  </si>
  <si>
    <t>2016-04-24 01:29:00</t>
  </si>
  <si>
    <t>2016-04-24 01:36:00</t>
  </si>
  <si>
    <t>2016-04-24 01:37:00</t>
  </si>
  <si>
    <t>2016-04-24 02:00:00</t>
  </si>
  <si>
    <t>2016-04-24 02:25:00</t>
  </si>
  <si>
    <t>2016-04-24 03:13:00</t>
  </si>
  <si>
    <t>2016-04-24 03:45:00</t>
  </si>
  <si>
    <t>2016-04-24 03:55:00</t>
  </si>
  <si>
    <t>2016-04-24 04:39:00</t>
  </si>
  <si>
    <t>2016-04-24 05:22:00</t>
  </si>
  <si>
    <t>2016-04-24 06:42:00</t>
  </si>
  <si>
    <t>2016-04-24 06:54:00</t>
  </si>
  <si>
    <t>2016-04-24 07:27:00</t>
  </si>
  <si>
    <t>2016-04-24 07:55:00</t>
  </si>
  <si>
    <t>2016-04-24 08:25:00</t>
  </si>
  <si>
    <t>2016-04-24 08:35:00</t>
  </si>
  <si>
    <t>2016-04-24 09:52:00</t>
  </si>
  <si>
    <t>2016-04-24 10:17:00</t>
  </si>
  <si>
    <t>2016-04-24 11:15:00</t>
  </si>
  <si>
    <t>2016-04-24 11:25:00</t>
  </si>
  <si>
    <t>2016-04-24 12:12:00</t>
  </si>
  <si>
    <t>2016-04-24 12:21:00</t>
  </si>
  <si>
    <t>2016-04-24 12:35:00</t>
  </si>
  <si>
    <t>2016-04-24 12:59:00</t>
  </si>
  <si>
    <t>2016-04-24 13:16:00</t>
  </si>
  <si>
    <t>2016-04-24 13:31:00</t>
  </si>
  <si>
    <t>2016-04-24 13:40:00</t>
  </si>
  <si>
    <t>2016-04-24 13:54:00</t>
  </si>
  <si>
    <t>2016-04-24 14:40:00</t>
  </si>
  <si>
    <t>2016-04-24 15:04:00</t>
  </si>
  <si>
    <t>2016-04-24 15:17:00</t>
  </si>
  <si>
    <t>2016-04-24 15:34:00</t>
  </si>
  <si>
    <t>2016-04-24 15:45:00</t>
  </si>
  <si>
    <t>2016-04-24 15:51:00</t>
  </si>
  <si>
    <t>2016-04-24 15:52:00</t>
  </si>
  <si>
    <t>2016-04-24 15:54:00</t>
  </si>
  <si>
    <t>2016-04-24 16:11:00</t>
  </si>
  <si>
    <t>2016-04-24 16:49:00</t>
  </si>
  <si>
    <t>2016-04-24 17:47:00</t>
  </si>
  <si>
    <t>2016-04-24 17:50:00</t>
  </si>
  <si>
    <t>2016-04-24 17:51:00</t>
  </si>
  <si>
    <t>2016-04-24 17:54:00</t>
  </si>
  <si>
    <t>2016-04-24 18:18:00</t>
  </si>
  <si>
    <t>2016-04-24 18:50:00</t>
  </si>
  <si>
    <t>2016-04-24 19:17:00</t>
  </si>
  <si>
    <t>2016-04-24 19:47:00</t>
  </si>
  <si>
    <t>2016-04-24 20:22:00</t>
  </si>
  <si>
    <t>2016-04-24 20:30:00</t>
  </si>
  <si>
    <t>2016-04-24 20:39:00</t>
  </si>
  <si>
    <t>2016-04-24 20:58:00</t>
  </si>
  <si>
    <t>2016-04-24 21:02:00</t>
  </si>
  <si>
    <t>2016-04-24 21:04:00</t>
  </si>
  <si>
    <t>2016-04-24 21:05:00</t>
  </si>
  <si>
    <t>2016-04-24 21:17:00</t>
  </si>
  <si>
    <t>2016-04-24 22:32:00</t>
  </si>
  <si>
    <t>2016-04-24 22:34:00</t>
  </si>
  <si>
    <t>2016-04-24 22:50:00</t>
  </si>
  <si>
    <t>2016-04-24 22:55:00</t>
  </si>
  <si>
    <t>2016-04-24 23:15:00</t>
  </si>
  <si>
    <t>2016-04-24 23:22:00</t>
  </si>
  <si>
    <t>2016-04-24 23:31:00</t>
  </si>
  <si>
    <t>2016-04-25 00:31:00</t>
  </si>
  <si>
    <t>2016-04-25 00:50:00</t>
  </si>
  <si>
    <t>2016-04-25 01:40:00</t>
  </si>
  <si>
    <t>2016-04-25 02:55:00</t>
  </si>
  <si>
    <t>2016-04-25 03:25:00</t>
  </si>
  <si>
    <t>2016-04-25 05:16:00</t>
  </si>
  <si>
    <t>2016-04-25 05:20:00</t>
  </si>
  <si>
    <t>2016-04-25 05:45:00</t>
  </si>
  <si>
    <t>2016-04-25 05:48:00</t>
  </si>
  <si>
    <t>2016-04-25 07:16:00</t>
  </si>
  <si>
    <t>2016-04-25 07:41:00</t>
  </si>
  <si>
    <t>2016-04-25 09:07:00</t>
  </si>
  <si>
    <t>2016-04-25 09:29:00</t>
  </si>
  <si>
    <t>2016-04-25 10:14:00</t>
  </si>
  <si>
    <t>2016-04-25 10:17:00</t>
  </si>
  <si>
    <t>2016-04-25 11:08:00</t>
  </si>
  <si>
    <t>2016-04-25 11:16:00</t>
  </si>
  <si>
    <t>2016-04-25 11:18:00</t>
  </si>
  <si>
    <t>2016-04-25 11:24:00</t>
  </si>
  <si>
    <t>2016-04-25 11:27:00</t>
  </si>
  <si>
    <t>2016-04-25 11:33:00</t>
  </si>
  <si>
    <t>2016-04-25 11:44:00</t>
  </si>
  <si>
    <t>2016-04-25 12:05:00</t>
  </si>
  <si>
    <t>2016-04-25 12:06:00</t>
  </si>
  <si>
    <t>2016-04-25 12:23:00</t>
  </si>
  <si>
    <t>2016-04-25 12:41:00</t>
  </si>
  <si>
    <t>2016-04-25 13:10:00</t>
  </si>
  <si>
    <t>2016-04-25 13:57:00</t>
  </si>
  <si>
    <t>2016-04-25 14:26:00</t>
  </si>
  <si>
    <t>2016-04-25 14:31:00</t>
  </si>
  <si>
    <t>2016-04-25 14:48:00</t>
  </si>
  <si>
    <t>2016-04-25 15:02:00</t>
  </si>
  <si>
    <t>2016-04-25 15:39:00</t>
  </si>
  <si>
    <t>2016-04-25 15:42:00</t>
  </si>
  <si>
    <t>2016-04-25 15:59:00</t>
  </si>
  <si>
    <t>2016-04-25 16:08:00</t>
  </si>
  <si>
    <t>2016-04-25 16:21:00</t>
  </si>
  <si>
    <t>2016-04-25 16:28:00</t>
  </si>
  <si>
    <t>2016-04-25 16:37:00</t>
  </si>
  <si>
    <t>2016-04-25 16:48:00</t>
  </si>
  <si>
    <t>2016-04-25 16:49:00</t>
  </si>
  <si>
    <t>2016-04-25 16:51:00</t>
  </si>
  <si>
    <t>2016-04-25 17:31:00</t>
  </si>
  <si>
    <t>2016-04-25 18:16:00</t>
  </si>
  <si>
    <t>2016-04-25 18:38:00</t>
  </si>
  <si>
    <t>2016-04-25 19:10:00</t>
  </si>
  <si>
    <t>2016-04-25 19:18:00</t>
  </si>
  <si>
    <t>2016-04-25 19:26:00</t>
  </si>
  <si>
    <t>2016-04-25 19:44:00</t>
  </si>
  <si>
    <t>2016-04-25 20:36:00</t>
  </si>
  <si>
    <t>2016-04-25 20:44:00</t>
  </si>
  <si>
    <t>2016-04-25 20:46:00</t>
  </si>
  <si>
    <t>2016-04-25 21:26:00</t>
  </si>
  <si>
    <t>2016-04-25 21:40:00</t>
  </si>
  <si>
    <t>2016-04-25 21:49:00</t>
  </si>
  <si>
    <t>2016-04-25 22:03:00</t>
  </si>
  <si>
    <t>2016-04-25 22:04:00</t>
  </si>
  <si>
    <t>2016-04-25 22:16:00</t>
  </si>
  <si>
    <t>2016-04-25 22:17:00</t>
  </si>
  <si>
    <t>2016-04-25 22:25:00</t>
  </si>
  <si>
    <t>2016-04-25 22:53:00</t>
  </si>
  <si>
    <t>2016-04-25 23:06:00</t>
  </si>
  <si>
    <t>2016-04-25 23:07:00</t>
  </si>
  <si>
    <t>2016-04-25 23:16:00</t>
  </si>
  <si>
    <t>2016-04-26 00:09:00</t>
  </si>
  <si>
    <t>2016-04-26 00:58:00</t>
  </si>
  <si>
    <t>2016-04-26 01:24:00</t>
  </si>
  <si>
    <t>2016-04-26 01:25:00</t>
  </si>
  <si>
    <t>2016-04-26 04:06:00</t>
  </si>
  <si>
    <t>2016-04-26 04:12:00</t>
  </si>
  <si>
    <t>2016-04-26 05:33:00</t>
  </si>
  <si>
    <t>2016-04-26 06:07:00</t>
  </si>
  <si>
    <t>2016-04-26 06:12:00</t>
  </si>
  <si>
    <t>2016-04-26 07:26:00</t>
  </si>
  <si>
    <t>2016-04-26 07:40:00</t>
  </si>
  <si>
    <t>2016-04-26 07:53:00</t>
  </si>
  <si>
    <t>2016-04-26 08:18:00</t>
  </si>
  <si>
    <t>2016-04-26 08:45:00</t>
  </si>
  <si>
    <t>2016-04-26 10:40:00</t>
  </si>
  <si>
    <t>2016-04-26 11:04:00</t>
  </si>
  <si>
    <t>2016-04-26 11:13:00</t>
  </si>
  <si>
    <t>2016-04-26 11:28:00</t>
  </si>
  <si>
    <t>2016-04-26 11:36:00</t>
  </si>
  <si>
    <t>2016-04-26 12:55:00</t>
  </si>
  <si>
    <t>2016-04-26 12:57:00</t>
  </si>
  <si>
    <t>2016-04-26 14:00:00</t>
  </si>
  <si>
    <t>2016-04-26 14:16:00</t>
  </si>
  <si>
    <t>2016-04-26 14:34:00</t>
  </si>
  <si>
    <t>2016-04-26 14:56:00</t>
  </si>
  <si>
    <t>2016-04-26 14:59:00</t>
  </si>
  <si>
    <t>2016-04-26 15:54:00</t>
  </si>
  <si>
    <t>2016-04-26 16:00:00</t>
  </si>
  <si>
    <t>2016-04-26 16:05:00</t>
  </si>
  <si>
    <t>2016-04-26 16:13:00</t>
  </si>
  <si>
    <t>2016-04-26 16:56:00</t>
  </si>
  <si>
    <t>2016-04-26 17:06:00</t>
  </si>
  <si>
    <t>2016-04-26 17:07:00</t>
  </si>
  <si>
    <t>2016-04-26 17:44:00</t>
  </si>
  <si>
    <t>2016-04-26 17:48:00</t>
  </si>
  <si>
    <t>2016-04-26 17:51:00</t>
  </si>
  <si>
    <t>2016-04-26 17:56:00</t>
  </si>
  <si>
    <t>2016-04-26 18:47:00</t>
  </si>
  <si>
    <t>2016-04-26 18:48:00</t>
  </si>
  <si>
    <t>2016-04-26 18:55:00</t>
  </si>
  <si>
    <t>2016-04-26 19:04:00</t>
  </si>
  <si>
    <t>2016-04-26 19:25:00</t>
  </si>
  <si>
    <t>2016-04-26 19:40:00</t>
  </si>
  <si>
    <t>2016-04-26 19:50:00</t>
  </si>
  <si>
    <t>2016-04-26 19:58:00</t>
  </si>
  <si>
    <t>2016-04-26 20:17:00</t>
  </si>
  <si>
    <t>2016-04-26 20:36:00</t>
  </si>
  <si>
    <t>2016-04-26 20:52:00</t>
  </si>
  <si>
    <t>2016-04-26 21:20:00</t>
  </si>
  <si>
    <t>2016-04-26 21:24:00</t>
  </si>
  <si>
    <t>2016-04-26 22:30:00</t>
  </si>
  <si>
    <t>2016-04-26 22:40:00</t>
  </si>
  <si>
    <t>2016-04-26 22:54:00</t>
  </si>
  <si>
    <t>2016-04-26 22:55:00</t>
  </si>
  <si>
    <t>2016-04-26 23:55:00</t>
  </si>
  <si>
    <t>2016-04-27 00:58:00</t>
  </si>
  <si>
    <t>2016-04-27 01:01:00</t>
  </si>
  <si>
    <t>2016-04-27 01:59:00</t>
  </si>
  <si>
    <t>2016-04-27 02:52:00</t>
  </si>
  <si>
    <t>2016-04-27 04:41:00</t>
  </si>
  <si>
    <t>2016-04-27 05:04:00</t>
  </si>
  <si>
    <t>2016-04-27 05:32:00</t>
  </si>
  <si>
    <t>2016-04-27 05:33:00</t>
  </si>
  <si>
    <t>2016-04-27 06:21:00</t>
  </si>
  <si>
    <t>2016-04-27 06:29:00</t>
  </si>
  <si>
    <t>2016-04-27 07:03:00</t>
  </si>
  <si>
    <t>2016-04-27 08:53:00</t>
  </si>
  <si>
    <t>2016-04-27 09:19:00</t>
  </si>
  <si>
    <t>2016-04-27 09:26:00</t>
  </si>
  <si>
    <t>2016-04-27 09:37:00</t>
  </si>
  <si>
    <t>2016-04-27 09:49:00</t>
  </si>
  <si>
    <t>2016-04-27 09:59:00</t>
  </si>
  <si>
    <t>2016-04-27 10:24:00</t>
  </si>
  <si>
    <t>2016-04-27 10:27:00</t>
  </si>
  <si>
    <t>2016-04-27 11:04:00</t>
  </si>
  <si>
    <t>2016-04-27 11:05:00</t>
  </si>
  <si>
    <t>2016-04-27 11:35:00</t>
  </si>
  <si>
    <t>2016-04-27 11:52:00</t>
  </si>
  <si>
    <t>2016-04-27 12:24:00</t>
  </si>
  <si>
    <t>2016-04-27 12:53:00</t>
  </si>
  <si>
    <t>2016-04-27 12:59:00</t>
  </si>
  <si>
    <t>2016-04-27 13:52:00</t>
  </si>
  <si>
    <t>2016-04-27 14:12:00</t>
  </si>
  <si>
    <t>2016-04-27 14:25:00</t>
  </si>
  <si>
    <t>2016-04-27 14:35:00</t>
  </si>
  <si>
    <t>2016-04-27 14:39:00</t>
  </si>
  <si>
    <t>2016-04-27 14:40:00</t>
  </si>
  <si>
    <t>2016-04-27 14:41:00</t>
  </si>
  <si>
    <t>2016-04-27 14:44:00</t>
  </si>
  <si>
    <t>2016-04-27 14:48:00</t>
  </si>
  <si>
    <t>2016-04-27 15:00:00</t>
  </si>
  <si>
    <t>2016-04-27 15:13:00</t>
  </si>
  <si>
    <t>2016-04-27 15:52:00</t>
  </si>
  <si>
    <t>2016-04-27 15:58:00</t>
  </si>
  <si>
    <t>2016-04-27 16:00:00</t>
  </si>
  <si>
    <t>2016-04-27 16:17:00</t>
  </si>
  <si>
    <t>2016-04-27 16:38:00</t>
  </si>
  <si>
    <t>2016-04-27 16:44:00</t>
  </si>
  <si>
    <t>2016-04-27 17:52:00</t>
  </si>
  <si>
    <t>2016-04-27 17:54:00</t>
  </si>
  <si>
    <t>2016-04-27 18:06:00</t>
  </si>
  <si>
    <t>2016-04-27 18:39:00</t>
  </si>
  <si>
    <t>2016-04-27 18:45:00</t>
  </si>
  <si>
    <t>2016-04-27 20:00:00</t>
  </si>
  <si>
    <t>2016-04-27 20:14:00</t>
  </si>
  <si>
    <t>2016-04-27 20:42:00</t>
  </si>
  <si>
    <t>2016-04-27 20:52:00</t>
  </si>
  <si>
    <t>2016-04-27 21:22:00</t>
  </si>
  <si>
    <t>2016-04-27 22:30:00</t>
  </si>
  <si>
    <t>2016-04-27 22:58:00</t>
  </si>
  <si>
    <t>2016-04-27 23:46:00</t>
  </si>
  <si>
    <t>2016-04-28 00:19:00</t>
  </si>
  <si>
    <t>2016-04-28 01:20:00</t>
  </si>
  <si>
    <t>2016-04-28 01:29:00</t>
  </si>
  <si>
    <t>2016-04-28 01:34:00</t>
  </si>
  <si>
    <t>2016-04-28 03:26:00</t>
  </si>
  <si>
    <t>2016-04-28 03:32:00</t>
  </si>
  <si>
    <t>2016-04-28 03:33:00</t>
  </si>
  <si>
    <t>2016-04-28 03:35:00</t>
  </si>
  <si>
    <t>2016-04-28 03:54:00</t>
  </si>
  <si>
    <t>2016-04-28 05:25:00</t>
  </si>
  <si>
    <t>2016-04-28 05:55:00</t>
  </si>
  <si>
    <t>2016-04-28 05:56:00</t>
  </si>
  <si>
    <t>2016-04-28 06:14:00</t>
  </si>
  <si>
    <t>2016-04-28 07:21:00</t>
  </si>
  <si>
    <t>2016-04-28 09:30:00</t>
  </si>
  <si>
    <t>2016-04-28 10:07:00</t>
  </si>
  <si>
    <t>2016-04-28 10:22:00</t>
  </si>
  <si>
    <t>2016-04-28 10:56:00</t>
  </si>
  <si>
    <t>2016-04-28 11:19:00</t>
  </si>
  <si>
    <t>2016-04-28 11:21:00</t>
  </si>
  <si>
    <t>2016-04-28 11:30:00</t>
  </si>
  <si>
    <t>2016-04-28 11:49:00</t>
  </si>
  <si>
    <t>2016-04-28 12:02:00</t>
  </si>
  <si>
    <t>2016-04-28 12:15:00</t>
  </si>
  <si>
    <t>2016-04-28 12:32:00</t>
  </si>
  <si>
    <t>2016-04-28 12:38:00</t>
  </si>
  <si>
    <t>2016-04-28 12:44:00</t>
  </si>
  <si>
    <t>2016-04-28 12:50:00</t>
  </si>
  <si>
    <t>2016-04-28 12:58:00</t>
  </si>
  <si>
    <t>2016-04-28 13:05:00</t>
  </si>
  <si>
    <t>2016-04-28 13:06:00</t>
  </si>
  <si>
    <t>2016-04-28 13:14:00</t>
  </si>
  <si>
    <t>2016-04-28 13:17:00</t>
  </si>
  <si>
    <t>2016-04-28 13:44:00</t>
  </si>
  <si>
    <t>2016-04-28 13:45:00</t>
  </si>
  <si>
    <t>2016-04-28 14:05:00</t>
  </si>
  <si>
    <t>2016-04-28 14:23:00</t>
  </si>
  <si>
    <t>2016-04-28 14:25:00</t>
  </si>
  <si>
    <t>2016-04-28 14:57:00</t>
  </si>
  <si>
    <t>2016-04-28 14:59:00</t>
  </si>
  <si>
    <t>2016-04-28 15:06:00</t>
  </si>
  <si>
    <t>2016-04-28 15:51:00</t>
  </si>
  <si>
    <t>2016-04-28 16:24:00</t>
  </si>
  <si>
    <t>2016-04-28 16:50:00</t>
  </si>
  <si>
    <t>2016-04-28 17:19:00</t>
  </si>
  <si>
    <t>2016-04-28 17:28:00</t>
  </si>
  <si>
    <t>2016-04-28 17:41:00</t>
  </si>
  <si>
    <t>2016-04-28 17:46:00</t>
  </si>
  <si>
    <t>2016-04-28 18:38:00</t>
  </si>
  <si>
    <t>2016-04-28 18:45:00</t>
  </si>
  <si>
    <t>2016-04-28 18:46:00</t>
  </si>
  <si>
    <t>2016-04-28 18:53:00</t>
  </si>
  <si>
    <t>2016-04-28 19:46:00</t>
  </si>
  <si>
    <t>2016-04-28 19:58:00</t>
  </si>
  <si>
    <t>2016-04-28 19:59:00</t>
  </si>
  <si>
    <t>2016-04-28 21:17:00</t>
  </si>
  <si>
    <t>2016-04-28 21:20:00</t>
  </si>
  <si>
    <t>2016-04-28 22:02:00</t>
  </si>
  <si>
    <t>2016-04-28 22:08:00</t>
  </si>
  <si>
    <t>2016-04-28 22:47:00</t>
  </si>
  <si>
    <t>2016-04-28 23:07:00</t>
  </si>
  <si>
    <t>2016-04-28 23:38:00</t>
  </si>
  <si>
    <t>2016-04-29 00:11:00</t>
  </si>
  <si>
    <t>2016-04-29 00:20:00</t>
  </si>
  <si>
    <t>2016-04-29 00:55:00</t>
  </si>
  <si>
    <t>2016-04-29 01:06:00</t>
  </si>
  <si>
    <t>2016-04-29 01:07:00</t>
  </si>
  <si>
    <t>2016-04-29 01:48:00</t>
  </si>
  <si>
    <t>2016-04-29 01:52:00</t>
  </si>
  <si>
    <t>2016-04-29 02:33:00</t>
  </si>
  <si>
    <t>2016-04-29 03:10:00</t>
  </si>
  <si>
    <t>2016-04-29 03:39:00</t>
  </si>
  <si>
    <t>2016-04-29 03:54:00</t>
  </si>
  <si>
    <t>2016-04-29 06:17:00</t>
  </si>
  <si>
    <t>2016-04-29 07:03:00</t>
  </si>
  <si>
    <t>2016-04-29 08:15:00</t>
  </si>
  <si>
    <t>2016-04-29 08:56:00</t>
  </si>
  <si>
    <t>2016-04-29 09:20:00</t>
  </si>
  <si>
    <t>2016-04-29 10:06:00</t>
  </si>
  <si>
    <t>2016-04-29 10:19:00</t>
  </si>
  <si>
    <t>2016-04-29 10:51:00</t>
  </si>
  <si>
    <t>2016-04-29 10:58:00</t>
  </si>
  <si>
    <t>2016-04-29 11:16:00</t>
  </si>
  <si>
    <t>2016-04-29 11:40:00</t>
  </si>
  <si>
    <t>2016-04-29 11:43:00</t>
  </si>
  <si>
    <t>2016-04-29 11:48:00</t>
  </si>
  <si>
    <t>2016-04-29 11:50:00</t>
  </si>
  <si>
    <t>2016-04-29 11:57:00</t>
  </si>
  <si>
    <t>2016-04-29 13:22:00</t>
  </si>
  <si>
    <t>2016-04-29 13:47:00</t>
  </si>
  <si>
    <t>2016-04-29 13:50:00</t>
  </si>
  <si>
    <t>2016-04-29 14:37:00</t>
  </si>
  <si>
    <t>2016-04-29 14:52:00</t>
  </si>
  <si>
    <t>2016-04-29 15:11:00</t>
  </si>
  <si>
    <t>2016-04-29 15:50:00</t>
  </si>
  <si>
    <t>2016-04-29 16:09:00</t>
  </si>
  <si>
    <t>2016-04-29 16:31:00</t>
  </si>
  <si>
    <t>2016-04-29 16:47:00</t>
  </si>
  <si>
    <t>2016-04-29 16:57:00</t>
  </si>
  <si>
    <t>2016-04-29 17:02:00</t>
  </si>
  <si>
    <t>2016-04-29 17:36:00</t>
  </si>
  <si>
    <t>2016-04-29 18:16:00</t>
  </si>
  <si>
    <t>2016-04-29 18:23:00</t>
  </si>
  <si>
    <t>2016-04-29 19:12:00</t>
  </si>
  <si>
    <t>2016-04-29 19:15:00</t>
  </si>
  <si>
    <t>2016-04-29 19:34:00</t>
  </si>
  <si>
    <t>2016-04-29 19:36:00</t>
  </si>
  <si>
    <t>2016-04-29 20:38:00</t>
  </si>
  <si>
    <t>2016-04-29 23:33:00</t>
  </si>
  <si>
    <t>2016-04-29 23:36:00</t>
  </si>
  <si>
    <t>2016-04-29 23:48:00</t>
  </si>
  <si>
    <t>2016-04-29 23:51:00</t>
  </si>
  <si>
    <t>2016-04-30 00:21:00</t>
  </si>
  <si>
    <t>2016-04-30 00:39:00</t>
  </si>
  <si>
    <t>2016-04-30 01:23:00</t>
  </si>
  <si>
    <t>2016-04-30 02:17:00</t>
  </si>
  <si>
    <t>2016-04-30 02:18:00</t>
  </si>
  <si>
    <t>2016-04-30 02:42:00</t>
  </si>
  <si>
    <t>2016-04-30 02:57:00</t>
  </si>
  <si>
    <t>2016-04-30 03:03:00</t>
  </si>
  <si>
    <t>2016-04-30 03:57:00</t>
  </si>
  <si>
    <t>2016-04-30 04:02:00</t>
  </si>
  <si>
    <t>2016-04-30 04:11:00</t>
  </si>
  <si>
    <t>2016-04-30 05:09:00</t>
  </si>
  <si>
    <t>2016-04-30 05:23:00</t>
  </si>
  <si>
    <t>2016-04-30 05:43:00</t>
  </si>
  <si>
    <t>2016-04-30 05:49:00</t>
  </si>
  <si>
    <t>2016-04-30 06:49:00</t>
  </si>
  <si>
    <t>2016-04-30 06:51:00</t>
  </si>
  <si>
    <t>2016-04-30 06:59:00</t>
  </si>
  <si>
    <t>2016-04-30 07:23:00</t>
  </si>
  <si>
    <t>2016-04-30 08:03:00</t>
  </si>
  <si>
    <t>2016-04-30 09:35:00</t>
  </si>
  <si>
    <t>2016-04-30 10:33:00</t>
  </si>
  <si>
    <t>2016-04-30 10:40:00</t>
  </si>
  <si>
    <t>2016-04-30 11:13:00</t>
  </si>
  <si>
    <t>2016-04-30 12:47:00</t>
  </si>
  <si>
    <t>2016-04-30 13:05:00</t>
  </si>
  <si>
    <t>2016-04-30 13:44:00</t>
  </si>
  <si>
    <t>2016-04-30 13:51:00</t>
  </si>
  <si>
    <t>2016-04-30 14:13:00</t>
  </si>
  <si>
    <t>2016-04-30 14:37:00</t>
  </si>
  <si>
    <t>2016-04-30 14:53:00</t>
  </si>
  <si>
    <t>2016-04-30 15:01:00</t>
  </si>
  <si>
    <t>2016-04-30 15:14:00</t>
  </si>
  <si>
    <t>2016-04-30 15:29:00</t>
  </si>
  <si>
    <t>2016-04-30 15:51:00</t>
  </si>
  <si>
    <t>2016-04-30 16:31:00</t>
  </si>
  <si>
    <t>2016-04-30 16:33:00</t>
  </si>
  <si>
    <t>2016-04-30 17:10:00</t>
  </si>
  <si>
    <t>2016-04-30 17:15:00</t>
  </si>
  <si>
    <t>2016-04-30 17:40:00</t>
  </si>
  <si>
    <t>2016-04-30 17:57:00</t>
  </si>
  <si>
    <t>2016-04-30 18:08:00</t>
  </si>
  <si>
    <t>2016-04-30 18:11:00</t>
  </si>
  <si>
    <t>2016-04-30 18:44:00</t>
  </si>
  <si>
    <t>2016-04-30 18:54:00</t>
  </si>
  <si>
    <t>2016-04-30 19:06:00</t>
  </si>
  <si>
    <t>2016-04-30 19:38:00</t>
  </si>
  <si>
    <t>2016-04-30 20:02:00</t>
  </si>
  <si>
    <t>2016-04-30 20:16:00</t>
  </si>
  <si>
    <t>2016-04-30 20:24:00</t>
  </si>
  <si>
    <t>2016-04-30 20:33:00</t>
  </si>
  <si>
    <t>2016-04-30 20:54:00</t>
  </si>
  <si>
    <t>2016-04-30 21:29:00</t>
  </si>
  <si>
    <t>2016-04-30 21:34:00</t>
  </si>
  <si>
    <t>2016-04-30 22:30:00</t>
  </si>
  <si>
    <t>2016-04-30 22:38:00</t>
  </si>
  <si>
    <t>2016-04-30 22:57:00</t>
  </si>
  <si>
    <t>2016-04-30 23:08:00</t>
  </si>
  <si>
    <t>2016-04-30 23:26:00</t>
  </si>
  <si>
    <t>2016-04-30 23:42:00</t>
  </si>
  <si>
    <t>BMPNL</t>
  </si>
  <si>
    <t>H74867</t>
  </si>
  <si>
    <t>F20405</t>
  </si>
  <si>
    <t>F20628</t>
  </si>
  <si>
    <t>F22122</t>
  </si>
  <si>
    <t>F22663</t>
  </si>
  <si>
    <t>F22958</t>
  </si>
  <si>
    <t>F23038</t>
  </si>
  <si>
    <t>F23335</t>
  </si>
  <si>
    <t>F23672</t>
  </si>
  <si>
    <t>F24014</t>
  </si>
  <si>
    <t>F24039</t>
  </si>
  <si>
    <t>F24327</t>
  </si>
  <si>
    <t>F24398</t>
  </si>
  <si>
    <t>F24819</t>
  </si>
  <si>
    <t>F25086</t>
  </si>
  <si>
    <t>S67841</t>
  </si>
  <si>
    <t>S67926</t>
  </si>
  <si>
    <t>S68425</t>
  </si>
  <si>
    <t>S68686</t>
  </si>
  <si>
    <t>S68709</t>
  </si>
  <si>
    <t>S69253</t>
  </si>
  <si>
    <t>S69375</t>
  </si>
  <si>
    <t>S70140</t>
  </si>
  <si>
    <t>S70619</t>
  </si>
  <si>
    <t>S70882</t>
  </si>
  <si>
    <t>X58115</t>
  </si>
  <si>
    <t>X58579</t>
  </si>
  <si>
    <t>X59066</t>
  </si>
  <si>
    <t>X59310</t>
  </si>
  <si>
    <t>X59383</t>
  </si>
  <si>
    <t>X59486</t>
  </si>
  <si>
    <t>X59874</t>
  </si>
  <si>
    <t>X60043</t>
  </si>
  <si>
    <t>X60039</t>
  </si>
  <si>
    <t>X60091</t>
  </si>
  <si>
    <t>X60396</t>
  </si>
  <si>
    <t>X61006</t>
  </si>
  <si>
    <t>X61166</t>
  </si>
  <si>
    <t>X61175</t>
  </si>
  <si>
    <t>X61528</t>
  </si>
  <si>
    <t>X61677</t>
  </si>
  <si>
    <t>M50281</t>
  </si>
  <si>
    <t>M50521</t>
  </si>
  <si>
    <t>M50654</t>
  </si>
  <si>
    <t>M52960</t>
  </si>
  <si>
    <t>M53146</t>
  </si>
  <si>
    <t>M53634</t>
  </si>
  <si>
    <t>M53796</t>
  </si>
  <si>
    <t>M53986</t>
  </si>
  <si>
    <t>M54698</t>
  </si>
  <si>
    <t>M55022</t>
  </si>
  <si>
    <t>M55485</t>
  </si>
  <si>
    <t>T28888</t>
  </si>
  <si>
    <t>T28977</t>
  </si>
  <si>
    <t>T29924</t>
  </si>
  <si>
    <t>T29937</t>
  </si>
  <si>
    <t>T29974</t>
  </si>
  <si>
    <t>T32107</t>
  </si>
  <si>
    <t>T33930</t>
  </si>
  <si>
    <t>T34345</t>
  </si>
  <si>
    <t>W29415</t>
  </si>
  <si>
    <t>W29641</t>
  </si>
  <si>
    <t>W29596</t>
  </si>
  <si>
    <t>W34537</t>
  </si>
  <si>
    <t>W34647</t>
  </si>
  <si>
    <t>W33783</t>
  </si>
  <si>
    <t>W34791</t>
  </si>
  <si>
    <t>W34851</t>
  </si>
  <si>
    <t>H2332</t>
  </si>
  <si>
    <t>H3234</t>
  </si>
  <si>
    <t>H3567</t>
  </si>
  <si>
    <t>H4072</t>
  </si>
  <si>
    <t>H5055</t>
  </si>
  <si>
    <t>H6014</t>
  </si>
  <si>
    <t>H6147</t>
  </si>
  <si>
    <t>H6190</t>
  </si>
  <si>
    <t>H6172</t>
  </si>
  <si>
    <t>F26720</t>
  </si>
  <si>
    <t>F27211</t>
  </si>
  <si>
    <t>F27188</t>
  </si>
  <si>
    <t>F29418</t>
  </si>
  <si>
    <t>F29395</t>
  </si>
  <si>
    <t>F29614</t>
  </si>
  <si>
    <t>F31211</t>
  </si>
  <si>
    <t>F31352</t>
  </si>
  <si>
    <t>F31824</t>
  </si>
  <si>
    <t>F31869</t>
  </si>
  <si>
    <t>F32002</t>
  </si>
  <si>
    <t>S2305</t>
  </si>
  <si>
    <t>S2953</t>
  </si>
  <si>
    <t>S2950</t>
  </si>
  <si>
    <t>S3917</t>
  </si>
  <si>
    <t>S3809</t>
  </si>
  <si>
    <t>S3979</t>
  </si>
  <si>
    <t>S2674</t>
  </si>
  <si>
    <t>S4289</t>
  </si>
  <si>
    <t>S4456</t>
  </si>
  <si>
    <t>S4906</t>
  </si>
  <si>
    <t>S5054</t>
  </si>
  <si>
    <t>X63039</t>
  </si>
  <si>
    <t>X63270</t>
  </si>
  <si>
    <t>X63411</t>
  </si>
  <si>
    <t>X63537</t>
  </si>
  <si>
    <t>X64316</t>
  </si>
  <si>
    <t>X64366</t>
  </si>
  <si>
    <t>X64599</t>
  </si>
  <si>
    <t>X64890</t>
  </si>
  <si>
    <t>X64942</t>
  </si>
  <si>
    <t>X65100</t>
  </si>
  <si>
    <t>X65214</t>
  </si>
  <si>
    <t>M57963</t>
  </si>
  <si>
    <t>M58857</t>
  </si>
  <si>
    <t>M59529</t>
  </si>
  <si>
    <t>M60043</t>
  </si>
  <si>
    <t>M60332</t>
  </si>
  <si>
    <t>M61877</t>
  </si>
  <si>
    <t>M62314</t>
  </si>
  <si>
    <t>M62392</t>
  </si>
  <si>
    <t>T36204</t>
  </si>
  <si>
    <t>T38633</t>
  </si>
  <si>
    <t>T39541</t>
  </si>
  <si>
    <t>T40493</t>
  </si>
  <si>
    <t>T40762</t>
  </si>
  <si>
    <t>T40772</t>
  </si>
  <si>
    <t>T40640</t>
  </si>
  <si>
    <t>T41162</t>
  </si>
  <si>
    <t>T41212</t>
  </si>
  <si>
    <t>T41315</t>
  </si>
  <si>
    <t>T41835</t>
  </si>
  <si>
    <t>W36645</t>
  </si>
  <si>
    <t>W36751</t>
  </si>
  <si>
    <t>W37361</t>
  </si>
  <si>
    <t>W38404</t>
  </si>
  <si>
    <t>W39176</t>
  </si>
  <si>
    <t>W39618</t>
  </si>
  <si>
    <t>W39712</t>
  </si>
  <si>
    <t>W39878</t>
  </si>
  <si>
    <t>W41928</t>
  </si>
  <si>
    <t>H9170</t>
  </si>
  <si>
    <t>H9443</t>
  </si>
  <si>
    <t>H11083</t>
  </si>
  <si>
    <t>H11462</t>
  </si>
  <si>
    <t>H11535</t>
  </si>
  <si>
    <t>H11725</t>
  </si>
  <si>
    <t>H12761</t>
  </si>
  <si>
    <t>H13053</t>
  </si>
  <si>
    <t>H13230</t>
  </si>
  <si>
    <t>H13325</t>
  </si>
  <si>
    <t>H13694</t>
  </si>
  <si>
    <t>H13965</t>
  </si>
  <si>
    <t>H14018</t>
  </si>
  <si>
    <t>H14028</t>
  </si>
  <si>
    <t>H14092</t>
  </si>
  <si>
    <t>H14109</t>
  </si>
  <si>
    <t>F33678</t>
  </si>
  <si>
    <t>F33857</t>
  </si>
  <si>
    <t>F35056</t>
  </si>
  <si>
    <t>F36161</t>
  </si>
  <si>
    <t>F36641</t>
  </si>
  <si>
    <t>F36967</t>
  </si>
  <si>
    <t>F37503</t>
  </si>
  <si>
    <t>F37672</t>
  </si>
  <si>
    <t>S7563</t>
  </si>
  <si>
    <t>S7990</t>
  </si>
  <si>
    <t>S8450</t>
  </si>
  <si>
    <t>S10112</t>
  </si>
  <si>
    <t>X68721</t>
  </si>
  <si>
    <t>X69399</t>
  </si>
  <si>
    <t>X69490</t>
  </si>
  <si>
    <t>X70500</t>
  </si>
  <si>
    <t>X70535</t>
  </si>
  <si>
    <t>X70670</t>
  </si>
  <si>
    <t>M64517</t>
  </si>
  <si>
    <t>M64683</t>
  </si>
  <si>
    <t>M64716</t>
  </si>
  <si>
    <t>M64788</t>
  </si>
  <si>
    <t>M65626</t>
  </si>
  <si>
    <t>M66188</t>
  </si>
  <si>
    <t>M66476</t>
  </si>
  <si>
    <t>M67319</t>
  </si>
  <si>
    <t>M66437</t>
  </si>
  <si>
    <t>M67441</t>
  </si>
  <si>
    <t>M67465</t>
  </si>
  <si>
    <t>M67601</t>
  </si>
  <si>
    <t>M67581</t>
  </si>
  <si>
    <t>M67889</t>
  </si>
  <si>
    <t>M68382</t>
  </si>
  <si>
    <t>M68608</t>
  </si>
  <si>
    <t>M69002</t>
  </si>
  <si>
    <t>M69526</t>
  </si>
  <si>
    <t>M69900</t>
  </si>
  <si>
    <t>T43194</t>
  </si>
  <si>
    <t>T43215</t>
  </si>
  <si>
    <t>T44130</t>
  </si>
  <si>
    <t>T45514</t>
  </si>
  <si>
    <t>T45673</t>
  </si>
  <si>
    <t>T45408</t>
  </si>
  <si>
    <t>T45685</t>
  </si>
  <si>
    <t>T46068</t>
  </si>
  <si>
    <t>T46096</t>
  </si>
  <si>
    <t>T47557</t>
  </si>
  <si>
    <t>T48100</t>
  </si>
  <si>
    <t>T48414</t>
  </si>
  <si>
    <t>T48737</t>
  </si>
  <si>
    <t>T48910</t>
  </si>
  <si>
    <t>T48854</t>
  </si>
  <si>
    <t>T48917</t>
  </si>
  <si>
    <t>W43787</t>
  </si>
  <si>
    <t>W43967</t>
  </si>
  <si>
    <t>W44464</t>
  </si>
  <si>
    <t>W44620</t>
  </si>
  <si>
    <t>W44635</t>
  </si>
  <si>
    <t>W44657</t>
  </si>
  <si>
    <t>W44859</t>
  </si>
  <si>
    <t>W45563</t>
  </si>
  <si>
    <t>W46700</t>
  </si>
  <si>
    <t>W46801</t>
  </si>
  <si>
    <t>W47546</t>
  </si>
  <si>
    <t>W47830</t>
  </si>
  <si>
    <t>W48050</t>
  </si>
  <si>
    <t>W48273</t>
  </si>
  <si>
    <t>W48291</t>
  </si>
  <si>
    <t>W48785</t>
  </si>
  <si>
    <t>W48519</t>
  </si>
  <si>
    <t>W48899</t>
  </si>
  <si>
    <t>H15406</t>
  </si>
  <si>
    <t>H15822</t>
  </si>
  <si>
    <t>H18742</t>
  </si>
  <si>
    <t>H18756</t>
  </si>
  <si>
    <t>H19094</t>
  </si>
  <si>
    <t>H20182</t>
  </si>
  <si>
    <t>H20400</t>
  </si>
  <si>
    <t>H20834</t>
  </si>
  <si>
    <t>H20797</t>
  </si>
  <si>
    <t>F40868</t>
  </si>
  <si>
    <t>F43395</t>
  </si>
  <si>
    <t>F44562</t>
  </si>
  <si>
    <t>F45533</t>
  </si>
  <si>
    <t>F45837</t>
  </si>
  <si>
    <t>S11619</t>
  </si>
  <si>
    <t>S12474</t>
  </si>
  <si>
    <t>S12646</t>
  </si>
  <si>
    <t>S12830</t>
  </si>
  <si>
    <t>S13326</t>
  </si>
  <si>
    <t>S13266</t>
  </si>
  <si>
    <t>S13669</t>
  </si>
  <si>
    <t>S14161</t>
  </si>
  <si>
    <t>X2037</t>
  </si>
  <si>
    <t>X2139</t>
  </si>
  <si>
    <t>X2369</t>
  </si>
  <si>
    <t>X2568</t>
  </si>
  <si>
    <t>X2668</t>
  </si>
  <si>
    <t>X2913</t>
  </si>
  <si>
    <t>X2976</t>
  </si>
  <si>
    <t>X3094</t>
  </si>
  <si>
    <t>X3614</t>
  </si>
  <si>
    <t>X3752</t>
  </si>
  <si>
    <t>X3783</t>
  </si>
  <si>
    <t>X3757</t>
  </si>
  <si>
    <t>X3794</t>
  </si>
  <si>
    <t>X4411</t>
  </si>
  <si>
    <t>M1174</t>
  </si>
  <si>
    <t>M1462</t>
  </si>
  <si>
    <t>M3867</t>
  </si>
  <si>
    <t>M4117</t>
  </si>
  <si>
    <t>M4466</t>
  </si>
  <si>
    <t>M5249</t>
  </si>
  <si>
    <t>M5344</t>
  </si>
  <si>
    <t>M5537</t>
  </si>
  <si>
    <t>M6185</t>
  </si>
  <si>
    <t>T50210</t>
  </si>
  <si>
    <t>T50228</t>
  </si>
  <si>
    <t>T50583</t>
  </si>
  <si>
    <t>T50880</t>
  </si>
  <si>
    <t>T51652</t>
  </si>
  <si>
    <t>T51918</t>
  </si>
  <si>
    <t>T51987</t>
  </si>
  <si>
    <t>T52103</t>
  </si>
  <si>
    <t>T52091</t>
  </si>
  <si>
    <t>T52753</t>
  </si>
  <si>
    <t>T53544</t>
  </si>
  <si>
    <t>T54067</t>
  </si>
  <si>
    <t>T54133</t>
  </si>
  <si>
    <t>T54239</t>
  </si>
  <si>
    <t>T54445</t>
  </si>
  <si>
    <t>T54851</t>
  </si>
  <si>
    <t>T55006</t>
  </si>
  <si>
    <t>T55365</t>
  </si>
  <si>
    <t>T55579</t>
  </si>
  <si>
    <t>T55596</t>
  </si>
  <si>
    <t>T55446</t>
  </si>
  <si>
    <t>T55784</t>
  </si>
  <si>
    <t>T55909</t>
  </si>
  <si>
    <t>T55956</t>
  </si>
  <si>
    <t>W50380</t>
  </si>
  <si>
    <t>W50402</t>
  </si>
  <si>
    <t>W50616</t>
  </si>
  <si>
    <t>W50775</t>
  </si>
  <si>
    <t>W51136</t>
  </si>
  <si>
    <t>W53129</t>
  </si>
  <si>
    <t>W53827</t>
  </si>
  <si>
    <t>W54900</t>
  </si>
  <si>
    <t>W55134</t>
  </si>
  <si>
    <t>W55186</t>
  </si>
  <si>
    <t>W55194</t>
  </si>
  <si>
    <t>W55839</t>
  </si>
  <si>
    <t>H22580</t>
  </si>
  <si>
    <t>H22777</t>
  </si>
  <si>
    <t>H23379</t>
  </si>
  <si>
    <t>H23992</t>
  </si>
  <si>
    <t>H26260</t>
  </si>
  <si>
    <t>H26106</t>
  </si>
  <si>
    <t>H26321</t>
  </si>
  <si>
    <t>H26502</t>
  </si>
  <si>
    <t>H26818</t>
  </si>
  <si>
    <t>H26900</t>
  </si>
  <si>
    <t>H27177</t>
  </si>
  <si>
    <t>H27341</t>
  </si>
  <si>
    <t>F47376</t>
  </si>
  <si>
    <t>F47566</t>
  </si>
  <si>
    <t>F49764</t>
  </si>
  <si>
    <t>F50606</t>
  </si>
  <si>
    <t>F51210</t>
  </si>
  <si>
    <t>F51642</t>
  </si>
  <si>
    <t>F51706</t>
  </si>
  <si>
    <t>S15963</t>
  </si>
  <si>
    <t>S16023</t>
  </si>
  <si>
    <t>S16077</t>
  </si>
  <si>
    <t>S16288</t>
  </si>
  <si>
    <t>S17524</t>
  </si>
  <si>
    <t>S18264</t>
  </si>
  <si>
    <t>2016-04-01 00:06:00</t>
  </si>
  <si>
    <t>2016-04-01 12:22:00</t>
  </si>
  <si>
    <t>2016-04-01 12:39:00</t>
  </si>
  <si>
    <t>2016-04-01 14:38:00</t>
  </si>
  <si>
    <t>2016-04-01 15:03:00</t>
  </si>
  <si>
    <t>2016-04-01 16:05:00</t>
  </si>
  <si>
    <t>2016-04-01 16:51:00</t>
  </si>
  <si>
    <t>2016-04-01 18:04:00</t>
  </si>
  <si>
    <t>2016-04-01 18:54:00</t>
  </si>
  <si>
    <t>2016-04-01 20:43:00</t>
  </si>
  <si>
    <t>2016-04-01 22:26:00</t>
  </si>
  <si>
    <t>2016-04-02 05:12:00</t>
  </si>
  <si>
    <t>2016-04-02 06:09:00</t>
  </si>
  <si>
    <t>2016-04-02 09:26:00</t>
  </si>
  <si>
    <t>2016-04-02 10:53:00</t>
  </si>
  <si>
    <t>2016-04-02 11:08:00</t>
  </si>
  <si>
    <t>2016-04-02 13:51:00</t>
  </si>
  <si>
    <t>2016-04-02 14:43:00</t>
  </si>
  <si>
    <t>2016-04-02 22:11:00</t>
  </si>
  <si>
    <t>2016-04-02 23:59:00</t>
  </si>
  <si>
    <t>2016-04-03 04:32:00</t>
  </si>
  <si>
    <t>2016-04-03 04:26:00</t>
  </si>
  <si>
    <t>2016-04-03 08:36:00</t>
  </si>
  <si>
    <t>2016-04-03 09:52:00</t>
  </si>
  <si>
    <t>2016-04-03 10:31:00</t>
  </si>
  <si>
    <t>2016-04-03 10:44:00</t>
  </si>
  <si>
    <t>2016-04-03 12:34:00</t>
  </si>
  <si>
    <t>2016-04-03 14:00:00</t>
  </si>
  <si>
    <t>2016-04-03 14:14:00</t>
  </si>
  <si>
    <t>2016-04-03 14:18:00</t>
  </si>
  <si>
    <t>2016-04-03 16:15:00</t>
  </si>
  <si>
    <t>2016-04-03 19:39:00</t>
  </si>
  <si>
    <t>2016-04-03 20:24:00</t>
  </si>
  <si>
    <t>2016-04-03 20:32:00</t>
  </si>
  <si>
    <t>2016-04-03 23:17:00</t>
  </si>
  <si>
    <t>2016-04-03 23:32:00</t>
  </si>
  <si>
    <t>2016-04-04 00:28:00</t>
  </si>
  <si>
    <t>2016-04-04 02:06:00</t>
  </si>
  <si>
    <t>2016-04-04 03:27:00</t>
  </si>
  <si>
    <t>2016-04-04 12:42:00</t>
  </si>
  <si>
    <t>2016-04-04 13:18:00</t>
  </si>
  <si>
    <t>2016-04-04 14:50:00</t>
  </si>
  <si>
    <t>2016-04-04 15:04:00</t>
  </si>
  <si>
    <t>2016-04-04 15:47:00</t>
  </si>
  <si>
    <t>2016-04-04 18:08:00</t>
  </si>
  <si>
    <t>2016-04-04 19:32:00</t>
  </si>
  <si>
    <t>2016-04-04 22:09:00</t>
  </si>
  <si>
    <t>2016-04-05 00:21:00</t>
  </si>
  <si>
    <t>2016-04-05 00:58:00</t>
  </si>
  <si>
    <t>2016-04-05 07:44:00</t>
  </si>
  <si>
    <t>2016-04-05 07:56:00</t>
  </si>
  <si>
    <t>2016-04-05 08:16:00</t>
  </si>
  <si>
    <t>2016-04-05 20:37:00</t>
  </si>
  <si>
    <t>2016-04-05 21:45:00</t>
  </si>
  <si>
    <t>2016-04-06 01:29:00</t>
  </si>
  <si>
    <t>2016-04-06 04:29:00</t>
  </si>
  <si>
    <t>2016-04-06 06:57:00</t>
  </si>
  <si>
    <t>2016-04-06 22:35:00</t>
  </si>
  <si>
    <t>2016-04-06 23:06:00</t>
  </si>
  <si>
    <t>2016-04-07 09:26:00</t>
  </si>
  <si>
    <t>2016-04-07 11:03:00</t>
  </si>
  <si>
    <t>2016-04-07 11:33:00</t>
  </si>
  <si>
    <t>2016-04-07 12:49:00</t>
  </si>
  <si>
    <t>2016-04-07 18:45:00</t>
  </si>
  <si>
    <t>2016-04-07 19:21:00</t>
  </si>
  <si>
    <t>2016-04-07 19:35:00</t>
  </si>
  <si>
    <t>2016-04-07 19:49:00</t>
  </si>
  <si>
    <t>2016-04-08 00:34:00</t>
  </si>
  <si>
    <t>2016-04-08 04:28:00</t>
  </si>
  <si>
    <t>2016-04-08 04:16:00</t>
  </si>
  <si>
    <t>2016-04-08 12:26:00</t>
  </si>
  <si>
    <t>2016-04-08 12:33:00</t>
  </si>
  <si>
    <t>2016-04-08 13:38:00</t>
  </si>
  <si>
    <t>2016-04-08 18:54:00</t>
  </si>
  <si>
    <t>2016-04-08 20:43:00</t>
  </si>
  <si>
    <t>2016-04-08 21:04:00</t>
  </si>
  <si>
    <t>2016-04-08 21:56:00</t>
  </si>
  <si>
    <t>2016-04-09 09:40:00</t>
  </si>
  <si>
    <t>2016-04-09 12:03:00</t>
  </si>
  <si>
    <t>2016-04-09 12:22:00</t>
  </si>
  <si>
    <t>2016-04-09 16:48:00</t>
  </si>
  <si>
    <t>2016-04-09 16:58:00</t>
  </si>
  <si>
    <t>2016-04-09 17:04:00</t>
  </si>
  <si>
    <t>2016-04-09 17:36:00</t>
  </si>
  <si>
    <t>2016-04-09 23:03:00</t>
  </si>
  <si>
    <t>2016-04-10 00:45:00</t>
  </si>
  <si>
    <t>2016-04-10 01:43:00</t>
  </si>
  <si>
    <t>2016-04-10 04:12:00</t>
  </si>
  <si>
    <t>2016-04-10 05:36:00</t>
  </si>
  <si>
    <t>2016-04-10 10:52:00</t>
  </si>
  <si>
    <t>2016-04-10 11:02:00</t>
  </si>
  <si>
    <t>2016-04-10 12:47:00</t>
  </si>
  <si>
    <t>2016-04-10 13:28:00</t>
  </si>
  <si>
    <t>2016-04-10 14:44:00</t>
  </si>
  <si>
    <t>2016-04-10 15:17:00</t>
  </si>
  <si>
    <t>2016-04-11 06:56:00</t>
  </si>
  <si>
    <t>2016-04-11 09:47:00</t>
  </si>
  <si>
    <t>2016-04-11 12:51:00</t>
  </si>
  <si>
    <t>2016-04-11 13:55:00</t>
  </si>
  <si>
    <t>2016-04-11 18:51:00</t>
  </si>
  <si>
    <t>2016-04-11 19:53:00</t>
  </si>
  <si>
    <t>2016-04-12 12:06:00</t>
  </si>
  <si>
    <t>2016-04-12 14:11:00</t>
  </si>
  <si>
    <t>2016-04-12 17:25:00</t>
  </si>
  <si>
    <t>2016-04-12 18:17:00</t>
  </si>
  <si>
    <t>2016-04-12 18:38:00</t>
  </si>
  <si>
    <t>2016-04-12 18:33:00</t>
  </si>
  <si>
    <t>2016-04-12 20:09:00</t>
  </si>
  <si>
    <t>2016-04-12 20:30:00</t>
  </si>
  <si>
    <t>2016-04-12 21:09:00</t>
  </si>
  <si>
    <t>2016-04-12 23:38:00</t>
  </si>
  <si>
    <t>2016-04-13 03:54:00</t>
  </si>
  <si>
    <t>2016-04-13 04:34:00</t>
  </si>
  <si>
    <t>2016-04-13 10:08:00</t>
  </si>
  <si>
    <t>2016-04-13 11:12:00</t>
  </si>
  <si>
    <t>2016-04-13 12:33:00</t>
  </si>
  <si>
    <t>2016-04-13 13:52:00</t>
  </si>
  <si>
    <t>2016-04-13 14:24:00</t>
  </si>
  <si>
    <t>2016-04-13 14:38:00</t>
  </si>
  <si>
    <t>2016-04-13 23:07:00</t>
  </si>
  <si>
    <t>2016-04-14 07:23:00</t>
  </si>
  <si>
    <t>2016-04-14 08:03:00</t>
  </si>
  <si>
    <t>2016-04-14 12:30:00</t>
  </si>
  <si>
    <t>2016-04-14 13:16:00</t>
  </si>
  <si>
    <t>2016-04-14 13:27:00</t>
  </si>
  <si>
    <t>2016-04-14 14:11:00</t>
  </si>
  <si>
    <t>2016-04-14 18:55:00</t>
  </si>
  <si>
    <t>2016-04-14 19:29:00</t>
  </si>
  <si>
    <t>2016-04-14 19:58:00</t>
  </si>
  <si>
    <t>2016-04-14 21:40:00</t>
  </si>
  <si>
    <t>2016-04-14 22:53:00</t>
  </si>
  <si>
    <t>2016-04-14 23:04:00</t>
  </si>
  <si>
    <t>2016-04-14 23:14:00</t>
  </si>
  <si>
    <t>2016-04-14 23:25:00</t>
  </si>
  <si>
    <t>2016-04-14 23:35:00</t>
  </si>
  <si>
    <t>2016-04-15 00:43:00</t>
  </si>
  <si>
    <t>2016-04-15 02:38:00</t>
  </si>
  <si>
    <t>2016-04-15 10:09:00</t>
  </si>
  <si>
    <t>2016-04-15 12:35:00</t>
  </si>
  <si>
    <t>2016-04-15 14:07:00</t>
  </si>
  <si>
    <t>2016-04-15 14:49:00</t>
  </si>
  <si>
    <t>2016-04-15 16:58:00</t>
  </si>
  <si>
    <t>2016-04-15 17:25:00</t>
  </si>
  <si>
    <t>2016-04-16 09:19:00</t>
  </si>
  <si>
    <t>2016-04-16 11:22:00</t>
  </si>
  <si>
    <t>2016-04-16 14:13:00</t>
  </si>
  <si>
    <t>2016-04-17 00:36:00</t>
  </si>
  <si>
    <t>2016-04-17 08:39:00</t>
  </si>
  <si>
    <t>2016-04-17 12:01:00</t>
  </si>
  <si>
    <t>2016-04-17 17:16:00</t>
  </si>
  <si>
    <t>2016-04-17 17:21:00</t>
  </si>
  <si>
    <t>2016-04-17 18:23:00</t>
  </si>
  <si>
    <t>2016-04-18 03:11:00</t>
  </si>
  <si>
    <t>2016-04-18 05:18:00</t>
  </si>
  <si>
    <t>2016-04-18 05:47:00</t>
  </si>
  <si>
    <t>2016-04-18 06:02:00</t>
  </si>
  <si>
    <t>2016-04-18 09:25:00</t>
  </si>
  <si>
    <t>2016-04-18 10:45:00</t>
  </si>
  <si>
    <t>2016-04-18 11:38:00</t>
  </si>
  <si>
    <t>2016-04-18 14:08:00</t>
  </si>
  <si>
    <t>2016-04-18 14:24:00</t>
  </si>
  <si>
    <t>2016-04-18 14:53:00</t>
  </si>
  <si>
    <t>2016-04-18 15:05:00</t>
  </si>
  <si>
    <t>2016-04-18 15:35:00</t>
  </si>
  <si>
    <t>2016-04-18 16:54:00</t>
  </si>
  <si>
    <t>2016-04-18 17:26:00</t>
  </si>
  <si>
    <t>2016-04-18 18:56:00</t>
  </si>
  <si>
    <t>2016-04-18 22:01:00</t>
  </si>
  <si>
    <t>2016-04-18 23:34:00</t>
  </si>
  <si>
    <t>2016-04-19 08:12:00</t>
  </si>
  <si>
    <t>2016-04-19 11:55:00</t>
  </si>
  <si>
    <t>2016-04-19 11:52:00</t>
  </si>
  <si>
    <t>2016-04-19 11:56:00</t>
  </si>
  <si>
    <t>2016-04-19 13:11:00</t>
  </si>
  <si>
    <t>2016-04-19 17:34:00</t>
  </si>
  <si>
    <t>2016-04-19 19:19:00</t>
  </si>
  <si>
    <t>2016-04-19 21:30:00</t>
  </si>
  <si>
    <t>2016-04-19 22:40:00</t>
  </si>
  <si>
    <t>2016-04-20 00:00:00</t>
  </si>
  <si>
    <t>2016-04-19 23:55:00</t>
  </si>
  <si>
    <t>2016-04-20 00:05:00</t>
  </si>
  <si>
    <t>2016-04-20 03:47:00</t>
  </si>
  <si>
    <t>2016-04-20 05:35:00</t>
  </si>
  <si>
    <t>2016-04-20 08:03:00</t>
  </si>
  <si>
    <t>2016-04-20 08:36:00</t>
  </si>
  <si>
    <t>2016-04-20 08:34:00</t>
  </si>
  <si>
    <t>2016-04-20 08:48:00</t>
  </si>
  <si>
    <t>2016-04-20 09:15:00</t>
  </si>
  <si>
    <t>2016-04-20 11:18:00</t>
  </si>
  <si>
    <t>2016-04-20 14:43:00</t>
  </si>
  <si>
    <t>2016-04-20 14:46:00</t>
  </si>
  <si>
    <t>2016-04-20 16:59:00</t>
  </si>
  <si>
    <t>2016-04-20 17:52:00</t>
  </si>
  <si>
    <t>2016-04-20 18:58:00</t>
  </si>
  <si>
    <t>2016-04-20 19:47:00</t>
  </si>
  <si>
    <t>2016-04-20 19:53:00</t>
  </si>
  <si>
    <t>2016-04-20 22:24:00</t>
  </si>
  <si>
    <t>2016-04-20 23:58:00</t>
  </si>
  <si>
    <t>2016-04-21 00:20:00</t>
  </si>
  <si>
    <t>2016-04-21 04:54:00</t>
  </si>
  <si>
    <t>2016-04-21 15:00:00</t>
  </si>
  <si>
    <t>2016-04-21 15:56:00</t>
  </si>
  <si>
    <t>2016-04-21 16:51:00</t>
  </si>
  <si>
    <t>2016-04-21 20:12:00</t>
  </si>
  <si>
    <t>2016-04-21 23:41:00</t>
  </si>
  <si>
    <t>2016-04-21 23:44:00</t>
  </si>
  <si>
    <t>2016-04-22 05:01:00</t>
  </si>
  <si>
    <t>2016-04-22 13:30:00</t>
  </si>
  <si>
    <t>2016-04-22 18:14:00</t>
  </si>
  <si>
    <t>2016-04-22 20:58:00</t>
  </si>
  <si>
    <t>2016-04-22 22:31:00</t>
  </si>
  <si>
    <t>2016-04-23 03:55:00</t>
  </si>
  <si>
    <t>2016-04-23 10:15:00</t>
  </si>
  <si>
    <t>2016-04-23 11:49:00</t>
  </si>
  <si>
    <t>2016-04-23 15:10:00</t>
  </si>
  <si>
    <t>2016-04-23 15:25:00</t>
  </si>
  <si>
    <t>2016-04-23 16:51:00</t>
  </si>
  <si>
    <t>2016-04-23 19:48:00</t>
  </si>
  <si>
    <t>2016-04-24 09:26:00</t>
  </si>
  <si>
    <t>2016-04-24 10:50:00</t>
  </si>
  <si>
    <t>2016-04-24 11:14:00</t>
  </si>
  <si>
    <t>2016-04-24 13:14:00</t>
  </si>
  <si>
    <t>2016-04-24 14:59:00</t>
  </si>
  <si>
    <t>2016-04-24 15:10:00</t>
  </si>
  <si>
    <t>2016-04-24 18:07:00</t>
  </si>
  <si>
    <t>2016-04-24 18:47:00</t>
  </si>
  <si>
    <t>2016-04-24 18:48:00</t>
  </si>
  <si>
    <t>2016-04-24 18:55:00</t>
  </si>
  <si>
    <t>2016-04-24 19:52:00</t>
  </si>
  <si>
    <t>2016-04-24 22:51:00</t>
  </si>
  <si>
    <t>2016-04-25 01:07:00</t>
  </si>
  <si>
    <t>2016-04-25 04:10:00</t>
  </si>
  <si>
    <t>2016-04-25 13:08:00</t>
  </si>
  <si>
    <t>2016-04-25 13:07:00</t>
  </si>
  <si>
    <t>2016-04-25 14:17:00</t>
  </si>
  <si>
    <t>2016-04-25 16:19:00</t>
  </si>
  <si>
    <t>2016-04-25 17:07:00</t>
  </si>
  <si>
    <t>2016-04-25 20:13:00</t>
  </si>
  <si>
    <t>2016-04-26 01:04:00</t>
  </si>
  <si>
    <t>2016-04-26 05:44:00</t>
  </si>
  <si>
    <t>2016-04-26 06:59:00</t>
  </si>
  <si>
    <t>2016-04-26 09:28:00</t>
  </si>
  <si>
    <t>2016-04-26 10:33:00</t>
  </si>
  <si>
    <t>2016-04-26 10:42:00</t>
  </si>
  <si>
    <t>2016-04-26 10:48:00</t>
  </si>
  <si>
    <t>2016-04-26 13:03:00</t>
  </si>
  <si>
    <t>2016-04-26 14:32:00</t>
  </si>
  <si>
    <t>2016-04-26 16:08:00</t>
  </si>
  <si>
    <t>2016-04-26 16:45:00</t>
  </si>
  <si>
    <t>2016-04-26 17:23:00</t>
  </si>
  <si>
    <t>2016-04-26 18:42:00</t>
  </si>
  <si>
    <t>2016-04-26 19:10:00</t>
  </si>
  <si>
    <t>2016-04-26 20:44:00</t>
  </si>
  <si>
    <t>2016-04-26 21:47:00</t>
  </si>
  <si>
    <t>2016-04-26 22:23:00</t>
  </si>
  <si>
    <t>2016-04-26 22:38:00</t>
  </si>
  <si>
    <t>2016-04-26 23:00:00</t>
  </si>
  <si>
    <t>2016-04-27 00:24:00</t>
  </si>
  <si>
    <t>2016-04-27 00:28:00</t>
  </si>
  <si>
    <t>2016-04-27 00:26:00</t>
  </si>
  <si>
    <t>2016-04-27 00:48:00</t>
  </si>
  <si>
    <t>2016-04-27 03:29:00</t>
  </si>
  <si>
    <t>2016-04-27 04:34:00</t>
  </si>
  <si>
    <t>2016-04-27 07:35:00</t>
  </si>
  <si>
    <t>2016-04-27 12:54:00</t>
  </si>
  <si>
    <t>2016-04-27 14:58:00</t>
  </si>
  <si>
    <t>2016-04-27 19:26:00</t>
  </si>
  <si>
    <t>2016-04-27 19:43:00</t>
  </si>
  <si>
    <t>2016-04-27 19:52:00</t>
  </si>
  <si>
    <t>2016-04-27 23:32:00</t>
  </si>
  <si>
    <t>2016-04-28 04:24:00</t>
  </si>
  <si>
    <t>2016-04-28 08:39:00</t>
  </si>
  <si>
    <t>2016-04-28 11:06:00</t>
  </si>
  <si>
    <t>2016-04-28 16:54:00</t>
  </si>
  <si>
    <t>2016-04-28 17:13:00</t>
  </si>
  <si>
    <t>2016-04-28 18:01:00</t>
  </si>
  <si>
    <t>2016-04-28 19:27:00</t>
  </si>
  <si>
    <t>2016-04-28 19:51:00</t>
  </si>
  <si>
    <t>2016-04-28 21:59:00</t>
  </si>
  <si>
    <t>2016-04-28 22:37:00</t>
  </si>
  <si>
    <t>2016-04-29 01:11:00</t>
  </si>
  <si>
    <t>2016-04-29 03:08:00</t>
  </si>
  <si>
    <t>2016-04-29 12:51:00</t>
  </si>
  <si>
    <t>2016-04-29 15:49:00</t>
  </si>
  <si>
    <t>2016-04-29 18:07:00</t>
  </si>
  <si>
    <t>2016-04-29 19:55:00</t>
  </si>
  <si>
    <t>2016-04-29 20:27:00</t>
  </si>
  <si>
    <t>2016-04-30 00:51:00</t>
  </si>
  <si>
    <t>2016-04-30 00:54:00</t>
  </si>
  <si>
    <t>2016-04-30 01:53:00</t>
  </si>
  <si>
    <t>2016-04-30 04:16:00</t>
  </si>
  <si>
    <t>2016-04-30 13:13:00</t>
  </si>
  <si>
    <t>2016-04-30 17:45:00</t>
  </si>
  <si>
    <t>2016-04-01 00:27:00</t>
  </si>
  <si>
    <t>2016-04-01 06:15:00</t>
  </si>
  <si>
    <t>2016-04-01 12:47:00</t>
  </si>
  <si>
    <t>2016-04-01 13:02:00</t>
  </si>
  <si>
    <t>2016-04-01 13:48:00</t>
  </si>
  <si>
    <t>2016-04-01 13:57:00</t>
  </si>
  <si>
    <t>2016-04-01 15:09:00</t>
  </si>
  <si>
    <t>2016-04-01 15:16:00</t>
  </si>
  <si>
    <t>2016-04-01 15:24:00</t>
  </si>
  <si>
    <t>2016-04-01 17:16:00</t>
  </si>
  <si>
    <t>2016-04-01 17:20:00</t>
  </si>
  <si>
    <t>2016-04-01 19:19:00</t>
  </si>
  <si>
    <t>2016-04-01 21:03:00</t>
  </si>
  <si>
    <t>2016-04-01 22:56:00</t>
  </si>
  <si>
    <t>2016-04-01 22:59:00</t>
  </si>
  <si>
    <t>2016-04-02 04:48:00</t>
  </si>
  <si>
    <t>2016-04-02 05:48:00</t>
  </si>
  <si>
    <t>2016-04-02 06:32:00</t>
  </si>
  <si>
    <t>2016-04-02 09:46:00</t>
  </si>
  <si>
    <t>2016-04-02 11:12:00</t>
  </si>
  <si>
    <t>2016-04-02 11:27:00</t>
  </si>
  <si>
    <t>2016-04-02 14:12:00</t>
  </si>
  <si>
    <t>2016-04-02 15:08:00</t>
  </si>
  <si>
    <t>2016-04-02 19:33:00</t>
  </si>
  <si>
    <t>2016-04-02 22:31:00</t>
  </si>
  <si>
    <t>2016-04-03 00:37:00</t>
  </si>
  <si>
    <t>2016-04-03 04:58:00</t>
  </si>
  <si>
    <t>2016-04-03 10:12:00</t>
  </si>
  <si>
    <t>2016-04-03 10:54:00</t>
  </si>
  <si>
    <t>2016-04-03 10:59:00</t>
  </si>
  <si>
    <t>2016-04-03 12:20:00</t>
  </si>
  <si>
    <t>2016-04-03 14:20:00</t>
  </si>
  <si>
    <t>2016-04-03 14:35:00</t>
  </si>
  <si>
    <t>2016-04-03 14:43:00</t>
  </si>
  <si>
    <t>2016-04-03 17:51:00</t>
  </si>
  <si>
    <t>2016-04-03 20:02:00</t>
  </si>
  <si>
    <t>2016-04-03 20:48:00</t>
  </si>
  <si>
    <t>2016-04-03 23:39:00</t>
  </si>
  <si>
    <t>2016-04-03 23:55:00</t>
  </si>
  <si>
    <t>2016-04-04 02:29:00</t>
  </si>
  <si>
    <t>2016-04-04 03:53:00</t>
  </si>
  <si>
    <t>2016-04-04 08:20:00</t>
  </si>
  <si>
    <t>2016-04-04 12:20:00</t>
  </si>
  <si>
    <t>2016-04-04 13:00:00</t>
  </si>
  <si>
    <t>2016-04-04 14:06:00</t>
  </si>
  <si>
    <t>2016-04-04 15:09:00</t>
  </si>
  <si>
    <t>2016-04-04 15:15:00</t>
  </si>
  <si>
    <t>2016-04-04 15:23:00</t>
  </si>
  <si>
    <t>2016-04-04 16:07:00</t>
  </si>
  <si>
    <t>2016-04-04 18:25:00</t>
  </si>
  <si>
    <t>2016-04-04 19:49:00</t>
  </si>
  <si>
    <t>2016-04-04 22:34:00</t>
  </si>
  <si>
    <t>2016-04-05 01:20:00</t>
  </si>
  <si>
    <t>2016-04-05 08:08:00</t>
  </si>
  <si>
    <t>2016-04-05 08:15:00</t>
  </si>
  <si>
    <t>2016-04-05 08:38:00</t>
  </si>
  <si>
    <t>2016-04-05 14:38:00</t>
  </si>
  <si>
    <t>2016-04-05 21:04:00</t>
  </si>
  <si>
    <t>2016-04-05 22:08:00</t>
  </si>
  <si>
    <t>2016-04-06 00:37:00</t>
  </si>
  <si>
    <t>2016-04-06 01:49:00</t>
  </si>
  <si>
    <t>2016-04-06 04:56:00</t>
  </si>
  <si>
    <t>2016-04-06 07:15:00</t>
  </si>
  <si>
    <t>2016-04-06 10:55:00</t>
  </si>
  <si>
    <t>2016-04-06 22:01:00</t>
  </si>
  <si>
    <t>2016-04-06 23:41:00</t>
  </si>
  <si>
    <t>2016-04-06 23:55:00</t>
  </si>
  <si>
    <t>2016-04-07 00:24:00</t>
  </si>
  <si>
    <t>2016-04-07 09:48:00</t>
  </si>
  <si>
    <t>2016-04-07 11:26:00</t>
  </si>
  <si>
    <t>2016-04-07 11:56:00</t>
  </si>
  <si>
    <t>2016-04-07 13:05:00</t>
  </si>
  <si>
    <t>2016-04-07 15:44:00</t>
  </si>
  <si>
    <t>2016-04-07 16:38:00</t>
  </si>
  <si>
    <t>2016-04-07 17:47:00</t>
  </si>
  <si>
    <t>2016-04-07 18:20:00</t>
  </si>
  <si>
    <t>2016-04-07 18:58:00</t>
  </si>
  <si>
    <t>2016-04-07 19:48:00</t>
  </si>
  <si>
    <t>2016-04-07 19:59:00</t>
  </si>
  <si>
    <t>2016-04-07 20:26:00</t>
  </si>
  <si>
    <t>2016-04-08 00:55:00</t>
  </si>
  <si>
    <t>2016-04-08 04:57:00</t>
  </si>
  <si>
    <t>2016-04-08 09:00:00</t>
  </si>
  <si>
    <t>2016-04-08 12:44:00</t>
  </si>
  <si>
    <t>2016-04-08 12:51:00</t>
  </si>
  <si>
    <t>2016-04-08 13:57:00</t>
  </si>
  <si>
    <t>2016-04-08 18:21:00</t>
  </si>
  <si>
    <t>2016-04-08 19:11:00</t>
  </si>
  <si>
    <t>2016-04-08 21:26:00</t>
  </si>
  <si>
    <t>2016-04-08 22:13:00</t>
  </si>
  <si>
    <t>2016-04-08 22:34:00</t>
  </si>
  <si>
    <t>2016-04-09 10:01:00</t>
  </si>
  <si>
    <t>2016-04-09 12:21:00</t>
  </si>
  <si>
    <t>2016-04-09 12:38:00</t>
  </si>
  <si>
    <t>2016-04-09 13:31:00</t>
  </si>
  <si>
    <t>2016-04-09 13:45:00</t>
  </si>
  <si>
    <t>2016-04-09 17:08:00</t>
  </si>
  <si>
    <t>2016-04-09 17:22:00</t>
  </si>
  <si>
    <t>2016-04-09 17:52:00</t>
  </si>
  <si>
    <t>2016-04-09 18:02:00</t>
  </si>
  <si>
    <t>2016-04-09 19:30:00</t>
  </si>
  <si>
    <t>2016-04-09 20:26:00</t>
  </si>
  <si>
    <t>2016-04-09 23:29:00</t>
  </si>
  <si>
    <t>2016-04-10 01:05:00</t>
  </si>
  <si>
    <t>2016-04-10 02:02:00</t>
  </si>
  <si>
    <t>2016-04-10 04:32:00</t>
  </si>
  <si>
    <t>2016-04-10 05:54:00</t>
  </si>
  <si>
    <t>2016-04-10 06:08:00</t>
  </si>
  <si>
    <t>2016-04-10 06:37:00</t>
  </si>
  <si>
    <t>2016-04-10 11:16:00</t>
  </si>
  <si>
    <t>2016-04-10 11:21:00</t>
  </si>
  <si>
    <t>2016-04-10 13:23:00</t>
  </si>
  <si>
    <t>2016-04-10 13:45:00</t>
  </si>
  <si>
    <t>2016-04-10 15:01:00</t>
  </si>
  <si>
    <t>2016-04-10 15:39:00</t>
  </si>
  <si>
    <t>2016-04-10 21:36:00</t>
  </si>
  <si>
    <t>2016-04-10 22:14:00</t>
  </si>
  <si>
    <t>2016-04-11 07:14:00</t>
  </si>
  <si>
    <t>2016-04-11 10:10:00</t>
  </si>
  <si>
    <t>2016-04-11 11:43:00</t>
  </si>
  <si>
    <t>2016-04-11 13:10:00</t>
  </si>
  <si>
    <t>2016-04-11 14:12:00</t>
  </si>
  <si>
    <t>2016-04-11 19:07:00</t>
  </si>
  <si>
    <t>2016-04-11 20:23:00</t>
  </si>
  <si>
    <t>2016-04-11 21:05:00</t>
  </si>
  <si>
    <t>2016-04-12 00:39:00</t>
  </si>
  <si>
    <t>2016-04-12 01:25:00</t>
  </si>
  <si>
    <t>2016-04-12 11:49:00</t>
  </si>
  <si>
    <t>2016-04-12 12:26:00</t>
  </si>
  <si>
    <t>2016-04-12 13:18:00</t>
  </si>
  <si>
    <t>2016-04-12 17:51:00</t>
  </si>
  <si>
    <t>2016-04-12 18:35:00</t>
  </si>
  <si>
    <t>2016-04-12 18:57:00</t>
  </si>
  <si>
    <t>2016-04-12 20:26:00</t>
  </si>
  <si>
    <t>2016-04-12 21:26:00</t>
  </si>
  <si>
    <t>2016-04-12 23:55:00</t>
  </si>
  <si>
    <t>2016-04-13 04:26:00</t>
  </si>
  <si>
    <t>2016-04-13 05:07:00</t>
  </si>
  <si>
    <t>2016-04-13 11:52:00</t>
  </si>
  <si>
    <t>2016-04-13 12:50:00</t>
  </si>
  <si>
    <t>2016-04-13 14:22:00</t>
  </si>
  <si>
    <t>2016-04-13 14:47:00</t>
  </si>
  <si>
    <t>2016-04-13 15:15:00</t>
  </si>
  <si>
    <t>2016-04-13 19:55:00</t>
  </si>
  <si>
    <t>2016-04-13 20:37:00</t>
  </si>
  <si>
    <t>2016-04-13 22:49:00</t>
  </si>
  <si>
    <t>2016-04-14 00:20:00</t>
  </si>
  <si>
    <t>2016-04-14 07:47:00</t>
  </si>
  <si>
    <t>2016-04-14 08:23:00</t>
  </si>
  <si>
    <t>2016-04-14 12:57:00</t>
  </si>
  <si>
    <t>2016-04-14 13:45:00</t>
  </si>
  <si>
    <t>2016-04-14 14:49:00</t>
  </si>
  <si>
    <t>2016-04-14 16:38:00</t>
  </si>
  <si>
    <t>2016-04-14 18:38:00</t>
  </si>
  <si>
    <t>2016-04-14 19:18:00</t>
  </si>
  <si>
    <t>2016-04-14 20:07:00</t>
  </si>
  <si>
    <t>2016-04-14 22:05:00</t>
  </si>
  <si>
    <t>2016-04-14 23:16:00</t>
  </si>
  <si>
    <t>2016-04-14 23:38:00</t>
  </si>
  <si>
    <t>2016-04-14 23:46:00</t>
  </si>
  <si>
    <t>2016-04-14 23:59:00</t>
  </si>
  <si>
    <t>2016-04-15 01:06:00</t>
  </si>
  <si>
    <t>2016-04-15 02:59:00</t>
  </si>
  <si>
    <t>2016-04-15 10:31:00</t>
  </si>
  <si>
    <t>2016-04-15 10:38:00</t>
  </si>
  <si>
    <t>2016-04-15 13:03:00</t>
  </si>
  <si>
    <t>2016-04-15 14:26:00</t>
  </si>
  <si>
    <t>2016-04-15 15:07:00</t>
  </si>
  <si>
    <t>2016-04-15 17:44:00</t>
  </si>
  <si>
    <t>2016-04-16 09:37:00</t>
  </si>
  <si>
    <t>2016-04-16 11:42:00</t>
  </si>
  <si>
    <t>2016-04-16 14:31:00</t>
  </si>
  <si>
    <t>2016-04-17 00:58:00</t>
  </si>
  <si>
    <t>2016-04-17 02:56:00</t>
  </si>
  <si>
    <t>2016-04-17 08:58:00</t>
  </si>
  <si>
    <t>2016-04-17 12:16:00</t>
  </si>
  <si>
    <t>2016-04-17 12:20:00</t>
  </si>
  <si>
    <t>2016-04-17 17:44:00</t>
  </si>
  <si>
    <t>2016-04-17 17:51:00</t>
  </si>
  <si>
    <t>2016-04-17 18:46:00</t>
  </si>
  <si>
    <t>2016-04-18 03:45:00</t>
  </si>
  <si>
    <t>2016-04-18 05:39:00</t>
  </si>
  <si>
    <t>2016-04-18 06:06:00</t>
  </si>
  <si>
    <t>2016-04-18 06:29:00</t>
  </si>
  <si>
    <t>2016-04-18 10:34:00</t>
  </si>
  <si>
    <t>2016-04-18 11:09:00</t>
  </si>
  <si>
    <t>2016-04-18 12:00:00</t>
  </si>
  <si>
    <t>2016-04-18 13:49:00</t>
  </si>
  <si>
    <t>2016-04-18 14:33:00</t>
  </si>
  <si>
    <t>2016-04-18 14:49:00</t>
  </si>
  <si>
    <t>2016-04-18 14:59:00</t>
  </si>
  <si>
    <t>2016-04-18 15:13:00</t>
  </si>
  <si>
    <t>2016-04-18 15:28:00</t>
  </si>
  <si>
    <t>2016-04-18 15:59:00</t>
  </si>
  <si>
    <t>2016-04-18 17:17:00</t>
  </si>
  <si>
    <t>2016-04-18 17:45:00</t>
  </si>
  <si>
    <t>2016-04-18 19:16:00</t>
  </si>
  <si>
    <t>2016-04-18 22:22:00</t>
  </si>
  <si>
    <t>2016-04-19 00:47:00</t>
  </si>
  <si>
    <t>2016-04-19 00:57:00</t>
  </si>
  <si>
    <t>2016-04-19 08:31:00</t>
  </si>
  <si>
    <t>2016-04-19 12:12:00</t>
  </si>
  <si>
    <t>2016-04-19 12:15:00</t>
  </si>
  <si>
    <t>2016-04-19 12:22:00</t>
  </si>
  <si>
    <t>2016-04-19 12:32:00</t>
  </si>
  <si>
    <t>2016-04-19 13:34:00</t>
  </si>
  <si>
    <t>2016-04-19 14:25:00</t>
  </si>
  <si>
    <t>2016-04-19 15:12:00</t>
  </si>
  <si>
    <t>2016-04-19 22:19:00</t>
  </si>
  <si>
    <t>2016-04-19 23:04:00</t>
  </si>
  <si>
    <t>2016-04-20 00:20:00</t>
  </si>
  <si>
    <t>2016-04-20 00:33:00</t>
  </si>
  <si>
    <t>2016-04-20 02:27:00</t>
  </si>
  <si>
    <t>2016-04-20 04:31:00</t>
  </si>
  <si>
    <t>2016-04-20 06:00:00</t>
  </si>
  <si>
    <t>2016-04-20 06:11:00</t>
  </si>
  <si>
    <t>2016-04-20 08:23:00</t>
  </si>
  <si>
    <t>2016-04-20 08:54:00</t>
  </si>
  <si>
    <t>2016-04-20 09:01:00</t>
  </si>
  <si>
    <t>2016-04-20 09:36:00</t>
  </si>
  <si>
    <t>2016-04-20 10:38:00</t>
  </si>
  <si>
    <t>2016-04-20 15:08:00</t>
  </si>
  <si>
    <t>2016-04-20 18:13:00</t>
  </si>
  <si>
    <t>2016-04-20 19:16:00</t>
  </si>
  <si>
    <t>2016-04-20 20:08:00</t>
  </si>
  <si>
    <t>2016-04-20 20:15:00</t>
  </si>
  <si>
    <t>2016-04-20 21:15:00</t>
  </si>
  <si>
    <t>2016-04-20 22:46:00</t>
  </si>
  <si>
    <t>2016-04-21 00:12:00</t>
  </si>
  <si>
    <t>2016-04-21 15:19:00</t>
  </si>
  <si>
    <t>2016-04-21 16:20:00</t>
  </si>
  <si>
    <t>2016-04-21 17:16:00</t>
  </si>
  <si>
    <t>2016-04-21 20:36:00</t>
  </si>
  <si>
    <t>2016-04-21 21:35:00</t>
  </si>
  <si>
    <t>2016-04-22 00:08:00</t>
  </si>
  <si>
    <t>2016-04-22 00:37:00</t>
  </si>
  <si>
    <t>2016-04-22 02:03:00</t>
  </si>
  <si>
    <t>2016-04-22 05:16:00</t>
  </si>
  <si>
    <t>2016-04-22 09:36:00</t>
  </si>
  <si>
    <t>2016-04-22 13:18:00</t>
  </si>
  <si>
    <t>2016-04-22 13:55:00</t>
  </si>
  <si>
    <t>2016-04-22 19:15:00</t>
  </si>
  <si>
    <t>2016-04-22 20:41:00</t>
  </si>
  <si>
    <t>2016-04-22 21:23:00</t>
  </si>
  <si>
    <t>2016-04-22 22:55:00</t>
  </si>
  <si>
    <t>2016-04-23 04:19:00</t>
  </si>
  <si>
    <t>2016-04-23 04:27:00</t>
  </si>
  <si>
    <t>2016-04-23 10:36:00</t>
  </si>
  <si>
    <t>2016-04-23 12:17:00</t>
  </si>
  <si>
    <t>2016-04-23 13:03:00</t>
  </si>
  <si>
    <t>2016-04-23 15:08:00</t>
  </si>
  <si>
    <t>2016-04-23 15:28:00</t>
  </si>
  <si>
    <t>2016-04-23 15:46:00</t>
  </si>
  <si>
    <t>2016-04-23 17:14:00</t>
  </si>
  <si>
    <t>2016-04-23 17:39:00</t>
  </si>
  <si>
    <t>2016-04-23 20:06:00</t>
  </si>
  <si>
    <t>2016-04-23 20:14:00</t>
  </si>
  <si>
    <t>2016-04-24 09:46:00</t>
  </si>
  <si>
    <t>2016-04-24 11:10:00</t>
  </si>
  <si>
    <t>2016-04-24 12:03:00</t>
  </si>
  <si>
    <t>2016-04-24 12:32:00</t>
  </si>
  <si>
    <t>2016-04-24 13:34:00</t>
  </si>
  <si>
    <t>2016-04-24 15:16:00</t>
  </si>
  <si>
    <t>2016-04-24 15:39:00</t>
  </si>
  <si>
    <t>2016-04-24 15:40:00</t>
  </si>
  <si>
    <t>2016-04-24 18:30:00</t>
  </si>
  <si>
    <t>2016-04-24 19:05:00</t>
  </si>
  <si>
    <t>2016-04-24 19:13:00</t>
  </si>
  <si>
    <t>2016-04-24 19:28:00</t>
  </si>
  <si>
    <t>2016-04-24 20:10:00</t>
  </si>
  <si>
    <t>2016-04-24 21:40:00</t>
  </si>
  <si>
    <t>2016-04-24 23:11:00</t>
  </si>
  <si>
    <t>2016-04-25 01:36:00</t>
  </si>
  <si>
    <t>2016-04-25 04:34:00</t>
  </si>
  <si>
    <t>2016-04-25 13:19:00</t>
  </si>
  <si>
    <t>2016-04-25 14:34:00</t>
  </si>
  <si>
    <t>2016-04-25 16:42:00</t>
  </si>
  <si>
    <t>2016-04-25 16:50:00</t>
  </si>
  <si>
    <t>2016-04-25 20:27:00</t>
  </si>
  <si>
    <t>2016-04-25 20:33:00</t>
  </si>
  <si>
    <t>2016-04-25 22:30:00</t>
  </si>
  <si>
    <t>2016-04-25 23:04:00</t>
  </si>
  <si>
    <t>2016-04-26 01:22:00</t>
  </si>
  <si>
    <t>2016-04-26 01:28:00</t>
  </si>
  <si>
    <t>2016-04-26 01:36:00</t>
  </si>
  <si>
    <t>2016-04-26 06:08:00</t>
  </si>
  <si>
    <t>2016-04-26 07:21:00</t>
  </si>
  <si>
    <t>2016-04-26 09:52:00</t>
  </si>
  <si>
    <t>2016-04-26 10:53:00</t>
  </si>
  <si>
    <t>2016-04-26 11:01:00</t>
  </si>
  <si>
    <t>2016-04-26 11:08:00</t>
  </si>
  <si>
    <t>2016-04-26 13:22:00</t>
  </si>
  <si>
    <t>2016-04-26 14:55:00</t>
  </si>
  <si>
    <t>2016-04-26 16:27:00</t>
  </si>
  <si>
    <t>2016-04-26 16:35:00</t>
  </si>
  <si>
    <t>2016-04-26 17:47:00</t>
  </si>
  <si>
    <t>2016-04-26 19:08:00</t>
  </si>
  <si>
    <t>2016-04-26 19:28:00</t>
  </si>
  <si>
    <t>2016-04-26 22:10:00</t>
  </si>
  <si>
    <t>2016-04-26 22:43:00</t>
  </si>
  <si>
    <t>2016-04-26 22:59:00</t>
  </si>
  <si>
    <t>2016-04-27 01:10:00</t>
  </si>
  <si>
    <t>2016-04-27 03:16:00</t>
  </si>
  <si>
    <t>2016-04-27 03:17:00</t>
  </si>
  <si>
    <t>2016-04-27 03:48:00</t>
  </si>
  <si>
    <t>2016-04-27 05:02:00</t>
  </si>
  <si>
    <t>2016-04-27 07:55:00</t>
  </si>
  <si>
    <t>2016-04-27 12:30:00</t>
  </si>
  <si>
    <t>2016-04-27 13:04:00</t>
  </si>
  <si>
    <t>2016-04-27 13:21:00</t>
  </si>
  <si>
    <t>2016-04-27 14:59:00</t>
  </si>
  <si>
    <t>2016-04-27 15:20:00</t>
  </si>
  <si>
    <t>2016-04-27 18:49:00</t>
  </si>
  <si>
    <t>2016-04-27 20:04:00</t>
  </si>
  <si>
    <t>2016-04-27 20:11:00</t>
  </si>
  <si>
    <t>2016-04-27 23:52:00</t>
  </si>
  <si>
    <t>2016-04-28 04:41:00</t>
  </si>
  <si>
    <t>2016-04-28 04:52:00</t>
  </si>
  <si>
    <t>2016-04-28 06:35:00</t>
  </si>
  <si>
    <t>2016-04-28 09:03:00</t>
  </si>
  <si>
    <t>2016-04-28 11:27:00</t>
  </si>
  <si>
    <t>2016-04-28 17:24:00</t>
  </si>
  <si>
    <t>2016-04-28 17:30:00</t>
  </si>
  <si>
    <t>2016-04-28 17:49:00</t>
  </si>
  <si>
    <t>2016-04-28 18:27:00</t>
  </si>
  <si>
    <t>2016-04-28 19:28:00</t>
  </si>
  <si>
    <t>2016-04-28 22:41:00</t>
  </si>
  <si>
    <t>2016-04-28 22:55:00</t>
  </si>
  <si>
    <t>2016-04-29 01:29:00</t>
  </si>
  <si>
    <t>2016-04-29 03:27:00</t>
  </si>
  <si>
    <t>2016-04-29 08:44:00</t>
  </si>
  <si>
    <t>2016-04-29 13:10:00</t>
  </si>
  <si>
    <t>2016-04-29 16:12:00</t>
  </si>
  <si>
    <t>2016-04-29 18:27:00</t>
  </si>
  <si>
    <t>2016-04-29 20:11:00</t>
  </si>
  <si>
    <t>2016-04-29 20:48:00</t>
  </si>
  <si>
    <t>2016-04-30 01:09:00</t>
  </si>
  <si>
    <t>2016-04-30 01:17:00</t>
  </si>
  <si>
    <t>2016-04-30 01:38:00</t>
  </si>
  <si>
    <t>2016-04-30 04:33:00</t>
  </si>
  <si>
    <t>2016-04-30 08:58:00</t>
  </si>
  <si>
    <t>2016-04-30 12:48:00</t>
  </si>
  <si>
    <t>2016-04-30 13:30:00</t>
  </si>
  <si>
    <t>2016-04-30 18:07:00</t>
  </si>
  <si>
    <t>ABC</t>
  </si>
  <si>
    <t>F20259</t>
  </si>
  <si>
    <t>F20685</t>
  </si>
  <si>
    <t>F20428</t>
  </si>
  <si>
    <t>F22273</t>
  </si>
  <si>
    <t>F22096</t>
  </si>
  <si>
    <t>F24185</t>
  </si>
  <si>
    <t>F24767</t>
  </si>
  <si>
    <t>S67557</t>
  </si>
  <si>
    <t>S69093</t>
  </si>
  <si>
    <t>S69260</t>
  </si>
  <si>
    <t>S70549</t>
  </si>
  <si>
    <t>X59793</t>
  </si>
  <si>
    <t>X60171</t>
  </si>
  <si>
    <t>X61122</t>
  </si>
  <si>
    <t>M51669</t>
  </si>
  <si>
    <t>M52712</t>
  </si>
  <si>
    <t>M53380</t>
  </si>
  <si>
    <t>M54754</t>
  </si>
  <si>
    <t>M55329</t>
  </si>
  <si>
    <t>T30492</t>
  </si>
  <si>
    <t>T31520</t>
  </si>
  <si>
    <t>T31710</t>
  </si>
  <si>
    <t>T31880</t>
  </si>
  <si>
    <t>T31939</t>
  </si>
  <si>
    <t>T32358</t>
  </si>
  <si>
    <t>T33156</t>
  </si>
  <si>
    <t>T33436</t>
  </si>
  <si>
    <t>T33705</t>
  </si>
  <si>
    <t>W29499</t>
  </si>
  <si>
    <t>W29711</t>
  </si>
  <si>
    <t>W30375</t>
  </si>
  <si>
    <t>W30927</t>
  </si>
  <si>
    <t>W30408</t>
  </si>
  <si>
    <t>W31925</t>
  </si>
  <si>
    <t>W32843</t>
  </si>
  <si>
    <t>W34212</t>
  </si>
  <si>
    <t>W34237</t>
  </si>
  <si>
    <t>W34177</t>
  </si>
  <si>
    <t>H1377</t>
  </si>
  <si>
    <t>H1416</t>
  </si>
  <si>
    <t>H2116</t>
  </si>
  <si>
    <t>H2203</t>
  </si>
  <si>
    <t>H2457</t>
  </si>
  <si>
    <t>H3233</t>
  </si>
  <si>
    <t>H3337</t>
  </si>
  <si>
    <t>H3325</t>
  </si>
  <si>
    <t>H4867</t>
  </si>
  <si>
    <t>H5351</t>
  </si>
  <si>
    <t>H6104</t>
  </si>
  <si>
    <t>F26904</t>
  </si>
  <si>
    <t>F26995</t>
  </si>
  <si>
    <t>F27174</t>
  </si>
  <si>
    <t>F28327</t>
  </si>
  <si>
    <t>F29688</t>
  </si>
  <si>
    <t>F31252</t>
  </si>
  <si>
    <t>F32258</t>
  </si>
  <si>
    <t>F32237</t>
  </si>
  <si>
    <t>S2556</t>
  </si>
  <si>
    <t>S3242</t>
  </si>
  <si>
    <t>S3429</t>
  </si>
  <si>
    <t>S3602</t>
  </si>
  <si>
    <t>S3510</t>
  </si>
  <si>
    <t>S4940</t>
  </si>
  <si>
    <t>X63821</t>
  </si>
  <si>
    <t>X65146</t>
  </si>
  <si>
    <t>M57657</t>
  </si>
  <si>
    <t>M57756</t>
  </si>
  <si>
    <t>M57987</t>
  </si>
  <si>
    <t>M59612</t>
  </si>
  <si>
    <t>M61722</t>
  </si>
  <si>
    <t>M62286</t>
  </si>
  <si>
    <t>M62292</t>
  </si>
  <si>
    <t>M62404</t>
  </si>
  <si>
    <t>M62839</t>
  </si>
  <si>
    <t>T36990</t>
  </si>
  <si>
    <t>W37305</t>
  </si>
  <si>
    <t>W38058</t>
  </si>
  <si>
    <t>W38724</t>
  </si>
  <si>
    <t>W39256</t>
  </si>
  <si>
    <t>W39754</t>
  </si>
  <si>
    <t>W39616</t>
  </si>
  <si>
    <t>W42094</t>
  </si>
  <si>
    <t>H8470</t>
  </si>
  <si>
    <t>H8474</t>
  </si>
  <si>
    <t>H9173</t>
  </si>
  <si>
    <t>H10233</t>
  </si>
  <si>
    <t>H10898</t>
  </si>
  <si>
    <t>H11320</t>
  </si>
  <si>
    <t>H13007</t>
  </si>
  <si>
    <t>H13351</t>
  </si>
  <si>
    <t>H13655</t>
  </si>
  <si>
    <t>F33854</t>
  </si>
  <si>
    <t>F33214</t>
  </si>
  <si>
    <t>F34275</t>
  </si>
  <si>
    <t>F34771</t>
  </si>
  <si>
    <t>F35572</t>
  </si>
  <si>
    <t>F37173</t>
  </si>
  <si>
    <t>F37948</t>
  </si>
  <si>
    <t>F38679</t>
  </si>
  <si>
    <t>S7332</t>
  </si>
  <si>
    <t>S7616</t>
  </si>
  <si>
    <t>S8317</t>
  </si>
  <si>
    <t>S8887</t>
  </si>
  <si>
    <t>S9796</t>
  </si>
  <si>
    <t>S10044</t>
  </si>
  <si>
    <t>X68182</t>
  </si>
  <si>
    <t>X68008</t>
  </si>
  <si>
    <t>X71308</t>
  </si>
  <si>
    <t>M67645</t>
  </si>
  <si>
    <t>M68376</t>
  </si>
  <si>
    <t>M69139</t>
  </si>
  <si>
    <t>T45067</t>
  </si>
  <si>
    <t>T46165</t>
  </si>
  <si>
    <t>T46737</t>
  </si>
  <si>
    <t>T47459</t>
  </si>
  <si>
    <t>T48268</t>
  </si>
  <si>
    <t>W47794</t>
  </si>
  <si>
    <t>W48089</t>
  </si>
  <si>
    <t>W48771</t>
  </si>
  <si>
    <t>H16511</t>
  </si>
  <si>
    <t>H16430</t>
  </si>
  <si>
    <t>H17044</t>
  </si>
  <si>
    <t>H18268</t>
  </si>
  <si>
    <t>H18583</t>
  </si>
  <si>
    <t>H19143</t>
  </si>
  <si>
    <t>H19402</t>
  </si>
  <si>
    <t>H19525</t>
  </si>
  <si>
    <t>H19646</t>
  </si>
  <si>
    <t>H20659</t>
  </si>
  <si>
    <t>H20942</t>
  </si>
  <si>
    <t>F43491</t>
  </si>
  <si>
    <t>F44038</t>
  </si>
  <si>
    <t>F43987</t>
  </si>
  <si>
    <t>F44127</t>
  </si>
  <si>
    <t>F45499</t>
  </si>
  <si>
    <t>S12180</t>
  </si>
  <si>
    <t>S14609</t>
  </si>
  <si>
    <t>S14758</t>
  </si>
  <si>
    <t>X1233</t>
  </si>
  <si>
    <t>X1546</t>
  </si>
  <si>
    <t>X1868</t>
  </si>
  <si>
    <t>X3827</t>
  </si>
  <si>
    <t>X4445</t>
  </si>
  <si>
    <t>M1166</t>
  </si>
  <si>
    <t>M2046</t>
  </si>
  <si>
    <t>M4046</t>
  </si>
  <si>
    <t>M4489</t>
  </si>
  <si>
    <t>M4712</t>
  </si>
  <si>
    <t>M5469</t>
  </si>
  <si>
    <t>M6492</t>
  </si>
  <si>
    <t>M7023</t>
  </si>
  <si>
    <t>T50312</t>
  </si>
  <si>
    <t>T52146</t>
  </si>
  <si>
    <t>T52171</t>
  </si>
  <si>
    <t>T53002</t>
  </si>
  <si>
    <t>T53874</t>
  </si>
  <si>
    <t>T53989</t>
  </si>
  <si>
    <t>T54953</t>
  </si>
  <si>
    <t>T55477</t>
  </si>
  <si>
    <t>T55629</t>
  </si>
  <si>
    <t>W50800</t>
  </si>
  <si>
    <t>W50988</t>
  </si>
  <si>
    <t>W52157</t>
  </si>
  <si>
    <t>W53990</t>
  </si>
  <si>
    <t>W55583</t>
  </si>
  <si>
    <t>W55460</t>
  </si>
  <si>
    <t>H22365</t>
  </si>
  <si>
    <t>H24968</t>
  </si>
  <si>
    <t>H25459</t>
  </si>
  <si>
    <t>H25712</t>
  </si>
  <si>
    <t>H26899</t>
  </si>
  <si>
    <t>H27160</t>
  </si>
  <si>
    <t>H27221</t>
  </si>
  <si>
    <t>H27350</t>
  </si>
  <si>
    <t>F47448</t>
  </si>
  <si>
    <t>F48054</t>
  </si>
  <si>
    <t>F49562</t>
  </si>
  <si>
    <t>F49922</t>
  </si>
  <si>
    <t>F51443</t>
  </si>
  <si>
    <t>F51751</t>
  </si>
  <si>
    <t>S16056</t>
  </si>
  <si>
    <t>S16932</t>
  </si>
  <si>
    <t>S18589</t>
  </si>
  <si>
    <t>S19284</t>
  </si>
  <si>
    <t>2016-04-01 01:34:00</t>
  </si>
  <si>
    <t>2016-04-01 05:49:00</t>
  </si>
  <si>
    <t>2016-04-01 05:43:00</t>
  </si>
  <si>
    <t>2016-04-01 11:30:00</t>
  </si>
  <si>
    <t>2016-04-01 12:04:00</t>
  </si>
  <si>
    <t>2016-04-01 17:27:00</t>
  </si>
  <si>
    <t>2016-04-02 01:33:00</t>
  </si>
  <si>
    <t>2016-04-02 13:04:00</t>
  </si>
  <si>
    <t>2016-04-02 13:58:00</t>
  </si>
  <si>
    <t>2016-04-02 21:49:00</t>
  </si>
  <si>
    <t>2016-04-03 12:28:00</t>
  </si>
  <si>
    <t>2016-04-03 14:39:00</t>
  </si>
  <si>
    <t>2016-04-03 20:16:00</t>
  </si>
  <si>
    <t>2016-04-04 10:05:00</t>
  </si>
  <si>
    <t>2016-04-04 20:06:00</t>
  </si>
  <si>
    <t>2016-04-04 20:36:00</t>
  </si>
  <si>
    <t>2016-04-05 09:44:00</t>
  </si>
  <si>
    <t>2016-04-05 12:27:00</t>
  </si>
  <si>
    <t>2016-04-05 12:44:00</t>
  </si>
  <si>
    <t>2016-04-05 13:40:00</t>
  </si>
  <si>
    <t>2016-04-05 14:05:00</t>
  </si>
  <si>
    <t>2016-04-05 14:44:00</t>
  </si>
  <si>
    <t>2016-04-05 17:13:00</t>
  </si>
  <si>
    <t>2016-04-05 17:50:00</t>
  </si>
  <si>
    <t>2016-04-05 18:42:00</t>
  </si>
  <si>
    <t>2016-04-06 02:15:00</t>
  </si>
  <si>
    <t>2016-04-06 04:57:00</t>
  </si>
  <si>
    <t>2016-04-06 08:33:00</t>
  </si>
  <si>
    <t>2016-04-06 10:00:00</t>
  </si>
  <si>
    <t>2016-04-06 12:33:00</t>
  </si>
  <si>
    <t>2016-04-06 13:19:00</t>
  </si>
  <si>
    <t>2016-04-06 15:51:00</t>
  </si>
  <si>
    <t>2016-04-06 20:11:00</t>
  </si>
  <si>
    <t>2016-04-06 20:28:00</t>
  </si>
  <si>
    <t>2016-04-06 21:37:00</t>
  </si>
  <si>
    <t>2016-04-07 02:02:00</t>
  </si>
  <si>
    <t>2016-04-07 02:51:00</t>
  </si>
  <si>
    <t>2016-04-07 08:05:00</t>
  </si>
  <si>
    <t>2016-04-07 08:49:00</t>
  </si>
  <si>
    <t>2016-04-07 10:33:00</t>
  </si>
  <si>
    <t>2016-04-07 10:47:00</t>
  </si>
  <si>
    <t>2016-04-07 11:02:00</t>
  </si>
  <si>
    <t>2016-04-07 11:09:00</t>
  </si>
  <si>
    <t>2016-04-07 17:06:00</t>
  </si>
  <si>
    <t>2016-04-08 01:25:00</t>
  </si>
  <si>
    <t>2016-04-08 03:29:00</t>
  </si>
  <si>
    <t>2016-04-08 04:04:00</t>
  </si>
  <si>
    <t>2016-04-08 14:26:00</t>
  </si>
  <si>
    <t>2016-04-09 00:09:00</t>
  </si>
  <si>
    <t>2016-04-08 23:58:00</t>
  </si>
  <si>
    <t>2016-04-09 10:25:00</t>
  </si>
  <si>
    <t>2016-04-09 13:11:00</t>
  </si>
  <si>
    <t>2016-04-09 14:28:00</t>
  </si>
  <si>
    <t>2016-04-09 15:03:00</t>
  </si>
  <si>
    <t>2016-04-09 23:56:00</t>
  </si>
  <si>
    <t>2016-04-10 08:41:00</t>
  </si>
  <si>
    <t>2016-04-10 14:37:00</t>
  </si>
  <si>
    <t>2016-04-11 04:32:00</t>
  </si>
  <si>
    <t>2016-04-11 05:56:00</t>
  </si>
  <si>
    <t>2016-04-11 07:04:00</t>
  </si>
  <si>
    <t>2016-04-11 11:40:00</t>
  </si>
  <si>
    <t>2016-04-11 17:50:00</t>
  </si>
  <si>
    <t>2016-04-11 20:02:00</t>
  </si>
  <si>
    <t>2016-04-11 20:05:00</t>
  </si>
  <si>
    <t>2016-04-11 20:26:00</t>
  </si>
  <si>
    <t>2016-04-11 22:25:00</t>
  </si>
  <si>
    <t>2016-04-12 07:55:00</t>
  </si>
  <si>
    <t>2016-04-13 10:12:00</t>
  </si>
  <si>
    <t>2016-04-13 11:57:00</t>
  </si>
  <si>
    <t>2016-04-13 12:48:00</t>
  </si>
  <si>
    <t>2016-04-13 14:19:00</t>
  </si>
  <si>
    <t>2016-04-13 14:57:00</t>
  </si>
  <si>
    <t>2016-04-14 00:34:00</t>
  </si>
  <si>
    <t>2016-04-14 00:57:00</t>
  </si>
  <si>
    <t>2016-04-14 05:58:00</t>
  </si>
  <si>
    <t>2016-04-14 06:30:00</t>
  </si>
  <si>
    <t>2016-04-14 11:20:00</t>
  </si>
  <si>
    <t>2016-04-14 12:05:00</t>
  </si>
  <si>
    <t>2016-04-14 13:03:00</t>
  </si>
  <si>
    <t>2016-04-15 02:39:00</t>
  </si>
  <si>
    <t>2016-04-15 04:21:00</t>
  </si>
  <si>
    <t>2016-04-15 06:46:00</t>
  </si>
  <si>
    <t>2016-04-15 08:41:00</t>
  </si>
  <si>
    <t>2016-04-15 11:11:00</t>
  </si>
  <si>
    <t>2016-04-15 15:25:00</t>
  </si>
  <si>
    <t>2016-04-15 21:34:00</t>
  </si>
  <si>
    <t>2016-04-16 08:37:00</t>
  </si>
  <si>
    <t>2016-04-16 09:41:00</t>
  </si>
  <si>
    <t>2016-04-16 13:46:00</t>
  </si>
  <si>
    <t>2016-04-16 16:29:00</t>
  </si>
  <si>
    <t>2016-04-16 21:39:00</t>
  </si>
  <si>
    <t>2016-04-17 00:16:00</t>
  </si>
  <si>
    <t>2016-04-17 02:47:00</t>
  </si>
  <si>
    <t>2016-04-17 05:51:00</t>
  </si>
  <si>
    <t>2016-04-18 14:52:00</t>
  </si>
  <si>
    <t>2016-04-18 16:53:00</t>
  </si>
  <si>
    <t>2016-04-19 10:47:00</t>
  </si>
  <si>
    <t>2016-04-19 13:15:00</t>
  </si>
  <si>
    <t>2016-04-19 15:11:00</t>
  </si>
  <si>
    <t>2016-04-19 17:03:00</t>
  </si>
  <si>
    <t>2016-04-19 20:39:00</t>
  </si>
  <si>
    <t>2016-04-20 17:54:00</t>
  </si>
  <si>
    <t>2016-04-20 19:40:00</t>
  </si>
  <si>
    <t>2016-04-20 22:43:00</t>
  </si>
  <si>
    <t>2016-04-21 08:51:00</t>
  </si>
  <si>
    <t>2016-04-21 09:14:00</t>
  </si>
  <si>
    <t>2016-04-21 10:16:00</t>
  </si>
  <si>
    <t>2016-04-21 13:32:00</t>
  </si>
  <si>
    <t>2016-04-21 14:36:00</t>
  </si>
  <si>
    <t>2016-04-21 16:07:00</t>
  </si>
  <si>
    <t>2016-04-21 17:30:00</t>
  </si>
  <si>
    <t>2016-04-21 17:58:00</t>
  </si>
  <si>
    <t>2016-04-21 18:19:00</t>
  </si>
  <si>
    <t>2016-04-21 23:47:00</t>
  </si>
  <si>
    <t>2016-04-22 13:58:00</t>
  </si>
  <si>
    <t>2016-04-22 15:30:00</t>
  </si>
  <si>
    <t>2016-04-22 15:38:00</t>
  </si>
  <si>
    <t>2016-04-22 15:40:00</t>
  </si>
  <si>
    <t>2016-04-22 20:43:00</t>
  </si>
  <si>
    <t>2016-04-23 08:30:00</t>
  </si>
  <si>
    <t>2016-04-23 22:42:00</t>
  </si>
  <si>
    <t>2016-04-23 23:54:00</t>
  </si>
  <si>
    <t>2016-04-24 01:59:00</t>
  </si>
  <si>
    <t>2016-04-24 05:49:00</t>
  </si>
  <si>
    <t>2016-04-24 07:57:00</t>
  </si>
  <si>
    <t>2016-04-24 19:32:00</t>
  </si>
  <si>
    <t>2016-04-25 00:56:00</t>
  </si>
  <si>
    <t>2016-04-25 08:13:00</t>
  </si>
  <si>
    <t>2016-04-25 13:06:00</t>
  </si>
  <si>
    <t>2016-04-25 14:25:00</t>
  </si>
  <si>
    <t>2016-04-25 14:46:00</t>
  </si>
  <si>
    <t>2016-04-25 16:57:00</t>
  </si>
  <si>
    <t>2016-04-25 23:25:00</t>
  </si>
  <si>
    <t>2016-04-26 02:35:00</t>
  </si>
  <si>
    <t>2016-04-26 10:52:00</t>
  </si>
  <si>
    <t>2016-04-26 13:14:00</t>
  </si>
  <si>
    <t>2016-04-26 15:18:00</t>
  </si>
  <si>
    <t>2016-04-26 15:50:00</t>
  </si>
  <si>
    <t>2016-04-26 19:05:00</t>
  </si>
  <si>
    <t>2016-04-26 21:17:00</t>
  </si>
  <si>
    <t>2016-04-26 21:51:00</t>
  </si>
  <si>
    <t>2016-04-27 05:20:00</t>
  </si>
  <si>
    <t>2016-04-27 06:51:00</t>
  </si>
  <si>
    <t>2016-04-27 11:03:00</t>
  </si>
  <si>
    <t>2016-04-27 16:16:00</t>
  </si>
  <si>
    <t>2016-04-27 22:10:00</t>
  </si>
  <si>
    <t>2016-04-27 22:15:00</t>
  </si>
  <si>
    <t>2016-04-28 01:23:00</t>
  </si>
  <si>
    <t>2016-04-28 14:12:00</t>
  </si>
  <si>
    <t>2016-04-28 14:56:00</t>
  </si>
  <si>
    <t>2016-04-28 19:47:00</t>
  </si>
  <si>
    <t>2016-04-28 22:27:00</t>
  </si>
  <si>
    <t>2016-04-28 23:08:00</t>
  </si>
  <si>
    <t>2016-04-29 01:51:00</t>
  </si>
  <si>
    <t>2016-04-29 07:29:00</t>
  </si>
  <si>
    <t>2016-04-29 12:20:00</t>
  </si>
  <si>
    <t>2016-04-29 13:33:00</t>
  </si>
  <si>
    <t>2016-04-29 18:51:00</t>
  </si>
  <si>
    <t>2016-04-29 20:32:00</t>
  </si>
  <si>
    <t>2016-04-30 01:02:00</t>
  </si>
  <si>
    <t>2016-04-30 17:56:00</t>
  </si>
  <si>
    <t>2016-04-30 23:47:00</t>
  </si>
  <si>
    <t>2016-04-01 00:11:00</t>
  </si>
  <si>
    <t>2016-04-01 00:24:00</t>
  </si>
  <si>
    <t>2016-04-01 00:30:00</t>
  </si>
  <si>
    <t>2016-04-01 00:31:00</t>
  </si>
  <si>
    <t>2016-04-01 00:48:00</t>
  </si>
  <si>
    <t>2016-04-01 00:54:00</t>
  </si>
  <si>
    <t>2016-04-01 00:57:00</t>
  </si>
  <si>
    <t>2016-04-01 01:10:00</t>
  </si>
  <si>
    <t>2016-04-01 01:29:00</t>
  </si>
  <si>
    <t>2016-04-01 01:41:00</t>
  </si>
  <si>
    <t>2016-04-01 02:00:00</t>
  </si>
  <si>
    <t>2016-04-01 02:48:00</t>
  </si>
  <si>
    <t>2016-04-01 02:55:00</t>
  </si>
  <si>
    <t>2016-04-01 03:09:00</t>
  </si>
  <si>
    <t>2016-04-01 03:35:00</t>
  </si>
  <si>
    <t>2016-04-01 03:53:00</t>
  </si>
  <si>
    <t>2016-04-01 04:07:00</t>
  </si>
  <si>
    <t>2016-04-01 04:37:00</t>
  </si>
  <si>
    <t>2016-04-01 05:05:00</t>
  </si>
  <si>
    <t>2016-04-01 05:54:00</t>
  </si>
  <si>
    <t>2016-04-01 06:01:00</t>
  </si>
  <si>
    <t>2016-04-01 06:06:00</t>
  </si>
  <si>
    <t>2016-04-01 06:55:00</t>
  </si>
  <si>
    <t>2016-04-01 07:23:00</t>
  </si>
  <si>
    <t>2016-04-01 08:03:00</t>
  </si>
  <si>
    <t>2016-04-01 08:16:00</t>
  </si>
  <si>
    <t>2016-04-01 08:18:00</t>
  </si>
  <si>
    <t>2016-04-01 09:21:00</t>
  </si>
  <si>
    <t>2016-04-01 10:23:00</t>
  </si>
  <si>
    <t>2016-04-01 11:03:00</t>
  </si>
  <si>
    <t>2016-04-01 11:11:00</t>
  </si>
  <si>
    <t>2016-04-01 11:27:00</t>
  </si>
  <si>
    <t>2016-04-01 11:33:00</t>
  </si>
  <si>
    <t>2016-04-01 11:51:00</t>
  </si>
  <si>
    <t>2016-04-01 12:01:00</t>
  </si>
  <si>
    <t>2016-04-01 12:08:00</t>
  </si>
  <si>
    <t>2016-04-01 12:28:00</t>
  </si>
  <si>
    <t>2016-04-01 12:36:00</t>
  </si>
  <si>
    <t>2016-04-01 12:58:00</t>
  </si>
  <si>
    <t>2016-04-01 13:35:00</t>
  </si>
  <si>
    <t>2016-04-01 13:59:00</t>
  </si>
  <si>
    <t>2016-04-01 15:13:00</t>
  </si>
  <si>
    <t>2016-04-01 15:51:00</t>
  </si>
  <si>
    <t>2016-04-01 15:58:00</t>
  </si>
  <si>
    <t>2016-04-01 16:10:00</t>
  </si>
  <si>
    <t>2016-04-01 16:16:00</t>
  </si>
  <si>
    <t>2016-04-01 17:02:00</t>
  </si>
  <si>
    <t>2016-04-01 17:31:00</t>
  </si>
  <si>
    <t>2016-04-01 17:36:00</t>
  </si>
  <si>
    <t>2016-04-01 17:42:00</t>
  </si>
  <si>
    <t>2016-04-01 17:44:00</t>
  </si>
  <si>
    <t>2016-04-01 18:05:00</t>
  </si>
  <si>
    <t>2016-04-01 18:11:00</t>
  </si>
  <si>
    <t>2016-04-01 18:16:00</t>
  </si>
  <si>
    <t>2016-04-01 18:46:00</t>
  </si>
  <si>
    <t>2016-04-01 18:59:00</t>
  </si>
  <si>
    <t>2016-04-01 19:03:00</t>
  </si>
  <si>
    <t>2016-04-01 19:40:00</t>
  </si>
  <si>
    <t>2016-04-01 20:38:00</t>
  </si>
  <si>
    <t>2016-04-01 21:24:00</t>
  </si>
  <si>
    <t>2016-04-01 21:50:00</t>
  </si>
  <si>
    <t>2016-04-01 22:32:00</t>
  </si>
  <si>
    <t>2016-04-01 22:40:00</t>
  </si>
  <si>
    <t>2016-04-01 23:41:00</t>
  </si>
  <si>
    <t>2016-04-01 23:52:00</t>
  </si>
  <si>
    <t>2016-04-02 00:05:00</t>
  </si>
  <si>
    <t>2016-04-02 00:24:00</t>
  </si>
  <si>
    <t>2016-04-02 01:01:00</t>
  </si>
  <si>
    <t>2016-04-02 01:10:00</t>
  </si>
  <si>
    <t>2016-04-02 01:37:00</t>
  </si>
  <si>
    <t>2016-04-02 01:46:00</t>
  </si>
  <si>
    <t>2016-04-02 02:33:00</t>
  </si>
  <si>
    <t>2016-04-02 03:03:00</t>
  </si>
  <si>
    <t>2016-04-02 03:25:00</t>
  </si>
  <si>
    <t>2016-04-02 04:12:00</t>
  </si>
  <si>
    <t>2016-04-02 04:55:00</t>
  </si>
  <si>
    <t>2016-04-02 05:11:00</t>
  </si>
  <si>
    <t>2016-04-02 05:24:00</t>
  </si>
  <si>
    <t>2016-04-02 05:25:00</t>
  </si>
  <si>
    <t>2016-04-02 05:45:00</t>
  </si>
  <si>
    <t>2016-04-02 06:22:00</t>
  </si>
  <si>
    <t>2016-04-02 07:59:00</t>
  </si>
  <si>
    <t>2016-04-02 09:40:00</t>
  </si>
  <si>
    <t>2016-04-02 09:48:00</t>
  </si>
  <si>
    <t>2016-04-02 10:20:00</t>
  </si>
  <si>
    <t>2016-04-02 11:19:00</t>
  </si>
  <si>
    <t>2016-04-02 11:41:00</t>
  </si>
  <si>
    <t>2016-04-02 11:52:00</t>
  </si>
  <si>
    <t>2016-04-02 12:24:00</t>
  </si>
  <si>
    <t>2016-04-02 12:29:00</t>
  </si>
  <si>
    <t>2016-04-02 12:59:00</t>
  </si>
  <si>
    <t>2016-04-02 13:05:00</t>
  </si>
  <si>
    <t>2016-04-02 13:07:00</t>
  </si>
  <si>
    <t>2016-04-02 13:24:00</t>
  </si>
  <si>
    <t>2016-04-02 14:05:00</t>
  </si>
  <si>
    <t>2016-04-02 14:11:00</t>
  </si>
  <si>
    <t>2016-04-02 14:27:00</t>
  </si>
  <si>
    <t>2016-04-02 14:56:00</t>
  </si>
  <si>
    <t>2016-04-02 14:57:00</t>
  </si>
  <si>
    <t>2016-04-02 15:24:00</t>
  </si>
  <si>
    <t>2016-04-02 15:40:00</t>
  </si>
  <si>
    <t>2016-04-02 15:44:00</t>
  </si>
  <si>
    <t>2016-04-02 15:51:00</t>
  </si>
  <si>
    <t>2016-04-02 16:37:00</t>
  </si>
  <si>
    <t>2016-04-02 16:52:00</t>
  </si>
  <si>
    <t>2016-04-02 17:03:00</t>
  </si>
  <si>
    <t>2016-04-02 17:19:00</t>
  </si>
  <si>
    <t>2016-04-02 17:31:00</t>
  </si>
  <si>
    <t>2016-04-02 17:41:00</t>
  </si>
  <si>
    <t>2016-04-02 18:07:00</t>
  </si>
  <si>
    <t>2016-04-02 18:12:00</t>
  </si>
  <si>
    <t>2016-04-02 18:32:00</t>
  </si>
  <si>
    <t>2016-04-02 18:50:00</t>
  </si>
  <si>
    <t>2016-04-02 18:53:00</t>
  </si>
  <si>
    <t>2016-04-02 19:19:00</t>
  </si>
  <si>
    <t>2016-04-02 19:24:00</t>
  </si>
  <si>
    <t>2016-04-02 19:57:00</t>
  </si>
  <si>
    <t>2016-04-02 20:43:00</t>
  </si>
  <si>
    <t>2016-04-02 21:01:00</t>
  </si>
  <si>
    <t>2016-04-02 21:19:00</t>
  </si>
  <si>
    <t>2016-04-02 21:44:00</t>
  </si>
  <si>
    <t>2016-04-02 21:52:00</t>
  </si>
  <si>
    <t>2016-04-02 22:41:00</t>
  </si>
  <si>
    <t>2016-04-02 23:27:00</t>
  </si>
  <si>
    <t>2016-04-02 23:57:00</t>
  </si>
  <si>
    <t>2016-04-03 00:28:00</t>
  </si>
  <si>
    <t>2016-04-03 00:32:00</t>
  </si>
  <si>
    <t>2016-04-03 01:05:00</t>
  </si>
  <si>
    <t>2016-04-03 01:16:00</t>
  </si>
  <si>
    <t>2016-04-03 01:52:00</t>
  </si>
  <si>
    <t>2016-04-03 02:03:00</t>
  </si>
  <si>
    <t>2016-04-03 02:18:00</t>
  </si>
  <si>
    <t>2016-04-03 02:32:00</t>
  </si>
  <si>
    <t>2016-04-03 02:56:00</t>
  </si>
  <si>
    <t>2016-04-03 03:03:00</t>
  </si>
  <si>
    <t>2016-04-03 03:18:00</t>
  </si>
  <si>
    <t>2016-04-03 03:51:00</t>
  </si>
  <si>
    <t>2016-04-03 03:59:00</t>
  </si>
  <si>
    <t>2016-04-03 04:02:00</t>
  </si>
  <si>
    <t>2016-04-03 04:25:00</t>
  </si>
  <si>
    <t>2016-04-03 04:36:00</t>
  </si>
  <si>
    <t>2016-04-03 04:57:00</t>
  </si>
  <si>
    <t>2016-04-03 05:10:00</t>
  </si>
  <si>
    <t>2016-04-03 05:30:00</t>
  </si>
  <si>
    <t>2016-04-03 05:52:00</t>
  </si>
  <si>
    <t>2016-04-03 07:49:00</t>
  </si>
  <si>
    <t>2016-04-03 08:07:00</t>
  </si>
  <si>
    <t>2016-04-03 08:18:00</t>
  </si>
  <si>
    <t>2016-04-03 08:39:00</t>
  </si>
  <si>
    <t>2016-04-03 10:09:00</t>
  </si>
  <si>
    <t>2016-04-03 10:46:00</t>
  </si>
  <si>
    <t>2016-04-03 11:30:00</t>
  </si>
  <si>
    <t>2016-04-03 11:34:00</t>
  </si>
  <si>
    <t>2016-04-03 11:56:00</t>
  </si>
  <si>
    <t>2016-04-03 11:57:00</t>
  </si>
  <si>
    <t>2016-04-03 12:10:00</t>
  </si>
  <si>
    <t>2016-04-03 12:29:00</t>
  </si>
  <si>
    <t>2016-04-03 12:30:00</t>
  </si>
  <si>
    <t>2016-04-03 12:38:00</t>
  </si>
  <si>
    <t>2016-04-03 13:22:00</t>
  </si>
  <si>
    <t>2016-04-03 13:59:00</t>
  </si>
  <si>
    <t>2016-04-03 14:27:00</t>
  </si>
  <si>
    <t>2016-04-03 14:28:00</t>
  </si>
  <si>
    <t>2016-04-03 14:40:00</t>
  </si>
  <si>
    <t>2016-04-03 14:41:00</t>
  </si>
  <si>
    <t>2016-04-03 14:44:00</t>
  </si>
  <si>
    <t>2016-04-03 15:11:00</t>
  </si>
  <si>
    <t>2016-04-03 15:58:00</t>
  </si>
  <si>
    <t>2016-04-03 15:59:00</t>
  </si>
  <si>
    <t>2016-04-03 16:01:00</t>
  </si>
  <si>
    <t>2016-04-03 16:03:00</t>
  </si>
  <si>
    <t>2016-04-03 16:09:00</t>
  </si>
  <si>
    <t>2016-04-03 16:22:00</t>
  </si>
  <si>
    <t>2016-04-03 16:47:00</t>
  </si>
  <si>
    <t>2016-04-03 17:04:00</t>
  </si>
  <si>
    <t>2016-04-03 17:33:00</t>
  </si>
  <si>
    <t>2016-04-03 17:39:00</t>
  </si>
  <si>
    <t>2016-04-03 17:47:00</t>
  </si>
  <si>
    <t>2016-04-03 17:59:00</t>
  </si>
  <si>
    <t>2016-04-03 18:02:00</t>
  </si>
  <si>
    <t>2016-04-03 18:27:00</t>
  </si>
  <si>
    <t>2016-04-03 18:28:00</t>
  </si>
  <si>
    <t>2016-04-03 19:12:00</t>
  </si>
  <si>
    <t>2016-04-03 19:24:00</t>
  </si>
  <si>
    <t>2016-04-03 19:31:00</t>
  </si>
  <si>
    <t>2016-04-03 19:52:00</t>
  </si>
  <si>
    <t>2016-04-03 20:21:00</t>
  </si>
  <si>
    <t>2016-04-03 20:22:00</t>
  </si>
  <si>
    <t>2016-04-03 20:28:00</t>
  </si>
  <si>
    <t>2016-04-03 20:31:00</t>
  </si>
  <si>
    <t>2016-04-03 20:35:00</t>
  </si>
  <si>
    <t>2016-04-03 21:13:00</t>
  </si>
  <si>
    <t>2016-04-03 21:26:00</t>
  </si>
  <si>
    <t>2016-04-03 21:43:00</t>
  </si>
  <si>
    <t>2016-04-03 21:48:00</t>
  </si>
  <si>
    <t>2016-04-03 21:58:00</t>
  </si>
  <si>
    <t>2016-04-03 23:15:00</t>
  </si>
  <si>
    <t>2016-04-03 23:43:00</t>
  </si>
  <si>
    <t>2016-04-03 23:47:00</t>
  </si>
  <si>
    <t>2016-04-04 00:17:00</t>
  </si>
  <si>
    <t>2016-04-04 00:19:00</t>
  </si>
  <si>
    <t>2016-04-04 00:32:00</t>
  </si>
  <si>
    <t>2016-04-04 00:53:00</t>
  </si>
  <si>
    <t>2016-04-04 01:22:00</t>
  </si>
  <si>
    <t>2016-04-04 01:24:00</t>
  </si>
  <si>
    <t>2016-04-04 02:10:00</t>
  </si>
  <si>
    <t>2016-04-04 02:17:00</t>
  </si>
  <si>
    <t>2016-04-04 02:44:00</t>
  </si>
  <si>
    <t>2016-04-04 03:00:00</t>
  </si>
  <si>
    <t>2016-04-04 03:31:00</t>
  </si>
  <si>
    <t>2016-04-04 03:32:00</t>
  </si>
  <si>
    <t>2016-04-04 04:49:00</t>
  </si>
  <si>
    <t>2016-04-04 06:02:00</t>
  </si>
  <si>
    <t>2016-04-04 06:04:00</t>
  </si>
  <si>
    <t>2016-04-04 06:23:00</t>
  </si>
  <si>
    <t>2016-04-04 06:24:00</t>
  </si>
  <si>
    <t>2016-04-04 08:45:00</t>
  </si>
  <si>
    <t>2016-04-04 08:54:00</t>
  </si>
  <si>
    <t>2016-04-04 09:17:00</t>
  </si>
  <si>
    <t>2016-04-04 10:04:00</t>
  </si>
  <si>
    <t>2016-04-04 10:13:00</t>
  </si>
  <si>
    <t>2016-04-04 10:42:00</t>
  </si>
  <si>
    <t>2016-04-04 11:04:00</t>
  </si>
  <si>
    <t>2016-04-04 11:09:00</t>
  </si>
  <si>
    <t>2016-04-04 12:03:00</t>
  </si>
  <si>
    <t>2016-04-04 12:09:00</t>
  </si>
  <si>
    <t>2016-04-04 12:11:00</t>
  </si>
  <si>
    <t>2016-04-04 12:12:00</t>
  </si>
  <si>
    <t>2016-04-04 12:18:00</t>
  </si>
  <si>
    <t>2016-04-04 13:02:00</t>
  </si>
  <si>
    <t>2016-04-04 13:13:00</t>
  </si>
  <si>
    <t>2016-04-04 13:30:00</t>
  </si>
  <si>
    <t>2016-04-04 13:54:00</t>
  </si>
  <si>
    <t>2016-04-04 13:55:00</t>
  </si>
  <si>
    <t>2016-04-04 14:17:00</t>
  </si>
  <si>
    <t>2016-04-04 14:34:00</t>
  </si>
  <si>
    <t>2016-04-04 14:53:00</t>
  </si>
  <si>
    <t>2016-04-04 15:01:00</t>
  </si>
  <si>
    <t>2016-04-04 15:16:00</t>
  </si>
  <si>
    <t>2016-04-04 15:37:00</t>
  </si>
  <si>
    <t>2016-04-04 15:51:00</t>
  </si>
  <si>
    <t>2016-04-04 15:52:00</t>
  </si>
  <si>
    <t>2016-04-04 16:00:00</t>
  </si>
  <si>
    <t>2016-04-04 16:16:00</t>
  </si>
  <si>
    <t>2016-04-04 16:17:00</t>
  </si>
  <si>
    <t>2016-04-04 16:19:00</t>
  </si>
  <si>
    <t>2016-04-04 16:55:00</t>
  </si>
  <si>
    <t>2016-04-04 17:01:00</t>
  </si>
  <si>
    <t>2016-04-04 17:20:00</t>
  </si>
  <si>
    <t>2016-04-04 18:12:00</t>
  </si>
  <si>
    <t>2016-04-04 18:41:00</t>
  </si>
  <si>
    <t>2016-04-04 18:51:00</t>
  </si>
  <si>
    <t>2016-04-04 18:55:00</t>
  </si>
  <si>
    <t>2016-04-04 19:01:00</t>
  </si>
  <si>
    <t>2016-04-04 19:26:00</t>
  </si>
  <si>
    <t>2016-04-04 19:37:00</t>
  </si>
  <si>
    <t>2016-04-04 20:11:00</t>
  </si>
  <si>
    <t>2016-04-04 20:25:00</t>
  </si>
  <si>
    <t>2016-04-04 20:41:00</t>
  </si>
  <si>
    <t>2016-04-04 21:10:00</t>
  </si>
  <si>
    <t>2016-04-04 21:50:00</t>
  </si>
  <si>
    <t>2016-04-04 22:05:00</t>
  </si>
  <si>
    <t>2016-04-04 22:27:00</t>
  </si>
  <si>
    <t>2016-04-04 23:00:00</t>
  </si>
  <si>
    <t>2016-04-04 23:01:00</t>
  </si>
  <si>
    <t>2016-04-04 23:28:00</t>
  </si>
  <si>
    <t>2016-04-04 23:39:00</t>
  </si>
  <si>
    <t>2016-04-04 23:43:00</t>
  </si>
  <si>
    <t>2016-04-05 00:22:00</t>
  </si>
  <si>
    <t>2016-04-05 00:28:00</t>
  </si>
  <si>
    <t>2016-04-05 00:30:00</t>
  </si>
  <si>
    <t>2016-04-05 01:05:00</t>
  </si>
  <si>
    <t>2016-04-05 01:21:00</t>
  </si>
  <si>
    <t>2016-04-05 01:40:00</t>
  </si>
  <si>
    <t>2016-04-05 02:06:00</t>
  </si>
  <si>
    <t>2016-04-05 03:31:00</t>
  </si>
  <si>
    <t>2016-04-05 03:58:00</t>
  </si>
  <si>
    <t>2016-04-05 04:25:00</t>
  </si>
  <si>
    <t>2016-04-05 04:56:00</t>
  </si>
  <si>
    <t>2016-04-05 05:15:00</t>
  </si>
  <si>
    <t>2016-04-05 05:53:00</t>
  </si>
  <si>
    <t>2016-04-05 06:22:00</t>
  </si>
  <si>
    <t>2016-04-05 06:23:00</t>
  </si>
  <si>
    <t>2016-04-05 07:14:00</t>
  </si>
  <si>
    <t>2016-04-05 07:57:00</t>
  </si>
  <si>
    <t>2016-04-05 07:59:00</t>
  </si>
  <si>
    <t>2016-04-05 08:06:00</t>
  </si>
  <si>
    <t>2016-04-05 08:29:00</t>
  </si>
  <si>
    <t>2016-04-05 08:41:00</t>
  </si>
  <si>
    <t>2016-04-05 09:36:00</t>
  </si>
  <si>
    <t>2016-04-05 09:51:00</t>
  </si>
  <si>
    <t>2016-04-05 10:01:00</t>
  </si>
  <si>
    <t>2016-04-05 10:12:00</t>
  </si>
  <si>
    <t>2016-04-05 10:25:00</t>
  </si>
  <si>
    <t>2016-04-05 10:27:00</t>
  </si>
  <si>
    <t>2016-04-05 10:46:00</t>
  </si>
  <si>
    <t>2016-04-05 10:53:00</t>
  </si>
  <si>
    <t>2016-04-05 11:36:00</t>
  </si>
  <si>
    <t>2016-04-05 12:04:00</t>
  </si>
  <si>
    <t>2016-04-05 12:30:00</t>
  </si>
  <si>
    <t>2016-04-05 12:38:00</t>
  </si>
  <si>
    <t>2016-04-05 13:24:00</t>
  </si>
  <si>
    <t>2016-04-05 13:54:00</t>
  </si>
  <si>
    <t>2016-04-05 13:59:00</t>
  </si>
  <si>
    <t>2016-04-05 14:10:00</t>
  </si>
  <si>
    <t>2016-04-05 14:19:00</t>
  </si>
  <si>
    <t>2016-04-05 14:49:00</t>
  </si>
  <si>
    <t>2016-04-05 14:53:00</t>
  </si>
  <si>
    <t>2016-04-05 15:51:00</t>
  </si>
  <si>
    <t>2016-04-05 15:53:00</t>
  </si>
  <si>
    <t>2016-04-05 16:15:00</t>
  </si>
  <si>
    <t>2016-04-05 16:27:00</t>
  </si>
  <si>
    <t>2016-04-05 16:37:00</t>
  </si>
  <si>
    <t>2016-04-05 16:58:00</t>
  </si>
  <si>
    <t>2016-04-05 17:05:00</t>
  </si>
  <si>
    <t>2016-04-05 17:20:00</t>
  </si>
  <si>
    <t>2016-04-05 17:21:00</t>
  </si>
  <si>
    <t>2016-04-05 17:35:00</t>
  </si>
  <si>
    <t>2016-04-05 17:36:00</t>
  </si>
  <si>
    <t>2016-04-05 17:46:00</t>
  </si>
  <si>
    <t>2016-04-05 17:47:00</t>
  </si>
  <si>
    <t>2016-04-05 18:14:00</t>
  </si>
  <si>
    <t>2016-04-05 18:37:00</t>
  </si>
  <si>
    <t>2016-04-05 18:51:00</t>
  </si>
  <si>
    <t>2016-04-05 18:52:00</t>
  </si>
  <si>
    <t>2016-04-05 18:54:00</t>
  </si>
  <si>
    <t>2016-04-05 19:41:00</t>
  </si>
  <si>
    <t>2016-04-05 20:01:00</t>
  </si>
  <si>
    <t>2016-04-05 20:43:00</t>
  </si>
  <si>
    <t>2016-04-05 20:44:00</t>
  </si>
  <si>
    <t>2016-04-05 20:56:00</t>
  </si>
  <si>
    <t>2016-04-05 21:03:00</t>
  </si>
  <si>
    <t>2016-04-05 21:28:00</t>
  </si>
  <si>
    <t>2016-04-05 21:53:00</t>
  </si>
  <si>
    <t>2016-04-05 21:54:00</t>
  </si>
  <si>
    <t>2016-04-05 22:04:00</t>
  </si>
  <si>
    <t>2016-04-05 23:13:00</t>
  </si>
  <si>
    <t>2016-04-05 23:57:00</t>
  </si>
  <si>
    <t>2016-04-06 00:02:00</t>
  </si>
  <si>
    <t>2016-04-06 00:11:00</t>
  </si>
  <si>
    <t>2016-04-06 00:48:00</t>
  </si>
  <si>
    <t>2016-04-06 01:10:00</t>
  </si>
  <si>
    <t>2016-04-06 01:36:00</t>
  </si>
  <si>
    <t>2016-04-06 02:18:00</t>
  </si>
  <si>
    <t>2016-04-06 02:47:00</t>
  </si>
  <si>
    <t>2016-04-06 04:42:00</t>
  </si>
  <si>
    <t>2016-04-06 05:15:00</t>
  </si>
  <si>
    <t>2016-04-06 05:39:00</t>
  </si>
  <si>
    <t>2016-04-06 07:06:00</t>
  </si>
  <si>
    <t>2016-04-06 07:25:00</t>
  </si>
  <si>
    <t>2016-04-06 07:39:00</t>
  </si>
  <si>
    <t>2016-04-06 08:01:00</t>
  </si>
  <si>
    <t>2016-04-06 08:28:00</t>
  </si>
  <si>
    <t>2016-04-06 08:37:00</t>
  </si>
  <si>
    <t>2016-04-06 09:44:00</t>
  </si>
  <si>
    <t>2016-04-06 09:57:00</t>
  </si>
  <si>
    <t>2016-04-06 10:05:00</t>
  </si>
  <si>
    <t>2016-04-06 10:11:00</t>
  </si>
  <si>
    <t>2016-04-06 10:21:00</t>
  </si>
  <si>
    <t>2016-04-06 10:45:00</t>
  </si>
  <si>
    <t>2016-04-06 10:51:00</t>
  </si>
  <si>
    <t>2016-04-06 11:04:00</t>
  </si>
  <si>
    <t>2016-04-06 11:25:00</t>
  </si>
  <si>
    <t>2016-04-06 11:59:00</t>
  </si>
  <si>
    <t>2016-04-06 12:00:00</t>
  </si>
  <si>
    <t>2016-04-06 12:18:00</t>
  </si>
  <si>
    <t>2016-04-06 12:22:00</t>
  </si>
  <si>
    <t>2016-04-06 12:23:00</t>
  </si>
  <si>
    <t>2016-04-06 12:28:00</t>
  </si>
  <si>
    <t>2016-04-06 12:43:00</t>
  </si>
  <si>
    <t>2016-04-06 12:50:00</t>
  </si>
  <si>
    <t>2016-04-06 13:08:00</t>
  </si>
  <si>
    <t>2016-04-06 13:12:00</t>
  </si>
  <si>
    <t>2016-04-06 13:28:00</t>
  </si>
  <si>
    <t>2016-04-06 13:59:00</t>
  </si>
  <si>
    <t>2016-04-06 14:00:00</t>
  </si>
  <si>
    <t>2016-04-06 14:01:00</t>
  </si>
  <si>
    <t>2016-04-06 14:11:00</t>
  </si>
  <si>
    <t>2016-04-06 14:18:00</t>
  </si>
  <si>
    <t>2016-04-06 14:52:00</t>
  </si>
  <si>
    <t>2016-04-06 15:02:00</t>
  </si>
  <si>
    <t>2016-04-06 15:24:00</t>
  </si>
  <si>
    <t>2016-04-06 15:37:00</t>
  </si>
  <si>
    <t>2016-04-06 15:57:00</t>
  </si>
  <si>
    <t>2016-04-06 16:13:00</t>
  </si>
  <si>
    <t>2016-04-06 16:31:00</t>
  </si>
  <si>
    <t>2016-04-06 16:32:00</t>
  </si>
  <si>
    <t>2016-04-06 17:10:00</t>
  </si>
  <si>
    <t>2016-04-06 17:13:00</t>
  </si>
  <si>
    <t>2016-04-06 17:24:00</t>
  </si>
  <si>
    <t>2016-04-06 17:31:00</t>
  </si>
  <si>
    <t>2016-04-06 17:33:00</t>
  </si>
  <si>
    <t>2016-04-06 18:10:00</t>
  </si>
  <si>
    <t>2016-04-06 18:14:00</t>
  </si>
  <si>
    <t>2016-04-06 18:23:00</t>
  </si>
  <si>
    <t>2016-04-06 18:36:00</t>
  </si>
  <si>
    <t>2016-04-06 18:57:00</t>
  </si>
  <si>
    <t>2016-04-06 19:41:00</t>
  </si>
  <si>
    <t>2016-04-06 19:50:00</t>
  </si>
  <si>
    <t>2016-04-06 19:51:00</t>
  </si>
  <si>
    <t>2016-04-06 20:17:00</t>
  </si>
  <si>
    <t>2016-04-06 20:32:00</t>
  </si>
  <si>
    <t>2016-04-06 21:00:00</t>
  </si>
  <si>
    <t>2016-04-06 21:20:00</t>
  </si>
  <si>
    <t>2016-04-06 21:29:00</t>
  </si>
  <si>
    <t>2016-04-06 21:54:00</t>
  </si>
  <si>
    <t>2016-04-06 22:17:00</t>
  </si>
  <si>
    <t>2016-04-06 22:33:00</t>
  </si>
  <si>
    <t>2016-04-06 22:36:00</t>
  </si>
  <si>
    <t>2016-04-06 23:13:00</t>
  </si>
  <si>
    <t>2016-04-06 23:42:00</t>
  </si>
  <si>
    <t>2016-04-07 00:15:00</t>
  </si>
  <si>
    <t>2016-04-07 00:27:00</t>
  </si>
  <si>
    <t>2016-04-07 00:35:00</t>
  </si>
  <si>
    <t>2016-04-07 00:49:00</t>
  </si>
  <si>
    <t>2016-04-07 02:24:00</t>
  </si>
  <si>
    <t>2016-04-07 02:56:00</t>
  </si>
  <si>
    <t>2016-04-07 03:13:00</t>
  </si>
  <si>
    <t>2016-04-07 03:55:00</t>
  </si>
  <si>
    <t>2016-04-07 05:05:00</t>
  </si>
  <si>
    <t>2016-04-07 05:09:00</t>
  </si>
  <si>
    <t>2016-04-07 05:30:00</t>
  </si>
  <si>
    <t>2016-04-07 05:47:00</t>
  </si>
  <si>
    <t>2016-04-07 06:49:00</t>
  </si>
  <si>
    <t>2016-04-07 08:14:00</t>
  </si>
  <si>
    <t>2016-04-07 08:23:00</t>
  </si>
  <si>
    <t>2016-04-07 08:32:00</t>
  </si>
  <si>
    <t>2016-04-07 09:00:00</t>
  </si>
  <si>
    <t>2016-04-07 09:13:00</t>
  </si>
  <si>
    <t>2016-04-07 09:22:00</t>
  </si>
  <si>
    <t>2016-04-07 09:33:00</t>
  </si>
  <si>
    <t>2016-04-07 10:05:00</t>
  </si>
  <si>
    <t>2016-04-07 10:06:00</t>
  </si>
  <si>
    <t>2016-04-07 10:41:00</t>
  </si>
  <si>
    <t>2016-04-07 10:59:00</t>
  </si>
  <si>
    <t>2016-04-07 11:12:00</t>
  </si>
  <si>
    <t>2016-04-07 11:20:00</t>
  </si>
  <si>
    <t>2016-04-07 11:44:00</t>
  </si>
  <si>
    <t>2016-04-07 12:04:00</t>
  </si>
  <si>
    <t>2016-04-07 12:17:00</t>
  </si>
  <si>
    <t>2016-04-07 12:25:00</t>
  </si>
  <si>
    <t>2016-04-07 12:55:00</t>
  </si>
  <si>
    <t>2016-04-07 13:08:00</t>
  </si>
  <si>
    <t>2016-04-07 13:42:00</t>
  </si>
  <si>
    <t>2016-04-07 13:50:00</t>
  </si>
  <si>
    <t>2016-04-07 14:12:00</t>
  </si>
  <si>
    <t>2016-04-07 14:23:00</t>
  </si>
  <si>
    <t>2016-04-07 14:36:00</t>
  </si>
  <si>
    <t>2016-04-07 14:56:00</t>
  </si>
  <si>
    <t>2016-04-07 15:01:00</t>
  </si>
  <si>
    <t>2016-04-07 15:03:00</t>
  </si>
  <si>
    <t>2016-04-07 15:14:00</t>
  </si>
  <si>
    <t>2016-04-07 15:28:00</t>
  </si>
  <si>
    <t>2016-04-07 15:34:00</t>
  </si>
  <si>
    <t>2016-04-07 15:54:00</t>
  </si>
  <si>
    <t>2016-04-07 16:01:00</t>
  </si>
  <si>
    <t>2016-04-07 16:02:00</t>
  </si>
  <si>
    <t>2016-04-07 16:14:00</t>
  </si>
  <si>
    <t>2016-04-07 16:43:00</t>
  </si>
  <si>
    <t>2016-04-07 17:05:00</t>
  </si>
  <si>
    <t>2016-04-07 17:09:00</t>
  </si>
  <si>
    <t>2016-04-07 17:16:00</t>
  </si>
  <si>
    <t>2016-04-07 17:29:00</t>
  </si>
  <si>
    <t>2016-04-07 17:30:00</t>
  </si>
  <si>
    <t>2016-04-07 18:06:00</t>
  </si>
  <si>
    <t>2016-04-07 18:07:00</t>
  </si>
  <si>
    <t>2016-04-07 18:28:00</t>
  </si>
  <si>
    <t>2016-04-07 18:38:00</t>
  </si>
  <si>
    <t>2016-04-07 18:51:00</t>
  </si>
  <si>
    <t>2016-04-07 18:54:00</t>
  </si>
  <si>
    <t>2016-04-07 19:17:00</t>
  </si>
  <si>
    <t>2016-04-07 19:24:00</t>
  </si>
  <si>
    <t>2016-04-07 19:29:00</t>
  </si>
  <si>
    <t>2016-04-07 19:51:00</t>
  </si>
  <si>
    <t>2016-04-07 19:53:00</t>
  </si>
  <si>
    <t>2016-04-07 20:08:00</t>
  </si>
  <si>
    <t>2016-04-07 20:18:00</t>
  </si>
  <si>
    <t>2016-04-07 20:30:00</t>
  </si>
  <si>
    <t>2016-04-07 20:52:00</t>
  </si>
  <si>
    <t>2016-04-07 21:04:00</t>
  </si>
  <si>
    <t>2016-04-07 21:34:00</t>
  </si>
  <si>
    <t>2016-04-07 21:51:00</t>
  </si>
  <si>
    <t>2016-04-07 22:40:00</t>
  </si>
  <si>
    <t>2016-04-07 22:46:00</t>
  </si>
  <si>
    <t>2016-04-07 22:55:00</t>
  </si>
  <si>
    <t>2016-04-07 22:58:00</t>
  </si>
  <si>
    <t>2016-04-07 23:01:00</t>
  </si>
  <si>
    <t>2016-04-07 23:15:00</t>
  </si>
  <si>
    <t>2016-04-07 23:50:00</t>
  </si>
  <si>
    <t>2016-04-08 00:13:00</t>
  </si>
  <si>
    <t>2016-04-08 00:48:00</t>
  </si>
  <si>
    <t>2016-04-08 01:10:00</t>
  </si>
  <si>
    <t>2016-04-08 01:33:00</t>
  </si>
  <si>
    <t>2016-04-08 01:50:00</t>
  </si>
  <si>
    <t>2016-04-08 01:57:00</t>
  </si>
  <si>
    <t>2016-04-08 02:08:00</t>
  </si>
  <si>
    <t>2016-04-08 02:30:00</t>
  </si>
  <si>
    <t>2016-04-08 03:03:00</t>
  </si>
  <si>
    <t>2016-04-08 03:09:00</t>
  </si>
  <si>
    <t>2016-04-08 03:35:00</t>
  </si>
  <si>
    <t>2016-04-08 03:56:00</t>
  </si>
  <si>
    <t>2016-04-08 04:10:00</t>
  </si>
  <si>
    <t>2016-04-08 04:30:00</t>
  </si>
  <si>
    <t>2016-04-08 04:33:00</t>
  </si>
  <si>
    <t>2016-04-08 05:06:00</t>
  </si>
  <si>
    <t>2016-04-08 05:47:00</t>
  </si>
  <si>
    <t>2016-04-08 06:43:00</t>
  </si>
  <si>
    <t>2016-04-08 07:54:00</t>
  </si>
  <si>
    <t>2016-04-08 08:23:00</t>
  </si>
  <si>
    <t>2016-04-08 08:42:00</t>
  </si>
  <si>
    <t>2016-04-08 09:22:00</t>
  </si>
  <si>
    <t>2016-04-08 10:24:00</t>
  </si>
  <si>
    <t>2016-04-08 11:21:00</t>
  </si>
  <si>
    <t>2016-04-08 11:37:00</t>
  </si>
  <si>
    <t>2016-04-08 11:59:00</t>
  </si>
  <si>
    <t>2016-04-08 12:34:00</t>
  </si>
  <si>
    <t>2016-04-08 12:40:00</t>
  </si>
  <si>
    <t>2016-04-08 12:45:00</t>
  </si>
  <si>
    <t>2016-04-08 13:13:00</t>
  </si>
  <si>
    <t>2016-04-08 13:14:00</t>
  </si>
  <si>
    <t>2016-04-08 13:16:00</t>
  </si>
  <si>
    <t>2016-04-08 13:17:00</t>
  </si>
  <si>
    <t>2016-04-08 13:27:00</t>
  </si>
  <si>
    <t>2016-04-08 13:37:00</t>
  </si>
  <si>
    <t>2016-04-08 13:48:00</t>
  </si>
  <si>
    <t>2016-04-08 13:52:00</t>
  </si>
  <si>
    <t>2016-04-08 14:30:00</t>
  </si>
  <si>
    <t>2016-04-08 14:50:00</t>
  </si>
  <si>
    <t>2016-04-08 14:57:00</t>
  </si>
  <si>
    <t>2016-04-08 15:00:00</t>
  </si>
  <si>
    <t>2016-04-08 15:02:00</t>
  </si>
  <si>
    <t>2016-04-08 15:11:00</t>
  </si>
  <si>
    <t>2016-04-08 15:32:00</t>
  </si>
  <si>
    <t>2016-04-08 15:46:00</t>
  </si>
  <si>
    <t>2016-04-08 16:13:00</t>
  </si>
  <si>
    <t>2016-04-08 16:42:00</t>
  </si>
  <si>
    <t>2016-04-08 16:45:00</t>
  </si>
  <si>
    <t>2016-04-08 16:55:00</t>
  </si>
  <si>
    <t>2016-04-08 17:18:00</t>
  </si>
  <si>
    <t>2016-04-08 17:26:00</t>
  </si>
  <si>
    <t>2016-04-08 17:53:00</t>
  </si>
  <si>
    <t>2016-04-08 18:14:00</t>
  </si>
  <si>
    <t>2016-04-08 18:18:00</t>
  </si>
  <si>
    <t>2016-04-08 18:36:00</t>
  </si>
  <si>
    <t>2016-04-08 18:46:00</t>
  </si>
  <si>
    <t>2016-04-08 19:13:00</t>
  </si>
  <si>
    <t>2016-04-08 20:04:00</t>
  </si>
  <si>
    <t>2016-04-08 20:09:00</t>
  </si>
  <si>
    <t>2016-04-08 20:19:00</t>
  </si>
  <si>
    <t>2016-04-08 20:30:00</t>
  </si>
  <si>
    <t>2016-04-08 21:29:00</t>
  </si>
  <si>
    <t>2016-04-08 21:53:00</t>
  </si>
  <si>
    <t>2016-04-08 23:16:00</t>
  </si>
  <si>
    <t>2016-04-08 23:35:00</t>
  </si>
  <si>
    <t>2016-04-08 23:51:00</t>
  </si>
  <si>
    <t>2016-04-09 00:12:00</t>
  </si>
  <si>
    <t>2016-04-09 00:13:00</t>
  </si>
  <si>
    <t>2016-04-09 00:30:00</t>
  </si>
  <si>
    <t>2016-04-09 01:15:00</t>
  </si>
  <si>
    <t>2016-04-09 01:25:00</t>
  </si>
  <si>
    <t>2016-04-09 01:39:00</t>
  </si>
  <si>
    <t>2016-04-09 02:14:00</t>
  </si>
  <si>
    <t>2016-04-09 02:15:00</t>
  </si>
  <si>
    <t>2016-04-09 02:22:00</t>
  </si>
  <si>
    <t>2016-04-09 03:32:00</t>
  </si>
  <si>
    <t>2016-04-09 04:21:00</t>
  </si>
  <si>
    <t>2016-04-09 04:27:00</t>
  </si>
  <si>
    <t>2016-04-09 04:29:00</t>
  </si>
  <si>
    <t>2016-04-09 04:52:00</t>
  </si>
  <si>
    <t>2016-04-09 04:53:00</t>
  </si>
  <si>
    <t>2016-04-09 04:59:00</t>
  </si>
  <si>
    <t>2016-04-09 05:00:00</t>
  </si>
  <si>
    <t>2016-04-09 05:59:00</t>
  </si>
  <si>
    <t>2016-04-09 06:27:00</t>
  </si>
  <si>
    <t>2016-04-09 06:55:00</t>
  </si>
  <si>
    <t>2016-04-09 07:48:00</t>
  </si>
  <si>
    <t>2016-04-09 08:12:00</t>
  </si>
  <si>
    <t>2016-04-09 08:16:00</t>
  </si>
  <si>
    <t>2016-04-09 08:23:00</t>
  </si>
  <si>
    <t>2016-04-09 08:37:00</t>
  </si>
  <si>
    <t>2016-04-09 09:12:00</t>
  </si>
  <si>
    <t>2016-04-09 09:28:00</t>
  </si>
  <si>
    <t>2016-04-09 10:29:00</t>
  </si>
  <si>
    <t>2016-04-09 10:39:00</t>
  </si>
  <si>
    <t>2016-04-09 10:42:00</t>
  </si>
  <si>
    <t>2016-04-09 11:33:00</t>
  </si>
  <si>
    <t>2016-04-09 11:56:00</t>
  </si>
  <si>
    <t>2016-04-09 11:57:00</t>
  </si>
  <si>
    <t>2016-04-09 12:08:00</t>
  </si>
  <si>
    <t>2016-04-09 12:28:00</t>
  </si>
  <si>
    <t>2016-04-09 13:24:00</t>
  </si>
  <si>
    <t>2016-04-09 13:30:00</t>
  </si>
  <si>
    <t>2016-04-09 13:36:00</t>
  </si>
  <si>
    <t>2016-04-09 13:44:00</t>
  </si>
  <si>
    <t>2016-04-09 14:04:00</t>
  </si>
  <si>
    <t>2016-04-09 14:32:00</t>
  </si>
  <si>
    <t>2016-04-09 14:37:00</t>
  </si>
  <si>
    <t>2016-04-09 14:38:00</t>
  </si>
  <si>
    <t>2016-04-09 14:45:00</t>
  </si>
  <si>
    <t>2016-04-09 15:06:00</t>
  </si>
  <si>
    <t>2016-04-09 15:09:00</t>
  </si>
  <si>
    <t>2016-04-09 16:00:00</t>
  </si>
  <si>
    <t>2016-04-09 16:31:00</t>
  </si>
  <si>
    <t>2016-04-09 16:37:00</t>
  </si>
  <si>
    <t>2016-04-09 16:53:00</t>
  </si>
  <si>
    <t>2016-04-09 17:03:00</t>
  </si>
  <si>
    <t>2016-04-09 17:09:00</t>
  </si>
  <si>
    <t>2016-04-09 17:40:00</t>
  </si>
  <si>
    <t>2016-04-09 17:45:00</t>
  </si>
  <si>
    <t>2016-04-09 17:49:00</t>
  </si>
  <si>
    <t>2016-04-09 18:08:00</t>
  </si>
  <si>
    <t>2016-04-09 18:09:00</t>
  </si>
  <si>
    <t>2016-04-09 18:37:00</t>
  </si>
  <si>
    <t>2016-04-09 18:57:00</t>
  </si>
  <si>
    <t>2016-04-09 19:10:00</t>
  </si>
  <si>
    <t>2016-04-09 19:19:00</t>
  </si>
  <si>
    <t>2016-04-09 19:32:00</t>
  </si>
  <si>
    <t>2016-04-09 19:48:00</t>
  </si>
  <si>
    <t>2016-04-09 19:49:00</t>
  </si>
  <si>
    <t>2016-04-09 20:09:00</t>
  </si>
  <si>
    <t>2016-04-09 20:38:00</t>
  </si>
  <si>
    <t>2016-04-09 20:46:00</t>
  </si>
  <si>
    <t>2016-04-09 21:19:00</t>
  </si>
  <si>
    <t>2016-04-09 21:21:00</t>
  </si>
  <si>
    <t>2016-04-09 22:08:00</t>
  </si>
  <si>
    <t>2016-04-09 22:26:00</t>
  </si>
  <si>
    <t>2016-04-09 22:29:00</t>
  </si>
  <si>
    <t>2016-04-09 22:34:00</t>
  </si>
  <si>
    <t>2016-04-09 23:04:00</t>
  </si>
  <si>
    <t>2016-04-09 23:18:00</t>
  </si>
  <si>
    <t>2016-04-09 23:40:00</t>
  </si>
  <si>
    <t>2016-04-10 00:00:00</t>
  </si>
  <si>
    <t>2016-04-10 00:11:00</t>
  </si>
  <si>
    <t>2016-04-10 00:25:00</t>
  </si>
  <si>
    <t>2016-04-10 00:57:00</t>
  </si>
  <si>
    <t>2016-04-10 00:58:00</t>
  </si>
  <si>
    <t>2016-04-10 01:03:00</t>
  </si>
  <si>
    <t>2016-04-10 01:26:00</t>
  </si>
  <si>
    <t>2016-04-10 01:36:00</t>
  </si>
  <si>
    <t>2016-04-10 01:40:00</t>
  </si>
  <si>
    <t>2016-04-10 02:13:00</t>
  </si>
  <si>
    <t>2016-04-10 03:24:00</t>
  </si>
  <si>
    <t>2016-04-10 03:26:00</t>
  </si>
  <si>
    <t>2016-04-10 04:18:00</t>
  </si>
  <si>
    <t>2016-04-10 05:40:00</t>
  </si>
  <si>
    <t>2016-04-10 05:53:00</t>
  </si>
  <si>
    <t>2016-04-10 05:55:00</t>
  </si>
  <si>
    <t>2016-04-10 06:26:00</t>
  </si>
  <si>
    <t>2016-04-10 08:00:00</t>
  </si>
  <si>
    <t>2016-04-10 08:13:00</t>
  </si>
  <si>
    <t>2016-04-10 08:30:00</t>
  </si>
  <si>
    <t>2016-04-10 09:01:00</t>
  </si>
  <si>
    <t>2016-04-10 09:20:00</t>
  </si>
  <si>
    <t>2016-04-10 09:21:00</t>
  </si>
  <si>
    <t>2016-04-10 09:40:00</t>
  </si>
  <si>
    <t>2016-04-10 11:01:00</t>
  </si>
  <si>
    <t>2016-04-10 11:07:00</t>
  </si>
  <si>
    <t>2016-04-10 11:32:00</t>
  </si>
  <si>
    <t>2016-04-10 11:33:00</t>
  </si>
  <si>
    <t>2016-04-10 11:36:00</t>
  </si>
  <si>
    <t>2016-04-10 12:48:00</t>
  </si>
  <si>
    <t>2016-04-10 13:21:00</t>
  </si>
  <si>
    <t>2016-04-10 13:31:00</t>
  </si>
  <si>
    <t>2016-04-10 13:44:00</t>
  </si>
  <si>
    <t>2016-04-10 14:00:00</t>
  </si>
  <si>
    <t>2016-04-10 14:32:00</t>
  </si>
  <si>
    <t>2016-04-10 14:40:00</t>
  </si>
  <si>
    <t>2016-04-10 14:49:00</t>
  </si>
  <si>
    <t>2016-04-10 15:23:00</t>
  </si>
  <si>
    <t>2016-04-10 16:14:00</t>
  </si>
  <si>
    <t>2016-04-10 16:22:00</t>
  </si>
  <si>
    <t>2016-04-10 16:28:00</t>
  </si>
  <si>
    <t>2016-04-10 16:35:00</t>
  </si>
  <si>
    <t>2016-04-10 16:47:00</t>
  </si>
  <si>
    <t>2016-04-10 16:55:00</t>
  </si>
  <si>
    <t>2016-04-10 18:44:00</t>
  </si>
  <si>
    <t>2016-04-10 18:59:00</t>
  </si>
  <si>
    <t>2016-04-10 19:05:00</t>
  </si>
  <si>
    <t>2016-04-10 19:33:00</t>
  </si>
  <si>
    <t>2016-04-10 19:35:00</t>
  </si>
  <si>
    <t>2016-04-10 20:03:00</t>
  </si>
  <si>
    <t>2016-04-10 20:18:00</t>
  </si>
  <si>
    <t>2016-04-10 21:00:00</t>
  </si>
  <si>
    <t>2016-04-10 21:25:00</t>
  </si>
  <si>
    <t>2016-04-10 21:26:00</t>
  </si>
  <si>
    <t>2016-04-10 22:05:00</t>
  </si>
  <si>
    <t>2016-04-10 22:49:00</t>
  </si>
  <si>
    <t>2016-04-10 23:33:00</t>
  </si>
  <si>
    <t>2016-04-11 00:31:00</t>
  </si>
  <si>
    <t>2016-04-11 00:42:00</t>
  </si>
  <si>
    <t>2016-04-11 00:56:00</t>
  </si>
  <si>
    <t>2016-04-11 01:11:00</t>
  </si>
  <si>
    <t>2016-04-11 01:25:00</t>
  </si>
  <si>
    <t>2016-04-11 01:26:00</t>
  </si>
  <si>
    <t>2016-04-11 04:23:00</t>
  </si>
  <si>
    <t>2016-04-11 04:43:00</t>
  </si>
  <si>
    <t>2016-04-11 04:49:00</t>
  </si>
  <si>
    <t>2016-04-11 04:54:00</t>
  </si>
  <si>
    <t>2016-04-11 06:22:00</t>
  </si>
  <si>
    <t>2016-04-11 06:47:00</t>
  </si>
  <si>
    <t>2016-04-11 07:06:00</t>
  </si>
  <si>
    <t>2016-04-11 08:01:00</t>
  </si>
  <si>
    <t>2016-04-11 08:23:00</t>
  </si>
  <si>
    <t>2016-04-11 09:10:00</t>
  </si>
  <si>
    <t>2016-04-11 09:13:00</t>
  </si>
  <si>
    <t>2016-04-11 09:54:00</t>
  </si>
  <si>
    <t>2016-04-11 10:23:00</t>
  </si>
  <si>
    <t>2016-04-11 11:03:00</t>
  </si>
  <si>
    <t>2016-04-11 11:13:00</t>
  </si>
  <si>
    <t>2016-04-11 11:25:00</t>
  </si>
  <si>
    <t>2016-04-11 11:29:00</t>
  </si>
  <si>
    <t>2016-04-11 11:31:00</t>
  </si>
  <si>
    <t>2016-04-11 11:35:00</t>
  </si>
  <si>
    <t>2016-04-11 11:53:00</t>
  </si>
  <si>
    <t>2016-04-11 12:25:00</t>
  </si>
  <si>
    <t>2016-04-11 12:30:00</t>
  </si>
  <si>
    <t>2016-04-11 12:56:00</t>
  </si>
  <si>
    <t>2016-04-11 13:19:00</t>
  </si>
  <si>
    <t>2016-04-11 13:39:00</t>
  </si>
  <si>
    <t>2016-04-11 14:02:00</t>
  </si>
  <si>
    <t>2016-04-11 14:29:00</t>
  </si>
  <si>
    <t>2016-04-11 14:38:00</t>
  </si>
  <si>
    <t>2016-04-11 14:46:00</t>
  </si>
  <si>
    <t>2016-04-11 14:47:00</t>
  </si>
  <si>
    <t>2016-04-11 15:04:00</t>
  </si>
  <si>
    <t>2016-04-11 15:10:00</t>
  </si>
  <si>
    <t>2016-04-11 15:31:00</t>
  </si>
  <si>
    <t>2016-04-11 15:58:00</t>
  </si>
  <si>
    <t>2016-04-11 16:12:00</t>
  </si>
  <si>
    <t>2016-04-11 16:17:00</t>
  </si>
  <si>
    <t>2016-04-11 16:35:00</t>
  </si>
  <si>
    <t>2016-04-11 16:56:00</t>
  </si>
  <si>
    <t>2016-04-11 17:21:00</t>
  </si>
  <si>
    <t>2016-04-11 17:33:00</t>
  </si>
  <si>
    <t>2016-04-11 17:54:00</t>
  </si>
  <si>
    <t>2016-04-11 18:09:00</t>
  </si>
  <si>
    <t>2016-04-11 18:19:00</t>
  </si>
  <si>
    <t>2016-04-11 18:28:00</t>
  </si>
  <si>
    <t>2016-04-11 18:29:00</t>
  </si>
  <si>
    <t>2016-04-11 18:32:00</t>
  </si>
  <si>
    <t>2016-04-11 18:37:00</t>
  </si>
  <si>
    <t>2016-04-11 18:45:00</t>
  </si>
  <si>
    <t>2016-04-11 19:32:00</t>
  </si>
  <si>
    <t>2016-04-11 19:35:00</t>
  </si>
  <si>
    <t>2016-04-11 19:47:00</t>
  </si>
  <si>
    <t>2016-04-11 20:08:00</t>
  </si>
  <si>
    <t>2016-04-11 20:28:00</t>
  </si>
  <si>
    <t>2016-04-11 20:32:00</t>
  </si>
  <si>
    <t>2016-04-11 20:56:00</t>
  </si>
  <si>
    <t>2016-04-11 21:18:00</t>
  </si>
  <si>
    <t>2016-04-11 21:39:00</t>
  </si>
  <si>
    <t>2016-04-11 21:48:00</t>
  </si>
  <si>
    <t>2016-04-11 22:00:00</t>
  </si>
  <si>
    <t>2016-04-11 22:31:00</t>
  </si>
  <si>
    <t>2016-04-11 22:39:00</t>
  </si>
  <si>
    <t>2016-04-11 22:45:00</t>
  </si>
  <si>
    <t>2016-04-11 23:28:00</t>
  </si>
  <si>
    <t>2016-04-11 23:56:00</t>
  </si>
  <si>
    <t>2016-04-11 23:57:00</t>
  </si>
  <si>
    <t>2016-04-12 00:28:00</t>
  </si>
  <si>
    <t>2016-04-12 01:01:00</t>
  </si>
  <si>
    <t>2016-04-12 01:28:00</t>
  </si>
  <si>
    <t>2016-04-12 01:33:00</t>
  </si>
  <si>
    <t>2016-04-12 02:58:00</t>
  </si>
  <si>
    <t>2016-04-12 03:02:00</t>
  </si>
  <si>
    <t>2016-04-12 03:21:00</t>
  </si>
  <si>
    <t>2016-04-12 05:03:00</t>
  </si>
  <si>
    <t>2016-04-12 05:04:00</t>
  </si>
  <si>
    <t>2016-04-12 05:45:00</t>
  </si>
  <si>
    <t>2016-04-12 06:16:00</t>
  </si>
  <si>
    <t>2016-04-12 07:09:00</t>
  </si>
  <si>
    <t>2016-04-12 07:22:00</t>
  </si>
  <si>
    <t>2016-04-12 07:45:00</t>
  </si>
  <si>
    <t>2016-04-12 08:28:00</t>
  </si>
  <si>
    <t>2016-04-12 09:33:00</t>
  </si>
  <si>
    <t>2016-04-12 09:35:00</t>
  </si>
  <si>
    <t>2016-04-12 09:49:00</t>
  </si>
  <si>
    <t>2016-04-12 10:24:00</t>
  </si>
  <si>
    <t>2016-04-12 10:46:00</t>
  </si>
  <si>
    <t>2016-04-12 11:14:00</t>
  </si>
  <si>
    <t>2016-04-12 11:16:00</t>
  </si>
  <si>
    <t>2016-04-12 12:10:00</t>
  </si>
  <si>
    <t>2016-04-12 12:12:00</t>
  </si>
  <si>
    <t>2016-04-12 12:33:00</t>
  </si>
  <si>
    <t>2016-04-12 12:43:00</t>
  </si>
  <si>
    <t>2016-04-12 12:44:00</t>
  </si>
  <si>
    <t>2016-04-12 13:01:00</t>
  </si>
  <si>
    <t>2016-04-12 13:12:00</t>
  </si>
  <si>
    <t>2016-04-12 13:48:00</t>
  </si>
  <si>
    <t>2016-04-12 13:51:00</t>
  </si>
  <si>
    <t>2016-04-12 14:15:00</t>
  </si>
  <si>
    <t>2016-04-12 14:39:00</t>
  </si>
  <si>
    <t>2016-04-12 15:13:00</t>
  </si>
  <si>
    <t>2016-04-12 15:19:00</t>
  </si>
  <si>
    <t>2016-04-12 15:37:00</t>
  </si>
  <si>
    <t>2016-04-12 15:55:00</t>
  </si>
  <si>
    <t>2016-04-12 16:11:00</t>
  </si>
  <si>
    <t>2016-04-12 16:13:00</t>
  </si>
  <si>
    <t>2016-04-12 16:18:00</t>
  </si>
  <si>
    <t>2016-04-12 16:28:00</t>
  </si>
  <si>
    <t>2016-04-12 16:51:00</t>
  </si>
  <si>
    <t>2016-04-12 16:52:00</t>
  </si>
  <si>
    <t>2016-04-12 16:54:00</t>
  </si>
  <si>
    <t>2016-04-12 17:06:00</t>
  </si>
  <si>
    <t>2016-04-12 17:17:00</t>
  </si>
  <si>
    <t>2016-04-12 17:33:00</t>
  </si>
  <si>
    <t>2016-04-12 18:19:00</t>
  </si>
  <si>
    <t>2016-04-12 18:21:00</t>
  </si>
  <si>
    <t>2016-04-12 18:34:00</t>
  </si>
  <si>
    <t>2016-04-12 18:51:00</t>
  </si>
  <si>
    <t>2016-04-12 19:39:00</t>
  </si>
  <si>
    <t>2016-04-12 19:43:00</t>
  </si>
  <si>
    <t>2016-04-12 20:17:00</t>
  </si>
  <si>
    <t>2016-04-12 20:18:00</t>
  </si>
  <si>
    <t>2016-04-12 20:22:00</t>
  </si>
  <si>
    <t>2016-04-12 20:36:00</t>
  </si>
  <si>
    <t>2016-04-12 20:41:00</t>
  </si>
  <si>
    <t>2016-04-12 21:12:00</t>
  </si>
  <si>
    <t>2016-04-12 21:24:00</t>
  </si>
  <si>
    <t>2016-04-12 22:39:00</t>
  </si>
  <si>
    <t>2016-04-12 22:40:00</t>
  </si>
  <si>
    <t>2016-04-12 23:43:00</t>
  </si>
  <si>
    <t>2016-04-13 00:00:00</t>
  </si>
  <si>
    <t>2016-04-13 00:13:00</t>
  </si>
  <si>
    <t>2016-04-13 00:27:00</t>
  </si>
  <si>
    <t>2016-04-13 00:57:00</t>
  </si>
  <si>
    <t>2016-04-13 02:25:00</t>
  </si>
  <si>
    <t>2016-04-13 02:57:00</t>
  </si>
  <si>
    <t>2016-04-13 03:08:00</t>
  </si>
  <si>
    <t>2016-04-13 03:34:00</t>
  </si>
  <si>
    <t>2016-04-13 03:53:00</t>
  </si>
  <si>
    <t>2016-04-13 04:50:00</t>
  </si>
  <si>
    <t>2016-04-13 04:53:00</t>
  </si>
  <si>
    <t>2016-04-13 05:08:00</t>
  </si>
  <si>
    <t>2016-04-13 05:51:00</t>
  </si>
  <si>
    <t>2016-04-13 06:34:00</t>
  </si>
  <si>
    <t>2016-04-13 07:12:00</t>
  </si>
  <si>
    <t>2016-04-13 07:57:00</t>
  </si>
  <si>
    <t>2016-04-13 08:22:00</t>
  </si>
  <si>
    <t>2016-04-13 08:51:00</t>
  </si>
  <si>
    <t>2016-04-13 08:56:00</t>
  </si>
  <si>
    <t>2016-04-13 09:36:00</t>
  </si>
  <si>
    <t>2016-04-13 09:47:00</t>
  </si>
  <si>
    <t>2016-04-13 10:05:00</t>
  </si>
  <si>
    <t>2016-04-13 10:07:00</t>
  </si>
  <si>
    <t>2016-04-13 10:19:00</t>
  </si>
  <si>
    <t>2016-04-13 10:38:00</t>
  </si>
  <si>
    <t>2016-04-13 11:04:00</t>
  </si>
  <si>
    <t>2016-04-13 11:19:00</t>
  </si>
  <si>
    <t>2016-04-13 11:27:00</t>
  </si>
  <si>
    <t>2016-04-13 12:05:00</t>
  </si>
  <si>
    <t>2016-04-13 12:11:00</t>
  </si>
  <si>
    <t>2016-04-13 12:51:00</t>
  </si>
  <si>
    <t>2016-04-13 12:56:00</t>
  </si>
  <si>
    <t>2016-04-13 13:26:00</t>
  </si>
  <si>
    <t>2016-04-13 13:30:00</t>
  </si>
  <si>
    <t>2016-04-13 13:49:00</t>
  </si>
  <si>
    <t>2016-04-13 14:04:00</t>
  </si>
  <si>
    <t>2016-04-13 14:17:00</t>
  </si>
  <si>
    <t>2016-04-13 14:28:00</t>
  </si>
  <si>
    <t>2016-04-13 14:33:00</t>
  </si>
  <si>
    <t>2016-04-13 14:49:00</t>
  </si>
  <si>
    <t>2016-04-13 14:55:00</t>
  </si>
  <si>
    <t>2016-04-13 15:01:00</t>
  </si>
  <si>
    <t>2016-04-13 15:05:00</t>
  </si>
  <si>
    <t>2016-04-13 15:09:00</t>
  </si>
  <si>
    <t>2016-04-13 15:18:00</t>
  </si>
  <si>
    <t>2016-04-13 15:31:00</t>
  </si>
  <si>
    <t>2016-04-13 15:44:00</t>
  </si>
  <si>
    <t>2016-04-13 15:56:00</t>
  </si>
  <si>
    <t>2016-04-13 16:17:00</t>
  </si>
  <si>
    <t>2016-04-13 16:21:00</t>
  </si>
  <si>
    <t>2016-04-13 17:22:00</t>
  </si>
  <si>
    <t>2016-04-13 17:29:00</t>
  </si>
  <si>
    <t>2016-04-13 17:32:00</t>
  </si>
  <si>
    <t>2016-04-13 17:53:00</t>
  </si>
  <si>
    <t>2016-04-13 17:54:00</t>
  </si>
  <si>
    <t>2016-04-13 18:11:00</t>
  </si>
  <si>
    <t>2016-04-13 18:16:00</t>
  </si>
  <si>
    <t>2016-04-13 18:21:00</t>
  </si>
  <si>
    <t>2016-04-13 18:27:00</t>
  </si>
  <si>
    <t>2016-04-13 18:36:00</t>
  </si>
  <si>
    <t>2016-04-13 19:00:00</t>
  </si>
  <si>
    <t>2016-04-13 19:24:00</t>
  </si>
  <si>
    <t>2016-04-13 19:42:00</t>
  </si>
  <si>
    <t>2016-04-13 19:43:00</t>
  </si>
  <si>
    <t>2016-04-13 19:46:00</t>
  </si>
  <si>
    <t>2016-04-13 19:56:00</t>
  </si>
  <si>
    <t>2016-04-13 20:03:00</t>
  </si>
  <si>
    <t>2016-04-13 20:25:00</t>
  </si>
  <si>
    <t>2016-04-13 20:40:00</t>
  </si>
  <si>
    <t>2016-04-13 20:50:00</t>
  </si>
  <si>
    <t>2016-04-13 20:52:00</t>
  </si>
  <si>
    <t>2016-04-13 21:23:00</t>
  </si>
  <si>
    <t>2016-04-13 21:24:00</t>
  </si>
  <si>
    <t>2016-04-13 21:53:00</t>
  </si>
  <si>
    <t>2016-04-13 22:00:00</t>
  </si>
  <si>
    <t>2016-04-13 22:33:00</t>
  </si>
  <si>
    <t>2016-04-13 22:37:00</t>
  </si>
  <si>
    <t>2016-04-13 22:42:00</t>
  </si>
  <si>
    <t>2016-04-13 22:57:00</t>
  </si>
  <si>
    <t>2016-04-13 23:33:00</t>
  </si>
  <si>
    <t>2016-04-14 00:05:00</t>
  </si>
  <si>
    <t>2016-04-14 00:40:00</t>
  </si>
  <si>
    <t>2016-04-14 00:56:00</t>
  </si>
  <si>
    <t>2016-04-14 01:12:00</t>
  </si>
  <si>
    <t>2016-04-14 01:56:00</t>
  </si>
  <si>
    <t>2016-04-14 01:57:00</t>
  </si>
  <si>
    <t>2016-04-14 02:01:00</t>
  </si>
  <si>
    <t>2016-04-14 02:23:00</t>
  </si>
  <si>
    <t>2016-04-14 03:04:00</t>
  </si>
  <si>
    <t>2016-04-14 04:44:00</t>
  </si>
  <si>
    <t>2016-04-14 05:03:00</t>
  </si>
  <si>
    <t>2016-04-14 06:09:00</t>
  </si>
  <si>
    <t>2016-04-14 06:35:00</t>
  </si>
  <si>
    <t>2016-04-14 06:39:00</t>
  </si>
  <si>
    <t>2016-04-14 07:32:00</t>
  </si>
  <si>
    <t>2016-04-14 08:11:00</t>
  </si>
  <si>
    <t>2016-04-14 08:50:00</t>
  </si>
  <si>
    <t>2016-04-14 09:06:00</t>
  </si>
  <si>
    <t>2016-04-14 09:07:00</t>
  </si>
  <si>
    <t>2016-04-14 10:05:00</t>
  </si>
  <si>
    <t>2016-04-14 10:26:00</t>
  </si>
  <si>
    <t>2016-04-14 10:31:00</t>
  </si>
  <si>
    <t>2016-04-14 11:14:00</t>
  </si>
  <si>
    <t>2016-04-14 11:33:00</t>
  </si>
  <si>
    <t>2016-04-14 11:53:00</t>
  </si>
  <si>
    <t>2016-04-14 11:58:00</t>
  </si>
  <si>
    <t>2016-04-14 12:09:00</t>
  </si>
  <si>
    <t>2016-04-14 12:25:00</t>
  </si>
  <si>
    <t>2016-04-14 12:32:00</t>
  </si>
  <si>
    <t>2016-04-14 12:36:00</t>
  </si>
  <si>
    <t>2016-04-14 12:44:00</t>
  </si>
  <si>
    <t>2016-04-14 12:48:00</t>
  </si>
  <si>
    <t>2016-04-14 13:10:00</t>
  </si>
  <si>
    <t>2016-04-14 13:17:00</t>
  </si>
  <si>
    <t>2016-04-14 13:21:00</t>
  </si>
  <si>
    <t>2016-04-14 13:31:00</t>
  </si>
  <si>
    <t>2016-04-14 14:00:00</t>
  </si>
  <si>
    <t>2016-04-14 14:22:00</t>
  </si>
  <si>
    <t>2016-04-14 14:34:00</t>
  </si>
  <si>
    <t>2016-04-14 15:07:00</t>
  </si>
  <si>
    <t>2016-04-14 15:22:00</t>
  </si>
  <si>
    <t>2016-04-14 15:43:00</t>
  </si>
  <si>
    <t>2016-04-14 15:47:00</t>
  </si>
  <si>
    <t>2016-04-14 15:48:00</t>
  </si>
  <si>
    <t>2016-04-14 15:55:00</t>
  </si>
  <si>
    <t>2016-04-14 15:58:00</t>
  </si>
  <si>
    <t>2016-04-14 16:24:00</t>
  </si>
  <si>
    <t>2016-04-14 16:50:00</t>
  </si>
  <si>
    <t>2016-04-14 16:52:00</t>
  </si>
  <si>
    <t>2016-04-14 17:10:00</t>
  </si>
  <si>
    <t>2016-04-14 17:18:00</t>
  </si>
  <si>
    <t>2016-04-14 17:36:00</t>
  </si>
  <si>
    <t>2016-04-14 18:03:00</t>
  </si>
  <si>
    <t>2016-04-14 18:06:00</t>
  </si>
  <si>
    <t>2016-04-14 18:22:00</t>
  </si>
  <si>
    <t>2016-04-14 19:04:00</t>
  </si>
  <si>
    <t>2016-04-14 19:08:00</t>
  </si>
  <si>
    <t>2016-04-14 19:30:00</t>
  </si>
  <si>
    <t>2016-04-14 19:38:00</t>
  </si>
  <si>
    <t>2016-04-14 19:57:00</t>
  </si>
  <si>
    <t>2016-04-14 20:01:00</t>
  </si>
  <si>
    <t>2016-04-14 20:04:00</t>
  </si>
  <si>
    <t>2016-04-14 20:35:00</t>
  </si>
  <si>
    <t>2016-04-14 20:36:00</t>
  </si>
  <si>
    <t>2016-04-14 20:40:00</t>
  </si>
  <si>
    <t>2016-04-14 21:00:00</t>
  </si>
  <si>
    <t>2016-04-14 21:14:00</t>
  </si>
  <si>
    <t>2016-04-14 21:19:00</t>
  </si>
  <si>
    <t>2016-04-14 21:25:00</t>
  </si>
  <si>
    <t>2016-04-14 21:30:00</t>
  </si>
  <si>
    <t>2016-04-14 21:39:00</t>
  </si>
  <si>
    <t>2016-04-14 21:43:00</t>
  </si>
  <si>
    <t>2016-04-14 21:59:00</t>
  </si>
  <si>
    <t>2016-04-14 22:01:00</t>
  </si>
  <si>
    <t>2016-04-14 22:24:00</t>
  </si>
  <si>
    <t>2016-04-14 22:34:00</t>
  </si>
  <si>
    <t>2016-04-14 22:51:00</t>
  </si>
  <si>
    <t>2016-04-14 23:28:00</t>
  </si>
  <si>
    <t>2016-04-14 23:30:00</t>
  </si>
  <si>
    <t>2016-04-15 00:01:00</t>
  </si>
  <si>
    <t>2016-04-15 00:09:00</t>
  </si>
  <si>
    <t>2016-04-15 00:10:00</t>
  </si>
  <si>
    <t>2016-04-15 00:31:00</t>
  </si>
  <si>
    <t>2016-04-15 00:35:00</t>
  </si>
  <si>
    <t>2016-04-15 01:33:00</t>
  </si>
  <si>
    <t>2016-04-15 01:40:00</t>
  </si>
  <si>
    <t>2016-04-15 02:42:00</t>
  </si>
  <si>
    <t>2016-04-15 02:51:00</t>
  </si>
  <si>
    <t>2016-04-15 03:27:00</t>
  </si>
  <si>
    <t>2016-04-15 03:32:00</t>
  </si>
  <si>
    <t>2016-04-15 03:40:00</t>
  </si>
  <si>
    <t>2016-04-15 03:48:00</t>
  </si>
  <si>
    <t>2016-04-15 04:33:00</t>
  </si>
  <si>
    <t>2016-04-15 05:00:00</t>
  </si>
  <si>
    <t>2016-04-15 05:28:00</t>
  </si>
  <si>
    <t>2016-04-15 05:57:00</t>
  </si>
  <si>
    <t>2016-04-15 06:11:00</t>
  </si>
  <si>
    <t>2016-04-15 06:52:00</t>
  </si>
  <si>
    <t>2016-04-15 08:34:00</t>
  </si>
  <si>
    <t>2016-04-15 08:49:00</t>
  </si>
  <si>
    <t>2016-04-15 08:50:00</t>
  </si>
  <si>
    <t>2016-04-15 09:55:00</t>
  </si>
  <si>
    <t>2016-04-15 10:20:00</t>
  </si>
  <si>
    <t>2016-04-15 10:46:00</t>
  </si>
  <si>
    <t>2016-04-15 10:49:00</t>
  </si>
  <si>
    <t>2016-04-15 11:19:00</t>
  </si>
  <si>
    <t>2016-04-15 11:25:00</t>
  </si>
  <si>
    <t>2016-04-15 12:04:00</t>
  </si>
  <si>
    <t>2016-04-15 12:24:00</t>
  </si>
  <si>
    <t>2016-04-15 12:49:00</t>
  </si>
  <si>
    <t>2016-04-15 13:13:00</t>
  </si>
  <si>
    <t>2016-04-15 13:42:00</t>
  </si>
  <si>
    <t>2016-04-15 13:56:00</t>
  </si>
  <si>
    <t>2016-04-15 14:13:00</t>
  </si>
  <si>
    <t>2016-04-15 14:16:00</t>
  </si>
  <si>
    <t>2016-04-15 14:54:00</t>
  </si>
  <si>
    <t>2016-04-15 15:14:00</t>
  </si>
  <si>
    <t>2016-04-15 15:29:00</t>
  </si>
  <si>
    <t>2016-04-15 15:49:00</t>
  </si>
  <si>
    <t>2016-04-15 16:34:00</t>
  </si>
  <si>
    <t>2016-04-15 16:49:00</t>
  </si>
  <si>
    <t>2016-04-15 17:42:00</t>
  </si>
  <si>
    <t>2016-04-15 17:57:00</t>
  </si>
  <si>
    <t>2016-04-15 17:58:00</t>
  </si>
  <si>
    <t>2016-04-15 18:03:00</t>
  </si>
  <si>
    <t>2016-04-15 18:22:00</t>
  </si>
  <si>
    <t>2016-04-15 18:31:00</t>
  </si>
  <si>
    <t>2016-04-15 18:57:00</t>
  </si>
  <si>
    <t>2016-04-15 19:13:00</t>
  </si>
  <si>
    <t>2016-04-15 19:46:00</t>
  </si>
  <si>
    <t>2016-04-15 20:03:00</t>
  </si>
  <si>
    <t>2016-04-15 20:15:00</t>
  </si>
  <si>
    <t>2016-04-15 20:34:00</t>
  </si>
  <si>
    <t>2016-04-15 20:37:00</t>
  </si>
  <si>
    <t>2016-04-15 21:05:00</t>
  </si>
  <si>
    <t>2016-04-15 21:14:00</t>
  </si>
  <si>
    <t>2016-04-15 21:31:00</t>
  </si>
  <si>
    <t>2016-04-15 21:49:00</t>
  </si>
  <si>
    <t>2016-04-15 22:02:00</t>
  </si>
  <si>
    <t>2016-04-15 22:35:00</t>
  </si>
  <si>
    <t>2016-04-15 22:41:00</t>
  </si>
  <si>
    <t>2016-04-15 22:51:00</t>
  </si>
  <si>
    <t>2016-04-15 23:12:00</t>
  </si>
  <si>
    <t>2016-04-15 23:14:00</t>
  </si>
  <si>
    <t>2016-04-16 00:13:00</t>
  </si>
  <si>
    <t>2016-04-16 00:26:00</t>
  </si>
  <si>
    <t>2016-04-16 01:04:00</t>
  </si>
  <si>
    <t>2016-04-16 01:05:00</t>
  </si>
  <si>
    <t>2016-04-16 01:49:00</t>
  </si>
  <si>
    <t>2016-04-16 02:28:00</t>
  </si>
  <si>
    <t>2016-04-16 02:51:00</t>
  </si>
  <si>
    <t>2016-04-16 02:54:00</t>
  </si>
  <si>
    <t>2016-04-16 03:18:00</t>
  </si>
  <si>
    <t>2016-04-16 04:17:00</t>
  </si>
  <si>
    <t>2016-04-16 04:58:00</t>
  </si>
  <si>
    <t>2016-04-16 05:27:00</t>
  </si>
  <si>
    <t>2016-04-16 05:53:00</t>
  </si>
  <si>
    <t>2016-04-16 06:00:00</t>
  </si>
  <si>
    <t>2016-04-16 06:58:00</t>
  </si>
  <si>
    <t>2016-04-16 07:33:00</t>
  </si>
  <si>
    <t>2016-04-16 08:46:00</t>
  </si>
  <si>
    <t>2016-04-16 08:47:00</t>
  </si>
  <si>
    <t>2016-04-16 08:58:00</t>
  </si>
  <si>
    <t>2016-04-16 09:23:00</t>
  </si>
  <si>
    <t>2016-04-16 09:30:00</t>
  </si>
  <si>
    <t>2016-04-16 09:46:00</t>
  </si>
  <si>
    <t>2016-04-16 10:22:00</t>
  </si>
  <si>
    <t>2016-04-16 10:23:00</t>
  </si>
  <si>
    <t>2016-04-16 10:44:00</t>
  </si>
  <si>
    <t>2016-04-16 10:57:00</t>
  </si>
  <si>
    <t>2016-04-16 11:25:00</t>
  </si>
  <si>
    <t>2016-04-16 11:30:00</t>
  </si>
  <si>
    <t>2016-04-16 12:28:00</t>
  </si>
  <si>
    <t>2016-04-16 12:41:00</t>
  </si>
  <si>
    <t>2016-04-16 12:55:00</t>
  </si>
  <si>
    <t>2016-04-16 13:47:00</t>
  </si>
  <si>
    <t>2016-04-16 13:56:00</t>
  </si>
  <si>
    <t>2016-04-16 14:03:00</t>
  </si>
  <si>
    <t>2016-04-16 14:26:00</t>
  </si>
  <si>
    <t>2016-04-16 15:06:00</t>
  </si>
  <si>
    <t>2016-04-16 15:22:00</t>
  </si>
  <si>
    <t>2016-04-16 15:33:00</t>
  </si>
  <si>
    <t>2016-04-16 15:47:00</t>
  </si>
  <si>
    <t>2016-04-16 16:16:00</t>
  </si>
  <si>
    <t>2016-04-16 16:32:00</t>
  </si>
  <si>
    <t>2016-04-16 16:47:00</t>
  </si>
  <si>
    <t>2016-04-16 17:35:00</t>
  </si>
  <si>
    <t>2016-04-16 17:52:00</t>
  </si>
  <si>
    <t>2016-04-16 18:03:00</t>
  </si>
  <si>
    <t>2016-04-16 18:33:00</t>
  </si>
  <si>
    <t>2016-04-16 19:06:00</t>
  </si>
  <si>
    <t>2016-04-16 19:23:00</t>
  </si>
  <si>
    <t>2016-04-16 19:52:00</t>
  </si>
  <si>
    <t>2016-04-16 19:55:00</t>
  </si>
  <si>
    <t>2016-04-16 20:02:00</t>
  </si>
  <si>
    <t>2016-04-16 20:47:00</t>
  </si>
  <si>
    <t>2016-04-16 21:17:00</t>
  </si>
  <si>
    <t>2016-04-16 21:21:00</t>
  </si>
  <si>
    <t>2016-04-16 21:59:00</t>
  </si>
  <si>
    <t>2016-04-16 22:38:00</t>
  </si>
  <si>
    <t>2016-04-16 22:53:00</t>
  </si>
  <si>
    <t>2016-04-16 23:02:00</t>
  </si>
  <si>
    <t>2016-04-16 23:35:00</t>
  </si>
  <si>
    <t>2016-04-16 23:59:00</t>
  </si>
  <si>
    <t>2016-04-17 00:20:00</t>
  </si>
  <si>
    <t>2016-04-17 00:33:00</t>
  </si>
  <si>
    <t>2016-04-17 00:35:00</t>
  </si>
  <si>
    <t>2016-04-17 00:39:00</t>
  </si>
  <si>
    <t>2016-04-17 01:41:00</t>
  </si>
  <si>
    <t>2016-04-17 02:38:00</t>
  </si>
  <si>
    <t>2016-04-17 02:46:00</t>
  </si>
  <si>
    <t>2016-04-17 02:50:00</t>
  </si>
  <si>
    <t>2016-04-17 03:18:00</t>
  </si>
  <si>
    <t>2016-04-17 03:53:00</t>
  </si>
  <si>
    <t>2016-04-17 04:38:00</t>
  </si>
  <si>
    <t>2016-04-17 04:56:00</t>
  </si>
  <si>
    <t>2016-04-17 06:02:00</t>
  </si>
  <si>
    <t>2016-04-17 08:21:00</t>
  </si>
  <si>
    <t>2016-04-17 08:46:00</t>
  </si>
  <si>
    <t>2016-04-17 08:56:00</t>
  </si>
  <si>
    <t>2016-04-17 10:00:00</t>
  </si>
  <si>
    <t>2016-04-17 10:12:00</t>
  </si>
  <si>
    <t>2016-04-17 10:27:00</t>
  </si>
  <si>
    <t>2016-04-17 10:54:00</t>
  </si>
  <si>
    <t>2016-04-17 11:10:00</t>
  </si>
  <si>
    <t>2016-04-17 11:24:00</t>
  </si>
  <si>
    <t>2016-04-17 11:41:00</t>
  </si>
  <si>
    <t>2016-04-17 11:43:00</t>
  </si>
  <si>
    <t>2016-04-17 12:07:00</t>
  </si>
  <si>
    <t>2016-04-17 12:33:00</t>
  </si>
  <si>
    <t>2016-04-17 13:06:00</t>
  </si>
  <si>
    <t>2016-04-17 13:31:00</t>
  </si>
  <si>
    <t>2016-04-17 13:53:00</t>
  </si>
  <si>
    <t>2016-04-17 14:24:00</t>
  </si>
  <si>
    <t>2016-04-17 14:58:00</t>
  </si>
  <si>
    <t>2016-04-17 15:06:00</t>
  </si>
  <si>
    <t>2016-04-17 16:16:00</t>
  </si>
  <si>
    <t>2016-04-17 16:25:00</t>
  </si>
  <si>
    <t>2016-04-17 16:41:00</t>
  </si>
  <si>
    <t>2016-04-17 16:56:00</t>
  </si>
  <si>
    <t>2016-04-17 17:10:00</t>
  </si>
  <si>
    <t>2016-04-17 17:11:00</t>
  </si>
  <si>
    <t>2016-04-17 17:57:00</t>
  </si>
  <si>
    <t>2016-04-17 18:27:00</t>
  </si>
  <si>
    <t>2016-04-17 18:28:00</t>
  </si>
  <si>
    <t>2016-04-17 18:44:00</t>
  </si>
  <si>
    <t>2016-04-17 18:50:00</t>
  </si>
  <si>
    <t>2016-04-17 19:54:00</t>
  </si>
  <si>
    <t>2016-04-17 20:09:00</t>
  </si>
  <si>
    <t>2016-04-17 20:57:00</t>
  </si>
  <si>
    <t>2016-04-17 21:05:00</t>
  </si>
  <si>
    <t>2016-04-17 21:31:00</t>
  </si>
  <si>
    <t>2016-04-17 21:37:00</t>
  </si>
  <si>
    <t>2016-04-17 22:44:00</t>
  </si>
  <si>
    <t>2016-04-17 23:51:00</t>
  </si>
  <si>
    <t>2016-04-17 23:52:00</t>
  </si>
  <si>
    <t>2016-04-18 00:12:00</t>
  </si>
  <si>
    <t>2016-04-18 00:23:00</t>
  </si>
  <si>
    <t>2016-04-18 00:37:00</t>
  </si>
  <si>
    <t>2016-04-18 02:41:00</t>
  </si>
  <si>
    <t>2016-04-18 03:01:00</t>
  </si>
  <si>
    <t>2016-04-18 05:58:00</t>
  </si>
  <si>
    <t>2016-04-18 08:12:00</t>
  </si>
  <si>
    <t>2016-04-18 08:52:00</t>
  </si>
  <si>
    <t>2016-04-18 09:15:00</t>
  </si>
  <si>
    <t>2016-04-18 09:23:00</t>
  </si>
  <si>
    <t>2016-04-18 09:24:00</t>
  </si>
  <si>
    <t>2016-04-18 09:33:00</t>
  </si>
  <si>
    <t>2016-04-18 10:19:00</t>
  </si>
  <si>
    <t>2016-04-18 10:27:00</t>
  </si>
  <si>
    <t>2016-04-18 11:07:00</t>
  </si>
  <si>
    <t>2016-04-18 11:29:00</t>
  </si>
  <si>
    <t>2016-04-18 11:30:00</t>
  </si>
  <si>
    <t>2016-04-18 11:45:00</t>
  </si>
  <si>
    <t>2016-04-18 12:10:00</t>
  </si>
  <si>
    <t>2016-04-18 12:40:00</t>
  </si>
  <si>
    <t>2016-04-18 12:43:00</t>
  </si>
  <si>
    <t>2016-04-18 12:46:00</t>
  </si>
  <si>
    <t>2016-04-18 12:59:00</t>
  </si>
  <si>
    <t>2016-04-18 14:03:00</t>
  </si>
  <si>
    <t>2016-04-18 14:15:00</t>
  </si>
  <si>
    <t>2016-04-18 14:40:00</t>
  </si>
  <si>
    <t>2016-04-18 14:58:00</t>
  </si>
  <si>
    <t>2016-04-18 15:15:00</t>
  </si>
  <si>
    <t>2016-04-18 15:39:00</t>
  </si>
  <si>
    <t>2016-04-18 15:42:00</t>
  </si>
  <si>
    <t>2016-04-18 16:05:00</t>
  </si>
  <si>
    <t>2016-04-18 16:14:00</t>
  </si>
  <si>
    <t>2016-04-18 16:24:00</t>
  </si>
  <si>
    <t>2016-04-18 17:05:00</t>
  </si>
  <si>
    <t>2016-04-18 17:31:00</t>
  </si>
  <si>
    <t>2016-04-18 17:59:00</t>
  </si>
  <si>
    <t>2016-04-18 18:14:00</t>
  </si>
  <si>
    <t>2016-04-18 18:47:00</t>
  </si>
  <si>
    <t>2016-04-18 19:26:00</t>
  </si>
  <si>
    <t>2016-04-18 20:08:00</t>
  </si>
  <si>
    <t>2016-04-18 20:14:00</t>
  </si>
  <si>
    <t>2016-04-18 20:18:00</t>
  </si>
  <si>
    <t>2016-04-18 20:30:00</t>
  </si>
  <si>
    <t>2016-04-18 20:35:00</t>
  </si>
  <si>
    <t>2016-04-18 20:58:00</t>
  </si>
  <si>
    <t>2016-04-18 20:59:00</t>
  </si>
  <si>
    <t>2016-04-18 21:28:00</t>
  </si>
  <si>
    <t>2016-04-18 22:10:00</t>
  </si>
  <si>
    <t>2016-04-18 22:11:00</t>
  </si>
  <si>
    <t>2016-04-18 22:17:00</t>
  </si>
  <si>
    <t>2016-04-18 22:40:00</t>
  </si>
  <si>
    <t>2016-04-18 22:41:00</t>
  </si>
  <si>
    <t>2016-04-18 22:55:00</t>
  </si>
  <si>
    <t>2016-04-18 23:17:00</t>
  </si>
  <si>
    <t>2016-04-18 23:38:00</t>
  </si>
  <si>
    <t>2016-04-19 00:14:00</t>
  </si>
  <si>
    <t>2016-04-19 00:25:00</t>
  </si>
  <si>
    <t>2016-04-19 00:30:00</t>
  </si>
  <si>
    <t>2016-04-19 01:01:00</t>
  </si>
  <si>
    <t>2016-04-19 01:10:00</t>
  </si>
  <si>
    <t>2016-04-19 01:13:00</t>
  </si>
  <si>
    <t>2016-04-19 01:43:00</t>
  </si>
  <si>
    <t>2016-04-19 02:32:00</t>
  </si>
  <si>
    <t>2016-04-19 02:36:00</t>
  </si>
  <si>
    <t>2016-04-19 02:42:00</t>
  </si>
  <si>
    <t>2016-04-19 02:57:00</t>
  </si>
  <si>
    <t>2016-04-19 03:07:00</t>
  </si>
  <si>
    <t>2016-04-19 03:39:00</t>
  </si>
  <si>
    <t>2016-04-19 04:29:00</t>
  </si>
  <si>
    <t>2016-04-19 04:30:00</t>
  </si>
  <si>
    <t>2016-04-19 05:26:00</t>
  </si>
  <si>
    <t>2016-04-19 05:28:00</t>
  </si>
  <si>
    <t>2016-04-19 06:11:00</t>
  </si>
  <si>
    <t>2016-04-19 08:09:00</t>
  </si>
  <si>
    <t>2016-04-19 08:17:00</t>
  </si>
  <si>
    <t>2016-04-19 08:47:00</t>
  </si>
  <si>
    <t>2016-04-19 09:07:00</t>
  </si>
  <si>
    <t>2016-04-19 09:55:00</t>
  </si>
  <si>
    <t>2016-04-19 10:05:00</t>
  </si>
  <si>
    <t>2016-04-19 10:13:00</t>
  </si>
  <si>
    <t>2016-04-19 10:15:00</t>
  </si>
  <si>
    <t>2016-04-19 10:53:00</t>
  </si>
  <si>
    <t>2016-04-19 11:10:00</t>
  </si>
  <si>
    <t>2016-04-19 11:16:00</t>
  </si>
  <si>
    <t>2016-04-19 11:44:00</t>
  </si>
  <si>
    <t>2016-04-19 11:53:00</t>
  </si>
  <si>
    <t>2016-04-19 11:57:00</t>
  </si>
  <si>
    <t>2016-04-19 12:03:00</t>
  </si>
  <si>
    <t>2016-04-19 12:18:00</t>
  </si>
  <si>
    <t>2016-04-19 12:33:00</t>
  </si>
  <si>
    <t>2016-04-19 12:43:00</t>
  </si>
  <si>
    <t>2016-04-19 13:02:00</t>
  </si>
  <si>
    <t>2016-04-19 13:18:00</t>
  </si>
  <si>
    <t>2016-04-19 13:36:00</t>
  </si>
  <si>
    <t>2016-04-19 13:48:00</t>
  </si>
  <si>
    <t>2016-04-19 14:12:00</t>
  </si>
  <si>
    <t>2016-04-19 15:07:00</t>
  </si>
  <si>
    <t>2016-04-19 15:24:00</t>
  </si>
  <si>
    <t>2016-04-19 15:32:00</t>
  </si>
  <si>
    <t>2016-04-19 15:46:00</t>
  </si>
  <si>
    <t>2016-04-19 16:15:00</t>
  </si>
  <si>
    <t>2016-04-19 16:30:00</t>
  </si>
  <si>
    <t>2016-04-19 16:44:00</t>
  </si>
  <si>
    <t>2016-04-19 17:09:00</t>
  </si>
  <si>
    <t>2016-04-19 17:16:00</t>
  </si>
  <si>
    <t>2016-04-19 17:24:00</t>
  </si>
  <si>
    <t>2016-04-19 17:39:00</t>
  </si>
  <si>
    <t>2016-04-19 17:42:00</t>
  </si>
  <si>
    <t>2016-04-19 17:48:00</t>
  </si>
  <si>
    <t>2016-04-19 18:01:00</t>
  </si>
  <si>
    <t>2016-04-19 18:34:00</t>
  </si>
  <si>
    <t>2016-04-19 18:53:00</t>
  </si>
  <si>
    <t>2016-04-19 18:54:00</t>
  </si>
  <si>
    <t>2016-04-19 19:12:00</t>
  </si>
  <si>
    <t>2016-04-19 19:31:00</t>
  </si>
  <si>
    <t>2016-04-19 19:34:00</t>
  </si>
  <si>
    <t>2016-04-19 19:43:00</t>
  </si>
  <si>
    <t>2016-04-19 20:02:00</t>
  </si>
  <si>
    <t>2016-04-19 20:45:00</t>
  </si>
  <si>
    <t>2016-04-19 20:46:00</t>
  </si>
  <si>
    <t>2016-04-19 20:59:00</t>
  </si>
  <si>
    <t>2016-04-19 21:33:00</t>
  </si>
  <si>
    <t>2016-04-19 21:35:00</t>
  </si>
  <si>
    <t>2016-04-19 21:38:00</t>
  </si>
  <si>
    <t>2016-04-19 22:32:00</t>
  </si>
  <si>
    <t>2016-04-19 22:50:00</t>
  </si>
  <si>
    <t>2016-04-19 23:17:00</t>
  </si>
  <si>
    <t>2016-04-19 23:44:00</t>
  </si>
  <si>
    <t>2016-04-19 23:45:00</t>
  </si>
  <si>
    <t>2016-04-20 00:16:00</t>
  </si>
  <si>
    <t>2016-04-20 00:35:00</t>
  </si>
  <si>
    <t>2016-04-20 00:40:00</t>
  </si>
  <si>
    <t>2016-04-20 01:56:00</t>
  </si>
  <si>
    <t>2016-04-20 02:12:00</t>
  </si>
  <si>
    <t>2016-04-20 03:19:00</t>
  </si>
  <si>
    <t>2016-04-20 03:53:00</t>
  </si>
  <si>
    <t>2016-04-20 04:32:00</t>
  </si>
  <si>
    <t>2016-04-20 05:13:00</t>
  </si>
  <si>
    <t>2016-04-20 05:46:00</t>
  </si>
  <si>
    <t>2016-04-20 05:58:00</t>
  </si>
  <si>
    <t>2016-04-20 06:23:00</t>
  </si>
  <si>
    <t>2016-04-20 08:42:00</t>
  </si>
  <si>
    <t>2016-04-20 09:53:00</t>
  </si>
  <si>
    <t>2016-04-20 09:58:00</t>
  </si>
  <si>
    <t>2016-04-20 10:09:00</t>
  </si>
  <si>
    <t>2016-04-20 10:21:00</t>
  </si>
  <si>
    <t>2016-04-20 10:31:00</t>
  </si>
  <si>
    <t>2016-04-20 11:16:00</t>
  </si>
  <si>
    <t>2016-04-20 11:30:00</t>
  </si>
  <si>
    <t>2016-04-20 11:36:00</t>
  </si>
  <si>
    <t>2016-04-20 11:43:00</t>
  </si>
  <si>
    <t>2016-04-20 11:55:00</t>
  </si>
  <si>
    <t>2016-04-20 12:00:00</t>
  </si>
  <si>
    <t>2016-04-20 12:11:00</t>
  </si>
  <si>
    <t>2016-04-20 12:20:00</t>
  </si>
  <si>
    <t>2016-04-20 12:58:00</t>
  </si>
  <si>
    <t>2016-04-20 13:10:00</t>
  </si>
  <si>
    <t>2016-04-20 13:30:00</t>
  </si>
  <si>
    <t>2016-04-20 13:35:00</t>
  </si>
  <si>
    <t>2016-04-20 14:20:00</t>
  </si>
  <si>
    <t>2016-04-20 14:41:00</t>
  </si>
  <si>
    <t>2016-04-20 14:50:00</t>
  </si>
  <si>
    <t>2016-04-20 14:56:00</t>
  </si>
  <si>
    <t>2016-04-20 15:22:00</t>
  </si>
  <si>
    <t>2016-04-20 15:55:00</t>
  </si>
  <si>
    <t>2016-04-20 16:03:00</t>
  </si>
  <si>
    <t>2016-04-20 16:12:00</t>
  </si>
  <si>
    <t>2016-04-20 16:13:00</t>
  </si>
  <si>
    <t>2016-04-20 16:14:00</t>
  </si>
  <si>
    <t>2016-04-20 16:33:00</t>
  </si>
  <si>
    <t>2016-04-20 17:00:00</t>
  </si>
  <si>
    <t>2016-04-20 17:04:00</t>
  </si>
  <si>
    <t>2016-04-20 17:10:00</t>
  </si>
  <si>
    <t>2016-04-20 17:43:00</t>
  </si>
  <si>
    <t>2016-04-20 17:55:00</t>
  </si>
  <si>
    <t>2016-04-20 17:57:00</t>
  </si>
  <si>
    <t>2016-04-20 18:24:00</t>
  </si>
  <si>
    <t>2016-04-20 18:34:00</t>
  </si>
  <si>
    <t>2016-04-20 19:02:00</t>
  </si>
  <si>
    <t>2016-04-20 19:55:00</t>
  </si>
  <si>
    <t>2016-04-20 19:58:00</t>
  </si>
  <si>
    <t>2016-04-20 20:34:00</t>
  </si>
  <si>
    <t>2016-04-20 21:00:00</t>
  </si>
  <si>
    <t>2016-04-20 21:11:00</t>
  </si>
  <si>
    <t>2016-04-20 21:20:00</t>
  </si>
  <si>
    <t>2016-04-20 21:56:00</t>
  </si>
  <si>
    <t>2016-04-20 21:57:00</t>
  </si>
  <si>
    <t>2016-04-20 22:53:00</t>
  </si>
  <si>
    <t>2016-04-20 23:46:00</t>
  </si>
  <si>
    <t>2016-04-21 00:01:00</t>
  </si>
  <si>
    <t>2016-04-21 00:04:00</t>
  </si>
  <si>
    <t>2016-04-21 00:25:00</t>
  </si>
  <si>
    <t>2016-04-21 01:04:00</t>
  </si>
  <si>
    <t>2016-04-21 02:40:00</t>
  </si>
  <si>
    <t>2016-04-21 04:03:00</t>
  </si>
  <si>
    <t>2016-04-21 04:23:00</t>
  </si>
  <si>
    <t>2016-04-21 04:29:00</t>
  </si>
  <si>
    <t>2016-04-21 05:00:00</t>
  </si>
  <si>
    <t>2016-04-21 05:03:00</t>
  </si>
  <si>
    <t>2016-04-21 06:16:00</t>
  </si>
  <si>
    <t>2016-04-21 07:58:00</t>
  </si>
  <si>
    <t>2016-04-21 08:55:00</t>
  </si>
  <si>
    <t>2016-04-21 09:23:00</t>
  </si>
  <si>
    <t>2016-04-21 10:09:00</t>
  </si>
  <si>
    <t>2016-04-21 10:21:00</t>
  </si>
  <si>
    <t>2016-04-21 10:52:00</t>
  </si>
  <si>
    <t>2016-04-21 11:13:00</t>
  </si>
  <si>
    <t>2016-04-21 11:31:00</t>
  </si>
  <si>
    <t>2016-04-21 11:45:00</t>
  </si>
  <si>
    <t>2016-04-21 12:00:00</t>
  </si>
  <si>
    <t>2016-04-21 12:15:00</t>
  </si>
  <si>
    <t>2016-04-21 12:40:00</t>
  </si>
  <si>
    <t>2016-04-21 13:39:00</t>
  </si>
  <si>
    <t>2016-04-21 14:48:00</t>
  </si>
  <si>
    <t>2016-04-21 15:06:00</t>
  </si>
  <si>
    <t>2016-04-21 15:08:00</t>
  </si>
  <si>
    <t>2016-04-21 15:11:00</t>
  </si>
  <si>
    <t>2016-04-21 15:57:00</t>
  </si>
  <si>
    <t>2016-04-21 16:11:00</t>
  </si>
  <si>
    <t>2016-04-21 16:14:00</t>
  </si>
  <si>
    <t>2016-04-21 16:59:00</t>
  </si>
  <si>
    <t>2016-04-21 17:02:00</t>
  </si>
  <si>
    <t>2016-04-21 17:17:00</t>
  </si>
  <si>
    <t>2016-04-21 17:21:00</t>
  </si>
  <si>
    <t>2016-04-21 17:39:00</t>
  </si>
  <si>
    <t>2016-04-21 17:53:00</t>
  </si>
  <si>
    <t>2016-04-21 18:08:00</t>
  </si>
  <si>
    <t>2016-04-21 18:14:00</t>
  </si>
  <si>
    <t>2016-04-21 18:23:00</t>
  </si>
  <si>
    <t>2016-04-21 18:26:00</t>
  </si>
  <si>
    <t>2016-04-21 18:27:00</t>
  </si>
  <si>
    <t>2016-04-21 18:49:00</t>
  </si>
  <si>
    <t>2016-04-21 19:29:00</t>
  </si>
  <si>
    <t>2016-04-21 19:54:00</t>
  </si>
  <si>
    <t>2016-04-21 20:17:00</t>
  </si>
  <si>
    <t>2016-04-21 20:47:00</t>
  </si>
  <si>
    <t>2016-04-21 20:54:00</t>
  </si>
  <si>
    <t>2016-04-21 21:07:00</t>
  </si>
  <si>
    <t>2016-04-21 21:15:00</t>
  </si>
  <si>
    <t>2016-04-21 21:44:00</t>
  </si>
  <si>
    <t>2016-04-21 21:46:00</t>
  </si>
  <si>
    <t>2016-04-21 21:51:00</t>
  </si>
  <si>
    <t>2016-04-21 22:20:00</t>
  </si>
  <si>
    <t>2016-04-21 22:36:00</t>
  </si>
  <si>
    <t>2016-04-21 23:00:00</t>
  </si>
  <si>
    <t>2016-04-21 23:36:00</t>
  </si>
  <si>
    <t>2016-04-21 23:54:00</t>
  </si>
  <si>
    <t>2016-04-21 23:57:00</t>
  </si>
  <si>
    <t>2016-04-22 00:19:00</t>
  </si>
  <si>
    <t>2016-04-22 00:20:00</t>
  </si>
  <si>
    <t>2016-04-22 00:47:00</t>
  </si>
  <si>
    <t>2016-04-22 01:03:00</t>
  </si>
  <si>
    <t>2016-04-22 01:32:00</t>
  </si>
  <si>
    <t>2016-04-22 01:33:00</t>
  </si>
  <si>
    <t>2016-04-22 02:30:00</t>
  </si>
  <si>
    <t>2016-04-22 02:40:00</t>
  </si>
  <si>
    <t>2016-04-22 03:05:00</t>
  </si>
  <si>
    <t>2016-04-22 05:08:00</t>
  </si>
  <si>
    <t>2016-04-22 06:27:00</t>
  </si>
  <si>
    <t>2016-04-22 06:59:00</t>
  </si>
  <si>
    <t>2016-04-22 07:34:00</t>
  </si>
  <si>
    <t>2016-04-22 07:39:00</t>
  </si>
  <si>
    <t>2016-04-22 09:15:00</t>
  </si>
  <si>
    <t>2016-04-22 09:31:00</t>
  </si>
  <si>
    <t>2016-04-22 09:51:00</t>
  </si>
  <si>
    <t>2016-04-22 10:54:00</t>
  </si>
  <si>
    <t>2016-04-22 11:48:00</t>
  </si>
  <si>
    <t>2016-04-22 11:57:00</t>
  </si>
  <si>
    <t>2016-04-22 12:10:00</t>
  </si>
  <si>
    <t>2016-04-22 12:19:00</t>
  </si>
  <si>
    <t>2016-04-22 12:33:00</t>
  </si>
  <si>
    <t>2016-04-22 13:23:00</t>
  </si>
  <si>
    <t>2016-04-22 13:24:00</t>
  </si>
  <si>
    <t>2016-04-22 13:36:00</t>
  </si>
  <si>
    <t>2016-04-22 14:02:00</t>
  </si>
  <si>
    <t>2016-04-22 14:13:00</t>
  </si>
  <si>
    <t>2016-04-22 15:23:00</t>
  </si>
  <si>
    <t>2016-04-22 15:43:00</t>
  </si>
  <si>
    <t>2016-04-22 15:50:00</t>
  </si>
  <si>
    <t>2016-04-22 15:55:00</t>
  </si>
  <si>
    <t>2016-04-22 16:15:00</t>
  </si>
  <si>
    <t>2016-04-22 16:39:00</t>
  </si>
  <si>
    <t>2016-04-22 16:51:00</t>
  </si>
  <si>
    <t>2016-04-22 17:20:00</t>
  </si>
  <si>
    <t>2016-04-22 18:07:00</t>
  </si>
  <si>
    <t>2016-04-22 18:08:00</t>
  </si>
  <si>
    <t>2016-04-22 18:59:00</t>
  </si>
  <si>
    <t>2016-04-22 19:13:00</t>
  </si>
  <si>
    <t>2016-04-22 19:17:00</t>
  </si>
  <si>
    <t>2016-04-22 19:41:00</t>
  </si>
  <si>
    <t>2016-04-22 20:53:00</t>
  </si>
  <si>
    <t>2016-04-22 21:04:00</t>
  </si>
  <si>
    <t>2016-04-22 21:25:00</t>
  </si>
  <si>
    <t>2016-04-22 21:28:00</t>
  </si>
  <si>
    <t>2016-04-22 21:31:00</t>
  </si>
  <si>
    <t>2016-04-22 21:55:00</t>
  </si>
  <si>
    <t>2016-04-22 22:07:00</t>
  </si>
  <si>
    <t>2016-04-22 22:44:00</t>
  </si>
  <si>
    <t>2016-04-22 22:45:00</t>
  </si>
  <si>
    <t>2016-04-22 22:57:00</t>
  </si>
  <si>
    <t>2016-04-22 23:20:00</t>
  </si>
  <si>
    <t>2016-04-22 23:25:00</t>
  </si>
  <si>
    <t>2016-04-22 23:30:00</t>
  </si>
  <si>
    <t>2016-04-22 23:55:00</t>
  </si>
  <si>
    <t>2016-04-22 23:56:00</t>
  </si>
  <si>
    <t>2016-04-23 00:16:00</t>
  </si>
  <si>
    <t>2016-04-23 00:31:00</t>
  </si>
  <si>
    <t>2016-04-23 00:34:00</t>
  </si>
  <si>
    <t>2016-04-23 01:51:00</t>
  </si>
  <si>
    <t>2016-04-23 02:25:00</t>
  </si>
  <si>
    <t>2016-04-23 03:18:00</t>
  </si>
  <si>
    <t>2016-04-23 03:56:00</t>
  </si>
  <si>
    <t>2016-04-23 04:02:00</t>
  </si>
  <si>
    <t>2016-04-23 04:18:00</t>
  </si>
  <si>
    <t>2016-04-23 04:53:00</t>
  </si>
  <si>
    <t>2016-04-23 05:03:00</t>
  </si>
  <si>
    <t>2016-04-23 05:19:00</t>
  </si>
  <si>
    <t>2016-04-23 06:51:00</t>
  </si>
  <si>
    <t>2016-04-23 07:50:00</t>
  </si>
  <si>
    <t>2016-04-23 08:40:00</t>
  </si>
  <si>
    <t>2016-04-23 08:44:00</t>
  </si>
  <si>
    <t>2016-04-23 09:08:00</t>
  </si>
  <si>
    <t>2016-04-23 09:33:00</t>
  </si>
  <si>
    <t>2016-04-23 10:00:00</t>
  </si>
  <si>
    <t>2016-04-23 11:02:00</t>
  </si>
  <si>
    <t>2016-04-23 11:42:00</t>
  </si>
  <si>
    <t>2016-04-23 12:25:00</t>
  </si>
  <si>
    <t>2016-04-23 12:46:00</t>
  </si>
  <si>
    <t>2016-04-23 13:55:00</t>
  </si>
  <si>
    <t>2016-04-23 14:20:00</t>
  </si>
  <si>
    <t>2016-04-23 15:15:00</t>
  </si>
  <si>
    <t>2016-04-23 15:32:00</t>
  </si>
  <si>
    <t>2016-04-23 15:58:00</t>
  </si>
  <si>
    <t>2016-04-23 16:02:00</t>
  </si>
  <si>
    <t>2016-04-23 16:38:00</t>
  </si>
  <si>
    <t>2016-04-23 16:50:00</t>
  </si>
  <si>
    <t>2016-04-23 16:56:00</t>
  </si>
  <si>
    <t>2016-04-23 17:21:00</t>
  </si>
  <si>
    <t>2016-04-23 17:35:00</t>
  </si>
  <si>
    <t>2016-04-23 19:15:00</t>
  </si>
  <si>
    <t>2016-04-23 19:23:00</t>
  </si>
  <si>
    <t>2016-04-23 19:35:00</t>
  </si>
  <si>
    <t>2016-04-23 19:54:00</t>
  </si>
  <si>
    <t>2016-04-23 20:00:00</t>
  </si>
  <si>
    <t>2016-04-23 20:08:00</t>
  </si>
  <si>
    <t>2016-04-23 20:34:00</t>
  </si>
  <si>
    <t>2016-04-23 20:45:00</t>
  </si>
  <si>
    <t>2016-04-23 21:21:00</t>
  </si>
  <si>
    <t>2016-04-23 21:26:00</t>
  </si>
  <si>
    <t>2016-04-23 22:05:00</t>
  </si>
  <si>
    <t>2016-04-23 22:20:00</t>
  </si>
  <si>
    <t>2016-04-23 22:48:00</t>
  </si>
  <si>
    <t>2016-04-23 23:31:00</t>
  </si>
  <si>
    <t>2016-04-23 23:50:00</t>
  </si>
  <si>
    <t>2016-04-24 00:09:00</t>
  </si>
  <si>
    <t>2016-04-24 00:45:00</t>
  </si>
  <si>
    <t>2016-04-24 00:49:00</t>
  </si>
  <si>
    <t>2016-04-24 01:05:00</t>
  </si>
  <si>
    <t>2016-04-24 01:21:00</t>
  </si>
  <si>
    <t>2016-04-24 01:22:00</t>
  </si>
  <si>
    <t>2016-04-24 01:52:00</t>
  </si>
  <si>
    <t>2016-04-24 02:02:00</t>
  </si>
  <si>
    <t>2016-04-24 03:07:00</t>
  </si>
  <si>
    <t>2016-04-24 03:16:00</t>
  </si>
  <si>
    <t>2016-04-24 03:29:00</t>
  </si>
  <si>
    <t>2016-04-24 03:37:00</t>
  </si>
  <si>
    <t>2016-04-24 04:18:00</t>
  </si>
  <si>
    <t>2016-04-24 05:10:00</t>
  </si>
  <si>
    <t>2016-04-24 05:55:00</t>
  </si>
  <si>
    <t>2016-04-24 06:25:00</t>
  </si>
  <si>
    <t>2016-04-24 06:53:00</t>
  </si>
  <si>
    <t>2016-04-24 07:07:00</t>
  </si>
  <si>
    <t>2016-04-24 07:36:00</t>
  </si>
  <si>
    <t>2016-04-24 08:06:00</t>
  </si>
  <si>
    <t>2016-04-24 08:23:00</t>
  </si>
  <si>
    <t>2016-04-24 09:35:00</t>
  </si>
  <si>
    <t>2016-04-24 09:36:00</t>
  </si>
  <si>
    <t>2016-04-24 09:54:00</t>
  </si>
  <si>
    <t>2016-04-24 09:58:00</t>
  </si>
  <si>
    <t>2016-04-24 10:53:00</t>
  </si>
  <si>
    <t>2016-04-24 10:57:00</t>
  </si>
  <si>
    <t>2016-04-24 11:16:00</t>
  </si>
  <si>
    <t>2016-04-24 11:18:00</t>
  </si>
  <si>
    <t>2016-04-24 11:41:00</t>
  </si>
  <si>
    <t>2016-04-24 11:57:00</t>
  </si>
  <si>
    <t>2016-04-24 12:13:00</t>
  </si>
  <si>
    <t>2016-04-24 12:41:00</t>
  </si>
  <si>
    <t>2016-04-24 12:50:00</t>
  </si>
  <si>
    <t>2016-04-24 12:54:00</t>
  </si>
  <si>
    <t>2016-04-24 13:15:00</t>
  </si>
  <si>
    <t>2016-04-24 13:20:00</t>
  </si>
  <si>
    <t>2016-04-24 13:21:00</t>
  </si>
  <si>
    <t>2016-04-24 13:33:00</t>
  </si>
  <si>
    <t>2016-04-24 14:16:00</t>
  </si>
  <si>
    <t>2016-04-24 14:48:00</t>
  </si>
  <si>
    <t>2016-04-24 15:05:00</t>
  </si>
  <si>
    <t>2016-04-24 15:06:00</t>
  </si>
  <si>
    <t>2016-04-24 15:22:00</t>
  </si>
  <si>
    <t>2016-04-24 15:26:00</t>
  </si>
  <si>
    <t>2016-04-24 15:27:00</t>
  </si>
  <si>
    <t>2016-04-24 15:30:00</t>
  </si>
  <si>
    <t>2016-04-24 15:32:00</t>
  </si>
  <si>
    <t>2016-04-24 15:50:00</t>
  </si>
  <si>
    <t>2016-04-24 16:09:00</t>
  </si>
  <si>
    <t>2016-04-24 16:31:00</t>
  </si>
  <si>
    <t>2016-04-24 17:30:00</t>
  </si>
  <si>
    <t>2016-04-24 17:31:00</t>
  </si>
  <si>
    <t>2016-04-24 18:00:00</t>
  </si>
  <si>
    <t>2016-04-24 18:33:00</t>
  </si>
  <si>
    <t>2016-04-24 18:54:00</t>
  </si>
  <si>
    <t>2016-04-24 19:36:00</t>
  </si>
  <si>
    <t>2016-04-24 19:37:00</t>
  </si>
  <si>
    <t>2016-04-24 20:02:00</t>
  </si>
  <si>
    <t>2016-04-24 20:06:00</t>
  </si>
  <si>
    <t>2016-04-24 20:33:00</t>
  </si>
  <si>
    <t>2016-04-24 20:43:00</t>
  </si>
  <si>
    <t>2016-04-24 21:21:00</t>
  </si>
  <si>
    <t>2016-04-24 21:48:00</t>
  </si>
  <si>
    <t>2016-04-24 22:08:00</t>
  </si>
  <si>
    <t>2016-04-24 22:22:00</t>
  </si>
  <si>
    <t>2016-04-24 22:28:00</t>
  </si>
  <si>
    <t>2016-04-24 23:03:00</t>
  </si>
  <si>
    <t>2016-04-24 23:21:00</t>
  </si>
  <si>
    <t>2016-04-25 00:12:00</t>
  </si>
  <si>
    <t>2016-04-25 00:22:00</t>
  </si>
  <si>
    <t>2016-04-25 00:48:00</t>
  </si>
  <si>
    <t>2016-04-25 01:01:00</t>
  </si>
  <si>
    <t>2016-04-25 01:02:00</t>
  </si>
  <si>
    <t>2016-04-25 01:15:00</t>
  </si>
  <si>
    <t>2016-04-25 01:28:00</t>
  </si>
  <si>
    <t>2016-04-25 02:09:00</t>
  </si>
  <si>
    <t>2016-04-25 02:40:00</t>
  </si>
  <si>
    <t>2016-04-25 03:06:00</t>
  </si>
  <si>
    <t>2016-04-25 04:17:00</t>
  </si>
  <si>
    <t>2016-04-25 04:46:00</t>
  </si>
  <si>
    <t>2016-04-25 05:00:00</t>
  </si>
  <si>
    <t>2016-04-25 05:15:00</t>
  </si>
  <si>
    <t>2016-04-25 05:22:00</t>
  </si>
  <si>
    <t>2016-04-25 06:57:00</t>
  </si>
  <si>
    <t>2016-04-25 07:23:00</t>
  </si>
  <si>
    <t>2016-04-25 08:19:00</t>
  </si>
  <si>
    <t>2016-04-25 09:08:00</t>
  </si>
  <si>
    <t>2016-04-25 09:49:00</t>
  </si>
  <si>
    <t>2016-04-25 09:54:00</t>
  </si>
  <si>
    <t>2016-04-25 10:30:00</t>
  </si>
  <si>
    <t>2016-04-25 10:46:00</t>
  </si>
  <si>
    <t>2016-04-25 10:48:00</t>
  </si>
  <si>
    <t>2016-04-25 11:02:00</t>
  </si>
  <si>
    <t>2016-04-25 11:12:00</t>
  </si>
  <si>
    <t>2016-04-25 11:14:00</t>
  </si>
  <si>
    <t>2016-04-25 11:32:00</t>
  </si>
  <si>
    <t>2016-04-25 11:48:00</t>
  </si>
  <si>
    <t>2016-04-25 11:59:00</t>
  </si>
  <si>
    <t>2016-04-25 12:00:00</t>
  </si>
  <si>
    <t>2016-04-25 12:07:00</t>
  </si>
  <si>
    <t>2016-04-25 12:20:00</t>
  </si>
  <si>
    <t>2016-04-25 12:35:00</t>
  </si>
  <si>
    <t>2016-04-25 12:50:00</t>
  </si>
  <si>
    <t>2016-04-25 12:52:00</t>
  </si>
  <si>
    <t>2016-04-25 13:12:00</t>
  </si>
  <si>
    <t>2016-04-25 13:39:00</t>
  </si>
  <si>
    <t>2016-04-25 14:06:00</t>
  </si>
  <si>
    <t>2016-04-25 14:20:00</t>
  </si>
  <si>
    <t>2016-04-25 14:37:00</t>
  </si>
  <si>
    <t>2016-04-25 14:45:00</t>
  </si>
  <si>
    <t>2016-04-25 14:55:00</t>
  </si>
  <si>
    <t>2016-04-25 15:19:00</t>
  </si>
  <si>
    <t>2016-04-25 15:23:00</t>
  </si>
  <si>
    <t>2016-04-25 15:43:00</t>
  </si>
  <si>
    <t>2016-04-25 16:09:00</t>
  </si>
  <si>
    <t>2016-04-25 16:23:00</t>
  </si>
  <si>
    <t>2016-04-25 16:24:00</t>
  </si>
  <si>
    <t>2016-04-25 16:40:00</t>
  </si>
  <si>
    <t>2016-04-25 16:45:00</t>
  </si>
  <si>
    <t>2016-04-25 17:04:00</t>
  </si>
  <si>
    <t>2016-04-25 17:06:00</t>
  </si>
  <si>
    <t>2016-04-25 17:11:00</t>
  </si>
  <si>
    <t>2016-04-25 17:24:00</t>
  </si>
  <si>
    <t>2016-04-25 17:58:00</t>
  </si>
  <si>
    <t>2016-04-25 18:21:00</t>
  </si>
  <si>
    <t>2016-04-25 18:49:00</t>
  </si>
  <si>
    <t>2016-04-25 18:51:00</t>
  </si>
  <si>
    <t>2016-04-25 19:35:00</t>
  </si>
  <si>
    <t>2016-04-25 20:10:00</t>
  </si>
  <si>
    <t>2016-04-25 20:18:00</t>
  </si>
  <si>
    <t>2016-04-25 20:34:00</t>
  </si>
  <si>
    <t>2016-04-25 20:51:00</t>
  </si>
  <si>
    <t>2016-04-25 21:01:00</t>
  </si>
  <si>
    <t>2016-04-25 21:08:00</t>
  </si>
  <si>
    <t>2016-04-25 21:27:00</t>
  </si>
  <si>
    <t>2016-04-25 21:43:00</t>
  </si>
  <si>
    <t>2016-04-25 21:51:00</t>
  </si>
  <si>
    <t>2016-04-25 21:59:00</t>
  </si>
  <si>
    <t>2016-04-25 22:18:00</t>
  </si>
  <si>
    <t>2016-04-25 22:19:00</t>
  </si>
  <si>
    <t>2016-04-25 22:42:00</t>
  </si>
  <si>
    <t>2016-04-25 23:34:00</t>
  </si>
  <si>
    <t>2016-04-26 00:01:00</t>
  </si>
  <si>
    <t>2016-04-26 00:33:00</t>
  </si>
  <si>
    <t>2016-04-26 00:34:00</t>
  </si>
  <si>
    <t>2016-04-26 01:05:00</t>
  </si>
  <si>
    <t>2016-04-26 01:06:00</t>
  </si>
  <si>
    <t>2016-04-26 02:42:00</t>
  </si>
  <si>
    <t>2016-04-26 03:18:00</t>
  </si>
  <si>
    <t>2016-04-26 03:58:00</t>
  </si>
  <si>
    <t>2016-04-26 05:13:00</t>
  </si>
  <si>
    <t>2016-04-26 05:36:00</t>
  </si>
  <si>
    <t>2016-04-26 05:52:00</t>
  </si>
  <si>
    <t>2016-04-26 07:05:00</t>
  </si>
  <si>
    <t>2016-04-26 07:10:00</t>
  </si>
  <si>
    <t>2016-04-26 07:32:00</t>
  </si>
  <si>
    <t>2016-04-26 07:35:00</t>
  </si>
  <si>
    <t>2016-04-26 08:10:00</t>
  </si>
  <si>
    <t>2016-04-26 08:22:00</t>
  </si>
  <si>
    <t>2016-04-26 09:40:00</t>
  </si>
  <si>
    <t>2016-04-26 10:45:00</t>
  </si>
  <si>
    <t>2016-04-26 10:55:00</t>
  </si>
  <si>
    <t>2016-04-26 10:56:00</t>
  </si>
  <si>
    <t>2016-04-26 10:57:00</t>
  </si>
  <si>
    <t>2016-04-26 11:11:00</t>
  </si>
  <si>
    <t>2016-04-26 11:16:00</t>
  </si>
  <si>
    <t>2016-04-26 12:31:00</t>
  </si>
  <si>
    <t>2016-04-26 12:41:00</t>
  </si>
  <si>
    <t>2016-04-26 13:29:00</t>
  </si>
  <si>
    <t>2016-04-26 13:48:00</t>
  </si>
  <si>
    <t>2016-04-26 13:56:00</t>
  </si>
  <si>
    <t>2016-04-26 14:22:00</t>
  </si>
  <si>
    <t>2016-04-26 14:28:00</t>
  </si>
  <si>
    <t>2016-04-26 14:38:00</t>
  </si>
  <si>
    <t>2016-04-26 15:37:00</t>
  </si>
  <si>
    <t>2016-04-26 15:41:00</t>
  </si>
  <si>
    <t>2016-04-26 15:46:00</t>
  </si>
  <si>
    <t>2016-04-26 15:53:00</t>
  </si>
  <si>
    <t>2016-04-26 15:57:00</t>
  </si>
  <si>
    <t>2016-04-26 16:14:00</t>
  </si>
  <si>
    <t>2016-04-26 16:38:00</t>
  </si>
  <si>
    <t>2016-04-26 16:41:00</t>
  </si>
  <si>
    <t>2016-04-26 16:44:00</t>
  </si>
  <si>
    <t>2016-04-26 16:49:00</t>
  </si>
  <si>
    <t>2016-04-26 17:27:00</t>
  </si>
  <si>
    <t>2016-04-26 17:32:00</t>
  </si>
  <si>
    <t>2016-04-26 17:35:00</t>
  </si>
  <si>
    <t>2016-04-26 18:22:00</t>
  </si>
  <si>
    <t>2016-04-26 18:27:00</t>
  </si>
  <si>
    <t>2016-04-26 18:36:00</t>
  </si>
  <si>
    <t>2016-04-26 18:43:00</t>
  </si>
  <si>
    <t>2016-04-26 18:45:00</t>
  </si>
  <si>
    <t>2016-04-26 19:09:00</t>
  </si>
  <si>
    <t>2016-04-26 19:17:00</t>
  </si>
  <si>
    <t>2016-04-26 19:19:00</t>
  </si>
  <si>
    <t>2016-04-26 19:26:00</t>
  </si>
  <si>
    <t>2016-04-26 19:35:00</t>
  </si>
  <si>
    <t>2016-04-26 19:55:00</t>
  </si>
  <si>
    <t>2016-04-26 20:07:00</t>
  </si>
  <si>
    <t>2016-04-26 20:09:00</t>
  </si>
  <si>
    <t>2016-04-26 20:34:00</t>
  </si>
  <si>
    <t>2016-04-26 20:35:00</t>
  </si>
  <si>
    <t>2016-04-26 20:45:00</t>
  </si>
  <si>
    <t>2016-04-26 20:59:00</t>
  </si>
  <si>
    <t>2016-04-26 21:22:00</t>
  </si>
  <si>
    <t>2016-04-26 21:56:00</t>
  </si>
  <si>
    <t>2016-04-26 21:57:00</t>
  </si>
  <si>
    <t>2016-04-26 22:09:00</t>
  </si>
  <si>
    <t>2016-04-26 22:20:00</t>
  </si>
  <si>
    <t>2016-04-26 22:26:00</t>
  </si>
  <si>
    <t>2016-04-26 22:33:00</t>
  </si>
  <si>
    <t>2016-04-26 22:34:00</t>
  </si>
  <si>
    <t>2016-04-26 22:36:00</t>
  </si>
  <si>
    <t>2016-04-26 23:34:00</t>
  </si>
  <si>
    <t>2016-04-27 00:12:00</t>
  </si>
  <si>
    <t>2016-04-27 00:33:00</t>
  </si>
  <si>
    <t>2016-04-27 00:37:00</t>
  </si>
  <si>
    <t>2016-04-27 00:40:00</t>
  </si>
  <si>
    <t>2016-04-27 00:44:00</t>
  </si>
  <si>
    <t>2016-04-27 00:53:00</t>
  </si>
  <si>
    <t>2016-04-27 01:42:00</t>
  </si>
  <si>
    <t>2016-04-27 02:01:00</t>
  </si>
  <si>
    <t>2016-04-27 02:38:00</t>
  </si>
  <si>
    <t>2016-04-27 03:01:00</t>
  </si>
  <si>
    <t>2016-04-27 03:33:00</t>
  </si>
  <si>
    <t>2016-04-27 04:07:00</t>
  </si>
  <si>
    <t>2016-04-27 04:43:00</t>
  </si>
  <si>
    <t>2016-04-27 05:26:00</t>
  </si>
  <si>
    <t>2016-04-27 05:55:00</t>
  </si>
  <si>
    <t>2016-04-27 06:11:00</t>
  </si>
  <si>
    <t>2016-04-27 06:50:00</t>
  </si>
  <si>
    <t>2016-04-27 07:08:00</t>
  </si>
  <si>
    <t>2016-04-27 08:34:00</t>
  </si>
  <si>
    <t>2016-04-27 09:00:00</t>
  </si>
  <si>
    <t>2016-04-27 09:10:00</t>
  </si>
  <si>
    <t>2016-04-27 10:06:00</t>
  </si>
  <si>
    <t>2016-04-27 10:45:00</t>
  </si>
  <si>
    <t>2016-04-27 10:46:00</t>
  </si>
  <si>
    <t>2016-04-27 11:13:00</t>
  </si>
  <si>
    <t>2016-04-27 11:32:00</t>
  </si>
  <si>
    <t>2016-04-27 11:53:00</t>
  </si>
  <si>
    <t>2016-04-27 11:54:00</t>
  </si>
  <si>
    <t>2016-04-27 12:00:00</t>
  </si>
  <si>
    <t>2016-04-27 12:25:00</t>
  </si>
  <si>
    <t>2016-04-27 12:38:00</t>
  </si>
  <si>
    <t>2016-04-27 12:48:00</t>
  </si>
  <si>
    <t>2016-04-27 13:00:00</t>
  </si>
  <si>
    <t>2016-04-27 13:22:00</t>
  </si>
  <si>
    <t>2016-04-27 14:05:00</t>
  </si>
  <si>
    <t>2016-04-27 14:13:00</t>
  </si>
  <si>
    <t>2016-04-27 14:20:00</t>
  </si>
  <si>
    <t>2016-04-27 14:26:00</t>
  </si>
  <si>
    <t>2016-04-27 14:28:00</t>
  </si>
  <si>
    <t>2016-04-27 14:31:00</t>
  </si>
  <si>
    <t>2016-04-27 14:38:00</t>
  </si>
  <si>
    <t>2016-04-27 15:04:00</t>
  </si>
  <si>
    <t>2016-04-27 15:43:00</t>
  </si>
  <si>
    <t>2016-04-27 15:50:00</t>
  </si>
  <si>
    <t>2016-04-27 15:56:00</t>
  </si>
  <si>
    <t>2016-04-27 16:24:00</t>
  </si>
  <si>
    <t>2016-04-27 16:30:00</t>
  </si>
  <si>
    <t>2016-04-27 16:47:00</t>
  </si>
  <si>
    <t>2016-04-27 17:05:00</t>
  </si>
  <si>
    <t>2016-04-27 17:29:00</t>
  </si>
  <si>
    <t>2016-04-27 17:38:00</t>
  </si>
  <si>
    <t>2016-04-27 17:48:00</t>
  </si>
  <si>
    <t>2016-04-27 18:19:00</t>
  </si>
  <si>
    <t>2016-04-27 18:28:00</t>
  </si>
  <si>
    <t>2016-04-27 18:44:00</t>
  </si>
  <si>
    <t>2016-04-27 19:34:00</t>
  </si>
  <si>
    <t>2016-04-27 19:44:00</t>
  </si>
  <si>
    <t>2016-04-27 19:47:00</t>
  </si>
  <si>
    <t>2016-04-27 20:01:00</t>
  </si>
  <si>
    <t>2016-04-27 20:24:00</t>
  </si>
  <si>
    <t>2016-04-27 20:33:00</t>
  </si>
  <si>
    <t>2016-04-27 20:48:00</t>
  </si>
  <si>
    <t>2016-04-27 22:14:00</t>
  </si>
  <si>
    <t>2016-04-27 22:18:00</t>
  </si>
  <si>
    <t>2016-04-27 22:21:00</t>
  </si>
  <si>
    <t>2016-04-27 22:36:00</t>
  </si>
  <si>
    <t>2016-04-27 22:45:00</t>
  </si>
  <si>
    <t>2016-04-27 23:21:00</t>
  </si>
  <si>
    <t>2016-04-27 23:39:00</t>
  </si>
  <si>
    <t>2016-04-27 23:57:00</t>
  </si>
  <si>
    <t>2016-04-28 00:11:00</t>
  </si>
  <si>
    <t>2016-04-28 00:39:00</t>
  </si>
  <si>
    <t>2016-04-28 01:17:00</t>
  </si>
  <si>
    <t>2016-04-28 01:27:00</t>
  </si>
  <si>
    <t>2016-04-28 03:04:00</t>
  </si>
  <si>
    <t>2016-04-28 03:12:00</t>
  </si>
  <si>
    <t>2016-04-28 03:21:00</t>
  </si>
  <si>
    <t>2016-04-28 03:22:00</t>
  </si>
  <si>
    <t>2016-04-28 03:49:00</t>
  </si>
  <si>
    <t>2016-04-28 04:26:00</t>
  </si>
  <si>
    <t>2016-04-28 04:35:00</t>
  </si>
  <si>
    <t>2016-04-28 05:08:00</t>
  </si>
  <si>
    <t>2016-04-28 05:37:00</t>
  </si>
  <si>
    <t>2016-04-28 05:38:00</t>
  </si>
  <si>
    <t>2016-04-28 06:52:00</t>
  </si>
  <si>
    <t>2016-04-28 08:54:00</t>
  </si>
  <si>
    <t>2016-04-28 09:05:00</t>
  </si>
  <si>
    <t>2016-04-28 09:46:00</t>
  </si>
  <si>
    <t>2016-04-28 10:40:00</t>
  </si>
  <si>
    <t>2016-04-28 10:55:00</t>
  </si>
  <si>
    <t>2016-04-28 11:12:00</t>
  </si>
  <si>
    <t>2016-04-28 11:15:00</t>
  </si>
  <si>
    <t>2016-04-28 11:46:00</t>
  </si>
  <si>
    <t>2016-04-28 12:00:00</t>
  </si>
  <si>
    <t>2016-04-28 12:33:00</t>
  </si>
  <si>
    <t>2016-04-28 12:40:00</t>
  </si>
  <si>
    <t>2016-04-28 12:52:00</t>
  </si>
  <si>
    <t>2016-04-28 12:59:00</t>
  </si>
  <si>
    <t>2016-04-28 13:20:00</t>
  </si>
  <si>
    <t>2016-04-28 13:23:00</t>
  </si>
  <si>
    <t>2016-04-28 13:33:00</t>
  </si>
  <si>
    <t>2016-04-28 13:39:00</t>
  </si>
  <si>
    <t>2016-04-28 14:16:00</t>
  </si>
  <si>
    <t>2016-04-28 14:18:00</t>
  </si>
  <si>
    <t>2016-04-28 14:38:00</t>
  </si>
  <si>
    <t>2016-04-28 15:03:00</t>
  </si>
  <si>
    <t>2016-04-28 15:42:00</t>
  </si>
  <si>
    <t>2016-04-28 15:53:00</t>
  </si>
  <si>
    <t>2016-04-28 16:16:00</t>
  </si>
  <si>
    <t>2016-04-28 16:30:00</t>
  </si>
  <si>
    <t>2016-04-28 16:45:00</t>
  </si>
  <si>
    <t>2016-04-28 16:48:00</t>
  </si>
  <si>
    <t>2016-04-28 16:57:00</t>
  </si>
  <si>
    <t>2016-04-28 17:06:00</t>
  </si>
  <si>
    <t>2016-04-28 17:17:00</t>
  </si>
  <si>
    <t>2016-04-28 17:27:00</t>
  </si>
  <si>
    <t>2016-04-28 18:05:00</t>
  </si>
  <si>
    <t>2016-04-28 18:13:00</t>
  </si>
  <si>
    <t>2016-04-28 18:23:00</t>
  </si>
  <si>
    <t>2016-04-28 18:28:00</t>
  </si>
  <si>
    <t>2016-04-28 18:29:00</t>
  </si>
  <si>
    <t>2016-04-28 19:00:00</t>
  </si>
  <si>
    <t>2016-04-28 19:12:00</t>
  </si>
  <si>
    <t>2016-04-28 19:21:00</t>
  </si>
  <si>
    <t>2016-04-28 19:33:00</t>
  </si>
  <si>
    <t>2016-04-28 19:36:00</t>
  </si>
  <si>
    <t>2016-04-28 19:50:00</t>
  </si>
  <si>
    <t>2016-04-28 19:52:00</t>
  </si>
  <si>
    <t>2016-04-28 19:54:00</t>
  </si>
  <si>
    <t>2016-04-28 21:00:00</t>
  </si>
  <si>
    <t>2016-04-28 21:43:00</t>
  </si>
  <si>
    <t>2016-04-28 21:46:00</t>
  </si>
  <si>
    <t>2016-04-28 22:03:00</t>
  </si>
  <si>
    <t>2016-04-28 22:06:00</t>
  </si>
  <si>
    <t>2016-04-28 22:13:00</t>
  </si>
  <si>
    <t>2016-04-28 22:49:00</t>
  </si>
  <si>
    <t>2016-04-28 22:51:00</t>
  </si>
  <si>
    <t>2016-04-28 23:11:00</t>
  </si>
  <si>
    <t>2016-04-28 23:52:00</t>
  </si>
  <si>
    <t>2016-04-28 23:55:00</t>
  </si>
  <si>
    <t>2016-04-29 00:44:00</t>
  </si>
  <si>
    <t>2016-04-29 00:47:00</t>
  </si>
  <si>
    <t>2016-04-29 00:58:00</t>
  </si>
  <si>
    <t>2016-04-29 01:15:00</t>
  </si>
  <si>
    <t>2016-04-29 01:26:00</t>
  </si>
  <si>
    <t>2016-04-29 01:28:00</t>
  </si>
  <si>
    <t>2016-04-29 02:01:00</t>
  </si>
  <si>
    <t>2016-04-29 02:14:00</t>
  </si>
  <si>
    <t>2016-04-29 02:44:00</t>
  </si>
  <si>
    <t>2016-04-29 03:21:00</t>
  </si>
  <si>
    <t>2016-04-29 03:41:00</t>
  </si>
  <si>
    <t>2016-04-29 06:03:00</t>
  </si>
  <si>
    <t>2016-04-29 06:43:00</t>
  </si>
  <si>
    <t>2016-04-29 07:42:00</t>
  </si>
  <si>
    <t>2016-04-29 07:57:00</t>
  </si>
  <si>
    <t>2016-04-29 08:29:00</t>
  </si>
  <si>
    <t>2016-04-29 08:37:00</t>
  </si>
  <si>
    <t>2016-04-29 09:51:00</t>
  </si>
  <si>
    <t>2016-04-29 10:02:00</t>
  </si>
  <si>
    <t>2016-04-29 10:24:00</t>
  </si>
  <si>
    <t>2016-04-29 10:31:00</t>
  </si>
  <si>
    <t>2016-04-29 11:04:00</t>
  </si>
  <si>
    <t>2016-04-29 11:14:00</t>
  </si>
  <si>
    <t>2016-04-29 11:15:00</t>
  </si>
  <si>
    <t>2016-04-29 11:23:00</t>
  </si>
  <si>
    <t>2016-04-29 11:24:00</t>
  </si>
  <si>
    <t>2016-04-29 11:26:00</t>
  </si>
  <si>
    <t>2016-04-29 11:41:00</t>
  </si>
  <si>
    <t>2016-04-29 12:28:00</t>
  </si>
  <si>
    <t>2016-04-29 12:54:00</t>
  </si>
  <si>
    <t>2016-04-29 12:58:00</t>
  </si>
  <si>
    <t>2016-04-29 13:25:00</t>
  </si>
  <si>
    <t>2016-04-29 13:38:00</t>
  </si>
  <si>
    <t>2016-04-29 14:01:00</t>
  </si>
  <si>
    <t>2016-04-29 14:19:00</t>
  </si>
  <si>
    <t>2016-04-29 14:28:00</t>
  </si>
  <si>
    <t>2016-04-29 15:32:00</t>
  </si>
  <si>
    <t>2016-04-29 15:53:00</t>
  </si>
  <si>
    <t>2016-04-29 16:11:00</t>
  </si>
  <si>
    <t>2016-04-29 16:21:00</t>
  </si>
  <si>
    <t>2016-04-29 16:41:00</t>
  </si>
  <si>
    <t>2016-04-29 16:42:00</t>
  </si>
  <si>
    <t>2016-04-29 17:18:00</t>
  </si>
  <si>
    <t>2016-04-29 17:38:00</t>
  </si>
  <si>
    <t>2016-04-29 18:03:00</t>
  </si>
  <si>
    <t>2016-04-29 18:20:00</t>
  </si>
  <si>
    <t>2016-04-29 18:50:00</t>
  </si>
  <si>
    <t>2016-04-29 18:55:00</t>
  </si>
  <si>
    <t>2016-04-29 19:03:00</t>
  </si>
  <si>
    <t>2016-04-29 19:17:00</t>
  </si>
  <si>
    <t>2016-04-29 19:18:00</t>
  </si>
  <si>
    <t>2016-04-29 19:39:00</t>
  </si>
  <si>
    <t>2016-04-29 19:42:00</t>
  </si>
  <si>
    <t>2016-04-29 19:59:00</t>
  </si>
  <si>
    <t>2016-04-29 20:04:00</t>
  </si>
  <si>
    <t>2016-04-29 20:12:00</t>
  </si>
  <si>
    <t>2016-04-29 20:13:00</t>
  </si>
  <si>
    <t>2016-04-29 20:35:00</t>
  </si>
  <si>
    <t>2016-04-29 20:43:00</t>
  </si>
  <si>
    <t>2016-04-29 20:56:00</t>
  </si>
  <si>
    <t>2016-04-29 21:18:00</t>
  </si>
  <si>
    <t>2016-04-29 22:16:00</t>
  </si>
  <si>
    <t>2016-04-29 23:19:00</t>
  </si>
  <si>
    <t>2016-04-29 23:20:00</t>
  </si>
  <si>
    <t>2016-04-29 23:34:00</t>
  </si>
  <si>
    <t>2016-04-30 00:13:00</t>
  </si>
  <si>
    <t>2016-04-30 00:55:00</t>
  </si>
  <si>
    <t>2016-04-30 00:57:00</t>
  </si>
  <si>
    <t>2016-04-30 01:30:00</t>
  </si>
  <si>
    <t>2016-04-30 01:57:00</t>
  </si>
  <si>
    <t>2016-04-30 02:02:00</t>
  </si>
  <si>
    <t>2016-04-30 02:10:00</t>
  </si>
  <si>
    <t>2016-04-30 02:38:00</t>
  </si>
  <si>
    <t>2016-04-30 02:40:00</t>
  </si>
  <si>
    <t>2016-04-30 02:56:00</t>
  </si>
  <si>
    <t>2016-04-30 03:36:00</t>
  </si>
  <si>
    <t>2016-04-30 04:22:00</t>
  </si>
  <si>
    <t>2016-04-30 04:44:00</t>
  </si>
  <si>
    <t>2016-04-30 05:06:00</t>
  </si>
  <si>
    <t>2016-04-30 05:29:00</t>
  </si>
  <si>
    <t>2016-04-30 06:27:00</t>
  </si>
  <si>
    <t>2016-04-30 06:34:00</t>
  </si>
  <si>
    <t>2016-04-30 07:03:00</t>
  </si>
  <si>
    <t>2016-04-30 07:48:00</t>
  </si>
  <si>
    <t>2016-04-30 08:44:00</t>
  </si>
  <si>
    <t>2016-04-30 08:48:00</t>
  </si>
  <si>
    <t>2016-04-30 09:21:00</t>
  </si>
  <si>
    <t>2016-04-30 10:16:00</t>
  </si>
  <si>
    <t>2016-04-30 10:17:00</t>
  </si>
  <si>
    <t>2016-04-30 10:55:00</t>
  </si>
  <si>
    <t>2016-04-30 10:56:00</t>
  </si>
  <si>
    <t>2016-04-30 12:14:00</t>
  </si>
  <si>
    <t>2016-04-30 12:28:00</t>
  </si>
  <si>
    <t>2016-04-30 12:45:00</t>
  </si>
  <si>
    <t>2016-04-30 13:19:00</t>
  </si>
  <si>
    <t>2016-04-30 13:54:00</t>
  </si>
  <si>
    <t>2016-04-30 13:55:00</t>
  </si>
  <si>
    <t>2016-04-30 14:18:00</t>
  </si>
  <si>
    <t>2016-04-30 14:42:00</t>
  </si>
  <si>
    <t>2016-04-30 14:45:00</t>
  </si>
  <si>
    <t>2016-04-30 15:07:00</t>
  </si>
  <si>
    <t>2016-04-30 15:33:00</t>
  </si>
  <si>
    <t>2016-04-30 15:58:00</t>
  </si>
  <si>
    <t>2016-04-30 16:13:00</t>
  </si>
  <si>
    <t>2016-04-30 16:49:00</t>
  </si>
  <si>
    <t>2016-04-30 16:57:00</t>
  </si>
  <si>
    <t>2016-04-30 17:37:00</t>
  </si>
  <si>
    <t>2016-04-30 17:47:00</t>
  </si>
  <si>
    <t>2016-04-30 17:50:00</t>
  </si>
  <si>
    <t>2016-04-30 18:02:00</t>
  </si>
  <si>
    <t>2016-04-30 18:21:00</t>
  </si>
  <si>
    <t>2016-04-30 18:33:00</t>
  </si>
  <si>
    <t>2016-04-30 18:46:00</t>
  </si>
  <si>
    <t>2016-04-30 19:15:00</t>
  </si>
  <si>
    <t>2016-04-30 19:40:00</t>
  </si>
  <si>
    <t>2016-04-30 20:05:00</t>
  </si>
  <si>
    <t>2016-04-30 20:35:00</t>
  </si>
  <si>
    <t>2016-04-30 21:08:00</t>
  </si>
  <si>
    <t>2016-04-30 21:10:00</t>
  </si>
  <si>
    <t>2016-04-30 22:11:00</t>
  </si>
  <si>
    <t>2016-04-30 22:17:00</t>
  </si>
  <si>
    <t>2016-04-30 22:32:00</t>
  </si>
  <si>
    <t>2016-04-30 22:50:00</t>
  </si>
  <si>
    <t>2016-04-30 23:06:00</t>
  </si>
  <si>
    <t>2016-04-30 23:18:00</t>
  </si>
  <si>
    <t>2016-04-30 23:53:00</t>
  </si>
  <si>
    <t>DCMC</t>
  </si>
  <si>
    <t>F20310</t>
  </si>
  <si>
    <t>S68745</t>
  </si>
  <si>
    <t>X59603</t>
  </si>
  <si>
    <t>X59754</t>
  </si>
  <si>
    <t>X60066</t>
  </si>
  <si>
    <t>X60763</t>
  </si>
  <si>
    <t>X61404</t>
  </si>
  <si>
    <t>M54236</t>
  </si>
  <si>
    <t>T33847</t>
  </si>
  <si>
    <t>T33985</t>
  </si>
  <si>
    <t>T34330</t>
  </si>
  <si>
    <t>T34615</t>
  </si>
  <si>
    <t>W31688</t>
  </si>
  <si>
    <t>H119</t>
  </si>
  <si>
    <t>H3066</t>
  </si>
  <si>
    <t>H4073</t>
  </si>
  <si>
    <t>H2869</t>
  </si>
  <si>
    <t>F29927</t>
  </si>
  <si>
    <t>F30756</t>
  </si>
  <si>
    <t>F31913</t>
  </si>
  <si>
    <t>F32142</t>
  </si>
  <si>
    <t>S616</t>
  </si>
  <si>
    <t>S2869</t>
  </si>
  <si>
    <t>X62340</t>
  </si>
  <si>
    <t>X64394</t>
  </si>
  <si>
    <t>X65247</t>
  </si>
  <si>
    <t>X66003</t>
  </si>
  <si>
    <t>X66138</t>
  </si>
  <si>
    <t>M56642</t>
  </si>
  <si>
    <t>M60547</t>
  </si>
  <si>
    <t>M61944</t>
  </si>
  <si>
    <t>T36241</t>
  </si>
  <si>
    <t>T37460</t>
  </si>
  <si>
    <t>T37385</t>
  </si>
  <si>
    <t>W39242</t>
  </si>
  <si>
    <t>H10200</t>
  </si>
  <si>
    <t>H13050</t>
  </si>
  <si>
    <t>F34346</t>
  </si>
  <si>
    <t>F32463</t>
  </si>
  <si>
    <t>H13972</t>
  </si>
  <si>
    <t>F36930</t>
  </si>
  <si>
    <t>F38531</t>
  </si>
  <si>
    <t>S6433</t>
  </si>
  <si>
    <t>S9011</t>
  </si>
  <si>
    <t>X70763</t>
  </si>
  <si>
    <t>M69213</t>
  </si>
  <si>
    <t>M66750</t>
  </si>
  <si>
    <t>T43539</t>
  </si>
  <si>
    <t>T44631</t>
  </si>
  <si>
    <t>W45687</t>
  </si>
  <si>
    <t>H18783</t>
  </si>
  <si>
    <t>H19022</t>
  </si>
  <si>
    <t>H20717</t>
  </si>
  <si>
    <t>F44330</t>
  </si>
  <si>
    <t>F41729</t>
  </si>
  <si>
    <t>S11437</t>
  </si>
  <si>
    <t>S12570</t>
  </si>
  <si>
    <t>S13096</t>
  </si>
  <si>
    <t>X2258</t>
  </si>
  <si>
    <t>X3351</t>
  </si>
  <si>
    <t>M1222</t>
  </si>
  <si>
    <t>M1539</t>
  </si>
  <si>
    <t>M3100</t>
  </si>
  <si>
    <t>T50524</t>
  </si>
  <si>
    <t>M4782</t>
  </si>
  <si>
    <t>T55663</t>
  </si>
  <si>
    <t>W51237</t>
  </si>
  <si>
    <t>W51477</t>
  </si>
  <si>
    <t>W52506</t>
  </si>
  <si>
    <t>W53531</t>
  </si>
  <si>
    <t>W52798</t>
  </si>
  <si>
    <t>H22289</t>
  </si>
  <si>
    <t>H27498</t>
  </si>
  <si>
    <t>F50097</t>
  </si>
  <si>
    <t>F50044</t>
  </si>
  <si>
    <t>F52165</t>
  </si>
  <si>
    <t>S16306</t>
  </si>
  <si>
    <t>S17712</t>
  </si>
  <si>
    <t>2016-04-01 02:11:00</t>
  </si>
  <si>
    <t>2016-04-03 12:22:00</t>
  </si>
  <si>
    <t>2016-04-03 15:40:00</t>
  </si>
  <si>
    <t>2016-04-03 19:08:00</t>
  </si>
  <si>
    <t>2016-04-05 20:51:00</t>
  </si>
  <si>
    <t>2016-04-05 21:13:00</t>
  </si>
  <si>
    <t>2016-04-05 22:58:00</t>
  </si>
  <si>
    <t>2016-04-06 13:20:00</t>
  </si>
  <si>
    <t>2016-04-07 06:56:00</t>
  </si>
  <si>
    <t>2016-04-07 14:21:00</t>
  </si>
  <si>
    <t>2016-04-08 15:18:00</t>
  </si>
  <si>
    <t>2016-04-08 17:10:00</t>
  </si>
  <si>
    <t>2016-04-08 23:37:00</t>
  </si>
  <si>
    <t>2016-04-09 00:38:00</t>
  </si>
  <si>
    <t>2016-04-09 06:15:00</t>
  </si>
  <si>
    <t>2016-04-09 12:33:00</t>
  </si>
  <si>
    <t>2016-04-10 06:10:00</t>
  </si>
  <si>
    <t>2016-04-10 12:09:00</t>
  </si>
  <si>
    <t>2016-04-10 19:50:00</t>
  </si>
  <si>
    <t>2016-04-10 21:51:00</t>
  </si>
  <si>
    <t>2016-04-11 06:30:00</t>
  </si>
  <si>
    <t>2016-04-11 18:42:00</t>
  </si>
  <si>
    <t>2016-04-12 02:06:00</t>
  </si>
  <si>
    <t>2016-04-12 09:04:00</t>
  </si>
  <si>
    <t>2016-04-12 14:59:00</t>
  </si>
  <si>
    <t>2016-04-13 13:43:00</t>
  </si>
  <si>
    <t>2016-04-14 11:45:00</t>
  </si>
  <si>
    <t>2016-04-15 07:27:00</t>
  </si>
  <si>
    <t>2016-04-15 08:47:00</t>
  </si>
  <si>
    <t>2016-04-15 11:03:00</t>
  </si>
  <si>
    <t>2016-04-15 17:21:00</t>
  </si>
  <si>
    <t>2016-04-16 11:33:00</t>
  </si>
  <si>
    <t>2016-04-16 18:10:00</t>
  </si>
  <si>
    <t>2016-04-18 18:58:00</t>
  </si>
  <si>
    <t>2016-04-18 22:00:00</t>
  </si>
  <si>
    <t>2016-04-19 03:04:00</t>
  </si>
  <si>
    <t>2016-04-19 10:26:00</t>
  </si>
  <si>
    <t>2016-04-21 22:51:00</t>
  </si>
  <si>
    <t>2016-04-22 16:46:00</t>
  </si>
  <si>
    <t>2016-04-23 01:38:00</t>
  </si>
  <si>
    <t>2016-04-24 19:43:00</t>
  </si>
  <si>
    <t>2016-04-25 02:58:00</t>
  </si>
  <si>
    <t>2016-04-25 11:40:00</t>
  </si>
  <si>
    <t>2016-04-26 05:14:00</t>
  </si>
  <si>
    <t>2016-04-26 22:39:00</t>
  </si>
  <si>
    <t>2016-04-27 08:36:00</t>
  </si>
  <si>
    <t>2016-04-27 08:59:00</t>
  </si>
  <si>
    <t>2016-04-27 12:22:00</t>
  </si>
  <si>
    <t>2016-04-27 14:09:00</t>
  </si>
  <si>
    <t>2016-04-28 01:50:00</t>
  </si>
  <si>
    <t>2016-04-29 14:13:00</t>
  </si>
  <si>
    <t>2016-04-29 14:58:00</t>
  </si>
  <si>
    <t>2016-04-29 23:44:00</t>
  </si>
  <si>
    <t>2016-04-30 05:21:00</t>
  </si>
  <si>
    <t>2016-04-02 12:55:00</t>
  </si>
  <si>
    <t>2016-04-03 12:55:00</t>
  </si>
  <si>
    <t>2016-04-03 19:41:00</t>
  </si>
  <si>
    <t>2016-04-03 23:13:00</t>
  </si>
  <si>
    <t>2016-04-04 18:38:00</t>
  </si>
  <si>
    <t>2016-04-05 20:24:00</t>
  </si>
  <si>
    <t>2016-04-05 21:18:00</t>
  </si>
  <si>
    <t>2016-04-05 21:39:00</t>
  </si>
  <si>
    <t>2016-04-05 23:23:00</t>
  </si>
  <si>
    <t>2016-04-06 13:57:00</t>
  </si>
  <si>
    <t>2016-04-07 07:39:00</t>
  </si>
  <si>
    <t>2016-04-07 13:09:00</t>
  </si>
  <si>
    <t>2016-04-07 13:20:00</t>
  </si>
  <si>
    <t>2016-04-08 17:33:00</t>
  </si>
  <si>
    <t>2016-04-09 00:08:00</t>
  </si>
  <si>
    <t>2016-04-09 06:39:00</t>
  </si>
  <si>
    <t>2016-04-09 12:59:00</t>
  </si>
  <si>
    <t>2016-04-10 12:45:00</t>
  </si>
  <si>
    <t>2016-04-10 20:16:00</t>
  </si>
  <si>
    <t>2016-04-10 22:16:00</t>
  </si>
  <si>
    <t>2016-04-11 07:27:00</t>
  </si>
  <si>
    <t>2016-04-11 14:42:00</t>
  </si>
  <si>
    <t>2016-04-11 19:18:00</t>
  </si>
  <si>
    <t>2016-04-12 03:29:00</t>
  </si>
  <si>
    <t>2016-04-12 09:40:00</t>
  </si>
  <si>
    <t>2016-04-12 15:45:00</t>
  </si>
  <si>
    <t>2016-04-14 21:48:00</t>
  </si>
  <si>
    <t>2016-04-15 08:07:00</t>
  </si>
  <si>
    <t>2016-04-15 09:29:00</t>
  </si>
  <si>
    <t>2016-04-15 22:06:00</t>
  </si>
  <si>
    <t>2016-04-16 12:03:00</t>
  </si>
  <si>
    <t>2016-04-16 18:34:00</t>
  </si>
  <si>
    <t>2016-04-18 21:26:00</t>
  </si>
  <si>
    <t>2016-04-18 22:28:00</t>
  </si>
  <si>
    <t>2016-04-19 03:34:00</t>
  </si>
  <si>
    <t>2016-04-19 10:48:00</t>
  </si>
  <si>
    <t>2016-04-21 15:41:00</t>
  </si>
  <si>
    <t>2016-04-21 18:09:00</t>
  </si>
  <si>
    <t>2016-04-21 23:11:00</t>
  </si>
  <si>
    <t>2016-04-22 17:08:00</t>
  </si>
  <si>
    <t>2016-04-22 17:43:00</t>
  </si>
  <si>
    <t>2016-04-23 02:29:00</t>
  </si>
  <si>
    <t>2016-04-23 15:23:00</t>
  </si>
  <si>
    <t>2016-04-23 15:26:00</t>
  </si>
  <si>
    <t>2016-04-24 12:01:00</t>
  </si>
  <si>
    <t>2016-04-25 03:27:00</t>
  </si>
  <si>
    <t>2016-04-25 06:01:00</t>
  </si>
  <si>
    <t>2016-04-26 15:36:00</t>
  </si>
  <si>
    <t>2016-04-26 23:07:00</t>
  </si>
  <si>
    <t>2016-04-27 09:25:00</t>
  </si>
  <si>
    <t>2016-04-27 09:32:00</t>
  </si>
  <si>
    <t>2016-04-27 14:45:00</t>
  </si>
  <si>
    <t>2016-04-27 15:32:00</t>
  </si>
  <si>
    <t>2016-04-28 02:42:00</t>
  </si>
  <si>
    <t>2016-04-29 01:40:00</t>
  </si>
  <si>
    <t>2016-04-29 15:01:00</t>
  </si>
  <si>
    <t>2016-04-29 15:22:00</t>
  </si>
  <si>
    <t>2016-04-30 00:17:00</t>
  </si>
  <si>
    <t>2016-04-30 05:48:00</t>
  </si>
  <si>
    <t>2016-04-30 16:38:00</t>
  </si>
  <si>
    <t>ER</t>
  </si>
  <si>
    <t>F20262</t>
  </si>
  <si>
    <t>F20935</t>
  </si>
  <si>
    <t>F22721</t>
  </si>
  <si>
    <t>F24795</t>
  </si>
  <si>
    <t>F25006</t>
  </si>
  <si>
    <t>S69498</t>
  </si>
  <si>
    <t>X58692</t>
  </si>
  <si>
    <t>X60775</t>
  </si>
  <si>
    <t>X61222</t>
  </si>
  <si>
    <t>M53930</t>
  </si>
  <si>
    <t>T31449</t>
  </si>
  <si>
    <t>T34050</t>
  </si>
  <si>
    <t>T33981</t>
  </si>
  <si>
    <t>W33185</t>
  </si>
  <si>
    <t>W34805</t>
  </si>
  <si>
    <t>H1238</t>
  </si>
  <si>
    <t>H1380</t>
  </si>
  <si>
    <t>H1487</t>
  </si>
  <si>
    <t>H4364</t>
  </si>
  <si>
    <t>F27105</t>
  </si>
  <si>
    <t>M62380</t>
  </si>
  <si>
    <t>M62736</t>
  </si>
  <si>
    <t>T37591</t>
  </si>
  <si>
    <t>T38619</t>
  </si>
  <si>
    <t>T40087</t>
  </si>
  <si>
    <t>T41526</t>
  </si>
  <si>
    <t>T41665</t>
  </si>
  <si>
    <t>T41628</t>
  </si>
  <si>
    <t>W39769</t>
  </si>
  <si>
    <t>W41053</t>
  </si>
  <si>
    <t>W41338</t>
  </si>
  <si>
    <t>H11851</t>
  </si>
  <si>
    <t>H13940</t>
  </si>
  <si>
    <t>F38475</t>
  </si>
  <si>
    <t>F38986</t>
  </si>
  <si>
    <t>S8339</t>
  </si>
  <si>
    <t>S8427</t>
  </si>
  <si>
    <t>S9351</t>
  </si>
  <si>
    <t>X69358</t>
  </si>
  <si>
    <t>M69212</t>
  </si>
  <si>
    <t>W48007</t>
  </si>
  <si>
    <t>W49045</t>
  </si>
  <si>
    <t>H19390</t>
  </si>
  <si>
    <t>H19372</t>
  </si>
  <si>
    <t>H20930</t>
  </si>
  <si>
    <t>H20853</t>
  </si>
  <si>
    <t>F43311</t>
  </si>
  <si>
    <t>F44560</t>
  </si>
  <si>
    <t>F45998</t>
  </si>
  <si>
    <t>F46003</t>
  </si>
  <si>
    <t>S14494</t>
  </si>
  <si>
    <t>S14665</t>
  </si>
  <si>
    <t>S14708</t>
  </si>
  <si>
    <t>X1386</t>
  </si>
  <si>
    <t>X2451</t>
  </si>
  <si>
    <t>X3477</t>
  </si>
  <si>
    <t>X4015</t>
  </si>
  <si>
    <t>M4816</t>
  </si>
  <si>
    <t>M6152</t>
  </si>
  <si>
    <t>T52593</t>
  </si>
  <si>
    <t>T53519</t>
  </si>
  <si>
    <t>W55652</t>
  </si>
  <si>
    <t>W55874</t>
  </si>
  <si>
    <t>H23649</t>
  </si>
  <si>
    <t>F51166</t>
  </si>
  <si>
    <t>S16068</t>
  </si>
  <si>
    <t>S17022</t>
  </si>
  <si>
    <t>2016-04-01 02:29:00</t>
  </si>
  <si>
    <t>2016-04-01 07:26:00</t>
  </si>
  <si>
    <t>2016-04-01 20:07:00</t>
  </si>
  <si>
    <t>2016-04-01 21:48:00</t>
  </si>
  <si>
    <t>2016-04-02 16:04:00</t>
  </si>
  <si>
    <t>2016-04-03 06:04:00</t>
  </si>
  <si>
    <t>2016-04-04 16:02:00</t>
  </si>
  <si>
    <t>2016-04-05 12:29:00</t>
  </si>
  <si>
    <t>2016-04-05 20:21:00</t>
  </si>
  <si>
    <t>2016-04-06 23:21:00</t>
  </si>
  <si>
    <t>2016-04-07 01:56:00</t>
  </si>
  <si>
    <t>2016-04-07 03:35:00</t>
  </si>
  <si>
    <t>2016-04-07 13:56:00</t>
  </si>
  <si>
    <t>2016-04-08 03:27:00</t>
  </si>
  <si>
    <t>2016-04-11 20:42:00</t>
  </si>
  <si>
    <t>2016-04-12 09:08:00</t>
  </si>
  <si>
    <t>2016-04-12 12:35:00</t>
  </si>
  <si>
    <t>2016-04-12 16:27:00</t>
  </si>
  <si>
    <t>2016-04-12 22:18:00</t>
  </si>
  <si>
    <t>2016-04-12 22:46:00</t>
  </si>
  <si>
    <t>2016-04-12 23:12:00</t>
  </si>
  <si>
    <t>2016-04-13 20:34:00</t>
  </si>
  <si>
    <t>2016-04-14 14:50:00</t>
  </si>
  <si>
    <t>2016-04-14 23:08:00</t>
  </si>
  <si>
    <t>2016-04-15 22:56:00</t>
  </si>
  <si>
    <t>2016-04-16 13:30:00</t>
  </si>
  <si>
    <t>2016-04-16 13:48:00</t>
  </si>
  <si>
    <t>2016-04-16 19:02:00</t>
  </si>
  <si>
    <t>2016-04-17 11:19:00</t>
  </si>
  <si>
    <t>2016-04-18 20:26:00</t>
  </si>
  <si>
    <t>2016-04-20 18:40:00</t>
  </si>
  <si>
    <t>2016-04-21 00:03:00</t>
  </si>
  <si>
    <t>2016-04-21 16:50:00</t>
  </si>
  <si>
    <t>2016-04-21 23:48:00</t>
  </si>
  <si>
    <t>2016-04-22 04:22:00</t>
  </si>
  <si>
    <t>2016-04-22 17:16:00</t>
  </si>
  <si>
    <t>2016-04-22 23:59:00</t>
  </si>
  <si>
    <t>2016-04-23 00:41:00</t>
  </si>
  <si>
    <t>2016-04-23 22:30:00</t>
  </si>
  <si>
    <t>2016-04-23 22:50:00</t>
  </si>
  <si>
    <t>2016-04-23 23:41:00</t>
  </si>
  <si>
    <t>2016-04-24 20:50:00</t>
  </si>
  <si>
    <t>2016-04-25 14:53:00</t>
  </si>
  <si>
    <t>2016-04-25 18:58:00</t>
  </si>
  <si>
    <t>2016-04-26 12:05:00</t>
  </si>
  <si>
    <t>2016-04-26 14:12:00</t>
  </si>
  <si>
    <t>2016-04-27 22:46:00</t>
  </si>
  <si>
    <t>2016-04-28 09:56:00</t>
  </si>
  <si>
    <t>2016-04-29 18:33:00</t>
  </si>
  <si>
    <t>2016-04-30 01:31:00</t>
  </si>
  <si>
    <t>2016-04-30 09:52:00</t>
  </si>
  <si>
    <t>2016-04-01 07:46:00</t>
  </si>
  <si>
    <t>2016-04-01 13:14:00</t>
  </si>
  <si>
    <t>2016-04-01 20:15:00</t>
  </si>
  <si>
    <t>2016-04-01 21:58:00</t>
  </si>
  <si>
    <t>2016-04-02 16:23:00</t>
  </si>
  <si>
    <t>2016-04-03 06:12:00</t>
  </si>
  <si>
    <t>2016-04-03 18:33:00</t>
  </si>
  <si>
    <t>2016-04-03 21:18:00</t>
  </si>
  <si>
    <t>2016-04-05 20:08:00</t>
  </si>
  <si>
    <t>2016-04-05 20:30:00</t>
  </si>
  <si>
    <t>2016-04-06 17:22:00</t>
  </si>
  <si>
    <t>2016-04-06 23:30:00</t>
  </si>
  <si>
    <t>2016-04-07 00:36:00</t>
  </si>
  <si>
    <t>2016-04-07 02:14:00</t>
  </si>
  <si>
    <t>2016-04-07 03:44:00</t>
  </si>
  <si>
    <t>2016-04-07 14:09:00</t>
  </si>
  <si>
    <t>2016-04-08 03:37:00</t>
  </si>
  <si>
    <t>2016-04-11 20:57:00</t>
  </si>
  <si>
    <t>2016-04-11 21:58:00</t>
  </si>
  <si>
    <t>2016-04-12 09:19:00</t>
  </si>
  <si>
    <t>2016-04-12 12:46:00</t>
  </si>
  <si>
    <t>2016-04-12 16:39:00</t>
  </si>
  <si>
    <t>2016-04-12 22:26:00</t>
  </si>
  <si>
    <t>2016-04-12 22:56:00</t>
  </si>
  <si>
    <t>2016-04-12 23:20:00</t>
  </si>
  <si>
    <t>2016-04-13 14:30:00</t>
  </si>
  <si>
    <t>2016-04-13 18:40:00</t>
  </si>
  <si>
    <t>2016-04-13 20:41:00</t>
  </si>
  <si>
    <t>2016-04-14 15:05:00</t>
  </si>
  <si>
    <t>2016-04-14 23:20:00</t>
  </si>
  <si>
    <t>2016-04-15 20:46:00</t>
  </si>
  <si>
    <t>2016-04-15 23:06:00</t>
  </si>
  <si>
    <t>2016-04-16 13:39:00</t>
  </si>
  <si>
    <t>2016-04-16 13:58:00</t>
  </si>
  <si>
    <t>2016-04-16 19:11:00</t>
  </si>
  <si>
    <t>2016-04-17 11:28:00</t>
  </si>
  <si>
    <t>2016-04-20 18:49:00</t>
  </si>
  <si>
    <t>2016-04-21 17:01:00</t>
  </si>
  <si>
    <t>2016-04-21 23:56:00</t>
  </si>
  <si>
    <t>2016-04-22 04:34:00</t>
  </si>
  <si>
    <t>2016-04-22 14:05:00</t>
  </si>
  <si>
    <t>2016-04-22 17:31:00</t>
  </si>
  <si>
    <t>2016-04-23 00:24:00</t>
  </si>
  <si>
    <t>2016-04-23 00:53:00</t>
  </si>
  <si>
    <t>2016-04-23 22:33:00</t>
  </si>
  <si>
    <t>2016-04-23 22:56:00</t>
  </si>
  <si>
    <t>2016-04-23 23:53:00</t>
  </si>
  <si>
    <t>2016-04-24 17:32:00</t>
  </si>
  <si>
    <t>2016-04-24 21:00:00</t>
  </si>
  <si>
    <t>2016-04-25 15:07:00</t>
  </si>
  <si>
    <t>2016-04-25 19:05:00</t>
  </si>
  <si>
    <t>2016-04-26 12:19:00</t>
  </si>
  <si>
    <t>2016-04-27 22:55:00</t>
  </si>
  <si>
    <t>2016-04-28 00:02:00</t>
  </si>
  <si>
    <t>2016-04-28 10:06:00</t>
  </si>
  <si>
    <t>2016-04-29 18:42:00</t>
  </si>
  <si>
    <t>H74797</t>
  </si>
  <si>
    <t>H74862</t>
  </si>
  <si>
    <t>H74740</t>
  </si>
  <si>
    <t>F20145</t>
  </si>
  <si>
    <t>F20494</t>
  </si>
  <si>
    <t>F21941</t>
  </si>
  <si>
    <t>F21895</t>
  </si>
  <si>
    <t>F22495</t>
  </si>
  <si>
    <t>F22545</t>
  </si>
  <si>
    <t>F22516</t>
  </si>
  <si>
    <t>F22916</t>
  </si>
  <si>
    <t>F23121</t>
  </si>
  <si>
    <t>F23429</t>
  </si>
  <si>
    <t>F23302</t>
  </si>
  <si>
    <t>F24161</t>
  </si>
  <si>
    <t>F24732</t>
  </si>
  <si>
    <t>F24848</t>
  </si>
  <si>
    <t>F25445</t>
  </si>
  <si>
    <t>S67532</t>
  </si>
  <si>
    <t>S67598</t>
  </si>
  <si>
    <t>S68020</t>
  </si>
  <si>
    <t>S68576</t>
  </si>
  <si>
    <t>S68557</t>
  </si>
  <si>
    <t>S68743</t>
  </si>
  <si>
    <t>S69102</t>
  </si>
  <si>
    <t>S69219</t>
  </si>
  <si>
    <t>S69283</t>
  </si>
  <si>
    <t>S69206</t>
  </si>
  <si>
    <t>S69225</t>
  </si>
  <si>
    <t>S69352</t>
  </si>
  <si>
    <t>S69421</t>
  </si>
  <si>
    <t>S69424</t>
  </si>
  <si>
    <t>S69505</t>
  </si>
  <si>
    <t>S69610</t>
  </si>
  <si>
    <t>S69636</t>
  </si>
  <si>
    <t>S69614</t>
  </si>
  <si>
    <t>S69825</t>
  </si>
  <si>
    <t>S69822</t>
  </si>
  <si>
    <t>S70277</t>
  </si>
  <si>
    <t>S70379</t>
  </si>
  <si>
    <t>X58233</t>
  </si>
  <si>
    <t>X58387</t>
  </si>
  <si>
    <t>X58661</t>
  </si>
  <si>
    <t>X59372</t>
  </si>
  <si>
    <t>X59633</t>
  </si>
  <si>
    <t>X60056</t>
  </si>
  <si>
    <t>X60008</t>
  </si>
  <si>
    <t>X60110</t>
  </si>
  <si>
    <t>X60252</t>
  </si>
  <si>
    <t>X60234</t>
  </si>
  <si>
    <t>X60602</t>
  </si>
  <si>
    <t>X60723</t>
  </si>
  <si>
    <t>X60757</t>
  </si>
  <si>
    <t>X60851</t>
  </si>
  <si>
    <t>X60913</t>
  </si>
  <si>
    <t>X60729</t>
  </si>
  <si>
    <t>X61104</t>
  </si>
  <si>
    <t>X61230</t>
  </si>
  <si>
    <t>X61399</t>
  </si>
  <si>
    <t>X61575</t>
  </si>
  <si>
    <t>M50623</t>
  </si>
  <si>
    <t>M51036</t>
  </si>
  <si>
    <t>M51093</t>
  </si>
  <si>
    <t>M51345</t>
  </si>
  <si>
    <t>M52900</t>
  </si>
  <si>
    <t>M52802</t>
  </si>
  <si>
    <t>M53540</t>
  </si>
  <si>
    <t>M54189</t>
  </si>
  <si>
    <t>M54435</t>
  </si>
  <si>
    <t>M54705</t>
  </si>
  <si>
    <t>M54972</t>
  </si>
  <si>
    <t>M55113</t>
  </si>
  <si>
    <t>T29008</t>
  </si>
  <si>
    <t>T28992</t>
  </si>
  <si>
    <t>T29306</t>
  </si>
  <si>
    <t>T29720</t>
  </si>
  <si>
    <t>T31121</t>
  </si>
  <si>
    <t>T31363</t>
  </si>
  <si>
    <t>T31797</t>
  </si>
  <si>
    <t>T32075</t>
  </si>
  <si>
    <t>T32241</t>
  </si>
  <si>
    <t>T32472</t>
  </si>
  <si>
    <t>T32488</t>
  </si>
  <si>
    <t>T32813</t>
  </si>
  <si>
    <t>T32998</t>
  </si>
  <si>
    <t>T33225</t>
  </si>
  <si>
    <t>T33649</t>
  </si>
  <si>
    <t>T33812</t>
  </si>
  <si>
    <t>T33743</t>
  </si>
  <si>
    <t>T33791</t>
  </si>
  <si>
    <t>T34389</t>
  </si>
  <si>
    <t>T34202</t>
  </si>
  <si>
    <t>T34579</t>
  </si>
  <si>
    <t>W29578</t>
  </si>
  <si>
    <t>W29574</t>
  </si>
  <si>
    <t>W31361</t>
  </si>
  <si>
    <t>W31617</t>
  </si>
  <si>
    <t>W31767</t>
  </si>
  <si>
    <t>W31965</t>
  </si>
  <si>
    <t>W32290</t>
  </si>
  <si>
    <t>W32300</t>
  </si>
  <si>
    <t>W32356</t>
  </si>
  <si>
    <t>W32914</t>
  </si>
  <si>
    <t>W32975</t>
  </si>
  <si>
    <t>W32997</t>
  </si>
  <si>
    <t>W33508</t>
  </si>
  <si>
    <t>W33610</t>
  </si>
  <si>
    <t>W33918</t>
  </si>
  <si>
    <t>W33998</t>
  </si>
  <si>
    <t>W34622</t>
  </si>
  <si>
    <t>W34786</t>
  </si>
  <si>
    <t>W34819</t>
  </si>
  <si>
    <t>H1220</t>
  </si>
  <si>
    <t>H1699</t>
  </si>
  <si>
    <t>H1788</t>
  </si>
  <si>
    <t>H1880</t>
  </si>
  <si>
    <t>H2403</t>
  </si>
  <si>
    <t>H2356</t>
  </si>
  <si>
    <t>H2736</t>
  </si>
  <si>
    <t>H3295</t>
  </si>
  <si>
    <t>H3634</t>
  </si>
  <si>
    <t>H4237</t>
  </si>
  <si>
    <t>H4231</t>
  </si>
  <si>
    <t>H4667</t>
  </si>
  <si>
    <t>H4697</t>
  </si>
  <si>
    <t>H4879</t>
  </si>
  <si>
    <t>H4664</t>
  </si>
  <si>
    <t>H4957</t>
  </si>
  <si>
    <t>H5320</t>
  </si>
  <si>
    <t>H5362</t>
  </si>
  <si>
    <t>H5448</t>
  </si>
  <si>
    <t>H5557</t>
  </si>
  <si>
    <t>H6036</t>
  </si>
  <si>
    <t>H6266</t>
  </si>
  <si>
    <t>H6579</t>
  </si>
  <si>
    <t>H6556</t>
  </si>
  <si>
    <t>H6573</t>
  </si>
  <si>
    <t>H6740</t>
  </si>
  <si>
    <t>H6940</t>
  </si>
  <si>
    <t>H6994</t>
  </si>
  <si>
    <t>F26985</t>
  </si>
  <si>
    <t>F27725</t>
  </si>
  <si>
    <t>F27962</t>
  </si>
  <si>
    <t>F29543</t>
  </si>
  <si>
    <t>F29915</t>
  </si>
  <si>
    <t>F29992</t>
  </si>
  <si>
    <t>F30223</t>
  </si>
  <si>
    <t>F30156</t>
  </si>
  <si>
    <t>F30753</t>
  </si>
  <si>
    <t>F31449</t>
  </si>
  <si>
    <t>F31574</t>
  </si>
  <si>
    <t>F31319</t>
  </si>
  <si>
    <t>F31678</t>
  </si>
  <si>
    <t>F31635</t>
  </si>
  <si>
    <t>F31751</t>
  </si>
  <si>
    <t>F32044</t>
  </si>
  <si>
    <t>F31911</t>
  </si>
  <si>
    <t>F32187</t>
  </si>
  <si>
    <t>S1992</t>
  </si>
  <si>
    <t>S2254</t>
  </si>
  <si>
    <t>S2346</t>
  </si>
  <si>
    <t>S2523</t>
  </si>
  <si>
    <t>S2868</t>
  </si>
  <si>
    <t>S2794</t>
  </si>
  <si>
    <t>S3028</t>
  </si>
  <si>
    <t>S3238</t>
  </si>
  <si>
    <t>S3390</t>
  </si>
  <si>
    <t>S3389</t>
  </si>
  <si>
    <t>S3444</t>
  </si>
  <si>
    <t>S3537</t>
  </si>
  <si>
    <t>S3572</t>
  </si>
  <si>
    <t>S3649</t>
  </si>
  <si>
    <t>S3599</t>
  </si>
  <si>
    <t>S3739</t>
  </si>
  <si>
    <t>S4405</t>
  </si>
  <si>
    <t>S4702</t>
  </si>
  <si>
    <t>S4932</t>
  </si>
  <si>
    <t>S5010</t>
  </si>
  <si>
    <t>S5028</t>
  </si>
  <si>
    <t>S5024</t>
  </si>
  <si>
    <t>S5068</t>
  </si>
  <si>
    <t>X62982</t>
  </si>
  <si>
    <t>X63117</t>
  </si>
  <si>
    <t>X63192</t>
  </si>
  <si>
    <t>X63723</t>
  </si>
  <si>
    <t>X63677</t>
  </si>
  <si>
    <t>X64122</t>
  </si>
  <si>
    <t>X64390</t>
  </si>
  <si>
    <t>X64369</t>
  </si>
  <si>
    <t>X64517</t>
  </si>
  <si>
    <t>X64606</t>
  </si>
  <si>
    <t>X64906</t>
  </si>
  <si>
    <t>X65260</t>
  </si>
  <si>
    <t>X65276</t>
  </si>
  <si>
    <t>X64965</t>
  </si>
  <si>
    <t>X65735</t>
  </si>
  <si>
    <t>X65999</t>
  </si>
  <si>
    <t>X66087</t>
  </si>
  <si>
    <t>X66125</t>
  </si>
  <si>
    <t>X66136</t>
  </si>
  <si>
    <t>X66340</t>
  </si>
  <si>
    <t>X65888</t>
  </si>
  <si>
    <t>X66387</t>
  </si>
  <si>
    <t>X66370</t>
  </si>
  <si>
    <t>X66564</t>
  </si>
  <si>
    <t>X66475</t>
  </si>
  <si>
    <t>X66741</t>
  </si>
  <si>
    <t>M57348</t>
  </si>
  <si>
    <t>M57998</t>
  </si>
  <si>
    <t>M58395</t>
  </si>
  <si>
    <t>M58443</t>
  </si>
  <si>
    <t>M59532</t>
  </si>
  <si>
    <t>M59985</t>
  </si>
  <si>
    <t>M59999</t>
  </si>
  <si>
    <t>M60145</t>
  </si>
  <si>
    <t>M60187</t>
  </si>
  <si>
    <t>M60360</t>
  </si>
  <si>
    <t>M60607</t>
  </si>
  <si>
    <t>M61464</t>
  </si>
  <si>
    <t>M61333</t>
  </si>
  <si>
    <t>M61338</t>
  </si>
  <si>
    <t>M62026</t>
  </si>
  <si>
    <t>M62036</t>
  </si>
  <si>
    <t>M62131</t>
  </si>
  <si>
    <t>M61985</t>
  </si>
  <si>
    <t>M62154</t>
  </si>
  <si>
    <t>M62257</t>
  </si>
  <si>
    <t>M62396</t>
  </si>
  <si>
    <t>M62332</t>
  </si>
  <si>
    <t>M62515</t>
  </si>
  <si>
    <t>T36382</t>
  </si>
  <si>
    <t>T36471</t>
  </si>
  <si>
    <t>T36599</t>
  </si>
  <si>
    <t>T36706</t>
  </si>
  <si>
    <t>T36831</t>
  </si>
  <si>
    <t>T36999</t>
  </si>
  <si>
    <t>T37431</t>
  </si>
  <si>
    <t>T38150</t>
  </si>
  <si>
    <t>T38168</t>
  </si>
  <si>
    <t>T38282</t>
  </si>
  <si>
    <t>T38469</t>
  </si>
  <si>
    <t>T38937</t>
  </si>
  <si>
    <t>T38839</t>
  </si>
  <si>
    <t>T39024</t>
  </si>
  <si>
    <t>T39047</t>
  </si>
  <si>
    <t>T39104</t>
  </si>
  <si>
    <t>T39297</t>
  </si>
  <si>
    <t>T39400</t>
  </si>
  <si>
    <t>T39924</t>
  </si>
  <si>
    <t>T40239</t>
  </si>
  <si>
    <t>T40909</t>
  </si>
  <si>
    <t>T41065</t>
  </si>
  <si>
    <t>T41396</t>
  </si>
  <si>
    <t>T41630</t>
  </si>
  <si>
    <t>T41614</t>
  </si>
  <si>
    <t>T41902</t>
  </si>
  <si>
    <t>W36467</t>
  </si>
  <si>
    <t>W36799</t>
  </si>
  <si>
    <t>W37588</t>
  </si>
  <si>
    <t>W38191</t>
  </si>
  <si>
    <t>W38642</t>
  </si>
  <si>
    <t>W38581</t>
  </si>
  <si>
    <t>W38936</t>
  </si>
  <si>
    <t>W39166</t>
  </si>
  <si>
    <t>W39312</t>
  </si>
  <si>
    <t>W39652</t>
  </si>
  <si>
    <t>W39710</t>
  </si>
  <si>
    <t>W40393</t>
  </si>
  <si>
    <t>W41090</t>
  </si>
  <si>
    <t>W41431</t>
  </si>
  <si>
    <t>W41669</t>
  </si>
  <si>
    <t>W41831</t>
  </si>
  <si>
    <t>W41730</t>
  </si>
  <si>
    <t>W41923</t>
  </si>
  <si>
    <t>W42051</t>
  </si>
  <si>
    <t>H8429</t>
  </si>
  <si>
    <t>H8481</t>
  </si>
  <si>
    <t>H8480</t>
  </si>
  <si>
    <t>H8612</t>
  </si>
  <si>
    <t>H8575</t>
  </si>
  <si>
    <t>H8523</t>
  </si>
  <si>
    <t>H8613</t>
  </si>
  <si>
    <t>H10197</t>
  </si>
  <si>
    <t>H10458</t>
  </si>
  <si>
    <t>H10705</t>
  </si>
  <si>
    <t>H10776</t>
  </si>
  <si>
    <t>H10724</t>
  </si>
  <si>
    <t>H11073</t>
  </si>
  <si>
    <t>H11249</t>
  </si>
  <si>
    <t>H11449</t>
  </si>
  <si>
    <t>H12011</t>
  </si>
  <si>
    <t>H11918</t>
  </si>
  <si>
    <t>H12991</t>
  </si>
  <si>
    <t>H12672</t>
  </si>
  <si>
    <t>H13345</t>
  </si>
  <si>
    <t>H13434</t>
  </si>
  <si>
    <t>H13469</t>
  </si>
  <si>
    <t>H13697</t>
  </si>
  <si>
    <t>H13570</t>
  </si>
  <si>
    <t>H13705</t>
  </si>
  <si>
    <t>H13985</t>
  </si>
  <si>
    <t>H14063</t>
  </si>
  <si>
    <t>F33659</t>
  </si>
  <si>
    <t>F33694</t>
  </si>
  <si>
    <t>F34151</t>
  </si>
  <si>
    <t>F34339</t>
  </si>
  <si>
    <t>F35157</t>
  </si>
  <si>
    <t>F36325</t>
  </si>
  <si>
    <t>F36345</t>
  </si>
  <si>
    <t>F36624</t>
  </si>
  <si>
    <t>F36456</t>
  </si>
  <si>
    <t>F36463</t>
  </si>
  <si>
    <t>F36680</t>
  </si>
  <si>
    <t>F36842</t>
  </si>
  <si>
    <t>F37082</t>
  </si>
  <si>
    <t>F37132</t>
  </si>
  <si>
    <t>F37829</t>
  </si>
  <si>
    <t>F37680</t>
  </si>
  <si>
    <t>F38224</t>
  </si>
  <si>
    <t>F38474</t>
  </si>
  <si>
    <t>F38480</t>
  </si>
  <si>
    <t>F38767</t>
  </si>
  <si>
    <t>F38761</t>
  </si>
  <si>
    <t>F39054</t>
  </si>
  <si>
    <t>F39132</t>
  </si>
  <si>
    <t>S6393</t>
  </si>
  <si>
    <t>S6283</t>
  </si>
  <si>
    <t>S6965</t>
  </si>
  <si>
    <t>S7724</t>
  </si>
  <si>
    <t>S7880</t>
  </si>
  <si>
    <t>S7853</t>
  </si>
  <si>
    <t>S8160</t>
  </si>
  <si>
    <t>S8426</t>
  </si>
  <si>
    <t>S8547</t>
  </si>
  <si>
    <t>S8699</t>
  </si>
  <si>
    <t>S8679</t>
  </si>
  <si>
    <t>S8813</t>
  </si>
  <si>
    <t>S8803</t>
  </si>
  <si>
    <t>S9046</t>
  </si>
  <si>
    <t>S9032</t>
  </si>
  <si>
    <t>S9004</t>
  </si>
  <si>
    <t>S10094</t>
  </si>
  <si>
    <t>X67929</t>
  </si>
  <si>
    <t>X68060</t>
  </si>
  <si>
    <t>X68079</t>
  </si>
  <si>
    <t>X68153</t>
  </si>
  <si>
    <t>X68285</t>
  </si>
  <si>
    <t>X68390</t>
  </si>
  <si>
    <t>X68517</t>
  </si>
  <si>
    <t>X68572</t>
  </si>
  <si>
    <t>X69324</t>
  </si>
  <si>
    <t>X69799</t>
  </si>
  <si>
    <t>X70046</t>
  </si>
  <si>
    <t>X70149</t>
  </si>
  <si>
    <t>X70372</t>
  </si>
  <si>
    <t>X70554</t>
  </si>
  <si>
    <t>X70649</t>
  </si>
  <si>
    <t>X70755</t>
  </si>
  <si>
    <t>X70808</t>
  </si>
  <si>
    <t>X70716</t>
  </si>
  <si>
    <t>X70971</t>
  </si>
  <si>
    <t>X71071</t>
  </si>
  <si>
    <t>X71344</t>
  </si>
  <si>
    <t>X71419</t>
  </si>
  <si>
    <t>X71465</t>
  </si>
  <si>
    <t>M64608</t>
  </si>
  <si>
    <t>M65326</t>
  </si>
  <si>
    <t>M66448</t>
  </si>
  <si>
    <t>M66481</t>
  </si>
  <si>
    <t>M66721</t>
  </si>
  <si>
    <t>M66868</t>
  </si>
  <si>
    <t>M66936</t>
  </si>
  <si>
    <t>M66981</t>
  </si>
  <si>
    <t>M67048</t>
  </si>
  <si>
    <t>M67293</t>
  </si>
  <si>
    <t>M67494</t>
  </si>
  <si>
    <t>M68011</t>
  </si>
  <si>
    <t>M68131</t>
  </si>
  <si>
    <t>M68365</t>
  </si>
  <si>
    <t>M68696</t>
  </si>
  <si>
    <t>M68867</t>
  </si>
  <si>
    <t>M69164</t>
  </si>
  <si>
    <t>M69191</t>
  </si>
  <si>
    <t>M69248</t>
  </si>
  <si>
    <t>M69282</t>
  </si>
  <si>
    <t>M69377</t>
  </si>
  <si>
    <t>M69528</t>
  </si>
  <si>
    <t>T43359</t>
  </si>
  <si>
    <t>T43380</t>
  </si>
  <si>
    <t>T43760</t>
  </si>
  <si>
    <t>T44538</t>
  </si>
  <si>
    <t>T45149</t>
  </si>
  <si>
    <t>T45292</t>
  </si>
  <si>
    <t>T45495</t>
  </si>
  <si>
    <t>T45618</t>
  </si>
  <si>
    <t>T45920</t>
  </si>
  <si>
    <t>T46158</t>
  </si>
  <si>
    <t>T46308</t>
  </si>
  <si>
    <t>T45807</t>
  </si>
  <si>
    <t>T46216</t>
  </si>
  <si>
    <t>T46385</t>
  </si>
  <si>
    <t>T46528</t>
  </si>
  <si>
    <t>T46708</t>
  </si>
  <si>
    <t>T46592</t>
  </si>
  <si>
    <t>T46864</t>
  </si>
  <si>
    <t>T47153</t>
  </si>
  <si>
    <t>T47206</t>
  </si>
  <si>
    <t>T47039</t>
  </si>
  <si>
    <t>T47133</t>
  </si>
  <si>
    <t>T47580</t>
  </si>
  <si>
    <t>T47775</t>
  </si>
  <si>
    <t>T48030</t>
  </si>
  <si>
    <t>T47980</t>
  </si>
  <si>
    <t>T48232</t>
  </si>
  <si>
    <t>T48181</t>
  </si>
  <si>
    <t>T48230</t>
  </si>
  <si>
    <t>T48400</t>
  </si>
  <si>
    <t>W43428</t>
  </si>
  <si>
    <t>W43520</t>
  </si>
  <si>
    <t>W43590</t>
  </si>
  <si>
    <t>W43829</t>
  </si>
  <si>
    <t>W43944</t>
  </si>
  <si>
    <t>W44237</t>
  </si>
  <si>
    <t>W44643</t>
  </si>
  <si>
    <t>W45567</t>
  </si>
  <si>
    <t>W45683</t>
  </si>
  <si>
    <t>W45840</t>
  </si>
  <si>
    <t>W46249</t>
  </si>
  <si>
    <t>W46648</t>
  </si>
  <si>
    <t>W46891</t>
  </si>
  <si>
    <t>W46893</t>
  </si>
  <si>
    <t>W47218</t>
  </si>
  <si>
    <t>W47579</t>
  </si>
  <si>
    <t>W47516</t>
  </si>
  <si>
    <t>W48164</t>
  </si>
  <si>
    <t>W48421</t>
  </si>
  <si>
    <t>W48207</t>
  </si>
  <si>
    <t>W48507</t>
  </si>
  <si>
    <t>W48653</t>
  </si>
  <si>
    <t>W48801</t>
  </si>
  <si>
    <t>W48836</t>
  </si>
  <si>
    <t>W48969</t>
  </si>
  <si>
    <t>W48992</t>
  </si>
  <si>
    <t>W49025</t>
  </si>
  <si>
    <t>H15414</t>
  </si>
  <si>
    <t>H15579</t>
  </si>
  <si>
    <t>H15641</t>
  </si>
  <si>
    <t>H15669</t>
  </si>
  <si>
    <t>H17425</t>
  </si>
  <si>
    <t>H18011</t>
  </si>
  <si>
    <t>H17985</t>
  </si>
  <si>
    <t>H18168</t>
  </si>
  <si>
    <t>H18826</t>
  </si>
  <si>
    <t>H19014</t>
  </si>
  <si>
    <t>H19231</t>
  </si>
  <si>
    <t>H19245</t>
  </si>
  <si>
    <t>H19570</t>
  </si>
  <si>
    <t>H19316</t>
  </si>
  <si>
    <t>H19541</t>
  </si>
  <si>
    <t>H19659</t>
  </si>
  <si>
    <t>H19607</t>
  </si>
  <si>
    <t>H19751</t>
  </si>
  <si>
    <t>H19866</t>
  </si>
  <si>
    <t>H20025</t>
  </si>
  <si>
    <t>H20381</t>
  </si>
  <si>
    <t>H20376</t>
  </si>
  <si>
    <t>H20477</t>
  </si>
  <si>
    <t>H20587</t>
  </si>
  <si>
    <t>H20568</t>
  </si>
  <si>
    <t>H20741</t>
  </si>
  <si>
    <t>F40575</t>
  </si>
  <si>
    <t>F40783</t>
  </si>
  <si>
    <t>F41008</t>
  </si>
  <si>
    <t>F41252</t>
  </si>
  <si>
    <t>F41790</t>
  </si>
  <si>
    <t>F42146</t>
  </si>
  <si>
    <t>F42677</t>
  </si>
  <si>
    <t>F43118</t>
  </si>
  <si>
    <t>F42944</t>
  </si>
  <si>
    <t>F43281</t>
  </si>
  <si>
    <t>F43531</t>
  </si>
  <si>
    <t>F43581</t>
  </si>
  <si>
    <t>F43598</t>
  </si>
  <si>
    <t>F44087</t>
  </si>
  <si>
    <t>F44072</t>
  </si>
  <si>
    <t>F44310</t>
  </si>
  <si>
    <t>F44808</t>
  </si>
  <si>
    <t>F44659</t>
  </si>
  <si>
    <t>F44766</t>
  </si>
  <si>
    <t>F45538</t>
  </si>
  <si>
    <t>F45477</t>
  </si>
  <si>
    <t>F45487</t>
  </si>
  <si>
    <t>F45530</t>
  </si>
  <si>
    <t>F45598</t>
  </si>
  <si>
    <t>F45738</t>
  </si>
  <si>
    <t>F45845</t>
  </si>
  <si>
    <t>S11270</t>
  </si>
  <si>
    <t>S11625</t>
  </si>
  <si>
    <t>S12113</t>
  </si>
  <si>
    <t>S12252</t>
  </si>
  <si>
    <t>S12662</t>
  </si>
  <si>
    <t>S12710</t>
  </si>
  <si>
    <t>S13278</t>
  </si>
  <si>
    <t>S13348</t>
  </si>
  <si>
    <t>S13489</t>
  </si>
  <si>
    <t>S13519</t>
  </si>
  <si>
    <t>S14261</t>
  </si>
  <si>
    <t>S14369</t>
  </si>
  <si>
    <t>S14597</t>
  </si>
  <si>
    <t>S14756</t>
  </si>
  <si>
    <t>X996</t>
  </si>
  <si>
    <t>S14824</t>
  </si>
  <si>
    <t>X1076</t>
  </si>
  <si>
    <t>X1161</t>
  </si>
  <si>
    <t>X1273</t>
  </si>
  <si>
    <t>X1364</t>
  </si>
  <si>
    <t>X2322</t>
  </si>
  <si>
    <t>X2501</t>
  </si>
  <si>
    <t>X2541</t>
  </si>
  <si>
    <t>X2633</t>
  </si>
  <si>
    <t>X2512</t>
  </si>
  <si>
    <t>X2945</t>
  </si>
  <si>
    <t>X2968</t>
  </si>
  <si>
    <t>X3304</t>
  </si>
  <si>
    <t>X3317</t>
  </si>
  <si>
    <t>X3236</t>
  </si>
  <si>
    <t>X3422</t>
  </si>
  <si>
    <t>X3348</t>
  </si>
  <si>
    <t>X3838</t>
  </si>
  <si>
    <t>X4182</t>
  </si>
  <si>
    <t>X4275</t>
  </si>
  <si>
    <t>X4417</t>
  </si>
  <si>
    <t>X4499</t>
  </si>
  <si>
    <t>X4514</t>
  </si>
  <si>
    <t>M1082</t>
  </si>
  <si>
    <t>M1219</t>
  </si>
  <si>
    <t>M2475</t>
  </si>
  <si>
    <t>M2817</t>
  </si>
  <si>
    <t>M3002</t>
  </si>
  <si>
    <t>M3098</t>
  </si>
  <si>
    <t>M3395</t>
  </si>
  <si>
    <t>M3810</t>
  </si>
  <si>
    <t>M3685</t>
  </si>
  <si>
    <t>M5073</t>
  </si>
  <si>
    <t>M5563</t>
  </si>
  <si>
    <t>M5556</t>
  </si>
  <si>
    <t>M6176</t>
  </si>
  <si>
    <t>M6218</t>
  </si>
  <si>
    <t>M6400</t>
  </si>
  <si>
    <t>M6408</t>
  </si>
  <si>
    <t>M6332</t>
  </si>
  <si>
    <t>M6669</t>
  </si>
  <si>
    <t>M6735</t>
  </si>
  <si>
    <t>M7109</t>
  </si>
  <si>
    <t>T50116</t>
  </si>
  <si>
    <t>T51364</t>
  </si>
  <si>
    <t>T52335</t>
  </si>
  <si>
    <t>T52443</t>
  </si>
  <si>
    <t>T53019</t>
  </si>
  <si>
    <t>T53470</t>
  </si>
  <si>
    <t>T53571</t>
  </si>
  <si>
    <t>T54172</t>
  </si>
  <si>
    <t>T54286</t>
  </si>
  <si>
    <t>T54405</t>
  </si>
  <si>
    <t>T54587</t>
  </si>
  <si>
    <t>T55198</t>
  </si>
  <si>
    <t>T55184</t>
  </si>
  <si>
    <t>T55373</t>
  </si>
  <si>
    <t>T55488</t>
  </si>
  <si>
    <t>T55466</t>
  </si>
  <si>
    <t>T55628</t>
  </si>
  <si>
    <t>T55731</t>
  </si>
  <si>
    <t>W51233</t>
  </si>
  <si>
    <t>W51135</t>
  </si>
  <si>
    <t>W51472</t>
  </si>
  <si>
    <t>W52112</t>
  </si>
  <si>
    <t>W52636</t>
  </si>
  <si>
    <t>W52404</t>
  </si>
  <si>
    <t>W52500</t>
  </si>
  <si>
    <t>W52708</t>
  </si>
  <si>
    <t>W53307</t>
  </si>
  <si>
    <t>W53448</t>
  </si>
  <si>
    <t>W53488</t>
  </si>
  <si>
    <t>W53632</t>
  </si>
  <si>
    <t>W53444</t>
  </si>
  <si>
    <t>W53718</t>
  </si>
  <si>
    <t>W53851</t>
  </si>
  <si>
    <t>W54200</t>
  </si>
  <si>
    <t>W54588</t>
  </si>
  <si>
    <t>W54935</t>
  </si>
  <si>
    <t>W55147</t>
  </si>
  <si>
    <t>W55188</t>
  </si>
  <si>
    <t>W55309</t>
  </si>
  <si>
    <t>W55690</t>
  </si>
  <si>
    <t>H22301</t>
  </si>
  <si>
    <t>H22397</t>
  </si>
  <si>
    <t>H22442</t>
  </si>
  <si>
    <t>H24527</t>
  </si>
  <si>
    <t>H24283</t>
  </si>
  <si>
    <t>H24594</t>
  </si>
  <si>
    <t>H24937</t>
  </si>
  <si>
    <t>H25003</t>
  </si>
  <si>
    <t>H25025</t>
  </si>
  <si>
    <t>H25549</t>
  </si>
  <si>
    <t>H25615</t>
  </si>
  <si>
    <t>H25487</t>
  </si>
  <si>
    <t>H25632</t>
  </si>
  <si>
    <t>H26276</t>
  </si>
  <si>
    <t>H26370</t>
  </si>
  <si>
    <t>H26167</t>
  </si>
  <si>
    <t>H26162</t>
  </si>
  <si>
    <t>H26379</t>
  </si>
  <si>
    <t>H26590</t>
  </si>
  <si>
    <t>H26656</t>
  </si>
  <si>
    <t>H26885</t>
  </si>
  <si>
    <t>H26981</t>
  </si>
  <si>
    <t>H27299</t>
  </si>
  <si>
    <t>H27536</t>
  </si>
  <si>
    <t>F47391</t>
  </si>
  <si>
    <t>F48152</t>
  </si>
  <si>
    <t>F47871</t>
  </si>
  <si>
    <t>F49652</t>
  </si>
  <si>
    <t>F50095</t>
  </si>
  <si>
    <t>F50042</t>
  </si>
  <si>
    <t>F50136</t>
  </si>
  <si>
    <t>F50916</t>
  </si>
  <si>
    <t>F51056</t>
  </si>
  <si>
    <t>F51499</t>
  </si>
  <si>
    <t>F51734</t>
  </si>
  <si>
    <t>F52037</t>
  </si>
  <si>
    <t>S16005</t>
  </si>
  <si>
    <t>S15998</t>
  </si>
  <si>
    <t>S16723</t>
  </si>
  <si>
    <t>S17362</t>
  </si>
  <si>
    <t>S18052</t>
  </si>
  <si>
    <t>S18612</t>
  </si>
  <si>
    <t>S18723</t>
  </si>
  <si>
    <t>S18804</t>
  </si>
  <si>
    <t>S19000</t>
  </si>
  <si>
    <t>S19254</t>
  </si>
  <si>
    <t>2016-04-01 02:17:00</t>
  </si>
  <si>
    <t>2016-04-01 04:44:00</t>
  </si>
  <si>
    <t>2016-04-01 11:21:00</t>
  </si>
  <si>
    <t>2016-04-01 12:14:00</t>
  </si>
  <si>
    <t>2016-04-01 12:34:00</t>
  </si>
  <si>
    <t>2016-04-01 13:30:00</t>
  </si>
  <si>
    <t>2016-04-01 14:35:00</t>
  </si>
  <si>
    <t>2016-04-01 15:11:00</t>
  </si>
  <si>
    <t>2016-04-01 15:10:00</t>
  </si>
  <si>
    <t>2016-04-01 20:18:00</t>
  </si>
  <si>
    <t>2016-04-01 21:06:00</t>
  </si>
  <si>
    <t>2016-04-02 00:22:00</t>
  </si>
  <si>
    <t>2016-04-02 01:48:00</t>
  </si>
  <si>
    <t>2016-04-02 02:24:00</t>
  </si>
  <si>
    <t>2016-04-02 06:52:00</t>
  </si>
  <si>
    <t>2016-04-02 10:13:00</t>
  </si>
  <si>
    <t>2016-04-02 11:39:00</t>
  </si>
  <si>
    <t>2016-04-02 13:31:00</t>
  </si>
  <si>
    <t>2016-04-02 13:43:00</t>
  </si>
  <si>
    <t>2016-04-02 14:34:00</t>
  </si>
  <si>
    <t>2016-04-02 14:55:00</t>
  </si>
  <si>
    <t>2016-04-02 15:03:00</t>
  </si>
  <si>
    <t>2016-04-02 15:17:00</t>
  </si>
  <si>
    <t>2016-04-02 16:27:00</t>
  </si>
  <si>
    <t>2016-04-02 17:00:00</t>
  </si>
  <si>
    <t>2016-04-02 17:44:00</t>
  </si>
  <si>
    <t>2016-04-02 20:25:00</t>
  </si>
  <si>
    <t>2016-04-02 20:55:00</t>
  </si>
  <si>
    <t>2016-04-03 01:37:00</t>
  </si>
  <si>
    <t>2016-04-03 05:25:00</t>
  </si>
  <si>
    <t>2016-04-03 10:38:00</t>
  </si>
  <si>
    <t>2016-04-03 11:44:00</t>
  </si>
  <si>
    <t>2016-04-03 13:48:00</t>
  </si>
  <si>
    <t>2016-04-03 14:05:00</t>
  </si>
  <si>
    <t>2016-04-03 15:31:00</t>
  </si>
  <si>
    <t>2016-04-03 18:16:00</t>
  </si>
  <si>
    <t>2016-04-03 18:14:00</t>
  </si>
  <si>
    <t>2016-04-03 18:40:00</t>
  </si>
  <si>
    <t>2016-04-03 19:02:00</t>
  </si>
  <si>
    <t>2016-04-03 21:00:00</t>
  </si>
  <si>
    <t>2016-04-03 21:59:00</t>
  </si>
  <si>
    <t>2016-04-03 23:11:00</t>
  </si>
  <si>
    <t>2016-04-04 03:25:00</t>
  </si>
  <si>
    <t>2016-04-04 06:45:00</t>
  </si>
  <si>
    <t>2016-04-04 07:37:00</t>
  </si>
  <si>
    <t>2016-04-04 12:50:00</t>
  </si>
  <si>
    <t>2016-04-04 12:59:00</t>
  </si>
  <si>
    <t>2016-04-04 14:30:00</t>
  </si>
  <si>
    <t>2016-04-04 16:35:00</t>
  </si>
  <si>
    <t>2016-04-04 18:28:00</t>
  </si>
  <si>
    <t>2016-04-04 19:51:00</t>
  </si>
  <si>
    <t>2016-04-05 01:28:00</t>
  </si>
  <si>
    <t>2016-04-05 05:08:00</t>
  </si>
  <si>
    <t>2016-04-05 06:55:00</t>
  </si>
  <si>
    <t>2016-04-05 11:47:00</t>
  </si>
  <si>
    <t>2016-04-05 12:03:00</t>
  </si>
  <si>
    <t>2016-04-05 13:10:00</t>
  </si>
  <si>
    <t>2016-04-05 14:58:00</t>
  </si>
  <si>
    <t>2016-04-05 16:18:00</t>
  </si>
  <si>
    <t>2016-04-05 16:51:00</t>
  </si>
  <si>
    <t>2016-04-05 18:41:00</t>
  </si>
  <si>
    <t>2016-04-05 18:56:00</t>
  </si>
  <si>
    <t>2016-04-05 19:06:00</t>
  </si>
  <si>
    <t>2016-04-05 19:48:00</t>
  </si>
  <si>
    <t>2016-04-05 22:17:00</t>
  </si>
  <si>
    <t>2016-04-05 22:32:00</t>
  </si>
  <si>
    <t>2016-04-06 03:06:00</t>
  </si>
  <si>
    <t>2016-04-06 03:20:00</t>
  </si>
  <si>
    <t>2016-04-06 11:35:00</t>
  </si>
  <si>
    <t>2016-04-06 13:01:00</t>
  </si>
  <si>
    <t>2016-04-06 13:38:00</t>
  </si>
  <si>
    <t>2016-04-06 13:46:00</t>
  </si>
  <si>
    <t>2016-04-06 14:25:00</t>
  </si>
  <si>
    <t>2016-04-06 14:33:00</t>
  </si>
  <si>
    <t>2016-04-06 17:18:00</t>
  </si>
  <si>
    <t>2016-04-06 17:12:00</t>
  </si>
  <si>
    <t>2016-04-06 18:01:00</t>
  </si>
  <si>
    <t>2016-04-06 18:17:00</t>
  </si>
  <si>
    <t>2016-04-06 20:03:00</t>
  </si>
  <si>
    <t>2016-04-06 22:05:00</t>
  </si>
  <si>
    <t>2016-04-06 23:56:00</t>
  </si>
  <si>
    <t>2016-04-07 01:28:00</t>
  </si>
  <si>
    <t>2016-04-07 05:23:00</t>
  </si>
  <si>
    <t>2016-04-07 06:28:00</t>
  </si>
  <si>
    <t>2016-04-07 08:12:00</t>
  </si>
  <si>
    <t>2016-04-07 08:36:00</t>
  </si>
  <si>
    <t>2016-04-07 08:38:00</t>
  </si>
  <si>
    <t>2016-04-07 13:21:00</t>
  </si>
  <si>
    <t>2016-04-07 14:01:00</t>
  </si>
  <si>
    <t>2016-04-07 14:57:00</t>
  </si>
  <si>
    <t>2016-04-07 15:22:00</t>
  </si>
  <si>
    <t>2016-04-07 15:25:00</t>
  </si>
  <si>
    <t>2016-04-07 15:40:00</t>
  </si>
  <si>
    <t>2016-04-07 17:15:00</t>
  </si>
  <si>
    <t>2016-04-07 19:10:00</t>
  </si>
  <si>
    <t>2016-04-07 20:39:00</t>
  </si>
  <si>
    <t>2016-04-07 21:24:00</t>
  </si>
  <si>
    <t>2016-04-07 21:59:00</t>
  </si>
  <si>
    <t>2016-04-07 23:12:00</t>
  </si>
  <si>
    <t>2016-04-07 23:26:00</t>
  </si>
  <si>
    <t>2016-04-08 00:38:00</t>
  </si>
  <si>
    <t>2016-04-08 02:11:00</t>
  </si>
  <si>
    <t>2016-04-08 08:28:00</t>
  </si>
  <si>
    <t>2016-04-08 13:26:00</t>
  </si>
  <si>
    <t>2016-04-08 15:05:00</t>
  </si>
  <si>
    <t>2016-04-08 15:04:00</t>
  </si>
  <si>
    <t>2016-04-08 16:41:00</t>
  </si>
  <si>
    <t>2016-04-08 19:27:00</t>
  </si>
  <si>
    <t>2016-04-08 19:47:00</t>
  </si>
  <si>
    <t>2016-04-08 19:45:00</t>
  </si>
  <si>
    <t>2016-04-08 20:44:00</t>
  </si>
  <si>
    <t>2016-04-08 20:56:00</t>
  </si>
  <si>
    <t>2016-04-08 22:19:00</t>
  </si>
  <si>
    <t>2016-04-08 22:28:00</t>
  </si>
  <si>
    <t>2016-04-08 23:19:00</t>
  </si>
  <si>
    <t>2016-04-09 07:09:00</t>
  </si>
  <si>
    <t>2016-04-09 10:06:00</t>
  </si>
  <si>
    <t>2016-04-09 11:54:00</t>
  </si>
  <si>
    <t>2016-04-09 11:58:00</t>
  </si>
  <si>
    <t>2016-04-09 14:06:00</t>
  </si>
  <si>
    <t>2016-04-09 15:02:00</t>
  </si>
  <si>
    <t>2016-04-09 21:33:00</t>
  </si>
  <si>
    <t>2016-04-09 23:25:00</t>
  </si>
  <si>
    <t>2016-04-09 23:35:00</t>
  </si>
  <si>
    <t>2016-04-10 00:15:00</t>
  </si>
  <si>
    <t>2016-04-10 00:22:00</t>
  </si>
  <si>
    <t>2016-04-10 01:17:00</t>
  </si>
  <si>
    <t>2016-04-10 02:22:00</t>
  </si>
  <si>
    <t>2016-04-10 03:19:00</t>
  </si>
  <si>
    <t>2016-04-10 07:42:00</t>
  </si>
  <si>
    <t>2016-04-10 07:43:00</t>
  </si>
  <si>
    <t>2016-04-10 10:28:00</t>
  </si>
  <si>
    <t>2016-04-10 10:55:00</t>
  </si>
  <si>
    <t>2016-04-10 12:13:00</t>
  </si>
  <si>
    <t>2016-04-10 12:57:00</t>
  </si>
  <si>
    <t>2016-04-10 14:12:00</t>
  </si>
  <si>
    <t>2016-04-10 18:53:00</t>
  </si>
  <si>
    <t>2016-04-10 19:23:00</t>
  </si>
  <si>
    <t>2016-04-10 19:40:00</t>
  </si>
  <si>
    <t>2016-04-10 19:43:00</t>
  </si>
  <si>
    <t>2016-04-10 20:12:00</t>
  </si>
  <si>
    <t>2016-04-10 21:38:00</t>
  </si>
  <si>
    <t>2016-04-10 21:45:00</t>
  </si>
  <si>
    <t>2016-04-10 21:52:00</t>
  </si>
  <si>
    <t>2016-04-10 22:29:00</t>
  </si>
  <si>
    <t>2016-04-10 22:53:00</t>
  </si>
  <si>
    <t>2016-04-11 01:35:00</t>
  </si>
  <si>
    <t>2016-04-11 07:39:00</t>
  </si>
  <si>
    <t>2016-04-11 08:47:00</t>
  </si>
  <si>
    <t>2016-04-11 12:57:00</t>
  </si>
  <si>
    <t>2016-04-11 13:11:00</t>
  </si>
  <si>
    <t>2016-04-11 14:00:00</t>
  </si>
  <si>
    <t>2016-04-11 14:04:00</t>
  </si>
  <si>
    <t>2016-04-11 14:36:00</t>
  </si>
  <si>
    <t>2016-04-11 17:06:00</t>
  </si>
  <si>
    <t>2016-04-11 18:35:00</t>
  </si>
  <si>
    <t>2016-04-11 19:16:00</t>
  </si>
  <si>
    <t>2016-04-11 19:02:00</t>
  </si>
  <si>
    <t>2016-04-11 19:29:00</t>
  </si>
  <si>
    <t>2016-04-11 20:54:00</t>
  </si>
  <si>
    <t>2016-04-11 21:02:00</t>
  </si>
  <si>
    <t>2016-04-12 02:21:00</t>
  </si>
  <si>
    <t>2016-04-12 03:19:00</t>
  </si>
  <si>
    <t>2016-04-12 05:57:00</t>
  </si>
  <si>
    <t>2016-04-12 06:41:00</t>
  </si>
  <si>
    <t>2016-04-12 07:40:00</t>
  </si>
  <si>
    <t>2016-04-12 11:09:00</t>
  </si>
  <si>
    <t>2016-04-12 11:11:00</t>
  </si>
  <si>
    <t>2016-04-12 11:17:00</t>
  </si>
  <si>
    <t>2016-04-12 12:41:00</t>
  </si>
  <si>
    <t>2016-04-12 12:49:00</t>
  </si>
  <si>
    <t>2016-04-12 13:20:00</t>
  </si>
  <si>
    <t>2016-04-12 17:22:00</t>
  </si>
  <si>
    <t>2016-04-12 19:31:00</t>
  </si>
  <si>
    <t>2016-04-12 22:34:00</t>
  </si>
  <si>
    <t>2016-04-12 23:10:00</t>
  </si>
  <si>
    <t>2016-04-13 00:25:00</t>
  </si>
  <si>
    <t>2016-04-13 02:01:00</t>
  </si>
  <si>
    <t>2016-04-13 05:19:00</t>
  </si>
  <si>
    <t>2016-04-13 09:06:00</t>
  </si>
  <si>
    <t>2016-04-13 10:44:00</t>
  </si>
  <si>
    <t>2016-04-13 11:33:00</t>
  </si>
  <si>
    <t>2016-04-13 11:21:00</t>
  </si>
  <si>
    <t>2016-04-13 13:16:00</t>
  </si>
  <si>
    <t>2016-04-13 14:01:00</t>
  </si>
  <si>
    <t>2016-04-13 14:52:00</t>
  </si>
  <si>
    <t>2016-04-13 16:57:00</t>
  </si>
  <si>
    <t>2016-04-13 21:51:00</t>
  </si>
  <si>
    <t>2016-04-13 22:19:00</t>
  </si>
  <si>
    <t>2016-04-13 23:32:00</t>
  </si>
  <si>
    <t>2016-04-13 23:43:00</t>
  </si>
  <si>
    <t>2016-04-14 00:46:00</t>
  </si>
  <si>
    <t>2016-04-14 01:31:00</t>
  </si>
  <si>
    <t>2016-04-14 01:35:00</t>
  </si>
  <si>
    <t>2016-04-14 02:04:00</t>
  </si>
  <si>
    <t>2016-04-14 02:10:00</t>
  </si>
  <si>
    <t>2016-04-14 02:11:00</t>
  </si>
  <si>
    <t>2016-04-14 10:22:00</t>
  </si>
  <si>
    <t>2016-04-14 11:15:00</t>
  </si>
  <si>
    <t>2016-04-14 11:30:00</t>
  </si>
  <si>
    <t>2016-04-14 12:02:00</t>
  </si>
  <si>
    <t>2016-04-14 12:37:00</t>
  </si>
  <si>
    <t>2016-04-14 13:50:00</t>
  </si>
  <si>
    <t>2016-04-14 15:23:00</t>
  </si>
  <si>
    <t>2016-04-14 18:36:00</t>
  </si>
  <si>
    <t>2016-04-14 18:44:00</t>
  </si>
  <si>
    <t>2016-04-14 19:55:00</t>
  </si>
  <si>
    <t>2016-04-14 20:26:00</t>
  </si>
  <si>
    <t>2016-04-14 20:55:00</t>
  </si>
  <si>
    <t>2016-04-14 21:52:00</t>
  </si>
  <si>
    <t>2016-04-14 22:19:00</t>
  </si>
  <si>
    <t>2016-04-15 00:57:00</t>
  </si>
  <si>
    <t>2016-04-15 01:37:00</t>
  </si>
  <si>
    <t>2016-04-15 05:32:00</t>
  </si>
  <si>
    <t>2016-04-15 06:57:00</t>
  </si>
  <si>
    <t>2016-04-15 12:13:00</t>
  </si>
  <si>
    <t>2016-04-15 14:29:00</t>
  </si>
  <si>
    <t>2016-04-15 14:30:00</t>
  </si>
  <si>
    <t>2016-04-15 15:27:00</t>
  </si>
  <si>
    <t>2016-04-15 15:33:00</t>
  </si>
  <si>
    <t>2016-04-15 16:14:00</t>
  </si>
  <si>
    <t>2016-04-15 18:17:00</t>
  </si>
  <si>
    <t>2016-04-15 20:44:00</t>
  </si>
  <si>
    <t>2016-04-15 20:45:00</t>
  </si>
  <si>
    <t>2016-04-15 22:25:00</t>
  </si>
  <si>
    <t>2016-04-16 00:16:00</t>
  </si>
  <si>
    <t>2016-04-16 00:34:00</t>
  </si>
  <si>
    <t>2016-04-16 00:56:00</t>
  </si>
  <si>
    <t>2016-04-16 01:16:00</t>
  </si>
  <si>
    <t>2016-04-16 06:27:00</t>
  </si>
  <si>
    <t>2016-04-16 09:55:00</t>
  </si>
  <si>
    <t>2016-04-16 10:46:00</t>
  </si>
  <si>
    <t>2016-04-16 14:59:00</t>
  </si>
  <si>
    <t>2016-04-16 15:43:00</t>
  </si>
  <si>
    <t>2016-04-16 15:50:00</t>
  </si>
  <si>
    <t>2016-04-16 16:09:00</t>
  </si>
  <si>
    <t>2016-04-16 16:25:00</t>
  </si>
  <si>
    <t>2016-04-16 18:02:00</t>
  </si>
  <si>
    <t>2016-04-16 18:04:00</t>
  </si>
  <si>
    <t>2016-04-17 00:27:00</t>
  </si>
  <si>
    <t>2016-04-17 01:12:00</t>
  </si>
  <si>
    <t>2016-04-17 01:43:00</t>
  </si>
  <si>
    <t>2016-04-17 01:56:00</t>
  </si>
  <si>
    <t>2016-04-17 02:57:00</t>
  </si>
  <si>
    <t>2016-04-17 04:09:00</t>
  </si>
  <si>
    <t>2016-04-17 04:55:00</t>
  </si>
  <si>
    <t>2016-04-17 06:18:00</t>
  </si>
  <si>
    <t>2016-04-17 06:29:00</t>
  </si>
  <si>
    <t>2016-04-17 13:48:00</t>
  </si>
  <si>
    <t>2016-04-17 15:05:00</t>
  </si>
  <si>
    <t>2016-04-17 15:58:00</t>
  </si>
  <si>
    <t>2016-04-17 16:40:00</t>
  </si>
  <si>
    <t>2016-04-17 18:11:00</t>
  </si>
  <si>
    <t>2016-04-17 19:02:00</t>
  </si>
  <si>
    <t>2016-04-17 19:25:00</t>
  </si>
  <si>
    <t>2016-04-17 20:20:00</t>
  </si>
  <si>
    <t>2016-04-17 23:09:00</t>
  </si>
  <si>
    <t>2016-04-17 23:54:00</t>
  </si>
  <si>
    <t>2016-04-18 00:15:00</t>
  </si>
  <si>
    <t>2016-04-18 04:43:00</t>
  </si>
  <si>
    <t>2016-04-18 08:31:00</t>
  </si>
  <si>
    <t>2016-04-18 12:03:00</t>
  </si>
  <si>
    <t>2016-04-18 13:02:00</t>
  </si>
  <si>
    <t>2016-04-18 13:01:00</t>
  </si>
  <si>
    <t>2016-04-18 13:13:00</t>
  </si>
  <si>
    <t>2016-04-18 14:16:00</t>
  </si>
  <si>
    <t>2016-04-18 15:45:00</t>
  </si>
  <si>
    <t>2016-04-18 16:51:00</t>
  </si>
  <si>
    <t>2016-04-18 17:09:00</t>
  </si>
  <si>
    <t>2016-04-18 17:40:00</t>
  </si>
  <si>
    <t>2016-04-18 18:25:00</t>
  </si>
  <si>
    <t>2016-04-18 20:01:00</t>
  </si>
  <si>
    <t>2016-04-18 20:23:00</t>
  </si>
  <si>
    <t>2016-04-18 20:47:00</t>
  </si>
  <si>
    <t>2016-04-18 21:15:00</t>
  </si>
  <si>
    <t>2016-04-18 21:11:00</t>
  </si>
  <si>
    <t>2016-04-18 21:19:00</t>
  </si>
  <si>
    <t>2016-04-19 01:47:00</t>
  </si>
  <si>
    <t>2016-04-19 01:46:00</t>
  </si>
  <si>
    <t>2016-04-19 06:02:00</t>
  </si>
  <si>
    <t>2016-04-19 09:00:00</t>
  </si>
  <si>
    <t>2016-04-19 10:43:00</t>
  </si>
  <si>
    <t>2016-04-19 11:17:00</t>
  </si>
  <si>
    <t>2016-04-19 11:49:00</t>
  </si>
  <si>
    <t>2016-04-19 12:16:00</t>
  </si>
  <si>
    <t>2016-04-19 12:55:00</t>
  </si>
  <si>
    <t>2016-04-19 13:32:00</t>
  </si>
  <si>
    <t>2016-04-19 13:39:00</t>
  </si>
  <si>
    <t>2016-04-19 13:54:00</t>
  </si>
  <si>
    <t>2016-04-19 14:04:00</t>
  </si>
  <si>
    <t>2016-04-19 14:17:00</t>
  </si>
  <si>
    <t>2016-04-19 15:01:00</t>
  </si>
  <si>
    <t>2016-04-19 16:32:00</t>
  </si>
  <si>
    <t>2016-04-19 16:31:00</t>
  </si>
  <si>
    <t>2016-04-19 16:45:00</t>
  </si>
  <si>
    <t>2016-04-19 18:18:00</t>
  </si>
  <si>
    <t>2016-04-19 20:25:00</t>
  </si>
  <si>
    <t>2016-04-19 20:41:00</t>
  </si>
  <si>
    <t>2016-04-19 21:37:00</t>
  </si>
  <si>
    <t>2016-04-20 00:32:00</t>
  </si>
  <si>
    <t>2016-04-20 00:50:00</t>
  </si>
  <si>
    <t>2016-04-20 01:46:00</t>
  </si>
  <si>
    <t>2016-04-20 05:03:00</t>
  </si>
  <si>
    <t>2016-04-20 05:02:00</t>
  </si>
  <si>
    <t>2016-04-20 07:46:00</t>
  </si>
  <si>
    <t>2016-04-20 08:37:00</t>
  </si>
  <si>
    <t>2016-04-20 11:35:00</t>
  </si>
  <si>
    <t>2016-04-20 11:38:00</t>
  </si>
  <si>
    <t>2016-04-20 13:31:00</t>
  </si>
  <si>
    <t>2016-04-20 14:36:00</t>
  </si>
  <si>
    <t>2016-04-20 14:59:00</t>
  </si>
  <si>
    <t>2016-04-20 15:37:00</t>
  </si>
  <si>
    <t>2016-04-20 16:58:00</t>
  </si>
  <si>
    <t>2016-04-20 17:15:00</t>
  </si>
  <si>
    <t>2016-04-20 17:29:00</t>
  </si>
  <si>
    <t>2016-04-20 19:44:00</t>
  </si>
  <si>
    <t>2016-04-20 20:30:00</t>
  </si>
  <si>
    <t>2016-04-20 21:55:00</t>
  </si>
  <si>
    <t>2016-04-20 23:10:00</t>
  </si>
  <si>
    <t>2016-04-20 23:54:00</t>
  </si>
  <si>
    <t>2016-04-20 23:48:00</t>
  </si>
  <si>
    <t>2016-04-21 00:22:00</t>
  </si>
  <si>
    <t>2016-04-21 00:34:00</t>
  </si>
  <si>
    <t>2016-04-21 02:11:00</t>
  </si>
  <si>
    <t>2016-04-21 02:56:00</t>
  </si>
  <si>
    <t>2016-04-21 03:42:00</t>
  </si>
  <si>
    <t>2016-04-21 12:55:00</t>
  </si>
  <si>
    <t>2016-04-21 13:18:00</t>
  </si>
  <si>
    <t>2016-04-21 14:19:00</t>
  </si>
  <si>
    <t>2016-04-21 14:52:00</t>
  </si>
  <si>
    <t>2016-04-21 15:50:00</t>
  </si>
  <si>
    <t>2016-04-21 16:01:00</t>
  </si>
  <si>
    <t>2016-04-21 16:35:00</t>
  </si>
  <si>
    <t>2016-04-21 16:48:00</t>
  </si>
  <si>
    <t>2016-04-21 17:20:00</t>
  </si>
  <si>
    <t>2016-04-21 18:06:00</t>
  </si>
  <si>
    <t>2016-04-21 18:29:00</t>
  </si>
  <si>
    <t>2016-04-21 19:09:00</t>
  </si>
  <si>
    <t>2016-04-21 19:41:00</t>
  </si>
  <si>
    <t>2016-04-21 21:02:00</t>
  </si>
  <si>
    <t>2016-04-21 21:22:00</t>
  </si>
  <si>
    <t>2016-04-21 22:07:00</t>
  </si>
  <si>
    <t>2016-04-21 22:42:00</t>
  </si>
  <si>
    <t>2016-04-22 01:52:00</t>
  </si>
  <si>
    <t>2016-04-22 05:17:00</t>
  </si>
  <si>
    <t>2016-04-22 06:48:00</t>
  </si>
  <si>
    <t>2016-04-22 08:34:00</t>
  </si>
  <si>
    <t>2016-04-22 10:26:00</t>
  </si>
  <si>
    <t>2016-04-22 11:58:00</t>
  </si>
  <si>
    <t>2016-04-22 12:39:00</t>
  </si>
  <si>
    <t>2016-04-22 12:48:00</t>
  </si>
  <si>
    <t>2016-04-22 13:49:00</t>
  </si>
  <si>
    <t>2016-04-22 14:31:00</t>
  </si>
  <si>
    <t>2016-04-22 14:29:00</t>
  </si>
  <si>
    <t>2016-04-22 15:39:00</t>
  </si>
  <si>
    <t>2016-04-22 16:01:00</t>
  </si>
  <si>
    <t>2016-04-22 17:14:00</t>
  </si>
  <si>
    <t>2016-04-22 18:05:00</t>
  </si>
  <si>
    <t>2016-04-22 18:06:00</t>
  </si>
  <si>
    <t>2016-04-22 18:10:00</t>
  </si>
  <si>
    <t>2016-04-22 21:17:00</t>
  </si>
  <si>
    <t>2016-04-22 21:19:00</t>
  </si>
  <si>
    <t>2016-04-22 22:00:00</t>
  </si>
  <si>
    <t>2016-04-22 22:24:00</t>
  </si>
  <si>
    <t>2016-04-22 23:10:00</t>
  </si>
  <si>
    <t>2016-04-23 00:55:00</t>
  </si>
  <si>
    <t>2016-04-23 04:52:00</t>
  </si>
  <si>
    <t>2016-04-23 08:10:00</t>
  </si>
  <si>
    <t>2016-04-23 09:20:00</t>
  </si>
  <si>
    <t>2016-04-23 11:57:00</t>
  </si>
  <si>
    <t>2016-04-23 12:28:00</t>
  </si>
  <si>
    <t>2016-04-23 15:34:00</t>
  </si>
  <si>
    <t>2016-04-23 15:48:00</t>
  </si>
  <si>
    <t>2016-04-23 17:30:00</t>
  </si>
  <si>
    <t>2016-04-23 20:24:00</t>
  </si>
  <si>
    <t>2016-04-23 22:59:00</t>
  </si>
  <si>
    <t>2016-04-24 00:08:00</t>
  </si>
  <si>
    <t>2016-04-24 00:31:00</t>
  </si>
  <si>
    <t>2016-04-24 00:28:00</t>
  </si>
  <si>
    <t>2016-04-24 00:58:00</t>
  </si>
  <si>
    <t>2016-04-24 02:28:00</t>
  </si>
  <si>
    <t>2016-04-24 02:47:00</t>
  </si>
  <si>
    <t>2016-04-24 03:57:00</t>
  </si>
  <si>
    <t>2016-04-24 11:12:00</t>
  </si>
  <si>
    <t>2016-04-24 12:11:00</t>
  </si>
  <si>
    <t>2016-04-24 12:06:00</t>
  </si>
  <si>
    <t>2016-04-24 12:28:00</t>
  </si>
  <si>
    <t>2016-04-24 12:23:00</t>
  </si>
  <si>
    <t>2016-04-24 14:19:00</t>
  </si>
  <si>
    <t>2016-04-24 14:52:00</t>
  </si>
  <si>
    <t>2016-04-24 16:53:00</t>
  </si>
  <si>
    <t>2016-04-24 16:56:00</t>
  </si>
  <si>
    <t>2016-04-24 16:58:00</t>
  </si>
  <si>
    <t>2016-04-24 21:49:00</t>
  </si>
  <si>
    <t>2016-04-24 22:00:00</t>
  </si>
  <si>
    <t>2016-04-24 22:48:00</t>
  </si>
  <si>
    <t>2016-04-24 23:45:00</t>
  </si>
  <si>
    <t>2016-04-25 00:27:00</t>
  </si>
  <si>
    <t>2016-04-25 00:52:00</t>
  </si>
  <si>
    <t>2016-04-25 02:04:00</t>
  </si>
  <si>
    <t>2016-04-25 08:46:00</t>
  </si>
  <si>
    <t>2016-04-25 09:57:00</t>
  </si>
  <si>
    <t>2016-04-25 10:36:00</t>
  </si>
  <si>
    <t>2016-04-25 16:58:00</t>
  </si>
  <si>
    <t>2016-04-25 17:30:00</t>
  </si>
  <si>
    <t>2016-04-25 19:17:00</t>
  </si>
  <si>
    <t>2016-04-25 19:30:00</t>
  </si>
  <si>
    <t>2016-04-25 19:58:00</t>
  </si>
  <si>
    <t>2016-04-25 20:08:00</t>
  </si>
  <si>
    <t>2016-04-25 21:53:00</t>
  </si>
  <si>
    <t>2016-04-26 00:19:00</t>
  </si>
  <si>
    <t>2016-04-26 00:54:00</t>
  </si>
  <si>
    <t>2016-04-26 08:51:00</t>
  </si>
  <si>
    <t>2016-04-26 11:40:00</t>
  </si>
  <si>
    <t>2016-04-26 11:45:00</t>
  </si>
  <si>
    <t>2016-04-26 12:54:00</t>
  </si>
  <si>
    <t>2016-04-26 14:33:00</t>
  </si>
  <si>
    <t>2016-04-26 16:32:00</t>
  </si>
  <si>
    <t>2016-04-26 17:11:00</t>
  </si>
  <si>
    <t>2016-04-26 17:55:00</t>
  </si>
  <si>
    <t>2016-04-26 19:45:00</t>
  </si>
  <si>
    <t>2016-04-26 20:22:00</t>
  </si>
  <si>
    <t>2016-04-26 20:55:00</t>
  </si>
  <si>
    <t>2016-04-26 21:19:00</t>
  </si>
  <si>
    <t>2016-04-26 21:13:00</t>
  </si>
  <si>
    <t>2016-04-26 22:05:00</t>
  </si>
  <si>
    <t>2016-04-27 08:05:00</t>
  </si>
  <si>
    <t>2016-04-27 08:22:00</t>
  </si>
  <si>
    <t>2016-04-27 10:16:00</t>
  </si>
  <si>
    <t>2016-04-27 11:59:00</t>
  </si>
  <si>
    <t>2016-04-27 12:39:00</t>
  </si>
  <si>
    <t>2016-04-27 13:28:00</t>
  </si>
  <si>
    <t>2016-04-27 13:42:00</t>
  </si>
  <si>
    <t>2016-04-27 14:17:00</t>
  </si>
  <si>
    <t>2016-04-27 15:22:00</t>
  </si>
  <si>
    <t>2016-04-27 15:33:00</t>
  </si>
  <si>
    <t>2016-04-27 16:14:00</t>
  </si>
  <si>
    <t>2016-04-27 20:07:00</t>
  </si>
  <si>
    <t>2016-04-27 20:36:00</t>
  </si>
  <si>
    <t>2016-04-28 01:55:00</t>
  </si>
  <si>
    <t>2016-04-28 01:57:00</t>
  </si>
  <si>
    <t>2016-04-28 02:37:00</t>
  </si>
  <si>
    <t>2016-04-28 12:01:00</t>
  </si>
  <si>
    <t>2016-04-28 12:37:00</t>
  </si>
  <si>
    <t>2016-04-28 14:24:00</t>
  </si>
  <si>
    <t>2016-04-28 14:46:00</t>
  </si>
  <si>
    <t>2016-04-28 14:51:00</t>
  </si>
  <si>
    <t>2016-04-28 17:35:00</t>
  </si>
  <si>
    <t>2016-04-28 17:36:00</t>
  </si>
  <si>
    <t>2016-04-28 18:04:00</t>
  </si>
  <si>
    <t>2016-04-28 18:12:00</t>
  </si>
  <si>
    <t>2016-04-28 18:20:00</t>
  </si>
  <si>
    <t>2016-04-28 19:53:00</t>
  </si>
  <si>
    <t>2016-04-28 20:13:00</t>
  </si>
  <si>
    <t>2016-04-28 23:18:00</t>
  </si>
  <si>
    <t>2016-04-29 02:00:00</t>
  </si>
  <si>
    <t>2016-04-29 08:25:00</t>
  </si>
  <si>
    <t>2016-04-29 12:27:00</t>
  </si>
  <si>
    <t>2016-04-29 14:16:00</t>
  </si>
  <si>
    <t>2016-04-29 14:15:00</t>
  </si>
  <si>
    <t>2016-04-29 14:31:00</t>
  </si>
  <si>
    <t>2016-04-29 18:34:00</t>
  </si>
  <si>
    <t>2016-04-29 20:00:00</t>
  </si>
  <si>
    <t>2016-04-29 21:02:00</t>
  </si>
  <si>
    <t>2016-04-29 23:06:00</t>
  </si>
  <si>
    <t>2016-04-30 01:10:00</t>
  </si>
  <si>
    <t>2016-04-30 08:33:00</t>
  </si>
  <si>
    <t>2016-04-30 11:50:00</t>
  </si>
  <si>
    <t>2016-04-30 15:47:00</t>
  </si>
  <si>
    <t>2016-04-30 18:32:00</t>
  </si>
  <si>
    <t>2016-04-30 19:10:00</t>
  </si>
  <si>
    <t>2016-04-30 21:13:00</t>
  </si>
  <si>
    <t>2016-04-30 22:33:00</t>
  </si>
  <si>
    <t>2016-04-30 22:56:00</t>
  </si>
  <si>
    <t>2016-04-01 00:28:00</t>
  </si>
  <si>
    <t>2016-04-01 00:35:00</t>
  </si>
  <si>
    <t>2016-04-01 02:36:00</t>
  </si>
  <si>
    <t>2016-04-01 05:10:00</t>
  </si>
  <si>
    <t>2016-04-01 11:41:00</t>
  </si>
  <si>
    <t>2016-04-01 12:32:00</t>
  </si>
  <si>
    <t>2016-04-01 13:15:00</t>
  </si>
  <si>
    <t>2016-04-01 13:20:00</t>
  </si>
  <si>
    <t>2016-04-01 13:53:00</t>
  </si>
  <si>
    <t>2016-04-01 15:28:00</t>
  </si>
  <si>
    <t>2016-04-01 15:42:00</t>
  </si>
  <si>
    <t>2016-04-01 18:41:00</t>
  </si>
  <si>
    <t>2016-04-01 20:22:00</t>
  </si>
  <si>
    <t>2016-04-01 20:42:00</t>
  </si>
  <si>
    <t>2016-04-01 22:01:00</t>
  </si>
  <si>
    <t>2016-04-02 00:39:00</t>
  </si>
  <si>
    <t>2016-04-02 02:05:00</t>
  </si>
  <si>
    <t>2016-04-02 02:47:00</t>
  </si>
  <si>
    <t>2016-04-02 07:25:00</t>
  </si>
  <si>
    <t>2016-04-02 10:30:00</t>
  </si>
  <si>
    <t>2016-04-02 10:34:00</t>
  </si>
  <si>
    <t>2016-04-02 11:56:00</t>
  </si>
  <si>
    <t>2016-04-02 13:47:00</t>
  </si>
  <si>
    <t>2016-04-02 15:41:00</t>
  </si>
  <si>
    <t>2016-04-02 15:42:00</t>
  </si>
  <si>
    <t>2016-04-02 16:21:00</t>
  </si>
  <si>
    <t>2016-04-02 16:46:00</t>
  </si>
  <si>
    <t>2016-04-02 17:16:00</t>
  </si>
  <si>
    <t>2016-04-02 17:18:00</t>
  </si>
  <si>
    <t>2016-04-02 18:01:00</t>
  </si>
  <si>
    <t>2016-04-02 18:11:00</t>
  </si>
  <si>
    <t>2016-04-02 20:46:00</t>
  </si>
  <si>
    <t>2016-04-02 21:17:00</t>
  </si>
  <si>
    <t>2016-04-03 01:53:00</t>
  </si>
  <si>
    <t>2016-04-03 03:19:00</t>
  </si>
  <si>
    <t>2016-04-03 05:43:00</t>
  </si>
  <si>
    <t>2016-04-03 06:24:00</t>
  </si>
  <si>
    <t>2016-04-03 11:05:00</t>
  </si>
  <si>
    <t>2016-04-03 12:01:00</t>
  </si>
  <si>
    <t>2016-04-03 14:22:00</t>
  </si>
  <si>
    <t>2016-04-03 15:23:00</t>
  </si>
  <si>
    <t>2016-04-03 16:19:00</t>
  </si>
  <si>
    <t>2016-04-03 17:30:00</t>
  </si>
  <si>
    <t>2016-04-03 18:32:00</t>
  </si>
  <si>
    <t>2016-04-03 18:57:00</t>
  </si>
  <si>
    <t>2016-04-03 19:30:00</t>
  </si>
  <si>
    <t>2016-04-03 21:21:00</t>
  </si>
  <si>
    <t>2016-04-03 22:30:00</t>
  </si>
  <si>
    <t>2016-04-03 23:33:00</t>
  </si>
  <si>
    <t>2016-04-04 03:44:00</t>
  </si>
  <si>
    <t>2016-04-04 07:03:00</t>
  </si>
  <si>
    <t>2016-04-04 07:55:00</t>
  </si>
  <si>
    <t>2016-04-04 08:52:00</t>
  </si>
  <si>
    <t>2016-04-04 13:23:00</t>
  </si>
  <si>
    <t>2016-04-04 14:48:00</t>
  </si>
  <si>
    <t>2016-04-04 16:23:00</t>
  </si>
  <si>
    <t>2016-04-04 18:43:00</t>
  </si>
  <si>
    <t>2016-04-04 18:54:00</t>
  </si>
  <si>
    <t>2016-04-04 19:38:00</t>
  </si>
  <si>
    <t>2016-04-04 20:16:00</t>
  </si>
  <si>
    <t>2016-04-05 01:39:00</t>
  </si>
  <si>
    <t>2016-04-05 05:26:00</t>
  </si>
  <si>
    <t>2016-04-05 07:21:00</t>
  </si>
  <si>
    <t>2016-04-05 12:10:00</t>
  </si>
  <si>
    <t>2016-04-05 12:20:00</t>
  </si>
  <si>
    <t>2016-04-05 12:46:00</t>
  </si>
  <si>
    <t>2016-04-05 13:41:00</t>
  </si>
  <si>
    <t>2016-04-05 14:37:00</t>
  </si>
  <si>
    <t>2016-04-05 15:25:00</t>
  </si>
  <si>
    <t>2016-04-05 17:08:00</t>
  </si>
  <si>
    <t>2016-04-05 17:44:00</t>
  </si>
  <si>
    <t>2016-04-05 19:02:00</t>
  </si>
  <si>
    <t>2016-04-05 19:03:00</t>
  </si>
  <si>
    <t>2016-04-05 19:21:00</t>
  </si>
  <si>
    <t>2016-04-05 19:23:00</t>
  </si>
  <si>
    <t>2016-04-05 20:10:00</t>
  </si>
  <si>
    <t>2016-04-05 20:20:00</t>
  </si>
  <si>
    <t>2016-04-05 20:45:00</t>
  </si>
  <si>
    <t>2016-04-05 22:14:00</t>
  </si>
  <si>
    <t>2016-04-05 22:44:00</t>
  </si>
  <si>
    <t>2016-04-05 22:47:00</t>
  </si>
  <si>
    <t>2016-04-06 03:27:00</t>
  </si>
  <si>
    <t>2016-04-06 03:40:00</t>
  </si>
  <si>
    <t>2016-04-06 13:54:00</t>
  </si>
  <si>
    <t>2016-04-06 14:02:00</t>
  </si>
  <si>
    <t>2016-04-06 14:54:00</t>
  </si>
  <si>
    <t>2016-04-06 16:15:00</t>
  </si>
  <si>
    <t>2016-04-06 17:30:00</t>
  </si>
  <si>
    <t>2016-04-06 18:25:00</t>
  </si>
  <si>
    <t>2016-04-06 18:39:00</t>
  </si>
  <si>
    <t>2016-04-06 19:27:00</t>
  </si>
  <si>
    <t>2016-04-06 20:21:00</t>
  </si>
  <si>
    <t>2016-04-06 22:26:00</t>
  </si>
  <si>
    <t>2016-04-06 23:49:00</t>
  </si>
  <si>
    <t>2016-04-07 01:06:00</t>
  </si>
  <si>
    <t>2016-04-07 01:40:00</t>
  </si>
  <si>
    <t>2016-04-07 03:48:00</t>
  </si>
  <si>
    <t>2016-04-07 05:42:00</t>
  </si>
  <si>
    <t>2016-04-07 06:54:00</t>
  </si>
  <si>
    <t>2016-04-07 08:33:00</t>
  </si>
  <si>
    <t>2016-04-07 08:57:00</t>
  </si>
  <si>
    <t>2016-04-07 09:02:00</t>
  </si>
  <si>
    <t>2016-04-07 10:25:00</t>
  </si>
  <si>
    <t>2016-04-07 12:29:00</t>
  </si>
  <si>
    <t>2016-04-07 14:25:00</t>
  </si>
  <si>
    <t>2016-04-07 15:13:00</t>
  </si>
  <si>
    <t>2016-04-07 15:43:00</t>
  </si>
  <si>
    <t>2016-04-07 15:46:00</t>
  </si>
  <si>
    <t>2016-04-07 16:03:00</t>
  </si>
  <si>
    <t>2016-04-07 17:34:00</t>
  </si>
  <si>
    <t>2016-04-07 19:28:00</t>
  </si>
  <si>
    <t>2016-04-07 20:57:00</t>
  </si>
  <si>
    <t>2016-04-07 21:43:00</t>
  </si>
  <si>
    <t>2016-04-07 22:15:00</t>
  </si>
  <si>
    <t>2016-04-07 22:17:00</t>
  </si>
  <si>
    <t>2016-04-07 23:30:00</t>
  </si>
  <si>
    <t>2016-04-07 23:54:00</t>
  </si>
  <si>
    <t>2016-04-08 02:28:00</t>
  </si>
  <si>
    <t>2016-04-08 08:46:00</t>
  </si>
  <si>
    <t>2016-04-08 08:55:00</t>
  </si>
  <si>
    <t>2016-04-08 15:24:00</t>
  </si>
  <si>
    <t>2016-04-08 16:58:00</t>
  </si>
  <si>
    <t>2016-04-08 19:49:00</t>
  </si>
  <si>
    <t>2016-04-08 20:41:00</t>
  </si>
  <si>
    <t>2016-04-08 21:03:00</t>
  </si>
  <si>
    <t>2016-04-08 21:13:00</t>
  </si>
  <si>
    <t>2016-04-08 22:42:00</t>
  </si>
  <si>
    <t>2016-04-08 22:45:00</t>
  </si>
  <si>
    <t>2016-04-08 23:36:00</t>
  </si>
  <si>
    <t>2016-04-09 07:28:00</t>
  </si>
  <si>
    <t>2016-04-09 09:56:00</t>
  </si>
  <si>
    <t>2016-04-09 10:27:00</t>
  </si>
  <si>
    <t>2016-04-09 11:34:00</t>
  </si>
  <si>
    <t>2016-04-09 12:14:00</t>
  </si>
  <si>
    <t>2016-04-09 12:34:00</t>
  </si>
  <si>
    <t>2016-04-09 14:07:00</t>
  </si>
  <si>
    <t>2016-04-09 14:21:00</t>
  </si>
  <si>
    <t>2016-04-09 14:30:00</t>
  </si>
  <si>
    <t>2016-04-09 15:18:00</t>
  </si>
  <si>
    <t>2016-04-09 16:07:00</t>
  </si>
  <si>
    <t>2016-04-09 16:14:00</t>
  </si>
  <si>
    <t>2016-04-09 16:16:00</t>
  </si>
  <si>
    <t>2016-04-09 16:35:00</t>
  </si>
  <si>
    <t>2016-04-09 20:31:00</t>
  </si>
  <si>
    <t>2016-04-09 21:49:00</t>
  </si>
  <si>
    <t>2016-04-09 23:44:00</t>
  </si>
  <si>
    <t>2016-04-09 23:54:00</t>
  </si>
  <si>
    <t>2016-04-10 00:50:00</t>
  </si>
  <si>
    <t>2016-04-10 02:40:00</t>
  </si>
  <si>
    <t>2016-04-10 03:43:00</t>
  </si>
  <si>
    <t>2016-04-10 08:02:00</t>
  </si>
  <si>
    <t>2016-04-10 08:03:00</t>
  </si>
  <si>
    <t>2016-04-10 10:48:00</t>
  </si>
  <si>
    <t>2016-04-10 11:19:00</t>
  </si>
  <si>
    <t>2016-04-10 12:29:00</t>
  </si>
  <si>
    <t>2016-04-10 13:15:00</t>
  </si>
  <si>
    <t>2016-04-10 14:28:00</t>
  </si>
  <si>
    <t>2016-04-10 15:47:00</t>
  </si>
  <si>
    <t>2016-04-10 15:51:00</t>
  </si>
  <si>
    <t>2016-04-10 19:31:00</t>
  </si>
  <si>
    <t>2016-04-10 20:06:00</t>
  </si>
  <si>
    <t>2016-04-10 20:07:00</t>
  </si>
  <si>
    <t>2016-04-10 20:31:00</t>
  </si>
  <si>
    <t>2016-04-10 22:26:00</t>
  </si>
  <si>
    <t>2016-04-10 22:59:00</t>
  </si>
  <si>
    <t>2016-04-10 23:13:00</t>
  </si>
  <si>
    <t>2016-04-10 23:27:00</t>
  </si>
  <si>
    <t>2016-04-11 01:53:00</t>
  </si>
  <si>
    <t>2016-04-11 09:05:00</t>
  </si>
  <si>
    <t>2016-04-11 10:04:00</t>
  </si>
  <si>
    <t>2016-04-11 13:14:00</t>
  </si>
  <si>
    <t>2016-04-11 13:31:00</t>
  </si>
  <si>
    <t>2016-04-11 14:22:00</t>
  </si>
  <si>
    <t>2016-04-11 14:57:00</t>
  </si>
  <si>
    <t>2016-04-11 14:58:00</t>
  </si>
  <si>
    <t>2016-04-11 17:44:00</t>
  </si>
  <si>
    <t>2016-04-11 17:45:00</t>
  </si>
  <si>
    <t>2016-04-11 17:47:00</t>
  </si>
  <si>
    <t>2016-04-11 18:48:00</t>
  </si>
  <si>
    <t>2016-04-11 19:34:00</t>
  </si>
  <si>
    <t>2016-04-11 19:38:00</t>
  </si>
  <si>
    <t>2016-04-11 20:19:00</t>
  </si>
  <si>
    <t>2016-04-11 21:32:00</t>
  </si>
  <si>
    <t>2016-04-11 22:13:00</t>
  </si>
  <si>
    <t>2016-04-12 02:36:00</t>
  </si>
  <si>
    <t>2016-04-12 03:39:00</t>
  </si>
  <si>
    <t>2016-04-12 05:08:00</t>
  </si>
  <si>
    <t>2016-04-12 06:15:00</t>
  </si>
  <si>
    <t>2016-04-12 07:57:00</t>
  </si>
  <si>
    <t>2016-04-12 09:30:00</t>
  </si>
  <si>
    <t>2016-04-12 09:43:00</t>
  </si>
  <si>
    <t>2016-04-12 11:25:00</t>
  </si>
  <si>
    <t>2016-04-12 11:45:00</t>
  </si>
  <si>
    <t>2016-04-12 13:05:00</t>
  </si>
  <si>
    <t>2016-04-12 13:39:00</t>
  </si>
  <si>
    <t>2016-04-12 13:57:00</t>
  </si>
  <si>
    <t>2016-04-12 14:29:00</t>
  </si>
  <si>
    <t>2016-04-12 14:36:00</t>
  </si>
  <si>
    <t>2016-04-12 16:43:00</t>
  </si>
  <si>
    <t>2016-04-12 17:59:00</t>
  </si>
  <si>
    <t>2016-04-12 19:13:00</t>
  </si>
  <si>
    <t>2016-04-12 19:48:00</t>
  </si>
  <si>
    <t>2016-04-12 21:40:00</t>
  </si>
  <si>
    <t>2016-04-12 22:54:00</t>
  </si>
  <si>
    <t>2016-04-12 23:06:00</t>
  </si>
  <si>
    <t>2016-04-12 23:30:00</t>
  </si>
  <si>
    <t>2016-04-13 00:20:00</t>
  </si>
  <si>
    <t>2016-04-13 01:05:00</t>
  </si>
  <si>
    <t>2016-04-13 02:40:00</t>
  </si>
  <si>
    <t>2016-04-13 05:45:00</t>
  </si>
  <si>
    <t>2016-04-13 11:51:00</t>
  </si>
  <si>
    <t>2016-04-13 12:45:00</t>
  </si>
  <si>
    <t>2016-04-13 13:35:00</t>
  </si>
  <si>
    <t>2016-04-13 17:20:00</t>
  </si>
  <si>
    <t>2016-04-13 19:10:00</t>
  </si>
  <si>
    <t>2016-04-13 22:13:00</t>
  </si>
  <si>
    <t>2016-04-13 22:55:00</t>
  </si>
  <si>
    <t>2016-04-13 23:50:00</t>
  </si>
  <si>
    <t>2016-04-14 01:07:00</t>
  </si>
  <si>
    <t>2016-04-14 02:19:00</t>
  </si>
  <si>
    <t>2016-04-14 02:27:00</t>
  </si>
  <si>
    <t>2016-04-14 02:29:00</t>
  </si>
  <si>
    <t>2016-04-14 11:32:00</t>
  </si>
  <si>
    <t>2016-04-14 11:51:00</t>
  </si>
  <si>
    <t>2016-04-14 12:04:00</t>
  </si>
  <si>
    <t>2016-04-14 12:24:00</t>
  </si>
  <si>
    <t>2016-04-14 13:00:00</t>
  </si>
  <si>
    <t>2016-04-14 13:02:00</t>
  </si>
  <si>
    <t>2016-04-14 14:08:00</t>
  </si>
  <si>
    <t>2016-04-14 16:02:00</t>
  </si>
  <si>
    <t>2016-04-14 19:01:00</t>
  </si>
  <si>
    <t>2016-04-14 19:02:00</t>
  </si>
  <si>
    <t>2016-04-14 20:45:00</t>
  </si>
  <si>
    <t>2016-04-14 21:11:00</t>
  </si>
  <si>
    <t>2016-04-14 22:12:00</t>
  </si>
  <si>
    <t>2016-04-14 22:36:00</t>
  </si>
  <si>
    <t>2016-04-14 23:07:00</t>
  </si>
  <si>
    <t>2016-04-15 00:12:00</t>
  </si>
  <si>
    <t>2016-04-15 01:20:00</t>
  </si>
  <si>
    <t>2016-04-15 02:03:00</t>
  </si>
  <si>
    <t>2016-04-15 05:54:00</t>
  </si>
  <si>
    <t>2016-04-15 07:20:00</t>
  </si>
  <si>
    <t>2016-04-15 12:33:00</t>
  </si>
  <si>
    <t>2016-04-15 13:54:00</t>
  </si>
  <si>
    <t>2016-04-15 14:25:00</t>
  </si>
  <si>
    <t>2016-04-15 14:34:00</t>
  </si>
  <si>
    <t>2016-04-15 14:52:00</t>
  </si>
  <si>
    <t>2016-04-15 14:58:00</t>
  </si>
  <si>
    <t>2016-04-15 15:53:00</t>
  </si>
  <si>
    <t>2016-04-15 15:56:00</t>
  </si>
  <si>
    <t>2016-04-15 16:30:00</t>
  </si>
  <si>
    <t>2016-04-15 18:21:00</t>
  </si>
  <si>
    <t>2016-04-15 18:39:00</t>
  </si>
  <si>
    <t>2016-04-15 19:54:00</t>
  </si>
  <si>
    <t>2016-04-15 21:00:00</t>
  </si>
  <si>
    <t>2016-04-15 21:03:00</t>
  </si>
  <si>
    <t>2016-04-15 22:45:00</t>
  </si>
  <si>
    <t>2016-04-16 00:39:00</t>
  </si>
  <si>
    <t>2016-04-16 01:03:00</t>
  </si>
  <si>
    <t>2016-04-16 01:11:00</t>
  </si>
  <si>
    <t>2016-04-16 01:34:00</t>
  </si>
  <si>
    <t>2016-04-16 06:43:00</t>
  </si>
  <si>
    <t>2016-04-16 10:12:00</t>
  </si>
  <si>
    <t>2016-04-16 11:05:00</t>
  </si>
  <si>
    <t>2016-04-16 11:18:00</t>
  </si>
  <si>
    <t>2016-04-16 12:52:00</t>
  </si>
  <si>
    <t>2016-04-16 14:10:00</t>
  </si>
  <si>
    <t>2016-04-16 15:24:00</t>
  </si>
  <si>
    <t>2016-04-16 16:02:00</t>
  </si>
  <si>
    <t>2016-04-16 16:51:00</t>
  </si>
  <si>
    <t>2016-04-16 18:08:00</t>
  </si>
  <si>
    <t>2016-04-16 18:23:00</t>
  </si>
  <si>
    <t>2016-04-16 18:24:00</t>
  </si>
  <si>
    <t>2016-04-17 00:52:00</t>
  </si>
  <si>
    <t>2016-04-17 01:31:00</t>
  </si>
  <si>
    <t>2016-04-17 02:22:00</t>
  </si>
  <si>
    <t>2016-04-17 03:16:00</t>
  </si>
  <si>
    <t>2016-04-17 04:30:00</t>
  </si>
  <si>
    <t>2016-04-17 05:15:00</t>
  </si>
  <si>
    <t>2016-04-17 06:38:00</t>
  </si>
  <si>
    <t>2016-04-17 06:54:00</t>
  </si>
  <si>
    <t>2016-04-17 11:29:00</t>
  </si>
  <si>
    <t>2016-04-17 14:21:00</t>
  </si>
  <si>
    <t>2016-04-17 15:28:00</t>
  </si>
  <si>
    <t>2016-04-17 16:55:00</t>
  </si>
  <si>
    <t>2016-04-17 18:22:00</t>
  </si>
  <si>
    <t>2016-04-17 18:43:00</t>
  </si>
  <si>
    <t>2016-04-17 19:21:00</t>
  </si>
  <si>
    <t>2016-04-17 19:48:00</t>
  </si>
  <si>
    <t>2016-04-17 20:47:00</t>
  </si>
  <si>
    <t>2016-04-17 21:59:00</t>
  </si>
  <si>
    <t>2016-04-17 23:35:00</t>
  </si>
  <si>
    <t>2016-04-18 00:17:00</t>
  </si>
  <si>
    <t>2016-04-18 00:32:00</t>
  </si>
  <si>
    <t>2016-04-18 05:12:00</t>
  </si>
  <si>
    <t>2016-04-18 08:50:00</t>
  </si>
  <si>
    <t>2016-04-18 12:19:00</t>
  </si>
  <si>
    <t>2016-04-18 13:22:00</t>
  </si>
  <si>
    <t>2016-04-18 13:25:00</t>
  </si>
  <si>
    <t>2016-04-18 14:37:00</t>
  </si>
  <si>
    <t>2016-04-18 16:08:00</t>
  </si>
  <si>
    <t>2016-04-18 17:25:00</t>
  </si>
  <si>
    <t>2016-04-18 18:04:00</t>
  </si>
  <si>
    <t>2016-04-18 18:46:00</t>
  </si>
  <si>
    <t>2016-04-18 20:28:00</t>
  </si>
  <si>
    <t>2016-04-18 21:03:00</t>
  </si>
  <si>
    <t>2016-04-18 21:32:00</t>
  </si>
  <si>
    <t>2016-04-18 21:37:00</t>
  </si>
  <si>
    <t>2016-04-18 21:38:00</t>
  </si>
  <si>
    <t>2016-04-19 02:08:00</t>
  </si>
  <si>
    <t>2016-04-19 02:19:00</t>
  </si>
  <si>
    <t>2016-04-19 06:24:00</t>
  </si>
  <si>
    <t>2016-04-19 09:24:00</t>
  </si>
  <si>
    <t>2016-04-19 11:00:00</t>
  </si>
  <si>
    <t>2016-04-19 11:41:00</t>
  </si>
  <si>
    <t>2016-04-19 12:10:00</t>
  </si>
  <si>
    <t>2016-04-19 12:39:00</t>
  </si>
  <si>
    <t>2016-04-19 13:14:00</t>
  </si>
  <si>
    <t>2016-04-19 13:43:00</t>
  </si>
  <si>
    <t>2016-04-19 13:59:00</t>
  </si>
  <si>
    <t>2016-04-19 14:02:00</t>
  </si>
  <si>
    <t>2016-04-19 14:23:00</t>
  </si>
  <si>
    <t>2016-04-19 14:39:00</t>
  </si>
  <si>
    <t>2016-04-19 15:15:00</t>
  </si>
  <si>
    <t>2016-04-19 15:26:00</t>
  </si>
  <si>
    <t>2016-04-19 16:49:00</t>
  </si>
  <si>
    <t>2016-04-19 18:21:00</t>
  </si>
  <si>
    <t>2016-04-19 18:43:00</t>
  </si>
  <si>
    <t>2016-04-19 19:27:00</t>
  </si>
  <si>
    <t>2016-04-19 19:35:00</t>
  </si>
  <si>
    <t>2016-04-19 21:02:00</t>
  </si>
  <si>
    <t>2016-04-19 21:55:00</t>
  </si>
  <si>
    <t>2016-04-20 01:12:00</t>
  </si>
  <si>
    <t>2016-04-20 02:11:00</t>
  </si>
  <si>
    <t>2016-04-20 05:21:00</t>
  </si>
  <si>
    <t>2016-04-20 05:23:00</t>
  </si>
  <si>
    <t>2016-04-20 08:29:00</t>
  </si>
  <si>
    <t>2016-04-20 08:52:00</t>
  </si>
  <si>
    <t>2016-04-20 11:56:00</t>
  </si>
  <si>
    <t>2016-04-20 12:18:00</t>
  </si>
  <si>
    <t>2016-04-20 13:48:00</t>
  </si>
  <si>
    <t>2016-04-20 14:58:00</t>
  </si>
  <si>
    <t>2016-04-20 15:45:00</t>
  </si>
  <si>
    <t>2016-04-20 16:04:00</t>
  </si>
  <si>
    <t>2016-04-20 17:16:00</t>
  </si>
  <si>
    <t>2016-04-20 17:36:00</t>
  </si>
  <si>
    <t>2016-04-20 17:45:00</t>
  </si>
  <si>
    <t>2016-04-20 20:03:00</t>
  </si>
  <si>
    <t>2016-04-20 21:42:00</t>
  </si>
  <si>
    <t>2016-04-20 23:06:00</t>
  </si>
  <si>
    <t>2016-04-20 23:32:00</t>
  </si>
  <si>
    <t>2016-04-21 00:11:00</t>
  </si>
  <si>
    <t>2016-04-21 00:14:00</t>
  </si>
  <si>
    <t>2016-04-21 00:57:00</t>
  </si>
  <si>
    <t>2016-04-21 02:31:00</t>
  </si>
  <si>
    <t>2016-04-21 03:11:00</t>
  </si>
  <si>
    <t>2016-04-21 04:01:00</t>
  </si>
  <si>
    <t>2016-04-21 13:12:00</t>
  </si>
  <si>
    <t>2016-04-21 13:34:00</t>
  </si>
  <si>
    <t>2016-04-21 14:35:00</t>
  </si>
  <si>
    <t>2016-04-21 15:09:00</t>
  </si>
  <si>
    <t>2016-04-21 16:08:00</t>
  </si>
  <si>
    <t>2016-04-21 16:18:00</t>
  </si>
  <si>
    <t>2016-04-21 16:52:00</t>
  </si>
  <si>
    <t>2016-04-21 17:06:00</t>
  </si>
  <si>
    <t>2016-04-21 17:09:00</t>
  </si>
  <si>
    <t>2016-04-21 17:45:00</t>
  </si>
  <si>
    <t>2016-04-21 17:46:00</t>
  </si>
  <si>
    <t>2016-04-21 18:25:00</t>
  </si>
  <si>
    <t>2016-04-21 19:28:00</t>
  </si>
  <si>
    <t>2016-04-21 19:58:00</t>
  </si>
  <si>
    <t>2016-04-21 21:20:00</t>
  </si>
  <si>
    <t>2016-04-21 21:47:00</t>
  </si>
  <si>
    <t>2016-04-21 22:21:00</t>
  </si>
  <si>
    <t>2016-04-21 22:25:00</t>
  </si>
  <si>
    <t>2016-04-21 23:01:00</t>
  </si>
  <si>
    <t>2016-04-22 02:12:00</t>
  </si>
  <si>
    <t>2016-04-22 05:27:00</t>
  </si>
  <si>
    <t>2016-04-22 05:43:00</t>
  </si>
  <si>
    <t>2016-04-22 07:03:00</t>
  </si>
  <si>
    <t>2016-04-22 08:52:00</t>
  </si>
  <si>
    <t>2016-04-22 10:47:00</t>
  </si>
  <si>
    <t>2016-04-22 12:58:00</t>
  </si>
  <si>
    <t>2016-04-22 13:12:00</t>
  </si>
  <si>
    <t>2016-04-22 14:10:00</t>
  </si>
  <si>
    <t>2016-04-22 14:27:00</t>
  </si>
  <si>
    <t>2016-04-22 14:50:00</t>
  </si>
  <si>
    <t>2016-04-22 15:54:00</t>
  </si>
  <si>
    <t>2016-04-22 16:18:00</t>
  </si>
  <si>
    <t>2016-04-22 17:44:00</t>
  </si>
  <si>
    <t>2016-04-22 18:27:00</t>
  </si>
  <si>
    <t>2016-04-22 21:38:00</t>
  </si>
  <si>
    <t>2016-04-22 21:39:00</t>
  </si>
  <si>
    <t>2016-04-22 22:20:00</t>
  </si>
  <si>
    <t>2016-04-22 22:49:00</t>
  </si>
  <si>
    <t>2016-04-22 23:24:00</t>
  </si>
  <si>
    <t>2016-04-23 01:12:00</t>
  </si>
  <si>
    <t>2016-04-23 05:13:00</t>
  </si>
  <si>
    <t>2016-04-23 08:27:00</t>
  </si>
  <si>
    <t>2016-04-23 09:43:00</t>
  </si>
  <si>
    <t>2016-04-23 12:35:00</t>
  </si>
  <si>
    <t>2016-04-23 12:53:00</t>
  </si>
  <si>
    <t>2016-04-23 16:35:00</t>
  </si>
  <si>
    <t>2016-04-23 17:53:00</t>
  </si>
  <si>
    <t>2016-04-23 20:48:00</t>
  </si>
  <si>
    <t>2016-04-23 23:15:00</t>
  </si>
  <si>
    <t>2016-04-24 00:24:00</t>
  </si>
  <si>
    <t>2016-04-24 00:55:00</t>
  </si>
  <si>
    <t>2016-04-24 01:03:00</t>
  </si>
  <si>
    <t>2016-04-24 01:20:00</t>
  </si>
  <si>
    <t>2016-04-24 03:04:00</t>
  </si>
  <si>
    <t>2016-04-24 04:22:00</t>
  </si>
  <si>
    <t>2016-04-24 11:33:00</t>
  </si>
  <si>
    <t>2016-04-24 12:30:00</t>
  </si>
  <si>
    <t>2016-04-24 12:55:00</t>
  </si>
  <si>
    <t>2016-04-24 14:41:00</t>
  </si>
  <si>
    <t>2016-04-24 17:10:00</t>
  </si>
  <si>
    <t>2016-04-24 17:13:00</t>
  </si>
  <si>
    <t>2016-04-24 17:15:00</t>
  </si>
  <si>
    <t>2016-04-24 18:35:00</t>
  </si>
  <si>
    <t>2016-04-24 20:20:00</t>
  </si>
  <si>
    <t>2016-04-24 22:06:00</t>
  </si>
  <si>
    <t>2016-04-24 22:29:00</t>
  </si>
  <si>
    <t>2016-04-24 23:05:00</t>
  </si>
  <si>
    <t>2016-04-25 00:03:00</t>
  </si>
  <si>
    <t>2016-04-25 00:53:00</t>
  </si>
  <si>
    <t>2016-04-25 01:11:00</t>
  </si>
  <si>
    <t>2016-04-25 02:20:00</t>
  </si>
  <si>
    <t>2016-04-25 10:15:00</t>
  </si>
  <si>
    <t>2016-04-25 10:55:00</t>
  </si>
  <si>
    <t>2016-04-25 11:06:00</t>
  </si>
  <si>
    <t>2016-04-25 12:17:00</t>
  </si>
  <si>
    <t>2016-04-25 17:16:00</t>
  </si>
  <si>
    <t>2016-04-25 17:47:00</t>
  </si>
  <si>
    <t>2016-04-25 17:53:00</t>
  </si>
  <si>
    <t>2016-04-25 19:15:00</t>
  </si>
  <si>
    <t>2016-04-25 19:38:00</t>
  </si>
  <si>
    <t>2016-04-25 19:50:00</t>
  </si>
  <si>
    <t>2016-04-25 20:28:00</t>
  </si>
  <si>
    <t>2016-04-25 20:57:00</t>
  </si>
  <si>
    <t>2016-04-25 22:59:00</t>
  </si>
  <si>
    <t>2016-04-25 23:12:00</t>
  </si>
  <si>
    <t>2016-04-26 09:10:00</t>
  </si>
  <si>
    <t>2016-04-26 12:08:00</t>
  </si>
  <si>
    <t>2016-04-26 12:25:00</t>
  </si>
  <si>
    <t>2016-04-26 13:15:00</t>
  </si>
  <si>
    <t>2016-04-26 14:36:00</t>
  </si>
  <si>
    <t>2016-04-26 14:50:00</t>
  </si>
  <si>
    <t>2016-04-26 14:57:00</t>
  </si>
  <si>
    <t>2016-04-26 16:52:00</t>
  </si>
  <si>
    <t>2016-04-26 17:03:00</t>
  </si>
  <si>
    <t>2016-04-26 17:29:00</t>
  </si>
  <si>
    <t>2016-04-26 20:02:00</t>
  </si>
  <si>
    <t>2016-04-26 20:37:00</t>
  </si>
  <si>
    <t>2016-04-26 21:12:00</t>
  </si>
  <si>
    <t>2016-04-26 21:40:00</t>
  </si>
  <si>
    <t>2016-04-26 21:46:00</t>
  </si>
  <si>
    <t>2016-04-26 22:22:00</t>
  </si>
  <si>
    <t>2016-04-27 08:39:00</t>
  </si>
  <si>
    <t>2016-04-27 10:37:00</t>
  </si>
  <si>
    <t>2016-04-27 11:25:00</t>
  </si>
  <si>
    <t>2016-04-27 12:20:00</t>
  </si>
  <si>
    <t>2016-04-27 13:02:00</t>
  </si>
  <si>
    <t>2016-04-27 13:46:00</t>
  </si>
  <si>
    <t>2016-04-27 14:00:00</t>
  </si>
  <si>
    <t>2016-04-27 15:24:00</t>
  </si>
  <si>
    <t>2016-04-27 15:51:00</t>
  </si>
  <si>
    <t>2016-04-27 16:31:00</t>
  </si>
  <si>
    <t>2016-04-27 17:58:00</t>
  </si>
  <si>
    <t>2016-04-27 19:00:00</t>
  </si>
  <si>
    <t>2016-04-27 20:23:00</t>
  </si>
  <si>
    <t>2016-04-27 20:54:00</t>
  </si>
  <si>
    <t>2016-04-27 23:05:00</t>
  </si>
  <si>
    <t>2016-04-28 02:15:00</t>
  </si>
  <si>
    <t>2016-04-28 02:16:00</t>
  </si>
  <si>
    <t>2016-04-28 02:57:00</t>
  </si>
  <si>
    <t>2016-04-28 12:27:00</t>
  </si>
  <si>
    <t>2016-04-28 12:30:00</t>
  </si>
  <si>
    <t>2016-04-28 12:57:00</t>
  </si>
  <si>
    <t>2016-04-28 15:07:00</t>
  </si>
  <si>
    <t>2016-04-28 15:21:00</t>
  </si>
  <si>
    <t>2016-04-28 17:55:00</t>
  </si>
  <si>
    <t>2016-04-28 18:25:00</t>
  </si>
  <si>
    <t>2016-04-28 18:30:00</t>
  </si>
  <si>
    <t>2016-04-28 19:02:00</t>
  </si>
  <si>
    <t>2016-04-28 20:11:00</t>
  </si>
  <si>
    <t>2016-04-28 20:32:00</t>
  </si>
  <si>
    <t>2016-04-29 00:50:00</t>
  </si>
  <si>
    <t>2016-04-29 02:24:00</t>
  </si>
  <si>
    <t>2016-04-29 08:40:00</t>
  </si>
  <si>
    <t>2016-04-29 08:42:00</t>
  </si>
  <si>
    <t>2016-04-29 12:49:00</t>
  </si>
  <si>
    <t>2016-04-29 14:36:00</t>
  </si>
  <si>
    <t>2016-04-29 14:55:00</t>
  </si>
  <si>
    <t>2016-04-29 17:40:00</t>
  </si>
  <si>
    <t>2016-04-29 18:53:00</t>
  </si>
  <si>
    <t>2016-04-29 20:18:00</t>
  </si>
  <si>
    <t>2016-04-29 21:36:00</t>
  </si>
  <si>
    <t>2016-04-30 01:55:00</t>
  </si>
  <si>
    <t>2016-04-30 08:56:00</t>
  </si>
  <si>
    <t>2016-04-30 18:49:00</t>
  </si>
  <si>
    <t>2016-04-30 19:31:00</t>
  </si>
  <si>
    <t>2016-04-30 21:31:00</t>
  </si>
  <si>
    <t>2016-04-30 22:52:00</t>
  </si>
  <si>
    <t>2016-04-30 23:15:00</t>
  </si>
  <si>
    <t>H74821</t>
  </si>
  <si>
    <t>F20760</t>
  </si>
  <si>
    <t>F23856</t>
  </si>
  <si>
    <t>S68146</t>
  </si>
  <si>
    <t>S69238</t>
  </si>
  <si>
    <t>S70071</t>
  </si>
  <si>
    <t>S70353</t>
  </si>
  <si>
    <t>S70705</t>
  </si>
  <si>
    <t>X59178</t>
  </si>
  <si>
    <t>X59215</t>
  </si>
  <si>
    <t>X60143</t>
  </si>
  <si>
    <t>X61146</t>
  </si>
  <si>
    <t>X61441</t>
  </si>
  <si>
    <t>M54380</t>
  </si>
  <si>
    <t>M55100</t>
  </si>
  <si>
    <t>M55437</t>
  </si>
  <si>
    <t>M55774</t>
  </si>
  <si>
    <t>T28960</t>
  </si>
  <si>
    <t>T32947</t>
  </si>
  <si>
    <t>T34243</t>
  </si>
  <si>
    <t>W29330</t>
  </si>
  <si>
    <t>W29944</t>
  </si>
  <si>
    <t>W33023</t>
  </si>
  <si>
    <t>W33139</t>
  </si>
  <si>
    <t>W33225</t>
  </si>
  <si>
    <t>W34300</t>
  </si>
  <si>
    <t>W34748</t>
  </si>
  <si>
    <t>W34893</t>
  </si>
  <si>
    <t>W34899</t>
  </si>
  <si>
    <t>H1413</t>
  </si>
  <si>
    <t>H3877</t>
  </si>
  <si>
    <t>H5757</t>
  </si>
  <si>
    <t>F27129</t>
  </si>
  <si>
    <t>F27400</t>
  </si>
  <si>
    <t>F28921</t>
  </si>
  <si>
    <t>F29164</t>
  </si>
  <si>
    <t>F29919</t>
  </si>
  <si>
    <t>F30419</t>
  </si>
  <si>
    <t>F31032</t>
  </si>
  <si>
    <t>S1383</t>
  </si>
  <si>
    <t>S1468</t>
  </si>
  <si>
    <t>S2114</t>
  </si>
  <si>
    <t>S2957</t>
  </si>
  <si>
    <t>S3549</t>
  </si>
  <si>
    <t>X62985</t>
  </si>
  <si>
    <t>X63078</t>
  </si>
  <si>
    <t>X65190</t>
  </si>
  <si>
    <t>X65374</t>
  </si>
  <si>
    <t>X65682</t>
  </si>
  <si>
    <t>X66432</t>
  </si>
  <si>
    <t>M57434</t>
  </si>
  <si>
    <t>M58563</t>
  </si>
  <si>
    <t>M59122</t>
  </si>
  <si>
    <t>M60397</t>
  </si>
  <si>
    <t>M62103</t>
  </si>
  <si>
    <t>M62276</t>
  </si>
  <si>
    <t>M62557</t>
  </si>
  <si>
    <t>T36205</t>
  </si>
  <si>
    <t>T36237</t>
  </si>
  <si>
    <t>T36477</t>
  </si>
  <si>
    <t>T38578</t>
  </si>
  <si>
    <t>T40595</t>
  </si>
  <si>
    <t>T40976</t>
  </si>
  <si>
    <t>T41427</t>
  </si>
  <si>
    <t>W37131</t>
  </si>
  <si>
    <t>W38719</t>
  </si>
  <si>
    <t>W38677</t>
  </si>
  <si>
    <t>W39006</t>
  </si>
  <si>
    <t>W39235</t>
  </si>
  <si>
    <t>W41367</t>
  </si>
  <si>
    <t>W41581</t>
  </si>
  <si>
    <t>H8416</t>
  </si>
  <si>
    <t>H11847</t>
  </si>
  <si>
    <t>H11931</t>
  </si>
  <si>
    <t>H13619</t>
  </si>
  <si>
    <t>H13488</t>
  </si>
  <si>
    <t>F33737</t>
  </si>
  <si>
    <t>F38313</t>
  </si>
  <si>
    <t>F38600</t>
  </si>
  <si>
    <t>S8300</t>
  </si>
  <si>
    <t>S9916</t>
  </si>
  <si>
    <t>X68121</t>
  </si>
  <si>
    <t>X68122</t>
  </si>
  <si>
    <t>X70734</t>
  </si>
  <si>
    <t>X71133</t>
  </si>
  <si>
    <t>M64372</t>
  </si>
  <si>
    <t>M64499</t>
  </si>
  <si>
    <t>M66787</t>
  </si>
  <si>
    <t>M67795</t>
  </si>
  <si>
    <t>M68600</t>
  </si>
  <si>
    <t>M68693</t>
  </si>
  <si>
    <t>M69442</t>
  </si>
  <si>
    <t>T43202</t>
  </si>
  <si>
    <t>T45203</t>
  </si>
  <si>
    <t>T46590</t>
  </si>
  <si>
    <t>T47994</t>
  </si>
  <si>
    <t>W43661</t>
  </si>
  <si>
    <t>W46924</t>
  </si>
  <si>
    <t>W47324</t>
  </si>
  <si>
    <t>W48106</t>
  </si>
  <si>
    <t>H18895</t>
  </si>
  <si>
    <t>H19284</t>
  </si>
  <si>
    <t>F42206</t>
  </si>
  <si>
    <t>F42862</t>
  </si>
  <si>
    <t>F43535</t>
  </si>
  <si>
    <t>F43771</t>
  </si>
  <si>
    <t>F45492</t>
  </si>
  <si>
    <t>F45549</t>
  </si>
  <si>
    <t>S11387</t>
  </si>
  <si>
    <t>S12396</t>
  </si>
  <si>
    <t>S14186</t>
  </si>
  <si>
    <t>S14487</t>
  </si>
  <si>
    <t>X1419</t>
  </si>
  <si>
    <t>X2849</t>
  </si>
  <si>
    <t>X3391</t>
  </si>
  <si>
    <t>X3671</t>
  </si>
  <si>
    <t>X4059</t>
  </si>
  <si>
    <t>M5907</t>
  </si>
  <si>
    <t>M6844</t>
  </si>
  <si>
    <t>T50484</t>
  </si>
  <si>
    <t>T50585</t>
  </si>
  <si>
    <t>T51565</t>
  </si>
  <si>
    <t>T55476</t>
  </si>
  <si>
    <t>W50526</t>
  </si>
  <si>
    <t>W53198</t>
  </si>
  <si>
    <t>W52621</t>
  </si>
  <si>
    <t>W54359</t>
  </si>
  <si>
    <t>W54749</t>
  </si>
  <si>
    <t>W54918</t>
  </si>
  <si>
    <t>W55440</t>
  </si>
  <si>
    <t>W55835</t>
  </si>
  <si>
    <t>H22171</t>
  </si>
  <si>
    <t>H22276</t>
  </si>
  <si>
    <t>H23699</t>
  </si>
  <si>
    <t>H23821</t>
  </si>
  <si>
    <t>H24805</t>
  </si>
  <si>
    <t>H24891</t>
  </si>
  <si>
    <t>H25995</t>
  </si>
  <si>
    <t>H27264</t>
  </si>
  <si>
    <t>H27493</t>
  </si>
  <si>
    <t>F50235</t>
  </si>
  <si>
    <t>F52038</t>
  </si>
  <si>
    <t>F52168</t>
  </si>
  <si>
    <t>S16247</t>
  </si>
  <si>
    <t>S16900</t>
  </si>
  <si>
    <t>S17743</t>
  </si>
  <si>
    <t>S19063</t>
  </si>
  <si>
    <t>2016-04-01 00:26:00</t>
  </si>
  <si>
    <t>2016-04-01 06:42:00</t>
  </si>
  <si>
    <t>2016-04-01 16:54:00</t>
  </si>
  <si>
    <t>2016-04-02 08:15:00</t>
  </si>
  <si>
    <t>2016-04-02 19:12:00</t>
  </si>
  <si>
    <t>2016-04-02 20:58:00</t>
  </si>
  <si>
    <t>2016-04-02 23:08:00</t>
  </si>
  <si>
    <t>2016-04-03 08:52:00</t>
  </si>
  <si>
    <t>2016-04-03 14:48:00</t>
  </si>
  <si>
    <t>2016-04-04 17:21:00</t>
  </si>
  <si>
    <t>2016-04-04 19:45:00</t>
  </si>
  <si>
    <t>2016-04-04 23:05:00</t>
  </si>
  <si>
    <t>2016-04-05 01:32:00</t>
  </si>
  <si>
    <t>2016-04-05 16:50:00</t>
  </si>
  <si>
    <t>2016-04-05 20:55:00</t>
  </si>
  <si>
    <t>2016-04-06 01:17:00</t>
  </si>
  <si>
    <t>2016-04-06 06:58:00</t>
  </si>
  <si>
    <t>2016-04-06 16:42:00</t>
  </si>
  <si>
    <t>2016-04-06 17:00:00</t>
  </si>
  <si>
    <t>2016-04-06 20:47:00</t>
  </si>
  <si>
    <t>2016-04-06 23:54:00</t>
  </si>
  <si>
    <t>2016-04-07 00:02:00</t>
  </si>
  <si>
    <t>2016-04-07 01:45:00</t>
  </si>
  <si>
    <t>2016-04-07 02:44:00</t>
  </si>
  <si>
    <t>2016-04-07 12:32:00</t>
  </si>
  <si>
    <t>2016-04-07 17:56:00</t>
  </si>
  <si>
    <t>2016-04-08 04:34:00</t>
  </si>
  <si>
    <t>2016-04-08 06:32:00</t>
  </si>
  <si>
    <t>2016-04-08 11:33:00</t>
  </si>
  <si>
    <t>2016-04-08 12:01:00</t>
  </si>
  <si>
    <t>2016-04-08 15:53:00</t>
  </si>
  <si>
    <t>2016-04-09 01:53:00</t>
  </si>
  <si>
    <t>2016-04-09 03:07:00</t>
  </si>
  <si>
    <t>2016-04-09 08:03:00</t>
  </si>
  <si>
    <t>2016-04-09 12:58:00</t>
  </si>
  <si>
    <t>2016-04-09 15:28:00</t>
  </si>
  <si>
    <t>2016-04-10 01:51:00</t>
  </si>
  <si>
    <t>2016-04-10 15:05:00</t>
  </si>
  <si>
    <t>2016-04-10 16:11:00</t>
  </si>
  <si>
    <t>2016-04-10 17:56:00</t>
  </si>
  <si>
    <t>2016-04-11 02:37:00</t>
  </si>
  <si>
    <t>2016-04-11 10:59:00</t>
  </si>
  <si>
    <t>2016-04-11 15:52:00</t>
  </si>
  <si>
    <t>2016-04-11 20:04:00</t>
  </si>
  <si>
    <t>2016-04-11 21:08:00</t>
  </si>
  <si>
    <t>2016-04-12 01:44:00</t>
  </si>
  <si>
    <t>2016-04-12 03:57:00</t>
  </si>
  <si>
    <t>2016-04-12 12:17:00</t>
  </si>
  <si>
    <t>2016-04-12 19:15:00</t>
  </si>
  <si>
    <t>2016-04-12 21:53:00</t>
  </si>
  <si>
    <t>2016-04-13 07:18:00</t>
  </si>
  <si>
    <t>2016-04-13 11:35:00</t>
  </si>
  <si>
    <t>2016-04-13 13:05:00</t>
  </si>
  <si>
    <t>2016-04-13 13:15:00</t>
  </si>
  <si>
    <t>2016-04-14 00:38:00</t>
  </si>
  <si>
    <t>2016-04-14 15:01:00</t>
  </si>
  <si>
    <t>2016-04-14 16:14:00</t>
  </si>
  <si>
    <t>2016-04-14 21:34:00</t>
  </si>
  <si>
    <t>2016-04-15 01:48:00</t>
  </si>
  <si>
    <t>2016-04-15 20:35:00</t>
  </si>
  <si>
    <t>2016-04-15 21:24:00</t>
  </si>
  <si>
    <t>2016-04-16 13:31:00</t>
  </si>
  <si>
    <t>2016-04-16 22:52:00</t>
  </si>
  <si>
    <t>2016-04-17 02:37:00</t>
  </si>
  <si>
    <t>2016-04-17 03:42:00</t>
  </si>
  <si>
    <t>2016-04-18 01:02:00</t>
  </si>
  <si>
    <t>2016-04-18 02:56:00</t>
  </si>
  <si>
    <t>2016-04-18 15:12:00</t>
  </si>
  <si>
    <t>2016-04-18 17:39:00</t>
  </si>
  <si>
    <t>2016-04-18 18:16:00</t>
  </si>
  <si>
    <t>2016-04-18 21:55:00</t>
  </si>
  <si>
    <t>2016-04-19 11:12:00</t>
  </si>
  <si>
    <t>2016-04-19 14:44:00</t>
  </si>
  <si>
    <t>2016-04-20 02:15:00</t>
  </si>
  <si>
    <t>2016-04-20 15:57:00</t>
  </si>
  <si>
    <t>2016-04-20 16:30:00</t>
  </si>
  <si>
    <t>2016-04-20 18:47:00</t>
  </si>
  <si>
    <t>2016-04-21 15:44:00</t>
  </si>
  <si>
    <t>2016-04-21 17:07:00</t>
  </si>
  <si>
    <t>2016-04-22 10:18:00</t>
  </si>
  <si>
    <t>2016-04-22 12:16:00</t>
  </si>
  <si>
    <t>2016-04-22 14:09:00</t>
  </si>
  <si>
    <t>2016-04-22 15:02:00</t>
  </si>
  <si>
    <t>2016-04-22 20:50:00</t>
  </si>
  <si>
    <t>2016-04-23 01:40:00</t>
  </si>
  <si>
    <t>2016-04-23 10:43:00</t>
  </si>
  <si>
    <t>2016-04-23 21:34:00</t>
  </si>
  <si>
    <t>2016-04-24 14:02:00</t>
  </si>
  <si>
    <t>2016-04-24 17:48:00</t>
  </si>
  <si>
    <t>2016-04-24 18:51:00</t>
  </si>
  <si>
    <t>2016-04-24 21:58:00</t>
  </si>
  <si>
    <t>2016-04-25 22:34:00</t>
  </si>
  <si>
    <t>2016-04-26 03:44:00</t>
  </si>
  <si>
    <t>2016-04-26 05:20:00</t>
  </si>
  <si>
    <t>2016-04-26 09:05:00</t>
  </si>
  <si>
    <t>2016-04-27 02:12:00</t>
  </si>
  <si>
    <t>2016-04-27 13:59:00</t>
  </si>
  <si>
    <t>2016-04-27 14:32:00</t>
  </si>
  <si>
    <t>2016-04-27 16:50:00</t>
  </si>
  <si>
    <t>2016-04-27 18:09:00</t>
  </si>
  <si>
    <t>2016-04-27 19:06:00</t>
  </si>
  <si>
    <t>2016-04-27 21:30:00</t>
  </si>
  <si>
    <t>2016-04-27 23:36:00</t>
  </si>
  <si>
    <t>2016-04-28 00:43:00</t>
  </si>
  <si>
    <t>2016-04-28 01:31:00</t>
  </si>
  <si>
    <t>2016-04-28 10:03:00</t>
  </si>
  <si>
    <t>2016-04-28 11:10:00</t>
  </si>
  <si>
    <t>2016-04-28 22:42:00</t>
  </si>
  <si>
    <t>2016-04-29 15:06:00</t>
  </si>
  <si>
    <t>2016-04-29 22:34:00</t>
  </si>
  <si>
    <t>2016-04-29 23:39:00</t>
  </si>
  <si>
    <t>2016-04-30 03:56:00</t>
  </si>
  <si>
    <t>2016-04-30 14:09:00</t>
  </si>
  <si>
    <t>2016-04-30 22:01:00</t>
  </si>
  <si>
    <t>2016-04-01 00:52:00</t>
  </si>
  <si>
    <t>2016-04-01 06:56:00</t>
  </si>
  <si>
    <t>2016-04-01 17:07:00</t>
  </si>
  <si>
    <t>2016-04-02 08:46:00</t>
  </si>
  <si>
    <t>2016-04-02 17:21:00</t>
  </si>
  <si>
    <t>2016-04-02 19:35:00</t>
  </si>
  <si>
    <t>2016-04-02 21:11:00</t>
  </si>
  <si>
    <t>2016-04-02 23:42:00</t>
  </si>
  <si>
    <t>2016-04-03 09:04:00</t>
  </si>
  <si>
    <t>2016-04-03 10:14:00</t>
  </si>
  <si>
    <t>2016-04-03 20:51:00</t>
  </si>
  <si>
    <t>2016-04-03 21:22:00</t>
  </si>
  <si>
    <t>2016-04-03 22:50:00</t>
  </si>
  <si>
    <t>2016-04-04 17:36:00</t>
  </si>
  <si>
    <t>2016-04-04 20:00:00</t>
  </si>
  <si>
    <t>2016-04-04 22:04:00</t>
  </si>
  <si>
    <t>2016-04-04 23:16:00</t>
  </si>
  <si>
    <t>2016-04-05 01:52:00</t>
  </si>
  <si>
    <t>2016-04-06 07:09:00</t>
  </si>
  <si>
    <t>2016-04-06 16:38:00</t>
  </si>
  <si>
    <t>2016-04-06 17:03:00</t>
  </si>
  <si>
    <t>2016-04-06 20:59:00</t>
  </si>
  <si>
    <t>2016-04-07 00:09:00</t>
  </si>
  <si>
    <t>2016-04-07 00:25:00</t>
  </si>
  <si>
    <t>2016-04-07 02:22:00</t>
  </si>
  <si>
    <t>2016-04-07 02:58:00</t>
  </si>
  <si>
    <t>2016-04-07 12:52:00</t>
  </si>
  <si>
    <t>2016-04-07 18:18:00</t>
  </si>
  <si>
    <t>2016-04-08 04:49:00</t>
  </si>
  <si>
    <t>2016-04-08 06:55:00</t>
  </si>
  <si>
    <t>2016-04-08 11:47:00</t>
  </si>
  <si>
    <t>2016-04-08 14:45:00</t>
  </si>
  <si>
    <t>2016-04-08 18:19:00</t>
  </si>
  <si>
    <t>2016-04-09 02:07:00</t>
  </si>
  <si>
    <t>2016-04-09 03:23:00</t>
  </si>
  <si>
    <t>2016-04-09 15:41:00</t>
  </si>
  <si>
    <t>2016-04-10 02:05:00</t>
  </si>
  <si>
    <t>2016-04-10 16:29:00</t>
  </si>
  <si>
    <t>2016-04-10 18:10:00</t>
  </si>
  <si>
    <t>2016-04-10 22:30:00</t>
  </si>
  <si>
    <t>2016-04-11 03:09:00</t>
  </si>
  <si>
    <t>2016-04-11 09:58:00</t>
  </si>
  <si>
    <t>2016-04-11 16:09:00</t>
  </si>
  <si>
    <t>2016-04-11 19:13:00</t>
  </si>
  <si>
    <t>2016-04-11 21:29:00</t>
  </si>
  <si>
    <t>2016-04-12 01:19:00</t>
  </si>
  <si>
    <t>2016-04-12 02:02:00</t>
  </si>
  <si>
    <t>2016-04-12 04:15:00</t>
  </si>
  <si>
    <t>2016-04-12 12:29:00</t>
  </si>
  <si>
    <t>2016-04-12 18:12:00</t>
  </si>
  <si>
    <t>2016-04-12 19:38:00</t>
  </si>
  <si>
    <t>2016-04-12 22:12:00</t>
  </si>
  <si>
    <t>2016-04-13 07:32:00</t>
  </si>
  <si>
    <t>2016-04-13 12:07:00</t>
  </si>
  <si>
    <t>2016-04-13 21:39:00</t>
  </si>
  <si>
    <t>2016-04-14 15:17:00</t>
  </si>
  <si>
    <t>2016-04-14 16:27:00</t>
  </si>
  <si>
    <t>2016-04-14 21:29:00</t>
  </si>
  <si>
    <t>2016-04-15 02:01:00</t>
  </si>
  <si>
    <t>2016-04-15 21:38:00</t>
  </si>
  <si>
    <t>2016-04-16 13:44:00</t>
  </si>
  <si>
    <t>2016-04-16 23:13:00</t>
  </si>
  <si>
    <t>2016-04-17 03:48:00</t>
  </si>
  <si>
    <t>2016-04-17 03:54:00</t>
  </si>
  <si>
    <t>2016-04-18 01:15:00</t>
  </si>
  <si>
    <t>2016-04-18 03:09:00</t>
  </si>
  <si>
    <t>2016-04-18 15:23:00</t>
  </si>
  <si>
    <t>2016-04-18 18:26:00</t>
  </si>
  <si>
    <t>2016-04-18 22:32:00</t>
  </si>
  <si>
    <t>2016-04-19 00:46:00</t>
  </si>
  <si>
    <t>2016-04-19 11:24:00</t>
  </si>
  <si>
    <t>2016-04-19 19:52:00</t>
  </si>
  <si>
    <t>2016-04-20 02:28:00</t>
  </si>
  <si>
    <t>2016-04-20 16:10:00</t>
  </si>
  <si>
    <t>2016-04-20 16:44:00</t>
  </si>
  <si>
    <t>2016-04-20 18:59:00</t>
  </si>
  <si>
    <t>2016-04-22 10:32:00</t>
  </si>
  <si>
    <t>2016-04-22 12:28:00</t>
  </si>
  <si>
    <t>2016-04-22 14:23:00</t>
  </si>
  <si>
    <t>2016-04-22 21:03:00</t>
  </si>
  <si>
    <t>2016-04-22 21:37:00</t>
  </si>
  <si>
    <t>2016-04-23 01:53:00</t>
  </si>
  <si>
    <t>2016-04-23 10:57:00</t>
  </si>
  <si>
    <t>2016-04-23 20:22:00</t>
  </si>
  <si>
    <t>2016-04-23 21:46:00</t>
  </si>
  <si>
    <t>2016-04-24 04:36:00</t>
  </si>
  <si>
    <t>2016-04-24 18:04:00</t>
  </si>
  <si>
    <t>2016-04-24 22:13:00</t>
  </si>
  <si>
    <t>2016-04-25 18:12:00</t>
  </si>
  <si>
    <t>2016-04-25 22:48:00</t>
  </si>
  <si>
    <t>2016-04-26 05:32:00</t>
  </si>
  <si>
    <t>2016-04-26 09:36:00</t>
  </si>
  <si>
    <t>2016-04-26 21:52:00</t>
  </si>
  <si>
    <t>2016-04-27 14:46:00</t>
  </si>
  <si>
    <t>2016-04-27 17:09:00</t>
  </si>
  <si>
    <t>2016-04-27 19:35:00</t>
  </si>
  <si>
    <t>2016-04-27 21:44:00</t>
  </si>
  <si>
    <t>2016-04-28 00:22:00</t>
  </si>
  <si>
    <t>2016-04-28 00:56:00</t>
  </si>
  <si>
    <t>2016-04-28 01:54:00</t>
  </si>
  <si>
    <t>2016-04-28 10:20:00</t>
  </si>
  <si>
    <t>2016-04-28 11:23:00</t>
  </si>
  <si>
    <t>2016-04-28 13:01:00</t>
  </si>
  <si>
    <t>2016-04-28 16:11:00</t>
  </si>
  <si>
    <t>2016-04-28 22:56:00</t>
  </si>
  <si>
    <t>2016-04-29 00:42:00</t>
  </si>
  <si>
    <t>2016-04-29 15:19:00</t>
  </si>
  <si>
    <t>2016-04-29 22:48:00</t>
  </si>
  <si>
    <t>2016-04-30 09:16:00</t>
  </si>
  <si>
    <t>2016-04-30 14:21:00</t>
  </si>
  <si>
    <t>2016-04-30 22:23:00</t>
  </si>
  <si>
    <t>F20427</t>
  </si>
  <si>
    <t>F20652</t>
  </si>
  <si>
    <t>F23774</t>
  </si>
  <si>
    <t>F24292</t>
  </si>
  <si>
    <t>F24815</t>
  </si>
  <si>
    <t>F24741</t>
  </si>
  <si>
    <t>F24887</t>
  </si>
  <si>
    <t>F25232</t>
  </si>
  <si>
    <t>S68532</t>
  </si>
  <si>
    <t>S70004</t>
  </si>
  <si>
    <t>S69967</t>
  </si>
  <si>
    <t>S70153</t>
  </si>
  <si>
    <t>S70363</t>
  </si>
  <si>
    <t>X58907</t>
  </si>
  <si>
    <t>X59298</t>
  </si>
  <si>
    <t>X60062</t>
  </si>
  <si>
    <t>X60821</t>
  </si>
  <si>
    <t>X61025</t>
  </si>
  <si>
    <t>X61516</t>
  </si>
  <si>
    <t>M50512</t>
  </si>
  <si>
    <t>M52768</t>
  </si>
  <si>
    <t>M53001</t>
  </si>
  <si>
    <t>M53799</t>
  </si>
  <si>
    <t>M54739</t>
  </si>
  <si>
    <t>M55285</t>
  </si>
  <si>
    <t>M55540</t>
  </si>
  <si>
    <t>T30413</t>
  </si>
  <si>
    <t>T31396</t>
  </si>
  <si>
    <t>T31688</t>
  </si>
  <si>
    <t>T31936</t>
  </si>
  <si>
    <t>T33224</t>
  </si>
  <si>
    <t>T33974</t>
  </si>
  <si>
    <t>T33931</t>
  </si>
  <si>
    <t>T34414</t>
  </si>
  <si>
    <t>T34455</t>
  </si>
  <si>
    <t>W29435</t>
  </si>
  <si>
    <t>W29491</t>
  </si>
  <si>
    <t>W31034</t>
  </si>
  <si>
    <t>W33542</t>
  </si>
  <si>
    <t>W33721</t>
  </si>
  <si>
    <t>W34388</t>
  </si>
  <si>
    <t>W34729</t>
  </si>
  <si>
    <t>W34847</t>
  </si>
  <si>
    <t>H1485</t>
  </si>
  <si>
    <t>H4997</t>
  </si>
  <si>
    <t>H5935</t>
  </si>
  <si>
    <t>H6807</t>
  </si>
  <si>
    <t>H6774</t>
  </si>
  <si>
    <t>H6965</t>
  </si>
  <si>
    <t>F27112</t>
  </si>
  <si>
    <t>F27453</t>
  </si>
  <si>
    <t>F27455</t>
  </si>
  <si>
    <t>F28911</t>
  </si>
  <si>
    <t>F29738</t>
  </si>
  <si>
    <t>F30719</t>
  </si>
  <si>
    <t>F31270</t>
  </si>
  <si>
    <t>F31758</t>
  </si>
  <si>
    <t>F32098</t>
  </si>
  <si>
    <t>F32138</t>
  </si>
  <si>
    <t>S1500</t>
  </si>
  <si>
    <t>S4823</t>
  </si>
  <si>
    <t>S4956</t>
  </si>
  <si>
    <t>X63016</t>
  </si>
  <si>
    <t>X64207</t>
  </si>
  <si>
    <t>X65787</t>
  </si>
  <si>
    <t>X65708</t>
  </si>
  <si>
    <t>X65768</t>
  </si>
  <si>
    <t>X66518</t>
  </si>
  <si>
    <t>X66377</t>
  </si>
  <si>
    <t>X66726</t>
  </si>
  <si>
    <t>M57384</t>
  </si>
  <si>
    <t>M58254</t>
  </si>
  <si>
    <t>M60696</t>
  </si>
  <si>
    <t>M61476</t>
  </si>
  <si>
    <t>M61617</t>
  </si>
  <si>
    <t>M60840</t>
  </si>
  <si>
    <t>M62531</t>
  </si>
  <si>
    <t>M62496</t>
  </si>
  <si>
    <t>T39121</t>
  </si>
  <si>
    <t>T39440</t>
  </si>
  <si>
    <t>T39903</t>
  </si>
  <si>
    <t>T40833</t>
  </si>
  <si>
    <t>T40860</t>
  </si>
  <si>
    <t>T40950</t>
  </si>
  <si>
    <t>T41149</t>
  </si>
  <si>
    <t>W37274</t>
  </si>
  <si>
    <t>W37264</t>
  </si>
  <si>
    <t>W40085</t>
  </si>
  <si>
    <t>W40463</t>
  </si>
  <si>
    <t>W41328</t>
  </si>
  <si>
    <t>H10582</t>
  </si>
  <si>
    <t>H12138</t>
  </si>
  <si>
    <t>H12434</t>
  </si>
  <si>
    <t>H12493</t>
  </si>
  <si>
    <t>H12852</t>
  </si>
  <si>
    <t>H12785</t>
  </si>
  <si>
    <t>H14136</t>
  </si>
  <si>
    <t>H14179</t>
  </si>
  <si>
    <t>F35020</t>
  </si>
  <si>
    <t>F36671</t>
  </si>
  <si>
    <t>F38166</t>
  </si>
  <si>
    <t>F38283</t>
  </si>
  <si>
    <t>F38310</t>
  </si>
  <si>
    <t>F38778</t>
  </si>
  <si>
    <t>F38886</t>
  </si>
  <si>
    <t>S6374</t>
  </si>
  <si>
    <t>S8395</t>
  </si>
  <si>
    <t>S8575</t>
  </si>
  <si>
    <t>S8754</t>
  </si>
  <si>
    <t>S8925</t>
  </si>
  <si>
    <t>S9177</t>
  </si>
  <si>
    <t>S10063</t>
  </si>
  <si>
    <t>X68273</t>
  </si>
  <si>
    <t>X68384</t>
  </si>
  <si>
    <t>X69116</t>
  </si>
  <si>
    <t>X69725</t>
  </si>
  <si>
    <t>X69937</t>
  </si>
  <si>
    <t>X70071</t>
  </si>
  <si>
    <t>X70872</t>
  </si>
  <si>
    <t>X70908</t>
  </si>
  <si>
    <t>X71126</t>
  </si>
  <si>
    <t>X71263</t>
  </si>
  <si>
    <t>X71361</t>
  </si>
  <si>
    <t>M65445</t>
  </si>
  <si>
    <t>M67331</t>
  </si>
  <si>
    <t>M67888</t>
  </si>
  <si>
    <t>M69641</t>
  </si>
  <si>
    <t>M69820</t>
  </si>
  <si>
    <t>T43367</t>
  </si>
  <si>
    <t>T44699</t>
  </si>
  <si>
    <t>T46060</t>
  </si>
  <si>
    <t>T46602</t>
  </si>
  <si>
    <t>T47055</t>
  </si>
  <si>
    <t>T48736</t>
  </si>
  <si>
    <t>W43614</t>
  </si>
  <si>
    <t>W47098</t>
  </si>
  <si>
    <t>W47635</t>
  </si>
  <si>
    <t>W48096</t>
  </si>
  <si>
    <t>W48014</t>
  </si>
  <si>
    <t>H16896</t>
  </si>
  <si>
    <t>H17269</t>
  </si>
  <si>
    <t>H18537</t>
  </si>
  <si>
    <t>H19121</t>
  </si>
  <si>
    <t>H20467</t>
  </si>
  <si>
    <t>H20901</t>
  </si>
  <si>
    <t>F40381</t>
  </si>
  <si>
    <t>F40641</t>
  </si>
  <si>
    <t>F43069</t>
  </si>
  <si>
    <t>F43592</t>
  </si>
  <si>
    <t>F43580</t>
  </si>
  <si>
    <t>F43894</t>
  </si>
  <si>
    <t>F43930</t>
  </si>
  <si>
    <t>F44624</t>
  </si>
  <si>
    <t>F45016</t>
  </si>
  <si>
    <t>F45925</t>
  </si>
  <si>
    <t>F45892</t>
  </si>
  <si>
    <t>S11338</t>
  </si>
  <si>
    <t>S11339</t>
  </si>
  <si>
    <t>S11773</t>
  </si>
  <si>
    <t>S13092</t>
  </si>
  <si>
    <t>S14811</t>
  </si>
  <si>
    <t>X1333</t>
  </si>
  <si>
    <t>X2476</t>
  </si>
  <si>
    <t>X2509</t>
  </si>
  <si>
    <t>X3658</t>
  </si>
  <si>
    <t>X3769</t>
  </si>
  <si>
    <t>X3909</t>
  </si>
  <si>
    <t>X4071</t>
  </si>
  <si>
    <t>X4190</t>
  </si>
  <si>
    <t>M1404</t>
  </si>
  <si>
    <t>M3955</t>
  </si>
  <si>
    <t>M4894</t>
  </si>
  <si>
    <t>M5181</t>
  </si>
  <si>
    <t>M5951</t>
  </si>
  <si>
    <t>M6361</t>
  </si>
  <si>
    <t>M6417</t>
  </si>
  <si>
    <t>M7060</t>
  </si>
  <si>
    <t>T50109</t>
  </si>
  <si>
    <t>T50234</t>
  </si>
  <si>
    <t>T50523</t>
  </si>
  <si>
    <t>T52309</t>
  </si>
  <si>
    <t>T53217</t>
  </si>
  <si>
    <t>T53885</t>
  </si>
  <si>
    <t>W52606</t>
  </si>
  <si>
    <t>W52539</t>
  </si>
  <si>
    <t>W52871</t>
  </si>
  <si>
    <t>W52796</t>
  </si>
  <si>
    <t>W53442</t>
  </si>
  <si>
    <t>W54141</t>
  </si>
  <si>
    <t>W55576</t>
  </si>
  <si>
    <t>H24324</t>
  </si>
  <si>
    <t>H24560</t>
  </si>
  <si>
    <t>H26910</t>
  </si>
  <si>
    <t>H27380</t>
  </si>
  <si>
    <t>H27462</t>
  </si>
  <si>
    <t>F47327</t>
  </si>
  <si>
    <t>F47414</t>
  </si>
  <si>
    <t>F48797</t>
  </si>
  <si>
    <t>F48917</t>
  </si>
  <si>
    <t>F49613</t>
  </si>
  <si>
    <t>F49964</t>
  </si>
  <si>
    <t>F50854</t>
  </si>
  <si>
    <t>F51116</t>
  </si>
  <si>
    <t>F51901</t>
  </si>
  <si>
    <t>F52129</t>
  </si>
  <si>
    <t>S16185</t>
  </si>
  <si>
    <t>S16176</t>
  </si>
  <si>
    <t>S16303</t>
  </si>
  <si>
    <t>S16718</t>
  </si>
  <si>
    <t>S17003</t>
  </si>
  <si>
    <t>S17786</t>
  </si>
  <si>
    <t>S18142</t>
  </si>
  <si>
    <t>S18492</t>
  </si>
  <si>
    <t>S19221</t>
  </si>
  <si>
    <t>2016-04-01 04:00:00</t>
  </si>
  <si>
    <t>2016-04-01 05:50:00</t>
  </si>
  <si>
    <t>2016-04-01 18:23:00</t>
  </si>
  <si>
    <t>2016-04-01 20:56:00</t>
  </si>
  <si>
    <t>2016-04-01 20:58:00</t>
  </si>
  <si>
    <t>2016-04-02 10:43:00</t>
  </si>
  <si>
    <t>2016-04-03 07:58:00</t>
  </si>
  <si>
    <t>2016-04-03 09:51:00</t>
  </si>
  <si>
    <t>2016-04-03 14:53:00</t>
  </si>
  <si>
    <t>2016-04-03 18:37:00</t>
  </si>
  <si>
    <t>2016-04-03 19:49:00</t>
  </si>
  <si>
    <t>2016-04-04 02:25:00</t>
  </si>
  <si>
    <t>2016-04-04 12:23:00</t>
  </si>
  <si>
    <t>2016-04-04 15:49:00</t>
  </si>
  <si>
    <t>2016-04-04 18:52:00</t>
  </si>
  <si>
    <t>2016-04-04 20:59:00</t>
  </si>
  <si>
    <t>2016-04-04 22:30:00</t>
  </si>
  <si>
    <t>2016-04-05 09:48:00</t>
  </si>
  <si>
    <t>2016-04-05 13:35:00</t>
  </si>
  <si>
    <t>2016-04-05 13:45:00</t>
  </si>
  <si>
    <t>2016-04-05 19:32:00</t>
  </si>
  <si>
    <t>2016-04-05 19:42:00</t>
  </si>
  <si>
    <t>2016-04-05 21:57:00</t>
  </si>
  <si>
    <t>2016-04-06 02:10:00</t>
  </si>
  <si>
    <t>2016-04-06 21:09:00</t>
  </si>
  <si>
    <t>2016-04-06 23:43:00</t>
  </si>
  <si>
    <t>2016-04-07 00:37:00</t>
  </si>
  <si>
    <t>2016-04-07 03:02:00</t>
  </si>
  <si>
    <t>2016-04-07 22:53:00</t>
  </si>
  <si>
    <t>2016-04-08 04:17:00</t>
  </si>
  <si>
    <t>2016-04-08 07:00:00</t>
  </si>
  <si>
    <t>2016-04-08 06:59:00</t>
  </si>
  <si>
    <t>2016-04-08 11:52:00</t>
  </si>
  <si>
    <t>2016-04-08 16:47:00</t>
  </si>
  <si>
    <t>2016-04-08 19:21:00</t>
  </si>
  <si>
    <t>2016-04-08 23:18:00</t>
  </si>
  <si>
    <t>2016-04-09 03:03:00</t>
  </si>
  <si>
    <t>2016-04-09 22:39:00</t>
  </si>
  <si>
    <t>2016-04-10 10:26:00</t>
  </si>
  <si>
    <t>2016-04-10 18:18:00</t>
  </si>
  <si>
    <t>2016-04-10 18:23:00</t>
  </si>
  <si>
    <t>2016-04-10 19:20:00</t>
  </si>
  <si>
    <t>2016-04-10 21:40:00</t>
  </si>
  <si>
    <t>2016-04-10 23:53:00</t>
  </si>
  <si>
    <t>2016-04-11 02:51:00</t>
  </si>
  <si>
    <t>2016-04-11 08:03:00</t>
  </si>
  <si>
    <t>2016-04-11 14:37:00</t>
  </si>
  <si>
    <t>2016-04-11 16:48:00</t>
  </si>
  <si>
    <t>2016-04-11 17:35:00</t>
  </si>
  <si>
    <t>2016-04-11 17:49:00</t>
  </si>
  <si>
    <t>2016-04-11 21:11:00</t>
  </si>
  <si>
    <t>2016-04-12 16:05:00</t>
  </si>
  <si>
    <t>2016-04-12 18:29:00</t>
  </si>
  <si>
    <t>2016-04-12 18:44:00</t>
  </si>
  <si>
    <t>2016-04-12 19:10:00</t>
  </si>
  <si>
    <t>2016-04-12 20:54:00</t>
  </si>
  <si>
    <t>2016-04-13 08:08:00</t>
  </si>
  <si>
    <t>2016-04-13 15:23:00</t>
  </si>
  <si>
    <t>2016-04-14 15:31:00</t>
  </si>
  <si>
    <t>2016-04-14 18:08:00</t>
  </si>
  <si>
    <t>2016-04-14 18:04:00</t>
  </si>
  <si>
    <t>2016-04-15 00:07:00</t>
  </si>
  <si>
    <t>2016-04-15 00:58:00</t>
  </si>
  <si>
    <t>2016-04-15 10:12:00</t>
  </si>
  <si>
    <t>2016-04-15 19:16:00</t>
  </si>
  <si>
    <t>2016-04-15 19:37:00</t>
  </si>
  <si>
    <t>2016-04-15 22:10:00</t>
  </si>
  <si>
    <t>2016-04-16 15:49:00</t>
  </si>
  <si>
    <t>2016-04-16 17:13:00</t>
  </si>
  <si>
    <t>2016-04-17 00:11:00</t>
  </si>
  <si>
    <t>2016-04-17 04:42:00</t>
  </si>
  <si>
    <t>2016-04-17 09:46:00</t>
  </si>
  <si>
    <t>2016-04-17 15:12:00</t>
  </si>
  <si>
    <t>2016-04-17 20:12:00</t>
  </si>
  <si>
    <t>2016-04-17 20:31:00</t>
  </si>
  <si>
    <t>2016-04-17 21:36:00</t>
  </si>
  <si>
    <t>2016-04-17 22:37:00</t>
  </si>
  <si>
    <t>2016-04-18 08:54:00</t>
  </si>
  <si>
    <t>2016-04-18 14:29:00</t>
  </si>
  <si>
    <t>2016-04-18 15:49:00</t>
  </si>
  <si>
    <t>2016-04-18 21:45:00</t>
  </si>
  <si>
    <t>2016-04-19 01:56:00</t>
  </si>
  <si>
    <t>2016-04-19 10:00:00</t>
  </si>
  <si>
    <t>2016-04-19 13:22:00</t>
  </si>
  <si>
    <t>2016-04-19 14:51:00</t>
  </si>
  <si>
    <t>2016-04-19 16:02:00</t>
  </si>
  <si>
    <t>2016-04-20 02:56:00</t>
  </si>
  <si>
    <t>2016-04-20 17:03:00</t>
  </si>
  <si>
    <t>2016-04-20 18:21:00</t>
  </si>
  <si>
    <t>2016-04-20 18:43:00</t>
  </si>
  <si>
    <t>2016-04-21 10:00:00</t>
  </si>
  <si>
    <t>2016-04-21 11:35:00</t>
  </si>
  <si>
    <t>2016-04-21 14:51:00</t>
  </si>
  <si>
    <t>2016-04-21 16:37:00</t>
  </si>
  <si>
    <t>2016-04-21 21:49:00</t>
  </si>
  <si>
    <t>2016-04-22 00:29:00</t>
  </si>
  <si>
    <t>2016-04-22 02:29:00</t>
  </si>
  <si>
    <t>2016-04-22 13:25:00</t>
  </si>
  <si>
    <t>2016-04-22 14:07:00</t>
  </si>
  <si>
    <t>2016-04-22 15:04:00</t>
  </si>
  <si>
    <t>2016-04-22 17:34:00</t>
  </si>
  <si>
    <t>2016-04-22 18:46:00</t>
  </si>
  <si>
    <t>2016-04-23 01:06:00</t>
  </si>
  <si>
    <t>2016-04-23 01:17:00</t>
  </si>
  <si>
    <t>2016-04-23 05:12:00</t>
  </si>
  <si>
    <t>2016-04-24 00:29:00</t>
  </si>
  <si>
    <t>2016-04-24 04:17:00</t>
  </si>
  <si>
    <t>2016-04-24 18:41:00</t>
  </si>
  <si>
    <t>2016-04-24 19:00:00</t>
  </si>
  <si>
    <t>2016-04-24 19:57:00</t>
  </si>
  <si>
    <t>2016-04-24 20:40:00</t>
  </si>
  <si>
    <t>2016-04-25 03:51:00</t>
  </si>
  <si>
    <t>2016-04-25 13:04:00</t>
  </si>
  <si>
    <t>2016-04-25 15:44:00</t>
  </si>
  <si>
    <t>2016-04-25 16:13:00</t>
  </si>
  <si>
    <t>2016-04-25 19:46:00</t>
  </si>
  <si>
    <t>2016-04-26 00:18:00</t>
  </si>
  <si>
    <t>2016-04-26 00:27:00</t>
  </si>
  <si>
    <t>2016-04-26 04:34:00</t>
  </si>
  <si>
    <t>2016-04-26 11:35:00</t>
  </si>
  <si>
    <t>2016-04-26 15:40:00</t>
  </si>
  <si>
    <t>2016-04-26 16:07:00</t>
  </si>
  <si>
    <t>2016-04-27 12:10:00</t>
  </si>
  <si>
    <t>2016-04-27 13:57:00</t>
  </si>
  <si>
    <t>2016-04-27 16:13:00</t>
  </si>
  <si>
    <t>2016-04-27 21:57:00</t>
  </si>
  <si>
    <t>2016-04-28 23:21:00</t>
  </si>
  <si>
    <t>2016-04-29 00:23:00</t>
  </si>
  <si>
    <t>2016-04-29 01:05:00</t>
  </si>
  <si>
    <t>2016-04-29 01:27:00</t>
  </si>
  <si>
    <t>2016-04-29 10:34:00</t>
  </si>
  <si>
    <t>2016-04-29 10:57:00</t>
  </si>
  <si>
    <t>2016-04-29 13:04:00</t>
  </si>
  <si>
    <t>2016-04-29 18:24:00</t>
  </si>
  <si>
    <t>2016-04-30 02:48:00</t>
  </si>
  <si>
    <t>2016-04-30 02:53:00</t>
  </si>
  <si>
    <t>2016-04-30 04:28:00</t>
  </si>
  <si>
    <t>2016-04-30 08:04:00</t>
  </si>
  <si>
    <t>2016-04-30 16:02:00</t>
  </si>
  <si>
    <t>2016-04-30 23:11:00</t>
  </si>
  <si>
    <t>2016-04-01 00:19:00</t>
  </si>
  <si>
    <t>2016-04-01 00:46:00</t>
  </si>
  <si>
    <t>2016-04-01 02:19:00</t>
  </si>
  <si>
    <t>2016-04-01 04:08:00</t>
  </si>
  <si>
    <t>2016-04-01 05:58:00</t>
  </si>
  <si>
    <t>2016-04-01 07:43:00</t>
  </si>
  <si>
    <t>2016-04-01 11:25:00</t>
  </si>
  <si>
    <t>2016-04-01 12:18:00</t>
  </si>
  <si>
    <t>2016-04-01 12:38:00</t>
  </si>
  <si>
    <t>2016-04-01 12:55:00</t>
  </si>
  <si>
    <t>2016-04-01 13:33:00</t>
  </si>
  <si>
    <t>2016-04-01 14:54:00</t>
  </si>
  <si>
    <t>2016-04-01 15:18:00</t>
  </si>
  <si>
    <t>2016-04-01 18:26:00</t>
  </si>
  <si>
    <t>2016-04-01 20:11:00</t>
  </si>
  <si>
    <t>2016-04-01 20:21:00</t>
  </si>
  <si>
    <t>2016-04-01 20:37:00</t>
  </si>
  <si>
    <t>2016-04-01 23:06:00</t>
  </si>
  <si>
    <t>2016-04-02 00:27:00</t>
  </si>
  <si>
    <t>2016-04-02 01:56:00</t>
  </si>
  <si>
    <t>2016-04-02 02:30:00</t>
  </si>
  <si>
    <t>2016-04-02 08:22:00</t>
  </si>
  <si>
    <t>2016-04-02 10:16:00</t>
  </si>
  <si>
    <t>2016-04-02 10:46:00</t>
  </si>
  <si>
    <t>2016-04-02 14:37:00</t>
  </si>
  <si>
    <t>2016-04-02 15:00:00</t>
  </si>
  <si>
    <t>2016-04-02 15:05:00</t>
  </si>
  <si>
    <t>2016-04-02 15:22:00</t>
  </si>
  <si>
    <t>2016-04-02 15:26:00</t>
  </si>
  <si>
    <t>2016-04-02 16:06:00</t>
  </si>
  <si>
    <t>2016-04-02 16:30:00</t>
  </si>
  <si>
    <t>2016-04-02 17:15:00</t>
  </si>
  <si>
    <t>2016-04-02 17:47:00</t>
  </si>
  <si>
    <t>2016-04-02 17:56:00</t>
  </si>
  <si>
    <t>2016-04-02 18:31:00</t>
  </si>
  <si>
    <t>2016-04-02 18:41:00</t>
  </si>
  <si>
    <t>2016-04-02 20:29:00</t>
  </si>
  <si>
    <t>2016-04-02 20:56:00</t>
  </si>
  <si>
    <t>2016-04-02 21:02:00</t>
  </si>
  <si>
    <t>2016-04-02 21:13:00</t>
  </si>
  <si>
    <t>2016-04-02 23:20:00</t>
  </si>
  <si>
    <t>2016-04-03 01:51:00</t>
  </si>
  <si>
    <t>2016-04-03 03:02:00</t>
  </si>
  <si>
    <t>2016-04-03 05:27:00</t>
  </si>
  <si>
    <t>2016-04-03 06:08:00</t>
  </si>
  <si>
    <t>2016-04-03 08:03:00</t>
  </si>
  <si>
    <t>2016-04-03 10:55:00</t>
  </si>
  <si>
    <t>2016-04-03 11:52:00</t>
  </si>
  <si>
    <t>2016-04-03 14:08:00</t>
  </si>
  <si>
    <t>2016-04-03 14:52:00</t>
  </si>
  <si>
    <t>2016-04-03 15:37:00</t>
  </si>
  <si>
    <t>2016-04-03 17:16:00</t>
  </si>
  <si>
    <t>2016-04-03 18:18:00</t>
  </si>
  <si>
    <t>2016-04-03 18:42:00</t>
  </si>
  <si>
    <t>2016-04-03 19:53:00</t>
  </si>
  <si>
    <t>2016-04-03 20:29:00</t>
  </si>
  <si>
    <t>2016-04-03 20:42:00</t>
  </si>
  <si>
    <t>2016-04-03 21:05:00</t>
  </si>
  <si>
    <t>2016-04-03 22:38:00</t>
  </si>
  <si>
    <t>2016-04-03 22:39:00</t>
  </si>
  <si>
    <t>2016-04-03 23:14:00</t>
  </si>
  <si>
    <t>2016-04-04 03:30:00</t>
  </si>
  <si>
    <t>2016-04-04 06:48:00</t>
  </si>
  <si>
    <t>2016-04-04 07:44:00</t>
  </si>
  <si>
    <t>2016-04-04 08:32:00</t>
  </si>
  <si>
    <t>2016-04-04 12:31:00</t>
  </si>
  <si>
    <t>2016-04-04 12:54:00</t>
  </si>
  <si>
    <t>2016-04-04 14:36:00</t>
  </si>
  <si>
    <t>2016-04-04 15:57:00</t>
  </si>
  <si>
    <t>2016-04-04 16:42:00</t>
  </si>
  <si>
    <t>2016-04-04 18:31:00</t>
  </si>
  <si>
    <t>2016-04-04 18:58:00</t>
  </si>
  <si>
    <t>2016-04-04 19:57:00</t>
  </si>
  <si>
    <t>2016-04-04 21:07:00</t>
  </si>
  <si>
    <t>2016-04-04 21:56:00</t>
  </si>
  <si>
    <t>2016-04-04 22:53:00</t>
  </si>
  <si>
    <t>2016-04-05 01:25:00</t>
  </si>
  <si>
    <t>2016-04-05 01:38:00</t>
  </si>
  <si>
    <t>2016-04-05 07:00:00</t>
  </si>
  <si>
    <t>2016-04-05 11:51:00</t>
  </si>
  <si>
    <t>2016-04-05 12:06:00</t>
  </si>
  <si>
    <t>2016-04-05 12:15:00</t>
  </si>
  <si>
    <t>2016-04-05 12:50:00</t>
  </si>
  <si>
    <t>2016-04-05 13:13:00</t>
  </si>
  <si>
    <t>2016-04-05 13:52:00</t>
  </si>
  <si>
    <t>2016-04-05 15:04:00</t>
  </si>
  <si>
    <t>2016-04-05 17:25:00</t>
  </si>
  <si>
    <t>2016-04-05 18:55:00</t>
  </si>
  <si>
    <t>2016-04-05 19:04:00</t>
  </si>
  <si>
    <t>2016-04-05 19:08:00</t>
  </si>
  <si>
    <t>2016-04-05 20:31:00</t>
  </si>
  <si>
    <t>2016-04-05 22:01:00</t>
  </si>
  <si>
    <t>2016-04-05 22:26:00</t>
  </si>
  <si>
    <t>2016-04-06 02:14:00</t>
  </si>
  <si>
    <t>2016-04-06 11:42:00</t>
  </si>
  <si>
    <t>2016-04-06 14:29:00</t>
  </si>
  <si>
    <t>2016-04-06 14:40:00</t>
  </si>
  <si>
    <t>2016-04-06 15:53:00</t>
  </si>
  <si>
    <t>2016-04-06 16:27:00</t>
  </si>
  <si>
    <t>2016-04-06 17:02:00</t>
  </si>
  <si>
    <t>2016-04-06 17:37:00</t>
  </si>
  <si>
    <t>2016-04-06 18:24:00</t>
  </si>
  <si>
    <t>2016-04-06 19:12:00</t>
  </si>
  <si>
    <t>2016-04-06 20:08:00</t>
  </si>
  <si>
    <t>2016-04-06 21:14:00</t>
  </si>
  <si>
    <t>2016-04-06 23:26:00</t>
  </si>
  <si>
    <t>2016-04-06 23:33:00</t>
  </si>
  <si>
    <t>2016-04-06 23:47:00</t>
  </si>
  <si>
    <t>2016-04-06 23:57:00</t>
  </si>
  <si>
    <t>2016-04-07 00:01:00</t>
  </si>
  <si>
    <t>2016-04-07 00:39:00</t>
  </si>
  <si>
    <t>2016-04-07 01:31:00</t>
  </si>
  <si>
    <t>2016-04-07 03:08:00</t>
  </si>
  <si>
    <t>2016-04-07 05:27:00</t>
  </si>
  <si>
    <t>2016-04-07 06:37:00</t>
  </si>
  <si>
    <t>2016-04-07 08:42:00</t>
  </si>
  <si>
    <t>2016-04-07 08:43:00</t>
  </si>
  <si>
    <t>2016-04-07 10:14:00</t>
  </si>
  <si>
    <t>2016-04-07 11:32:00</t>
  </si>
  <si>
    <t>2016-04-07 12:10:00</t>
  </si>
  <si>
    <t>2016-04-07 12:45:00</t>
  </si>
  <si>
    <t>2016-04-07 13:26:00</t>
  </si>
  <si>
    <t>2016-04-07 14:00:00</t>
  </si>
  <si>
    <t>2016-04-07 14:54:00</t>
  </si>
  <si>
    <t>2016-04-07 15:58:00</t>
  </si>
  <si>
    <t>2016-04-07 17:20:00</t>
  </si>
  <si>
    <t>2016-04-07 18:31:00</t>
  </si>
  <si>
    <t>2016-04-07 19:07:00</t>
  </si>
  <si>
    <t>2016-04-07 20:42:00</t>
  </si>
  <si>
    <t>2016-04-07 22:06:00</t>
  </si>
  <si>
    <t>2016-04-07 22:57:00</t>
  </si>
  <si>
    <t>2016-04-07 23:17:00</t>
  </si>
  <si>
    <t>2016-04-08 00:03:00</t>
  </si>
  <si>
    <t>2016-04-08 00:41:00</t>
  </si>
  <si>
    <t>2016-04-08 02:14:00</t>
  </si>
  <si>
    <t>2016-04-08 04:26:00</t>
  </si>
  <si>
    <t>2016-04-08 04:40:00</t>
  </si>
  <si>
    <t>2016-04-08 06:40:00</t>
  </si>
  <si>
    <t>2016-04-08 07:07:00</t>
  </si>
  <si>
    <t>2016-04-08 07:08:00</t>
  </si>
  <si>
    <t>2016-04-08 08:35:00</t>
  </si>
  <si>
    <t>2016-04-08 14:15:00</t>
  </si>
  <si>
    <t>2016-04-08 14:35:00</t>
  </si>
  <si>
    <t>2016-04-08 15:13:00</t>
  </si>
  <si>
    <t>2016-04-08 15:59:00</t>
  </si>
  <si>
    <t>2016-04-08 16:46:00</t>
  </si>
  <si>
    <t>2016-04-08 19:31:00</t>
  </si>
  <si>
    <t>2016-04-08 19:36:00</t>
  </si>
  <si>
    <t>2016-04-08 20:48:00</t>
  </si>
  <si>
    <t>2016-04-08 20:54:00</t>
  </si>
  <si>
    <t>2016-04-08 20:58:00</t>
  </si>
  <si>
    <t>2016-04-08 22:21:00</t>
  </si>
  <si>
    <t>2016-04-08 22:33:00</t>
  </si>
  <si>
    <t>2016-04-08 22:35:00</t>
  </si>
  <si>
    <t>2016-04-08 23:33:00</t>
  </si>
  <si>
    <t>2016-04-09 03:12:00</t>
  </si>
  <si>
    <t>2016-04-09 09:36:00</t>
  </si>
  <si>
    <t>2016-04-09 10:09:00</t>
  </si>
  <si>
    <t>2016-04-09 11:06:00</t>
  </si>
  <si>
    <t>2016-04-09 12:00:00</t>
  </si>
  <si>
    <t>2016-04-09 12:01:00</t>
  </si>
  <si>
    <t>2016-04-09 12:20:00</t>
  </si>
  <si>
    <t>2016-04-09 13:07:00</t>
  </si>
  <si>
    <t>2016-04-09 13:47:00</t>
  </si>
  <si>
    <t>2016-04-09 14:11:00</t>
  </si>
  <si>
    <t>2016-04-09 15:08:00</t>
  </si>
  <si>
    <t>2016-04-09 15:53:00</t>
  </si>
  <si>
    <t>2016-04-09 16:04:00</t>
  </si>
  <si>
    <t>2016-04-09 20:23:00</t>
  </si>
  <si>
    <t>2016-04-09 21:38:00</t>
  </si>
  <si>
    <t>2016-04-09 22:42:00</t>
  </si>
  <si>
    <t>2016-04-09 23:30:00</t>
  </si>
  <si>
    <t>2016-04-10 00:18:00</t>
  </si>
  <si>
    <t>2016-04-10 00:28:00</t>
  </si>
  <si>
    <t>2016-04-10 01:54:00</t>
  </si>
  <si>
    <t>2016-04-10 02:25:00</t>
  </si>
  <si>
    <t>2016-04-10 07:47:00</t>
  </si>
  <si>
    <t>2016-04-10 07:52:00</t>
  </si>
  <si>
    <t>2016-04-10 10:30:00</t>
  </si>
  <si>
    <t>2016-04-10 10:33:00</t>
  </si>
  <si>
    <t>2016-04-10 11:04:00</t>
  </si>
  <si>
    <t>2016-04-10 12:23:00</t>
  </si>
  <si>
    <t>2016-04-10 13:03:00</t>
  </si>
  <si>
    <t>2016-04-10 14:15:00</t>
  </si>
  <si>
    <t>2016-04-10 15:32:00</t>
  </si>
  <si>
    <t>2016-04-10 15:34:00</t>
  </si>
  <si>
    <t>2016-04-10 16:17:00</t>
  </si>
  <si>
    <t>2016-04-10 18:22:00</t>
  </si>
  <si>
    <t>2016-04-10 18:29:00</t>
  </si>
  <si>
    <t>2016-04-10 19:00:00</t>
  </si>
  <si>
    <t>2016-04-10 19:21:00</t>
  </si>
  <si>
    <t>2016-04-10 19:47:00</t>
  </si>
  <si>
    <t>2016-04-10 20:15:00</t>
  </si>
  <si>
    <t>2016-04-10 21:59:00</t>
  </si>
  <si>
    <t>2016-04-10 22:27:00</t>
  </si>
  <si>
    <t>2016-04-10 22:35:00</t>
  </si>
  <si>
    <t>2016-04-10 23:36:00</t>
  </si>
  <si>
    <t>2016-04-11 00:06:00</t>
  </si>
  <si>
    <t>2016-04-11 01:40:00</t>
  </si>
  <si>
    <t>2016-04-11 02:40:00</t>
  </si>
  <si>
    <t>2016-04-11 02:53:00</t>
  </si>
  <si>
    <t>2016-04-11 08:07:00</t>
  </si>
  <si>
    <t>2016-04-11 08:55:00</t>
  </si>
  <si>
    <t>2016-04-11 09:52:00</t>
  </si>
  <si>
    <t>2016-04-11 09:53:00</t>
  </si>
  <si>
    <t>2016-04-11 11:02:00</t>
  </si>
  <si>
    <t>2016-04-11 12:05:00</t>
  </si>
  <si>
    <t>2016-04-11 13:00:00</t>
  </si>
  <si>
    <t>2016-04-11 13:18:00</t>
  </si>
  <si>
    <t>2016-04-11 14:05:00</t>
  </si>
  <si>
    <t>2016-04-11 14:45:00</t>
  </si>
  <si>
    <t>2016-04-11 16:52:00</t>
  </si>
  <si>
    <t>2016-04-11 17:13:00</t>
  </si>
  <si>
    <t>2016-04-11 17:30:00</t>
  </si>
  <si>
    <t>2016-04-11 17:39:00</t>
  </si>
  <si>
    <t>2016-04-11 17:53:00</t>
  </si>
  <si>
    <t>2016-04-11 19:11:00</t>
  </si>
  <si>
    <t>2016-04-11 20:51:00</t>
  </si>
  <si>
    <t>2016-04-11 21:10:00</t>
  </si>
  <si>
    <t>2016-04-11 21:54:00</t>
  </si>
  <si>
    <t>2016-04-11 22:16:00</t>
  </si>
  <si>
    <t>2016-04-12 01:52:00</t>
  </si>
  <si>
    <t>2016-04-12 02:24:00</t>
  </si>
  <si>
    <t>2016-04-12 04:36:00</t>
  </si>
  <si>
    <t>2016-04-12 06:01:00</t>
  </si>
  <si>
    <t>2016-04-12 07:48:00</t>
  </si>
  <si>
    <t>2016-04-12 09:13:00</t>
  </si>
  <si>
    <t>2016-04-12 09:25:00</t>
  </si>
  <si>
    <t>2016-04-12 11:32:00</t>
  </si>
  <si>
    <t>2016-04-12 12:19:00</t>
  </si>
  <si>
    <t>2016-04-12 12:40:00</t>
  </si>
  <si>
    <t>2016-04-12 12:45:00</t>
  </si>
  <si>
    <t>2016-04-12 12:52:00</t>
  </si>
  <si>
    <t>2016-04-12 13:23:00</t>
  </si>
  <si>
    <t>2016-04-12 13:24:00</t>
  </si>
  <si>
    <t>2016-04-12 13:44:00</t>
  </si>
  <si>
    <t>2016-04-12 14:03:00</t>
  </si>
  <si>
    <t>2016-04-12 14:21:00</t>
  </si>
  <si>
    <t>2016-04-12 14:37:00</t>
  </si>
  <si>
    <t>2016-04-12 17:28:00</t>
  </si>
  <si>
    <t>2016-04-12 18:02:00</t>
  </si>
  <si>
    <t>2016-04-12 18:49:00</t>
  </si>
  <si>
    <t>2016-04-12 18:59:00</t>
  </si>
  <si>
    <t>2016-04-12 19:23:00</t>
  </si>
  <si>
    <t>2016-04-12 19:34:00</t>
  </si>
  <si>
    <t>2016-04-12 21:05:00</t>
  </si>
  <si>
    <t>2016-04-12 22:22:00</t>
  </si>
  <si>
    <t>2016-04-12 22:37:00</t>
  </si>
  <si>
    <t>2016-04-12 22:57:00</t>
  </si>
  <si>
    <t>2016-04-12 23:16:00</t>
  </si>
  <si>
    <t>2016-04-13 00:39:00</t>
  </si>
  <si>
    <t>2016-04-13 02:07:00</t>
  </si>
  <si>
    <t>2016-04-13 05:22:00</t>
  </si>
  <si>
    <t>2016-04-13 07:26:00</t>
  </si>
  <si>
    <t>2016-04-13 08:02:00</t>
  </si>
  <si>
    <t>2016-04-13 08:13:00</t>
  </si>
  <si>
    <t>2016-04-13 09:09:00</t>
  </si>
  <si>
    <t>2016-04-13 11:38:00</t>
  </si>
  <si>
    <t>2016-04-13 11:58:00</t>
  </si>
  <si>
    <t>2016-04-13 13:09:00</t>
  </si>
  <si>
    <t>2016-04-13 13:21:00</t>
  </si>
  <si>
    <t>2016-04-13 14:09:00</t>
  </si>
  <si>
    <t>2016-04-13 14:58:00</t>
  </si>
  <si>
    <t>2016-04-13 17:01:00</t>
  </si>
  <si>
    <t>2016-04-13 17:31:00</t>
  </si>
  <si>
    <t>2016-04-13 18:35:00</t>
  </si>
  <si>
    <t>2016-04-13 18:56:00</t>
  </si>
  <si>
    <t>2016-04-13 20:21:00</t>
  </si>
  <si>
    <t>2016-04-13 20:22:00</t>
  </si>
  <si>
    <t>2016-04-13 21:30:00</t>
  </si>
  <si>
    <t>2016-04-13 22:24:00</t>
  </si>
  <si>
    <t>2016-04-13 22:43:00</t>
  </si>
  <si>
    <t>2016-04-13 23:34:00</t>
  </si>
  <si>
    <t>2016-04-14 00:51:00</t>
  </si>
  <si>
    <t>2016-04-14 01:37:00</t>
  </si>
  <si>
    <t>2016-04-14 02:07:00</t>
  </si>
  <si>
    <t>2016-04-14 02:14:00</t>
  </si>
  <si>
    <t>2016-04-14 10:32:00</t>
  </si>
  <si>
    <t>2016-04-14 11:18:00</t>
  </si>
  <si>
    <t>2016-04-14 11:47:00</t>
  </si>
  <si>
    <t>2016-04-14 12:10:00</t>
  </si>
  <si>
    <t>2016-04-14 12:45:00</t>
  </si>
  <si>
    <t>2016-04-14 12:51:00</t>
  </si>
  <si>
    <t>2016-04-14 13:54:00</t>
  </si>
  <si>
    <t>2016-04-14 15:35:00</t>
  </si>
  <si>
    <t>2016-04-14 15:38:00</t>
  </si>
  <si>
    <t>2016-04-14 16:00:00</t>
  </si>
  <si>
    <t>2016-04-14 18:49:00</t>
  </si>
  <si>
    <t>2016-04-14 20:29:00</t>
  </si>
  <si>
    <t>2016-04-14 20:58:00</t>
  </si>
  <si>
    <t>2016-04-14 21:41:00</t>
  </si>
  <si>
    <t>2016-04-14 22:06:00</t>
  </si>
  <si>
    <t>2016-04-14 22:54:00</t>
  </si>
  <si>
    <t>2016-04-14 23:36:00</t>
  </si>
  <si>
    <t>2016-04-15 00:18:00</t>
  </si>
  <si>
    <t>2016-04-15 01:03:00</t>
  </si>
  <si>
    <t>2016-04-15 01:04:00</t>
  </si>
  <si>
    <t>2016-04-15 01:42:00</t>
  </si>
  <si>
    <t>2016-04-15 01:53:00</t>
  </si>
  <si>
    <t>2016-04-15 07:02:00</t>
  </si>
  <si>
    <t>2016-04-15 12:18:00</t>
  </si>
  <si>
    <t>2016-04-15 13:40:00</t>
  </si>
  <si>
    <t>2016-04-15 14:05:00</t>
  </si>
  <si>
    <t>2016-04-15 14:18:00</t>
  </si>
  <si>
    <t>2016-04-15 14:37:00</t>
  </si>
  <si>
    <t>2016-04-15 14:42:00</t>
  </si>
  <si>
    <t>2016-04-15 15:32:00</t>
  </si>
  <si>
    <t>2016-04-15 15:38:00</t>
  </si>
  <si>
    <t>2016-04-15 15:39:00</t>
  </si>
  <si>
    <t>2016-04-15 16:17:00</t>
  </si>
  <si>
    <t>2016-04-15 18:05:00</t>
  </si>
  <si>
    <t>2016-04-15 19:17:00</t>
  </si>
  <si>
    <t>2016-04-15 19:39:00</t>
  </si>
  <si>
    <t>2016-04-15 20:47:00</t>
  </si>
  <si>
    <t>2016-04-15 20:49:00</t>
  </si>
  <si>
    <t>2016-04-15 21:28:00</t>
  </si>
  <si>
    <t>2016-04-15 22:18:00</t>
  </si>
  <si>
    <t>2016-04-15 22:46:00</t>
  </si>
  <si>
    <t>2016-04-15 23:00:00</t>
  </si>
  <si>
    <t>2016-04-16 00:19:00</t>
  </si>
  <si>
    <t>2016-04-16 00:38:00</t>
  </si>
  <si>
    <t>2016-04-16 01:06:00</t>
  </si>
  <si>
    <t>2016-04-16 01:09:00</t>
  </si>
  <si>
    <t>2016-04-16 01:21:00</t>
  </si>
  <si>
    <t>2016-04-16 06:31:00</t>
  </si>
  <si>
    <t>2016-04-16 09:59:00</t>
  </si>
  <si>
    <t>2016-04-16 10:48:00</t>
  </si>
  <si>
    <t>2016-04-16 10:52:00</t>
  </si>
  <si>
    <t>2016-04-16 13:38:00</t>
  </si>
  <si>
    <t>2016-04-16 13:55:00</t>
  </si>
  <si>
    <t>2016-04-16 14:07:00</t>
  </si>
  <si>
    <t>2016-04-16 15:07:00</t>
  </si>
  <si>
    <t>2016-04-16 15:48:00</t>
  </si>
  <si>
    <t>2016-04-16 15:53:00</t>
  </si>
  <si>
    <t>2016-04-16 15:54:00</t>
  </si>
  <si>
    <t>2016-04-16 16:14:00</t>
  </si>
  <si>
    <t>2016-04-16 17:26:00</t>
  </si>
  <si>
    <t>2016-04-16 18:07:00</t>
  </si>
  <si>
    <t>2016-04-16 19:05:00</t>
  </si>
  <si>
    <t>2016-04-17 00:12:00</t>
  </si>
  <si>
    <t>2016-04-17 00:30:00</t>
  </si>
  <si>
    <t>2016-04-17 01:20:00</t>
  </si>
  <si>
    <t>2016-04-17 01:45:00</t>
  </si>
  <si>
    <t>2016-04-17 01:58:00</t>
  </si>
  <si>
    <t>2016-04-17 03:01:00</t>
  </si>
  <si>
    <t>2016-04-17 03:45:00</t>
  </si>
  <si>
    <t>2016-04-17 04:59:00</t>
  </si>
  <si>
    <t>2016-04-17 05:01:00</t>
  </si>
  <si>
    <t>2016-04-17 06:21:00</t>
  </si>
  <si>
    <t>2016-04-17 06:32:00</t>
  </si>
  <si>
    <t>2016-04-17 09:49:00</t>
  </si>
  <si>
    <t>2016-04-17 11:21:00</t>
  </si>
  <si>
    <t>2016-04-17 11:25:00</t>
  </si>
  <si>
    <t>2016-04-17 13:20:00</t>
  </si>
  <si>
    <t>2016-04-17 13:52:00</t>
  </si>
  <si>
    <t>2016-04-17 15:02:00</t>
  </si>
  <si>
    <t>2016-04-17 15:10:00</t>
  </si>
  <si>
    <t>2016-04-17 16:02:00</t>
  </si>
  <si>
    <t>2016-04-17 18:05:00</t>
  </si>
  <si>
    <t>2016-04-17 18:20:00</t>
  </si>
  <si>
    <t>2016-04-17 18:55:00</t>
  </si>
  <si>
    <t>2016-04-17 19:05:00</t>
  </si>
  <si>
    <t>2016-04-17 19:27:00</t>
  </si>
  <si>
    <t>2016-04-17 20:22:00</t>
  </si>
  <si>
    <t>2016-04-17 20:25:00</t>
  </si>
  <si>
    <t>2016-04-17 20:33:00</t>
  </si>
  <si>
    <t>2016-04-17 21:42:00</t>
  </si>
  <si>
    <t>2016-04-17 21:43:00</t>
  </si>
  <si>
    <t>2016-04-17 21:48:00</t>
  </si>
  <si>
    <t>2016-04-17 23:16:00</t>
  </si>
  <si>
    <t>2016-04-17 23:55:00</t>
  </si>
  <si>
    <t>2016-04-17 23:57:00</t>
  </si>
  <si>
    <t>2016-04-18 00:26:00</t>
  </si>
  <si>
    <t>2016-04-18 04:54:00</t>
  </si>
  <si>
    <t>2016-04-18 09:01:00</t>
  </si>
  <si>
    <t>2016-04-18 12:04:00</t>
  </si>
  <si>
    <t>2016-04-18 12:09:00</t>
  </si>
  <si>
    <t>2016-04-18 12:29:00</t>
  </si>
  <si>
    <t>2016-04-18 13:07:00</t>
  </si>
  <si>
    <t>2016-04-18 13:17:00</t>
  </si>
  <si>
    <t>2016-04-18 14:20:00</t>
  </si>
  <si>
    <t>2016-04-18 14:21:00</t>
  </si>
  <si>
    <t>2016-04-18 14:38:00</t>
  </si>
  <si>
    <t>2016-04-18 15:51:00</t>
  </si>
  <si>
    <t>2016-04-18 16:56:00</t>
  </si>
  <si>
    <t>2016-04-18 17:12:00</t>
  </si>
  <si>
    <t>2016-04-18 17:44:00</t>
  </si>
  <si>
    <t>2016-04-18 18:21:00</t>
  </si>
  <si>
    <t>2016-04-18 20:04:00</t>
  </si>
  <si>
    <t>2016-04-18 20:25:00</t>
  </si>
  <si>
    <t>2016-04-18 21:51:00</t>
  </si>
  <si>
    <t>2016-04-19 00:40:00</t>
  </si>
  <si>
    <t>2016-04-19 01:53:00</t>
  </si>
  <si>
    <t>2016-04-19 01:54:00</t>
  </si>
  <si>
    <t>2016-04-19 02:00:00</t>
  </si>
  <si>
    <t>2016-04-19 06:12:00</t>
  </si>
  <si>
    <t>2016-04-19 09:10:00</t>
  </si>
  <si>
    <t>2016-04-19 10:07:00</t>
  </si>
  <si>
    <t>2016-04-19 10:49:00</t>
  </si>
  <si>
    <t>2016-04-19 11:22:00</t>
  </si>
  <si>
    <t>2016-04-19 12:20:00</t>
  </si>
  <si>
    <t>2016-04-19 12:58:00</t>
  </si>
  <si>
    <t>2016-04-19 13:24:00</t>
  </si>
  <si>
    <t>2016-04-19 13:45:00</t>
  </si>
  <si>
    <t>2016-04-19 14:21:00</t>
  </si>
  <si>
    <t>2016-04-19 14:50:00</t>
  </si>
  <si>
    <t>2016-04-19 14:56:00</t>
  </si>
  <si>
    <t>2016-04-19 15:05:00</t>
  </si>
  <si>
    <t>2016-04-19 16:06:00</t>
  </si>
  <si>
    <t>2016-04-19 16:34:00</t>
  </si>
  <si>
    <t>2016-04-19 16:35:00</t>
  </si>
  <si>
    <t>2016-04-19 16:47:00</t>
  </si>
  <si>
    <t>2016-04-19 20:48:00</t>
  </si>
  <si>
    <t>2016-04-19 20:53:00</t>
  </si>
  <si>
    <t>2016-04-20 00:36:00</t>
  </si>
  <si>
    <t>2016-04-20 00:52:00</t>
  </si>
  <si>
    <t>2016-04-20 02:02:00</t>
  </si>
  <si>
    <t>2016-04-20 02:20:00</t>
  </si>
  <si>
    <t>2016-04-20 02:59:00</t>
  </si>
  <si>
    <t>2016-04-20 05:06:00</t>
  </si>
  <si>
    <t>2016-04-20 07:49:00</t>
  </si>
  <si>
    <t>2016-04-20 11:40:00</t>
  </si>
  <si>
    <t>2016-04-20 11:42:00</t>
  </si>
  <si>
    <t>2016-04-20 12:04:00</t>
  </si>
  <si>
    <t>2016-04-20 15:46:00</t>
  </si>
  <si>
    <t>2016-04-20 16:34:00</t>
  </si>
  <si>
    <t>2016-04-20 17:12:00</t>
  </si>
  <si>
    <t>2016-04-20 17:22:00</t>
  </si>
  <si>
    <t>2016-04-20 17:35:00</t>
  </si>
  <si>
    <t>2016-04-20 18:27:00</t>
  </si>
  <si>
    <t>2016-04-20 18:44:00</t>
  </si>
  <si>
    <t>2016-04-20 18:52:00</t>
  </si>
  <si>
    <t>2016-04-20 19:49:00</t>
  </si>
  <si>
    <t>2016-04-20 20:17:00</t>
  </si>
  <si>
    <t>2016-04-20 20:32:00</t>
  </si>
  <si>
    <t>2016-04-20 21:46:00</t>
  </si>
  <si>
    <t>2016-04-20 22:01:00</t>
  </si>
  <si>
    <t>2016-04-20 23:18:00</t>
  </si>
  <si>
    <t>2016-04-20 23:52:00</t>
  </si>
  <si>
    <t>2016-04-20 23:56:00</t>
  </si>
  <si>
    <t>2016-04-21 00:27:00</t>
  </si>
  <si>
    <t>2016-04-21 02:17:00</t>
  </si>
  <si>
    <t>2016-04-21 02:59:00</t>
  </si>
  <si>
    <t>2016-04-21 03:48:00</t>
  </si>
  <si>
    <t>2016-04-21 10:14:00</t>
  </si>
  <si>
    <t>2016-04-21 11:44:00</t>
  </si>
  <si>
    <t>2016-04-21 13:01:00</t>
  </si>
  <si>
    <t>2016-04-21 13:26:00</t>
  </si>
  <si>
    <t>2016-04-21 14:24:00</t>
  </si>
  <si>
    <t>2016-04-21 14:57:00</t>
  </si>
  <si>
    <t>2016-04-21 14:59:00</t>
  </si>
  <si>
    <t>2016-04-21 16:06:00</t>
  </si>
  <si>
    <t>2016-04-21 16:41:00</t>
  </si>
  <si>
    <t>2016-04-21 16:43:00</t>
  </si>
  <si>
    <t>2016-04-21 16:58:00</t>
  </si>
  <si>
    <t>2016-04-21 17:32:00</t>
  </si>
  <si>
    <t>2016-04-21 18:17:00</t>
  </si>
  <si>
    <t>2016-04-21 18:32:00</t>
  </si>
  <si>
    <t>2016-04-21 19:13:00</t>
  </si>
  <si>
    <t>2016-04-21 21:05:00</t>
  </si>
  <si>
    <t>2016-04-21 21:26:00</t>
  </si>
  <si>
    <t>2016-04-21 21:59:00</t>
  </si>
  <si>
    <t>2016-04-21 22:06:00</t>
  </si>
  <si>
    <t>2016-04-21 22:11:00</t>
  </si>
  <si>
    <t>2016-04-21 22:46:00</t>
  </si>
  <si>
    <t>2016-04-21 23:53:00</t>
  </si>
  <si>
    <t>2016-04-22 00:45:00</t>
  </si>
  <si>
    <t>2016-04-22 01:57:00</t>
  </si>
  <si>
    <t>2016-04-22 02:34:00</t>
  </si>
  <si>
    <t>2016-04-22 08:42:00</t>
  </si>
  <si>
    <t>2016-04-22 10:34:00</t>
  </si>
  <si>
    <t>2016-04-22 12:05:00</t>
  </si>
  <si>
    <t>2016-04-22 12:22:00</t>
  </si>
  <si>
    <t>2016-04-22 12:51:00</t>
  </si>
  <si>
    <t>2016-04-22 13:32:00</t>
  </si>
  <si>
    <t>2016-04-22 13:54:00</t>
  </si>
  <si>
    <t>2016-04-22 13:56:00</t>
  </si>
  <si>
    <t>2016-04-22 14:14:00</t>
  </si>
  <si>
    <t>2016-04-22 14:32:00</t>
  </si>
  <si>
    <t>2016-04-22 14:33:00</t>
  </si>
  <si>
    <t>2016-04-22 15:12:00</t>
  </si>
  <si>
    <t>2016-04-22 15:56:00</t>
  </si>
  <si>
    <t>2016-04-22 16:10:00</t>
  </si>
  <si>
    <t>2016-04-22 17:19:00</t>
  </si>
  <si>
    <t>2016-04-22 17:26:00</t>
  </si>
  <si>
    <t>2016-04-22 18:13:00</t>
  </si>
  <si>
    <t>2016-04-22 18:48:00</t>
  </si>
  <si>
    <t>2016-04-22 21:29:00</t>
  </si>
  <si>
    <t>2016-04-22 22:05:00</t>
  </si>
  <si>
    <t>2016-04-22 23:07:00</t>
  </si>
  <si>
    <t>2016-04-22 23:18:00</t>
  </si>
  <si>
    <t>2016-04-23 00:28:00</t>
  </si>
  <si>
    <t>2016-04-23 00:59:00</t>
  </si>
  <si>
    <t>2016-04-23 01:23:00</t>
  </si>
  <si>
    <t>2016-04-23 01:44:00</t>
  </si>
  <si>
    <t>2016-04-23 04:57:00</t>
  </si>
  <si>
    <t>2016-04-23 05:24:00</t>
  </si>
  <si>
    <t>2016-04-23 08:12:00</t>
  </si>
  <si>
    <t>2016-04-23 09:31:00</t>
  </si>
  <si>
    <t>2016-04-23 12:33:00</t>
  </si>
  <si>
    <t>2016-04-23 14:21:00</t>
  </si>
  <si>
    <t>2016-04-23 15:38:00</t>
  </si>
  <si>
    <t>2016-04-23 16:22:00</t>
  </si>
  <si>
    <t>2016-04-23 17:38:00</t>
  </si>
  <si>
    <t>2016-04-23 20:10:00</t>
  </si>
  <si>
    <t>2016-04-23 20:29:00</t>
  </si>
  <si>
    <t>2016-04-23 21:25:00</t>
  </si>
  <si>
    <t>2016-04-23 21:37:00</t>
  </si>
  <si>
    <t>2016-04-23 22:34:00</t>
  </si>
  <si>
    <t>2016-04-23 23:03:00</t>
  </si>
  <si>
    <t>2016-04-24 00:19:00</t>
  </si>
  <si>
    <t>2016-04-24 02:34:00</t>
  </si>
  <si>
    <t>2016-04-24 02:49:00</t>
  </si>
  <si>
    <t>2016-04-24 04:01:00</t>
  </si>
  <si>
    <t>2016-04-24 04:30:00</t>
  </si>
  <si>
    <t>2016-04-24 04:31:00</t>
  </si>
  <si>
    <t>2016-04-24 11:56:00</t>
  </si>
  <si>
    <t>2016-04-24 12:27:00</t>
  </si>
  <si>
    <t>2016-04-24 12:33:00</t>
  </si>
  <si>
    <t>2016-04-24 14:22:00</t>
  </si>
  <si>
    <t>2016-04-24 16:59:00</t>
  </si>
  <si>
    <t>2016-04-24 17:00:00</t>
  </si>
  <si>
    <t>2016-04-24 17:03:00</t>
  </si>
  <si>
    <t>2016-04-24 18:24:00</t>
  </si>
  <si>
    <t>2016-04-24 20:00:00</t>
  </si>
  <si>
    <t>2016-04-24 20:07:00</t>
  </si>
  <si>
    <t>2016-04-24 20:44:00</t>
  </si>
  <si>
    <t>2016-04-24 20:56:00</t>
  </si>
  <si>
    <t>2016-04-24 21:43:00</t>
  </si>
  <si>
    <t>2016-04-24 21:56:00</t>
  </si>
  <si>
    <t>2016-04-24 22:05:00</t>
  </si>
  <si>
    <t>2016-04-24 23:48:00</t>
  </si>
  <si>
    <t>2016-04-25 00:30:00</t>
  </si>
  <si>
    <t>2016-04-25 00:58:00</t>
  </si>
  <si>
    <t>2016-04-25 02:05:00</t>
  </si>
  <si>
    <t>2016-04-25 04:01:00</t>
  </si>
  <si>
    <t>2016-04-25 08:52:00</t>
  </si>
  <si>
    <t>2016-04-25 10:02:00</t>
  </si>
  <si>
    <t>2016-04-25 10:52:00</t>
  </si>
  <si>
    <t>2016-04-25 11:58:00</t>
  </si>
  <si>
    <t>2016-04-25 12:30:00</t>
  </si>
  <si>
    <t>2016-04-25 15:01:00</t>
  </si>
  <si>
    <t>2016-04-25 15:47:00</t>
  </si>
  <si>
    <t>2016-04-25 17:01:00</t>
  </si>
  <si>
    <t>2016-04-25 17:33:00</t>
  </si>
  <si>
    <t>2016-04-25 18:00:00</t>
  </si>
  <si>
    <t>2016-04-25 19:00:00</t>
  </si>
  <si>
    <t>2016-04-25 19:19:00</t>
  </si>
  <si>
    <t>2016-04-25 19:32:00</t>
  </si>
  <si>
    <t>2016-04-25 19:51:00</t>
  </si>
  <si>
    <t>2016-04-25 20:22:00</t>
  </si>
  <si>
    <t>2016-04-25 20:40:00</t>
  </si>
  <si>
    <t>2016-04-25 21:58:00</t>
  </si>
  <si>
    <t>2016-04-26 00:24:00</t>
  </si>
  <si>
    <t>2016-04-26 00:31:00</t>
  </si>
  <si>
    <t>2016-04-26 00:56:00</t>
  </si>
  <si>
    <t>2016-04-26 01:09:00</t>
  </si>
  <si>
    <t>2016-04-26 04:09:00</t>
  </si>
  <si>
    <t>2016-04-26 04:40:00</t>
  </si>
  <si>
    <t>2016-04-26 05:23:00</t>
  </si>
  <si>
    <t>2016-04-26 08:56:00</t>
  </si>
  <si>
    <t>2016-04-26 11:42:00</t>
  </si>
  <si>
    <t>2016-04-26 11:52:00</t>
  </si>
  <si>
    <t>2016-04-26 12:07:00</t>
  </si>
  <si>
    <t>2016-04-26 14:35:00</t>
  </si>
  <si>
    <t>2016-04-26 16:48:00</t>
  </si>
  <si>
    <t>2016-04-26 17:14:00</t>
  </si>
  <si>
    <t>2016-04-26 17:57:00</t>
  </si>
  <si>
    <t>2016-04-26 19:48:00</t>
  </si>
  <si>
    <t>2016-04-26 20:26:00</t>
  </si>
  <si>
    <t>2016-04-26 20:58:00</t>
  </si>
  <si>
    <t>2016-04-26 21:23:00</t>
  </si>
  <si>
    <t>2016-04-26 21:30:00</t>
  </si>
  <si>
    <t>2016-04-26 22:41:00</t>
  </si>
  <si>
    <t>2016-04-27 02:15:00</t>
  </si>
  <si>
    <t>2016-04-27 08:27:00</t>
  </si>
  <si>
    <t>2016-04-27 08:29:00</t>
  </si>
  <si>
    <t>2016-04-27 11:10:00</t>
  </si>
  <si>
    <t>2016-04-27 12:09:00</t>
  </si>
  <si>
    <t>2016-04-27 12:17:00</t>
  </si>
  <si>
    <t>2016-04-27 12:34:00</t>
  </si>
  <si>
    <t>2016-04-27 12:40:00</t>
  </si>
  <si>
    <t>2016-04-27 12:51:00</t>
  </si>
  <si>
    <t>2016-04-27 13:23:00</t>
  </si>
  <si>
    <t>2016-04-27 13:40:00</t>
  </si>
  <si>
    <t>2016-04-27 14:02:00</t>
  </si>
  <si>
    <t>2016-04-27 15:01:00</t>
  </si>
  <si>
    <t>2016-04-27 15:02:00</t>
  </si>
  <si>
    <t>2016-04-27 15:29:00</t>
  </si>
  <si>
    <t>2016-04-27 16:20:00</t>
  </si>
  <si>
    <t>2016-04-27 17:45:00</t>
  </si>
  <si>
    <t>2016-04-27 18:11:00</t>
  </si>
  <si>
    <t>2016-04-27 18:47:00</t>
  </si>
  <si>
    <t>2016-04-27 19:08:00</t>
  </si>
  <si>
    <t>2016-04-27 19:48:00</t>
  </si>
  <si>
    <t>2016-04-27 20:10:00</t>
  </si>
  <si>
    <t>2016-04-27 20:39:00</t>
  </si>
  <si>
    <t>2016-04-27 22:01:00</t>
  </si>
  <si>
    <t>2016-04-27 22:53:00</t>
  </si>
  <si>
    <t>2016-04-27 23:10:00</t>
  </si>
  <si>
    <t>2016-04-28 00:12:00</t>
  </si>
  <si>
    <t>2016-04-28 00:49:00</t>
  </si>
  <si>
    <t>2016-04-28 02:03:00</t>
  </si>
  <si>
    <t>2016-04-28 02:05:00</t>
  </si>
  <si>
    <t>2016-04-28 02:40:00</t>
  </si>
  <si>
    <t>2016-04-28 10:01:00</t>
  </si>
  <si>
    <t>2016-04-28 10:05:00</t>
  </si>
  <si>
    <t>2016-04-28 11:13:00</t>
  </si>
  <si>
    <t>2016-04-28 12:07:00</t>
  </si>
  <si>
    <t>2016-04-28 12:08:00</t>
  </si>
  <si>
    <t>2016-04-28 12:13:00</t>
  </si>
  <si>
    <t>2016-04-28 13:00:00</t>
  </si>
  <si>
    <t>2016-04-28 13:02:00</t>
  </si>
  <si>
    <t>2016-04-28 13:29:00</t>
  </si>
  <si>
    <t>2016-04-28 14:30:00</t>
  </si>
  <si>
    <t>2016-04-28 14:58:00</t>
  </si>
  <si>
    <t>2016-04-28 17:45:00</t>
  </si>
  <si>
    <t>2016-04-28 18:07:00</t>
  </si>
  <si>
    <t>2016-04-28 18:51:00</t>
  </si>
  <si>
    <t>2016-04-28 20:03:00</t>
  </si>
  <si>
    <t>2016-04-28 20:19:00</t>
  </si>
  <si>
    <t>2016-04-28 22:46:00</t>
  </si>
  <si>
    <t>2016-04-28 23:22:00</t>
  </si>
  <si>
    <t>2016-04-28 23:44:00</t>
  </si>
  <si>
    <t>2016-04-29 01:09:00</t>
  </si>
  <si>
    <t>2016-04-29 01:31:00</t>
  </si>
  <si>
    <t>2016-04-29 02:08:00</t>
  </si>
  <si>
    <t>2016-04-29 12:30:00</t>
  </si>
  <si>
    <t>2016-04-29 13:06:00</t>
  </si>
  <si>
    <t>2016-04-29 14:20:00</t>
  </si>
  <si>
    <t>2016-04-29 16:51:00</t>
  </si>
  <si>
    <t>2016-04-29 17:30:00</t>
  </si>
  <si>
    <t>2016-04-29 18:36:00</t>
  </si>
  <si>
    <t>2016-04-29 20:05:00</t>
  </si>
  <si>
    <t>2016-04-29 21:04:00</t>
  </si>
  <si>
    <t>2016-04-29 21:54:00</t>
  </si>
  <si>
    <t>2016-04-29 22:39:00</t>
  </si>
  <si>
    <t>2016-04-29 23:08:00</t>
  </si>
  <si>
    <t>2016-04-30 01:15:00</t>
  </si>
  <si>
    <t>2016-04-30 01:42:00</t>
  </si>
  <si>
    <t>2016-04-30 01:43:00</t>
  </si>
  <si>
    <t>2016-04-30 02:58:00</t>
  </si>
  <si>
    <t>2016-04-30 04:05:00</t>
  </si>
  <si>
    <t>2016-04-30 04:39:00</t>
  </si>
  <si>
    <t>2016-04-30 08:15:00</t>
  </si>
  <si>
    <t>2016-04-30 08:36:00</t>
  </si>
  <si>
    <t>2016-04-30 09:57:00</t>
  </si>
  <si>
    <t>2016-04-30 09:58:00</t>
  </si>
  <si>
    <t>2016-04-30 11:52:00</t>
  </si>
  <si>
    <t>2016-04-30 14:28:00</t>
  </si>
  <si>
    <t>2016-04-30 15:57:00</t>
  </si>
  <si>
    <t>2016-04-30 16:06:00</t>
  </si>
  <si>
    <t>2016-04-30 18:10:00</t>
  </si>
  <si>
    <t>2016-04-30 18:43:00</t>
  </si>
  <si>
    <t>2016-04-30 19:13:00</t>
  </si>
  <si>
    <t>2016-04-30 21:20:00</t>
  </si>
  <si>
    <t>2016-04-30 22:10:00</t>
  </si>
  <si>
    <t>2016-04-30 23:04:00</t>
  </si>
  <si>
    <t>SHC</t>
  </si>
  <si>
    <t>X61522</t>
  </si>
  <si>
    <t>W31086</t>
  </si>
  <si>
    <t>F28550</t>
  </si>
  <si>
    <t>X66306</t>
  </si>
  <si>
    <t>X65232</t>
  </si>
  <si>
    <t>T36368</t>
  </si>
  <si>
    <t>W38439</t>
  </si>
  <si>
    <t>S9886</t>
  </si>
  <si>
    <t>H24315</t>
  </si>
  <si>
    <t>F47427</t>
  </si>
  <si>
    <t>F46318</t>
  </si>
  <si>
    <t>F50907</t>
  </si>
  <si>
    <t>S18201</t>
  </si>
  <si>
    <t>2016-04-04 00:24:00</t>
  </si>
  <si>
    <t>2016-04-06 10:34:00</t>
  </si>
  <si>
    <t>2016-04-08 12:25:00</t>
  </si>
  <si>
    <t>2016-04-10 20:47:00</t>
  </si>
  <si>
    <t>2016-04-11 15:57:00</t>
  </si>
  <si>
    <t>2016-04-12 05:36:00</t>
  </si>
  <si>
    <t>2016-04-13 12:31:00</t>
  </si>
  <si>
    <t>2016-04-16 22:11:00</t>
  </si>
  <si>
    <t>2016-04-28 17:02:00</t>
  </si>
  <si>
    <t>2016-04-29 02:50:00</t>
  </si>
  <si>
    <t>2016-04-29 11:22:00</t>
  </si>
  <si>
    <t>2016-04-29 17:47:00</t>
  </si>
  <si>
    <t>2016-04-04 00:55:00</t>
  </si>
  <si>
    <t>2016-04-06 11:05:00</t>
  </si>
  <si>
    <t>2016-04-11 16:29:00</t>
  </si>
  <si>
    <t>2016-04-12 07:12:00</t>
  </si>
  <si>
    <t>2016-04-13 13:11:00</t>
  </si>
  <si>
    <t>2016-04-16 23:21:00</t>
  </si>
  <si>
    <t>2016-04-28 17:37:00</t>
  </si>
  <si>
    <t>2016-04-29 12:29:00</t>
  </si>
  <si>
    <t>2016-04-30 17:28:00</t>
  </si>
  <si>
    <t>H74816</t>
  </si>
  <si>
    <t>F23339</t>
  </si>
  <si>
    <t>F24972</t>
  </si>
  <si>
    <t>S68559</t>
  </si>
  <si>
    <t>S69420</t>
  </si>
  <si>
    <t>X58179</t>
  </si>
  <si>
    <t>X58392</t>
  </si>
  <si>
    <t>X58455</t>
  </si>
  <si>
    <t>X61182</t>
  </si>
  <si>
    <t>M54266</t>
  </si>
  <si>
    <t>M54924</t>
  </si>
  <si>
    <t>T30824</t>
  </si>
  <si>
    <t>T31994</t>
  </si>
  <si>
    <t>T32520</t>
  </si>
  <si>
    <t>T33185</t>
  </si>
  <si>
    <t>T33589</t>
  </si>
  <si>
    <t>W29456</t>
  </si>
  <si>
    <t>W29910</t>
  </si>
  <si>
    <t>H1320</t>
  </si>
  <si>
    <t>H2007</t>
  </si>
  <si>
    <t>H3249</t>
  </si>
  <si>
    <t>H5166</t>
  </si>
  <si>
    <t>H6188</t>
  </si>
  <si>
    <t>S3696</t>
  </si>
  <si>
    <t>S4078</t>
  </si>
  <si>
    <t>X64526</t>
  </si>
  <si>
    <t>X65132</t>
  </si>
  <si>
    <t>M57433</t>
  </si>
  <si>
    <t>M60670</t>
  </si>
  <si>
    <t>T38193</t>
  </si>
  <si>
    <t>T38055</t>
  </si>
  <si>
    <t>T41371</t>
  </si>
  <si>
    <t>T41288</t>
  </si>
  <si>
    <t>W38229</t>
  </si>
  <si>
    <t>H8420</t>
  </si>
  <si>
    <t>H13412</t>
  </si>
  <si>
    <t>H13554</t>
  </si>
  <si>
    <t>H13952</t>
  </si>
  <si>
    <t>F34183</t>
  </si>
  <si>
    <t>S8351</t>
  </si>
  <si>
    <t>S8429</t>
  </si>
  <si>
    <t>S9364</t>
  </si>
  <si>
    <t>X69931</t>
  </si>
  <si>
    <t>M68876</t>
  </si>
  <si>
    <t>M69012</t>
  </si>
  <si>
    <t>M69017</t>
  </si>
  <si>
    <t>M69107</t>
  </si>
  <si>
    <t>W43674</t>
  </si>
  <si>
    <t>W44000</t>
  </si>
  <si>
    <t>W48299</t>
  </si>
  <si>
    <t>H17776</t>
  </si>
  <si>
    <t>F44469</t>
  </si>
  <si>
    <t>S13214</t>
  </si>
  <si>
    <t>S14501</t>
  </si>
  <si>
    <t>S14619</t>
  </si>
  <si>
    <t>S14711</t>
  </si>
  <si>
    <t>X1194</t>
  </si>
  <si>
    <t>X3339</t>
  </si>
  <si>
    <t>T53873</t>
  </si>
  <si>
    <t>T55876</t>
  </si>
  <si>
    <t>W53682</t>
  </si>
  <si>
    <t>W55515</t>
  </si>
  <si>
    <t>W55660</t>
  </si>
  <si>
    <t>H22528</t>
  </si>
  <si>
    <t>F49047</t>
  </si>
  <si>
    <t>F51639</t>
  </si>
  <si>
    <t>F52068</t>
  </si>
  <si>
    <t>S17245</t>
  </si>
  <si>
    <t>S17662</t>
  </si>
  <si>
    <t>S17754</t>
  </si>
  <si>
    <t>S19282</t>
  </si>
  <si>
    <t>2016-03-31 23:57:00</t>
  </si>
  <si>
    <t>2016-04-01 15:08:00</t>
  </si>
  <si>
    <t>2016-04-01 21:57:00</t>
  </si>
  <si>
    <t>2016-04-02 14:16:00</t>
  </si>
  <si>
    <t>2016-04-02 14:51:00</t>
  </si>
  <si>
    <t>2016-04-03 03:39:00</t>
  </si>
  <si>
    <t>2016-04-04 16:27:00</t>
  </si>
  <si>
    <t>2016-04-04 18:56:00</t>
  </si>
  <si>
    <t>2016-04-05 10:23:00</t>
  </si>
  <si>
    <t>2016-04-05 14:48:00</t>
  </si>
  <si>
    <t>2016-04-06 02:26:00</t>
  </si>
  <si>
    <t>2016-04-06 06:21:00</t>
  </si>
  <si>
    <t>2016-04-07 01:59:00</t>
  </si>
  <si>
    <t>2016-04-07 07:40:00</t>
  </si>
  <si>
    <t>2016-04-07 10:40:00</t>
  </si>
  <si>
    <t>2016-04-09 17:29:00</t>
  </si>
  <si>
    <t>2016-04-10 11:48:00</t>
  </si>
  <si>
    <t>2016-04-10 17:14:00</t>
  </si>
  <si>
    <t>2016-04-11 01:56:00</t>
  </si>
  <si>
    <t>2016-04-12 10:35:00</t>
  </si>
  <si>
    <t>2016-04-12 10:48:00</t>
  </si>
  <si>
    <t>2016-04-12 21:14:00</t>
  </si>
  <si>
    <t>2016-04-13 10:57:00</t>
  </si>
  <si>
    <t>2016-04-14 00:39:00</t>
  </si>
  <si>
    <t>2016-04-14 20:24:00</t>
  </si>
  <si>
    <t>2016-04-14 22:41:00</t>
  </si>
  <si>
    <t>2016-04-15 05:40:00</t>
  </si>
  <si>
    <t>2016-04-16 13:49:00</t>
  </si>
  <si>
    <t>2016-04-18 18:20:00</t>
  </si>
  <si>
    <t>2016-04-18 19:21:00</t>
  </si>
  <si>
    <t>2016-04-20 02:09:00</t>
  </si>
  <si>
    <t>2016-04-21 12:18:00</t>
  </si>
  <si>
    <t>2016-04-22 16:38:00</t>
  </si>
  <si>
    <t>2016-04-23 14:36:00</t>
  </si>
  <si>
    <t>2016-04-23 21:36:00</t>
  </si>
  <si>
    <t>2016-04-23 23:22:00</t>
  </si>
  <si>
    <t>2016-04-24 02:08:00</t>
  </si>
  <si>
    <t>2016-04-24 16:46:00</t>
  </si>
  <si>
    <t>2016-04-26 15:26:00</t>
  </si>
  <si>
    <t>2016-04-26 23:35:00</t>
  </si>
  <si>
    <t>2016-04-27 15:11:00</t>
  </si>
  <si>
    <t>2016-04-27 21:59:00</t>
  </si>
  <si>
    <t>2016-04-29 10:52:00</t>
  </si>
  <si>
    <t>2016-04-29 20:06:00</t>
  </si>
  <si>
    <t>2016-04-29 22:35:00</t>
  </si>
  <si>
    <t>2016-04-30 10:57:00</t>
  </si>
  <si>
    <t>2016-04-30 14:03:00</t>
  </si>
  <si>
    <t>2016-04-30 23:09:00</t>
  </si>
  <si>
    <t>2016-04-01 00:12:00</t>
  </si>
  <si>
    <t>2016-04-01 22:18:00</t>
  </si>
  <si>
    <t>2016-04-02 15:10:00</t>
  </si>
  <si>
    <t>2016-04-03 01:00:00</t>
  </si>
  <si>
    <t>2016-04-03 03:32:00</t>
  </si>
  <si>
    <t>2016-04-03 03:56:00</t>
  </si>
  <si>
    <t>2016-04-03 21:07:00</t>
  </si>
  <si>
    <t>2016-04-04 16:46:00</t>
  </si>
  <si>
    <t>2016-04-04 19:31:00</t>
  </si>
  <si>
    <t>2016-04-05 10:52:00</t>
  </si>
  <si>
    <t>2016-04-05 14:26:00</t>
  </si>
  <si>
    <t>2016-04-05 14:57:00</t>
  </si>
  <si>
    <t>2016-04-05 17:23:00</t>
  </si>
  <si>
    <t>2016-04-05 18:30:00</t>
  </si>
  <si>
    <t>2016-04-06 02:41:00</t>
  </si>
  <si>
    <t>2016-04-06 06:48:00</t>
  </si>
  <si>
    <t>2016-04-07 08:11:00</t>
  </si>
  <si>
    <t>2016-04-07 11:08:00</t>
  </si>
  <si>
    <t>2016-04-07 17:01:00</t>
  </si>
  <si>
    <t>2016-04-07 23:02:00</t>
  </si>
  <si>
    <t>2016-04-09 16:23:00</t>
  </si>
  <si>
    <t>2016-04-09 17:47:00</t>
  </si>
  <si>
    <t>2016-04-10 12:02:00</t>
  </si>
  <si>
    <t>2016-04-11 02:14:00</t>
  </si>
  <si>
    <t>2016-04-12 11:03:00</t>
  </si>
  <si>
    <t>2016-04-12 21:29:00</t>
  </si>
  <si>
    <t>2016-04-12 21:42:00</t>
  </si>
  <si>
    <t>2016-04-14 21:21:00</t>
  </si>
  <si>
    <t>2016-04-15 06:16:00</t>
  </si>
  <si>
    <t>2016-04-16 14:05:00</t>
  </si>
  <si>
    <t>2016-04-16 14:37:00</t>
  </si>
  <si>
    <t>2016-04-17 14:48:00</t>
  </si>
  <si>
    <t>2016-04-18 18:44:00</t>
  </si>
  <si>
    <t>2016-04-18 19:42:00</t>
  </si>
  <si>
    <t>2016-04-20 06:08:00</t>
  </si>
  <si>
    <t>2016-04-21 12:32:00</t>
  </si>
  <si>
    <t>2016-04-22 16:59:00</t>
  </si>
  <si>
    <t>2016-04-23 14:51:00</t>
  </si>
  <si>
    <t>2016-04-23 22:26:00</t>
  </si>
  <si>
    <t>2016-04-24 02:37:00</t>
  </si>
  <si>
    <t>2016-04-24 16:55:00</t>
  </si>
  <si>
    <t>2016-04-26 15:43:00</t>
  </si>
  <si>
    <t>2016-04-27 22:38:00</t>
  </si>
  <si>
    <t>2016-04-28 03:41:00</t>
  </si>
  <si>
    <t>2016-04-29 20:19:00</t>
  </si>
  <si>
    <t>2016-04-29 22:56:00</t>
  </si>
  <si>
    <t>2016-04-30 13:37:00</t>
  </si>
  <si>
    <t>2016-04-30 23:25:00</t>
  </si>
  <si>
    <t>F20201</t>
  </si>
  <si>
    <t>F20330</t>
  </si>
  <si>
    <t>F20316</t>
  </si>
  <si>
    <t>F20381</t>
  </si>
  <si>
    <t>F20406</t>
  </si>
  <si>
    <t>F20395</t>
  </si>
  <si>
    <t>F20477</t>
  </si>
  <si>
    <t>F21065</t>
  </si>
  <si>
    <t>F21502</t>
  </si>
  <si>
    <t>F22087</t>
  </si>
  <si>
    <t>F22443</t>
  </si>
  <si>
    <t>F24087</t>
  </si>
  <si>
    <t>S70485</t>
  </si>
  <si>
    <t>S70695</t>
  </si>
  <si>
    <t>S70749</t>
  </si>
  <si>
    <t>X59001</t>
  </si>
  <si>
    <t>X59748</t>
  </si>
  <si>
    <t>X60514</t>
  </si>
  <si>
    <t>X61005</t>
  </si>
  <si>
    <t>X61420</t>
  </si>
  <si>
    <t>M52819</t>
  </si>
  <si>
    <t>M53257</t>
  </si>
  <si>
    <t>M53414</t>
  </si>
  <si>
    <t>M53600</t>
  </si>
  <si>
    <t>M53833</t>
  </si>
  <si>
    <t>M53937</t>
  </si>
  <si>
    <t>M54061</t>
  </si>
  <si>
    <t>M54326</t>
  </si>
  <si>
    <t>M54505</t>
  </si>
  <si>
    <t>M54467</t>
  </si>
  <si>
    <t>M54647</t>
  </si>
  <si>
    <t>M55059</t>
  </si>
  <si>
    <t>M55136</t>
  </si>
  <si>
    <t>M55168</t>
  </si>
  <si>
    <t>M55248</t>
  </si>
  <si>
    <t>M55272</t>
  </si>
  <si>
    <t>M55456</t>
  </si>
  <si>
    <t>M55559</t>
  </si>
  <si>
    <t>M55574</t>
  </si>
  <si>
    <t>M55692</t>
  </si>
  <si>
    <t>M55757</t>
  </si>
  <si>
    <t>T29017</t>
  </si>
  <si>
    <t>T29123</t>
  </si>
  <si>
    <t>T30238</t>
  </si>
  <si>
    <t>T30446</t>
  </si>
  <si>
    <t>T31081</t>
  </si>
  <si>
    <t>T30917</t>
  </si>
  <si>
    <t>T31846</t>
  </si>
  <si>
    <t>T32014</t>
  </si>
  <si>
    <t>T32351</t>
  </si>
  <si>
    <t>T32556</t>
  </si>
  <si>
    <t>T32678</t>
  </si>
  <si>
    <t>T32886</t>
  </si>
  <si>
    <t>T32561</t>
  </si>
  <si>
    <t>T32452</t>
  </si>
  <si>
    <t>T32780</t>
  </si>
  <si>
    <t>T33013</t>
  </si>
  <si>
    <t>T33355</t>
  </si>
  <si>
    <t>T33204</t>
  </si>
  <si>
    <t>T33504</t>
  </si>
  <si>
    <t>T33757</t>
  </si>
  <si>
    <t>T33835</t>
  </si>
  <si>
    <t>T34352</t>
  </si>
  <si>
    <t>T34384</t>
  </si>
  <si>
    <t>T34636</t>
  </si>
  <si>
    <t>W29508</t>
  </si>
  <si>
    <t>W29532</t>
  </si>
  <si>
    <t>W29646</t>
  </si>
  <si>
    <t>W32467</t>
  </si>
  <si>
    <t>W33076</t>
  </si>
  <si>
    <t>W33238</t>
  </si>
  <si>
    <t>W33180</t>
  </si>
  <si>
    <t>W33439</t>
  </si>
  <si>
    <t>W33066</t>
  </si>
  <si>
    <t>W33744</t>
  </si>
  <si>
    <t>W33825</t>
  </si>
  <si>
    <t>W33933</t>
  </si>
  <si>
    <t>W33994</t>
  </si>
  <si>
    <t>W34074</t>
  </si>
  <si>
    <t>W33987</t>
  </si>
  <si>
    <t>W34090</t>
  </si>
  <si>
    <t>W34168</t>
  </si>
  <si>
    <t>W33947</t>
  </si>
  <si>
    <t>W34285</t>
  </si>
  <si>
    <t>W34354</t>
  </si>
  <si>
    <t>W34552</t>
  </si>
  <si>
    <t>W34625</t>
  </si>
  <si>
    <t>W34881</t>
  </si>
  <si>
    <t>H1306</t>
  </si>
  <si>
    <t>H1522</t>
  </si>
  <si>
    <t>H1803</t>
  </si>
  <si>
    <t>H3449</t>
  </si>
  <si>
    <t>H3421</t>
  </si>
  <si>
    <t>H4095</t>
  </si>
  <si>
    <t>H4537</t>
  </si>
  <si>
    <t>H4256</t>
  </si>
  <si>
    <t>H4873</t>
  </si>
  <si>
    <t>H5796</t>
  </si>
  <si>
    <t>H6411</t>
  </si>
  <si>
    <t>H6586</t>
  </si>
  <si>
    <t>H6244</t>
  </si>
  <si>
    <t>H6876</t>
  </si>
  <si>
    <t>F28293</t>
  </si>
  <si>
    <t>F28554</t>
  </si>
  <si>
    <t>F28675</t>
  </si>
  <si>
    <t>F28962</t>
  </si>
  <si>
    <t>F29196</t>
  </si>
  <si>
    <t>F29175</t>
  </si>
  <si>
    <t>F29976</t>
  </si>
  <si>
    <t>F30328</t>
  </si>
  <si>
    <t>F30226</t>
  </si>
  <si>
    <t>F30964</t>
  </si>
  <si>
    <t>F31513</t>
  </si>
  <si>
    <t>F31660</t>
  </si>
  <si>
    <t>F32016</t>
  </si>
  <si>
    <t>S1382</t>
  </si>
  <si>
    <t>S3137</t>
  </si>
  <si>
    <t>S3175</t>
  </si>
  <si>
    <t>S3590</t>
  </si>
  <si>
    <t>S3688</t>
  </si>
  <si>
    <t>S3719</t>
  </si>
  <si>
    <t>S3899</t>
  </si>
  <si>
    <t>S4153</t>
  </si>
  <si>
    <t>S4321</t>
  </si>
  <si>
    <t>S4492</t>
  </si>
  <si>
    <t>X64515</t>
  </si>
  <si>
    <t>X64859</t>
  </si>
  <si>
    <t>X65026</t>
  </si>
  <si>
    <t>X65074</t>
  </si>
  <si>
    <t>X65087</t>
  </si>
  <si>
    <t>X65106</t>
  </si>
  <si>
    <t>X65204</t>
  </si>
  <si>
    <t>X65222</t>
  </si>
  <si>
    <t>X65378</t>
  </si>
  <si>
    <t>X65417</t>
  </si>
  <si>
    <t>X65498</t>
  </si>
  <si>
    <t>X66072</t>
  </si>
  <si>
    <t>M57700</t>
  </si>
  <si>
    <t>M57713</t>
  </si>
  <si>
    <t>M57884</t>
  </si>
  <si>
    <t>M60199</t>
  </si>
  <si>
    <t>M60451</t>
  </si>
  <si>
    <t>M60980</t>
  </si>
  <si>
    <t>M61020</t>
  </si>
  <si>
    <t>M61376</t>
  </si>
  <si>
    <t>M61422</t>
  </si>
  <si>
    <t>M61735</t>
  </si>
  <si>
    <t>M62034</t>
  </si>
  <si>
    <t>M62164</t>
  </si>
  <si>
    <t>M62196</t>
  </si>
  <si>
    <t>M62442</t>
  </si>
  <si>
    <t>M62475</t>
  </si>
  <si>
    <t>M62747</t>
  </si>
  <si>
    <t>M62703</t>
  </si>
  <si>
    <t>M62698</t>
  </si>
  <si>
    <t>M62827</t>
  </si>
  <si>
    <t>M62985</t>
  </si>
  <si>
    <t>M62815</t>
  </si>
  <si>
    <t>M62439</t>
  </si>
  <si>
    <t>T36273</t>
  </si>
  <si>
    <t>T36313</t>
  </si>
  <si>
    <t>T36325</t>
  </si>
  <si>
    <t>T37390</t>
  </si>
  <si>
    <t>T38129</t>
  </si>
  <si>
    <t>T39035</t>
  </si>
  <si>
    <t>T39499</t>
  </si>
  <si>
    <t>T40136</t>
  </si>
  <si>
    <t>T40174</t>
  </si>
  <si>
    <t>T40207</t>
  </si>
  <si>
    <t>T40580</t>
  </si>
  <si>
    <t>T40754</t>
  </si>
  <si>
    <t>T40759</t>
  </si>
  <si>
    <t>T40946</t>
  </si>
  <si>
    <t>T40971</t>
  </si>
  <si>
    <t>T41096</t>
  </si>
  <si>
    <t>T41140</t>
  </si>
  <si>
    <t>T41254</t>
  </si>
  <si>
    <t>T41808</t>
  </si>
  <si>
    <t>W37035</t>
  </si>
  <si>
    <t>W37463</t>
  </si>
  <si>
    <t>W38485</t>
  </si>
  <si>
    <t>W38766</t>
  </si>
  <si>
    <t>W39514</t>
  </si>
  <si>
    <t>W39780</t>
  </si>
  <si>
    <t>W39877</t>
  </si>
  <si>
    <t>W40030</t>
  </si>
  <si>
    <t>W40175</t>
  </si>
  <si>
    <t>W40297</t>
  </si>
  <si>
    <t>W40508</t>
  </si>
  <si>
    <t>W41143</t>
  </si>
  <si>
    <t>W41187</t>
  </si>
  <si>
    <t>W41151</t>
  </si>
  <si>
    <t>W41253</t>
  </si>
  <si>
    <t>W41442</t>
  </si>
  <si>
    <t>W41977</t>
  </si>
  <si>
    <t>W42105</t>
  </si>
  <si>
    <t>H8366</t>
  </si>
  <si>
    <t>H8562</t>
  </si>
  <si>
    <t>H8609</t>
  </si>
  <si>
    <t>H9796</t>
  </si>
  <si>
    <t>H9530</t>
  </si>
  <si>
    <t>H9969</t>
  </si>
  <si>
    <t>H10024</t>
  </si>
  <si>
    <t>H10543</t>
  </si>
  <si>
    <t>H10698</t>
  </si>
  <si>
    <t>H10439</t>
  </si>
  <si>
    <t>H10996</t>
  </si>
  <si>
    <t>H10547</t>
  </si>
  <si>
    <t>H11364</t>
  </si>
  <si>
    <t>H11435</t>
  </si>
  <si>
    <t>H11494</t>
  </si>
  <si>
    <t>H11678</t>
  </si>
  <si>
    <t>H12002</t>
  </si>
  <si>
    <t>H12728</t>
  </si>
  <si>
    <t>H12951</t>
  </si>
  <si>
    <t>H13105</t>
  </si>
  <si>
    <t>H13419</t>
  </si>
  <si>
    <t>H14103</t>
  </si>
  <si>
    <t>F33704</t>
  </si>
  <si>
    <t>F33790</t>
  </si>
  <si>
    <t>F33817</t>
  </si>
  <si>
    <t>F33877</t>
  </si>
  <si>
    <t>F33988</t>
  </si>
  <si>
    <t>F33692</t>
  </si>
  <si>
    <t>F34247</t>
  </si>
  <si>
    <t>F35717</t>
  </si>
  <si>
    <t>F36250</t>
  </si>
  <si>
    <t>F36432</t>
  </si>
  <si>
    <t>F37267</t>
  </si>
  <si>
    <t>F38638</t>
  </si>
  <si>
    <t>F39018</t>
  </si>
  <si>
    <t>S7653</t>
  </si>
  <si>
    <t>S8213</t>
  </si>
  <si>
    <t>S8257</t>
  </si>
  <si>
    <t>S8275</t>
  </si>
  <si>
    <t>S8280</t>
  </si>
  <si>
    <t>S8971</t>
  </si>
  <si>
    <t>S8928</t>
  </si>
  <si>
    <t>X69210</t>
  </si>
  <si>
    <t>X69301</t>
  </si>
  <si>
    <t>X69376</t>
  </si>
  <si>
    <t>X69596</t>
  </si>
  <si>
    <t>X69820</t>
  </si>
  <si>
    <t>X69829</t>
  </si>
  <si>
    <t>X70104</t>
  </si>
  <si>
    <t>X70997</t>
  </si>
  <si>
    <t>X71029</t>
  </si>
  <si>
    <t>X70924</t>
  </si>
  <si>
    <t>M66384</t>
  </si>
  <si>
    <t>M66662</t>
  </si>
  <si>
    <t>M66964</t>
  </si>
  <si>
    <t>M66946</t>
  </si>
  <si>
    <t>M67061</t>
  </si>
  <si>
    <t>M67585</t>
  </si>
  <si>
    <t>M68109</t>
  </si>
  <si>
    <t>M68186</t>
  </si>
  <si>
    <t>M69253</t>
  </si>
  <si>
    <t>M69939</t>
  </si>
  <si>
    <t>T43361</t>
  </si>
  <si>
    <t>T44305</t>
  </si>
  <si>
    <t>T44855</t>
  </si>
  <si>
    <t>T46094</t>
  </si>
  <si>
    <t>T46259</t>
  </si>
  <si>
    <t>T46743</t>
  </si>
  <si>
    <t>T46522</t>
  </si>
  <si>
    <t>T47334</t>
  </si>
  <si>
    <t>T47467</t>
  </si>
  <si>
    <t>T48528</t>
  </si>
  <si>
    <t>T48816</t>
  </si>
  <si>
    <t>W43417</t>
  </si>
  <si>
    <t>W43652</t>
  </si>
  <si>
    <t>W44515</t>
  </si>
  <si>
    <t>W44314</t>
  </si>
  <si>
    <t>W44983</t>
  </si>
  <si>
    <t>W46029</t>
  </si>
  <si>
    <t>W46824</t>
  </si>
  <si>
    <t>W47262</t>
  </si>
  <si>
    <t>W47415</t>
  </si>
  <si>
    <t>W47433</t>
  </si>
  <si>
    <t>W48202</t>
  </si>
  <si>
    <t>W48470</t>
  </si>
  <si>
    <t>W48822</t>
  </si>
  <si>
    <t>W48958</t>
  </si>
  <si>
    <t>H16231</t>
  </si>
  <si>
    <t>H17302</t>
  </si>
  <si>
    <t>H17663</t>
  </si>
  <si>
    <t>H18087</t>
  </si>
  <si>
    <t>H18451</t>
  </si>
  <si>
    <t>H18602</t>
  </si>
  <si>
    <t>H18767</t>
  </si>
  <si>
    <t>H18949</t>
  </si>
  <si>
    <t>H19493</t>
  </si>
  <si>
    <t>H19513</t>
  </si>
  <si>
    <t>H20873</t>
  </si>
  <si>
    <t>F40336</t>
  </si>
  <si>
    <t>F40315</t>
  </si>
  <si>
    <t>F40555</t>
  </si>
  <si>
    <t>F40830</t>
  </si>
  <si>
    <t>F41170</t>
  </si>
  <si>
    <t>F41471</t>
  </si>
  <si>
    <t>F41393</t>
  </si>
  <si>
    <t>F41535</t>
  </si>
  <si>
    <t>F41983</t>
  </si>
  <si>
    <t>F42164</t>
  </si>
  <si>
    <t>F42534</t>
  </si>
  <si>
    <t>F42725</t>
  </si>
  <si>
    <t>F42683</t>
  </si>
  <si>
    <t>F42762</t>
  </si>
  <si>
    <t>F42779</t>
  </si>
  <si>
    <t>F43356</t>
  </si>
  <si>
    <t>F43786</t>
  </si>
  <si>
    <t>F44684</t>
  </si>
  <si>
    <t>F45378</t>
  </si>
  <si>
    <t>F45576</t>
  </si>
  <si>
    <t>F45612</t>
  </si>
  <si>
    <t>F45729</t>
  </si>
  <si>
    <t>F45863</t>
  </si>
  <si>
    <t>S11454</t>
  </si>
  <si>
    <t>S11433</t>
  </si>
  <si>
    <t>S12458</t>
  </si>
  <si>
    <t>S12467</t>
  </si>
  <si>
    <t>S12653</t>
  </si>
  <si>
    <t>S12740</t>
  </si>
  <si>
    <t>S12918</t>
  </si>
  <si>
    <t>S12905</t>
  </si>
  <si>
    <t>S13144</t>
  </si>
  <si>
    <t>S13185</t>
  </si>
  <si>
    <t>S13513</t>
  </si>
  <si>
    <t>S13485</t>
  </si>
  <si>
    <t>S13842</t>
  </si>
  <si>
    <t>S13928</t>
  </si>
  <si>
    <t>S14096</t>
  </si>
  <si>
    <t>S14217</t>
  </si>
  <si>
    <t>S14351</t>
  </si>
  <si>
    <t>X1145</t>
  </si>
  <si>
    <t>X1222</t>
  </si>
  <si>
    <t>X1888</t>
  </si>
  <si>
    <t>X1981</t>
  </si>
  <si>
    <t>X2087</t>
  </si>
  <si>
    <t>X2138</t>
  </si>
  <si>
    <t>X3079</t>
  </si>
  <si>
    <t>X3084</t>
  </si>
  <si>
    <t>X3393</t>
  </si>
  <si>
    <t>X3379</t>
  </si>
  <si>
    <t>X3594</t>
  </si>
  <si>
    <t>X3574</t>
  </si>
  <si>
    <t>X3854</t>
  </si>
  <si>
    <t>X4044</t>
  </si>
  <si>
    <t>X4153</t>
  </si>
  <si>
    <t>X4285</t>
  </si>
  <si>
    <t>X4255</t>
  </si>
  <si>
    <t>X4461</t>
  </si>
  <si>
    <t>M1203</t>
  </si>
  <si>
    <t>M1337</t>
  </si>
  <si>
    <t>M1656</t>
  </si>
  <si>
    <t>M1945</t>
  </si>
  <si>
    <t>M2185</t>
  </si>
  <si>
    <t>M3042</t>
  </si>
  <si>
    <t>M3049</t>
  </si>
  <si>
    <t>M3415</t>
  </si>
  <si>
    <t>M4013</t>
  </si>
  <si>
    <t>M5368</t>
  </si>
  <si>
    <t>M6878</t>
  </si>
  <si>
    <t>M6945</t>
  </si>
  <si>
    <t>M6931</t>
  </si>
  <si>
    <t>M6995</t>
  </si>
  <si>
    <t>M7044</t>
  </si>
  <si>
    <t>T50492</t>
  </si>
  <si>
    <t>T54810</t>
  </si>
  <si>
    <t>T55292</t>
  </si>
  <si>
    <t>W50904</t>
  </si>
  <si>
    <t>W51411</t>
  </si>
  <si>
    <t>W51771</t>
  </si>
  <si>
    <t>W52010</t>
  </si>
  <si>
    <t>W52161</t>
  </si>
  <si>
    <t>W52310</t>
  </si>
  <si>
    <t>W52890</t>
  </si>
  <si>
    <t>W53764</t>
  </si>
  <si>
    <t>W54204</t>
  </si>
  <si>
    <t>W54218</t>
  </si>
  <si>
    <t>W54280</t>
  </si>
  <si>
    <t>W54762</t>
  </si>
  <si>
    <t>W55571</t>
  </si>
  <si>
    <t>H22786</t>
  </si>
  <si>
    <t>H23007</t>
  </si>
  <si>
    <t>H23296</t>
  </si>
  <si>
    <t>H23310</t>
  </si>
  <si>
    <t>H23715</t>
  </si>
  <si>
    <t>H24296</t>
  </si>
  <si>
    <t>H24373</t>
  </si>
  <si>
    <t>H24240</t>
  </si>
  <si>
    <t>H25535</t>
  </si>
  <si>
    <t>H25571</t>
  </si>
  <si>
    <t>H25513</t>
  </si>
  <si>
    <t>H25940</t>
  </si>
  <si>
    <t>H26400</t>
  </si>
  <si>
    <t>H26492</t>
  </si>
  <si>
    <t>H26681</t>
  </si>
  <si>
    <t>H26932</t>
  </si>
  <si>
    <t>H26964</t>
  </si>
  <si>
    <t>H27109</t>
  </si>
  <si>
    <t>H27247</t>
  </si>
  <si>
    <t>H27553</t>
  </si>
  <si>
    <t>F48657</t>
  </si>
  <si>
    <t>F49235</t>
  </si>
  <si>
    <t>F49302</t>
  </si>
  <si>
    <t>F49428</t>
  </si>
  <si>
    <t>F49594</t>
  </si>
  <si>
    <t>F49823</t>
  </si>
  <si>
    <t>F49961</t>
  </si>
  <si>
    <t>F49967</t>
  </si>
  <si>
    <t>F50327</t>
  </si>
  <si>
    <t>F50295</t>
  </si>
  <si>
    <t>F50580</t>
  </si>
  <si>
    <t>F50734</t>
  </si>
  <si>
    <t>F50242</t>
  </si>
  <si>
    <t>F50534</t>
  </si>
  <si>
    <t>F51068</t>
  </si>
  <si>
    <t>F51525</t>
  </si>
  <si>
    <t>F51818</t>
  </si>
  <si>
    <t>F52084</t>
  </si>
  <si>
    <t>S17232</t>
  </si>
  <si>
    <t>S17296</t>
  </si>
  <si>
    <t>S17427</t>
  </si>
  <si>
    <t>S17871</t>
  </si>
  <si>
    <t>S17875</t>
  </si>
  <si>
    <t>S17852</t>
  </si>
  <si>
    <t>S17980</t>
  </si>
  <si>
    <t>S17897</t>
  </si>
  <si>
    <t>S17907</t>
  </si>
  <si>
    <t>S18023</t>
  </si>
  <si>
    <t>S17899</t>
  </si>
  <si>
    <t>S18185</t>
  </si>
  <si>
    <t>S18564</t>
  </si>
  <si>
    <t>S18661</t>
  </si>
  <si>
    <t>S18688</t>
  </si>
  <si>
    <t>S18881</t>
  </si>
  <si>
    <t>2016-04-01 01:15:00</t>
  </si>
  <si>
    <t>2016-04-01 02:18:00</t>
  </si>
  <si>
    <t>2016-04-01 02:32:00</t>
  </si>
  <si>
    <t>2016-04-01 03:05:00</t>
  </si>
  <si>
    <t>2016-04-01 03:11:00</t>
  </si>
  <si>
    <t>2016-04-01 04:14:00</t>
  </si>
  <si>
    <t>2016-04-01 07:51:00</t>
  </si>
  <si>
    <t>2016-04-01 09:35:00</t>
  </si>
  <si>
    <t>2016-04-01 11:01:00</t>
  </si>
  <si>
    <t>2016-04-01 17:13:00</t>
  </si>
  <si>
    <t>2016-04-02 21:45:00</t>
  </si>
  <si>
    <t>2016-04-02 23:02:00</t>
  </si>
  <si>
    <t>2016-04-03 08:13:00</t>
  </si>
  <si>
    <t>2016-04-03 12:16:00</t>
  </si>
  <si>
    <t>2016-04-03 16:45:00</t>
  </si>
  <si>
    <t>2016-04-03 19:29:00</t>
  </si>
  <si>
    <t>2016-04-03 22:01:00</t>
  </si>
  <si>
    <t>2016-04-04 12:21:00</t>
  </si>
  <si>
    <t>2016-04-04 13:41:00</t>
  </si>
  <si>
    <t>2016-04-04 14:25:00</t>
  </si>
  <si>
    <t>2016-04-04 15:02:00</t>
  </si>
  <si>
    <t>2016-04-04 15:17:00</t>
  </si>
  <si>
    <t>2016-04-04 15:42:00</t>
  </si>
  <si>
    <t>2016-04-04 16:28:00</t>
  </si>
  <si>
    <t>2016-04-04 17:38:00</t>
  </si>
  <si>
    <t>2016-04-04 17:41:00</t>
  </si>
  <si>
    <t>2016-04-04 18:09:00</t>
  </si>
  <si>
    <t>2016-04-04 19:36:00</t>
  </si>
  <si>
    <t>2016-04-04 19:55:00</t>
  </si>
  <si>
    <t>2016-04-04 20:12:00</t>
  </si>
  <si>
    <t>2016-04-04 21:30:00</t>
  </si>
  <si>
    <t>2016-04-04 22:24:00</t>
  </si>
  <si>
    <t>2016-04-04 22:43:00</t>
  </si>
  <si>
    <t>2016-04-04 22:52:00</t>
  </si>
  <si>
    <t>2016-04-05 01:22:00</t>
  </si>
  <si>
    <t>2016-04-05 02:09:00</t>
  </si>
  <si>
    <t>2016-04-05 09:13:00</t>
  </si>
  <si>
    <t>2016-04-05 11:06:00</t>
  </si>
  <si>
    <t>2016-04-05 11:50:00</t>
  </si>
  <si>
    <t>2016-04-05 13:19:00</t>
  </si>
  <si>
    <t>2016-04-05 13:32:00</t>
  </si>
  <si>
    <t>2016-04-05 14:28:00</t>
  </si>
  <si>
    <t>2016-04-05 15:31:00</t>
  </si>
  <si>
    <t>2016-04-05 16:22:00</t>
  </si>
  <si>
    <t>2016-04-05 18:01:00</t>
  </si>
  <si>
    <t>2016-04-05 18:16:00</t>
  </si>
  <si>
    <t>2016-04-05 18:57:00</t>
  </si>
  <si>
    <t>2016-04-05 21:34:00</t>
  </si>
  <si>
    <t>2016-04-05 22:07:00</t>
  </si>
  <si>
    <t>2016-04-05 22:52:00</t>
  </si>
  <si>
    <t>2016-04-06 02:07:00</t>
  </si>
  <si>
    <t>2016-04-06 04:21:00</t>
  </si>
  <si>
    <t>2016-04-06 14:46:00</t>
  </si>
  <si>
    <t>2016-04-06 16:24:00</t>
  </si>
  <si>
    <t>2016-04-06 18:06:00</t>
  </si>
  <si>
    <t>2016-04-06 19:13:00</t>
  </si>
  <si>
    <t>2016-04-06 19:26:00</t>
  </si>
  <si>
    <t>2016-04-06 19:45:00</t>
  </si>
  <si>
    <t>2016-04-06 20:06:00</t>
  </si>
  <si>
    <t>2016-04-06 20:42:00</t>
  </si>
  <si>
    <t>2016-04-06 20:46:00</t>
  </si>
  <si>
    <t>2016-04-06 22:21:00</t>
  </si>
  <si>
    <t>2016-04-06 22:43:00</t>
  </si>
  <si>
    <t>2016-04-07 00:29:00</t>
  </si>
  <si>
    <t>2016-04-07 01:19:00</t>
  </si>
  <si>
    <t>2016-04-07 03:50:00</t>
  </si>
  <si>
    <t>2016-04-07 06:36:00</t>
  </si>
  <si>
    <t>2016-04-07 11:24:00</t>
  </si>
  <si>
    <t>2016-04-07 13:27:00</t>
  </si>
  <si>
    <t>2016-04-07 13:54:00</t>
  </si>
  <si>
    <t>2016-04-07 14:47:00</t>
  </si>
  <si>
    <t>2016-04-07 18:23:00</t>
  </si>
  <si>
    <t>2016-04-07 20:59:00</t>
  </si>
  <si>
    <t>2016-04-07 21:18:00</t>
  </si>
  <si>
    <t>2016-04-07 22:41:00</t>
  </si>
  <si>
    <t>2016-04-08 09:31:00</t>
  </si>
  <si>
    <t>2016-04-08 10:10:00</t>
  </si>
  <si>
    <t>2016-04-08 10:25:00</t>
  </si>
  <si>
    <t>2016-04-08 11:35:00</t>
  </si>
  <si>
    <t>2016-04-08 11:49:00</t>
  </si>
  <si>
    <t>2016-04-08 13:47:00</t>
  </si>
  <si>
    <t>2016-04-08 13:58:00</t>
  </si>
  <si>
    <t>2016-04-08 15:27:00</t>
  </si>
  <si>
    <t>2016-04-08 17:39:00</t>
  </si>
  <si>
    <t>2016-04-08 19:34:00</t>
  </si>
  <si>
    <t>2016-04-08 20:38:00</t>
  </si>
  <si>
    <t>2016-04-08 21:42:00</t>
  </si>
  <si>
    <t>2016-04-09 12:45:00</t>
  </si>
  <si>
    <t>2016-04-09 15:51:00</t>
  </si>
  <si>
    <t>2016-04-09 17:48:00</t>
  </si>
  <si>
    <t>2016-04-09 18:58:00</t>
  </si>
  <si>
    <t>2016-04-09 20:05:00</t>
  </si>
  <si>
    <t>2016-04-10 13:43:00</t>
  </si>
  <si>
    <t>2016-04-10 13:57:00</t>
  </si>
  <si>
    <t>2016-04-10 14:08:00</t>
  </si>
  <si>
    <t>2016-04-10 14:14:00</t>
  </si>
  <si>
    <t>2016-04-10 15:40:00</t>
  </si>
  <si>
    <t>2016-04-10 16:05:00</t>
  </si>
  <si>
    <t>2016-04-10 16:27:00</t>
  </si>
  <si>
    <t>2016-04-10 19:29:00</t>
  </si>
  <si>
    <t>2016-04-11 04:59:00</t>
  </si>
  <si>
    <t>2016-04-11 05:01:00</t>
  </si>
  <si>
    <t>2016-04-11 06:25:00</t>
  </si>
  <si>
    <t>2016-04-11 13:46:00</t>
  </si>
  <si>
    <t>2016-04-11 15:32:00</t>
  </si>
  <si>
    <t>2016-04-11 16:00:00</t>
  </si>
  <si>
    <t>2016-04-11 16:28:00</t>
  </si>
  <si>
    <t>2016-04-11 16:42:00</t>
  </si>
  <si>
    <t>2016-04-11 19:08:00</t>
  </si>
  <si>
    <t>2016-04-11 20:27:00</t>
  </si>
  <si>
    <t>2016-04-11 20:38:00</t>
  </si>
  <si>
    <t>2016-04-11 21:47:00</t>
  </si>
  <si>
    <t>2016-04-11 23:24:00</t>
  </si>
  <si>
    <t>2016-04-11 23:35:00</t>
  </si>
  <si>
    <t>2016-04-11 23:54:00</t>
  </si>
  <si>
    <t>2016-04-12 02:03:00</t>
  </si>
  <si>
    <t>2016-04-12 08:33:00</t>
  </si>
  <si>
    <t>2016-04-12 10:28:00</t>
  </si>
  <si>
    <t>2016-04-12 14:51:00</t>
  </si>
  <si>
    <t>2016-04-12 16:41:00</t>
  </si>
  <si>
    <t>2016-04-12 17:58:00</t>
  </si>
  <si>
    <t>2016-04-12 19:42:00</t>
  </si>
  <si>
    <t>2016-04-12 20:03:00</t>
  </si>
  <si>
    <t>2016-04-12 20:31:00</t>
  </si>
  <si>
    <t>2016-04-12 23:41:00</t>
  </si>
  <si>
    <t>2016-04-13 06:54:00</t>
  </si>
  <si>
    <t>2016-04-13 11:01:00</t>
  </si>
  <si>
    <t>2016-04-13 12:06:00</t>
  </si>
  <si>
    <t>2016-04-13 13:29:00</t>
  </si>
  <si>
    <t>2016-04-13 15:08:00</t>
  </si>
  <si>
    <t>2016-04-13 15:45:00</t>
  </si>
  <si>
    <t>2016-04-13 18:58:00</t>
  </si>
  <si>
    <t>2016-04-13 19:02:00</t>
  </si>
  <si>
    <t>2016-04-13 19:15:00</t>
  </si>
  <si>
    <t>2016-04-13 20:15:00</t>
  </si>
  <si>
    <t>2016-04-13 23:00:00</t>
  </si>
  <si>
    <t>2016-04-13 23:59:00</t>
  </si>
  <si>
    <t>2016-04-14 00:35:00</t>
  </si>
  <si>
    <t>2016-04-14 02:12:00</t>
  </si>
  <si>
    <t>2016-04-14 09:21:00</t>
  </si>
  <si>
    <t>2016-04-14 09:44:00</t>
  </si>
  <si>
    <t>2016-04-14 09:57:00</t>
  </si>
  <si>
    <t>2016-04-14 10:53:00</t>
  </si>
  <si>
    <t>2016-04-14 11:50:00</t>
  </si>
  <si>
    <t>2016-04-14 11:56:00</t>
  </si>
  <si>
    <t>2016-04-14 13:01:00</t>
  </si>
  <si>
    <t>2016-04-14 14:10:00</t>
  </si>
  <si>
    <t>2016-04-14 18:02:00</t>
  </si>
  <si>
    <t>2016-04-14 18:47:00</t>
  </si>
  <si>
    <t>2016-04-14 23:41:00</t>
  </si>
  <si>
    <t>2016-04-15 01:07:00</t>
  </si>
  <si>
    <t>2016-04-15 02:09:00</t>
  </si>
  <si>
    <t>2016-04-15 02:18:00</t>
  </si>
  <si>
    <t>2016-04-15 02:33:00</t>
  </si>
  <si>
    <t>2016-04-15 06:10:00</t>
  </si>
  <si>
    <t>2016-04-15 12:03:00</t>
  </si>
  <si>
    <t>2016-04-15 13:10:00</t>
  </si>
  <si>
    <t>2016-04-15 13:25:00</t>
  </si>
  <si>
    <t>2016-04-15 15:51:00</t>
  </si>
  <si>
    <t>2016-04-15 21:09:00</t>
  </si>
  <si>
    <t>2016-04-16 00:11:00</t>
  </si>
  <si>
    <t>2016-04-16 09:54:00</t>
  </si>
  <si>
    <t>2016-04-16 12:30:00</t>
  </si>
  <si>
    <t>2016-04-16 12:48:00</t>
  </si>
  <si>
    <t>2016-04-16 16:50:00</t>
  </si>
  <si>
    <t>2016-04-17 10:14:00</t>
  </si>
  <si>
    <t>2016-04-17 10:50:00</t>
  </si>
  <si>
    <t>2016-04-17 11:07:00</t>
  </si>
  <si>
    <t>2016-04-17 12:27:00</t>
  </si>
  <si>
    <t>2016-04-17 20:23:00</t>
  </si>
  <si>
    <t>2016-04-17 20:29:00</t>
  </si>
  <si>
    <t>2016-04-18 11:32:00</t>
  </si>
  <si>
    <t>2016-04-18 12:07:00</t>
  </si>
  <si>
    <t>2016-04-18 12:50:00</t>
  </si>
  <si>
    <t>2016-04-18 14:28:00</t>
  </si>
  <si>
    <t>2016-04-18 15:57:00</t>
  </si>
  <si>
    <t>2016-04-18 16:37:00</t>
  </si>
  <si>
    <t>2016-04-18 20:07:00</t>
  </si>
  <si>
    <t>2016-04-19 08:21:00</t>
  </si>
  <si>
    <t>2016-04-19 10:22:00</t>
  </si>
  <si>
    <t>2016-04-19 12:59:00</t>
  </si>
  <si>
    <t>2016-04-19 14:40:00</t>
  </si>
  <si>
    <t>2016-04-19 16:51:00</t>
  </si>
  <si>
    <t>2016-04-19 23:19:00</t>
  </si>
  <si>
    <t>2016-04-20 00:04:00</t>
  </si>
  <si>
    <t>2016-04-20 02:03:00</t>
  </si>
  <si>
    <t>2016-04-20 08:28:00</t>
  </si>
  <si>
    <t>2016-04-20 09:33:00</t>
  </si>
  <si>
    <t>2016-04-20 16:02:00</t>
  </si>
  <si>
    <t>2016-04-20 16:47:00</t>
  </si>
  <si>
    <t>2016-04-20 19:26:00</t>
  </si>
  <si>
    <t>2016-04-20 22:21:00</t>
  </si>
  <si>
    <t>2016-04-20 23:17:00</t>
  </si>
  <si>
    <t>2016-04-21 07:38:00</t>
  </si>
  <si>
    <t>2016-04-21 11:25:00</t>
  </si>
  <si>
    <t>2016-04-21 12:01:00</t>
  </si>
  <si>
    <t>2016-04-21 13:33:00</t>
  </si>
  <si>
    <t>2016-04-21 14:08:00</t>
  </si>
  <si>
    <t>2016-04-21 15:01:00</t>
  </si>
  <si>
    <t>2016-04-21 23:17:00</t>
  </si>
  <si>
    <t>2016-04-22 00:48:00</t>
  </si>
  <si>
    <t>2016-04-22 01:21:00</t>
  </si>
  <si>
    <t>2016-04-22 02:06:00</t>
  </si>
  <si>
    <t>2016-04-22 03:29:00</t>
  </si>
  <si>
    <t>2016-04-22 06:13:00</t>
  </si>
  <si>
    <t>2016-04-22 07:56:00</t>
  </si>
  <si>
    <t>2016-04-22 08:11:00</t>
  </si>
  <si>
    <t>2016-04-22 08:36:00</t>
  </si>
  <si>
    <t>2016-04-22 09:29:00</t>
  </si>
  <si>
    <t>2016-04-22 11:35:00</t>
  </si>
  <si>
    <t>2016-04-22 11:46:00</t>
  </si>
  <si>
    <t>2016-04-22 11:47:00</t>
  </si>
  <si>
    <t>2016-04-22 12:27:00</t>
  </si>
  <si>
    <t>2016-04-22 14:40:00</t>
  </si>
  <si>
    <t>2016-04-22 17:21:00</t>
  </si>
  <si>
    <t>2016-04-22 20:40:00</t>
  </si>
  <si>
    <t>2016-04-22 21:50:00</t>
  </si>
  <si>
    <t>2016-04-23 01:45:00</t>
  </si>
  <si>
    <t>2016-04-23 04:08:00</t>
  </si>
  <si>
    <t>2016-04-23 10:23:00</t>
  </si>
  <si>
    <t>2016-04-23 11:21:00</t>
  </si>
  <si>
    <t>2016-04-23 12:09:00</t>
  </si>
  <si>
    <t>2016-04-23 14:02:00</t>
  </si>
  <si>
    <t>2016-04-23 14:00:00</t>
  </si>
  <si>
    <t>2016-04-23 15:54:00</t>
  </si>
  <si>
    <t>2016-04-23 15:59:00</t>
  </si>
  <si>
    <t>2016-04-23 17:46:00</t>
  </si>
  <si>
    <t>2016-04-23 18:47:00</t>
  </si>
  <si>
    <t>2016-04-23 18:55:00</t>
  </si>
  <si>
    <t>2016-04-23 21:05:00</t>
  </si>
  <si>
    <t>2016-04-24 01:09:00</t>
  </si>
  <si>
    <t>2016-04-24 08:00:00</t>
  </si>
  <si>
    <t>2016-04-24 08:40:00</t>
  </si>
  <si>
    <t>2016-04-24 09:24:00</t>
  </si>
  <si>
    <t>2016-04-24 09:39:00</t>
  </si>
  <si>
    <t>2016-04-24 14:50:00</t>
  </si>
  <si>
    <t>2016-04-24 14:51:00</t>
  </si>
  <si>
    <t>2016-04-24 16:35:00</t>
  </si>
  <si>
    <t>2016-04-24 17:02:00</t>
  </si>
  <si>
    <t>2016-04-24 18:03:00</t>
  </si>
  <si>
    <t>2016-04-24 21:15:00</t>
  </si>
  <si>
    <t>2016-04-24 21:18:00</t>
  </si>
  <si>
    <t>2016-04-24 22:37:00</t>
  </si>
  <si>
    <t>2016-04-24 23:17:00</t>
  </si>
  <si>
    <t>2016-04-25 00:57:00</t>
  </si>
  <si>
    <t>2016-04-25 03:41:00</t>
  </si>
  <si>
    <t>2016-04-25 05:41:00</t>
  </si>
  <si>
    <t>2016-04-25 07:19:00</t>
  </si>
  <si>
    <t>2016-04-25 07:54:00</t>
  </si>
  <si>
    <t>2016-04-25 10:22:00</t>
  </si>
  <si>
    <t>2016-04-25 11:11:00</t>
  </si>
  <si>
    <t>2016-04-25 12:57:00</t>
  </si>
  <si>
    <t>2016-04-25 22:27:00</t>
  </si>
  <si>
    <t>2016-04-25 22:39:00</t>
  </si>
  <si>
    <t>2016-04-25 23:13:00</t>
  </si>
  <si>
    <t>2016-04-26 03:46:00</t>
  </si>
  <si>
    <t>2016-04-26 19:23:00</t>
  </si>
  <si>
    <t>2016-04-26 20:11:00</t>
  </si>
  <si>
    <t>2016-04-27 06:12:00</t>
  </si>
  <si>
    <t>2016-04-27 08:35:00</t>
  </si>
  <si>
    <t>2016-04-27 09:29:00</t>
  </si>
  <si>
    <t>2016-04-27 10:44:00</t>
  </si>
  <si>
    <t>2016-04-27 11:27:00</t>
  </si>
  <si>
    <t>2016-04-27 15:57:00</t>
  </si>
  <si>
    <t>2016-04-27 16:27:00</t>
  </si>
  <si>
    <t>2016-04-27 18:24:00</t>
  </si>
  <si>
    <t>2016-04-27 21:37:00</t>
  </si>
  <si>
    <t>2016-04-28 05:47:00</t>
  </si>
  <si>
    <t>2016-04-28 07:07:00</t>
  </si>
  <si>
    <t>2016-04-28 08:11:00</t>
  </si>
  <si>
    <t>2016-04-28 08:38:00</t>
  </si>
  <si>
    <t>2016-04-28 11:17:00</t>
  </si>
  <si>
    <t>2016-04-28 12:04:00</t>
  </si>
  <si>
    <t>2016-04-28 14:37:00</t>
  </si>
  <si>
    <t>2016-04-28 14:31:00</t>
  </si>
  <si>
    <t>2016-04-28 15:34:00</t>
  </si>
  <si>
    <t>2016-04-28 15:46:00</t>
  </si>
  <si>
    <t>2016-04-28 17:33:00</t>
  </si>
  <si>
    <t>2016-04-28 20:48:00</t>
  </si>
  <si>
    <t>2016-04-28 21:27:00</t>
  </si>
  <si>
    <t>2016-04-28 22:00:00</t>
  </si>
  <si>
    <t>2016-04-29 00:37:00</t>
  </si>
  <si>
    <t>2016-04-29 09:47:00</t>
  </si>
  <si>
    <t>2016-04-29 11:31:00</t>
  </si>
  <si>
    <t>2016-04-29 11:51:00</t>
  </si>
  <si>
    <t>2016-04-29 12:06:00</t>
  </si>
  <si>
    <t>2016-04-29 12:16:00</t>
  </si>
  <si>
    <t>2016-04-29 13:11:00</t>
  </si>
  <si>
    <t>2016-04-29 13:51:00</t>
  </si>
  <si>
    <t>2016-04-29 16:03:00</t>
  </si>
  <si>
    <t>2016-04-29 16:15:00</t>
  </si>
  <si>
    <t>2016-04-29 16:22:00</t>
  </si>
  <si>
    <t>2016-04-29 17:41:00</t>
  </si>
  <si>
    <t>2016-04-29 22:38:00</t>
  </si>
  <si>
    <t>2016-04-30 11:00:00</t>
  </si>
  <si>
    <t>2016-04-30 12:16:00</t>
  </si>
  <si>
    <t>2016-04-30 14:29:00</t>
  </si>
  <si>
    <t>2016-04-30 14:31:00</t>
  </si>
  <si>
    <t>2016-04-30 14:59:00</t>
  </si>
  <si>
    <t>2016-04-30 15:02:00</t>
  </si>
  <si>
    <t>2016-04-30 15:12:00</t>
  </si>
  <si>
    <t>2016-04-30 15:20:00</t>
  </si>
  <si>
    <t>2016-04-30 15:41:00</t>
  </si>
  <si>
    <t>2016-04-30 16:16:00</t>
  </si>
  <si>
    <t>2016-04-30 19:01:00</t>
  </si>
  <si>
    <t>2016-04-30 19:57:00</t>
  </si>
  <si>
    <t>2016-04-01 01:32:00</t>
  </si>
  <si>
    <t>2016-04-01 02:45:00</t>
  </si>
  <si>
    <t>2016-04-01 03:17:00</t>
  </si>
  <si>
    <t>2016-04-01 03:28:00</t>
  </si>
  <si>
    <t>2016-04-01 03:29:00</t>
  </si>
  <si>
    <t>2016-04-01 04:39:00</t>
  </si>
  <si>
    <t>2016-04-01 08:20:00</t>
  </si>
  <si>
    <t>2016-04-01 09:44:00</t>
  </si>
  <si>
    <t>2016-04-01 17:23:00</t>
  </si>
  <si>
    <t>2016-04-02 22:01:00</t>
  </si>
  <si>
    <t>2016-04-02 22:56:00</t>
  </si>
  <si>
    <t>2016-04-02 23:22:00</t>
  </si>
  <si>
    <t>2016-04-03 08:19:00</t>
  </si>
  <si>
    <t>2016-04-03 16:59:00</t>
  </si>
  <si>
    <t>2016-04-03 19:40:00</t>
  </si>
  <si>
    <t>2016-04-03 22:16:00</t>
  </si>
  <si>
    <t>2016-04-04 12:33:00</t>
  </si>
  <si>
    <t>2016-04-04 15:19:00</t>
  </si>
  <si>
    <t>2016-04-04 15:30:00</t>
  </si>
  <si>
    <t>2016-04-04 16:45:00</t>
  </si>
  <si>
    <t>2016-04-04 17:51:00</t>
  </si>
  <si>
    <t>2016-04-04 17:59:00</t>
  </si>
  <si>
    <t>2016-04-04 18:22:00</t>
  </si>
  <si>
    <t>2016-04-04 19:14:00</t>
  </si>
  <si>
    <t>2016-04-04 19:35:00</t>
  </si>
  <si>
    <t>2016-04-04 19:50:00</t>
  </si>
  <si>
    <t>2016-04-04 20:26:00</t>
  </si>
  <si>
    <t>2016-04-04 20:47:00</t>
  </si>
  <si>
    <t>2016-04-04 21:42:00</t>
  </si>
  <si>
    <t>2016-04-04 22:00:00</t>
  </si>
  <si>
    <t>2016-04-04 22:38:00</t>
  </si>
  <si>
    <t>2016-04-04 23:02:00</t>
  </si>
  <si>
    <t>2016-04-05 02:21:00</t>
  </si>
  <si>
    <t>2016-04-05 09:28:00</t>
  </si>
  <si>
    <t>2016-04-05 10:04:00</t>
  </si>
  <si>
    <t>2016-04-05 10:49:00</t>
  </si>
  <si>
    <t>2016-04-05 13:30:00</t>
  </si>
  <si>
    <t>2016-04-05 13:43:00</t>
  </si>
  <si>
    <t>2016-04-05 14:42:00</t>
  </si>
  <si>
    <t>2016-04-05 15:11:00</t>
  </si>
  <si>
    <t>2016-04-05 16:01:00</t>
  </si>
  <si>
    <t>2016-04-05 16:02:00</t>
  </si>
  <si>
    <t>2016-04-05 16:03:00</t>
  </si>
  <si>
    <t>2016-04-05 17:49:00</t>
  </si>
  <si>
    <t>2016-04-05 18:36:00</t>
  </si>
  <si>
    <t>2016-04-05 21:48:00</t>
  </si>
  <si>
    <t>2016-04-05 23:02:00</t>
  </si>
  <si>
    <t>2016-04-06 02:21:00</t>
  </si>
  <si>
    <t>2016-04-06 02:27:00</t>
  </si>
  <si>
    <t>2016-04-06 04:44:00</t>
  </si>
  <si>
    <t>2016-04-06 16:35:00</t>
  </si>
  <si>
    <t>2016-04-06 17:08:00</t>
  </si>
  <si>
    <t>2016-04-06 17:38:00</t>
  </si>
  <si>
    <t>2016-04-06 18:21:00</t>
  </si>
  <si>
    <t>2016-04-06 19:10:00</t>
  </si>
  <si>
    <t>2016-04-06 19:15:00</t>
  </si>
  <si>
    <t>2016-04-06 19:38:00</t>
  </si>
  <si>
    <t>2016-04-06 19:48:00</t>
  </si>
  <si>
    <t>2016-04-06 20:19:00</t>
  </si>
  <si>
    <t>2016-04-06 22:59:00</t>
  </si>
  <si>
    <t>2016-04-07 01:30:00</t>
  </si>
  <si>
    <t>2016-04-07 04:02:00</t>
  </si>
  <si>
    <t>2016-04-07 06:53:00</t>
  </si>
  <si>
    <t>2016-04-07 11:37:00</t>
  </si>
  <si>
    <t>2016-04-07 13:36:00</t>
  </si>
  <si>
    <t>2016-04-07 18:40:00</t>
  </si>
  <si>
    <t>2016-04-07 21:08:00</t>
  </si>
  <si>
    <t>2016-04-07 22:52:00</t>
  </si>
  <si>
    <t>2016-04-07 23:09:00</t>
  </si>
  <si>
    <t>2016-04-08 09:42:00</t>
  </si>
  <si>
    <t>2016-04-08 10:34:00</t>
  </si>
  <si>
    <t>2016-04-08 11:44:00</t>
  </si>
  <si>
    <t>2016-04-08 11:57:00</t>
  </si>
  <si>
    <t>2016-04-08 14:05:00</t>
  </si>
  <si>
    <t>2016-04-08 14:06:00</t>
  </si>
  <si>
    <t>2016-04-08 15:40:00</t>
  </si>
  <si>
    <t>2016-04-08 17:48:00</t>
  </si>
  <si>
    <t>2016-04-08 19:43:00</t>
  </si>
  <si>
    <t>2016-04-08 20:51:00</t>
  </si>
  <si>
    <t>2016-04-08 21:52:00</t>
  </si>
  <si>
    <t>2016-04-09 02:24:00</t>
  </si>
  <si>
    <t>2016-04-09 13:42:00</t>
  </si>
  <si>
    <t>2016-04-09 16:22:00</t>
  </si>
  <si>
    <t>2016-04-09 16:33:00</t>
  </si>
  <si>
    <t>2016-04-09 17:39:00</t>
  </si>
  <si>
    <t>2016-04-09 17:57:00</t>
  </si>
  <si>
    <t>2016-04-09 19:09:00</t>
  </si>
  <si>
    <t>2016-04-09 20:17:00</t>
  </si>
  <si>
    <t>2016-04-10 12:08:00</t>
  </si>
  <si>
    <t>2016-04-10 13:52:00</t>
  </si>
  <si>
    <t>2016-04-10 14:09:00</t>
  </si>
  <si>
    <t>2016-04-10 14:19:00</t>
  </si>
  <si>
    <t>2016-04-10 14:25:00</t>
  </si>
  <si>
    <t>2016-04-10 14:26:00</t>
  </si>
  <si>
    <t>2016-04-10 15:03:00</t>
  </si>
  <si>
    <t>2016-04-10 15:48:00</t>
  </si>
  <si>
    <t>2016-04-10 16:18:00</t>
  </si>
  <si>
    <t>2016-04-10 19:41:00</t>
  </si>
  <si>
    <t>2016-04-11 02:11:00</t>
  </si>
  <si>
    <t>2016-04-11 06:37:00</t>
  </si>
  <si>
    <t>2016-04-11 13:22:00</t>
  </si>
  <si>
    <t>2016-04-11 15:41:00</t>
  </si>
  <si>
    <t>2016-04-11 16:38:00</t>
  </si>
  <si>
    <t>2016-04-11 16:58:00</t>
  </si>
  <si>
    <t>2016-04-11 18:10:00</t>
  </si>
  <si>
    <t>2016-04-11 18:43:00</t>
  </si>
  <si>
    <t>2016-04-11 20:39:00</t>
  </si>
  <si>
    <t>2016-04-11 20:49:00</t>
  </si>
  <si>
    <t>2016-04-11 21:57:00</t>
  </si>
  <si>
    <t>2016-04-11 22:27:00</t>
  </si>
  <si>
    <t>2016-04-11 22:29:00</t>
  </si>
  <si>
    <t>2016-04-11 23:36:00</t>
  </si>
  <si>
    <t>2016-04-11 23:47:00</t>
  </si>
  <si>
    <t>2016-04-12 00:09:00</t>
  </si>
  <si>
    <t>2016-04-12 01:27:00</t>
  </si>
  <si>
    <t>2016-04-12 01:48:00</t>
  </si>
  <si>
    <t>2016-04-12 02:14:00</t>
  </si>
  <si>
    <t>2016-04-12 08:44:00</t>
  </si>
  <si>
    <t>2016-04-12 10:37:00</t>
  </si>
  <si>
    <t>2016-04-12 15:06:00</t>
  </si>
  <si>
    <t>2016-04-12 17:47:00</t>
  </si>
  <si>
    <t>2016-04-12 19:04:00</t>
  </si>
  <si>
    <t>2016-04-12 19:09:00</t>
  </si>
  <si>
    <t>2016-04-12 19:54:00</t>
  </si>
  <si>
    <t>2016-04-12 20:15:00</t>
  </si>
  <si>
    <t>2016-04-12 20:29:00</t>
  </si>
  <si>
    <t>2016-04-12 20:38:00</t>
  </si>
  <si>
    <t>2016-04-13 08:25:00</t>
  </si>
  <si>
    <t>2016-04-13 11:17:00</t>
  </si>
  <si>
    <t>2016-04-13 12:14:00</t>
  </si>
  <si>
    <t>2016-04-13 13:41:00</t>
  </si>
  <si>
    <t>2016-04-13 15:22:00</t>
  </si>
  <si>
    <t>2016-04-13 15:57:00</t>
  </si>
  <si>
    <t>2016-04-13 17:08:00</t>
  </si>
  <si>
    <t>2016-04-13 19:09:00</t>
  </si>
  <si>
    <t>2016-04-13 19:26:00</t>
  </si>
  <si>
    <t>2016-04-13 20:28:00</t>
  </si>
  <si>
    <t>2016-04-13 23:13:00</t>
  </si>
  <si>
    <t>2016-04-14 00:15:00</t>
  </si>
  <si>
    <t>2016-04-14 00:48:00</t>
  </si>
  <si>
    <t>2016-04-14 02:18:00</t>
  </si>
  <si>
    <t>2016-04-14 09:30:00</t>
  </si>
  <si>
    <t>2016-04-14 09:56:00</t>
  </si>
  <si>
    <t>2016-04-14 10:08:00</t>
  </si>
  <si>
    <t>2016-04-14 11:04:00</t>
  </si>
  <si>
    <t>2016-04-14 11:29:00</t>
  </si>
  <si>
    <t>2016-04-14 12:12:00</t>
  </si>
  <si>
    <t>2016-04-14 13:06:00</t>
  </si>
  <si>
    <t>2016-04-14 13:14:00</t>
  </si>
  <si>
    <t>2016-04-14 14:25:00</t>
  </si>
  <si>
    <t>2016-04-14 15:18:00</t>
  </si>
  <si>
    <t>2016-04-14 19:20:00</t>
  </si>
  <si>
    <t>2016-04-14 20:46:00</t>
  </si>
  <si>
    <t>2016-04-14 21:03:00</t>
  </si>
  <si>
    <t>2016-04-14 23:58:00</t>
  </si>
  <si>
    <t>2016-04-15 01:21:00</t>
  </si>
  <si>
    <t>2016-04-15 02:24:00</t>
  </si>
  <si>
    <t>2016-04-15 02:32:00</t>
  </si>
  <si>
    <t>2016-04-15 02:49:00</t>
  </si>
  <si>
    <t>2016-04-15 04:22:00</t>
  </si>
  <si>
    <t>2016-04-15 06:26:00</t>
  </si>
  <si>
    <t>2016-04-15 13:20:00</t>
  </si>
  <si>
    <t>2016-04-15 21:22:00</t>
  </si>
  <si>
    <t>2016-04-16 00:29:00</t>
  </si>
  <si>
    <t>2016-04-16 10:08:00</t>
  </si>
  <si>
    <t>2016-04-16 12:57:00</t>
  </si>
  <si>
    <t>2016-04-16 13:13:00</t>
  </si>
  <si>
    <t>2016-04-16 13:59:00</t>
  </si>
  <si>
    <t>2016-04-16 16:58:00</t>
  </si>
  <si>
    <t>2016-04-17 10:31:00</t>
  </si>
  <si>
    <t>2016-04-17 11:03:00</t>
  </si>
  <si>
    <t>2016-04-17 12:35:00</t>
  </si>
  <si>
    <t>2016-04-17 13:35:00</t>
  </si>
  <si>
    <t>2016-04-17 13:45:00</t>
  </si>
  <si>
    <t>2016-04-17 15:19:00</t>
  </si>
  <si>
    <t>2016-04-17 20:42:00</t>
  </si>
  <si>
    <t>2016-04-17 21:09:00</t>
  </si>
  <si>
    <t>2016-04-18 11:41:00</t>
  </si>
  <si>
    <t>2016-04-18 12:18:00</t>
  </si>
  <si>
    <t>2016-04-18 13:10:00</t>
  </si>
  <si>
    <t>2016-04-18 13:11:00</t>
  </si>
  <si>
    <t>2016-04-18 14:51:00</t>
  </si>
  <si>
    <t>2016-04-18 16:46:00</t>
  </si>
  <si>
    <t>2016-04-18 20:22:00</t>
  </si>
  <si>
    <t>2016-04-19 00:08:00</t>
  </si>
  <si>
    <t>2016-04-19 01:57:00</t>
  </si>
  <si>
    <t>2016-04-19 08:38:00</t>
  </si>
  <si>
    <t>2016-04-19 10:33:00</t>
  </si>
  <si>
    <t>2016-04-19 13:33:00</t>
  </si>
  <si>
    <t>2016-04-19 15:02:00</t>
  </si>
  <si>
    <t>2016-04-19 17:02:00</t>
  </si>
  <si>
    <t>2016-04-19 17:08:00</t>
  </si>
  <si>
    <t>2016-04-19 21:40:00</t>
  </si>
  <si>
    <t>2016-04-19 23:47:00</t>
  </si>
  <si>
    <t>2016-04-20 08:46:00</t>
  </si>
  <si>
    <t>2016-04-20 10:00:00</t>
  </si>
  <si>
    <t>2016-04-20 12:35:00</t>
  </si>
  <si>
    <t>2016-04-20 14:53:00</t>
  </si>
  <si>
    <t>2016-04-20 17:11:00</t>
  </si>
  <si>
    <t>2016-04-20 19:36:00</t>
  </si>
  <si>
    <t>2016-04-20 20:40:00</t>
  </si>
  <si>
    <t>2016-04-20 22:29:00</t>
  </si>
  <si>
    <t>2016-04-21 07:50:00</t>
  </si>
  <si>
    <t>2016-04-21 11:38:00</t>
  </si>
  <si>
    <t>2016-04-21 12:12:00</t>
  </si>
  <si>
    <t>2016-04-21 13:45:00</t>
  </si>
  <si>
    <t>2016-04-21 15:14:00</t>
  </si>
  <si>
    <t>2016-04-21 16:12:00</t>
  </si>
  <si>
    <t>2016-04-21 16:36:00</t>
  </si>
  <si>
    <t>2016-04-21 18:07:00</t>
  </si>
  <si>
    <t>2016-04-21 23:31:00</t>
  </si>
  <si>
    <t>2016-04-22 02:18:00</t>
  </si>
  <si>
    <t>2016-04-22 03:41:00</t>
  </si>
  <si>
    <t>2016-04-22 08:08:00</t>
  </si>
  <si>
    <t>2016-04-22 08:27:00</t>
  </si>
  <si>
    <t>2016-04-22 08:50:00</t>
  </si>
  <si>
    <t>2016-04-22 09:45:00</t>
  </si>
  <si>
    <t>2016-04-22 10:09:00</t>
  </si>
  <si>
    <t>2016-04-22 11:09:00</t>
  </si>
  <si>
    <t>2016-04-22 11:42:00</t>
  </si>
  <si>
    <t>2016-04-22 11:59:00</t>
  </si>
  <si>
    <t>2016-04-22 12:00:00</t>
  </si>
  <si>
    <t>2016-04-22 13:35:00</t>
  </si>
  <si>
    <t>2016-04-22 14:51:00</t>
  </si>
  <si>
    <t>2016-04-22 17:27:00</t>
  </si>
  <si>
    <t>2016-04-22 21:32:00</t>
  </si>
  <si>
    <t>2016-04-22 22:02:00</t>
  </si>
  <si>
    <t>2016-04-23 02:09:00</t>
  </si>
  <si>
    <t>2016-04-23 10:12:00</t>
  </si>
  <si>
    <t>2016-04-23 10:35:00</t>
  </si>
  <si>
    <t>2016-04-23 11:43:00</t>
  </si>
  <si>
    <t>2016-04-23 12:19:00</t>
  </si>
  <si>
    <t>2016-04-23 13:05:00</t>
  </si>
  <si>
    <t>2016-04-23 14:14:00</t>
  </si>
  <si>
    <t>2016-04-23 16:01:00</t>
  </si>
  <si>
    <t>2016-04-23 16:11:00</t>
  </si>
  <si>
    <t>2016-04-23 17:59:00</t>
  </si>
  <si>
    <t>2016-04-23 19:02:00</t>
  </si>
  <si>
    <t>2016-04-23 21:01:00</t>
  </si>
  <si>
    <t>2016-04-23 21:24:00</t>
  </si>
  <si>
    <t>2016-04-24 01:19:00</t>
  </si>
  <si>
    <t>2016-04-24 02:09:00</t>
  </si>
  <si>
    <t>2016-04-24 08:15:00</t>
  </si>
  <si>
    <t>2016-04-24 08:52:00</t>
  </si>
  <si>
    <t>2016-04-24 10:08:00</t>
  </si>
  <si>
    <t>2016-04-24 14:54:00</t>
  </si>
  <si>
    <t>2016-04-24 16:41:00</t>
  </si>
  <si>
    <t>2016-04-24 17:11:00</t>
  </si>
  <si>
    <t>2016-04-24 17:58:00</t>
  </si>
  <si>
    <t>2016-04-24 18:13:00</t>
  </si>
  <si>
    <t>2016-04-24 20:08:00</t>
  </si>
  <si>
    <t>2016-04-24 21:30:00</t>
  </si>
  <si>
    <t>2016-04-24 21:31:00</t>
  </si>
  <si>
    <t>2016-04-24 22:11:00</t>
  </si>
  <si>
    <t>2016-04-24 23:29:00</t>
  </si>
  <si>
    <t>2016-04-25 01:23:00</t>
  </si>
  <si>
    <t>2016-04-25 03:55:00</t>
  </si>
  <si>
    <t>2016-04-25 05:55:00</t>
  </si>
  <si>
    <t>2016-04-25 07:27:00</t>
  </si>
  <si>
    <t>2016-04-25 08:05:00</t>
  </si>
  <si>
    <t>2016-04-25 10:35:00</t>
  </si>
  <si>
    <t>2016-04-25 11:23:00</t>
  </si>
  <si>
    <t>2016-04-25 13:05:00</t>
  </si>
  <si>
    <t>2016-04-25 23:01:00</t>
  </si>
  <si>
    <t>2016-04-25 23:02:00</t>
  </si>
  <si>
    <t>2016-04-26 19:32:00</t>
  </si>
  <si>
    <t>2016-04-26 20:20:00</t>
  </si>
  <si>
    <t>2016-04-27 06:22:00</t>
  </si>
  <si>
    <t>2016-04-27 08:44:00</t>
  </si>
  <si>
    <t>2016-04-27 09:39:00</t>
  </si>
  <si>
    <t>2016-04-27 10:57:00</t>
  </si>
  <si>
    <t>2016-04-27 11:41:00</t>
  </si>
  <si>
    <t>2016-04-27 16:12:00</t>
  </si>
  <si>
    <t>2016-04-27 16:39:00</t>
  </si>
  <si>
    <t>2016-04-27 18:42:00</t>
  </si>
  <si>
    <t>2016-04-27 21:47:00</t>
  </si>
  <si>
    <t>2016-04-28 07:22:00</t>
  </si>
  <si>
    <t>2016-04-28 08:22:00</t>
  </si>
  <si>
    <t>2016-04-28 08:50:00</t>
  </si>
  <si>
    <t>2016-04-28 09:51:00</t>
  </si>
  <si>
    <t>2016-04-28 11:29:00</t>
  </si>
  <si>
    <t>2016-04-28 11:31:00</t>
  </si>
  <si>
    <t>2016-04-28 12:14:00</t>
  </si>
  <si>
    <t>2016-04-28 20:59:00</t>
  </si>
  <si>
    <t>2016-04-28 21:40:00</t>
  </si>
  <si>
    <t>2016-04-29 00:51:00</t>
  </si>
  <si>
    <t>2016-04-29 10:11:00</t>
  </si>
  <si>
    <t>2016-04-29 12:17:00</t>
  </si>
  <si>
    <t>2016-04-29 13:23:00</t>
  </si>
  <si>
    <t>2016-04-29 14:03:00</t>
  </si>
  <si>
    <t>2016-04-29 15:05:00</t>
  </si>
  <si>
    <t>2016-04-29 16:28:00</t>
  </si>
  <si>
    <t>2016-04-29 19:49:00</t>
  </si>
  <si>
    <t>2016-04-29 21:31:00</t>
  </si>
  <si>
    <t>2016-04-29 22:46:00</t>
  </si>
  <si>
    <t>2016-04-30 11:14:00</t>
  </si>
  <si>
    <t>2016-04-30 11:29:00</t>
  </si>
  <si>
    <t>2016-04-30 12:37:00</t>
  </si>
  <si>
    <t>2016-04-30 14:43:00</t>
  </si>
  <si>
    <t>2016-04-30 15:11:00</t>
  </si>
  <si>
    <t>2016-04-30 15:16:00</t>
  </si>
  <si>
    <t>2016-04-30 15:22:00</t>
  </si>
  <si>
    <t>2016-04-30 15:35:00</t>
  </si>
  <si>
    <t>2016-04-30 15:52:00</t>
  </si>
  <si>
    <t>2016-04-30 16:27:00</t>
  </si>
  <si>
    <t>2016-04-30 18:05:00</t>
  </si>
  <si>
    <t>2016-04-30 18:53:00</t>
  </si>
  <si>
    <t>2016-04-30 19:08:00</t>
  </si>
  <si>
    <t>2016-04-30 20:13:00</t>
  </si>
  <si>
    <t>F20069</t>
  </si>
  <si>
    <t>F21439</t>
  </si>
  <si>
    <t>F21581</t>
  </si>
  <si>
    <t>F21767</t>
  </si>
  <si>
    <t>F22476</t>
  </si>
  <si>
    <t>F22644</t>
  </si>
  <si>
    <t>F22367</t>
  </si>
  <si>
    <t>F22977</t>
  </si>
  <si>
    <t>F22665</t>
  </si>
  <si>
    <t>F23243</t>
  </si>
  <si>
    <t>F23211</t>
  </si>
  <si>
    <t>F23525</t>
  </si>
  <si>
    <t>F23527</t>
  </si>
  <si>
    <t>F23333</t>
  </si>
  <si>
    <t>F23214</t>
  </si>
  <si>
    <t>F24191</t>
  </si>
  <si>
    <t>F24623</t>
  </si>
  <si>
    <t>F22973</t>
  </si>
  <si>
    <t>F24757</t>
  </si>
  <si>
    <t>F24886</t>
  </si>
  <si>
    <t>F24181</t>
  </si>
  <si>
    <t>F24187</t>
  </si>
  <si>
    <t>S67425</t>
  </si>
  <si>
    <t>S66518</t>
  </si>
  <si>
    <t>S68963</t>
  </si>
  <si>
    <t>S69397</t>
  </si>
  <si>
    <t>S69635</t>
  </si>
  <si>
    <t>S69798</t>
  </si>
  <si>
    <t>S69800</t>
  </si>
  <si>
    <t>S70213</t>
  </si>
  <si>
    <t>S70304</t>
  </si>
  <si>
    <t>S70371</t>
  </si>
  <si>
    <t>S70556</t>
  </si>
  <si>
    <t>S70269</t>
  </si>
  <si>
    <t>S70607</t>
  </si>
  <si>
    <t>S70700</t>
  </si>
  <si>
    <t>X57835</t>
  </si>
  <si>
    <t>X57793</t>
  </si>
  <si>
    <t>X58927</t>
  </si>
  <si>
    <t>X59252</t>
  </si>
  <si>
    <t>X57836</t>
  </si>
  <si>
    <t>X59816</t>
  </si>
  <si>
    <t>X59823</t>
  </si>
  <si>
    <t>X60007</t>
  </si>
  <si>
    <t>X60144</t>
  </si>
  <si>
    <t>X60522</t>
  </si>
  <si>
    <t>X60872</t>
  </si>
  <si>
    <t>X60829</t>
  </si>
  <si>
    <t>X61009</t>
  </si>
  <si>
    <t>X61069</t>
  </si>
  <si>
    <t>X61173</t>
  </si>
  <si>
    <t>X61070</t>
  </si>
  <si>
    <t>X61550</t>
  </si>
  <si>
    <t>X61669</t>
  </si>
  <si>
    <t>X61659</t>
  </si>
  <si>
    <t>M50441</t>
  </si>
  <si>
    <t>M50703</t>
  </si>
  <si>
    <t>M50791</t>
  </si>
  <si>
    <t>M50259</t>
  </si>
  <si>
    <t>M50705</t>
  </si>
  <si>
    <t>M50443</t>
  </si>
  <si>
    <t>M50992</t>
  </si>
  <si>
    <t>M51123</t>
  </si>
  <si>
    <t>M50977</t>
  </si>
  <si>
    <t>M51661</t>
  </si>
  <si>
    <t>M51936</t>
  </si>
  <si>
    <t>M51985</t>
  </si>
  <si>
    <t>M52011</t>
  </si>
  <si>
    <t>M52483</t>
  </si>
  <si>
    <t>M53235</t>
  </si>
  <si>
    <t>M50260</t>
  </si>
  <si>
    <t>M53230</t>
  </si>
  <si>
    <t>M54597</t>
  </si>
  <si>
    <t>M54878</t>
  </si>
  <si>
    <t>M54879</t>
  </si>
  <si>
    <t>M54931</t>
  </si>
  <si>
    <t>M53840</t>
  </si>
  <si>
    <t>M53884</t>
  </si>
  <si>
    <t>M55222</t>
  </si>
  <si>
    <t>M55225</t>
  </si>
  <si>
    <t>M54993</t>
  </si>
  <si>
    <t>M55387</t>
  </si>
  <si>
    <t>M55460</t>
  </si>
  <si>
    <t>M55610</t>
  </si>
  <si>
    <t>M53841</t>
  </si>
  <si>
    <t>M53885</t>
  </si>
  <si>
    <t>T29046</t>
  </si>
  <si>
    <t>T32330</t>
  </si>
  <si>
    <t>T32165</t>
  </si>
  <si>
    <t>T33045</t>
  </si>
  <si>
    <t>T33304</t>
  </si>
  <si>
    <t>T33631</t>
  </si>
  <si>
    <t>T34007</t>
  </si>
  <si>
    <t>T33893</t>
  </si>
  <si>
    <t>T34094</t>
  </si>
  <si>
    <t>T34166</t>
  </si>
  <si>
    <t>T34269</t>
  </si>
  <si>
    <t>T32166</t>
  </si>
  <si>
    <t>W29483</t>
  </si>
  <si>
    <t>T28520</t>
  </si>
  <si>
    <t>W29459</t>
  </si>
  <si>
    <t>W29608</t>
  </si>
  <si>
    <t>W29609</t>
  </si>
  <si>
    <t>W31634</t>
  </si>
  <si>
    <t>W29612</t>
  </si>
  <si>
    <t>W32332</t>
  </si>
  <si>
    <t>W32619</t>
  </si>
  <si>
    <t>W32858</t>
  </si>
  <si>
    <t>W33578</t>
  </si>
  <si>
    <t>W33891</t>
  </si>
  <si>
    <t>W33937</t>
  </si>
  <si>
    <t>W34360</t>
  </si>
  <si>
    <t>W34470</t>
  </si>
  <si>
    <t>W33938</t>
  </si>
  <si>
    <t>H1283</t>
  </si>
  <si>
    <t>H1158</t>
  </si>
  <si>
    <t>H1927</t>
  </si>
  <si>
    <t>H2322</t>
  </si>
  <si>
    <t>H2448</t>
  </si>
  <si>
    <t>H2611</t>
  </si>
  <si>
    <t>H1284</t>
  </si>
  <si>
    <t>H1930</t>
  </si>
  <si>
    <t>H2857</t>
  </si>
  <si>
    <t>H2328</t>
  </si>
  <si>
    <t>H2991</t>
  </si>
  <si>
    <t>H2616</t>
  </si>
  <si>
    <t>H3888</t>
  </si>
  <si>
    <t>H2762</t>
  </si>
  <si>
    <t>H4000</t>
  </si>
  <si>
    <t>H3908</t>
  </si>
  <si>
    <t>H4377</t>
  </si>
  <si>
    <t>H4068</t>
  </si>
  <si>
    <t>H4097</t>
  </si>
  <si>
    <t>H4262</t>
  </si>
  <si>
    <t>H4316</t>
  </si>
  <si>
    <t>H3199</t>
  </si>
  <si>
    <t>H2898</t>
  </si>
  <si>
    <t>H5405</t>
  </si>
  <si>
    <t>H5367</t>
  </si>
  <si>
    <t>H5841</t>
  </si>
  <si>
    <t>H5821</t>
  </si>
  <si>
    <t>H5807</t>
  </si>
  <si>
    <t>H2763</t>
  </si>
  <si>
    <t>H5844</t>
  </si>
  <si>
    <t>H6287</t>
  </si>
  <si>
    <t>H5827</t>
  </si>
  <si>
    <t>H3200</t>
  </si>
  <si>
    <t>H6764</t>
  </si>
  <si>
    <t>H6246</t>
  </si>
  <si>
    <t>F26803</t>
  </si>
  <si>
    <t>F26823</t>
  </si>
  <si>
    <t>F27163</t>
  </si>
  <si>
    <t>F27269</t>
  </si>
  <si>
    <t>F26799</t>
  </si>
  <si>
    <t>F26932</t>
  </si>
  <si>
    <t>F28154</t>
  </si>
  <si>
    <t>F28079</t>
  </si>
  <si>
    <t>F28648</t>
  </si>
  <si>
    <t>F28529</t>
  </si>
  <si>
    <t>F29589</t>
  </si>
  <si>
    <t>F30742</t>
  </si>
  <si>
    <t>F30775</t>
  </si>
  <si>
    <t>F31294</t>
  </si>
  <si>
    <t>F31173</t>
  </si>
  <si>
    <t>F26336</t>
  </si>
  <si>
    <t>F31543</t>
  </si>
  <si>
    <t>F32263</t>
  </si>
  <si>
    <t>S1947</t>
  </si>
  <si>
    <t>S2107</t>
  </si>
  <si>
    <t>S2802</t>
  </si>
  <si>
    <t>S3375</t>
  </si>
  <si>
    <t>S4202</t>
  </si>
  <si>
    <t>S4199</t>
  </si>
  <si>
    <t>S4353</t>
  </si>
  <si>
    <t>S4647</t>
  </si>
  <si>
    <t>S4747</t>
  </si>
  <si>
    <t>X63237</t>
  </si>
  <si>
    <t>X63511</t>
  </si>
  <si>
    <t>X64405</t>
  </si>
  <si>
    <t>X65076</t>
  </si>
  <si>
    <t>X66191</t>
  </si>
  <si>
    <t>X66193</t>
  </si>
  <si>
    <t>M57229</t>
  </si>
  <si>
    <t>M57232</t>
  </si>
  <si>
    <t>M57454</t>
  </si>
  <si>
    <t>M57624</t>
  </si>
  <si>
    <t>M57693</t>
  </si>
  <si>
    <t>M58676</t>
  </si>
  <si>
    <t>M58977</t>
  </si>
  <si>
    <t>M59370</t>
  </si>
  <si>
    <t>M60307</t>
  </si>
  <si>
    <t>M60558</t>
  </si>
  <si>
    <t>M60596</t>
  </si>
  <si>
    <t>M60712</t>
  </si>
  <si>
    <t>M60727</t>
  </si>
  <si>
    <t>M60672</t>
  </si>
  <si>
    <t>M61594</t>
  </si>
  <si>
    <t>M61736</t>
  </si>
  <si>
    <t>M61039</t>
  </si>
  <si>
    <t>M61948</t>
  </si>
  <si>
    <t>M62192</t>
  </si>
  <si>
    <t>M62206</t>
  </si>
  <si>
    <t>M62434</t>
  </si>
  <si>
    <t>M62998</t>
  </si>
  <si>
    <t>M61040</t>
  </si>
  <si>
    <t>M63076</t>
  </si>
  <si>
    <t>T36386</t>
  </si>
  <si>
    <t>T37246</t>
  </si>
  <si>
    <t>T39228</t>
  </si>
  <si>
    <t>T39540</t>
  </si>
  <si>
    <t>T39633</t>
  </si>
  <si>
    <t>T39639</t>
  </si>
  <si>
    <t>T40132</t>
  </si>
  <si>
    <t>T41373</t>
  </si>
  <si>
    <t>W36776</t>
  </si>
  <si>
    <t>W36777</t>
  </si>
  <si>
    <t>W38249</t>
  </si>
  <si>
    <t>W38487</t>
  </si>
  <si>
    <t>W38490</t>
  </si>
  <si>
    <t>W38371</t>
  </si>
  <si>
    <t>W41029</t>
  </si>
  <si>
    <t>W38799</t>
  </si>
  <si>
    <t>W41178</t>
  </si>
  <si>
    <t>W41244</t>
  </si>
  <si>
    <t>W41350</t>
  </si>
  <si>
    <t>W41521</t>
  </si>
  <si>
    <t>W41246</t>
  </si>
  <si>
    <t>W41352</t>
  </si>
  <si>
    <t>W41646</t>
  </si>
  <si>
    <t>H7251</t>
  </si>
  <si>
    <t>H8312</t>
  </si>
  <si>
    <t>H8577</t>
  </si>
  <si>
    <t>H9647</t>
  </si>
  <si>
    <t>H9693</t>
  </si>
  <si>
    <t>H10478</t>
  </si>
  <si>
    <t>H10461</t>
  </si>
  <si>
    <t>H10814</t>
  </si>
  <si>
    <t>H11533</t>
  </si>
  <si>
    <t>H11594</t>
  </si>
  <si>
    <t>H11808</t>
  </si>
  <si>
    <t>H11708</t>
  </si>
  <si>
    <t>H11759</t>
  </si>
  <si>
    <t>H12003</t>
  </si>
  <si>
    <t>H12258</t>
  </si>
  <si>
    <t>H11366</t>
  </si>
  <si>
    <t>H12567</t>
  </si>
  <si>
    <t>H13082</t>
  </si>
  <si>
    <t>H13298</t>
  </si>
  <si>
    <t>H13335</t>
  </si>
  <si>
    <t>H12667</t>
  </si>
  <si>
    <t>H11369</t>
  </si>
  <si>
    <t>H14146</t>
  </si>
  <si>
    <t>H14171</t>
  </si>
  <si>
    <t>F33266</t>
  </si>
  <si>
    <t>F32767</t>
  </si>
  <si>
    <t>F32776</t>
  </si>
  <si>
    <t>F35394</t>
  </si>
  <si>
    <t>F35471</t>
  </si>
  <si>
    <t>F35649</t>
  </si>
  <si>
    <t>F35532</t>
  </si>
  <si>
    <t>F35733</t>
  </si>
  <si>
    <t>F36263</t>
  </si>
  <si>
    <t>F35656</t>
  </si>
  <si>
    <t>F35724</t>
  </si>
  <si>
    <t>F36599</t>
  </si>
  <si>
    <t>F36731</t>
  </si>
  <si>
    <t>F36733</t>
  </si>
  <si>
    <t>F37006</t>
  </si>
  <si>
    <t>F37284</t>
  </si>
  <si>
    <t>F36254</t>
  </si>
  <si>
    <t>F37608</t>
  </si>
  <si>
    <t>F37534</t>
  </si>
  <si>
    <t>F36892</t>
  </si>
  <si>
    <t>F37977</t>
  </si>
  <si>
    <t>F37553</t>
  </si>
  <si>
    <t>F38314</t>
  </si>
  <si>
    <t>F38450</t>
  </si>
  <si>
    <t>F37979</t>
  </si>
  <si>
    <t>F36894</t>
  </si>
  <si>
    <t>F38892</t>
  </si>
  <si>
    <t>S5553</t>
  </si>
  <si>
    <t>S6015</t>
  </si>
  <si>
    <t>S5399</t>
  </si>
  <si>
    <t>S8039</t>
  </si>
  <si>
    <t>S8477</t>
  </si>
  <si>
    <t>S8435</t>
  </si>
  <si>
    <t>S8823</t>
  </si>
  <si>
    <t>S8582</t>
  </si>
  <si>
    <t>S9089</t>
  </si>
  <si>
    <t>S9361</t>
  </si>
  <si>
    <t>S9090</t>
  </si>
  <si>
    <t>S8583</t>
  </si>
  <si>
    <t>S9877</t>
  </si>
  <si>
    <t>X68017</t>
  </si>
  <si>
    <t>X68012</t>
  </si>
  <si>
    <t>S9712</t>
  </si>
  <si>
    <t>X68018</t>
  </si>
  <si>
    <t>X68235</t>
  </si>
  <si>
    <t>X69379</t>
  </si>
  <si>
    <t>X70144</t>
  </si>
  <si>
    <t>X69831</t>
  </si>
  <si>
    <t>X70136</t>
  </si>
  <si>
    <t>X70021</t>
  </si>
  <si>
    <t>X70106</t>
  </si>
  <si>
    <t>X70537</t>
  </si>
  <si>
    <t>X71021</t>
  </si>
  <si>
    <t>X71046</t>
  </si>
  <si>
    <t>X70772</t>
  </si>
  <si>
    <t>X71401</t>
  </si>
  <si>
    <t>M64476</t>
  </si>
  <si>
    <t>M65020</t>
  </si>
  <si>
    <t>M66111</t>
  </si>
  <si>
    <t>M67380</t>
  </si>
  <si>
    <t>M67573</t>
  </si>
  <si>
    <t>M68197</t>
  </si>
  <si>
    <t>M68524</t>
  </si>
  <si>
    <t>M68653</t>
  </si>
  <si>
    <t>M69299</t>
  </si>
  <si>
    <t>M68879</t>
  </si>
  <si>
    <t>M69109</t>
  </si>
  <si>
    <t>M69599</t>
  </si>
  <si>
    <t>T42333</t>
  </si>
  <si>
    <t>M69794</t>
  </si>
  <si>
    <t>M69601</t>
  </si>
  <si>
    <t>M69825</t>
  </si>
  <si>
    <t>T43357</t>
  </si>
  <si>
    <t>T42334</t>
  </si>
  <si>
    <t>T42849</t>
  </si>
  <si>
    <t>T45226</t>
  </si>
  <si>
    <t>T45079</t>
  </si>
  <si>
    <t>T45230</t>
  </si>
  <si>
    <t>T45578</t>
  </si>
  <si>
    <t>T45770</t>
  </si>
  <si>
    <t>T45932</t>
  </si>
  <si>
    <t>T46438</t>
  </si>
  <si>
    <t>T46509</t>
  </si>
  <si>
    <t>T46572</t>
  </si>
  <si>
    <t>T45080</t>
  </si>
  <si>
    <t>T47822</t>
  </si>
  <si>
    <t>T45580</t>
  </si>
  <si>
    <t>T48155</t>
  </si>
  <si>
    <t>T48292</t>
  </si>
  <si>
    <t>T48236</t>
  </si>
  <si>
    <t>T48304</t>
  </si>
  <si>
    <t>T48158</t>
  </si>
  <si>
    <t>T45081</t>
  </si>
  <si>
    <t>T48519</t>
  </si>
  <si>
    <t>T48829</t>
  </si>
  <si>
    <t>W43445</t>
  </si>
  <si>
    <t>W42363</t>
  </si>
  <si>
    <t>W43387</t>
  </si>
  <si>
    <t>T48523</t>
  </si>
  <si>
    <t>W43388</t>
  </si>
  <si>
    <t>W45237</t>
  </si>
  <si>
    <t>W45832</t>
  </si>
  <si>
    <t>W45838</t>
  </si>
  <si>
    <t>W46006</t>
  </si>
  <si>
    <t>W46204</t>
  </si>
  <si>
    <t>W46286</t>
  </si>
  <si>
    <t>W46634</t>
  </si>
  <si>
    <t>W46679</t>
  </si>
  <si>
    <t>W48309</t>
  </si>
  <si>
    <t>H14634</t>
  </si>
  <si>
    <t>H15492</t>
  </si>
  <si>
    <t>H15052</t>
  </si>
  <si>
    <t>H15970</t>
  </si>
  <si>
    <t>H15743</t>
  </si>
  <si>
    <t>H16533</t>
  </si>
  <si>
    <t>H16534</t>
  </si>
  <si>
    <t>H17095</t>
  </si>
  <si>
    <t>H17169</t>
  </si>
  <si>
    <t>H17173</t>
  </si>
  <si>
    <t>H18714</t>
  </si>
  <si>
    <t>H18779</t>
  </si>
  <si>
    <t>H18793</t>
  </si>
  <si>
    <t>H19682</t>
  </si>
  <si>
    <t>H20186</t>
  </si>
  <si>
    <t>H20658</t>
  </si>
  <si>
    <t>H20644</t>
  </si>
  <si>
    <t>F40043</t>
  </si>
  <si>
    <t>F40951</t>
  </si>
  <si>
    <t>F41186</t>
  </si>
  <si>
    <t>F41389</t>
  </si>
  <si>
    <t>F42052</t>
  </si>
  <si>
    <t>F42050</t>
  </si>
  <si>
    <t>F42195</t>
  </si>
  <si>
    <t>F42198</t>
  </si>
  <si>
    <t>F43572</t>
  </si>
  <si>
    <t>F43827</t>
  </si>
  <si>
    <t>F42777</t>
  </si>
  <si>
    <t>F44687</t>
  </si>
  <si>
    <t>F45718</t>
  </si>
  <si>
    <t>S11242</t>
  </si>
  <si>
    <t>S11536</t>
  </si>
  <si>
    <t>S11292</t>
  </si>
  <si>
    <t>S11243</t>
  </si>
  <si>
    <t>S13099</t>
  </si>
  <si>
    <t>S13106</t>
  </si>
  <si>
    <t>S13216</t>
  </si>
  <si>
    <t>S13515</t>
  </si>
  <si>
    <t>S13833</t>
  </si>
  <si>
    <t>S12927</t>
  </si>
  <si>
    <t>S13409</t>
  </si>
  <si>
    <t>S14049</t>
  </si>
  <si>
    <t>S14481</t>
  </si>
  <si>
    <t>S14644</t>
  </si>
  <si>
    <t>X1078</t>
  </si>
  <si>
    <t>X1120</t>
  </si>
  <si>
    <t>X747</t>
  </si>
  <si>
    <t>X980</t>
  </si>
  <si>
    <t>X2373</t>
  </si>
  <si>
    <t>X2374</t>
  </si>
  <si>
    <t>X2723</t>
  </si>
  <si>
    <t>X2963</t>
  </si>
  <si>
    <t>X3099</t>
  </si>
  <si>
    <t>X3514</t>
  </si>
  <si>
    <t>X3724</t>
  </si>
  <si>
    <t>X3765</t>
  </si>
  <si>
    <t>X3576</t>
  </si>
  <si>
    <t>X3933</t>
  </si>
  <si>
    <t>X3930</t>
  </si>
  <si>
    <t>X4521</t>
  </si>
  <si>
    <t>X4026</t>
  </si>
  <si>
    <t>M1050</t>
  </si>
  <si>
    <t>M1124</t>
  </si>
  <si>
    <t>M1420</t>
  </si>
  <si>
    <t>M1052</t>
  </si>
  <si>
    <t>M1121</t>
  </si>
  <si>
    <t>M1715</t>
  </si>
  <si>
    <t>M1234</t>
  </si>
  <si>
    <t>M2090</t>
  </si>
  <si>
    <t>M2050</t>
  </si>
  <si>
    <t>M2095</t>
  </si>
  <si>
    <t>M3203</t>
  </si>
  <si>
    <t>M1421</t>
  </si>
  <si>
    <t>M3475</t>
  </si>
  <si>
    <t>M3583</t>
  </si>
  <si>
    <t>M3611</t>
  </si>
  <si>
    <t>M3939</t>
  </si>
  <si>
    <t>M3615</t>
  </si>
  <si>
    <t>M4196</t>
  </si>
  <si>
    <t>M4473</t>
  </si>
  <si>
    <t>M4529</t>
  </si>
  <si>
    <t>M4757</t>
  </si>
  <si>
    <t>M5207</t>
  </si>
  <si>
    <t>M5268</t>
  </si>
  <si>
    <t>M5271</t>
  </si>
  <si>
    <t>M5765</t>
  </si>
  <si>
    <t>M6136</t>
  </si>
  <si>
    <t>M6282</t>
  </si>
  <si>
    <t>M5363</t>
  </si>
  <si>
    <t>M4474</t>
  </si>
  <si>
    <t>M6570</t>
  </si>
  <si>
    <t>M7066</t>
  </si>
  <si>
    <t>T50220</t>
  </si>
  <si>
    <t>M6531</t>
  </si>
  <si>
    <t>T50272</t>
  </si>
  <si>
    <t>T50814</t>
  </si>
  <si>
    <t>T49805</t>
  </si>
  <si>
    <t>T50926</t>
  </si>
  <si>
    <t>T51796</t>
  </si>
  <si>
    <t>T52118</t>
  </si>
  <si>
    <t>T51949</t>
  </si>
  <si>
    <t>T52701</t>
  </si>
  <si>
    <t>T53623</t>
  </si>
  <si>
    <t>T53903</t>
  </si>
  <si>
    <t>T53673</t>
  </si>
  <si>
    <t>T54144</t>
  </si>
  <si>
    <t>T55115</t>
  </si>
  <si>
    <t>T54688</t>
  </si>
  <si>
    <t>T55413</t>
  </si>
  <si>
    <t>W50050</t>
  </si>
  <si>
    <t>W49534</t>
  </si>
  <si>
    <t>W50671</t>
  </si>
  <si>
    <t>W49535</t>
  </si>
  <si>
    <t>W51866</t>
  </si>
  <si>
    <t>W52639</t>
  </si>
  <si>
    <t>W53414</t>
  </si>
  <si>
    <t>W53540</t>
  </si>
  <si>
    <t>W52236</t>
  </si>
  <si>
    <t>W53937</t>
  </si>
  <si>
    <t>W54482</t>
  </si>
  <si>
    <t>W54613</t>
  </si>
  <si>
    <t>W55337</t>
  </si>
  <si>
    <t>W52237</t>
  </si>
  <si>
    <t>W53938</t>
  </si>
  <si>
    <t>W55661</t>
  </si>
  <si>
    <t>H22462</t>
  </si>
  <si>
    <t>H23070</t>
  </si>
  <si>
    <t>H21889</t>
  </si>
  <si>
    <t>H23543</t>
  </si>
  <si>
    <t>H24417</t>
  </si>
  <si>
    <t>H25076</t>
  </si>
  <si>
    <t>H25411</t>
  </si>
  <si>
    <t>H25437</t>
  </si>
  <si>
    <t>H25555</t>
  </si>
  <si>
    <t>H25635</t>
  </si>
  <si>
    <t>H25413</t>
  </si>
  <si>
    <t>H26117</t>
  </si>
  <si>
    <t>H27364</t>
  </si>
  <si>
    <t>H26118</t>
  </si>
  <si>
    <t>F47485</t>
  </si>
  <si>
    <t>F48031</t>
  </si>
  <si>
    <t>F48466</t>
  </si>
  <si>
    <t>F48034</t>
  </si>
  <si>
    <t>F49049</t>
  </si>
  <si>
    <t>F49051</t>
  </si>
  <si>
    <t>F49838</t>
  </si>
  <si>
    <t>F49003</t>
  </si>
  <si>
    <t>F49993</t>
  </si>
  <si>
    <t>F50893</t>
  </si>
  <si>
    <t>F50896</t>
  </si>
  <si>
    <t>F51424</t>
  </si>
  <si>
    <t>F49004</t>
  </si>
  <si>
    <t>F51719</t>
  </si>
  <si>
    <t>F51854</t>
  </si>
  <si>
    <t>F51816</t>
  </si>
  <si>
    <t>F52055</t>
  </si>
  <si>
    <t>F52080</t>
  </si>
  <si>
    <t>S15668</t>
  </si>
  <si>
    <t>S16001</t>
  </si>
  <si>
    <t>S16003</t>
  </si>
  <si>
    <t>S16136</t>
  </si>
  <si>
    <t>S15901</t>
  </si>
  <si>
    <t>S16235</t>
  </si>
  <si>
    <t>S16127</t>
  </si>
  <si>
    <t>S16772</t>
  </si>
  <si>
    <t>S16974</t>
  </si>
  <si>
    <t>S17731</t>
  </si>
  <si>
    <t>S17816</t>
  </si>
  <si>
    <t>S17447</t>
  </si>
  <si>
    <t>S17941</t>
  </si>
  <si>
    <t>S18397</t>
  </si>
  <si>
    <t>S18157</t>
  </si>
  <si>
    <t>S18399</t>
  </si>
  <si>
    <t>S18990</t>
  </si>
  <si>
    <t>S19034</t>
  </si>
  <si>
    <t>S18158</t>
  </si>
  <si>
    <t>S19226</t>
  </si>
  <si>
    <t>S18355</t>
  </si>
  <si>
    <t>2016-04-01 04:17:00</t>
  </si>
  <si>
    <t>2016-04-01 09:23:00</t>
  </si>
  <si>
    <t>2016-04-01 09:45:00</t>
  </si>
  <si>
    <t>2016-04-01 11:46:00</t>
  </si>
  <si>
    <t>2016-04-01 14:25:00</t>
  </si>
  <si>
    <t>2016-04-01 14:49:00</t>
  </si>
  <si>
    <t>2016-04-01 16:06:00</t>
  </si>
  <si>
    <t>2016-04-01 16:43:00</t>
  </si>
  <si>
    <t>2016-04-01 19:07:00</t>
  </si>
  <si>
    <t>2016-04-01 19:54:00</t>
  </si>
  <si>
    <t>2016-04-01 20:20:00</t>
  </si>
  <si>
    <t>2016-04-01 20:53:00</t>
  </si>
  <si>
    <t>2016-04-02 00:25:00</t>
  </si>
  <si>
    <t>2016-04-02 06:23:00</t>
  </si>
  <si>
    <t>2016-04-02 12:15:00</t>
  </si>
  <si>
    <t>2016-04-02 14:39:00</t>
  </si>
  <si>
    <t>2016-04-02 18:34:00</t>
  </si>
  <si>
    <t>2016-04-02 20:28:00</t>
  </si>
  <si>
    <t>2016-04-02 20:34:00</t>
  </si>
  <si>
    <t>2016-04-02 22:06:00</t>
  </si>
  <si>
    <t>2016-04-03 00:06:00</t>
  </si>
  <si>
    <t>2016-04-03 05:29:00</t>
  </si>
  <si>
    <t>2016-04-03 05:28:00</t>
  </si>
  <si>
    <t>2016-04-03 07:27:00</t>
  </si>
  <si>
    <t>2016-04-03 12:25:00</t>
  </si>
  <si>
    <t>2016-04-03 15:05:00</t>
  </si>
  <si>
    <t>2016-04-03 18:25:00</t>
  </si>
  <si>
    <t>2016-04-03 19:48:00</t>
  </si>
  <si>
    <t>2016-04-03 20:10:00</t>
  </si>
  <si>
    <t>2016-04-03 22:28:00</t>
  </si>
  <si>
    <t>2016-04-04 00:06:00</t>
  </si>
  <si>
    <t>2016-04-04 00:13:00</t>
  </si>
  <si>
    <t>2016-04-04 04:38:00</t>
  </si>
  <si>
    <t>2016-04-04 05:58:00</t>
  </si>
  <si>
    <t>2016-04-04 06:08:00</t>
  </si>
  <si>
    <t>2016-04-04 06:51:00</t>
  </si>
  <si>
    <t>2016-04-04 07:27:00</t>
  </si>
  <si>
    <t>2016-04-04 09:01:00</t>
  </si>
  <si>
    <t>2016-04-04 09:35:00</t>
  </si>
  <si>
    <t>2016-04-04 10:19:00</t>
  </si>
  <si>
    <t>2016-04-04 10:18:00</t>
  </si>
  <si>
    <t>2016-04-04 11:35:00</t>
  </si>
  <si>
    <t>2016-04-04 13:49:00</t>
  </si>
  <si>
    <t>2016-04-04 14:15:00</t>
  </si>
  <si>
    <t>2016-04-04 20:29:00</t>
  </si>
  <si>
    <t>2016-04-04 22:44:00</t>
  </si>
  <si>
    <t>2016-04-05 00:05:00</t>
  </si>
  <si>
    <t>2016-04-05 02:14:00</t>
  </si>
  <si>
    <t>2016-04-05 14:14:00</t>
  </si>
  <si>
    <t>2016-04-05 17:16:00</t>
  </si>
  <si>
    <t>2016-04-05 18:07:00</t>
  </si>
  <si>
    <t>2016-04-05 18:22:00</t>
  </si>
  <si>
    <t>2016-04-05 19:40:00</t>
  </si>
  <si>
    <t>2016-04-05 19:50:00</t>
  </si>
  <si>
    <t>2016-04-05 20:26:00</t>
  </si>
  <si>
    <t>2016-04-06 01:52:00</t>
  </si>
  <si>
    <t>2016-04-06 02:31:00</t>
  </si>
  <si>
    <t>2016-04-06 02:40:00</t>
  </si>
  <si>
    <t>2016-04-06 03:58:00</t>
  </si>
  <si>
    <t>2016-04-06 13:23:00</t>
  </si>
  <si>
    <t>2016-04-06 14:10:00</t>
  </si>
  <si>
    <t>2016-04-06 14:55:00</t>
  </si>
  <si>
    <t>2016-04-06 15:15:00</t>
  </si>
  <si>
    <t>2016-04-06 19:53:00</t>
  </si>
  <si>
    <t>2016-04-06 21:25:00</t>
  </si>
  <si>
    <t>2016-04-06 21:32:00</t>
  </si>
  <si>
    <t>2016-04-07 01:16:00</t>
  </si>
  <si>
    <t>2016-04-07 02:11:00</t>
  </si>
  <si>
    <t>2016-04-07 07:34:00</t>
  </si>
  <si>
    <t>2016-04-07 09:11:00</t>
  </si>
  <si>
    <t>2016-04-07 09:18:00</t>
  </si>
  <si>
    <t>2016-04-07 10:15:00</t>
  </si>
  <si>
    <t>2016-04-07 10:16:00</t>
  </si>
  <si>
    <t>2016-04-07 10:34:00</t>
  </si>
  <si>
    <t>2016-04-07 13:01:00</t>
  </si>
  <si>
    <t>2016-04-07 13:48:00</t>
  </si>
  <si>
    <t>2016-04-07 14:10:00</t>
  </si>
  <si>
    <t>2016-04-07 15:38:00</t>
  </si>
  <si>
    <t>2016-04-07 16:58:00</t>
  </si>
  <si>
    <t>2016-04-07 18:22:00</t>
  </si>
  <si>
    <t>2016-04-07 19:14:00</t>
  </si>
  <si>
    <t>2016-04-07 20:10:00</t>
  </si>
  <si>
    <t>2016-04-07 21:12:00</t>
  </si>
  <si>
    <t>2016-04-07 22:23:00</t>
  </si>
  <si>
    <t>2016-04-08 03:54:00</t>
  </si>
  <si>
    <t>2016-04-08 04:39:00</t>
  </si>
  <si>
    <t>2016-04-08 04:44:00</t>
  </si>
  <si>
    <t>2016-04-08 09:36:00</t>
  </si>
  <si>
    <t>2016-04-08 10:22:00</t>
  </si>
  <si>
    <t>2016-04-08 12:49:00</t>
  </si>
  <si>
    <t>2016-04-08 14:16:00</t>
  </si>
  <si>
    <t>2016-04-08 17:22:00</t>
  </si>
  <si>
    <t>2016-04-08 17:27:00</t>
  </si>
  <si>
    <t>2016-04-08 19:23:00</t>
  </si>
  <si>
    <t>2016-04-09 06:58:00</t>
  </si>
  <si>
    <t>2016-04-09 08:38:00</t>
  </si>
  <si>
    <t>2016-04-09 11:22:00</t>
  </si>
  <si>
    <t>2016-04-09 18:11:00</t>
  </si>
  <si>
    <t>2016-04-09 19:18:00</t>
  </si>
  <si>
    <t>2016-04-09 19:21:00</t>
  </si>
  <si>
    <t>2016-04-09 20:55:00</t>
  </si>
  <si>
    <t>2016-04-09 21:28:00</t>
  </si>
  <si>
    <t>2016-04-10 07:36:00</t>
  </si>
  <si>
    <t>2016-04-10 15:44:00</t>
  </si>
  <si>
    <t>2016-04-10 20:11:00</t>
  </si>
  <si>
    <t>2016-04-11 00:15:00</t>
  </si>
  <si>
    <t>2016-04-11 00:21:00</t>
  </si>
  <si>
    <t>2016-04-11 02:04:00</t>
  </si>
  <si>
    <t>2016-04-11 04:17:00</t>
  </si>
  <si>
    <t>2016-04-11 04:47:00</t>
  </si>
  <si>
    <t>2016-04-11 09:28:00</t>
  </si>
  <si>
    <t>2016-04-11 10:03:00</t>
  </si>
  <si>
    <t>2016-04-11 14:19:00</t>
  </si>
  <si>
    <t>2016-04-11 14:33:00</t>
  </si>
  <si>
    <t>2016-04-11 15:13:00</t>
  </si>
  <si>
    <t>2016-04-11 18:25:00</t>
  </si>
  <si>
    <t>2016-04-11 18:47:00</t>
  </si>
  <si>
    <t>2016-04-11 18:56:00</t>
  </si>
  <si>
    <t>2016-04-11 19:09:00</t>
  </si>
  <si>
    <t>2016-04-11 23:18:00</t>
  </si>
  <si>
    <t>2016-04-11 23:25:00</t>
  </si>
  <si>
    <t>2016-04-12 00:21:00</t>
  </si>
  <si>
    <t>2016-04-12 02:44:00</t>
  </si>
  <si>
    <t>2016-04-12 09:01:00</t>
  </si>
  <si>
    <t>2016-04-13 04:46:00</t>
  </si>
  <si>
    <t>2016-04-13 06:32:00</t>
  </si>
  <si>
    <t>2016-04-13 10:25:00</t>
  </si>
  <si>
    <t>2016-04-13 11:10:00</t>
  </si>
  <si>
    <t>2016-04-13 12:39:00</t>
  </si>
  <si>
    <t>2016-04-13 14:53:00</t>
  </si>
  <si>
    <t>2016-04-13 18:32:00</t>
  </si>
  <si>
    <t>2016-04-13 19:07:00</t>
  </si>
  <si>
    <t>2016-04-13 21:08:00</t>
  </si>
  <si>
    <t>2016-04-13 21:27:00</t>
  </si>
  <si>
    <t>2016-04-14 02:09:00</t>
  </si>
  <si>
    <t>2016-04-14 06:02:00</t>
  </si>
  <si>
    <t>2016-04-14 08:24:00</t>
  </si>
  <si>
    <t>2016-04-14 08:33:00</t>
  </si>
  <si>
    <t>2016-04-14 10:42:00</t>
  </si>
  <si>
    <t>2016-04-14 14:16:00</t>
  </si>
  <si>
    <t>2016-04-14 14:54:00</t>
  </si>
  <si>
    <t>2016-04-14 14:56:00</t>
  </si>
  <si>
    <t>2016-04-14 15:20:00</t>
  </si>
  <si>
    <t>2016-04-14 17:03:00</t>
  </si>
  <si>
    <t>2016-04-14 19:11:00</t>
  </si>
  <si>
    <t>2016-04-14 19:19:00</t>
  </si>
  <si>
    <t>2016-04-14 20:02:00</t>
  </si>
  <si>
    <t>2016-04-14 21:20:00</t>
  </si>
  <si>
    <t>2016-04-14 23:40:00</t>
  </si>
  <si>
    <t>2016-04-15 00:15:00</t>
  </si>
  <si>
    <t>2016-04-15 00:13:00</t>
  </si>
  <si>
    <t>2016-04-15 03:02:00</t>
  </si>
  <si>
    <t>2016-04-15 10:44:00</t>
  </si>
  <si>
    <t>2016-04-15 11:02:00</t>
  </si>
  <si>
    <t>2016-04-15 11:45:00</t>
  </si>
  <si>
    <t>2016-04-15 11:12:00</t>
  </si>
  <si>
    <t>2016-04-15 13:07:00</t>
  </si>
  <si>
    <t>2016-04-15 13:37:00</t>
  </si>
  <si>
    <t>2016-04-15 15:36:00</t>
  </si>
  <si>
    <t>2016-04-15 16:38:00</t>
  </si>
  <si>
    <t>2016-04-15 17:20:00</t>
  </si>
  <si>
    <t>2016-04-15 18:24:00</t>
  </si>
  <si>
    <t>2016-04-15 18:27:00</t>
  </si>
  <si>
    <t>2016-04-15 18:48:00</t>
  </si>
  <si>
    <t>2016-04-15 20:12:00</t>
  </si>
  <si>
    <t>2016-04-16 01:18:00</t>
  </si>
  <si>
    <t>2016-04-16 06:10:00</t>
  </si>
  <si>
    <t>2016-04-16 11:29:00</t>
  </si>
  <si>
    <t>2016-04-16 14:14:00</t>
  </si>
  <si>
    <t>2016-04-16 16:20:00</t>
  </si>
  <si>
    <t>2016-04-16 16:11:00</t>
  </si>
  <si>
    <t>2016-04-16 19:28:00</t>
  </si>
  <si>
    <t>2016-04-16 22:07:00</t>
  </si>
  <si>
    <t>2016-04-17 01:00:00</t>
  </si>
  <si>
    <t>2016-04-17 01:10:00</t>
  </si>
  <si>
    <t>2016-04-17 01:36:00</t>
  </si>
  <si>
    <t>2016-04-17 12:42:00</t>
  </si>
  <si>
    <t>2016-04-17 15:17:00</t>
  </si>
  <si>
    <t>2016-04-17 15:34:00</t>
  </si>
  <si>
    <t>2016-04-17 16:53:00</t>
  </si>
  <si>
    <t>2016-04-17 17:32:00</t>
  </si>
  <si>
    <t>2016-04-17 23:02:00</t>
  </si>
  <si>
    <t>2016-04-18 00:20:00</t>
  </si>
  <si>
    <t>2016-04-18 02:55:00</t>
  </si>
  <si>
    <t>2016-04-18 07:45:00</t>
  </si>
  <si>
    <t>2016-04-18 10:51:00</t>
  </si>
  <si>
    <t>2016-04-18 17:07:00</t>
  </si>
  <si>
    <t>2016-04-18 20:16:00</t>
  </si>
  <si>
    <t>2016-04-18 21:43:00</t>
  </si>
  <si>
    <t>2016-04-18 22:03:00</t>
  </si>
  <si>
    <t>2016-04-18 22:59:00</t>
  </si>
  <si>
    <t>2016-04-19 00:31:00</t>
  </si>
  <si>
    <t>2016-04-19 02:03:00</t>
  </si>
  <si>
    <t>2016-04-19 06:34:00</t>
  </si>
  <si>
    <t>2016-04-19 10:50:00</t>
  </si>
  <si>
    <t>2016-04-19 11:01:00</t>
  </si>
  <si>
    <t>2016-04-19 11:48:00</t>
  </si>
  <si>
    <t>2016-04-19 12:41:00</t>
  </si>
  <si>
    <t>2016-04-19 13:50:00</t>
  </si>
  <si>
    <t>2016-04-19 14:19:00</t>
  </si>
  <si>
    <t>2016-04-19 15:00:00</t>
  </si>
  <si>
    <t>2016-04-19 16:28:00</t>
  </si>
  <si>
    <t>2016-04-19 18:59:00</t>
  </si>
  <si>
    <t>2016-04-19 19:17:00</t>
  </si>
  <si>
    <t>2016-04-19 19:56:00</t>
  </si>
  <si>
    <t>2016-04-19 20:28:00</t>
  </si>
  <si>
    <t>2016-04-19 20:49:00</t>
  </si>
  <si>
    <t>2016-04-19 21:07:00</t>
  </si>
  <si>
    <t>2016-04-19 21:43:00</t>
  </si>
  <si>
    <t>2016-04-19 23:22:00</t>
  </si>
  <si>
    <t>2016-04-20 00:17:00</t>
  </si>
  <si>
    <t>2016-04-20 09:07:00</t>
  </si>
  <si>
    <t>2016-04-20 10:29:00</t>
  </si>
  <si>
    <t>2016-04-20 12:03:00</t>
  </si>
  <si>
    <t>2016-04-20 12:33:00</t>
  </si>
  <si>
    <t>2016-04-20 13:14:00</t>
  </si>
  <si>
    <t>2016-04-20 14:04:00</t>
  </si>
  <si>
    <t>2016-04-20 14:14:00</t>
  </si>
  <si>
    <t>2016-04-20 21:02:00</t>
  </si>
  <si>
    <t>2016-04-21 03:06:00</t>
  </si>
  <si>
    <t>2016-04-21 06:12:00</t>
  </si>
  <si>
    <t>2016-04-21 06:22:00</t>
  </si>
  <si>
    <t>2016-04-21 08:38:00</t>
  </si>
  <si>
    <t>2016-04-21 10:03:00</t>
  </si>
  <si>
    <t>2016-04-21 11:04:00</t>
  </si>
  <si>
    <t>2016-04-21 14:53:00</t>
  </si>
  <si>
    <t>2016-04-21 20:04:00</t>
  </si>
  <si>
    <t>2016-04-21 22:13:00</t>
  </si>
  <si>
    <t>2016-04-21 22:24:00</t>
  </si>
  <si>
    <t>2016-04-22 05:19:00</t>
  </si>
  <si>
    <t>2016-04-22 07:05:00</t>
  </si>
  <si>
    <t>2016-04-22 07:35:00</t>
  </si>
  <si>
    <t>2016-04-22 09:57:00</t>
  </si>
  <si>
    <t>2016-04-22 15:24:00</t>
  </si>
  <si>
    <t>2016-04-22 16:16:00</t>
  </si>
  <si>
    <t>2016-04-22 18:43:00</t>
  </si>
  <si>
    <t>2016-04-22 21:53:00</t>
  </si>
  <si>
    <t>2016-04-23 02:37:00</t>
  </si>
  <si>
    <t>2016-04-23 03:34:00</t>
  </si>
  <si>
    <t>2016-04-23 04:12:00</t>
  </si>
  <si>
    <t>2016-04-23 08:46:00</t>
  </si>
  <si>
    <t>2016-04-23 13:32:00</t>
  </si>
  <si>
    <t>2016-04-23 15:04:00</t>
  </si>
  <si>
    <t>2016-04-23 18:24:00</t>
  </si>
  <si>
    <t>2016-04-23 18:40:00</t>
  </si>
  <si>
    <t>2016-04-23 22:11:00</t>
  </si>
  <si>
    <t>2016-04-23 22:46:00</t>
  </si>
  <si>
    <t>2016-04-24 00:59:00</t>
  </si>
  <si>
    <t>2016-04-24 03:15:00</t>
  </si>
  <si>
    <t>2016-04-24 04:24:00</t>
  </si>
  <si>
    <t>2016-04-24 11:07:00</t>
  </si>
  <si>
    <t>2016-04-24 13:05:00</t>
  </si>
  <si>
    <t>2016-04-24 13:00:00</t>
  </si>
  <si>
    <t>2016-04-24 14:30:00</t>
  </si>
  <si>
    <t>2016-04-24 15:46:00</t>
  </si>
  <si>
    <t>2016-04-24 18:27:00</t>
  </si>
  <si>
    <t>2016-04-24 18:37:00</t>
  </si>
  <si>
    <t>2016-04-24 19:29:00</t>
  </si>
  <si>
    <t>2016-04-24 19:45:00</t>
  </si>
  <si>
    <t>2016-04-24 19:58:00</t>
  </si>
  <si>
    <t>2016-04-24 23:44:00</t>
  </si>
  <si>
    <t>2016-04-25 00:15:00</t>
  </si>
  <si>
    <t>2016-04-25 04:30:00</t>
  </si>
  <si>
    <t>2016-04-25 04:28:00</t>
  </si>
  <si>
    <t>2016-04-25 05:11:00</t>
  </si>
  <si>
    <t>2016-04-25 06:08:00</t>
  </si>
  <si>
    <t>2016-04-25 06:11:00</t>
  </si>
  <si>
    <t>2016-04-25 07:53:00</t>
  </si>
  <si>
    <t>2016-04-25 09:03:00</t>
  </si>
  <si>
    <t>2016-04-25 09:20:00</t>
  </si>
  <si>
    <t>2016-04-25 10:43:00</t>
  </si>
  <si>
    <t>2016-04-25 10:56:00</t>
  </si>
  <si>
    <t>2016-04-25 11:25:00</t>
  </si>
  <si>
    <t>2016-04-25 11:57:00</t>
  </si>
  <si>
    <t>2016-04-25 13:02:00</t>
  </si>
  <si>
    <t>2016-04-25 13:55:00</t>
  </si>
  <si>
    <t>2016-04-25 13:56:00</t>
  </si>
  <si>
    <t>2016-04-25 14:52:00</t>
  </si>
  <si>
    <t>2016-04-25 16:01:00</t>
  </si>
  <si>
    <t>2016-04-25 16:11:00</t>
  </si>
  <si>
    <t>2016-04-25 17:02:00</t>
  </si>
  <si>
    <t>2016-04-25 19:16:00</t>
  </si>
  <si>
    <t>2016-04-25 20:03:00</t>
  </si>
  <si>
    <t>2016-04-25 21:02:00</t>
  </si>
  <si>
    <t>2016-04-25 23:32:00</t>
  </si>
  <si>
    <t>2016-04-26 01:29:00</t>
  </si>
  <si>
    <t>2016-04-26 01:33:00</t>
  </si>
  <si>
    <t>2016-04-26 06:32:00</t>
  </si>
  <si>
    <t>2016-04-26 07:22:00</t>
  </si>
  <si>
    <t>2016-04-26 07:27:00</t>
  </si>
  <si>
    <t>2016-04-26 09:43:00</t>
  </si>
  <si>
    <t>2016-04-26 11:21:00</t>
  </si>
  <si>
    <t>2016-04-26 11:32:00</t>
  </si>
  <si>
    <t>2016-04-26 12:37:00</t>
  </si>
  <si>
    <t>2016-04-26 15:23:00</t>
  </si>
  <si>
    <t>2016-04-26 19:24:00</t>
  </si>
  <si>
    <t>2016-04-27 00:05:00</t>
  </si>
  <si>
    <t>2016-04-27 02:21:00</t>
  </si>
  <si>
    <t>2016-04-27 03:34:00</t>
  </si>
  <si>
    <t>2016-04-27 09:45:00</t>
  </si>
  <si>
    <t>2016-04-27 13:50:00</t>
  </si>
  <si>
    <t>2016-04-27 14:22:00</t>
  </si>
  <si>
    <t>2016-04-27 21:02:00</t>
  </si>
  <si>
    <t>2016-04-27 21:07:00</t>
  </si>
  <si>
    <t>2016-04-27 21:54:00</t>
  </si>
  <si>
    <t>2016-04-27 23:28:00</t>
  </si>
  <si>
    <t>2016-04-28 02:56:00</t>
  </si>
  <si>
    <t>2016-04-28 07:30:00</t>
  </si>
  <si>
    <t>2016-04-28 07:43:00</t>
  </si>
  <si>
    <t>2016-04-28 11:28:00</t>
  </si>
  <si>
    <t>2016-04-28 13:15:00</t>
  </si>
  <si>
    <t>2016-04-28 14:14:00</t>
  </si>
  <si>
    <t>2016-04-28 15:40:00</t>
  </si>
  <si>
    <t>2016-04-28 20:41:00</t>
  </si>
  <si>
    <t>2016-04-28 23:06:00</t>
  </si>
  <si>
    <t>2016-04-29 01:45:00</t>
  </si>
  <si>
    <t>2016-04-29 02:17:00</t>
  </si>
  <si>
    <t>2016-04-29 07:39:00</t>
  </si>
  <si>
    <t>2016-04-29 09:08:00</t>
  </si>
  <si>
    <t>2016-04-29 12:25:00</t>
  </si>
  <si>
    <t>2016-04-29 14:26:00</t>
  </si>
  <si>
    <t>2016-04-29 21:16:00</t>
  </si>
  <si>
    <t>2016-04-29 21:41:00</t>
  </si>
  <si>
    <t>2016-04-29 22:52:00</t>
  </si>
  <si>
    <t>2016-04-30 00:50:00</t>
  </si>
  <si>
    <t>2016-04-30 02:29:00</t>
  </si>
  <si>
    <t>2016-04-30 02:28:00</t>
  </si>
  <si>
    <t>2016-04-30 04:26:00</t>
  </si>
  <si>
    <t>2016-04-30 05:41:00</t>
  </si>
  <si>
    <t>2016-04-30 06:33:00</t>
  </si>
  <si>
    <t>2016-04-30 08:07:00</t>
  </si>
  <si>
    <t>2016-04-30 13:48:00</t>
  </si>
  <si>
    <t>2016-04-30 14:16:00</t>
  </si>
  <si>
    <t>2016-04-30 15:26:00</t>
  </si>
  <si>
    <t>2016-04-30 17:04:00</t>
  </si>
  <si>
    <t>2016-04-30 17:35:00</t>
  </si>
  <si>
    <t>2016-04-30 18:56:00</t>
  </si>
  <si>
    <t>2016-04-30 20:44:00</t>
  </si>
  <si>
    <t>2016-04-30 21:09:00</t>
  </si>
  <si>
    <t>2016-04-30 22:19:00</t>
  </si>
  <si>
    <t>2016-04-30 22:48:00</t>
  </si>
  <si>
    <t>2016-04-01 00:21:00</t>
  </si>
  <si>
    <t>2016-04-01 04:55:00</t>
  </si>
  <si>
    <t>2016-04-01 08:38:00</t>
  </si>
  <si>
    <t>2016-04-01 09:48:00</t>
  </si>
  <si>
    <t>2016-04-01 10:10:00</t>
  </si>
  <si>
    <t>2016-04-01 11:26:00</t>
  </si>
  <si>
    <t>2016-04-01 12:10:00</t>
  </si>
  <si>
    <t>2016-04-01 13:45:00</t>
  </si>
  <si>
    <t>2016-04-01 13:56:00</t>
  </si>
  <si>
    <t>2016-04-01 14:19:00</t>
  </si>
  <si>
    <t>2016-04-01 14:48:00</t>
  </si>
  <si>
    <t>2016-04-01 17:10:00</t>
  </si>
  <si>
    <t>2016-04-01 17:52:00</t>
  </si>
  <si>
    <t>2016-04-01 20:23:00</t>
  </si>
  <si>
    <t>2016-04-01 20:47:00</t>
  </si>
  <si>
    <t>2016-04-01 21:18:00</t>
  </si>
  <si>
    <t>2016-04-01 22:21:00</t>
  </si>
  <si>
    <t>2016-04-01 22:46:00</t>
  </si>
  <si>
    <t>2016-04-02 00:52:00</t>
  </si>
  <si>
    <t>2016-04-02 06:54:00</t>
  </si>
  <si>
    <t>2016-04-02 12:38:00</t>
  </si>
  <si>
    <t>2016-04-02 17:20:00</t>
  </si>
  <si>
    <t>2016-04-02 19:05:00</t>
  </si>
  <si>
    <t>2016-04-02 19:54:00</t>
  </si>
  <si>
    <t>2016-04-02 20:52:00</t>
  </si>
  <si>
    <t>2016-04-02 20:57:00</t>
  </si>
  <si>
    <t>2016-04-02 22:29:00</t>
  </si>
  <si>
    <t>2016-04-02 23:05:00</t>
  </si>
  <si>
    <t>2016-04-02 23:18:00</t>
  </si>
  <si>
    <t>2016-04-02 23:21:00</t>
  </si>
  <si>
    <t>2016-04-02 23:31:00</t>
  </si>
  <si>
    <t>2016-04-03 00:29:00</t>
  </si>
  <si>
    <t>2016-04-03 00:58:00</t>
  </si>
  <si>
    <t>2016-04-03 03:41:00</t>
  </si>
  <si>
    <t>2016-04-03 06:01:00</t>
  </si>
  <si>
    <t>2016-04-03 07:52:00</t>
  </si>
  <si>
    <t>2016-04-03 11:16:00</t>
  </si>
  <si>
    <t>2016-04-03 12:15:00</t>
  </si>
  <si>
    <t>2016-04-03 12:39:00</t>
  </si>
  <si>
    <t>2016-04-03 12:54:00</t>
  </si>
  <si>
    <t>2016-04-03 13:06:00</t>
  </si>
  <si>
    <t>2016-04-03 14:24:00</t>
  </si>
  <si>
    <t>2016-04-03 15:30:00</t>
  </si>
  <si>
    <t>2016-04-03 17:10:00</t>
  </si>
  <si>
    <t>2016-04-03 17:52:00</t>
  </si>
  <si>
    <t>2016-04-03 18:47:00</t>
  </si>
  <si>
    <t>2016-04-03 20:34:00</t>
  </si>
  <si>
    <t>2016-04-03 20:54:00</t>
  </si>
  <si>
    <t>2016-04-03 21:50:00</t>
  </si>
  <si>
    <t>2016-04-03 22:46:00</t>
  </si>
  <si>
    <t>2016-04-04 00:36:00</t>
  </si>
  <si>
    <t>2016-04-04 02:34:00</t>
  </si>
  <si>
    <t>2016-04-04 05:03:00</t>
  </si>
  <si>
    <t>2016-04-04 05:29:00</t>
  </si>
  <si>
    <t>2016-04-04 05:36:00</t>
  </si>
  <si>
    <t>2016-04-04 06:33:00</t>
  </si>
  <si>
    <t>2016-04-04 07:30:00</t>
  </si>
  <si>
    <t>2016-04-04 07:48:00</t>
  </si>
  <si>
    <t>2016-04-04 09:24:00</t>
  </si>
  <si>
    <t>2016-04-04 09:59:00</t>
  </si>
  <si>
    <t>2016-04-04 10:27:00</t>
  </si>
  <si>
    <t>2016-04-04 10:43:00</t>
  </si>
  <si>
    <t>2016-04-04 11:55:00</t>
  </si>
  <si>
    <t>2016-04-04 12:45:00</t>
  </si>
  <si>
    <t>2016-04-04 14:03:00</t>
  </si>
  <si>
    <t>2016-04-04 14:14:00</t>
  </si>
  <si>
    <t>2016-04-04 14:42:00</t>
  </si>
  <si>
    <t>2016-04-04 16:51:00</t>
  </si>
  <si>
    <t>2016-04-04 18:37:00</t>
  </si>
  <si>
    <t>2016-04-04 18:44:00</t>
  </si>
  <si>
    <t>2016-04-04 19:59:00</t>
  </si>
  <si>
    <t>2016-04-04 20:23:00</t>
  </si>
  <si>
    <t>2016-04-04 20:40:00</t>
  </si>
  <si>
    <t>2016-04-04 20:50:00</t>
  </si>
  <si>
    <t>2016-04-04 21:54:00</t>
  </si>
  <si>
    <t>2016-04-04 23:07:00</t>
  </si>
  <si>
    <t>2016-04-04 23:15:00</t>
  </si>
  <si>
    <t>2016-04-04 23:33:00</t>
  </si>
  <si>
    <t>2016-04-04 23:41:00</t>
  </si>
  <si>
    <t>2016-04-05 00:27:00</t>
  </si>
  <si>
    <t>2016-04-05 01:51:00</t>
  </si>
  <si>
    <t>2016-04-05 02:41:00</t>
  </si>
  <si>
    <t>2016-04-05 02:44:00</t>
  </si>
  <si>
    <t>2016-04-05 06:38:00</t>
  </si>
  <si>
    <t>2016-04-05 09:38:00</t>
  </si>
  <si>
    <t>2016-04-05 11:29:00</t>
  </si>
  <si>
    <t>2016-04-05 13:58:00</t>
  </si>
  <si>
    <t>2016-04-05 15:54:00</t>
  </si>
  <si>
    <t>2016-04-05 16:17:00</t>
  </si>
  <si>
    <t>2016-04-05 17:10:00</t>
  </si>
  <si>
    <t>2016-04-05 17:39:00</t>
  </si>
  <si>
    <t>2016-04-05 17:58:00</t>
  </si>
  <si>
    <t>2016-04-05 18:38:00</t>
  </si>
  <si>
    <t>2016-04-05 19:24:00</t>
  </si>
  <si>
    <t>2016-04-05 20:15:00</t>
  </si>
  <si>
    <t>2016-04-05 20:50:00</t>
  </si>
  <si>
    <t>2016-04-05 22:29:00</t>
  </si>
  <si>
    <t>2016-04-06 02:11:00</t>
  </si>
  <si>
    <t>2016-04-06 02:37:00</t>
  </si>
  <si>
    <t>2016-04-06 02:38:00</t>
  </si>
  <si>
    <t>2016-04-06 02:43:00</t>
  </si>
  <si>
    <t>2016-04-06 02:52:00</t>
  </si>
  <si>
    <t>2016-04-06 03:04:00</t>
  </si>
  <si>
    <t>2016-04-06 07:27:00</t>
  </si>
  <si>
    <t>2016-04-06 14:35:00</t>
  </si>
  <si>
    <t>2016-04-06 15:39:00</t>
  </si>
  <si>
    <t>2016-04-06 17:26:00</t>
  </si>
  <si>
    <t>2016-04-06 19:21:00</t>
  </si>
  <si>
    <t>2016-04-06 19:58:00</t>
  </si>
  <si>
    <t>2016-04-06 20:12:00</t>
  </si>
  <si>
    <t>2016-04-06 20:14:00</t>
  </si>
  <si>
    <t>2016-04-06 20:31:00</t>
  </si>
  <si>
    <t>2016-04-06 21:05:00</t>
  </si>
  <si>
    <t>2016-04-06 21:47:00</t>
  </si>
  <si>
    <t>2016-04-06 21:55:00</t>
  </si>
  <si>
    <t>2016-04-07 01:04:00</t>
  </si>
  <si>
    <t>2016-04-07 01:41:00</t>
  </si>
  <si>
    <t>2016-04-07 02:34:00</t>
  </si>
  <si>
    <t>2016-04-07 04:53:00</t>
  </si>
  <si>
    <t>2016-04-07 07:57:00</t>
  </si>
  <si>
    <t>2016-04-07 09:04:00</t>
  </si>
  <si>
    <t>2016-04-07 09:38:00</t>
  </si>
  <si>
    <t>2016-04-07 09:40:00</t>
  </si>
  <si>
    <t>2016-04-07 09:43:00</t>
  </si>
  <si>
    <t>2016-04-07 10:55:00</t>
  </si>
  <si>
    <t>2016-04-07 11:50:00</t>
  </si>
  <si>
    <t>2016-04-07 12:53:00</t>
  </si>
  <si>
    <t>2016-04-07 13:29:00</t>
  </si>
  <si>
    <t>2016-04-07 14:08:00</t>
  </si>
  <si>
    <t>2016-04-07 14:18:00</t>
  </si>
  <si>
    <t>2016-04-07 14:35:00</t>
  </si>
  <si>
    <t>2016-04-07 15:11:00</t>
  </si>
  <si>
    <t>2016-04-07 15:17:00</t>
  </si>
  <si>
    <t>2016-04-07 16:09:00</t>
  </si>
  <si>
    <t>2016-04-07 17:23:00</t>
  </si>
  <si>
    <t>2016-04-07 17:46:00</t>
  </si>
  <si>
    <t>2016-04-07 19:33:00</t>
  </si>
  <si>
    <t>2016-04-07 20:21:00</t>
  </si>
  <si>
    <t>2016-04-07 20:36:00</t>
  </si>
  <si>
    <t>2016-04-07 22:14:00</t>
  </si>
  <si>
    <t>2016-04-07 22:45:00</t>
  </si>
  <si>
    <t>2016-04-07 23:06:00</t>
  </si>
  <si>
    <t>2016-04-08 01:04:00</t>
  </si>
  <si>
    <t>2016-04-08 04:23:00</t>
  </si>
  <si>
    <t>2016-04-08 05:10:00</t>
  </si>
  <si>
    <t>2016-04-08 05:13:00</t>
  </si>
  <si>
    <t>2016-04-08 09:17:00</t>
  </si>
  <si>
    <t>2016-04-08 09:51:00</t>
  </si>
  <si>
    <t>2016-04-08 10:05:00</t>
  </si>
  <si>
    <t>2016-04-08 10:38:00</t>
  </si>
  <si>
    <t>2016-04-08 10:41:00</t>
  </si>
  <si>
    <t>2016-04-08 12:00:00</t>
  </si>
  <si>
    <t>2016-04-08 12:07:00</t>
  </si>
  <si>
    <t>2016-04-08 14:27:00</t>
  </si>
  <si>
    <t>2016-04-08 17:50:00</t>
  </si>
  <si>
    <t>2016-04-08 17:58:00</t>
  </si>
  <si>
    <t>2016-04-08 18:42:00</t>
  </si>
  <si>
    <t>2016-04-08 18:43:00</t>
  </si>
  <si>
    <t>2016-04-08 19:48:00</t>
  </si>
  <si>
    <t>2016-04-09 00:10:00</t>
  </si>
  <si>
    <t>2016-04-09 07:21:00</t>
  </si>
  <si>
    <t>2016-04-09 09:04:00</t>
  </si>
  <si>
    <t>2016-04-09 13:10:00</t>
  </si>
  <si>
    <t>2016-04-09 14:44:00</t>
  </si>
  <si>
    <t>2016-04-09 15:30:00</t>
  </si>
  <si>
    <t>2016-04-09 16:24:00</t>
  </si>
  <si>
    <t>2016-04-09 17:16:00</t>
  </si>
  <si>
    <t>2016-04-09 17:50:00</t>
  </si>
  <si>
    <t>2016-04-09 18:38:00</t>
  </si>
  <si>
    <t>2016-04-09 19:46:00</t>
  </si>
  <si>
    <t>2016-04-09 21:51:00</t>
  </si>
  <si>
    <t>2016-04-10 03:47:00</t>
  </si>
  <si>
    <t>2016-04-10 12:11:00</t>
  </si>
  <si>
    <t>2016-04-10 14:06:00</t>
  </si>
  <si>
    <t>2016-04-10 14:22:00</t>
  </si>
  <si>
    <t>2016-04-10 14:42:00</t>
  </si>
  <si>
    <t>2016-04-10 14:46:00</t>
  </si>
  <si>
    <t>2016-04-10 15:14:00</t>
  </si>
  <si>
    <t>2016-04-10 16:09:00</t>
  </si>
  <si>
    <t>2016-04-10 16:33:00</t>
  </si>
  <si>
    <t>2016-04-10 19:48:00</t>
  </si>
  <si>
    <t>2016-04-10 20:48:00</t>
  </si>
  <si>
    <t>2016-04-11 00:35:00</t>
  </si>
  <si>
    <t>2016-04-11 00:43:00</t>
  </si>
  <si>
    <t>2016-04-11 02:21:00</t>
  </si>
  <si>
    <t>2016-04-11 02:26:00</t>
  </si>
  <si>
    <t>2016-04-11 04:42:00</t>
  </si>
  <si>
    <t>2016-04-11 05:11:00</t>
  </si>
  <si>
    <t>2016-04-11 05:28:00</t>
  </si>
  <si>
    <t>2016-04-11 05:33:00</t>
  </si>
  <si>
    <t>2016-04-11 06:48:00</t>
  </si>
  <si>
    <t>2016-04-11 09:56:00</t>
  </si>
  <si>
    <t>2016-04-11 10:25:00</t>
  </si>
  <si>
    <t>2016-04-11 12:11:00</t>
  </si>
  <si>
    <t>2016-04-11 13:35:00</t>
  </si>
  <si>
    <t>2016-04-11 14:30:00</t>
  </si>
  <si>
    <t>2016-04-11 15:38:00</t>
  </si>
  <si>
    <t>2016-04-11 15:55:00</t>
  </si>
  <si>
    <t>2016-04-11 16:51:00</t>
  </si>
  <si>
    <t>2016-04-11 17:05:00</t>
  </si>
  <si>
    <t>2016-04-11 17:48:00</t>
  </si>
  <si>
    <t>2016-04-11 18:17:00</t>
  </si>
  <si>
    <t>2016-04-11 19:20:00</t>
  </si>
  <si>
    <t>2016-04-11 19:42:00</t>
  </si>
  <si>
    <t>2016-04-11 20:09:00</t>
  </si>
  <si>
    <t>2016-04-11 21:00:00</t>
  </si>
  <si>
    <t>2016-04-11 21:19:00</t>
  </si>
  <si>
    <t>2016-04-11 22:19:00</t>
  </si>
  <si>
    <t>2016-04-12 00:16:00</t>
  </si>
  <si>
    <t>2016-04-12 00:46:00</t>
  </si>
  <si>
    <t>2016-04-12 01:54:00</t>
  </si>
  <si>
    <t>2016-04-12 02:29:00</t>
  </si>
  <si>
    <t>2016-04-12 03:16:00</t>
  </si>
  <si>
    <t>2016-04-12 08:55:00</t>
  </si>
  <si>
    <t>2016-04-12 09:32:00</t>
  </si>
  <si>
    <t>2016-04-12 14:00:00</t>
  </si>
  <si>
    <t>2016-04-12 15:00:00</t>
  </si>
  <si>
    <t>2016-04-12 15:04:00</t>
  </si>
  <si>
    <t>2016-04-12 17:14:00</t>
  </si>
  <si>
    <t>2016-04-12 18:24:00</t>
  </si>
  <si>
    <t>2016-04-12 19:17:00</t>
  </si>
  <si>
    <t>2016-04-12 21:37:00</t>
  </si>
  <si>
    <t>2016-04-12 21:43:00</t>
  </si>
  <si>
    <t>2016-04-12 22:14:00</t>
  </si>
  <si>
    <t>2016-04-12 22:53:00</t>
  </si>
  <si>
    <t>2016-04-13 05:09:00</t>
  </si>
  <si>
    <t>2016-04-13 07:02:00</t>
  </si>
  <si>
    <t>2016-04-13 08:32:00</t>
  </si>
  <si>
    <t>2016-04-13 11:28:00</t>
  </si>
  <si>
    <t>2016-04-13 11:36:00</t>
  </si>
  <si>
    <t>2016-04-13 13:07:00</t>
  </si>
  <si>
    <t>2016-04-13 15:19:00</t>
  </si>
  <si>
    <t>2016-04-13 15:47:00</t>
  </si>
  <si>
    <t>2016-04-13 16:12:00</t>
  </si>
  <si>
    <t>2016-04-13 17:44:00</t>
  </si>
  <si>
    <t>2016-04-13 18:55:00</t>
  </si>
  <si>
    <t>2016-04-13 19:12:00</t>
  </si>
  <si>
    <t>2016-04-13 19:19:00</t>
  </si>
  <si>
    <t>2016-04-13 19:31:00</t>
  </si>
  <si>
    <t>2016-04-13 19:51:00</t>
  </si>
  <si>
    <t>2016-04-13 19:53:00</t>
  </si>
  <si>
    <t>2016-04-13 20:23:00</t>
  </si>
  <si>
    <t>2016-04-13 20:39:00</t>
  </si>
  <si>
    <t>2016-04-13 20:53:00</t>
  </si>
  <si>
    <t>2016-04-13 21:32:00</t>
  </si>
  <si>
    <t>2016-04-13 21:47:00</t>
  </si>
  <si>
    <t>2016-04-14 00:30:00</t>
  </si>
  <si>
    <t>2016-04-14 01:26:00</t>
  </si>
  <si>
    <t>2016-04-14 01:30:00</t>
  </si>
  <si>
    <t>2016-04-14 02:33:00</t>
  </si>
  <si>
    <t>2016-04-14 06:32:00</t>
  </si>
  <si>
    <t>2016-04-14 08:43:00</t>
  </si>
  <si>
    <t>2016-04-14 08:55:00</t>
  </si>
  <si>
    <t>2016-04-14 09:43:00</t>
  </si>
  <si>
    <t>2016-04-14 10:06:00</t>
  </si>
  <si>
    <t>2016-04-14 10:19:00</t>
  </si>
  <si>
    <t>2016-04-14 11:03:00</t>
  </si>
  <si>
    <t>2016-04-14 12:19:00</t>
  </si>
  <si>
    <t>2016-04-14 13:18:00</t>
  </si>
  <si>
    <t>2016-04-14 14:05:00</t>
  </si>
  <si>
    <t>2016-04-14 14:38:00</t>
  </si>
  <si>
    <t>2016-04-14 14:42:00</t>
  </si>
  <si>
    <t>2016-04-14 17:20:00</t>
  </si>
  <si>
    <t>2016-04-14 18:25:00</t>
  </si>
  <si>
    <t>2016-04-14 18:31:00</t>
  </si>
  <si>
    <t>2016-04-14 19:15:00</t>
  </si>
  <si>
    <t>2016-04-14 19:44:00</t>
  </si>
  <si>
    <t>2016-04-14 20:44:00</t>
  </si>
  <si>
    <t>2016-04-14 20:50:00</t>
  </si>
  <si>
    <t>2016-04-14 21:02:00</t>
  </si>
  <si>
    <t>2016-04-14 21:50:00</t>
  </si>
  <si>
    <t>2016-04-15 00:26:00</t>
  </si>
  <si>
    <t>2016-04-15 00:46:00</t>
  </si>
  <si>
    <t>2016-04-15 02:47:00</t>
  </si>
  <si>
    <t>2016-04-15 03:24:00</t>
  </si>
  <si>
    <t>2016-04-15 04:11:00</t>
  </si>
  <si>
    <t>2016-04-15 06:28:00</t>
  </si>
  <si>
    <t>2016-04-15 11:08:00</t>
  </si>
  <si>
    <t>2016-04-15 11:29:00</t>
  </si>
  <si>
    <t>2016-04-15 12:05:00</t>
  </si>
  <si>
    <t>2016-04-15 12:29:00</t>
  </si>
  <si>
    <t>2016-04-15 12:38:00</t>
  </si>
  <si>
    <t>2016-04-15 13:29:00</t>
  </si>
  <si>
    <t>2016-04-15 13:35:00</t>
  </si>
  <si>
    <t>2016-04-15 14:19:00</t>
  </si>
  <si>
    <t>2016-04-15 14:55:00</t>
  </si>
  <si>
    <t>2016-04-15 17:11:00</t>
  </si>
  <si>
    <t>2016-04-15 17:52:00</t>
  </si>
  <si>
    <t>2016-04-15 20:39:00</t>
  </si>
  <si>
    <t>2016-04-15 20:40:00</t>
  </si>
  <si>
    <t>2016-04-16 00:35:00</t>
  </si>
  <si>
    <t>2016-04-16 01:46:00</t>
  </si>
  <si>
    <t>2016-04-16 01:47:00</t>
  </si>
  <si>
    <t>2016-04-16 06:48:00</t>
  </si>
  <si>
    <t>2016-04-16 06:51:00</t>
  </si>
  <si>
    <t>2016-04-16 10:17:00</t>
  </si>
  <si>
    <t>2016-04-16 11:47:00</t>
  </si>
  <si>
    <t>2016-04-16 13:15:00</t>
  </si>
  <si>
    <t>2016-04-16 13:17:00</t>
  </si>
  <si>
    <t>2016-04-16 13:27:00</t>
  </si>
  <si>
    <t>2016-04-16 14:43:00</t>
  </si>
  <si>
    <t>2016-04-16 16:42:00</t>
  </si>
  <si>
    <t>2016-04-16 16:43:00</t>
  </si>
  <si>
    <t>2016-04-16 16:48:00</t>
  </si>
  <si>
    <t>2016-04-16 17:10:00</t>
  </si>
  <si>
    <t>2016-04-16 18:13:00</t>
  </si>
  <si>
    <t>2016-04-16 19:40:00</t>
  </si>
  <si>
    <t>2016-04-16 21:19:00</t>
  </si>
  <si>
    <t>2016-04-16 22:25:00</t>
  </si>
  <si>
    <t>2016-04-17 01:24:00</t>
  </si>
  <si>
    <t>2016-04-17 01:34:00</t>
  </si>
  <si>
    <t>2016-04-17 02:01:00</t>
  </si>
  <si>
    <t>2016-04-17 03:06:00</t>
  </si>
  <si>
    <t>2016-04-17 04:13:00</t>
  </si>
  <si>
    <t>2016-04-17 10:36:00</t>
  </si>
  <si>
    <t>2016-04-17 13:12:00</t>
  </si>
  <si>
    <t>2016-04-17 13:49:00</t>
  </si>
  <si>
    <t>2016-04-17 13:56:00</t>
  </si>
  <si>
    <t>2016-04-17 15:40:00</t>
  </si>
  <si>
    <t>2016-04-17 15:45:00</t>
  </si>
  <si>
    <t>2016-04-17 15:52:00</t>
  </si>
  <si>
    <t>2016-04-17 16:28:00</t>
  </si>
  <si>
    <t>2016-04-17 17:15:00</t>
  </si>
  <si>
    <t>2016-04-17 20:49:00</t>
  </si>
  <si>
    <t>2016-04-17 20:58:00</t>
  </si>
  <si>
    <t>2016-04-17 21:54:00</t>
  </si>
  <si>
    <t>2016-04-17 23:32:00</t>
  </si>
  <si>
    <t>2016-04-18 03:20:00</t>
  </si>
  <si>
    <t>2016-04-18 08:06:00</t>
  </si>
  <si>
    <t>2016-04-18 11:53:00</t>
  </si>
  <si>
    <t>2016-04-18 13:26:00</t>
  </si>
  <si>
    <t>2016-04-18 16:15:00</t>
  </si>
  <si>
    <t>2016-04-18 16:49:00</t>
  </si>
  <si>
    <t>2016-04-18 17:00:00</t>
  </si>
  <si>
    <t>2016-04-18 18:43:00</t>
  </si>
  <si>
    <t>2016-04-18 18:53:00</t>
  </si>
  <si>
    <t>2016-04-18 19:44:00</t>
  </si>
  <si>
    <t>2016-04-18 20:36:00</t>
  </si>
  <si>
    <t>2016-04-18 20:38:00</t>
  </si>
  <si>
    <t>2016-04-18 21:07:00</t>
  </si>
  <si>
    <t>2016-04-18 21:44:00</t>
  </si>
  <si>
    <t>2016-04-18 22:07:00</t>
  </si>
  <si>
    <t>2016-04-18 23:26:00</t>
  </si>
  <si>
    <t>2016-04-18 23:45:00</t>
  </si>
  <si>
    <t>2016-04-19 00:18:00</t>
  </si>
  <si>
    <t>2016-04-19 00:55:00</t>
  </si>
  <si>
    <t>2016-04-19 02:28:00</t>
  </si>
  <si>
    <t>2016-04-19 07:03:00</t>
  </si>
  <si>
    <t>2016-04-19 08:39:00</t>
  </si>
  <si>
    <t>2016-04-19 11:14:00</t>
  </si>
  <si>
    <t>2016-04-19 13:29:00</t>
  </si>
  <si>
    <t>2016-04-19 14:00:00</t>
  </si>
  <si>
    <t>2016-04-19 14:41:00</t>
  </si>
  <si>
    <t>2016-04-19 19:21:00</t>
  </si>
  <si>
    <t>2016-04-19 19:59:00</t>
  </si>
  <si>
    <t>2016-04-19 20:18:00</t>
  </si>
  <si>
    <t>2016-04-19 21:08:00</t>
  </si>
  <si>
    <t>2016-04-19 21:15:00</t>
  </si>
  <si>
    <t>2016-04-19 21:19:00</t>
  </si>
  <si>
    <t>2016-04-19 22:06:00</t>
  </si>
  <si>
    <t>2016-04-20 00:38:00</t>
  </si>
  <si>
    <t>2016-04-20 00:42:00</t>
  </si>
  <si>
    <t>2016-04-20 02:26:00</t>
  </si>
  <si>
    <t>2016-04-20 02:35:00</t>
  </si>
  <si>
    <t>2016-04-20 02:38:00</t>
  </si>
  <si>
    <t>2016-04-20 05:56:00</t>
  </si>
  <si>
    <t>2016-04-20 08:53:00</t>
  </si>
  <si>
    <t>2016-04-20 09:31:00</t>
  </si>
  <si>
    <t>2016-04-20 09:56:00</t>
  </si>
  <si>
    <t>2016-04-20 10:53:00</t>
  </si>
  <si>
    <t>2016-04-20 12:13:00</t>
  </si>
  <si>
    <t>2016-04-20 12:36:00</t>
  </si>
  <si>
    <t>2016-04-20 12:57:00</t>
  </si>
  <si>
    <t>2016-04-20 13:37:00</t>
  </si>
  <si>
    <t>2016-04-20 14:28:00</t>
  </si>
  <si>
    <t>2016-04-20 14:37:00</t>
  </si>
  <si>
    <t>2016-04-20 15:04:00</t>
  </si>
  <si>
    <t>2016-04-20 16:31:00</t>
  </si>
  <si>
    <t>2016-04-20 17:14:00</t>
  </si>
  <si>
    <t>2016-04-20 20:09:00</t>
  </si>
  <si>
    <t>2016-04-20 21:12:00</t>
  </si>
  <si>
    <t>2016-04-20 21:26:00</t>
  </si>
  <si>
    <t>2016-04-20 22:41:00</t>
  </si>
  <si>
    <t>2016-04-20 23:44:00</t>
  </si>
  <si>
    <t>2016-04-21 01:31:00</t>
  </si>
  <si>
    <t>2016-04-21 03:31:00</t>
  </si>
  <si>
    <t>2016-04-21 06:34:00</t>
  </si>
  <si>
    <t>2016-04-21 06:44:00</t>
  </si>
  <si>
    <t>2016-04-21 08:00:00</t>
  </si>
  <si>
    <t>2016-04-21 09:21:00</t>
  </si>
  <si>
    <t>2016-04-21 10:29:00</t>
  </si>
  <si>
    <t>2016-04-21 10:39:00</t>
  </si>
  <si>
    <t>2016-04-21 11:27:00</t>
  </si>
  <si>
    <t>2016-04-21 11:49:00</t>
  </si>
  <si>
    <t>2016-04-21 12:19:00</t>
  </si>
  <si>
    <t>2016-04-21 12:42:00</t>
  </si>
  <si>
    <t>2016-04-21 13:57:00</t>
  </si>
  <si>
    <t>2016-04-21 14:33:00</t>
  </si>
  <si>
    <t>2016-04-21 15:17:00</t>
  </si>
  <si>
    <t>2016-04-21 15:38:00</t>
  </si>
  <si>
    <t>2016-04-21 16:26:00</t>
  </si>
  <si>
    <t>2016-04-21 16:30:00</t>
  </si>
  <si>
    <t>2016-04-21 20:27:00</t>
  </si>
  <si>
    <t>2016-04-21 22:41:00</t>
  </si>
  <si>
    <t>2016-04-22 02:33:00</t>
  </si>
  <si>
    <t>2016-04-22 03:52:00</t>
  </si>
  <si>
    <t>2016-04-22 05:42:00</t>
  </si>
  <si>
    <t>2016-04-22 06:32:00</t>
  </si>
  <si>
    <t>2016-04-22 07:22:00</t>
  </si>
  <si>
    <t>2016-04-22 08:00:00</t>
  </si>
  <si>
    <t>2016-04-22 09:00:00</t>
  </si>
  <si>
    <t>2016-04-22 09:56:00</t>
  </si>
  <si>
    <t>2016-04-22 10:02:00</t>
  </si>
  <si>
    <t>2016-04-22 10:20:00</t>
  </si>
  <si>
    <t>2016-04-22 11:19:00</t>
  </si>
  <si>
    <t>2016-04-22 11:55:00</t>
  </si>
  <si>
    <t>2016-04-22 12:01:00</t>
  </si>
  <si>
    <t>2016-04-22 12:11:00</t>
  </si>
  <si>
    <t>2016-04-22 13:47:00</t>
  </si>
  <si>
    <t>2016-04-22 15:49:00</t>
  </si>
  <si>
    <t>2016-04-22 16:45:00</t>
  </si>
  <si>
    <t>2016-04-22 17:03:00</t>
  </si>
  <si>
    <t>2016-04-22 17:39:00</t>
  </si>
  <si>
    <t>2016-04-22 19:06:00</t>
  </si>
  <si>
    <t>2016-04-22 21:41:00</t>
  </si>
  <si>
    <t>2016-04-22 22:12:00</t>
  </si>
  <si>
    <t>2016-04-22 22:18:00</t>
  </si>
  <si>
    <t>2016-04-23 02:11:00</t>
  </si>
  <si>
    <t>2016-04-23 02:59:00</t>
  </si>
  <si>
    <t>2016-04-23 03:57:00</t>
  </si>
  <si>
    <t>2016-04-23 04:34:00</t>
  </si>
  <si>
    <t>2016-04-23 04:38:00</t>
  </si>
  <si>
    <t>2016-04-23 10:10:00</t>
  </si>
  <si>
    <t>2016-04-23 13:56:00</t>
  </si>
  <si>
    <t>2016-04-23 14:25:00</t>
  </si>
  <si>
    <t>2016-04-23 14:59:00</t>
  </si>
  <si>
    <t>2016-04-23 16:23:00</t>
  </si>
  <si>
    <t>2016-04-23 16:28:00</t>
  </si>
  <si>
    <t>2016-04-23 18:10:00</t>
  </si>
  <si>
    <t>2016-04-23 18:15:00</t>
  </si>
  <si>
    <t>2016-04-23 18:48:00</t>
  </si>
  <si>
    <t>2016-04-23 18:51:00</t>
  </si>
  <si>
    <t>2016-04-23 19:10:00</t>
  </si>
  <si>
    <t>2016-04-23 19:11:00</t>
  </si>
  <si>
    <t>2016-04-23 21:15:00</t>
  </si>
  <si>
    <t>2016-04-23 21:30:00</t>
  </si>
  <si>
    <t>2016-04-23 23:10:00</t>
  </si>
  <si>
    <t>2016-04-24 01:34:00</t>
  </si>
  <si>
    <t>2016-04-24 03:40:00</t>
  </si>
  <si>
    <t>2016-04-24 04:51:00</t>
  </si>
  <si>
    <t>2016-04-24 08:27:00</t>
  </si>
  <si>
    <t>2016-04-24 13:29:00</t>
  </si>
  <si>
    <t>2016-04-24 13:30:00</t>
  </si>
  <si>
    <t>2016-04-24 16:52:00</t>
  </si>
  <si>
    <t>2016-04-24 17:25:00</t>
  </si>
  <si>
    <t>2016-04-24 18:12:00</t>
  </si>
  <si>
    <t>2016-04-24 18:43:00</t>
  </si>
  <si>
    <t>2016-04-24 19:01:00</t>
  </si>
  <si>
    <t>2016-04-24 20:19:00</t>
  </si>
  <si>
    <t>2016-04-24 20:25:00</t>
  </si>
  <si>
    <t>2016-04-24 21:46:00</t>
  </si>
  <si>
    <t>2016-04-24 23:02:00</t>
  </si>
  <si>
    <t>2016-04-25 00:11:00</t>
  </si>
  <si>
    <t>2016-04-25 00:39:00</t>
  </si>
  <si>
    <t>2016-04-25 04:05:00</t>
  </si>
  <si>
    <t>2016-04-25 04:58:00</t>
  </si>
  <si>
    <t>2016-04-25 05:01:00</t>
  </si>
  <si>
    <t>2016-04-25 05:38:00</t>
  </si>
  <si>
    <t>2016-04-25 06:05:00</t>
  </si>
  <si>
    <t>2016-04-25 06:34:00</t>
  </si>
  <si>
    <t>2016-04-25 06:37:00</t>
  </si>
  <si>
    <t>2016-04-25 08:18:00</t>
  </si>
  <si>
    <t>2016-04-25 08:20:00</t>
  </si>
  <si>
    <t>2016-04-25 09:26:00</t>
  </si>
  <si>
    <t>2016-04-25 09:44:00</t>
  </si>
  <si>
    <t>2016-04-25 11:07:00</t>
  </si>
  <si>
    <t>2016-04-25 11:35:00</t>
  </si>
  <si>
    <t>2016-04-25 12:32:00</t>
  </si>
  <si>
    <t>2016-04-25 13:25:00</t>
  </si>
  <si>
    <t>2016-04-25 13:46:00</t>
  </si>
  <si>
    <t>2016-04-25 14:43:00</t>
  </si>
  <si>
    <t>2016-04-25 15:16:00</t>
  </si>
  <si>
    <t>2016-04-25 16:30:00</t>
  </si>
  <si>
    <t>2016-04-25 17:09:00</t>
  </si>
  <si>
    <t>2016-04-25 18:29:00</t>
  </si>
  <si>
    <t>2016-04-25 19:40:00</t>
  </si>
  <si>
    <t>2016-04-25 19:45:00</t>
  </si>
  <si>
    <t>2016-04-25 20:29:00</t>
  </si>
  <si>
    <t>2016-04-25 20:31:00</t>
  </si>
  <si>
    <t>2016-04-25 21:24:00</t>
  </si>
  <si>
    <t>2016-04-25 23:14:00</t>
  </si>
  <si>
    <t>2016-04-25 23:31:00</t>
  </si>
  <si>
    <t>2016-04-25 23:55:00</t>
  </si>
  <si>
    <t>2016-04-26 01:51:00</t>
  </si>
  <si>
    <t>2016-04-26 01:57:00</t>
  </si>
  <si>
    <t>2016-04-26 02:03:00</t>
  </si>
  <si>
    <t>2016-04-26 07:18:00</t>
  </si>
  <si>
    <t>2016-04-26 07:44:00</t>
  </si>
  <si>
    <t>2016-04-26 07:49:00</t>
  </si>
  <si>
    <t>2016-04-26 10:06:00</t>
  </si>
  <si>
    <t>2016-04-26 11:46:00</t>
  </si>
  <si>
    <t>2016-04-26 11:56:00</t>
  </si>
  <si>
    <t>2016-04-26 13:01:00</t>
  </si>
  <si>
    <t>2016-04-26 15:51:00</t>
  </si>
  <si>
    <t>2016-04-26 15:55:00</t>
  </si>
  <si>
    <t>2016-04-26 17:15:00</t>
  </si>
  <si>
    <t>2016-04-26 21:16:00</t>
  </si>
  <si>
    <t>2016-04-27 02:44:00</t>
  </si>
  <si>
    <t>2016-04-27 03:53:00</t>
  </si>
  <si>
    <t>2016-04-27 06:35:00</t>
  </si>
  <si>
    <t>2016-04-27 09:46:00</t>
  </si>
  <si>
    <t>2016-04-27 09:57:00</t>
  </si>
  <si>
    <t>2016-04-27 10:08:00</t>
  </si>
  <si>
    <t>2016-04-27 11:09:00</t>
  </si>
  <si>
    <t>2016-04-27 11:17:00</t>
  </si>
  <si>
    <t>2016-04-27 15:07:00</t>
  </si>
  <si>
    <t>2016-04-27 15:36:00</t>
  </si>
  <si>
    <t>2016-04-27 16:51:00</t>
  </si>
  <si>
    <t>2016-04-27 18:30:00</t>
  </si>
  <si>
    <t>2016-04-27 21:28:00</t>
  </si>
  <si>
    <t>2016-04-27 21:32:00</t>
  </si>
  <si>
    <t>2016-04-27 22:20:00</t>
  </si>
  <si>
    <t>2016-04-27 22:23:00</t>
  </si>
  <si>
    <t>2016-04-27 22:25:00</t>
  </si>
  <si>
    <t>2016-04-27 23:54:00</t>
  </si>
  <si>
    <t>2016-04-28 03:19:00</t>
  </si>
  <si>
    <t>2016-04-28 07:25:00</t>
  </si>
  <si>
    <t>2016-04-28 07:53:00</t>
  </si>
  <si>
    <t>2016-04-28 08:06:00</t>
  </si>
  <si>
    <t>2016-04-28 08:33:00</t>
  </si>
  <si>
    <t>2016-04-28 09:25:00</t>
  </si>
  <si>
    <t>2016-04-28 11:51:00</t>
  </si>
  <si>
    <t>2016-04-28 13:38:00</t>
  </si>
  <si>
    <t>2016-04-28 15:00:00</t>
  </si>
  <si>
    <t>2016-04-28 15:02:00</t>
  </si>
  <si>
    <t>2016-04-28 15:25:00</t>
  </si>
  <si>
    <t>2016-04-28 16:03:00</t>
  </si>
  <si>
    <t>2016-04-28 16:04:00</t>
  </si>
  <si>
    <t>2016-04-28 17:57:00</t>
  </si>
  <si>
    <t>2016-04-28 18:08:00</t>
  </si>
  <si>
    <t>2016-04-28 20:15:00</t>
  </si>
  <si>
    <t>2016-04-28 21:04:00</t>
  </si>
  <si>
    <t>2016-04-28 21:12:00</t>
  </si>
  <si>
    <t>2016-04-28 21:53:00</t>
  </si>
  <si>
    <t>2016-04-28 23:30:00</t>
  </si>
  <si>
    <t>2016-04-29 08:21:00</t>
  </si>
  <si>
    <t>2016-04-29 09:25:00</t>
  </si>
  <si>
    <t>2016-04-29 10:04:00</t>
  </si>
  <si>
    <t>2016-04-29 10:09:00</t>
  </si>
  <si>
    <t>2016-04-29 11:54:00</t>
  </si>
  <si>
    <t>2016-04-29 12:37:00</t>
  </si>
  <si>
    <t>2016-04-29 13:48:00</t>
  </si>
  <si>
    <t>2016-04-29 14:47:00</t>
  </si>
  <si>
    <t>2016-04-29 15:20:00</t>
  </si>
  <si>
    <t>2016-04-29 17:05:00</t>
  </si>
  <si>
    <t>2016-04-29 18:45:00</t>
  </si>
  <si>
    <t>2016-04-29 19:26:00</t>
  </si>
  <si>
    <t>2016-04-29 20:29:00</t>
  </si>
  <si>
    <t>2016-04-29 21:59:00</t>
  </si>
  <si>
    <t>2016-04-29 22:14:00</t>
  </si>
  <si>
    <t>2016-04-29 22:55:00</t>
  </si>
  <si>
    <t>2016-04-29 22:58:00</t>
  </si>
  <si>
    <t>2016-04-30 00:34:00</t>
  </si>
  <si>
    <t>2016-04-30 02:52:00</t>
  </si>
  <si>
    <t>2016-04-30 02:55:00</t>
  </si>
  <si>
    <t>2016-04-30 04:56:00</t>
  </si>
  <si>
    <t>2016-04-30 06:04:00</t>
  </si>
  <si>
    <t>2016-04-30 07:12:00</t>
  </si>
  <si>
    <t>2016-04-30 08:31:00</t>
  </si>
  <si>
    <t>2016-04-30 09:44:00</t>
  </si>
  <si>
    <t>2016-04-30 11:21:00</t>
  </si>
  <si>
    <t>2016-04-30 11:25:00</t>
  </si>
  <si>
    <t>2016-04-30 11:39:00</t>
  </si>
  <si>
    <t>2016-04-30 12:38:00</t>
  </si>
  <si>
    <t>2016-04-30 14:33:00</t>
  </si>
  <si>
    <t>2016-04-30 15:25:00</t>
  </si>
  <si>
    <t>2016-04-30 15:36:00</t>
  </si>
  <si>
    <t>2016-04-30 15:43:00</t>
  </si>
  <si>
    <t>2016-04-30 15:49:00</t>
  </si>
  <si>
    <t>2016-04-30 16:19:00</t>
  </si>
  <si>
    <t>2016-04-30 16:39:00</t>
  </si>
  <si>
    <t>2016-04-30 18:20:00</t>
  </si>
  <si>
    <t>2016-04-30 19:20:00</t>
  </si>
  <si>
    <t>2016-04-30 19:24:00</t>
  </si>
  <si>
    <t>2016-04-30 21:33:00</t>
  </si>
  <si>
    <t>2016-04-30 22:46:00</t>
  </si>
  <si>
    <t>2016-04-30 23:33:00</t>
  </si>
  <si>
    <t>2016-04-30 23:36:00</t>
  </si>
  <si>
    <t>F20200</t>
  </si>
  <si>
    <t>F21472</t>
  </si>
  <si>
    <t>F21365</t>
  </si>
  <si>
    <t>F21550</t>
  </si>
  <si>
    <t>F22205</t>
  </si>
  <si>
    <t>F22277</t>
  </si>
  <si>
    <t>F22525</t>
  </si>
  <si>
    <t>F23117</t>
  </si>
  <si>
    <t>F23238</t>
  </si>
  <si>
    <t>F23413</t>
  </si>
  <si>
    <t>F23687</t>
  </si>
  <si>
    <t>F23692</t>
  </si>
  <si>
    <t>F23536</t>
  </si>
  <si>
    <t>F23557</t>
  </si>
  <si>
    <t>F23702</t>
  </si>
  <si>
    <t>F24186</t>
  </si>
  <si>
    <t>F24419</t>
  </si>
  <si>
    <t>F24678</t>
  </si>
  <si>
    <t>F24749</t>
  </si>
  <si>
    <t>F24878</t>
  </si>
  <si>
    <t>F25029</t>
  </si>
  <si>
    <t>F25170</t>
  </si>
  <si>
    <t>F25261</t>
  </si>
  <si>
    <t>F25215</t>
  </si>
  <si>
    <t>F25383</t>
  </si>
  <si>
    <t>F25412</t>
  </si>
  <si>
    <t>S67503</t>
  </si>
  <si>
    <t>S67649</t>
  </si>
  <si>
    <t>S67655</t>
  </si>
  <si>
    <t>S67685</t>
  </si>
  <si>
    <t>S67834</t>
  </si>
  <si>
    <t>S68683</t>
  </si>
  <si>
    <t>S69012</t>
  </si>
  <si>
    <t>S69097</t>
  </si>
  <si>
    <t>S69220</t>
  </si>
  <si>
    <t>S69556</t>
  </si>
  <si>
    <t>S69660</t>
  </si>
  <si>
    <t>S69749</t>
  </si>
  <si>
    <t>S69870</t>
  </si>
  <si>
    <t>S69969</t>
  </si>
  <si>
    <t>S69867</t>
  </si>
  <si>
    <t>S69982</t>
  </si>
  <si>
    <t>S70116</t>
  </si>
  <si>
    <t>S70364</t>
  </si>
  <si>
    <t>S70639</t>
  </si>
  <si>
    <t>S70623</t>
  </si>
  <si>
    <t>S70704</t>
  </si>
  <si>
    <t>S70562</t>
  </si>
  <si>
    <t>S70656</t>
  </si>
  <si>
    <t>X58286</t>
  </si>
  <si>
    <t>X58277</t>
  </si>
  <si>
    <t>X58290</t>
  </si>
  <si>
    <t>X58453</t>
  </si>
  <si>
    <t>X58583</t>
  </si>
  <si>
    <t>X58705</t>
  </si>
  <si>
    <t>X58854</t>
  </si>
  <si>
    <t>X59519</t>
  </si>
  <si>
    <t>X59577</t>
  </si>
  <si>
    <t>X60104</t>
  </si>
  <si>
    <t>X60441</t>
  </si>
  <si>
    <t>X60565</t>
  </si>
  <si>
    <t>X60690</t>
  </si>
  <si>
    <t>X60854</t>
  </si>
  <si>
    <t>X60920</t>
  </si>
  <si>
    <t>X61306</t>
  </si>
  <si>
    <t>X61430</t>
  </si>
  <si>
    <t>X61538</t>
  </si>
  <si>
    <t>X61559</t>
  </si>
  <si>
    <t>X61581</t>
  </si>
  <si>
    <t>X61507</t>
  </si>
  <si>
    <t>M50321</t>
  </si>
  <si>
    <t>M50617</t>
  </si>
  <si>
    <t>M50811</t>
  </si>
  <si>
    <t>M50836</t>
  </si>
  <si>
    <t>M51667</t>
  </si>
  <si>
    <t>M51964</t>
  </si>
  <si>
    <t>M52280</t>
  </si>
  <si>
    <t>M52477</t>
  </si>
  <si>
    <t>M52687</t>
  </si>
  <si>
    <t>M53792</t>
  </si>
  <si>
    <t>M54104</t>
  </si>
  <si>
    <t>M54848</t>
  </si>
  <si>
    <t>M55324</t>
  </si>
  <si>
    <t>M55623</t>
  </si>
  <si>
    <t>T28917</t>
  </si>
  <si>
    <t>T28908</t>
  </si>
  <si>
    <t>T29611</t>
  </si>
  <si>
    <t>T29991</t>
  </si>
  <si>
    <t>T30200</t>
  </si>
  <si>
    <t>T30119</t>
  </si>
  <si>
    <t>T30380</t>
  </si>
  <si>
    <t>T30405</t>
  </si>
  <si>
    <t>T31061</t>
  </si>
  <si>
    <t>T30893</t>
  </si>
  <si>
    <t>T31274</t>
  </si>
  <si>
    <t>T31542</t>
  </si>
  <si>
    <t>T31836</t>
  </si>
  <si>
    <t>T32308</t>
  </si>
  <si>
    <t>T33264</t>
  </si>
  <si>
    <t>T33534</t>
  </si>
  <si>
    <t>T33525</t>
  </si>
  <si>
    <t>T33841</t>
  </si>
  <si>
    <t>T34578</t>
  </si>
  <si>
    <t>T34698</t>
  </si>
  <si>
    <t>W29324</t>
  </si>
  <si>
    <t>T34582</t>
  </si>
  <si>
    <t>W29365</t>
  </si>
  <si>
    <t>W29452</t>
  </si>
  <si>
    <t>W29494</t>
  </si>
  <si>
    <t>W29755</t>
  </si>
  <si>
    <t>W29790</t>
  </si>
  <si>
    <t>W30046</t>
  </si>
  <si>
    <t>W30710</t>
  </si>
  <si>
    <t>W30909</t>
  </si>
  <si>
    <t>W32237</t>
  </si>
  <si>
    <t>W32739</t>
  </si>
  <si>
    <t>W32715</t>
  </si>
  <si>
    <t>W32904</t>
  </si>
  <si>
    <t>W33458</t>
  </si>
  <si>
    <t>W34104</t>
  </si>
  <si>
    <t>W34224</t>
  </si>
  <si>
    <t>W34448</t>
  </si>
  <si>
    <t>W34821</t>
  </si>
  <si>
    <t>W34871</t>
  </si>
  <si>
    <t>H1400</t>
  </si>
  <si>
    <t>H1556</t>
  </si>
  <si>
    <t>H1494</t>
  </si>
  <si>
    <t>H1671</t>
  </si>
  <si>
    <t>H1654</t>
  </si>
  <si>
    <t>H1974</t>
  </si>
  <si>
    <t>H2278</t>
  </si>
  <si>
    <t>H2669</t>
  </si>
  <si>
    <t>H3072</t>
  </si>
  <si>
    <t>H3271</t>
  </si>
  <si>
    <t>H3493</t>
  </si>
  <si>
    <t>H4267</t>
  </si>
  <si>
    <t>H4925</t>
  </si>
  <si>
    <t>H5017</t>
  </si>
  <si>
    <t>H5424</t>
  </si>
  <si>
    <t>H5718</t>
  </si>
  <si>
    <t>H5686</t>
  </si>
  <si>
    <t>H5934</t>
  </si>
  <si>
    <t>H5956</t>
  </si>
  <si>
    <t>H5975</t>
  </si>
  <si>
    <t>H6161</t>
  </si>
  <si>
    <t>H6241</t>
  </si>
  <si>
    <t>H6395</t>
  </si>
  <si>
    <t>H6391</t>
  </si>
  <si>
    <t>H6894</t>
  </si>
  <si>
    <t>H6947</t>
  </si>
  <si>
    <t>H6992</t>
  </si>
  <si>
    <t>F27019</t>
  </si>
  <si>
    <t>F27332</t>
  </si>
  <si>
    <t>F28244</t>
  </si>
  <si>
    <t>F28729</t>
  </si>
  <si>
    <t>F28977</t>
  </si>
  <si>
    <t>F29366</t>
  </si>
  <si>
    <t>F30175</t>
  </si>
  <si>
    <t>F30452</t>
  </si>
  <si>
    <t>F31522</t>
  </si>
  <si>
    <t>F31365</t>
  </si>
  <si>
    <t>F31973</t>
  </si>
  <si>
    <t>F32057</t>
  </si>
  <si>
    <t>F32095</t>
  </si>
  <si>
    <t>S1581</t>
  </si>
  <si>
    <t>S1794</t>
  </si>
  <si>
    <t>S2264</t>
  </si>
  <si>
    <t>S2735</t>
  </si>
  <si>
    <t>S3016</t>
  </si>
  <si>
    <t>S3143</t>
  </si>
  <si>
    <t>S3163</t>
  </si>
  <si>
    <t>S3912</t>
  </si>
  <si>
    <t>S4242</t>
  </si>
  <si>
    <t>S4414</t>
  </si>
  <si>
    <t>S4632</t>
  </si>
  <si>
    <t>S4659</t>
  </si>
  <si>
    <t>S4798</t>
  </si>
  <si>
    <t>S4769</t>
  </si>
  <si>
    <t>S4829</t>
  </si>
  <si>
    <t>S4959</t>
  </si>
  <si>
    <t>S4983</t>
  </si>
  <si>
    <t>S5121</t>
  </si>
  <si>
    <t>S5084</t>
  </si>
  <si>
    <t>X62923</t>
  </si>
  <si>
    <t>X62978</t>
  </si>
  <si>
    <t>X63052</t>
  </si>
  <si>
    <t>X62972</t>
  </si>
  <si>
    <t>X63196</t>
  </si>
  <si>
    <t>X63168</t>
  </si>
  <si>
    <t>X63370</t>
  </si>
  <si>
    <t>X63948</t>
  </si>
  <si>
    <t>X64384</t>
  </si>
  <si>
    <t>X64575</t>
  </si>
  <si>
    <t>X64435</t>
  </si>
  <si>
    <t>X64778</t>
  </si>
  <si>
    <t>X65195</t>
  </si>
  <si>
    <t>X65253</t>
  </si>
  <si>
    <t>X65674</t>
  </si>
  <si>
    <t>X65751</t>
  </si>
  <si>
    <t>X65862</t>
  </si>
  <si>
    <t>X66014</t>
  </si>
  <si>
    <t>X66167</t>
  </si>
  <si>
    <t>X66300</t>
  </si>
  <si>
    <t>X66359</t>
  </si>
  <si>
    <t>X66795</t>
  </si>
  <si>
    <t>M57236</t>
  </si>
  <si>
    <t>M57506</t>
  </si>
  <si>
    <t>M57697</t>
  </si>
  <si>
    <t>M58242</t>
  </si>
  <si>
    <t>M58758</t>
  </si>
  <si>
    <t>M58828</t>
  </si>
  <si>
    <t>M59325</t>
  </si>
  <si>
    <t>M59848</t>
  </si>
  <si>
    <t>M59844</t>
  </si>
  <si>
    <t>M59063</t>
  </si>
  <si>
    <t>M61307</t>
  </si>
  <si>
    <t>M61531</t>
  </si>
  <si>
    <t>M62110</t>
  </si>
  <si>
    <t>M62421</t>
  </si>
  <si>
    <t>M63083</t>
  </si>
  <si>
    <t>M62991</t>
  </si>
  <si>
    <t>T36335</t>
  </si>
  <si>
    <t>T36717</t>
  </si>
  <si>
    <t>T37176</t>
  </si>
  <si>
    <t>T37956</t>
  </si>
  <si>
    <t>T38758</t>
  </si>
  <si>
    <t>T38790</t>
  </si>
  <si>
    <t>T39543</t>
  </si>
  <si>
    <t>T39743</t>
  </si>
  <si>
    <t>T39754</t>
  </si>
  <si>
    <t>T39692</t>
  </si>
  <si>
    <t>T41130</t>
  </si>
  <si>
    <t>T41173</t>
  </si>
  <si>
    <t>T41727</t>
  </si>
  <si>
    <t>T41712</t>
  </si>
  <si>
    <t>T41906</t>
  </si>
  <si>
    <t>W36318</t>
  </si>
  <si>
    <t>W36395</t>
  </si>
  <si>
    <t>W36802</t>
  </si>
  <si>
    <t>W37175</t>
  </si>
  <si>
    <t>W37852</t>
  </si>
  <si>
    <t>W38429</t>
  </si>
  <si>
    <t>W38457</t>
  </si>
  <si>
    <t>W38941</t>
  </si>
  <si>
    <t>W39224</t>
  </si>
  <si>
    <t>W39364</t>
  </si>
  <si>
    <t>W40352</t>
  </si>
  <si>
    <t>W40281</t>
  </si>
  <si>
    <t>W40421</t>
  </si>
  <si>
    <t>W40720</t>
  </si>
  <si>
    <t>W41020</t>
  </si>
  <si>
    <t>W41060</t>
  </si>
  <si>
    <t>W41582</t>
  </si>
  <si>
    <t>W41734</t>
  </si>
  <si>
    <t>W41797</t>
  </si>
  <si>
    <t>W41956</t>
  </si>
  <si>
    <t>H8534</t>
  </si>
  <si>
    <t>H8675</t>
  </si>
  <si>
    <t>H9167</t>
  </si>
  <si>
    <t>H9220</t>
  </si>
  <si>
    <t>H10362</t>
  </si>
  <si>
    <t>H11704</t>
  </si>
  <si>
    <t>H11883</t>
  </si>
  <si>
    <t>H12272</t>
  </si>
  <si>
    <t>H12034</t>
  </si>
  <si>
    <t>H12687</t>
  </si>
  <si>
    <t>H12872</t>
  </si>
  <si>
    <t>H12843</t>
  </si>
  <si>
    <t>H13302</t>
  </si>
  <si>
    <t>H13324</t>
  </si>
  <si>
    <t>H13428</t>
  </si>
  <si>
    <t>F33683</t>
  </si>
  <si>
    <t>F33723</t>
  </si>
  <si>
    <t>F33983</t>
  </si>
  <si>
    <t>F34267</t>
  </si>
  <si>
    <t>F34955</t>
  </si>
  <si>
    <t>F35413</t>
  </si>
  <si>
    <t>F35670</t>
  </si>
  <si>
    <t>F35722</t>
  </si>
  <si>
    <t>F36182</t>
  </si>
  <si>
    <t>F36877</t>
  </si>
  <si>
    <t>F36841</t>
  </si>
  <si>
    <t>F37216</t>
  </si>
  <si>
    <t>F37569</t>
  </si>
  <si>
    <t>F37226</t>
  </si>
  <si>
    <t>F38092</t>
  </si>
  <si>
    <t>F38684</t>
  </si>
  <si>
    <t>S6380</t>
  </si>
  <si>
    <t>S6428</t>
  </si>
  <si>
    <t>S6592</t>
  </si>
  <si>
    <t>S7174</t>
  </si>
  <si>
    <t>S7291</t>
  </si>
  <si>
    <t>S7844</t>
  </si>
  <si>
    <t>S7837</t>
  </si>
  <si>
    <t>S7939</t>
  </si>
  <si>
    <t>S7947</t>
  </si>
  <si>
    <t>S8398</t>
  </si>
  <si>
    <t>S8437</t>
  </si>
  <si>
    <t>S8540</t>
  </si>
  <si>
    <t>S8901</t>
  </si>
  <si>
    <t>S9313</t>
  </si>
  <si>
    <t>S9375</t>
  </si>
  <si>
    <t>S9291</t>
  </si>
  <si>
    <t>S9427</t>
  </si>
  <si>
    <t>S9673</t>
  </si>
  <si>
    <t>S9785</t>
  </si>
  <si>
    <t>S9888</t>
  </si>
  <si>
    <t>X68022</t>
  </si>
  <si>
    <t>X68048</t>
  </si>
  <si>
    <t>X68256</t>
  </si>
  <si>
    <t>X68575</t>
  </si>
  <si>
    <t>X68582</t>
  </si>
  <si>
    <t>X68753</t>
  </si>
  <si>
    <t>X69448</t>
  </si>
  <si>
    <t>X69501</t>
  </si>
  <si>
    <t>X69741</t>
  </si>
  <si>
    <t>X69732</t>
  </si>
  <si>
    <t>X69838</t>
  </si>
  <si>
    <t>X70060</t>
  </si>
  <si>
    <t>X70096</t>
  </si>
  <si>
    <t>X70285</t>
  </si>
  <si>
    <t>X70484</t>
  </si>
  <si>
    <t>X70558</t>
  </si>
  <si>
    <t>X70686</t>
  </si>
  <si>
    <t>X70852</t>
  </si>
  <si>
    <t>X71225</t>
  </si>
  <si>
    <t>X71427</t>
  </si>
  <si>
    <t>M64414</t>
  </si>
  <si>
    <t>M65013</t>
  </si>
  <si>
    <t>M65389</t>
  </si>
  <si>
    <t>M65453</t>
  </si>
  <si>
    <t>M65868</t>
  </si>
  <si>
    <t>M66121</t>
  </si>
  <si>
    <t>M66507</t>
  </si>
  <si>
    <t>M66834</t>
  </si>
  <si>
    <t>M66843</t>
  </si>
  <si>
    <t>M66684</t>
  </si>
  <si>
    <t>M67398</t>
  </si>
  <si>
    <t>M67830</t>
  </si>
  <si>
    <t>M67953</t>
  </si>
  <si>
    <t>M68541</t>
  </si>
  <si>
    <t>M68535</t>
  </si>
  <si>
    <t>M68619</t>
  </si>
  <si>
    <t>M68638</t>
  </si>
  <si>
    <t>M69188</t>
  </si>
  <si>
    <t>M69239</t>
  </si>
  <si>
    <t>M69448</t>
  </si>
  <si>
    <t>M69505</t>
  </si>
  <si>
    <t>M69800</t>
  </si>
  <si>
    <t>M69957</t>
  </si>
  <si>
    <t>M69885</t>
  </si>
  <si>
    <t>T43186</t>
  </si>
  <si>
    <t>T43265</t>
  </si>
  <si>
    <t>T43342</t>
  </si>
  <si>
    <t>T43326</t>
  </si>
  <si>
    <t>T44084</t>
  </si>
  <si>
    <t>T44041</t>
  </si>
  <si>
    <t>T44633</t>
  </si>
  <si>
    <t>T44969</t>
  </si>
  <si>
    <t>T45089</t>
  </si>
  <si>
    <t>T45800</t>
  </si>
  <si>
    <t>T45916</t>
  </si>
  <si>
    <t>T46371</t>
  </si>
  <si>
    <t>T46414</t>
  </si>
  <si>
    <t>T46617</t>
  </si>
  <si>
    <t>T46611</t>
  </si>
  <si>
    <t>T46940</t>
  </si>
  <si>
    <t>T47527</t>
  </si>
  <si>
    <t>T47711</t>
  </si>
  <si>
    <t>T47847</t>
  </si>
  <si>
    <t>T48032</t>
  </si>
  <si>
    <t>T48347</t>
  </si>
  <si>
    <t>T48667</t>
  </si>
  <si>
    <t>T48692</t>
  </si>
  <si>
    <t>T48798</t>
  </si>
  <si>
    <t>T48843</t>
  </si>
  <si>
    <t>W43680</t>
  </si>
  <si>
    <t>W43723</t>
  </si>
  <si>
    <t>W43864</t>
  </si>
  <si>
    <t>W44014</t>
  </si>
  <si>
    <t>W44227</t>
  </si>
  <si>
    <t>W44323</t>
  </si>
  <si>
    <t>W44473</t>
  </si>
  <si>
    <t>W44860</t>
  </si>
  <si>
    <t>W45609</t>
  </si>
  <si>
    <t>W46041</t>
  </si>
  <si>
    <t>W45804</t>
  </si>
  <si>
    <t>W46227</t>
  </si>
  <si>
    <t>W46213</t>
  </si>
  <si>
    <t>W46571</t>
  </si>
  <si>
    <t>W47172</t>
  </si>
  <si>
    <t>W47436</t>
  </si>
  <si>
    <t>W47212</t>
  </si>
  <si>
    <t>W48341</t>
  </si>
  <si>
    <t>W48438</t>
  </si>
  <si>
    <t>W48246</t>
  </si>
  <si>
    <t>W48905</t>
  </si>
  <si>
    <t>H15754</t>
  </si>
  <si>
    <t>H16753</t>
  </si>
  <si>
    <t>H16785</t>
  </si>
  <si>
    <t>H17075</t>
  </si>
  <si>
    <t>H17300</t>
  </si>
  <si>
    <t>H17452</t>
  </si>
  <si>
    <t>H17879</t>
  </si>
  <si>
    <t>H18072</t>
  </si>
  <si>
    <t>H18229</t>
  </si>
  <si>
    <t>H18381</t>
  </si>
  <si>
    <t>H18258</t>
  </si>
  <si>
    <t>H18519</t>
  </si>
  <si>
    <t>H18484</t>
  </si>
  <si>
    <t>H18245</t>
  </si>
  <si>
    <t>H18849</t>
  </si>
  <si>
    <t>H19191</t>
  </si>
  <si>
    <t>H19410</t>
  </si>
  <si>
    <t>H19539</t>
  </si>
  <si>
    <t>H19615</t>
  </si>
  <si>
    <t>H19883</t>
  </si>
  <si>
    <t>H20056</t>
  </si>
  <si>
    <t>H20162</t>
  </si>
  <si>
    <t>H20217</t>
  </si>
  <si>
    <t>H20387</t>
  </si>
  <si>
    <t>H20790</t>
  </si>
  <si>
    <t>H20792</t>
  </si>
  <si>
    <t>H20675</t>
  </si>
  <si>
    <t>F40359</t>
  </si>
  <si>
    <t>F40646</t>
  </si>
  <si>
    <t>F40886</t>
  </si>
  <si>
    <t>F41071</t>
  </si>
  <si>
    <t>F41048</t>
  </si>
  <si>
    <t>F41407</t>
  </si>
  <si>
    <t>F42397</t>
  </si>
  <si>
    <t>F42736</t>
  </si>
  <si>
    <t>F42657</t>
  </si>
  <si>
    <t>F43047</t>
  </si>
  <si>
    <t>F42826</t>
  </si>
  <si>
    <t>F43826</t>
  </si>
  <si>
    <t>F43853</t>
  </si>
  <si>
    <t>F43943</t>
  </si>
  <si>
    <t>F43964</t>
  </si>
  <si>
    <t>F44792</t>
  </si>
  <si>
    <t>F44834</t>
  </si>
  <si>
    <t>F44855</t>
  </si>
  <si>
    <t>F44973</t>
  </si>
  <si>
    <t>F45155</t>
  </si>
  <si>
    <t>F45319</t>
  </si>
  <si>
    <t>F45406</t>
  </si>
  <si>
    <t>F45457</t>
  </si>
  <si>
    <t>F45450</t>
  </si>
  <si>
    <t>F45504</t>
  </si>
  <si>
    <t>F45848</t>
  </si>
  <si>
    <t>F46035</t>
  </si>
  <si>
    <t>S11271</t>
  </si>
  <si>
    <t>S11439</t>
  </si>
  <si>
    <t>S11456</t>
  </si>
  <si>
    <t>S11636</t>
  </si>
  <si>
    <t>S11703</t>
  </si>
  <si>
    <t>S12544</t>
  </si>
  <si>
    <t>S13308</t>
  </si>
  <si>
    <t>S13398</t>
  </si>
  <si>
    <t>S13313</t>
  </si>
  <si>
    <t>S13396</t>
  </si>
  <si>
    <t>S13468</t>
  </si>
  <si>
    <t>S13534</t>
  </si>
  <si>
    <t>S13739</t>
  </si>
  <si>
    <t>S13843</t>
  </si>
  <si>
    <t>S14188</t>
  </si>
  <si>
    <t>S14239</t>
  </si>
  <si>
    <t>S14474</t>
  </si>
  <si>
    <t>S14383</t>
  </si>
  <si>
    <t>S14710</t>
  </si>
  <si>
    <t>X1074</t>
  </si>
  <si>
    <t>X1198</t>
  </si>
  <si>
    <t>X1326</t>
  </si>
  <si>
    <t>X1519</t>
  </si>
  <si>
    <t>X1849</t>
  </si>
  <si>
    <t>X2091</t>
  </si>
  <si>
    <t>X2172</t>
  </si>
  <si>
    <t>X2608</t>
  </si>
  <si>
    <t>X2649</t>
  </si>
  <si>
    <t>X2782</t>
  </si>
  <si>
    <t>X3144</t>
  </si>
  <si>
    <t>X3415</t>
  </si>
  <si>
    <t>X3502</t>
  </si>
  <si>
    <t>X3710</t>
  </si>
  <si>
    <t>X3766</t>
  </si>
  <si>
    <t>X4089</t>
  </si>
  <si>
    <t>X4068</t>
  </si>
  <si>
    <t>X4469</t>
  </si>
  <si>
    <t>X4579</t>
  </si>
  <si>
    <t>M1312</t>
  </si>
  <si>
    <t>M1451</t>
  </si>
  <si>
    <t>M1440</t>
  </si>
  <si>
    <t>M1459</t>
  </si>
  <si>
    <t>M1708</t>
  </si>
  <si>
    <t>M1799</t>
  </si>
  <si>
    <t>M2077</t>
  </si>
  <si>
    <t>M3597</t>
  </si>
  <si>
    <t>M3691</t>
  </si>
  <si>
    <t>M4608</t>
  </si>
  <si>
    <t>M4811</t>
  </si>
  <si>
    <t>M4871</t>
  </si>
  <si>
    <t>M4926</t>
  </si>
  <si>
    <t>M4838</t>
  </si>
  <si>
    <t>M5061</t>
  </si>
  <si>
    <t>M5348</t>
  </si>
  <si>
    <t>M5491</t>
  </si>
  <si>
    <t>M5969</t>
  </si>
  <si>
    <t>M6000</t>
  </si>
  <si>
    <t>M6782</t>
  </si>
  <si>
    <t>M6777</t>
  </si>
  <si>
    <t>M6857</t>
  </si>
  <si>
    <t>M6874</t>
  </si>
  <si>
    <t>T50208</t>
  </si>
  <si>
    <t>T50298</t>
  </si>
  <si>
    <t>T50479</t>
  </si>
  <si>
    <t>T50501</t>
  </si>
  <si>
    <t>T50786</t>
  </si>
  <si>
    <t>T51064</t>
  </si>
  <si>
    <t>T51055</t>
  </si>
  <si>
    <t>T51071</t>
  </si>
  <si>
    <t>T51346</t>
  </si>
  <si>
    <t>T51517</t>
  </si>
  <si>
    <t>T51776</t>
  </si>
  <si>
    <t>T51555</t>
  </si>
  <si>
    <t>T51621</t>
  </si>
  <si>
    <t>T51985</t>
  </si>
  <si>
    <t>T52060</t>
  </si>
  <si>
    <t>T52607</t>
  </si>
  <si>
    <t>T52872</t>
  </si>
  <si>
    <t>T53035</t>
  </si>
  <si>
    <t>T53557</t>
  </si>
  <si>
    <t>T53384</t>
  </si>
  <si>
    <t>T54202</t>
  </si>
  <si>
    <t>T54352</t>
  </si>
  <si>
    <t>T54356</t>
  </si>
  <si>
    <t>T54632</t>
  </si>
  <si>
    <t>T54830</t>
  </si>
  <si>
    <t>T54873</t>
  </si>
  <si>
    <t>T55209</t>
  </si>
  <si>
    <t>T55400</t>
  </si>
  <si>
    <t>T55765</t>
  </si>
  <si>
    <t>T55498</t>
  </si>
  <si>
    <t>T55981</t>
  </si>
  <si>
    <t>W50394</t>
  </si>
  <si>
    <t>W50568</t>
  </si>
  <si>
    <t>W50639</t>
  </si>
  <si>
    <t>W53564</t>
  </si>
  <si>
    <t>W53710</t>
  </si>
  <si>
    <t>W53878</t>
  </si>
  <si>
    <t>W54415</t>
  </si>
  <si>
    <t>W54634</t>
  </si>
  <si>
    <t>W54986</t>
  </si>
  <si>
    <t>W55168</t>
  </si>
  <si>
    <t>W55212</t>
  </si>
  <si>
    <t>W55305</t>
  </si>
  <si>
    <t>W55601</t>
  </si>
  <si>
    <t>W55919</t>
  </si>
  <si>
    <t>H24648</t>
  </si>
  <si>
    <t>H24707</t>
  </si>
  <si>
    <t>H25070</t>
  </si>
  <si>
    <t>H25199</t>
  </si>
  <si>
    <t>H24473</t>
  </si>
  <si>
    <t>H25297</t>
  </si>
  <si>
    <t>H25634</t>
  </si>
  <si>
    <t>H25699</t>
  </si>
  <si>
    <t>H25687</t>
  </si>
  <si>
    <t>H25855</t>
  </si>
  <si>
    <t>H25946</t>
  </si>
  <si>
    <t>H26243</t>
  </si>
  <si>
    <t>H26314</t>
  </si>
  <si>
    <t>H26617</t>
  </si>
  <si>
    <t>H26791</t>
  </si>
  <si>
    <t>H27024</t>
  </si>
  <si>
    <t>H27071</t>
  </si>
  <si>
    <t>H27236</t>
  </si>
  <si>
    <t>H27407</t>
  </si>
  <si>
    <t>H27477</t>
  </si>
  <si>
    <t>F47326</t>
  </si>
  <si>
    <t>H27549</t>
  </si>
  <si>
    <t>F47459</t>
  </si>
  <si>
    <t>F47642</t>
  </si>
  <si>
    <t>F47631</t>
  </si>
  <si>
    <t>F47839</t>
  </si>
  <si>
    <t>F48276</t>
  </si>
  <si>
    <t>F48210</t>
  </si>
  <si>
    <t>F49679</t>
  </si>
  <si>
    <t>F50559</t>
  </si>
  <si>
    <t>F51213</t>
  </si>
  <si>
    <t>F51698</t>
  </si>
  <si>
    <t>F51659</t>
  </si>
  <si>
    <t>F51795</t>
  </si>
  <si>
    <t>F52058</t>
  </si>
  <si>
    <t>S15962</t>
  </si>
  <si>
    <t>S16163</t>
  </si>
  <si>
    <t>S16234</t>
  </si>
  <si>
    <t>S16756</t>
  </si>
  <si>
    <t>S18071</t>
  </si>
  <si>
    <t>S18086</t>
  </si>
  <si>
    <t>2016-04-01 09:19:00</t>
  </si>
  <si>
    <t>2016-04-01 09:24:00</t>
  </si>
  <si>
    <t>2016-04-01 11:59:00</t>
  </si>
  <si>
    <t>2016-04-01 14:20:00</t>
  </si>
  <si>
    <t>2016-04-01 15:05:00</t>
  </si>
  <si>
    <t>2016-04-01 15:41:00</t>
  </si>
  <si>
    <t>2016-04-01 15:44:00</t>
  </si>
  <si>
    <t>2016-04-01 16:19:00</t>
  </si>
  <si>
    <t>2016-04-01 16:52:00</t>
  </si>
  <si>
    <t>2016-04-01 17:26:00</t>
  </si>
  <si>
    <t>2016-04-01 19:49:00</t>
  </si>
  <si>
    <t>2016-04-01 20:16:00</t>
  </si>
  <si>
    <t>2016-04-01 21:25:00</t>
  </si>
  <si>
    <t>2016-04-01 22:39:00</t>
  </si>
  <si>
    <t>2016-04-01 23:33:00</t>
  </si>
  <si>
    <t>2016-04-01 23:38:00</t>
  </si>
  <si>
    <t>2016-04-02 00:07:00</t>
  </si>
  <si>
    <t>2016-04-02 00:15:00</t>
  </si>
  <si>
    <t>2016-04-02 02:03:00</t>
  </si>
  <si>
    <t>2016-04-02 03:07:00</t>
  </si>
  <si>
    <t>2016-04-02 03:34:00</t>
  </si>
  <si>
    <t>2016-04-02 05:26:00</t>
  </si>
  <si>
    <t>2016-04-02 11:24:00</t>
  </si>
  <si>
    <t>2016-04-02 13:30:00</t>
  </si>
  <si>
    <t>2016-04-02 14:09:00</t>
  </si>
  <si>
    <t>2016-04-02 15:52:00</t>
  </si>
  <si>
    <t>2016-04-02 16:10:00</t>
  </si>
  <si>
    <t>2016-04-02 17:42:00</t>
  </si>
  <si>
    <t>2016-04-02 18:14:00</t>
  </si>
  <si>
    <t>2016-04-02 19:00:00</t>
  </si>
  <si>
    <t>2016-04-02 20:49:00</t>
  </si>
  <si>
    <t>2016-04-02 22:28:00</t>
  </si>
  <si>
    <t>2016-04-02 22:57:00</t>
  </si>
  <si>
    <t>2016-04-02 23:06:00</t>
  </si>
  <si>
    <t>2016-04-02 23:32:00</t>
  </si>
  <si>
    <t>2016-04-03 01:59:00</t>
  </si>
  <si>
    <t>2016-04-03 02:06:00</t>
  </si>
  <si>
    <t>2016-04-03 02:11:00</t>
  </si>
  <si>
    <t>2016-04-03 04:28:00</t>
  </si>
  <si>
    <t>2016-04-03 06:53:00</t>
  </si>
  <si>
    <t>2016-04-03 11:25:00</t>
  </si>
  <si>
    <t>2016-04-03 16:57:00</t>
  </si>
  <si>
    <t>2016-04-03 17:42:00</t>
  </si>
  <si>
    <t>2016-04-03 18:59:00</t>
  </si>
  <si>
    <t>2016-04-03 22:21:00</t>
  </si>
  <si>
    <t>2016-04-03 22:31:00</t>
  </si>
  <si>
    <t>2016-04-03 22:43:00</t>
  </si>
  <si>
    <t>2016-04-03 22:44:00</t>
  </si>
  <si>
    <t>2016-04-04 03:09:00</t>
  </si>
  <si>
    <t>2016-04-04 05:19:00</t>
  </si>
  <si>
    <t>2016-04-04 05:46:00</t>
  </si>
  <si>
    <t>2016-04-04 09:45:00</t>
  </si>
  <si>
    <t>2016-04-04 10:38:00</t>
  </si>
  <si>
    <t>2016-04-04 11:31:00</t>
  </si>
  <si>
    <t>2016-04-04 11:26:00</t>
  </si>
  <si>
    <t>2016-04-04 15:20:00</t>
  </si>
  <si>
    <t>2016-04-04 22:18:00</t>
  </si>
  <si>
    <t>2016-04-05 00:20:00</t>
  </si>
  <si>
    <t>2016-04-05 00:34:00</t>
  </si>
  <si>
    <t>2016-04-05 06:10:00</t>
  </si>
  <si>
    <t>2016-04-05 08:11:00</t>
  </si>
  <si>
    <t>2016-04-05 08:52:00</t>
  </si>
  <si>
    <t>2016-04-05 09:14:00</t>
  </si>
  <si>
    <t>2016-04-05 09:19:00</t>
  </si>
  <si>
    <t>2016-04-05 11:05:00</t>
  </si>
  <si>
    <t>2016-04-05 11:04:00</t>
  </si>
  <si>
    <t>2016-04-05 12:01:00</t>
  </si>
  <si>
    <t>2016-04-05 12:51:00</t>
  </si>
  <si>
    <t>2016-04-05 17:18:00</t>
  </si>
  <si>
    <t>2016-04-05 18:18:00</t>
  </si>
  <si>
    <t>2016-04-05 19:26:00</t>
  </si>
  <si>
    <t>2016-04-05 23:07:00</t>
  </si>
  <si>
    <t>2016-04-05 23:29:00</t>
  </si>
  <si>
    <t>2016-04-06 00:33:00</t>
  </si>
  <si>
    <t>2016-04-06 01:21:00</t>
  </si>
  <si>
    <t>2016-04-06 02:04:00</t>
  </si>
  <si>
    <t>2016-04-06 03:17:00</t>
  </si>
  <si>
    <t>2016-04-06 04:58:00</t>
  </si>
  <si>
    <t>2016-04-06 07:11:00</t>
  </si>
  <si>
    <t>2016-04-06 09:32:00</t>
  </si>
  <si>
    <t>2016-04-06 14:22:00</t>
  </si>
  <si>
    <t>2016-04-06 20:05:00</t>
  </si>
  <si>
    <t>2016-04-06 21:04:00</t>
  </si>
  <si>
    <t>2016-04-06 23:15:00</t>
  </si>
  <si>
    <t>2016-04-07 03:58:00</t>
  </si>
  <si>
    <t>2016-04-07 04:26:00</t>
  </si>
  <si>
    <t>2016-04-07 04:50:00</t>
  </si>
  <si>
    <t>2016-04-07 04:57:00</t>
  </si>
  <si>
    <t>2016-04-07 07:41:00</t>
  </si>
  <si>
    <t>2016-04-07 09:19:00</t>
  </si>
  <si>
    <t>2016-04-07 11:30:00</t>
  </si>
  <si>
    <t>2016-04-07 12:05:00</t>
  </si>
  <si>
    <t>2016-04-07 13:16:00</t>
  </si>
  <si>
    <t>2016-04-07 16:57:00</t>
  </si>
  <si>
    <t>2016-04-07 18:43:00</t>
  </si>
  <si>
    <t>2016-04-07 18:41:00</t>
  </si>
  <si>
    <t>2016-04-07 19:04:00</t>
  </si>
  <si>
    <t>2016-04-07 20:09:00</t>
  </si>
  <si>
    <t>2016-04-07 20:22:00</t>
  </si>
  <si>
    <t>2016-04-07 20:33:00</t>
  </si>
  <si>
    <t>2016-04-07 23:03:00</t>
  </si>
  <si>
    <t>2016-04-08 09:58:00</t>
  </si>
  <si>
    <t>2016-04-08 10:53:00</t>
  </si>
  <si>
    <t>2016-04-08 11:50:00</t>
  </si>
  <si>
    <t>2016-04-08 12:21:00</t>
  </si>
  <si>
    <t>2016-04-08 14:54:00</t>
  </si>
  <si>
    <t>2016-04-08 19:44:00</t>
  </si>
  <si>
    <t>2016-04-08 21:33:00</t>
  </si>
  <si>
    <t>2016-04-08 22:06:00</t>
  </si>
  <si>
    <t>2016-04-09 04:16:00</t>
  </si>
  <si>
    <t>2016-04-09 05:49:00</t>
  </si>
  <si>
    <t>2016-04-09 09:18:00</t>
  </si>
  <si>
    <t>2016-04-09 11:19:00</t>
  </si>
  <si>
    <t>2016-04-09 12:15:00</t>
  </si>
  <si>
    <t>2016-04-09 16:42:00</t>
  </si>
  <si>
    <t>2016-04-09 21:04:00</t>
  </si>
  <si>
    <t>2016-04-09 22:07:00</t>
  </si>
  <si>
    <t>2016-04-09 22:06:00</t>
  </si>
  <si>
    <t>2016-04-09 22:15:00</t>
  </si>
  <si>
    <t>2016-04-09 22:53:00</t>
  </si>
  <si>
    <t>2016-04-09 23:20:00</t>
  </si>
  <si>
    <t>2016-04-09 23:59:00</t>
  </si>
  <si>
    <t>2016-04-10 00:10:00</t>
  </si>
  <si>
    <t>2016-04-10 01:01:00</t>
  </si>
  <si>
    <t>2016-04-10 03:13:00</t>
  </si>
  <si>
    <t>2016-04-10 04:01:00</t>
  </si>
  <si>
    <t>2016-04-10 11:22:00</t>
  </si>
  <si>
    <t>2016-04-10 12:01:00</t>
  </si>
  <si>
    <t>2016-04-10 13:04:00</t>
  </si>
  <si>
    <t>2016-04-10 15:00:00</t>
  </si>
  <si>
    <t>2016-04-10 15:21:00</t>
  </si>
  <si>
    <t>2016-04-10 17:21:00</t>
  </si>
  <si>
    <t>2016-04-10 17:59:00</t>
  </si>
  <si>
    <t>2016-04-10 18:43:00</t>
  </si>
  <si>
    <t>2016-04-10 21:09:00</t>
  </si>
  <si>
    <t>2016-04-10 21:20:00</t>
  </si>
  <si>
    <t>2016-04-10 23:52:00</t>
  </si>
  <si>
    <t>2016-04-11 00:16:00</t>
  </si>
  <si>
    <t>2016-04-11 02:45:00</t>
  </si>
  <si>
    <t>2016-04-11 09:48:00</t>
  </si>
  <si>
    <t>2016-04-11 10:55:00</t>
  </si>
  <si>
    <t>2016-04-11 12:28:00</t>
  </si>
  <si>
    <t>2016-04-11 12:32:00</t>
  </si>
  <si>
    <t>2016-04-11 13:21:00</t>
  </si>
  <si>
    <t>2016-04-11 23:59:00</t>
  </si>
  <si>
    <t>2016-04-12 01:53:00</t>
  </si>
  <si>
    <t>2016-04-12 05:24:00</t>
  </si>
  <si>
    <t>2016-04-12 08:06:00</t>
  </si>
  <si>
    <t>2016-04-12 10:27:00</t>
  </si>
  <si>
    <t>2016-04-12 12:15:00</t>
  </si>
  <si>
    <t>2016-04-12 14:08:00</t>
  </si>
  <si>
    <t>2016-04-12 14:52:00</t>
  </si>
  <si>
    <t>2016-04-12 15:09:00</t>
  </si>
  <si>
    <t>2016-04-12 20:05:00</t>
  </si>
  <si>
    <t>2016-04-12 22:45:00</t>
  </si>
  <si>
    <t>2016-04-12 23:04:00</t>
  </si>
  <si>
    <t>2016-04-13 00:15:00</t>
  </si>
  <si>
    <t>2016-04-13 00:55:00</t>
  </si>
  <si>
    <t>2016-04-13 04:56:00</t>
  </si>
  <si>
    <t>2016-04-13 08:09:00</t>
  </si>
  <si>
    <t>2016-04-13 09:30:00</t>
  </si>
  <si>
    <t>2016-04-13 11:08:00</t>
  </si>
  <si>
    <t>2016-04-13 12:12:00</t>
  </si>
  <si>
    <t>2016-04-13 12:37:00</t>
  </si>
  <si>
    <t>2016-04-13 16:08:00</t>
  </si>
  <si>
    <t>2016-04-13 16:19:00</t>
  </si>
  <si>
    <t>2016-04-13 16:38:00</t>
  </si>
  <si>
    <t>2016-04-13 21:00:00</t>
  </si>
  <si>
    <t>2016-04-13 21:49:00</t>
  </si>
  <si>
    <t>2016-04-13 22:02:00</t>
  </si>
  <si>
    <t>2016-04-14 01:45:00</t>
  </si>
  <si>
    <t>2016-04-14 03:00:00</t>
  </si>
  <si>
    <t>2016-04-14 06:31:00</t>
  </si>
  <si>
    <t>2016-04-14 07:49:00</t>
  </si>
  <si>
    <t>2016-04-14 10:24:00</t>
  </si>
  <si>
    <t>2016-04-14 13:55:00</t>
  </si>
  <si>
    <t>2016-04-14 15:00:00</t>
  </si>
  <si>
    <t>2016-04-14 16:10:00</t>
  </si>
  <si>
    <t>2016-04-14 17:55:00</t>
  </si>
  <si>
    <t>2016-04-14 18:10:00</t>
  </si>
  <si>
    <t>2016-04-14 18:40:00</t>
  </si>
  <si>
    <t>2016-04-14 20:05:00</t>
  </si>
  <si>
    <t>2016-04-14 20:43:00</t>
  </si>
  <si>
    <t>2016-04-14 20:41:00</t>
  </si>
  <si>
    <t>2016-04-15 00:45:00</t>
  </si>
  <si>
    <t>2016-04-15 01:32:00</t>
  </si>
  <si>
    <t>2016-04-15 04:07:00</t>
  </si>
  <si>
    <t>2016-04-15 06:55:00</t>
  </si>
  <si>
    <t>2016-04-15 09:23:00</t>
  </si>
  <si>
    <t>2016-04-15 11:38:00</t>
  </si>
  <si>
    <t>2016-04-15 14:44:00</t>
  </si>
  <si>
    <t>2016-04-15 15:59:00</t>
  </si>
  <si>
    <t>2016-04-15 16:46:00</t>
  </si>
  <si>
    <t>2016-04-15 18:42:00</t>
  </si>
  <si>
    <t>2016-04-15 21:19:00</t>
  </si>
  <si>
    <t>2016-04-16 00:42:00</t>
  </si>
  <si>
    <t>2016-04-16 03:21:00</t>
  </si>
  <si>
    <t>2016-04-16 07:24:00</t>
  </si>
  <si>
    <t>2016-04-16 08:00:00</t>
  </si>
  <si>
    <t>2016-04-16 10:45:00</t>
  </si>
  <si>
    <t>2016-04-16 11:03:00</t>
  </si>
  <si>
    <t>2016-04-16 14:32:00</t>
  </si>
  <si>
    <t>2016-04-16 14:38:00</t>
  </si>
  <si>
    <t>2016-04-16 17:03:00</t>
  </si>
  <si>
    <t>2016-04-16 18:41:00</t>
  </si>
  <si>
    <t>2016-04-16 18:54:00</t>
  </si>
  <si>
    <t>2016-04-16 22:20:00</t>
  </si>
  <si>
    <t>2016-04-16 23:04:00</t>
  </si>
  <si>
    <t>2016-04-17 01:21:00</t>
  </si>
  <si>
    <t>2016-04-17 01:25:00</t>
  </si>
  <si>
    <t>2016-04-17 06:31:00</t>
  </si>
  <si>
    <t>2016-04-17 07:50:00</t>
  </si>
  <si>
    <t>2016-04-17 11:54:00</t>
  </si>
  <si>
    <t>2016-04-17 14:22:00</t>
  </si>
  <si>
    <t>2016-04-17 14:40:00</t>
  </si>
  <si>
    <t>2016-04-17 16:06:00</t>
  </si>
  <si>
    <t>2016-04-17 18:02:00</t>
  </si>
  <si>
    <t>2016-04-17 17:59:00</t>
  </si>
  <si>
    <t>2016-04-17 18:40:00</t>
  </si>
  <si>
    <t>2016-04-17 19:20:00</t>
  </si>
  <si>
    <t>2016-04-17 23:37:00</t>
  </si>
  <si>
    <t>2016-04-18 01:47:00</t>
  </si>
  <si>
    <t>2016-04-18 07:20:00</t>
  </si>
  <si>
    <t>2016-04-18 08:36:00</t>
  </si>
  <si>
    <t>2016-04-18 10:59:00</t>
  </si>
  <si>
    <t>2016-04-18 11:46:00</t>
  </si>
  <si>
    <t>2016-04-18 12:36:00</t>
  </si>
  <si>
    <t>2016-04-18 13:29:00</t>
  </si>
  <si>
    <t>2016-04-18 14:48:00</t>
  </si>
  <si>
    <t>2016-04-18 17:19:00</t>
  </si>
  <si>
    <t>2016-04-18 17:24:00</t>
  </si>
  <si>
    <t>2016-04-18 18:06:00</t>
  </si>
  <si>
    <t>2016-04-18 21:57:00</t>
  </si>
  <si>
    <t>2016-04-18 22:09:00</t>
  </si>
  <si>
    <t>2016-04-18 23:48:00</t>
  </si>
  <si>
    <t>2016-04-19 08:05:00</t>
  </si>
  <si>
    <t>2016-04-19 08:04:00</t>
  </si>
  <si>
    <t>2016-04-19 09:22:00</t>
  </si>
  <si>
    <t>2016-04-19 10:20:00</t>
  </si>
  <si>
    <t>2016-04-19 11:06:00</t>
  </si>
  <si>
    <t>2016-04-19 12:44:00</t>
  </si>
  <si>
    <t>2016-04-19 14:32:00</t>
  </si>
  <si>
    <t>2016-04-19 15:22:00</t>
  </si>
  <si>
    <t>2016-04-19 17:52:00</t>
  </si>
  <si>
    <t>2016-04-19 18:11:00</t>
  </si>
  <si>
    <t>2016-04-19 19:13:00</t>
  </si>
  <si>
    <t>2016-04-19 21:16:00</t>
  </si>
  <si>
    <t>2016-04-19 22:14:00</t>
  </si>
  <si>
    <t>2016-04-19 22:46:00</t>
  </si>
  <si>
    <t>2016-04-19 23:30:00</t>
  </si>
  <si>
    <t>2016-04-19 23:31:00</t>
  </si>
  <si>
    <t>2016-04-20 02:19:00</t>
  </si>
  <si>
    <t>2016-04-20 02:50:00</t>
  </si>
  <si>
    <t>2016-04-20 04:17:00</t>
  </si>
  <si>
    <t>2016-04-20 05:44:00</t>
  </si>
  <si>
    <t>2016-04-20 07:54:00</t>
  </si>
  <si>
    <t>2016-04-20 07:55:00</t>
  </si>
  <si>
    <t>2016-04-20 11:10:00</t>
  </si>
  <si>
    <t>2016-04-20 12:10:00</t>
  </si>
  <si>
    <t>2016-04-20 12:37:00</t>
  </si>
  <si>
    <t>2016-04-20 12:43:00</t>
  </si>
  <si>
    <t>2016-04-20 15:54:00</t>
  </si>
  <si>
    <t>2016-04-20 16:27:00</t>
  </si>
  <si>
    <t>2016-04-20 20:07:00</t>
  </si>
  <si>
    <t>2016-04-20 20:44:00</t>
  </si>
  <si>
    <t>2016-04-21 04:19:00</t>
  </si>
  <si>
    <t>2016-04-21 09:55:00</t>
  </si>
  <si>
    <t>2016-04-21 10:02:00</t>
  </si>
  <si>
    <t>2016-04-21 10:17:00</t>
  </si>
  <si>
    <t>2016-04-21 11:17:00</t>
  </si>
  <si>
    <t>2016-04-21 11:28:00</t>
  </si>
  <si>
    <t>2016-04-21 12:51:00</t>
  </si>
  <si>
    <t>2016-04-21 13:04:00</t>
  </si>
  <si>
    <t>2016-04-21 13:44:00</t>
  </si>
  <si>
    <t>2016-04-21 14:26:00</t>
  </si>
  <si>
    <t>2016-04-21 14:32:00</t>
  </si>
  <si>
    <t>2016-04-21 15:27:00</t>
  </si>
  <si>
    <t>2016-04-21 15:26:00</t>
  </si>
  <si>
    <t>2016-04-21 16:24:00</t>
  </si>
  <si>
    <t>2016-04-21 16:56:00</t>
  </si>
  <si>
    <t>2016-04-21 17:19:00</t>
  </si>
  <si>
    <t>2016-04-21 19:19:00</t>
  </si>
  <si>
    <t>2016-04-21 19:59:00</t>
  </si>
  <si>
    <t>2016-04-21 22:47:00</t>
  </si>
  <si>
    <t>2016-04-22 00:55:00</t>
  </si>
  <si>
    <t>2016-04-22 02:14:00</t>
  </si>
  <si>
    <t>2016-04-22 05:05:00</t>
  </si>
  <si>
    <t>2016-04-22 05:33:00</t>
  </si>
  <si>
    <t>2016-04-22 05:35:00</t>
  </si>
  <si>
    <t>2016-04-22 07:51:00</t>
  </si>
  <si>
    <t>2016-04-22 10:33:00</t>
  </si>
  <si>
    <t>2016-04-22 11:34:00</t>
  </si>
  <si>
    <t>2016-04-22 14:41:00</t>
  </si>
  <si>
    <t>2016-04-22 15:10:00</t>
  </si>
  <si>
    <t>2016-04-22 16:02:00</t>
  </si>
  <si>
    <t>2016-04-22 17:41:00</t>
  </si>
  <si>
    <t>2016-04-22 17:57:00</t>
  </si>
  <si>
    <t>2016-04-22 18:02:00</t>
  </si>
  <si>
    <t>2016-04-22 20:02:00</t>
  </si>
  <si>
    <t>2016-04-22 20:54:00</t>
  </si>
  <si>
    <t>2016-04-22 23:39:00</t>
  </si>
  <si>
    <t>2016-04-23 00:09:00</t>
  </si>
  <si>
    <t>2016-04-23 01:41:00</t>
  </si>
  <si>
    <t>2016-04-23 01:46:00</t>
  </si>
  <si>
    <t>2016-04-23 04:09:00</t>
  </si>
  <si>
    <t>2016-04-23 04:54:00</t>
  </si>
  <si>
    <t>2016-04-23 10:38:00</t>
  </si>
  <si>
    <t>2016-04-23 15:14:00</t>
  </si>
  <si>
    <t>2016-04-23 15:29:00</t>
  </si>
  <si>
    <t>2016-04-23 17:12:00</t>
  </si>
  <si>
    <t>2016-04-23 17:45:00</t>
  </si>
  <si>
    <t>2016-04-23 19:36:00</t>
  </si>
  <si>
    <t>2016-04-23 22:17:00</t>
  </si>
  <si>
    <t>2016-04-23 23:37:00</t>
  </si>
  <si>
    <t>2016-04-24 01:30:00</t>
  </si>
  <si>
    <t>2016-04-24 03:14:00</t>
  </si>
  <si>
    <t>2016-04-24 07:54:00</t>
  </si>
  <si>
    <t>2016-04-24 09:34:00</t>
  </si>
  <si>
    <t>2016-04-24 09:45:00</t>
  </si>
  <si>
    <t>2016-04-24 12:44:00</t>
  </si>
  <si>
    <t>2016-04-24 13:44:00</t>
  </si>
  <si>
    <t>2016-04-24 17:21:00</t>
  </si>
  <si>
    <t>2016-04-24 17:40:00</t>
  </si>
  <si>
    <t>2016-04-24 18:11:00</t>
  </si>
  <si>
    <t>2016-04-24 18:56:00</t>
  </si>
  <si>
    <t>2016-04-24 20:54:00</t>
  </si>
  <si>
    <t>2016-04-24 23:40:00</t>
  </si>
  <si>
    <t>2016-04-25 00:13:00</t>
  </si>
  <si>
    <t>2016-04-25 02:48:00</t>
  </si>
  <si>
    <t>2016-04-25 04:18:00</t>
  </si>
  <si>
    <t>2016-04-25 04:38:00</t>
  </si>
  <si>
    <t>2016-04-25 06:23:00</t>
  </si>
  <si>
    <t>2016-04-25 07:15:00</t>
  </si>
  <si>
    <t>2016-04-25 08:41:00</t>
  </si>
  <si>
    <t>2016-04-25 11:47:00</t>
  </si>
  <si>
    <t>2016-04-25 12:09:00</t>
  </si>
  <si>
    <t>2016-04-25 14:18:00</t>
  </si>
  <si>
    <t>2016-04-25 15:10:00</t>
  </si>
  <si>
    <t>2016-04-25 15:31:00</t>
  </si>
  <si>
    <t>2016-04-25 15:58:00</t>
  </si>
  <si>
    <t>2016-04-25 18:43:00</t>
  </si>
  <si>
    <t>2016-04-25 21:56:00</t>
  </si>
  <si>
    <t>2016-04-25 22:31:00</t>
  </si>
  <si>
    <t>2016-04-26 00:49:00</t>
  </si>
  <si>
    <t>2016-04-26 02:22:00</t>
  </si>
  <si>
    <t>2016-04-26 03:27:00</t>
  </si>
  <si>
    <t>2016-04-26 04:02:00</t>
  </si>
  <si>
    <t>2016-04-26 07:52:00</t>
  </si>
  <si>
    <t>2016-04-26 08:04:00</t>
  </si>
  <si>
    <t>2016-04-26 08:28:00</t>
  </si>
  <si>
    <t>2016-04-26 09:18:00</t>
  </si>
  <si>
    <t>2016-04-26 09:24:00</t>
  </si>
  <si>
    <t>2016-04-26 09:41:00</t>
  </si>
  <si>
    <t>2016-04-26 09:44:00</t>
  </si>
  <si>
    <t>2016-04-26 12:14:00</t>
  </si>
  <si>
    <t>2016-04-26 13:42:00</t>
  </si>
  <si>
    <t>2016-04-26 14:48:00</t>
  </si>
  <si>
    <t>2016-04-26 14:49:00</t>
  </si>
  <si>
    <t>2016-04-26 17:22:00</t>
  </si>
  <si>
    <t>2016-04-26 17:39:00</t>
  </si>
  <si>
    <t>2016-04-26 18:01:00</t>
  </si>
  <si>
    <t>2016-04-26 18:34:00</t>
  </si>
  <si>
    <t>2016-04-26 19:42:00</t>
  </si>
  <si>
    <t>2016-04-26 22:21:00</t>
  </si>
  <si>
    <t>2016-04-26 22:51:00</t>
  </si>
  <si>
    <t>2016-04-27 00:13:00</t>
  </si>
  <si>
    <t>2016-04-27 01:06:00</t>
  </si>
  <si>
    <t>2016-04-27 03:32:00</t>
  </si>
  <si>
    <t>2016-04-27 15:06:00</t>
  </si>
  <si>
    <t>2016-04-27 15:44:00</t>
  </si>
  <si>
    <t>2016-04-27 17:08:00</t>
  </si>
  <si>
    <t>2016-04-27 18:50:00</t>
  </si>
  <si>
    <t>2016-04-27 20:28:00</t>
  </si>
  <si>
    <t>2016-04-27 22:16:00</t>
  </si>
  <si>
    <t>2016-04-27 23:47:00</t>
  </si>
  <si>
    <t>2016-04-28 13:07:00</t>
  </si>
  <si>
    <t>2016-04-28 13:43:00</t>
  </si>
  <si>
    <t>2016-04-28 13:58:00</t>
  </si>
  <si>
    <t>2016-04-28 15:11:00</t>
  </si>
  <si>
    <t>2016-04-28 20:36:00</t>
  </si>
  <si>
    <t>2016-04-28 21:38:00</t>
  </si>
  <si>
    <t>2016-04-28 22:12:00</t>
  </si>
  <si>
    <t>2016-04-28 23:12:00</t>
  </si>
  <si>
    <t>2016-04-28 23:59:00</t>
  </si>
  <si>
    <t>2016-04-29 00:43:00</t>
  </si>
  <si>
    <t>2016-04-29 02:09:00</t>
  </si>
  <si>
    <t>2016-04-29 04:19:00</t>
  </si>
  <si>
    <t>2016-04-29 04:50:00</t>
  </si>
  <si>
    <t>2016-04-29 06:12:00</t>
  </si>
  <si>
    <t>2016-04-29 08:12:00</t>
  </si>
  <si>
    <t>2016-04-29 08:14:00</t>
  </si>
  <si>
    <t>2016-04-29 18:11:00</t>
  </si>
  <si>
    <t>2016-04-29 20:52:00</t>
  </si>
  <si>
    <t>2016-04-29 20:49:00</t>
  </si>
  <si>
    <t>2016-04-29 21:17:00</t>
  </si>
  <si>
    <t>2016-04-29 23:12:00</t>
  </si>
  <si>
    <t>2016-04-30 01:14:00</t>
  </si>
  <si>
    <t>2016-04-30 03:30:00</t>
  </si>
  <si>
    <t>2016-04-30 04:09:00</t>
  </si>
  <si>
    <t>2016-04-30 08:11:00</t>
  </si>
  <si>
    <t>2016-04-30 15:28:00</t>
  </si>
  <si>
    <t>2016-04-30 15:50:00</t>
  </si>
  <si>
    <t>2016-04-01 00:17:00</t>
  </si>
  <si>
    <t>2016-04-01 01:07:00</t>
  </si>
  <si>
    <t>2016-04-01 02:43:00</t>
  </si>
  <si>
    <t>2016-04-01 02:51:00</t>
  </si>
  <si>
    <t>2016-04-01 03:25:00</t>
  </si>
  <si>
    <t>2016-04-01 03:34:00</t>
  </si>
  <si>
    <t>2016-04-01 03:36:00</t>
  </si>
  <si>
    <t>2016-04-01 08:13:00</t>
  </si>
  <si>
    <t>2016-04-01 09:33:00</t>
  </si>
  <si>
    <t>2016-04-01 09:42:00</t>
  </si>
  <si>
    <t>2016-04-01 09:43:00</t>
  </si>
  <si>
    <t>2016-04-01 09:54:00</t>
  </si>
  <si>
    <t>2016-04-01 10:06:00</t>
  </si>
  <si>
    <t>2016-04-01 11:50:00</t>
  </si>
  <si>
    <t>2016-04-01 13:06:00</t>
  </si>
  <si>
    <t>2016-04-01 13:40:00</t>
  </si>
  <si>
    <t>2016-04-01 14:14:00</t>
  </si>
  <si>
    <t>2016-04-01 14:28:00</t>
  </si>
  <si>
    <t>2016-04-01 14:42:00</t>
  </si>
  <si>
    <t>2016-04-01 15:12:00</t>
  </si>
  <si>
    <t>2016-04-01 15:25:00</t>
  </si>
  <si>
    <t>2016-04-01 16:12:00</t>
  </si>
  <si>
    <t>2016-04-01 16:42:00</t>
  </si>
  <si>
    <t>2016-04-01 17:09:00</t>
  </si>
  <si>
    <t>2016-04-01 17:48:00</t>
  </si>
  <si>
    <t>2016-04-01 17:50:00</t>
  </si>
  <si>
    <t>2016-04-01 19:22:00</t>
  </si>
  <si>
    <t>2016-04-01 20:08:00</t>
  </si>
  <si>
    <t>2016-04-01 20:48:00</t>
  </si>
  <si>
    <t>2016-04-01 21:07:00</t>
  </si>
  <si>
    <t>2016-04-01 21:13:00</t>
  </si>
  <si>
    <t>2016-04-01 21:39:00</t>
  </si>
  <si>
    <t>2016-04-01 22:16:00</t>
  </si>
  <si>
    <t>2016-04-01 23:01:00</t>
  </si>
  <si>
    <t>2016-04-01 23:59:00</t>
  </si>
  <si>
    <t>2016-04-02 00:50:00</t>
  </si>
  <si>
    <t>2016-04-02 02:22:00</t>
  </si>
  <si>
    <t>2016-04-02 03:27:00</t>
  </si>
  <si>
    <t>2016-04-02 03:28:00</t>
  </si>
  <si>
    <t>2016-04-02 03:51:00</t>
  </si>
  <si>
    <t>2016-04-02 05:46:00</t>
  </si>
  <si>
    <t>2016-04-02 12:42:00</t>
  </si>
  <si>
    <t>2016-04-02 13:50:00</t>
  </si>
  <si>
    <t>2016-04-02 14:25:00</t>
  </si>
  <si>
    <t>2016-04-02 14:59:00</t>
  </si>
  <si>
    <t>2016-04-02 15:11:00</t>
  </si>
  <si>
    <t>2016-04-02 16:47:00</t>
  </si>
  <si>
    <t>2016-04-02 17:29:00</t>
  </si>
  <si>
    <t>2016-04-02 18:00:00</t>
  </si>
  <si>
    <t>2016-04-02 19:50:00</t>
  </si>
  <si>
    <t>2016-04-02 20:48:00</t>
  </si>
  <si>
    <t>2016-04-02 21:03:00</t>
  </si>
  <si>
    <t>2016-04-02 22:05:00</t>
  </si>
  <si>
    <t>2016-04-02 22:24:00</t>
  </si>
  <si>
    <t>2016-04-02 22:45:00</t>
  </si>
  <si>
    <t>2016-04-02 23:01:00</t>
  </si>
  <si>
    <t>2016-04-02 23:26:00</t>
  </si>
  <si>
    <t>2016-04-02 23:30:00</t>
  </si>
  <si>
    <t>2016-04-02 23:53:00</t>
  </si>
  <si>
    <t>2016-04-03 00:54:00</t>
  </si>
  <si>
    <t>2016-04-03 02:25:00</t>
  </si>
  <si>
    <t>2016-04-03 02:35:00</t>
  </si>
  <si>
    <t>2016-04-03 03:37:00</t>
  </si>
  <si>
    <t>2016-04-03 04:00:00</t>
  </si>
  <si>
    <t>2016-04-03 06:19:00</t>
  </si>
  <si>
    <t>2016-04-03 07:10:00</t>
  </si>
  <si>
    <t>2016-04-03 07:50:00</t>
  </si>
  <si>
    <t>2016-04-03 11:42:00</t>
  </si>
  <si>
    <t>2016-04-03 12:35:00</t>
  </si>
  <si>
    <t>2016-04-03 12:43:00</t>
  </si>
  <si>
    <t>2016-04-03 12:48:00</t>
  </si>
  <si>
    <t>2016-04-03 14:38:00</t>
  </si>
  <si>
    <t>2016-04-03 16:56:00</t>
  </si>
  <si>
    <t>2016-04-03 17:14:00</t>
  </si>
  <si>
    <t>2016-04-03 17:48:00</t>
  </si>
  <si>
    <t>2016-04-03 18:23:00</t>
  </si>
  <si>
    <t>2016-04-03 18:52:00</t>
  </si>
  <si>
    <t>2016-04-03 19:16:00</t>
  </si>
  <si>
    <t>2016-04-03 20:06:00</t>
  </si>
  <si>
    <t>2016-04-03 20:49:00</t>
  </si>
  <si>
    <t>2016-04-03 21:49:00</t>
  </si>
  <si>
    <t>2016-04-03 22:49:00</t>
  </si>
  <si>
    <t>2016-04-03 23:02:00</t>
  </si>
  <si>
    <t>2016-04-03 23:06:00</t>
  </si>
  <si>
    <t>2016-04-04 01:38:00</t>
  </si>
  <si>
    <t>2016-04-04 04:57:00</t>
  </si>
  <si>
    <t>2016-04-04 05:20:00</t>
  </si>
  <si>
    <t>2016-04-04 05:45:00</t>
  </si>
  <si>
    <t>2016-04-04 06:05:00</t>
  </si>
  <si>
    <t>2016-04-04 07:45:00</t>
  </si>
  <si>
    <t>2016-04-04 09:53:00</t>
  </si>
  <si>
    <t>2016-04-04 10:02:00</t>
  </si>
  <si>
    <t>2016-04-04 11:21:00</t>
  </si>
  <si>
    <t>2016-04-04 11:23:00</t>
  </si>
  <si>
    <t>2016-04-04 11:57:00</t>
  </si>
  <si>
    <t>2016-04-04 12:08:00</t>
  </si>
  <si>
    <t>2016-04-04 12:53:00</t>
  </si>
  <si>
    <t>2016-04-04 14:11:00</t>
  </si>
  <si>
    <t>2016-04-04 14:38:00</t>
  </si>
  <si>
    <t>2016-04-04 15:25:00</t>
  </si>
  <si>
    <t>2016-04-04 16:21:00</t>
  </si>
  <si>
    <t>2016-04-04 17:57:00</t>
  </si>
  <si>
    <t>2016-04-04 18:32:00</t>
  </si>
  <si>
    <t>2016-04-04 18:34:00</t>
  </si>
  <si>
    <t>2016-04-04 19:11:00</t>
  </si>
  <si>
    <t>2016-04-04 19:28:00</t>
  </si>
  <si>
    <t>2016-04-04 19:47:00</t>
  </si>
  <si>
    <t>2016-04-04 20:35:00</t>
  </si>
  <si>
    <t>2016-04-04 20:51:00</t>
  </si>
  <si>
    <t>2016-04-04 20:53:00</t>
  </si>
  <si>
    <t>2016-04-04 22:06:00</t>
  </si>
  <si>
    <t>2016-04-04 22:36:00</t>
  </si>
  <si>
    <t>2016-04-04 23:03:00</t>
  </si>
  <si>
    <t>2016-04-04 23:10:00</t>
  </si>
  <si>
    <t>2016-04-05 00:32:00</t>
  </si>
  <si>
    <t>2016-04-05 00:52:00</t>
  </si>
  <si>
    <t>2016-04-05 02:27:00</t>
  </si>
  <si>
    <t>2016-04-05 08:30:00</t>
  </si>
  <si>
    <t>2016-04-05 09:39:00</t>
  </si>
  <si>
    <t>2016-04-05 09:49:00</t>
  </si>
  <si>
    <t>2016-04-05 10:43:00</t>
  </si>
  <si>
    <t>2016-04-05 11:24:00</t>
  </si>
  <si>
    <t>2016-04-05 11:26:00</t>
  </si>
  <si>
    <t>2016-04-05 12:23:00</t>
  </si>
  <si>
    <t>2016-04-05 13:08:00</t>
  </si>
  <si>
    <t>2016-04-05 13:28:00</t>
  </si>
  <si>
    <t>2016-04-05 13:42:00</t>
  </si>
  <si>
    <t>2016-04-05 13:53:00</t>
  </si>
  <si>
    <t>2016-04-05 15:49:00</t>
  </si>
  <si>
    <t>2016-04-05 16:09:00</t>
  </si>
  <si>
    <t>2016-04-05 17:42:00</t>
  </si>
  <si>
    <t>2016-04-05 17:53:00</t>
  </si>
  <si>
    <t>2016-04-05 18:43:00</t>
  </si>
  <si>
    <t>2016-04-05 18:45:00</t>
  </si>
  <si>
    <t>2016-04-05 19:00:00</t>
  </si>
  <si>
    <t>2016-04-05 19:20:00</t>
  </si>
  <si>
    <t>2016-04-05 20:00:00</t>
  </si>
  <si>
    <t>2016-04-05 20:47:00</t>
  </si>
  <si>
    <t>2016-04-05 21:08:00</t>
  </si>
  <si>
    <t>2016-04-05 22:27:00</t>
  </si>
  <si>
    <t>2016-04-05 23:11:00</t>
  </si>
  <si>
    <t>2016-04-05 23:25:00</t>
  </si>
  <si>
    <t>2016-04-05 23:47:00</t>
  </si>
  <si>
    <t>2016-04-06 00:52:00</t>
  </si>
  <si>
    <t>2016-04-06 00:58:00</t>
  </si>
  <si>
    <t>2016-04-06 01:42:00</t>
  </si>
  <si>
    <t>2016-04-06 02:05:00</t>
  </si>
  <si>
    <t>2016-04-06 02:23:00</t>
  </si>
  <si>
    <t>2016-04-06 02:32:00</t>
  </si>
  <si>
    <t>2016-04-06 02:35:00</t>
  </si>
  <si>
    <t>2016-04-06 03:38:00</t>
  </si>
  <si>
    <t>2016-04-06 05:17:00</t>
  </si>
  <si>
    <t>2016-04-06 05:52:00</t>
  </si>
  <si>
    <t>2016-04-06 07:26:00</t>
  </si>
  <si>
    <t>2016-04-06 09:51:00</t>
  </si>
  <si>
    <t>2016-04-06 14:42:00</t>
  </si>
  <si>
    <t>2016-04-06 15:03:00</t>
  </si>
  <si>
    <t>2016-04-06 15:38:00</t>
  </si>
  <si>
    <t>2016-04-06 16:11:00</t>
  </si>
  <si>
    <t>2016-04-06 17:40:00</t>
  </si>
  <si>
    <t>2016-04-06 17:59:00</t>
  </si>
  <si>
    <t>2016-04-06 18:03:00</t>
  </si>
  <si>
    <t>2016-04-06 18:48:00</t>
  </si>
  <si>
    <t>2016-04-06 19:19:00</t>
  </si>
  <si>
    <t>2016-04-06 19:54:00</t>
  </si>
  <si>
    <t>2016-04-06 20:15:00</t>
  </si>
  <si>
    <t>2016-04-06 20:27:00</t>
  </si>
  <si>
    <t>2016-04-06 20:58:00</t>
  </si>
  <si>
    <t>2016-04-06 21:07:00</t>
  </si>
  <si>
    <t>2016-04-06 21:18:00</t>
  </si>
  <si>
    <t>2016-04-06 21:53:00</t>
  </si>
  <si>
    <t>2016-04-06 22:39:00</t>
  </si>
  <si>
    <t>2016-04-06 23:01:00</t>
  </si>
  <si>
    <t>2016-04-07 00:57:00</t>
  </si>
  <si>
    <t>2016-04-07 01:38:00</t>
  </si>
  <si>
    <t>2016-04-07 04:12:00</t>
  </si>
  <si>
    <t>2016-04-07 04:37:00</t>
  </si>
  <si>
    <t>2016-04-07 04:43:00</t>
  </si>
  <si>
    <t>2016-04-07 05:07:00</t>
  </si>
  <si>
    <t>2016-04-07 05:15:00</t>
  </si>
  <si>
    <t>2016-04-07 07:53:00</t>
  </si>
  <si>
    <t>2016-04-07 08:48:00</t>
  </si>
  <si>
    <t>2016-04-07 08:52:00</t>
  </si>
  <si>
    <t>2016-04-07 09:37:00</t>
  </si>
  <si>
    <t>2016-04-07 11:55:00</t>
  </si>
  <si>
    <t>2016-04-07 12:19:00</t>
  </si>
  <si>
    <t>2016-04-07 13:46:00</t>
  </si>
  <si>
    <t>2016-04-07 13:58:00</t>
  </si>
  <si>
    <t>2016-04-07 14:02:00</t>
  </si>
  <si>
    <t>2016-04-07 15:07:00</t>
  </si>
  <si>
    <t>2016-04-07 15:50:00</t>
  </si>
  <si>
    <t>2016-04-07 15:53:00</t>
  </si>
  <si>
    <t>2016-04-07 16:27:00</t>
  </si>
  <si>
    <t>2016-04-07 17:19:00</t>
  </si>
  <si>
    <t>2016-04-07 18:44:00</t>
  </si>
  <si>
    <t>2016-04-07 18:53:00</t>
  </si>
  <si>
    <t>2016-04-07 19:09:00</t>
  </si>
  <si>
    <t>2016-04-07 19:23:00</t>
  </si>
  <si>
    <t>2016-04-07 19:50:00</t>
  </si>
  <si>
    <t>2016-04-07 20:05:00</t>
  </si>
  <si>
    <t>2016-04-07 20:17:00</t>
  </si>
  <si>
    <t>2016-04-07 20:31:00</t>
  </si>
  <si>
    <t>2016-04-07 20:43:00</t>
  </si>
  <si>
    <t>2016-04-07 20:50:00</t>
  </si>
  <si>
    <t>2016-04-07 21:15:00</t>
  </si>
  <si>
    <t>2016-04-07 21:37:00</t>
  </si>
  <si>
    <t>2016-04-08 00:32:00</t>
  </si>
  <si>
    <t>2016-04-08 00:52:00</t>
  </si>
  <si>
    <t>2016-04-08 02:31:00</t>
  </si>
  <si>
    <t>2016-04-08 04:09:00</t>
  </si>
  <si>
    <t>2016-04-08 05:07:00</t>
  </si>
  <si>
    <t>2016-04-08 05:27:00</t>
  </si>
  <si>
    <t>2016-04-08 09:47:00</t>
  </si>
  <si>
    <t>2016-04-08 10:16:00</t>
  </si>
  <si>
    <t>2016-04-08 10:28:00</t>
  </si>
  <si>
    <t>2016-04-08 10:49:00</t>
  </si>
  <si>
    <t>2016-04-08 11:10:00</t>
  </si>
  <si>
    <t>2016-04-08 12:03:00</t>
  </si>
  <si>
    <t>2016-04-08 12:10:00</t>
  </si>
  <si>
    <t>2016-04-08 12:46:00</t>
  </si>
  <si>
    <t>2016-04-08 14:04:00</t>
  </si>
  <si>
    <t>2016-04-08 14:10:00</t>
  </si>
  <si>
    <t>2016-04-08 15:48:00</t>
  </si>
  <si>
    <t>2016-04-08 15:51:00</t>
  </si>
  <si>
    <t>2016-04-08 16:32:00</t>
  </si>
  <si>
    <t>2016-04-08 18:03:00</t>
  </si>
  <si>
    <t>2016-04-08 18:40:00</t>
  </si>
  <si>
    <t>2016-04-08 19:57:00</t>
  </si>
  <si>
    <t>2016-04-08 20:08:00</t>
  </si>
  <si>
    <t>2016-04-08 21:00:00</t>
  </si>
  <si>
    <t>2016-04-08 22:23:00</t>
  </si>
  <si>
    <t>2016-04-08 22:32:00</t>
  </si>
  <si>
    <t>2016-04-09 06:07:00</t>
  </si>
  <si>
    <t>2016-04-09 07:15:00</t>
  </si>
  <si>
    <t>2016-04-09 11:37:00</t>
  </si>
  <si>
    <t>2016-04-09 12:37:00</t>
  </si>
  <si>
    <t>2016-04-09 15:31:00</t>
  </si>
  <si>
    <t>2016-04-09 16:09:00</t>
  </si>
  <si>
    <t>2016-04-09 16:40:00</t>
  </si>
  <si>
    <t>2016-04-09 17:02:00</t>
  </si>
  <si>
    <t>2016-04-09 17:12:00</t>
  </si>
  <si>
    <t>2016-04-09 17:46:00</t>
  </si>
  <si>
    <t>2016-04-09 18:06:00</t>
  </si>
  <si>
    <t>2016-04-09 18:34:00</t>
  </si>
  <si>
    <t>2016-04-09 18:41:00</t>
  </si>
  <si>
    <t>2016-04-09 19:42:00</t>
  </si>
  <si>
    <t>2016-04-09 19:43:00</t>
  </si>
  <si>
    <t>2016-04-09 21:17:00</t>
  </si>
  <si>
    <t>2016-04-09 21:25:00</t>
  </si>
  <si>
    <t>2016-04-09 22:38:00</t>
  </si>
  <si>
    <t>2016-04-09 23:10:00</t>
  </si>
  <si>
    <t>2016-04-10 00:13:00</t>
  </si>
  <si>
    <t>2016-04-10 00:32:00</t>
  </si>
  <si>
    <t>2016-04-10 01:19:00</t>
  </si>
  <si>
    <t>2016-04-10 01:58:00</t>
  </si>
  <si>
    <t>2016-04-10 01:59:00</t>
  </si>
  <si>
    <t>2016-04-10 03:32:00</t>
  </si>
  <si>
    <t>2016-04-10 04:22:00</t>
  </si>
  <si>
    <t>2016-04-10 05:07:00</t>
  </si>
  <si>
    <t>2016-04-10 09:17:00</t>
  </si>
  <si>
    <t>2016-04-10 12:18:00</t>
  </si>
  <si>
    <t>2016-04-10 12:19:00</t>
  </si>
  <si>
    <t>2016-04-10 12:26:00</t>
  </si>
  <si>
    <t>2016-04-10 14:17:00</t>
  </si>
  <si>
    <t>2016-04-10 14:35:00</t>
  </si>
  <si>
    <t>2016-04-10 14:38:00</t>
  </si>
  <si>
    <t>2016-04-10 15:19:00</t>
  </si>
  <si>
    <t>2016-04-10 16:26:00</t>
  </si>
  <si>
    <t>2016-04-10 17:48:00</t>
  </si>
  <si>
    <t>2016-04-10 18:16:00</t>
  </si>
  <si>
    <t>2016-04-10 19:02:00</t>
  </si>
  <si>
    <t>2016-04-10 19:44:00</t>
  </si>
  <si>
    <t>2016-04-10 19:45:00</t>
  </si>
  <si>
    <t>2016-04-10 20:33:00</t>
  </si>
  <si>
    <t>2016-04-10 20:41:00</t>
  </si>
  <si>
    <t>2016-04-10 20:50:00</t>
  </si>
  <si>
    <t>2016-04-10 21:31:00</t>
  </si>
  <si>
    <t>2016-04-10 21:37:00</t>
  </si>
  <si>
    <t>2016-04-11 00:09:00</t>
  </si>
  <si>
    <t>2016-04-11 00:32:00</t>
  </si>
  <si>
    <t>2016-04-11 02:24:00</t>
  </si>
  <si>
    <t>2016-04-11 03:08:00</t>
  </si>
  <si>
    <t>2016-04-11 04:38:00</t>
  </si>
  <si>
    <t>2016-04-11 05:00:00</t>
  </si>
  <si>
    <t>2016-04-11 05:27:00</t>
  </si>
  <si>
    <t>2016-04-11 08:44:00</t>
  </si>
  <si>
    <t>2016-04-11 10:05:00</t>
  </si>
  <si>
    <t>2016-04-11 10:22:00</t>
  </si>
  <si>
    <t>2016-04-11 11:09:00</t>
  </si>
  <si>
    <t>2016-04-11 12:46:00</t>
  </si>
  <si>
    <t>2016-04-11 13:33:00</t>
  </si>
  <si>
    <t>2016-04-11 14:01:00</t>
  </si>
  <si>
    <t>2016-04-11 14:55:00</t>
  </si>
  <si>
    <t>2016-04-11 15:50:00</t>
  </si>
  <si>
    <t>2016-04-11 16:20:00</t>
  </si>
  <si>
    <t>2016-04-11 17:00:00</t>
  </si>
  <si>
    <t>2016-04-11 17:18:00</t>
  </si>
  <si>
    <t>2016-04-11 17:42:00</t>
  </si>
  <si>
    <t>2016-04-11 18:14:00</t>
  </si>
  <si>
    <t>2016-04-11 20:03:00</t>
  </si>
  <si>
    <t>2016-04-11 21:04:00</t>
  </si>
  <si>
    <t>2016-04-11 22:34:00</t>
  </si>
  <si>
    <t>2016-04-11 23:43:00</t>
  </si>
  <si>
    <t>2016-04-12 00:12:00</t>
  </si>
  <si>
    <t>2016-04-12 00:20:00</t>
  </si>
  <si>
    <t>2016-04-12 01:34:00</t>
  </si>
  <si>
    <t>2016-04-12 01:50:00</t>
  </si>
  <si>
    <t>2016-04-12 02:10:00</t>
  </si>
  <si>
    <t>2016-04-12 08:23:00</t>
  </si>
  <si>
    <t>2016-04-12 10:47:00</t>
  </si>
  <si>
    <t>2016-04-12 10:59:00</t>
  </si>
  <si>
    <t>2016-04-12 11:05:00</t>
  </si>
  <si>
    <t>2016-04-12 13:27:00</t>
  </si>
  <si>
    <t>2016-04-12 14:22:00</t>
  </si>
  <si>
    <t>2016-04-12 14:58:00</t>
  </si>
  <si>
    <t>2016-04-12 15:17:00</t>
  </si>
  <si>
    <t>2016-04-12 15:20:00</t>
  </si>
  <si>
    <t>2016-04-12 15:24:00</t>
  </si>
  <si>
    <t>2016-04-12 15:29:00</t>
  </si>
  <si>
    <t>2016-04-12 16:40:00</t>
  </si>
  <si>
    <t>2016-04-12 16:46:00</t>
  </si>
  <si>
    <t>2016-04-12 17:52:00</t>
  </si>
  <si>
    <t>2016-04-12 19:14:00</t>
  </si>
  <si>
    <t>2016-04-12 19:18:00</t>
  </si>
  <si>
    <t>2016-04-12 20:34:00</t>
  </si>
  <si>
    <t>2016-04-12 20:44:00</t>
  </si>
  <si>
    <t>2016-04-12 20:50:00</t>
  </si>
  <si>
    <t>2016-04-12 21:32:00</t>
  </si>
  <si>
    <t>2016-04-12 23:26:00</t>
  </si>
  <si>
    <t>2016-04-13 00:33:00</t>
  </si>
  <si>
    <t>2016-04-13 05:03:00</t>
  </si>
  <si>
    <t>2016-04-13 05:32:00</t>
  </si>
  <si>
    <t>2016-04-13 07:13:00</t>
  </si>
  <si>
    <t>2016-04-13 08:29:00</t>
  </si>
  <si>
    <t>2016-04-13 08:30:00</t>
  </si>
  <si>
    <t>2016-04-13 09:49:00</t>
  </si>
  <si>
    <t>2016-04-13 10:53:00</t>
  </si>
  <si>
    <t>2016-04-13 11:13:00</t>
  </si>
  <si>
    <t>2016-04-13 11:20:00</t>
  </si>
  <si>
    <t>2016-04-13 11:32:00</t>
  </si>
  <si>
    <t>2016-04-13 12:30:00</t>
  </si>
  <si>
    <t>2016-04-13 13:33:00</t>
  </si>
  <si>
    <t>2016-04-13 13:46:00</t>
  </si>
  <si>
    <t>2016-04-13 15:20:00</t>
  </si>
  <si>
    <t>2016-04-13 15:34:00</t>
  </si>
  <si>
    <t>2016-04-13 16:07:00</t>
  </si>
  <si>
    <t>2016-04-13 16:25:00</t>
  </si>
  <si>
    <t>2016-04-13 16:58:00</t>
  </si>
  <si>
    <t>2016-04-13 17:16:00</t>
  </si>
  <si>
    <t>2016-04-13 17:50:00</t>
  </si>
  <si>
    <t>2016-04-13 19:14:00</t>
  </si>
  <si>
    <t>2016-04-13 19:21:00</t>
  </si>
  <si>
    <t>2016-04-13 19:23:00</t>
  </si>
  <si>
    <t>2016-04-13 20:48:00</t>
  </si>
  <si>
    <t>2016-04-13 21:21:00</t>
  </si>
  <si>
    <t>2016-04-13 22:08:00</t>
  </si>
  <si>
    <t>2016-04-13 22:25:00</t>
  </si>
  <si>
    <t>2016-04-13 23:18:00</t>
  </si>
  <si>
    <t>2016-04-14 00:25:00</t>
  </si>
  <si>
    <t>2016-04-14 01:00:00</t>
  </si>
  <si>
    <t>2016-04-14 01:03:00</t>
  </si>
  <si>
    <t>2016-04-14 02:32:00</t>
  </si>
  <si>
    <t>2016-04-14 03:17:00</t>
  </si>
  <si>
    <t>2016-04-14 06:44:00</t>
  </si>
  <si>
    <t>2016-04-14 08:10:00</t>
  </si>
  <si>
    <t>2016-04-14 08:44:00</t>
  </si>
  <si>
    <t>2016-04-14 09:10:00</t>
  </si>
  <si>
    <t>2016-04-14 09:39:00</t>
  </si>
  <si>
    <t>2016-04-14 10:01:00</t>
  </si>
  <si>
    <t>2016-04-14 10:16:00</t>
  </si>
  <si>
    <t>2016-04-14 10:43:00</t>
  </si>
  <si>
    <t>2016-04-14 10:59:00</t>
  </si>
  <si>
    <t>2016-04-14 11:10:00</t>
  </si>
  <si>
    <t>2016-04-14 11:42:00</t>
  </si>
  <si>
    <t>2016-04-14 12:08:00</t>
  </si>
  <si>
    <t>2016-04-14 12:14:00</t>
  </si>
  <si>
    <t>2016-04-14 13:15:00</t>
  </si>
  <si>
    <t>2016-04-14 14:12:00</t>
  </si>
  <si>
    <t>2016-04-14 14:36:00</t>
  </si>
  <si>
    <t>2016-04-14 15:15:00</t>
  </si>
  <si>
    <t>2016-04-14 15:21:00</t>
  </si>
  <si>
    <t>2016-04-14 16:31:00</t>
  </si>
  <si>
    <t>2016-04-14 16:34:00</t>
  </si>
  <si>
    <t>2016-04-14 18:14:00</t>
  </si>
  <si>
    <t>2016-04-14 18:21:00</t>
  </si>
  <si>
    <t>2016-04-14 18:32:00</t>
  </si>
  <si>
    <t>2016-04-14 19:40:00</t>
  </si>
  <si>
    <t>2016-04-14 20:20:00</t>
  </si>
  <si>
    <t>2016-04-14 20:57:00</t>
  </si>
  <si>
    <t>2016-04-14 21:06:00</t>
  </si>
  <si>
    <t>2016-04-14 21:15:00</t>
  </si>
  <si>
    <t>2016-04-14 23:06:00</t>
  </si>
  <si>
    <t>2016-04-15 01:00:00</t>
  </si>
  <si>
    <t>2016-04-15 01:24:00</t>
  </si>
  <si>
    <t>2016-04-15 02:00:00</t>
  </si>
  <si>
    <t>2016-04-15 04:30:00</t>
  </si>
  <si>
    <t>2016-04-15 04:36:00</t>
  </si>
  <si>
    <t>2016-04-15 07:16:00</t>
  </si>
  <si>
    <t>2016-04-15 09:42:00</t>
  </si>
  <si>
    <t>2016-04-15 11:00:00</t>
  </si>
  <si>
    <t>2016-04-15 11:21:00</t>
  </si>
  <si>
    <t>2016-04-15 11:30:00</t>
  </si>
  <si>
    <t>2016-04-15 11:40:00</t>
  </si>
  <si>
    <t>2016-04-15 13:01:00</t>
  </si>
  <si>
    <t>2016-04-15 13:30:00</t>
  </si>
  <si>
    <t>2016-04-15 13:41:00</t>
  </si>
  <si>
    <t>2016-04-15 14:17:00</t>
  </si>
  <si>
    <t>2016-04-15 14:33:00</t>
  </si>
  <si>
    <t>2016-04-15 15:06:00</t>
  </si>
  <si>
    <t>2016-04-15 16:18:00</t>
  </si>
  <si>
    <t>2016-04-15 16:59:00</t>
  </si>
  <si>
    <t>2016-04-15 17:05:00</t>
  </si>
  <si>
    <t>2016-04-15 17:38:00</t>
  </si>
  <si>
    <t>2016-04-15 18:09:00</t>
  </si>
  <si>
    <t>2016-04-15 19:04:00</t>
  </si>
  <si>
    <t>2016-04-15 19:56:00</t>
  </si>
  <si>
    <t>2016-04-15 21:30:00</t>
  </si>
  <si>
    <t>2016-04-16 00:32:00</t>
  </si>
  <si>
    <t>2016-04-16 01:00:00</t>
  </si>
  <si>
    <t>2016-04-16 03:39:00</t>
  </si>
  <si>
    <t>2016-04-16 07:43:00</t>
  </si>
  <si>
    <t>2016-04-16 08:15:00</t>
  </si>
  <si>
    <t>2016-04-16 11:10:00</t>
  </si>
  <si>
    <t>2016-04-16 11:12:00</t>
  </si>
  <si>
    <t>2016-04-16 11:14:00</t>
  </si>
  <si>
    <t>2016-04-16 11:43:00</t>
  </si>
  <si>
    <t>2016-04-16 12:01:00</t>
  </si>
  <si>
    <t>2016-04-16 12:50:00</t>
  </si>
  <si>
    <t>2016-04-16 13:21:00</t>
  </si>
  <si>
    <t>2016-04-16 14:08:00</t>
  </si>
  <si>
    <t>2016-04-16 14:09:00</t>
  </si>
  <si>
    <t>2016-04-16 14:52:00</t>
  </si>
  <si>
    <t>2016-04-16 14:57:00</t>
  </si>
  <si>
    <t>2016-04-16 15:01:00</t>
  </si>
  <si>
    <t>2016-04-16 16:34:00</t>
  </si>
  <si>
    <t>2016-04-16 17:08:00</t>
  </si>
  <si>
    <t>2016-04-16 17:21:00</t>
  </si>
  <si>
    <t>2016-04-16 17:47:00</t>
  </si>
  <si>
    <t>2016-04-16 18:56:00</t>
  </si>
  <si>
    <t>2016-04-16 19:22:00</t>
  </si>
  <si>
    <t>2016-04-16 19:48:00</t>
  </si>
  <si>
    <t>2016-04-16 21:34:00</t>
  </si>
  <si>
    <t>2016-04-16 23:22:00</t>
  </si>
  <si>
    <t>2016-04-17 01:19:00</t>
  </si>
  <si>
    <t>2016-04-17 01:29:00</t>
  </si>
  <si>
    <t>2016-04-17 01:39:00</t>
  </si>
  <si>
    <t>2016-04-17 04:08:00</t>
  </si>
  <si>
    <t>2016-04-17 04:17:00</t>
  </si>
  <si>
    <t>2016-04-17 06:50:00</t>
  </si>
  <si>
    <t>2016-04-17 06:51:00</t>
  </si>
  <si>
    <t>2016-04-17 08:12:00</t>
  </si>
  <si>
    <t>2016-04-17 10:47:00</t>
  </si>
  <si>
    <t>2016-04-17 11:22:00</t>
  </si>
  <si>
    <t>2016-04-17 12:12:00</t>
  </si>
  <si>
    <t>2016-04-17 12:48:00</t>
  </si>
  <si>
    <t>2016-04-17 13:32:00</t>
  </si>
  <si>
    <t>2016-04-17 13:43:00</t>
  </si>
  <si>
    <t>2016-04-17 14:19:00</t>
  </si>
  <si>
    <t>2016-04-17 14:41:00</t>
  </si>
  <si>
    <t>2016-04-17 15:35:00</t>
  </si>
  <si>
    <t>2016-04-17 15:46:00</t>
  </si>
  <si>
    <t>2016-04-17 19:04:00</t>
  </si>
  <si>
    <t>2016-04-17 19:38:00</t>
  </si>
  <si>
    <t>2016-04-17 20:44:00</t>
  </si>
  <si>
    <t>2016-04-17 20:53:00</t>
  </si>
  <si>
    <t>2016-04-17 21:25:00</t>
  </si>
  <si>
    <t>2016-04-17 21:56:00</t>
  </si>
  <si>
    <t>2016-04-17 22:16:00</t>
  </si>
  <si>
    <t>2016-04-18 01:05:00</t>
  </si>
  <si>
    <t>2016-04-18 02:09:00</t>
  </si>
  <si>
    <t>2016-04-18 03:17:00</t>
  </si>
  <si>
    <t>2016-04-18 07:39:00</t>
  </si>
  <si>
    <t>2016-04-18 08:00:00</t>
  </si>
  <si>
    <t>2016-04-18 08:56:00</t>
  </si>
  <si>
    <t>2016-04-18 09:05:00</t>
  </si>
  <si>
    <t>2016-04-18 11:10:00</t>
  </si>
  <si>
    <t>2016-04-18 11:18:00</t>
  </si>
  <si>
    <t>2016-04-18 11:48:00</t>
  </si>
  <si>
    <t>2016-04-18 13:19:00</t>
  </si>
  <si>
    <t>2016-04-18 13:46:00</t>
  </si>
  <si>
    <t>2016-04-18 14:14:00</t>
  </si>
  <si>
    <t>2016-04-18 14:32:00</t>
  </si>
  <si>
    <t>2016-04-18 14:47:00</t>
  </si>
  <si>
    <t>2016-04-18 15:34:00</t>
  </si>
  <si>
    <t>2016-04-18 16:09:00</t>
  </si>
  <si>
    <t>2016-04-18 16:38:00</t>
  </si>
  <si>
    <t>2016-04-18 16:55:00</t>
  </si>
  <si>
    <t>2016-04-18 17:10:00</t>
  </si>
  <si>
    <t>2016-04-18 17:22:00</t>
  </si>
  <si>
    <t>2016-04-18 17:42:00</t>
  </si>
  <si>
    <t>2016-04-18 17:43:00</t>
  </si>
  <si>
    <t>2016-04-18 18:22:00</t>
  </si>
  <si>
    <t>2016-04-18 18:38:00</t>
  </si>
  <si>
    <t>2016-04-18 18:48:00</t>
  </si>
  <si>
    <t>2016-04-18 19:39:00</t>
  </si>
  <si>
    <t>2016-04-18 22:02:00</t>
  </si>
  <si>
    <t>2016-04-18 22:24:00</t>
  </si>
  <si>
    <t>2016-04-18 22:31:00</t>
  </si>
  <si>
    <t>2016-04-19 00:04:00</t>
  </si>
  <si>
    <t>2016-04-19 00:53:00</t>
  </si>
  <si>
    <t>2016-04-19 01:17:00</t>
  </si>
  <si>
    <t>2016-04-19 01:51:00</t>
  </si>
  <si>
    <t>2016-04-19 08:25:00</t>
  </si>
  <si>
    <t>2016-04-19 08:26:00</t>
  </si>
  <si>
    <t>2016-04-19 08:48:00</t>
  </si>
  <si>
    <t>2016-04-19 09:42:00</t>
  </si>
  <si>
    <t>2016-04-19 11:08:00</t>
  </si>
  <si>
    <t>2016-04-19 13:08:00</t>
  </si>
  <si>
    <t>2016-04-19 13:26:00</t>
  </si>
  <si>
    <t>2016-04-19 13:58:00</t>
  </si>
  <si>
    <t>2016-04-19 14:03:00</t>
  </si>
  <si>
    <t>2016-04-19 14:45:00</t>
  </si>
  <si>
    <t>2016-04-19 14:57:00</t>
  </si>
  <si>
    <t>2016-04-19 15:18:00</t>
  </si>
  <si>
    <t>2016-04-19 15:35:00</t>
  </si>
  <si>
    <t>2016-04-19 18:09:00</t>
  </si>
  <si>
    <t>2016-04-19 18:44:00</t>
  </si>
  <si>
    <t>2016-04-19 19:11:00</t>
  </si>
  <si>
    <t>2016-04-19 19:32:00</t>
  </si>
  <si>
    <t>2016-04-19 20:13:00</t>
  </si>
  <si>
    <t>2016-04-19 21:03:00</t>
  </si>
  <si>
    <t>2016-04-19 22:01:00</t>
  </si>
  <si>
    <t>2016-04-19 22:31:00</t>
  </si>
  <si>
    <t>2016-04-19 23:37:00</t>
  </si>
  <si>
    <t>2016-04-19 23:48:00</t>
  </si>
  <si>
    <t>2016-04-19 23:52:00</t>
  </si>
  <si>
    <t>2016-04-20 00:34:00</t>
  </si>
  <si>
    <t>2016-04-20 02:22:00</t>
  </si>
  <si>
    <t>2016-04-20 02:36:00</t>
  </si>
  <si>
    <t>2016-04-20 03:06:00</t>
  </si>
  <si>
    <t>2016-04-20 04:35:00</t>
  </si>
  <si>
    <t>2016-04-20 06:06:00</t>
  </si>
  <si>
    <t>2016-04-20 08:15:00</t>
  </si>
  <si>
    <t>2016-04-20 08:17:00</t>
  </si>
  <si>
    <t>2016-04-20 08:56:00</t>
  </si>
  <si>
    <t>2016-04-20 08:58:00</t>
  </si>
  <si>
    <t>2016-04-20 09:54:00</t>
  </si>
  <si>
    <t>2016-04-20 11:12:00</t>
  </si>
  <si>
    <t>2016-04-20 11:28:00</t>
  </si>
  <si>
    <t>2016-04-20 12:30:00</t>
  </si>
  <si>
    <t>2016-04-20 12:40:00</t>
  </si>
  <si>
    <t>2016-04-20 12:41:00</t>
  </si>
  <si>
    <t>2016-04-20 12:52:00</t>
  </si>
  <si>
    <t>2016-04-20 13:55:00</t>
  </si>
  <si>
    <t>2016-04-20 14:25:00</t>
  </si>
  <si>
    <t>2016-04-20 14:33:00</t>
  </si>
  <si>
    <t>2016-04-20 15:00:00</t>
  </si>
  <si>
    <t>2016-04-20 16:21:00</t>
  </si>
  <si>
    <t>2016-04-20 16:26:00</t>
  </si>
  <si>
    <t>2016-04-20 17:13:00</t>
  </si>
  <si>
    <t>2016-04-20 20:01:00</t>
  </si>
  <si>
    <t>2016-04-20 20:23:00</t>
  </si>
  <si>
    <t>2016-04-20 21:39:00</t>
  </si>
  <si>
    <t>2016-04-20 22:36:00</t>
  </si>
  <si>
    <t>2016-04-21 00:02:00</t>
  </si>
  <si>
    <t>2016-04-21 01:28:00</t>
  </si>
  <si>
    <t>2016-04-21 04:40:00</t>
  </si>
  <si>
    <t>2016-04-21 06:30:00</t>
  </si>
  <si>
    <t>2016-04-21 07:56:00</t>
  </si>
  <si>
    <t>2016-04-21 09:00:00</t>
  </si>
  <si>
    <t>2016-04-21 10:20:00</t>
  </si>
  <si>
    <t>2016-04-21 10:36:00</t>
  </si>
  <si>
    <t>2016-04-21 10:37:00</t>
  </si>
  <si>
    <t>2016-04-21 11:23:00</t>
  </si>
  <si>
    <t>2016-04-21 11:37:00</t>
  </si>
  <si>
    <t>2016-04-21 13:09:00</t>
  </si>
  <si>
    <t>2016-04-21 13:23:00</t>
  </si>
  <si>
    <t>2016-04-21 13:52:00</t>
  </si>
  <si>
    <t>2016-04-21 14:04:00</t>
  </si>
  <si>
    <t>2016-04-21 14:28:00</t>
  </si>
  <si>
    <t>2016-04-21 14:54:00</t>
  </si>
  <si>
    <t>2016-04-21 14:55:00</t>
  </si>
  <si>
    <t>2016-04-21 15:13:00</t>
  </si>
  <si>
    <t>2016-04-21 15:52:00</t>
  </si>
  <si>
    <t>2016-04-21 16:42:00</t>
  </si>
  <si>
    <t>2016-04-21 18:13:00</t>
  </si>
  <si>
    <t>2016-04-21 19:08:00</t>
  </si>
  <si>
    <t>2016-04-21 20:16:00</t>
  </si>
  <si>
    <t>2016-04-21 20:22:00</t>
  </si>
  <si>
    <t>2016-04-21 22:59:00</t>
  </si>
  <si>
    <t>2016-04-21 23:35:00</t>
  </si>
  <si>
    <t>2016-04-21 23:39:00</t>
  </si>
  <si>
    <t>2016-04-22 01:14:00</t>
  </si>
  <si>
    <t>2016-04-22 01:40:00</t>
  </si>
  <si>
    <t>2016-04-22 02:25:00</t>
  </si>
  <si>
    <t>2016-04-22 03:48:00</t>
  </si>
  <si>
    <t>2016-04-22 05:39:00</t>
  </si>
  <si>
    <t>2016-04-22 05:51:00</t>
  </si>
  <si>
    <t>2016-04-22 05:53:00</t>
  </si>
  <si>
    <t>2016-04-22 07:20:00</t>
  </si>
  <si>
    <t>2016-04-22 08:18:00</t>
  </si>
  <si>
    <t>2016-04-22 08:20:00</t>
  </si>
  <si>
    <t>2016-04-22 08:31:00</t>
  </si>
  <si>
    <t>2016-04-22 08:56:00</t>
  </si>
  <si>
    <t>2016-04-22 09:52:00</t>
  </si>
  <si>
    <t>2016-04-22 10:17:00</t>
  </si>
  <si>
    <t>2016-04-22 11:12:00</t>
  </si>
  <si>
    <t>2016-04-22 11:51:00</t>
  </si>
  <si>
    <t>2016-04-22 11:52:00</t>
  </si>
  <si>
    <t>2016-04-22 12:06:00</t>
  </si>
  <si>
    <t>2016-04-22 12:07:00</t>
  </si>
  <si>
    <t>2016-04-22 12:47:00</t>
  </si>
  <si>
    <t>2016-04-22 13:43:00</t>
  </si>
  <si>
    <t>2016-04-22 14:35:00</t>
  </si>
  <si>
    <t>2016-04-22 15:26:00</t>
  </si>
  <si>
    <t>2016-04-22 15:44:00</t>
  </si>
  <si>
    <t>2016-04-22 16:21:00</t>
  </si>
  <si>
    <t>2016-04-22 17:35:00</t>
  </si>
  <si>
    <t>2016-04-22 17:54:00</t>
  </si>
  <si>
    <t>2016-04-22 18:18:00</t>
  </si>
  <si>
    <t>2016-04-22 18:21:00</t>
  </si>
  <si>
    <t>2016-04-22 19:40:00</t>
  </si>
  <si>
    <t>2016-04-22 20:00:00</t>
  </si>
  <si>
    <t>2016-04-22 20:15:00</t>
  </si>
  <si>
    <t>2016-04-22 21:13:00</t>
  </si>
  <si>
    <t>2016-04-22 21:22:00</t>
  </si>
  <si>
    <t>2016-04-22 21:36:00</t>
  </si>
  <si>
    <t>2016-04-22 22:08:00</t>
  </si>
  <si>
    <t>2016-04-22 22:13:00</t>
  </si>
  <si>
    <t>2016-04-22 23:06:00</t>
  </si>
  <si>
    <t>2016-04-23 00:00:00</t>
  </si>
  <si>
    <t>2016-04-23 00:22:00</t>
  </si>
  <si>
    <t>2016-04-23 01:59:00</t>
  </si>
  <si>
    <t>2016-04-23 02:08:00</t>
  </si>
  <si>
    <t>2016-04-23 04:31:00</t>
  </si>
  <si>
    <t>2016-04-23 05:11:00</t>
  </si>
  <si>
    <t>2016-04-23 10:18:00</t>
  </si>
  <si>
    <t>2016-04-23 10:55:00</t>
  </si>
  <si>
    <t>2016-04-23 11:58:00</t>
  </si>
  <si>
    <t>2016-04-23 13:00:00</t>
  </si>
  <si>
    <t>2016-04-23 13:04:00</t>
  </si>
  <si>
    <t>2016-04-23 13:51:00</t>
  </si>
  <si>
    <t>2016-04-23 14:54:00</t>
  </si>
  <si>
    <t>2016-04-23 16:20:00</t>
  </si>
  <si>
    <t>2016-04-23 16:29:00</t>
  </si>
  <si>
    <t>2016-04-23 16:42:00</t>
  </si>
  <si>
    <t>2016-04-23 18:06:00</t>
  </si>
  <si>
    <t>2016-04-23 18:07:00</t>
  </si>
  <si>
    <t>2016-04-23 18:19:00</t>
  </si>
  <si>
    <t>2016-04-23 19:05:00</t>
  </si>
  <si>
    <t>2016-04-23 20:36:00</t>
  </si>
  <si>
    <t>2016-04-23 21:12:00</t>
  </si>
  <si>
    <t>2016-04-23 22:32:00</t>
  </si>
  <si>
    <t>2016-04-23 22:52:00</t>
  </si>
  <si>
    <t>2016-04-23 23:06:00</t>
  </si>
  <si>
    <t>2016-04-23 23:08:00</t>
  </si>
  <si>
    <t>2016-04-23 23:51:00</t>
  </si>
  <si>
    <t>2016-04-24 02:17:00</t>
  </si>
  <si>
    <t>2016-04-24 03:35:00</t>
  </si>
  <si>
    <t>2016-04-24 05:46:00</t>
  </si>
  <si>
    <t>2016-04-24 09:00:00</t>
  </si>
  <si>
    <t>2016-04-24 09:49:00</t>
  </si>
  <si>
    <t>2016-04-24 09:51:00</t>
  </si>
  <si>
    <t>2016-04-24 09:56:00</t>
  </si>
  <si>
    <t>2016-04-24 09:59:00</t>
  </si>
  <si>
    <t>2016-04-24 11:28:00</t>
  </si>
  <si>
    <t>2016-04-24 13:01:00</t>
  </si>
  <si>
    <t>2016-04-24 13:19:00</t>
  </si>
  <si>
    <t>2016-04-24 14:49:00</t>
  </si>
  <si>
    <t>2016-04-24 15:02:00</t>
  </si>
  <si>
    <t>2016-04-24 15:44:00</t>
  </si>
  <si>
    <t>2016-04-24 16:47:00</t>
  </si>
  <si>
    <t>2016-04-24 17:38:00</t>
  </si>
  <si>
    <t>2016-04-24 18:01:00</t>
  </si>
  <si>
    <t>2016-04-24 18:06:00</t>
  </si>
  <si>
    <t>2016-04-24 18:25:00</t>
  </si>
  <si>
    <t>2016-04-24 19:20:00</t>
  </si>
  <si>
    <t>2016-04-24 20:04:00</t>
  </si>
  <si>
    <t>2016-04-24 20:14:00</t>
  </si>
  <si>
    <t>2016-04-24 21:12:00</t>
  </si>
  <si>
    <t>2016-04-24 21:23:00</t>
  </si>
  <si>
    <t>2016-04-24 22:21:00</t>
  </si>
  <si>
    <t>2016-04-24 22:58:00</t>
  </si>
  <si>
    <t>2016-04-24 23:42:00</t>
  </si>
  <si>
    <t>2016-04-25 00:07:00</t>
  </si>
  <si>
    <t>2016-04-25 00:32:00</t>
  </si>
  <si>
    <t>2016-04-25 03:08:00</t>
  </si>
  <si>
    <t>2016-04-25 04:00:00</t>
  </si>
  <si>
    <t>2016-04-25 04:39:00</t>
  </si>
  <si>
    <t>2016-04-25 04:54:00</t>
  </si>
  <si>
    <t>2016-04-25 06:06:00</t>
  </si>
  <si>
    <t>2016-04-25 06:27:00</t>
  </si>
  <si>
    <t>2016-04-25 06:43:00</t>
  </si>
  <si>
    <t>2016-04-25 07:33:00</t>
  </si>
  <si>
    <t>2016-04-25 08:15:00</t>
  </si>
  <si>
    <t>2016-04-25 09:05:00</t>
  </si>
  <si>
    <t>2016-04-25 09:24:00</t>
  </si>
  <si>
    <t>2016-04-25 11:04:00</t>
  </si>
  <si>
    <t>2016-04-25 11:31:00</t>
  </si>
  <si>
    <t>2016-04-25 13:15:00</t>
  </si>
  <si>
    <t>2016-04-25 13:20:00</t>
  </si>
  <si>
    <t>2016-04-25 14:15:00</t>
  </si>
  <si>
    <t>2016-04-25 14:39:00</t>
  </si>
  <si>
    <t>2016-04-25 15:27:00</t>
  </si>
  <si>
    <t>2016-04-25 15:29:00</t>
  </si>
  <si>
    <t>2016-04-25 15:30:00</t>
  </si>
  <si>
    <t>2016-04-25 15:48:00</t>
  </si>
  <si>
    <t>2016-04-25 17:03:00</t>
  </si>
  <si>
    <t>2016-04-25 17:15:00</t>
  </si>
  <si>
    <t>2016-04-25 17:28:00</t>
  </si>
  <si>
    <t>2016-04-25 18:24:00</t>
  </si>
  <si>
    <t>2016-04-25 18:31:00</t>
  </si>
  <si>
    <t>2016-04-25 18:46:00</t>
  </si>
  <si>
    <t>2016-04-25 19:03:00</t>
  </si>
  <si>
    <t>2016-04-25 19:36:00</t>
  </si>
  <si>
    <t>2016-04-25 21:19:00</t>
  </si>
  <si>
    <t>2016-04-25 22:29:00</t>
  </si>
  <si>
    <t>2016-04-25 22:50:00</t>
  </si>
  <si>
    <t>2016-04-25 23:26:00</t>
  </si>
  <si>
    <t>2016-04-25 23:52:00</t>
  </si>
  <si>
    <t>2016-04-26 01:07:00</t>
  </si>
  <si>
    <t>2016-04-26 02:39:00</t>
  </si>
  <si>
    <t>2016-04-26 04:04:00</t>
  </si>
  <si>
    <t>2016-04-26 04:21:00</t>
  </si>
  <si>
    <t>2016-04-26 07:45:00</t>
  </si>
  <si>
    <t>2016-04-26 08:09:00</t>
  </si>
  <si>
    <t>2016-04-26 08:21:00</t>
  </si>
  <si>
    <t>2016-04-26 09:35:00</t>
  </si>
  <si>
    <t>2016-04-26 09:42:00</t>
  </si>
  <si>
    <t>2016-04-26 10:03:00</t>
  </si>
  <si>
    <t>2016-04-26 10:04:00</t>
  </si>
  <si>
    <t>2016-04-26 10:10:00</t>
  </si>
  <si>
    <t>2016-04-26 11:24:00</t>
  </si>
  <si>
    <t>2016-04-26 12:33:00</t>
  </si>
  <si>
    <t>2016-04-26 14:10:00</t>
  </si>
  <si>
    <t>2016-04-26 15:06:00</t>
  </si>
  <si>
    <t>2016-04-26 15:12:00</t>
  </si>
  <si>
    <t>2016-04-26 15:49:00</t>
  </si>
  <si>
    <t>2016-04-26 16:04:00</t>
  </si>
  <si>
    <t>2016-04-26 17:43:00</t>
  </si>
  <si>
    <t>2016-04-26 17:46:00</t>
  </si>
  <si>
    <t>2016-04-26 18:10:00</t>
  </si>
  <si>
    <t>2016-04-26 18:18:00</t>
  </si>
  <si>
    <t>2016-04-26 18:52:00</t>
  </si>
  <si>
    <t>2016-04-26 19:00:00</t>
  </si>
  <si>
    <t>2016-04-26 19:43:00</t>
  </si>
  <si>
    <t>2016-04-26 20:05:00</t>
  </si>
  <si>
    <t>2016-04-26 20:30:00</t>
  </si>
  <si>
    <t>2016-04-26 21:10:00</t>
  </si>
  <si>
    <t>2016-04-26 21:11:00</t>
  </si>
  <si>
    <t>2016-04-26 23:03:00</t>
  </si>
  <si>
    <t>2016-04-27 00:34:00</t>
  </si>
  <si>
    <t>2016-04-27 01:23:00</t>
  </si>
  <si>
    <t>2016-04-27 02:47:00</t>
  </si>
  <si>
    <t>2016-04-27 03:49:00</t>
  </si>
  <si>
    <t>2016-04-27 06:31:00</t>
  </si>
  <si>
    <t>2016-04-27 09:50:00</t>
  </si>
  <si>
    <t>2016-04-27 10:03:00</t>
  </si>
  <si>
    <t>2016-04-27 11:14:00</t>
  </si>
  <si>
    <t>2016-04-27 11:15:00</t>
  </si>
  <si>
    <t>2016-04-27 11:45:00</t>
  </si>
  <si>
    <t>2016-04-27 11:55:00</t>
  </si>
  <si>
    <t>2016-04-27 12:35:00</t>
  </si>
  <si>
    <t>2016-04-27 14:07:00</t>
  </si>
  <si>
    <t>2016-04-27 15:27:00</t>
  </si>
  <si>
    <t>2016-04-27 16:01:00</t>
  </si>
  <si>
    <t>2016-04-27 16:22:00</t>
  </si>
  <si>
    <t>2016-04-27 16:45:00</t>
  </si>
  <si>
    <t>2016-04-27 17:35:00</t>
  </si>
  <si>
    <t>2016-04-27 17:37:00</t>
  </si>
  <si>
    <t>2016-04-27 17:56:00</t>
  </si>
  <si>
    <t>2016-04-27 18:43:00</t>
  </si>
  <si>
    <t>2016-04-27 20:46:00</t>
  </si>
  <si>
    <t>2016-04-27 21:25:00</t>
  </si>
  <si>
    <t>2016-04-27 22:12:00</t>
  </si>
  <si>
    <t>2016-04-28 00:10:00</t>
  </si>
  <si>
    <t>2016-04-28 03:16:00</t>
  </si>
  <si>
    <t>2016-04-28 07:48:00</t>
  </si>
  <si>
    <t>2016-04-28 08:31:00</t>
  </si>
  <si>
    <t>2016-04-28 11:33:00</t>
  </si>
  <si>
    <t>2016-04-28 12:09:00</t>
  </si>
  <si>
    <t>2016-04-28 12:26:00</t>
  </si>
  <si>
    <t>2016-04-28 15:08:00</t>
  </si>
  <si>
    <t>2016-04-28 15:22:00</t>
  </si>
  <si>
    <t>2016-04-28 15:31:00</t>
  </si>
  <si>
    <t>2016-04-28 15:32:00</t>
  </si>
  <si>
    <t>2016-04-28 15:52:00</t>
  </si>
  <si>
    <t>2016-04-28 16:05:00</t>
  </si>
  <si>
    <t>2016-04-28 17:23:00</t>
  </si>
  <si>
    <t>2016-04-28 17:44:00</t>
  </si>
  <si>
    <t>2016-04-28 17:52:00</t>
  </si>
  <si>
    <t>2016-04-28 18:03:00</t>
  </si>
  <si>
    <t>2016-04-28 18:50:00</t>
  </si>
  <si>
    <t>2016-04-28 20:10:00</t>
  </si>
  <si>
    <t>2016-04-28 20:18:00</t>
  </si>
  <si>
    <t>2016-04-28 20:52:00</t>
  </si>
  <si>
    <t>2016-04-28 21:09:00</t>
  </si>
  <si>
    <t>2016-04-28 21:51:00</t>
  </si>
  <si>
    <t>2016-04-28 21:55:00</t>
  </si>
  <si>
    <t>2016-04-28 22:18:00</t>
  </si>
  <si>
    <t>2016-04-28 22:30:00</t>
  </si>
  <si>
    <t>2016-04-28 23:24:00</t>
  </si>
  <si>
    <t>2016-04-28 23:29:00</t>
  </si>
  <si>
    <t>2016-04-29 00:19:00</t>
  </si>
  <si>
    <t>2016-04-29 01:02:00</t>
  </si>
  <si>
    <t>2016-04-29 01:49:00</t>
  </si>
  <si>
    <t>2016-04-29 02:26:00</t>
  </si>
  <si>
    <t>2016-04-29 04:38:00</t>
  </si>
  <si>
    <t>2016-04-29 05:08:00</t>
  </si>
  <si>
    <t>2016-04-29 06:32:00</t>
  </si>
  <si>
    <t>2016-04-29 07:59:00</t>
  </si>
  <si>
    <t>2016-04-29 08:34:00</t>
  </si>
  <si>
    <t>2016-04-29 08:36:00</t>
  </si>
  <si>
    <t>2016-04-29 10:05:00</t>
  </si>
  <si>
    <t>2016-04-29 11:11:00</t>
  </si>
  <si>
    <t>2016-04-29 11:12:00</t>
  </si>
  <si>
    <t>2016-04-29 12:07:00</t>
  </si>
  <si>
    <t>2016-04-29 12:31:00</t>
  </si>
  <si>
    <t>2016-04-29 13:12:00</t>
  </si>
  <si>
    <t>2016-04-29 14:12:00</t>
  </si>
  <si>
    <t>2016-04-29 15:24:00</t>
  </si>
  <si>
    <t>2016-04-29 16:20:00</t>
  </si>
  <si>
    <t>2016-04-29 16:37:00</t>
  </si>
  <si>
    <t>2016-04-29 17:01:00</t>
  </si>
  <si>
    <t>2016-04-29 19:19:00</t>
  </si>
  <si>
    <t>2016-04-29 21:10:00</t>
  </si>
  <si>
    <t>2016-04-29 21:13:00</t>
  </si>
  <si>
    <t>2016-04-29 23:30:00</t>
  </si>
  <si>
    <t>2016-04-30 01:13:00</t>
  </si>
  <si>
    <t>2016-04-30 02:50:00</t>
  </si>
  <si>
    <t>2016-04-30 03:50:00</t>
  </si>
  <si>
    <t>2016-04-30 08:27:00</t>
  </si>
  <si>
    <t>2016-04-30 08:30:00</t>
  </si>
  <si>
    <t>2016-04-30 09:40:00</t>
  </si>
  <si>
    <t>2016-04-30 11:19:00</t>
  </si>
  <si>
    <t>2016-04-30 11:34:00</t>
  </si>
  <si>
    <t>2016-04-30 12:33:00</t>
  </si>
  <si>
    <t>2016-04-30 14:22:00</t>
  </si>
  <si>
    <t>2016-04-30 14:47:00</t>
  </si>
  <si>
    <t>2016-04-30 14:49:00</t>
  </si>
  <si>
    <t>2016-04-30 15:31:00</t>
  </si>
  <si>
    <t>2016-04-30 16:03:00</t>
  </si>
  <si>
    <t>2016-04-30 16:11:00</t>
  </si>
  <si>
    <t>2016-04-30 16:36:00</t>
  </si>
  <si>
    <t>2016-04-30 17:25:00</t>
  </si>
  <si>
    <t>2016-04-30 18:37:00</t>
  </si>
  <si>
    <t>2016-04-30 19:02:00</t>
  </si>
  <si>
    <t>2016-04-30 19:22:00</t>
  </si>
  <si>
    <t>2016-04-30 20:12:00</t>
  </si>
  <si>
    <t>2016-04-30 23:07:00</t>
  </si>
  <si>
    <t>2016-04-30 23:31:00</t>
  </si>
  <si>
    <t>F22674</t>
  </si>
  <si>
    <t>F24609</t>
  </si>
  <si>
    <t>F25436</t>
  </si>
  <si>
    <t>S68201</t>
  </si>
  <si>
    <t>S68229</t>
  </si>
  <si>
    <t>S69371</t>
  </si>
  <si>
    <t>S70182</t>
  </si>
  <si>
    <t>S70252</t>
  </si>
  <si>
    <t>S70258</t>
  </si>
  <si>
    <t>S70536</t>
  </si>
  <si>
    <t>S70428</t>
  </si>
  <si>
    <t>S70836</t>
  </si>
  <si>
    <t>X58890</t>
  </si>
  <si>
    <t>X59583</t>
  </si>
  <si>
    <t>X59743</t>
  </si>
  <si>
    <t>X60785</t>
  </si>
  <si>
    <t>M51193</t>
  </si>
  <si>
    <t>M52003</t>
  </si>
  <si>
    <t>M52258</t>
  </si>
  <si>
    <t>M52619</t>
  </si>
  <si>
    <t>M53988</t>
  </si>
  <si>
    <t>M55688</t>
  </si>
  <si>
    <t>W29332</t>
  </si>
  <si>
    <t>W32373</t>
  </si>
  <si>
    <t>H1185</t>
  </si>
  <si>
    <t>H1359</t>
  </si>
  <si>
    <t>H3264</t>
  </si>
  <si>
    <t>H4662</t>
  </si>
  <si>
    <t>F29576</t>
  </si>
  <si>
    <t>F29866</t>
  </si>
  <si>
    <t>F30841</t>
  </si>
  <si>
    <t>F31723</t>
  </si>
  <si>
    <t>F32214</t>
  </si>
  <si>
    <t>S1390</t>
  </si>
  <si>
    <t>S1797</t>
  </si>
  <si>
    <t>S4352</t>
  </si>
  <si>
    <t>S4455</t>
  </si>
  <si>
    <t>S4601</t>
  </si>
  <si>
    <t>S5047</t>
  </si>
  <si>
    <t>X64024</t>
  </si>
  <si>
    <t>X64196</t>
  </si>
  <si>
    <t>X64846</t>
  </si>
  <si>
    <t>X65901</t>
  </si>
  <si>
    <t>M59594</t>
  </si>
  <si>
    <t>M61263</t>
  </si>
  <si>
    <t>M61920</t>
  </si>
  <si>
    <t>T36210</t>
  </si>
  <si>
    <t>T36212</t>
  </si>
  <si>
    <t>T38601</t>
  </si>
  <si>
    <t>T39022</t>
  </si>
  <si>
    <t>T39040</t>
  </si>
  <si>
    <t>T39621</t>
  </si>
  <si>
    <t>T41016</t>
  </si>
  <si>
    <t>T41252</t>
  </si>
  <si>
    <t>W37504</t>
  </si>
  <si>
    <t>W38115</t>
  </si>
  <si>
    <t>H8708</t>
  </si>
  <si>
    <t>F33754</t>
  </si>
  <si>
    <t>F34967</t>
  </si>
  <si>
    <t>F36177</t>
  </si>
  <si>
    <t>F36329</t>
  </si>
  <si>
    <t>F38163</t>
  </si>
  <si>
    <t>F38260</t>
  </si>
  <si>
    <t>F38670</t>
  </si>
  <si>
    <t>S7054</t>
  </si>
  <si>
    <t>S6468</t>
  </si>
  <si>
    <t>S6469</t>
  </si>
  <si>
    <t>S9735</t>
  </si>
  <si>
    <t>S9645</t>
  </si>
  <si>
    <t>X68723</t>
  </si>
  <si>
    <t>X69006</t>
  </si>
  <si>
    <t>X70091</t>
  </si>
  <si>
    <t>X70290</t>
  </si>
  <si>
    <t>X70527</t>
  </si>
  <si>
    <t>X70466</t>
  </si>
  <si>
    <t>X70798</t>
  </si>
  <si>
    <t>X70960</t>
  </si>
  <si>
    <t>X71015</t>
  </si>
  <si>
    <t>M66813</t>
  </si>
  <si>
    <t>M68583</t>
  </si>
  <si>
    <t>M69416</t>
  </si>
  <si>
    <t>T42709</t>
  </si>
  <si>
    <t>T42710</t>
  </si>
  <si>
    <t>T44839</t>
  </si>
  <si>
    <t>T45696</t>
  </si>
  <si>
    <t>T47091</t>
  </si>
  <si>
    <t>T47426</t>
  </si>
  <si>
    <t>T48014</t>
  </si>
  <si>
    <t>W45240</t>
  </si>
  <si>
    <t>W48462</t>
  </si>
  <si>
    <t>W48522</t>
  </si>
  <si>
    <t>W48922</t>
  </si>
  <si>
    <t>H15428</t>
  </si>
  <si>
    <t>H15505</t>
  </si>
  <si>
    <t>H15534</t>
  </si>
  <si>
    <t>H15714</t>
  </si>
  <si>
    <t>H16630</t>
  </si>
  <si>
    <t>H18481</t>
  </si>
  <si>
    <t>H18749</t>
  </si>
  <si>
    <t>H19977</t>
  </si>
  <si>
    <t>H20012</t>
  </si>
  <si>
    <t>H20393</t>
  </si>
  <si>
    <t>H20536</t>
  </si>
  <si>
    <t>X2670</t>
  </si>
  <si>
    <t>X2959</t>
  </si>
  <si>
    <t>X3659</t>
  </si>
  <si>
    <t>X4123</t>
  </si>
  <si>
    <t>M1149</t>
  </si>
  <si>
    <t>M4882</t>
  </si>
  <si>
    <t>M5193</t>
  </si>
  <si>
    <t>M5392</t>
  </si>
  <si>
    <t>M6065</t>
  </si>
  <si>
    <t>M6192</t>
  </si>
  <si>
    <t>M6221</t>
  </si>
  <si>
    <t>M6322</t>
  </si>
  <si>
    <t>M6341</t>
  </si>
  <si>
    <t>T53070</t>
  </si>
  <si>
    <t>T53543</t>
  </si>
  <si>
    <t>T54111</t>
  </si>
  <si>
    <t>T54677</t>
  </si>
  <si>
    <t>T54782</t>
  </si>
  <si>
    <t>T55420</t>
  </si>
  <si>
    <t>T55854</t>
  </si>
  <si>
    <t>T55957</t>
  </si>
  <si>
    <t>W55457</t>
  </si>
  <si>
    <t>H24292</t>
  </si>
  <si>
    <t>F51019</t>
  </si>
  <si>
    <t>F51455</t>
  </si>
  <si>
    <t>F51873</t>
  </si>
  <si>
    <t>S17339</t>
  </si>
  <si>
    <t>S17553</t>
  </si>
  <si>
    <t>S18440</t>
  </si>
  <si>
    <t>S18463</t>
  </si>
  <si>
    <t>S18789</t>
  </si>
  <si>
    <t>S18942</t>
  </si>
  <si>
    <t>S19187</t>
  </si>
  <si>
    <t>2016-04-01 13:07:00</t>
  </si>
  <si>
    <t>2016-04-01 20:05:00</t>
  </si>
  <si>
    <t>2016-04-02 00:26:00</t>
  </si>
  <si>
    <t>2016-04-02 08:07:00</t>
  </si>
  <si>
    <t>2016-04-02 08:32:00</t>
  </si>
  <si>
    <t>2016-04-02 20:12:00</t>
  </si>
  <si>
    <t>2016-04-02 21:40:00</t>
  </si>
  <si>
    <t>2016-04-02 21:51:00</t>
  </si>
  <si>
    <t>2016-04-03 07:07:00</t>
  </si>
  <si>
    <t>2016-04-03 11:11:00</t>
  </si>
  <si>
    <t>2016-04-04 07:38:00</t>
  </si>
  <si>
    <t>2016-04-04 11:17:00</t>
  </si>
  <si>
    <t>2016-04-04 11:51:00</t>
  </si>
  <si>
    <t>2016-04-06 00:24:00</t>
  </si>
  <si>
    <t>2016-04-07 00:07:00</t>
  </si>
  <si>
    <t>2016-04-07 01:42:00</t>
  </si>
  <si>
    <t>2016-04-07 14:15:00</t>
  </si>
  <si>
    <t>2016-04-08 20:25:00</t>
  </si>
  <si>
    <t>2016-04-08 23:22:00</t>
  </si>
  <si>
    <t>2016-04-09 05:48:00</t>
  </si>
  <si>
    <t>2016-04-09 19:52:00</t>
  </si>
  <si>
    <t>2016-04-09 23:50:00</t>
  </si>
  <si>
    <t>2016-04-10 09:13:00</t>
  </si>
  <si>
    <t>2016-04-10 10:18:00</t>
  </si>
  <si>
    <t>2016-04-10 18:32:00</t>
  </si>
  <si>
    <t>2016-04-11 11:38:00</t>
  </si>
  <si>
    <t>2016-04-11 16:16:00</t>
  </si>
  <si>
    <t>2016-04-12 05:18:00</t>
  </si>
  <si>
    <t>2016-04-12 12:42:00</t>
  </si>
  <si>
    <t>2016-04-12 19:29:00</t>
  </si>
  <si>
    <t>2016-04-13 08:35:00</t>
  </si>
  <si>
    <t>2016-04-13 10:15:00</t>
  </si>
  <si>
    <t>2016-04-14 04:43:00</t>
  </si>
  <si>
    <t>2016-04-15 02:26:00</t>
  </si>
  <si>
    <t>2016-04-15 09:27:00</t>
  </si>
  <si>
    <t>2016-04-15 19:10:00</t>
  </si>
  <si>
    <t>2016-04-16 09:04:00</t>
  </si>
  <si>
    <t>2016-04-16 12:54:00</t>
  </si>
  <si>
    <t>2016-04-16 21:28:00</t>
  </si>
  <si>
    <t>2016-04-16 21:50:00</t>
  </si>
  <si>
    <t>2016-04-17 08:03:00</t>
  </si>
  <si>
    <t>2016-04-17 09:14:00</t>
  </si>
  <si>
    <t>2016-04-17 15:07:00</t>
  </si>
  <si>
    <t>2016-04-17 16:23:00</t>
  </si>
  <si>
    <t>2016-04-17 17:23:00</t>
  </si>
  <si>
    <t>2016-04-17 19:06:00</t>
  </si>
  <si>
    <t>2016-04-17 19:58:00</t>
  </si>
  <si>
    <t>2016-04-17 20:52:00</t>
  </si>
  <si>
    <t>2016-04-18 18:54:00</t>
  </si>
  <si>
    <t>2016-04-18 21:36:00</t>
  </si>
  <si>
    <t>2016-04-19 02:14:00</t>
  </si>
  <si>
    <t>2016-04-19 05:23:00</t>
  </si>
  <si>
    <t>2016-04-19 13:38:00</t>
  </si>
  <si>
    <t>2016-04-19 15:53:00</t>
  </si>
  <si>
    <t>2016-04-19 23:00:00</t>
  </si>
  <si>
    <t>2016-04-19 19:08:00</t>
  </si>
  <si>
    <t>2016-04-20 20:26:00</t>
  </si>
  <si>
    <t>2016-04-20 23:22:00</t>
  </si>
  <si>
    <t>2016-04-21 00:30:00</t>
  </si>
  <si>
    <t>2016-04-21 02:08:00</t>
  </si>
  <si>
    <t>2016-04-21 03:51:00</t>
  </si>
  <si>
    <t>2016-04-21 09:06:00</t>
  </si>
  <si>
    <t>2016-04-21 14:25:00</t>
  </si>
  <si>
    <t>2016-04-21 15:25:00</t>
  </si>
  <si>
    <t>2016-04-21 21:43:00</t>
  </si>
  <si>
    <t>2016-04-24 12:38:00</t>
  </si>
  <si>
    <t>2016-04-24 15:21:00</t>
  </si>
  <si>
    <t>2016-04-24 21:20:00</t>
  </si>
  <si>
    <t>2016-04-25 19:56:00</t>
  </si>
  <si>
    <t>2016-04-25 20:06:00</t>
  </si>
  <si>
    <t>2016-04-26 13:33:00</t>
  </si>
  <si>
    <t>2016-04-26 15:16:00</t>
  </si>
  <si>
    <t>2016-04-26 18:09:00</t>
  </si>
  <si>
    <t>2016-04-26 18:23:00</t>
  </si>
  <si>
    <t>2016-04-26 23:08:00</t>
  </si>
  <si>
    <t>2016-04-26 23:39:00</t>
  </si>
  <si>
    <t>2016-04-27 21:31:00</t>
  </si>
  <si>
    <t>2016-04-29 17:33:00</t>
  </si>
  <si>
    <t>2016-04-29 21:56:00</t>
  </si>
  <si>
    <t>2016-04-30 11:42:00</t>
  </si>
  <si>
    <t>2016-04-30 12:36:00</t>
  </si>
  <si>
    <t>2016-04-30 17:42:00</t>
  </si>
  <si>
    <t>2016-04-30 19:28:00</t>
  </si>
  <si>
    <t>2016-04-30 20:45:00</t>
  </si>
  <si>
    <t>2016-04-01 13:18:00</t>
  </si>
  <si>
    <t>2016-04-01 17:29:00</t>
  </si>
  <si>
    <t>2016-04-01 20:14:00</t>
  </si>
  <si>
    <t>2016-04-02 00:40:00</t>
  </si>
  <si>
    <t>2016-04-02 08:19:00</t>
  </si>
  <si>
    <t>2016-04-02 08:42:00</t>
  </si>
  <si>
    <t>2016-04-02 12:27:00</t>
  </si>
  <si>
    <t>2016-04-02 20:23:00</t>
  </si>
  <si>
    <t>2016-04-02 20:35:00</t>
  </si>
  <si>
    <t>2016-04-02 22:02:00</t>
  </si>
  <si>
    <t>2016-04-02 23:45:00</t>
  </si>
  <si>
    <t>2016-04-03 07:17:00</t>
  </si>
  <si>
    <t>2016-04-03 11:21:00</t>
  </si>
  <si>
    <t>2016-04-03 12:04:00</t>
  </si>
  <si>
    <t>2016-04-03 15:17:00</t>
  </si>
  <si>
    <t>2016-04-03 18:35:00</t>
  </si>
  <si>
    <t>2016-04-03 18:43:00</t>
  </si>
  <si>
    <t>2016-04-04 07:53:00</t>
  </si>
  <si>
    <t>2016-04-04 10:53:00</t>
  </si>
  <si>
    <t>2016-04-04 22:37:00</t>
  </si>
  <si>
    <t>2016-04-04 22:41:00</t>
  </si>
  <si>
    <t>2016-04-05 09:56:00</t>
  </si>
  <si>
    <t>2016-04-06 00:35:00</t>
  </si>
  <si>
    <t>2016-04-06 04:40:00</t>
  </si>
  <si>
    <t>2016-04-06 06:29:00</t>
  </si>
  <si>
    <t>2016-04-06 12:10:00</t>
  </si>
  <si>
    <t>2016-04-06 14:27:00</t>
  </si>
  <si>
    <t>2016-04-07 00:17:00</t>
  </si>
  <si>
    <t>2016-04-07 01:53:00</t>
  </si>
  <si>
    <t>2016-04-07 06:51:00</t>
  </si>
  <si>
    <t>2016-04-07 12:41:00</t>
  </si>
  <si>
    <t>2016-04-07 14:27:00</t>
  </si>
  <si>
    <t>2016-04-08 13:43:00</t>
  </si>
  <si>
    <t>2016-04-08 14:44:00</t>
  </si>
  <si>
    <t>2016-04-08 17:35:00</t>
  </si>
  <si>
    <t>2016-04-08 20:37:00</t>
  </si>
  <si>
    <t>2016-04-09 02:16:00</t>
  </si>
  <si>
    <t>2016-04-09 06:00:00</t>
  </si>
  <si>
    <t>2016-04-09 19:15:00</t>
  </si>
  <si>
    <t>2016-04-09 20:02:00</t>
  </si>
  <si>
    <t>2016-04-09 20:42:00</t>
  </si>
  <si>
    <t>2016-04-10 00:04:00</t>
  </si>
  <si>
    <t>2016-04-10 09:18:00</t>
  </si>
  <si>
    <t>2016-04-10 10:27:00</t>
  </si>
  <si>
    <t>2016-04-10 13:20:00</t>
  </si>
  <si>
    <t>2016-04-10 13:55:00</t>
  </si>
  <si>
    <t>2016-04-11 09:39:00</t>
  </si>
  <si>
    <t>2016-04-11 11:50:00</t>
  </si>
  <si>
    <t>2016-04-11 11:59:00</t>
  </si>
  <si>
    <t>2016-04-12 05:32:00</t>
  </si>
  <si>
    <t>2016-04-12 13:13:00</t>
  </si>
  <si>
    <t>2016-04-12 13:35:00</t>
  </si>
  <si>
    <t>2016-04-12 13:42:00</t>
  </si>
  <si>
    <t>2016-04-12 19:40:00</t>
  </si>
  <si>
    <t>2016-04-13 08:45:00</t>
  </si>
  <si>
    <t>2016-04-13 12:17:00</t>
  </si>
  <si>
    <t>2016-04-14 05:00:00</t>
  </si>
  <si>
    <t>2016-04-15 02:40:00</t>
  </si>
  <si>
    <t>2016-04-15 05:53:00</t>
  </si>
  <si>
    <t>2016-04-15 09:43:00</t>
  </si>
  <si>
    <t>2016-04-15 13:16:00</t>
  </si>
  <si>
    <t>2016-04-15 14:57:00</t>
  </si>
  <si>
    <t>2016-04-15 18:45:00</t>
  </si>
  <si>
    <t>2016-04-15 19:38:00</t>
  </si>
  <si>
    <t>2016-04-15 19:49:00</t>
  </si>
  <si>
    <t>2016-04-15 21:32:00</t>
  </si>
  <si>
    <t>2016-04-16 09:15:00</t>
  </si>
  <si>
    <t>2016-04-16 13:05:00</t>
  </si>
  <si>
    <t>2016-04-16 21:40:00</t>
  </si>
  <si>
    <t>2016-04-16 22:02:00</t>
  </si>
  <si>
    <t>2016-04-17 08:13:00</t>
  </si>
  <si>
    <t>2016-04-17 15:22:00</t>
  </si>
  <si>
    <t>2016-04-17 17:37:00</t>
  </si>
  <si>
    <t>2016-04-17 17:53:00</t>
  </si>
  <si>
    <t>2016-04-17 19:19:00</t>
  </si>
  <si>
    <t>2016-04-17 20:08:00</t>
  </si>
  <si>
    <t>2016-04-18 19:09:00</t>
  </si>
  <si>
    <t>2016-04-19 02:37:00</t>
  </si>
  <si>
    <t>2016-04-19 10:39:00</t>
  </si>
  <si>
    <t>2016-04-19 13:51:00</t>
  </si>
  <si>
    <t>2016-04-19 15:57:00</t>
  </si>
  <si>
    <t>2016-04-19 16:37:00</t>
  </si>
  <si>
    <t>2016-04-19 17:28:00</t>
  </si>
  <si>
    <t>2016-04-19 19:22:00</t>
  </si>
  <si>
    <t>2016-04-19 21:39:00</t>
  </si>
  <si>
    <t>2016-04-20 20:59:00</t>
  </si>
  <si>
    <t>2016-04-20 21:14:00</t>
  </si>
  <si>
    <t>2016-04-21 00:40:00</t>
  </si>
  <si>
    <t>2016-04-21 02:23:00</t>
  </si>
  <si>
    <t>2016-04-21 09:15:00</t>
  </si>
  <si>
    <t>2016-04-21 19:25:00</t>
  </si>
  <si>
    <t>2016-04-21 21:21:00</t>
  </si>
  <si>
    <t>2016-04-21 21:52:00</t>
  </si>
  <si>
    <t>2016-04-24 18:16:00</t>
  </si>
  <si>
    <t>2016-04-24 21:34:00</t>
  </si>
  <si>
    <t>2016-04-25 15:28:00</t>
  </si>
  <si>
    <t>2016-04-25 16:38:00</t>
  </si>
  <si>
    <t>2016-04-25 17:21:00</t>
  </si>
  <si>
    <t>2016-04-25 19:14:00</t>
  </si>
  <si>
    <t>2016-04-25 19:47:00</t>
  </si>
  <si>
    <t>2016-04-25 20:09:00</t>
  </si>
  <si>
    <t>2016-04-25 20:20:00</t>
  </si>
  <si>
    <t>2016-04-26 12:50:00</t>
  </si>
  <si>
    <t>2016-04-26 13:43:00</t>
  </si>
  <si>
    <t>2016-04-26 15:27:00</t>
  </si>
  <si>
    <t>2016-04-26 16:23:00</t>
  </si>
  <si>
    <t>2016-04-26 18:33:00</t>
  </si>
  <si>
    <t>2016-04-26 23:27:00</t>
  </si>
  <si>
    <t>2016-04-26 23:43:00</t>
  </si>
  <si>
    <t>2016-04-27 21:41:00</t>
  </si>
  <si>
    <t>2016-04-27 22:13:00</t>
  </si>
  <si>
    <t>2016-04-29 02:28:00</t>
  </si>
  <si>
    <t>2016-04-29 17:50:00</t>
  </si>
  <si>
    <t>2016-04-29 21:46:00</t>
  </si>
  <si>
    <t>2016-04-29 22:13:00</t>
  </si>
  <si>
    <t>2016-04-29 23:05:00</t>
  </si>
  <si>
    <t>2016-04-30 11:53:00</t>
  </si>
  <si>
    <t>2016-04-30 12:46:00</t>
  </si>
  <si>
    <t>2016-04-30 16:12:00</t>
  </si>
  <si>
    <t>2016-04-30 17:53:00</t>
  </si>
  <si>
    <t>2016-04-30 20:57:00</t>
  </si>
  <si>
    <t>F21669</t>
  </si>
  <si>
    <t>F21845</t>
  </si>
  <si>
    <t>F22667</t>
  </si>
  <si>
    <t>F24712</t>
  </si>
  <si>
    <t>F25230</t>
  </si>
  <si>
    <t>F25295</t>
  </si>
  <si>
    <t>S69779</t>
  </si>
  <si>
    <t>S70343</t>
  </si>
  <si>
    <t>X58250</t>
  </si>
  <si>
    <t>X58658</t>
  </si>
  <si>
    <t>X60249</t>
  </si>
  <si>
    <t>X60588</t>
  </si>
  <si>
    <t>X61050</t>
  </si>
  <si>
    <t>M53085</t>
  </si>
  <si>
    <t>M55680</t>
  </si>
  <si>
    <t>T30566</t>
  </si>
  <si>
    <t>W33902</t>
  </si>
  <si>
    <t>H1689</t>
  </si>
  <si>
    <t>F32160</t>
  </si>
  <si>
    <t>S2886</t>
  </si>
  <si>
    <t>S4121</t>
  </si>
  <si>
    <t>X63935</t>
  </si>
  <si>
    <t>X64364</t>
  </si>
  <si>
    <t>X64648</t>
  </si>
  <si>
    <t>X64917</t>
  </si>
  <si>
    <t>M57337</t>
  </si>
  <si>
    <t>M57716</t>
  </si>
  <si>
    <t>M58682</t>
  </si>
  <si>
    <t>T37565</t>
  </si>
  <si>
    <t>H10012</t>
  </si>
  <si>
    <t>F36978</t>
  </si>
  <si>
    <t>F38270</t>
  </si>
  <si>
    <t>F37429</t>
  </si>
  <si>
    <t>S6537</t>
  </si>
  <si>
    <t>S8293</t>
  </si>
  <si>
    <t>X69381</t>
  </si>
  <si>
    <t>X69999</t>
  </si>
  <si>
    <t>X70473</t>
  </si>
  <si>
    <t>X71042</t>
  </si>
  <si>
    <t>M65187</t>
  </si>
  <si>
    <t>M67656</t>
  </si>
  <si>
    <t>T46322</t>
  </si>
  <si>
    <t>W47651</t>
  </si>
  <si>
    <t>W48848</t>
  </si>
  <si>
    <t>H17457</t>
  </si>
  <si>
    <t>F41010</t>
  </si>
  <si>
    <t>X1168</t>
  </si>
  <si>
    <t>X3286</t>
  </si>
  <si>
    <t>M1476</t>
  </si>
  <si>
    <t>M4136</t>
  </si>
  <si>
    <t>M4414</t>
  </si>
  <si>
    <t>M4656</t>
  </si>
  <si>
    <t>W54998</t>
  </si>
  <si>
    <t>H25068</t>
  </si>
  <si>
    <t>H25949</t>
  </si>
  <si>
    <t>H26941</t>
  </si>
  <si>
    <t>F47778</t>
  </si>
  <si>
    <t>F51915</t>
  </si>
  <si>
    <t>S16199</t>
  </si>
  <si>
    <t>2016-04-01 10:02:00</t>
  </si>
  <si>
    <t>2016-04-01 10:16:00</t>
  </si>
  <si>
    <t>2016-04-01 22:24:00</t>
  </si>
  <si>
    <t>2016-04-02 17:12:00</t>
  </si>
  <si>
    <t>2016-04-02 20:21:00</t>
  </si>
  <si>
    <t>2016-04-03 15:12:00</t>
  </si>
  <si>
    <t>2016-04-06 19:03:00</t>
  </si>
  <si>
    <t>2016-04-08 23:07:00</t>
  </si>
  <si>
    <t>2016-04-10 09:09:00</t>
  </si>
  <si>
    <t>2016-04-10 11:24:00</t>
  </si>
  <si>
    <t>2016-04-10 12:15:00</t>
  </si>
  <si>
    <t>2016-04-11 01:37:00</t>
  </si>
  <si>
    <t>2016-04-11 05:15:00</t>
  </si>
  <si>
    <t>2016-04-11 09:18:00</t>
  </si>
  <si>
    <t>2016-04-12 08:54:00</t>
  </si>
  <si>
    <t>2016-04-15 15:04:00</t>
  </si>
  <si>
    <t>2016-04-16 02:11:00</t>
  </si>
  <si>
    <t>2016-04-16 13:37:00</t>
  </si>
  <si>
    <t>2016-04-17 12:08:00</t>
  </si>
  <si>
    <t>2016-04-17 15:54:00</t>
  </si>
  <si>
    <t>2016-04-17 17:34:00</t>
  </si>
  <si>
    <t>2016-04-18 08:10:00</t>
  </si>
  <si>
    <t>2016-04-18 15:32:00</t>
  </si>
  <si>
    <t>2016-04-19 14:28:00</t>
  </si>
  <si>
    <t>2016-04-21 11:47:00</t>
  </si>
  <si>
    <t>2016-04-22 05:04:00</t>
  </si>
  <si>
    <t>2016-04-24 17:08:00</t>
  </si>
  <si>
    <t>2016-04-27 18:52:00</t>
  </si>
  <si>
    <t>2016-04-28 15:43:00</t>
  </si>
  <si>
    <t>2016-04-28 20:22:00</t>
  </si>
  <si>
    <t>2016-04-30 03:18:00</t>
  </si>
  <si>
    <t>2016-04-01 01:03:00</t>
  </si>
  <si>
    <t>2016-04-01 01:21:00</t>
  </si>
  <si>
    <t>2016-04-01 02:24:00</t>
  </si>
  <si>
    <t>2016-04-01 02:53:00</t>
  </si>
  <si>
    <t>2016-04-01 03:12:00</t>
  </si>
  <si>
    <t>2016-04-01 03:18:00</t>
  </si>
  <si>
    <t>2016-04-01 04:36:00</t>
  </si>
  <si>
    <t>2016-04-01 09:22:00</t>
  </si>
  <si>
    <t>2016-04-01 09:28:00</t>
  </si>
  <si>
    <t>2016-04-01 09:39:00</t>
  </si>
  <si>
    <t>2016-04-01 10:09:00</t>
  </si>
  <si>
    <t>2016-04-01 10:20:00</t>
  </si>
  <si>
    <t>2016-04-01 11:05:00</t>
  </si>
  <si>
    <t>2016-04-01 11:31:00</t>
  </si>
  <si>
    <t>2016-04-01 12:11:00</t>
  </si>
  <si>
    <t>2016-04-01 12:12:00</t>
  </si>
  <si>
    <t>2016-04-01 12:19:00</t>
  </si>
  <si>
    <t>2016-04-01 12:21:00</t>
  </si>
  <si>
    <t>2016-04-01 12:49:00</t>
  </si>
  <si>
    <t>2016-04-01 13:08:00</t>
  </si>
  <si>
    <t>2016-04-01 13:11:00</t>
  </si>
  <si>
    <t>2016-04-01 14:12:00</t>
  </si>
  <si>
    <t>2016-04-01 14:24:00</t>
  </si>
  <si>
    <t>2016-04-01 14:29:00</t>
  </si>
  <si>
    <t>2016-04-01 14:52:00</t>
  </si>
  <si>
    <t>2016-04-01 15:45:00</t>
  </si>
  <si>
    <t>2016-04-01 15:52:00</t>
  </si>
  <si>
    <t>2016-04-01 16:20:00</t>
  </si>
  <si>
    <t>2016-04-01 17:18:00</t>
  </si>
  <si>
    <t>2016-04-01 18:30:00</t>
  </si>
  <si>
    <t>2016-04-01 19:13:00</t>
  </si>
  <si>
    <t>2016-04-01 20:10:00</t>
  </si>
  <si>
    <t>2016-04-01 20:26:00</t>
  </si>
  <si>
    <t>2016-04-01 20:54:00</t>
  </si>
  <si>
    <t>2016-04-01 21:29:00</t>
  </si>
  <si>
    <t>2016-04-01 22:02:00</t>
  </si>
  <si>
    <t>2016-04-01 22:30:00</t>
  </si>
  <si>
    <t>2016-04-01 22:50:00</t>
  </si>
  <si>
    <t>2016-04-01 23:16:00</t>
  </si>
  <si>
    <t>2016-04-01 23:42:00</t>
  </si>
  <si>
    <t>2016-04-01 23:47:00</t>
  </si>
  <si>
    <t>2016-04-02 00:16:00</t>
  </si>
  <si>
    <t>2016-04-02 00:23:00</t>
  </si>
  <si>
    <t>2016-04-02 00:32:00</t>
  </si>
  <si>
    <t>2016-04-02 00:34:00</t>
  </si>
  <si>
    <t>2016-04-02 02:08:00</t>
  </si>
  <si>
    <t>2016-04-02 03:12:00</t>
  </si>
  <si>
    <t>2016-04-02 03:13:00</t>
  </si>
  <si>
    <t>2016-04-02 03:38:00</t>
  </si>
  <si>
    <t>2016-04-02 05:32:00</t>
  </si>
  <si>
    <t>2016-04-02 08:40:00</t>
  </si>
  <si>
    <t>2016-04-02 12:18:00</t>
  </si>
  <si>
    <t>2016-04-02 13:35:00</t>
  </si>
  <si>
    <t>2016-04-02 14:15:00</t>
  </si>
  <si>
    <t>2016-04-02 14:31:00</t>
  </si>
  <si>
    <t>2016-04-02 16:13:00</t>
  </si>
  <si>
    <t>2016-04-02 16:26:00</t>
  </si>
  <si>
    <t>2016-04-02 17:08:00</t>
  </si>
  <si>
    <t>2016-04-02 17:45:00</t>
  </si>
  <si>
    <t>2016-04-02 18:22:00</t>
  </si>
  <si>
    <t>2016-04-02 19:07:00</t>
  </si>
  <si>
    <t>2016-04-02 19:40:00</t>
  </si>
  <si>
    <t>2016-04-02 19:59:00</t>
  </si>
  <si>
    <t>2016-04-02 20:26:00</t>
  </si>
  <si>
    <t>2016-04-02 20:27:00</t>
  </si>
  <si>
    <t>2016-04-02 20:39:00</t>
  </si>
  <si>
    <t>2016-04-02 21:46:00</t>
  </si>
  <si>
    <t>2016-04-02 21:58:00</t>
  </si>
  <si>
    <t>2016-04-02 22:10:00</t>
  </si>
  <si>
    <t>2016-04-02 22:15:00</t>
  </si>
  <si>
    <t>2016-04-02 22:34:00</t>
  </si>
  <si>
    <t>2016-04-02 22:48:00</t>
  </si>
  <si>
    <t>2016-04-02 23:17:00</t>
  </si>
  <si>
    <t>2016-04-02 23:19:00</t>
  </si>
  <si>
    <t>2016-04-02 23:41:00</t>
  </si>
  <si>
    <t>2016-04-03 00:42:00</t>
  </si>
  <si>
    <t>2016-04-03 01:39:00</t>
  </si>
  <si>
    <t>2016-04-03 02:10:00</t>
  </si>
  <si>
    <t>2016-04-03 02:16:00</t>
  </si>
  <si>
    <t>2016-04-03 03:25:00</t>
  </si>
  <si>
    <t>2016-04-03 03:45:00</t>
  </si>
  <si>
    <t>2016-04-03 04:39:00</t>
  </si>
  <si>
    <t>2016-04-03 05:35:00</t>
  </si>
  <si>
    <t>2016-04-03 06:56:00</t>
  </si>
  <si>
    <t>2016-04-03 07:13:00</t>
  </si>
  <si>
    <t>2016-04-03 07:40:00</t>
  </si>
  <si>
    <t>2016-04-03 11:18:00</t>
  </si>
  <si>
    <t>2016-04-03 11:29:00</t>
  </si>
  <si>
    <t>2016-04-03 12:31:00</t>
  </si>
  <si>
    <t>2016-04-03 12:33:00</t>
  </si>
  <si>
    <t>2016-04-03 14:34:00</t>
  </si>
  <si>
    <t>2016-04-03 15:09:00</t>
  </si>
  <si>
    <t>2016-04-03 15:14:00</t>
  </si>
  <si>
    <t>2016-04-03 16:44:00</t>
  </si>
  <si>
    <t>2016-04-03 16:50:00</t>
  </si>
  <si>
    <t>2016-04-03 17:00:00</t>
  </si>
  <si>
    <t>2016-04-03 17:15:00</t>
  </si>
  <si>
    <t>2016-04-03 17:40:00</t>
  </si>
  <si>
    <t>2016-04-03 19:35:00</t>
  </si>
  <si>
    <t>2016-04-03 19:57:00</t>
  </si>
  <si>
    <t>2016-04-03 21:30:00</t>
  </si>
  <si>
    <t>2016-04-03 22:07:00</t>
  </si>
  <si>
    <t>2016-04-03 22:26:00</t>
  </si>
  <si>
    <t>2016-04-03 22:37:00</t>
  </si>
  <si>
    <t>2016-04-03 22:48:00</t>
  </si>
  <si>
    <t>2016-04-03 23:23:00</t>
  </si>
  <si>
    <t>2016-04-04 00:20:00</t>
  </si>
  <si>
    <t>2016-04-04 01:30:00</t>
  </si>
  <si>
    <t>2016-04-04 03:15:00</t>
  </si>
  <si>
    <t>2016-04-04 04:46:00</t>
  </si>
  <si>
    <t>2016-04-04 05:21:00</t>
  </si>
  <si>
    <t>2016-04-04 05:24:00</t>
  </si>
  <si>
    <t>2016-04-04 06:03:00</t>
  </si>
  <si>
    <t>2016-04-04 07:31:00</t>
  </si>
  <si>
    <t>2016-04-04 09:39:00</t>
  </si>
  <si>
    <t>2016-04-04 09:56:00</t>
  </si>
  <si>
    <t>2016-04-04 10:22:00</t>
  </si>
  <si>
    <t>2016-04-04 10:25:00</t>
  </si>
  <si>
    <t>2016-04-04 10:39:00</t>
  </si>
  <si>
    <t>2016-04-04 10:44:00</t>
  </si>
  <si>
    <t>2016-04-04 11:20:00</t>
  </si>
  <si>
    <t>2016-04-04 11:34:00</t>
  </si>
  <si>
    <t>2016-04-04 11:56:00</t>
  </si>
  <si>
    <t>2016-04-04 12:28:00</t>
  </si>
  <si>
    <t>2016-04-04 13:29:00</t>
  </si>
  <si>
    <t>2016-04-04 13:44:00</t>
  </si>
  <si>
    <t>2016-04-04 14:19:00</t>
  </si>
  <si>
    <t>2016-04-04 15:24:00</t>
  </si>
  <si>
    <t>2016-04-04 15:54:00</t>
  </si>
  <si>
    <t>2016-04-04 15:55:00</t>
  </si>
  <si>
    <t>2016-04-04 16:06:00</t>
  </si>
  <si>
    <t>2016-04-04 16:39:00</t>
  </si>
  <si>
    <t>2016-04-04 17:19:00</t>
  </si>
  <si>
    <t>2016-04-04 17:42:00</t>
  </si>
  <si>
    <t>2016-04-04 17:45:00</t>
  </si>
  <si>
    <t>2016-04-04 18:13:00</t>
  </si>
  <si>
    <t>2016-04-04 19:02:00</t>
  </si>
  <si>
    <t>2016-04-04 19:03:00</t>
  </si>
  <si>
    <t>2016-04-04 19:09:00</t>
  </si>
  <si>
    <t>2016-04-04 19:40:00</t>
  </si>
  <si>
    <t>2016-04-04 19:58:00</t>
  </si>
  <si>
    <t>2016-04-04 20:17:00</t>
  </si>
  <si>
    <t>2016-04-04 20:38:00</t>
  </si>
  <si>
    <t>2016-04-04 21:55:00</t>
  </si>
  <si>
    <t>2016-04-04 22:31:00</t>
  </si>
  <si>
    <t>2016-04-04 22:49:00</t>
  </si>
  <si>
    <t>2016-04-04 22:56:00</t>
  </si>
  <si>
    <t>2016-04-04 23:08:00</t>
  </si>
  <si>
    <t>2016-04-05 00:37:00</t>
  </si>
  <si>
    <t>2016-04-05 02:15:00</t>
  </si>
  <si>
    <t>2016-04-05 06:18:00</t>
  </si>
  <si>
    <t>2016-04-05 08:20:00</t>
  </si>
  <si>
    <t>2016-04-05 08:58:00</t>
  </si>
  <si>
    <t>2016-04-05 09:20:00</t>
  </si>
  <si>
    <t>2016-04-05 09:21:00</t>
  </si>
  <si>
    <t>2016-04-05 09:22:00</t>
  </si>
  <si>
    <t>2016-04-05 09:35:00</t>
  </si>
  <si>
    <t>2016-04-05 10:09:00</t>
  </si>
  <si>
    <t>2016-04-05 11:11:00</t>
  </si>
  <si>
    <t>2016-04-05 11:12:00</t>
  </si>
  <si>
    <t>2016-04-05 11:55:00</t>
  </si>
  <si>
    <t>2016-04-05 12:09:00</t>
  </si>
  <si>
    <t>2016-04-05 12:54:00</t>
  </si>
  <si>
    <t>2016-04-05 13:22:00</t>
  </si>
  <si>
    <t>2016-04-05 13:36:00</t>
  </si>
  <si>
    <t>2016-04-05 14:18:00</t>
  </si>
  <si>
    <t>2016-04-05 14:34:00</t>
  </si>
  <si>
    <t>2016-04-05 15:41:00</t>
  </si>
  <si>
    <t>2016-04-05 15:58:00</t>
  </si>
  <si>
    <t>2016-04-05 16:24:00</t>
  </si>
  <si>
    <t>2016-04-05 18:12:00</t>
  </si>
  <si>
    <t>2016-04-05 18:13:00</t>
  </si>
  <si>
    <t>2016-04-05 18:26:00</t>
  </si>
  <si>
    <t>2016-04-05 18:27:00</t>
  </si>
  <si>
    <t>2016-04-05 19:28:00</t>
  </si>
  <si>
    <t>2016-04-05 19:43:00</t>
  </si>
  <si>
    <t>2016-04-05 20:11:00</t>
  </si>
  <si>
    <t>2016-04-05 20:29:00</t>
  </si>
  <si>
    <t>2016-04-05 20:57:00</t>
  </si>
  <si>
    <t>2016-04-05 21:41:00</t>
  </si>
  <si>
    <t>2016-04-05 22:11:00</t>
  </si>
  <si>
    <t>2016-04-05 22:57:00</t>
  </si>
  <si>
    <t>2016-04-05 23:12:00</t>
  </si>
  <si>
    <t>2016-04-05 23:36:00</t>
  </si>
  <si>
    <t>2016-04-06 00:32:00</t>
  </si>
  <si>
    <t>2016-04-06 00:42:00</t>
  </si>
  <si>
    <t>2016-04-06 00:43:00</t>
  </si>
  <si>
    <t>2016-04-06 01:27:00</t>
  </si>
  <si>
    <t>2016-04-06 01:58:00</t>
  </si>
  <si>
    <t>2016-04-06 02:12:00</t>
  </si>
  <si>
    <t>2016-04-06 02:19:00</t>
  </si>
  <si>
    <t>2016-04-06 02:29:00</t>
  </si>
  <si>
    <t>2016-04-06 03:23:00</t>
  </si>
  <si>
    <t>2016-04-06 05:08:00</t>
  </si>
  <si>
    <t>2016-04-06 05:53:00</t>
  </si>
  <si>
    <t>2016-04-06 06:27:00</t>
  </si>
  <si>
    <t>2016-04-06 07:22:00</t>
  </si>
  <si>
    <t>2016-04-06 09:37:00</t>
  </si>
  <si>
    <t>2016-04-06 10:09:00</t>
  </si>
  <si>
    <t>2016-04-06 12:06:00</t>
  </si>
  <si>
    <t>2016-04-06 14:20:00</t>
  </si>
  <si>
    <t>2016-04-06 14:28:00</t>
  </si>
  <si>
    <t>2016-04-06 14:50:00</t>
  </si>
  <si>
    <t>2016-04-06 15:01:00</t>
  </si>
  <si>
    <t>2016-04-06 15:21:00</t>
  </si>
  <si>
    <t>2016-04-06 15:26:00</t>
  </si>
  <si>
    <t>2016-04-06 16:57:00</t>
  </si>
  <si>
    <t>2016-04-06 17:07:00</t>
  </si>
  <si>
    <t>2016-04-06 19:01:00</t>
  </si>
  <si>
    <t>2016-04-06 19:02:00</t>
  </si>
  <si>
    <t>2016-04-06 19:25:00</t>
  </si>
  <si>
    <t>2016-04-06 19:29:00</t>
  </si>
  <si>
    <t>2016-04-06 19:40:00</t>
  </si>
  <si>
    <t>2016-04-06 19:52:00</t>
  </si>
  <si>
    <t>2016-04-06 20:53:00</t>
  </si>
  <si>
    <t>2016-04-06 21:28:00</t>
  </si>
  <si>
    <t>2016-04-06 22:49:00</t>
  </si>
  <si>
    <t>2016-04-06 23:27:00</t>
  </si>
  <si>
    <t>2016-04-07 00:13:00</t>
  </si>
  <si>
    <t>2016-04-07 01:25:00</t>
  </si>
  <si>
    <t>2016-04-07 01:49:00</t>
  </si>
  <si>
    <t>2016-04-07 02:28:00</t>
  </si>
  <si>
    <t>2016-04-07 04:04:00</t>
  </si>
  <si>
    <t>2016-04-07 04:33:00</t>
  </si>
  <si>
    <t>2016-04-07 05:02:00</t>
  </si>
  <si>
    <t>2016-04-07 07:47:00</t>
  </si>
  <si>
    <t>2016-04-07 08:37:00</t>
  </si>
  <si>
    <t>2016-04-07 08:45:00</t>
  </si>
  <si>
    <t>2016-04-07 10:13:00</t>
  </si>
  <si>
    <t>2016-04-07 11:42:00</t>
  </si>
  <si>
    <t>2016-04-07 12:18:00</t>
  </si>
  <si>
    <t>2016-04-07 12:36:00</t>
  </si>
  <si>
    <t>2016-04-07 13:45:00</t>
  </si>
  <si>
    <t>2016-04-07 13:51:00</t>
  </si>
  <si>
    <t>2016-04-07 14:16:00</t>
  </si>
  <si>
    <t>2016-04-07 15:29:00</t>
  </si>
  <si>
    <t>2016-04-07 16:29:00</t>
  </si>
  <si>
    <t>2016-04-07 17:04:00</t>
  </si>
  <si>
    <t>2016-04-07 18:30:00</t>
  </si>
  <si>
    <t>2016-04-07 18:48:00</t>
  </si>
  <si>
    <t>2016-04-07 19:19:00</t>
  </si>
  <si>
    <t>2016-04-07 19:36:00</t>
  </si>
  <si>
    <t>2016-04-07 19:43:00</t>
  </si>
  <si>
    <t>2016-04-07 20:40:00</t>
  </si>
  <si>
    <t>2016-04-07 22:28:00</t>
  </si>
  <si>
    <t>2016-04-07 23:51:00</t>
  </si>
  <si>
    <t>2016-04-08 00:21:00</t>
  </si>
  <si>
    <t>2016-04-08 00:37:00</t>
  </si>
  <si>
    <t>2016-04-08 03:58:00</t>
  </si>
  <si>
    <t>2016-04-08 05:17:00</t>
  </si>
  <si>
    <t>2016-04-08 08:59:00</t>
  </si>
  <si>
    <t>2016-04-08 10:02:00</t>
  </si>
  <si>
    <t>2016-04-08 10:13:00</t>
  </si>
  <si>
    <t>2016-04-08 10:57:00</t>
  </si>
  <si>
    <t>2016-04-08 11:38:00</t>
  </si>
  <si>
    <t>2016-04-08 11:54:00</t>
  </si>
  <si>
    <t>2016-04-08 12:02:00</t>
  </si>
  <si>
    <t>2016-04-08 12:30:00</t>
  </si>
  <si>
    <t>2016-04-08 13:50:00</t>
  </si>
  <si>
    <t>2016-04-08 14:02:00</t>
  </si>
  <si>
    <t>2016-04-08 14:19:00</t>
  </si>
  <si>
    <t>2016-04-08 14:39:00</t>
  </si>
  <si>
    <t>2016-04-08 16:17:00</t>
  </si>
  <si>
    <t>2016-04-08 17:29:00</t>
  </si>
  <si>
    <t>2016-04-08 17:36:00</t>
  </si>
  <si>
    <t>2016-04-08 17:45:00</t>
  </si>
  <si>
    <t>2016-04-08 18:25:00</t>
  </si>
  <si>
    <t>2016-04-08 18:26:00</t>
  </si>
  <si>
    <t>2016-04-08 19:30:00</t>
  </si>
  <si>
    <t>2016-04-08 20:53:00</t>
  </si>
  <si>
    <t>2016-04-08 21:37:00</t>
  </si>
  <si>
    <t>2016-04-08 21:45:00</t>
  </si>
  <si>
    <t>2016-04-08 22:20:00</t>
  </si>
  <si>
    <t>2016-04-08 23:26:00</t>
  </si>
  <si>
    <t>2016-04-08 23:27:00</t>
  </si>
  <si>
    <t>2016-04-09 00:01:00</t>
  </si>
  <si>
    <t>2016-04-09 05:56:00</t>
  </si>
  <si>
    <t>2016-04-09 05:57:00</t>
  </si>
  <si>
    <t>2016-04-09 07:06:00</t>
  </si>
  <si>
    <t>2016-04-09 09:24:00</t>
  </si>
  <si>
    <t>2016-04-09 11:26:00</t>
  </si>
  <si>
    <t>2016-04-09 12:48:00</t>
  </si>
  <si>
    <t>2016-04-09 13:15:00</t>
  </si>
  <si>
    <t>2016-04-09 13:34:00</t>
  </si>
  <si>
    <t>2016-04-09 13:35:00</t>
  </si>
  <si>
    <t>2016-04-09 17:00:00</t>
  </si>
  <si>
    <t>2016-04-09 17:33:00</t>
  </si>
  <si>
    <t>2016-04-09 17:55:00</t>
  </si>
  <si>
    <t>2016-04-09 18:15:00</t>
  </si>
  <si>
    <t>2016-04-09 19:01:00</t>
  </si>
  <si>
    <t>2016-04-09 19:07:00</t>
  </si>
  <si>
    <t>2016-04-09 19:57:00</t>
  </si>
  <si>
    <t>2016-04-09 20:08:00</t>
  </si>
  <si>
    <t>2016-04-09 21:00:00</t>
  </si>
  <si>
    <t>2016-04-09 21:07:00</t>
  </si>
  <si>
    <t>2016-04-09 21:32:00</t>
  </si>
  <si>
    <t>2016-04-09 22:12:00</t>
  </si>
  <si>
    <t>2016-04-09 22:13:00</t>
  </si>
  <si>
    <t>2016-04-09 22:36:00</t>
  </si>
  <si>
    <t>2016-04-09 22:57:00</t>
  </si>
  <si>
    <t>2016-04-09 23:24:00</t>
  </si>
  <si>
    <t>2016-04-10 01:08:00</t>
  </si>
  <si>
    <t>2016-04-10 01:42:00</t>
  </si>
  <si>
    <t>2016-04-10 03:17:00</t>
  </si>
  <si>
    <t>2016-04-10 03:27:00</t>
  </si>
  <si>
    <t>2016-04-10 04:53:00</t>
  </si>
  <si>
    <t>2016-04-10 09:04:00</t>
  </si>
  <si>
    <t>2016-04-10 10:21:00</t>
  </si>
  <si>
    <t>2016-04-10 11:53:00</t>
  </si>
  <si>
    <t>2016-04-10 12:05:00</t>
  </si>
  <si>
    <t>2016-04-10 12:10:00</t>
  </si>
  <si>
    <t>2016-04-10 12:24:00</t>
  </si>
  <si>
    <t>2016-04-10 13:10:00</t>
  </si>
  <si>
    <t>2016-04-10 13:46:00</t>
  </si>
  <si>
    <t>2016-04-10 14:21:00</t>
  </si>
  <si>
    <t>2016-04-10 14:55:00</t>
  </si>
  <si>
    <t>2016-04-10 15:24:00</t>
  </si>
  <si>
    <t>2016-04-10 16:34:00</t>
  </si>
  <si>
    <t>2016-04-10 17:24:00</t>
  </si>
  <si>
    <t>2016-04-10 18:07:00</t>
  </si>
  <si>
    <t>2016-04-10 18:47:00</t>
  </si>
  <si>
    <t>2016-04-10 20:19:00</t>
  </si>
  <si>
    <t>2016-04-10 21:12:00</t>
  </si>
  <si>
    <t>2016-04-10 21:23:00</t>
  </si>
  <si>
    <t>2016-04-10 23:57:00</t>
  </si>
  <si>
    <t>2016-04-11 00:22:00</t>
  </si>
  <si>
    <t>2016-04-11 00:26:00</t>
  </si>
  <si>
    <t>2016-04-11 00:28:00</t>
  </si>
  <si>
    <t>2016-04-11 02:09:00</t>
  </si>
  <si>
    <t>2016-04-11 02:50:00</t>
  </si>
  <si>
    <t>2016-04-11 04:48:00</t>
  </si>
  <si>
    <t>2016-04-11 05:09:00</t>
  </si>
  <si>
    <t>2016-04-11 05:18:00</t>
  </si>
  <si>
    <t>2016-04-11 05:20:00</t>
  </si>
  <si>
    <t>2016-04-11 06:31:00</t>
  </si>
  <si>
    <t>2016-04-11 08:26:00</t>
  </si>
  <si>
    <t>2016-04-11 09:25:00</t>
  </si>
  <si>
    <t>2016-04-11 09:33:00</t>
  </si>
  <si>
    <t>2016-04-11 10:06:00</t>
  </si>
  <si>
    <t>2016-04-11 11:00:00</t>
  </si>
  <si>
    <t>2016-04-11 11:42:00</t>
  </si>
  <si>
    <t>2016-04-11 12:34:00</t>
  </si>
  <si>
    <t>2016-04-11 13:24:00</t>
  </si>
  <si>
    <t>2016-04-11 13:50:00</t>
  </si>
  <si>
    <t>2016-04-11 14:23:00</t>
  </si>
  <si>
    <t>2016-04-11 14:48:00</t>
  </si>
  <si>
    <t>2016-04-11 15:35:00</t>
  </si>
  <si>
    <t>2016-04-11 16:08:00</t>
  </si>
  <si>
    <t>2016-04-11 16:45:00</t>
  </si>
  <si>
    <t>2016-04-11 17:25:00</t>
  </si>
  <si>
    <t>2016-04-11 17:56:00</t>
  </si>
  <si>
    <t>2016-04-11 19:41:00</t>
  </si>
  <si>
    <t>2016-04-11 20:41:00</t>
  </si>
  <si>
    <t>2016-04-11 21:59:00</t>
  </si>
  <si>
    <t>2016-04-11 22:10:00</t>
  </si>
  <si>
    <t>2016-04-11 23:22:00</t>
  </si>
  <si>
    <t>2016-04-11 23:30:00</t>
  </si>
  <si>
    <t>2016-04-11 23:41:00</t>
  </si>
  <si>
    <t>2016-04-12 00:06:00</t>
  </si>
  <si>
    <t>2016-04-12 00:26:00</t>
  </si>
  <si>
    <t>2016-04-12 01:45:00</t>
  </si>
  <si>
    <t>2016-04-12 01:56:00</t>
  </si>
  <si>
    <t>2016-04-12 02:22:00</t>
  </si>
  <si>
    <t>2016-04-12 08:11:00</t>
  </si>
  <si>
    <t>2016-04-12 09:02:00</t>
  </si>
  <si>
    <t>2016-04-12 10:40:00</t>
  </si>
  <si>
    <t>2016-04-12 10:51:00</t>
  </si>
  <si>
    <t>2016-04-12 10:55:00</t>
  </si>
  <si>
    <t>2016-04-12 12:23:00</t>
  </si>
  <si>
    <t>2016-04-12 13:10:00</t>
  </si>
  <si>
    <t>2016-04-12 13:28:00</t>
  </si>
  <si>
    <t>2016-04-12 13:40:00</t>
  </si>
  <si>
    <t>2016-04-12 14:13:00</t>
  </si>
  <si>
    <t>2016-04-12 14:57:00</t>
  </si>
  <si>
    <t>2016-04-12 16:37:00</t>
  </si>
  <si>
    <t>2016-04-12 17:38:00</t>
  </si>
  <si>
    <t>2016-04-12 19:46:00</t>
  </si>
  <si>
    <t>2016-04-12 20:06:00</t>
  </si>
  <si>
    <t>2016-04-12 20:12:00</t>
  </si>
  <si>
    <t>2016-04-12 20:32:00</t>
  </si>
  <si>
    <t>2016-04-12 21:18:00</t>
  </si>
  <si>
    <t>2016-04-12 21:25:00</t>
  </si>
  <si>
    <t>2016-04-12 23:08:00</t>
  </si>
  <si>
    <t>2016-04-12 23:46:00</t>
  </si>
  <si>
    <t>2016-04-13 00:05:00</t>
  </si>
  <si>
    <t>2016-04-13 00:21:00</t>
  </si>
  <si>
    <t>2016-04-13 01:03:00</t>
  </si>
  <si>
    <t>2016-04-13 05:01:00</t>
  </si>
  <si>
    <t>2016-04-13 08:31:00</t>
  </si>
  <si>
    <t>2016-04-13 09:37:00</t>
  </si>
  <si>
    <t>2016-04-13 10:37:00</t>
  </si>
  <si>
    <t>2016-04-13 11:02:00</t>
  </si>
  <si>
    <t>2016-04-13 11:15:00</t>
  </si>
  <si>
    <t>2016-04-13 11:24:00</t>
  </si>
  <si>
    <t>2016-04-13 12:09:00</t>
  </si>
  <si>
    <t>2016-04-13 12:41:00</t>
  </si>
  <si>
    <t>2016-04-13 13:28:00</t>
  </si>
  <si>
    <t>2016-04-13 15:11:00</t>
  </si>
  <si>
    <t>2016-04-13 15:49:00</t>
  </si>
  <si>
    <t>2016-04-13 16:01:00</t>
  </si>
  <si>
    <t>2016-04-13 16:13:00</t>
  </si>
  <si>
    <t>2016-04-13 16:26:00</t>
  </si>
  <si>
    <t>2016-04-13 16:59:00</t>
  </si>
  <si>
    <t>2016-04-13 18:39:00</t>
  </si>
  <si>
    <t>2016-04-13 18:57:00</t>
  </si>
  <si>
    <t>2016-04-13 19:01:00</t>
  </si>
  <si>
    <t>2016-04-13 19:32:00</t>
  </si>
  <si>
    <t>2016-04-13 20:09:00</t>
  </si>
  <si>
    <t>2016-04-13 20:19:00</t>
  </si>
  <si>
    <t>2016-04-13 22:07:00</t>
  </si>
  <si>
    <t>2016-04-13 23:03:00</t>
  </si>
  <si>
    <t>2016-04-14 00:04:00</t>
  </si>
  <si>
    <t>2016-04-14 00:45:00</t>
  </si>
  <si>
    <t>2016-04-14 01:55:00</t>
  </si>
  <si>
    <t>2016-04-14 02:16:00</t>
  </si>
  <si>
    <t>2016-04-14 03:06:00</t>
  </si>
  <si>
    <t>2016-04-14 06:51:00</t>
  </si>
  <si>
    <t>2016-04-14 07:54:00</t>
  </si>
  <si>
    <t>2016-04-14 08:40:00</t>
  </si>
  <si>
    <t>2016-04-14 08:54:00</t>
  </si>
  <si>
    <t>2016-04-14 09:47:00</t>
  </si>
  <si>
    <t>2016-04-14 10:45:00</t>
  </si>
  <si>
    <t>2016-04-14 11:00:00</t>
  </si>
  <si>
    <t>2016-04-14 11:24:00</t>
  </si>
  <si>
    <t>2016-04-14 11:37:00</t>
  </si>
  <si>
    <t>2016-04-14 11:55:00</t>
  </si>
  <si>
    <t>2016-04-14 11:57:00</t>
  </si>
  <si>
    <t>2016-04-14 12:00:00</t>
  </si>
  <si>
    <t>2016-04-14 12:53:00</t>
  </si>
  <si>
    <t>2016-04-14 13:05:00</t>
  </si>
  <si>
    <t>2016-04-14 13:23:00</t>
  </si>
  <si>
    <t>2016-04-14 14:13:00</t>
  </si>
  <si>
    <t>2016-04-14 14:20:00</t>
  </si>
  <si>
    <t>2016-04-14 14:21:00</t>
  </si>
  <si>
    <t>2016-04-14 15:06:00</t>
  </si>
  <si>
    <t>2016-04-14 16:13:00</t>
  </si>
  <si>
    <t>2016-04-14 16:15:00</t>
  </si>
  <si>
    <t>2016-04-14 17:58:00</t>
  </si>
  <si>
    <t>2016-04-14 18:07:00</t>
  </si>
  <si>
    <t>2016-04-14 18:42:00</t>
  </si>
  <si>
    <t>2016-04-14 18:50:00</t>
  </si>
  <si>
    <t>2016-04-14 19:12:00</t>
  </si>
  <si>
    <t>2016-04-14 20:06:00</t>
  </si>
  <si>
    <t>2016-04-14 20:08:00</t>
  </si>
  <si>
    <t>2016-04-14 20:28:00</t>
  </si>
  <si>
    <t>2016-04-14 20:34:00</t>
  </si>
  <si>
    <t>2016-04-14 20:47:00</t>
  </si>
  <si>
    <t>2016-04-14 20:56:00</t>
  </si>
  <si>
    <t>2016-04-14 22:46:00</t>
  </si>
  <si>
    <t>2016-04-15 00:47:00</t>
  </si>
  <si>
    <t>2016-04-15 01:10:00</t>
  </si>
  <si>
    <t>2016-04-15 02:27:00</t>
  </si>
  <si>
    <t>2016-04-15 02:41:00</t>
  </si>
  <si>
    <t>2016-04-15 04:13:00</t>
  </si>
  <si>
    <t>2016-04-15 05:45:00</t>
  </si>
  <si>
    <t>2016-04-15 06:32:00</t>
  </si>
  <si>
    <t>2016-04-15 07:00:00</t>
  </si>
  <si>
    <t>2016-04-15 09:25:00</t>
  </si>
  <si>
    <t>2016-04-15 09:47:00</t>
  </si>
  <si>
    <t>2016-04-15 10:48:00</t>
  </si>
  <si>
    <t>2016-04-15 11:05:00</t>
  </si>
  <si>
    <t>2016-04-15 11:15:00</t>
  </si>
  <si>
    <t>2016-04-15 11:22:00</t>
  </si>
  <si>
    <t>2016-04-15 11:46:00</t>
  </si>
  <si>
    <t>2016-04-15 11:53:00</t>
  </si>
  <si>
    <t>2016-04-15 12:12:00</t>
  </si>
  <si>
    <t>2016-04-15 12:14:00</t>
  </si>
  <si>
    <t>2016-04-15 12:53:00</t>
  </si>
  <si>
    <t>2016-04-15 14:51:00</t>
  </si>
  <si>
    <t>2016-04-15 16:02:00</t>
  </si>
  <si>
    <t>2016-04-15 16:31:00</t>
  </si>
  <si>
    <t>2016-04-15 16:51:00</t>
  </si>
  <si>
    <t>2016-04-15 18:34:00</t>
  </si>
  <si>
    <t>2016-04-15 18:54:00</t>
  </si>
  <si>
    <t>2016-04-15 19:44:00</t>
  </si>
  <si>
    <t>2016-04-15 20:16:00</t>
  </si>
  <si>
    <t>2016-04-15 21:13:00</t>
  </si>
  <si>
    <t>2016-04-16 00:23:00</t>
  </si>
  <si>
    <t>2016-04-16 01:17:00</t>
  </si>
  <si>
    <t>2016-04-16 02:21:00</t>
  </si>
  <si>
    <t>2016-04-16 03:32:00</t>
  </si>
  <si>
    <t>2016-04-16 06:36:00</t>
  </si>
  <si>
    <t>2016-04-16 08:05:00</t>
  </si>
  <si>
    <t>2016-04-16 10:33:00</t>
  </si>
  <si>
    <t>2016-04-16 10:50:00</t>
  </si>
  <si>
    <t>2016-04-16 11:32:00</t>
  </si>
  <si>
    <t>2016-04-16 11:45:00</t>
  </si>
  <si>
    <t>2016-04-16 12:38:00</t>
  </si>
  <si>
    <t>2016-04-16 13:08:00</t>
  </si>
  <si>
    <t>2016-04-16 13:42:00</t>
  </si>
  <si>
    <t>2016-04-16 13:54:00</t>
  </si>
  <si>
    <t>2016-04-16 14:18:00</t>
  </si>
  <si>
    <t>2016-04-16 14:35:00</t>
  </si>
  <si>
    <t>2016-04-16 14:41:00</t>
  </si>
  <si>
    <t>2016-04-16 16:19:00</t>
  </si>
  <si>
    <t>2016-04-16 17:30:00</t>
  </si>
  <si>
    <t>2016-04-16 19:00:00</t>
  </si>
  <si>
    <t>2016-04-16 19:15:00</t>
  </si>
  <si>
    <t>2016-04-16 19:33:00</t>
  </si>
  <si>
    <t>2016-04-16 22:13:00</t>
  </si>
  <si>
    <t>2016-04-16 22:23:00</t>
  </si>
  <si>
    <t>2016-04-17 01:05:00</t>
  </si>
  <si>
    <t>2016-04-17 01:15:00</t>
  </si>
  <si>
    <t>2016-04-17 01:26:00</t>
  </si>
  <si>
    <t>2016-04-17 03:57:00</t>
  </si>
  <si>
    <t>2016-04-17 06:39:00</t>
  </si>
  <si>
    <t>2016-04-17 07:54:00</t>
  </si>
  <si>
    <t>2016-04-17 08:07:00</t>
  </si>
  <si>
    <t>2016-04-17 10:20:00</t>
  </si>
  <si>
    <t>2016-04-17 10:55:00</t>
  </si>
  <si>
    <t>2016-04-17 12:09:00</t>
  </si>
  <si>
    <t>2016-04-17 12:11:00</t>
  </si>
  <si>
    <t>2016-04-17 13:19:00</t>
  </si>
  <si>
    <t>2016-04-17 13:36:00</t>
  </si>
  <si>
    <t>2016-04-17 14:27:00</t>
  </si>
  <si>
    <t>2016-04-17 14:43:00</t>
  </si>
  <si>
    <t>2016-04-17 15:08:00</t>
  </si>
  <si>
    <t>2016-04-17 15:21:00</t>
  </si>
  <si>
    <t>2016-04-17 15:38:00</t>
  </si>
  <si>
    <t>2016-04-17 16:20:00</t>
  </si>
  <si>
    <t>2016-04-17 16:26:00</t>
  </si>
  <si>
    <t>2016-04-17 17:20:00</t>
  </si>
  <si>
    <t>2016-04-17 17:27:00</t>
  </si>
  <si>
    <t>2016-04-17 17:38:00</t>
  </si>
  <si>
    <t>2016-04-17 18:06:00</t>
  </si>
  <si>
    <t>2016-04-17 19:09:00</t>
  </si>
  <si>
    <t>2016-04-17 20:05:00</t>
  </si>
  <si>
    <t>2016-04-17 20:39:00</t>
  </si>
  <si>
    <t>2016-04-17 21:03:00</t>
  </si>
  <si>
    <t>2016-04-17 21:35:00</t>
  </si>
  <si>
    <t>2016-04-17 23:43:00</t>
  </si>
  <si>
    <t>2016-04-18 01:53:00</t>
  </si>
  <si>
    <t>2016-04-18 07:25:00</t>
  </si>
  <si>
    <t>2016-04-18 07:50:00</t>
  </si>
  <si>
    <t>2016-04-18 08:17:00</t>
  </si>
  <si>
    <t>2016-04-18 08:53:00</t>
  </si>
  <si>
    <t>2016-04-18 10:55:00</t>
  </si>
  <si>
    <t>2016-04-18 10:56:00</t>
  </si>
  <si>
    <t>2016-04-18 11:02:00</t>
  </si>
  <si>
    <t>2016-04-18 12:11:00</t>
  </si>
  <si>
    <t>2016-04-18 12:53:00</t>
  </si>
  <si>
    <t>2016-04-18 14:07:00</t>
  </si>
  <si>
    <t>2016-04-18 14:56:00</t>
  </si>
  <si>
    <t>2016-04-18 15:43:00</t>
  </si>
  <si>
    <t>2016-04-18 16:40:00</t>
  </si>
  <si>
    <t>2016-04-18 17:14:00</t>
  </si>
  <si>
    <t>2016-04-18 17:27:00</t>
  </si>
  <si>
    <t>2016-04-18 18:24:00</t>
  </si>
  <si>
    <t>2016-04-18 18:36:00</t>
  </si>
  <si>
    <t>2016-04-18 18:39:00</t>
  </si>
  <si>
    <t>2016-04-18 20:20:00</t>
  </si>
  <si>
    <t>2016-04-18 21:39:00</t>
  </si>
  <si>
    <t>2016-04-18 21:49:00</t>
  </si>
  <si>
    <t>2016-04-18 23:07:00</t>
  </si>
  <si>
    <t>2016-04-18 23:52:00</t>
  </si>
  <si>
    <t>2016-04-19 00:05:00</t>
  </si>
  <si>
    <t>2016-04-19 00:13:00</t>
  </si>
  <si>
    <t>2016-04-19 02:09:00</t>
  </si>
  <si>
    <t>2016-04-19 08:10:00</t>
  </si>
  <si>
    <t>2016-04-19 08:27:00</t>
  </si>
  <si>
    <t>2016-04-19 09:28:00</t>
  </si>
  <si>
    <t>2016-04-19 10:09:00</t>
  </si>
  <si>
    <t>2016-04-19 10:27:00</t>
  </si>
  <si>
    <t>2016-04-19 10:28:00</t>
  </si>
  <si>
    <t>2016-04-19 10:54:00</t>
  </si>
  <si>
    <t>2016-04-19 12:49:00</t>
  </si>
  <si>
    <t>2016-04-19 12:51:00</t>
  </si>
  <si>
    <t>2016-04-19 13:42:00</t>
  </si>
  <si>
    <t>2016-04-19 14:22:00</t>
  </si>
  <si>
    <t>2016-04-19 14:37:00</t>
  </si>
  <si>
    <t>2016-04-19 14:38:00</t>
  </si>
  <si>
    <t>2016-04-19 15:13:00</t>
  </si>
  <si>
    <t>2016-04-19 15:56:00</t>
  </si>
  <si>
    <t>2016-04-19 17:00:00</t>
  </si>
  <si>
    <t>2016-04-19 17:56:00</t>
  </si>
  <si>
    <t>2016-04-19 18:14:00</t>
  </si>
  <si>
    <t>2016-04-19 20:52:00</t>
  </si>
  <si>
    <t>2016-04-19 21:21:00</t>
  </si>
  <si>
    <t>2016-04-19 21:47:00</t>
  </si>
  <si>
    <t>2016-04-19 22:18:00</t>
  </si>
  <si>
    <t>2016-04-19 23:32:00</t>
  </si>
  <si>
    <t>2016-04-20 00:11:00</t>
  </si>
  <si>
    <t>2016-04-20 02:17:00</t>
  </si>
  <si>
    <t>2016-04-20 02:55:00</t>
  </si>
  <si>
    <t>2016-04-20 04:29:00</t>
  </si>
  <si>
    <t>2016-04-20 05:49:00</t>
  </si>
  <si>
    <t>2016-04-20 08:00:00</t>
  </si>
  <si>
    <t>2016-04-20 08:43:00</t>
  </si>
  <si>
    <t>2016-04-20 09:40:00</t>
  </si>
  <si>
    <t>2016-04-20 10:35:00</t>
  </si>
  <si>
    <t>2016-04-20 11:17:00</t>
  </si>
  <si>
    <t>2016-04-20 11:47:00</t>
  </si>
  <si>
    <t>2016-04-20 12:07:00</t>
  </si>
  <si>
    <t>2016-04-20 12:46:00</t>
  </si>
  <si>
    <t>2016-04-20 13:41:00</t>
  </si>
  <si>
    <t>2016-04-20 14:11:00</t>
  </si>
  <si>
    <t>2016-04-20 14:18:00</t>
  </si>
  <si>
    <t>2016-04-20 14:48:00</t>
  </si>
  <si>
    <t>2016-04-20 15:58:00</t>
  </si>
  <si>
    <t>2016-04-20 16:36:00</t>
  </si>
  <si>
    <t>2016-04-20 16:51:00</t>
  </si>
  <si>
    <t>2016-04-20 19:31:00</t>
  </si>
  <si>
    <t>2016-04-20 20:10:00</t>
  </si>
  <si>
    <t>2016-04-20 20:29:00</t>
  </si>
  <si>
    <t>2016-04-20 20:50:00</t>
  </si>
  <si>
    <t>2016-04-20 20:52:00</t>
  </si>
  <si>
    <t>2016-04-20 21:06:00</t>
  </si>
  <si>
    <t>2016-04-20 22:40:00</t>
  </si>
  <si>
    <t>2016-04-20 23:29:00</t>
  </si>
  <si>
    <t>2016-04-20 23:43:00</t>
  </si>
  <si>
    <t>2016-04-21 00:36:00</t>
  </si>
  <si>
    <t>2016-04-21 01:14:00</t>
  </si>
  <si>
    <t>2016-04-21 01:15:00</t>
  </si>
  <si>
    <t>2016-04-21 02:25:00</t>
  </si>
  <si>
    <t>2016-04-21 04:32:00</t>
  </si>
  <si>
    <t>2016-04-21 06:17:00</t>
  </si>
  <si>
    <t>2016-04-21 07:42:00</t>
  </si>
  <si>
    <t>2016-04-21 08:44:00</t>
  </si>
  <si>
    <t>2016-04-21 09:11:00</t>
  </si>
  <si>
    <t>2016-04-21 09:58:00</t>
  </si>
  <si>
    <t>2016-04-21 10:23:00</t>
  </si>
  <si>
    <t>2016-04-21 10:26:00</t>
  </si>
  <si>
    <t>2016-04-21 11:06:00</t>
  </si>
  <si>
    <t>2016-04-21 11:24:00</t>
  </si>
  <si>
    <t>2016-04-21 11:29:00</t>
  </si>
  <si>
    <t>2016-04-21 11:32:00</t>
  </si>
  <si>
    <t>2016-04-21 12:07:00</t>
  </si>
  <si>
    <t>2016-04-21 12:54:00</t>
  </si>
  <si>
    <t>2016-04-21 13:08:00</t>
  </si>
  <si>
    <t>2016-04-21 13:37:00</t>
  </si>
  <si>
    <t>2016-04-21 13:49:00</t>
  </si>
  <si>
    <t>2016-04-21 13:50:00</t>
  </si>
  <si>
    <t>2016-04-21 14:12:00</t>
  </si>
  <si>
    <t>2016-04-21 14:14:00</t>
  </si>
  <si>
    <t>2016-04-21 14:34:00</t>
  </si>
  <si>
    <t>2016-04-21 14:42:00</t>
  </si>
  <si>
    <t>2016-04-21 15:32:00</t>
  </si>
  <si>
    <t>2016-04-21 17:25:00</t>
  </si>
  <si>
    <t>2016-04-21 17:59:00</t>
  </si>
  <si>
    <t>2016-04-21 18:02:00</t>
  </si>
  <si>
    <t>2016-04-21 19:22:00</t>
  </si>
  <si>
    <t>2016-04-21 20:24:00</t>
  </si>
  <si>
    <t>2016-04-21 21:27:00</t>
  </si>
  <si>
    <t>2016-04-21 21:28:00</t>
  </si>
  <si>
    <t>2016-04-21 22:17:00</t>
  </si>
  <si>
    <t>2016-04-21 22:53:00</t>
  </si>
  <si>
    <t>2016-04-21 23:22:00</t>
  </si>
  <si>
    <t>2016-04-21 23:34:00</t>
  </si>
  <si>
    <t>2016-04-22 01:00:00</t>
  </si>
  <si>
    <t>2016-04-22 01:25:00</t>
  </si>
  <si>
    <t>2016-04-22 02:19:00</t>
  </si>
  <si>
    <t>2016-04-22 02:24:00</t>
  </si>
  <si>
    <t>2016-04-22 03:54:00</t>
  </si>
  <si>
    <t>2016-04-22 05:13:00</t>
  </si>
  <si>
    <t>2016-04-22 05:29:00</t>
  </si>
  <si>
    <t>2016-04-22 05:49:00</t>
  </si>
  <si>
    <t>2016-04-22 06:20:00</t>
  </si>
  <si>
    <t>2016-04-22 08:21:00</t>
  </si>
  <si>
    <t>2016-04-22 08:51:00</t>
  </si>
  <si>
    <t>2016-04-22 09:37:00</t>
  </si>
  <si>
    <t>2016-04-22 10:05:00</t>
  </si>
  <si>
    <t>2016-04-22 10:40:00</t>
  </si>
  <si>
    <t>2016-04-22 11:02:00</t>
  </si>
  <si>
    <t>2016-04-22 11:39:00</t>
  </si>
  <si>
    <t>2016-04-22 12:29:00</t>
  </si>
  <si>
    <t>2016-04-22 14:17:00</t>
  </si>
  <si>
    <t>2016-04-22 14:46:00</t>
  </si>
  <si>
    <t>2016-04-22 14:47:00</t>
  </si>
  <si>
    <t>2016-04-22 14:55:00</t>
  </si>
  <si>
    <t>2016-04-22 15:13:00</t>
  </si>
  <si>
    <t>2016-04-22 17:25:00</t>
  </si>
  <si>
    <t>2016-04-22 19:26:00</t>
  </si>
  <si>
    <t>2016-04-22 19:45:00</t>
  </si>
  <si>
    <t>2016-04-22 20:08:00</t>
  </si>
  <si>
    <t>2016-04-22 21:08:00</t>
  </si>
  <si>
    <t>2016-04-22 21:09:00</t>
  </si>
  <si>
    <t>2016-04-22 21:54:00</t>
  </si>
  <si>
    <t>2016-04-22 22:51:00</t>
  </si>
  <si>
    <t>2016-04-22 23:44:00</t>
  </si>
  <si>
    <t>2016-04-23 01:47:00</t>
  </si>
  <si>
    <t>2016-04-23 01:56:00</t>
  </si>
  <si>
    <t>2016-04-23 01:57:00</t>
  </si>
  <si>
    <t>2016-04-23 04:21:00</t>
  </si>
  <si>
    <t>2016-04-23 04:58:00</t>
  </si>
  <si>
    <t>2016-04-23 09:57:00</t>
  </si>
  <si>
    <t>2016-04-23 10:27:00</t>
  </si>
  <si>
    <t>2016-04-23 10:41:00</t>
  </si>
  <si>
    <t>2016-04-23 11:37:00</t>
  </si>
  <si>
    <t>2016-04-23 12:13:00</t>
  </si>
  <si>
    <t>2016-04-23 12:48:00</t>
  </si>
  <si>
    <t>2016-04-23 13:16:00</t>
  </si>
  <si>
    <t>2016-04-23 13:36:00</t>
  </si>
  <si>
    <t>2016-04-23 14:05:00</t>
  </si>
  <si>
    <t>2016-04-23 14:43:00</t>
  </si>
  <si>
    <t>2016-04-23 15:19:00</t>
  </si>
  <si>
    <t>2016-04-23 15:33:00</t>
  </si>
  <si>
    <t>2016-04-23 15:52:00</t>
  </si>
  <si>
    <t>2016-04-23 15:57:00</t>
  </si>
  <si>
    <t>2016-04-23 16:04:00</t>
  </si>
  <si>
    <t>2016-04-23 16:27:00</t>
  </si>
  <si>
    <t>2016-04-23 17:16:00</t>
  </si>
  <si>
    <t>2016-04-23 17:52:00</t>
  </si>
  <si>
    <t>2016-04-23 18:44:00</t>
  </si>
  <si>
    <t>2016-04-23 18:52:00</t>
  </si>
  <si>
    <t>2016-04-23 19:00:00</t>
  </si>
  <si>
    <t>2016-04-23 19:43:00</t>
  </si>
  <si>
    <t>2016-04-23 20:54:00</t>
  </si>
  <si>
    <t>2016-04-23 21:09:00</t>
  </si>
  <si>
    <t>2016-04-23 22:23:00</t>
  </si>
  <si>
    <t>2016-04-23 22:51:00</t>
  </si>
  <si>
    <t>2016-04-24 01:12:00</t>
  </si>
  <si>
    <t>2016-04-24 01:24:00</t>
  </si>
  <si>
    <t>2016-04-24 01:35:00</t>
  </si>
  <si>
    <t>2016-04-24 07:58:00</t>
  </si>
  <si>
    <t>2016-04-24 08:03:00</t>
  </si>
  <si>
    <t>2016-04-24 08:43:00</t>
  </si>
  <si>
    <t>2016-04-24 09:27:00</t>
  </si>
  <si>
    <t>2016-04-24 09:37:00</t>
  </si>
  <si>
    <t>2016-04-24 09:43:00</t>
  </si>
  <si>
    <t>2016-04-24 09:47:00</t>
  </si>
  <si>
    <t>2016-04-24 12:26:00</t>
  </si>
  <si>
    <t>2016-04-24 12:48:00</t>
  </si>
  <si>
    <t>2016-04-24 13:06:00</t>
  </si>
  <si>
    <t>2016-04-24 13:48:00</t>
  </si>
  <si>
    <t>2016-04-24 14:33:00</t>
  </si>
  <si>
    <t>2016-04-24 14:53:00</t>
  </si>
  <si>
    <t>2016-04-24 16:39:00</t>
  </si>
  <si>
    <t>2016-04-24 17:07:00</t>
  </si>
  <si>
    <t>2016-04-24 17:35:00</t>
  </si>
  <si>
    <t>2016-04-24 17:44:00</t>
  </si>
  <si>
    <t>2016-04-24 17:45:00</t>
  </si>
  <si>
    <t>2016-04-24 18:08:00</t>
  </si>
  <si>
    <t>2016-04-24 18:17:00</t>
  </si>
  <si>
    <t>2016-04-24 19:49:00</t>
  </si>
  <si>
    <t>2016-04-24 21:09:00</t>
  </si>
  <si>
    <t>2016-04-24 21:24:00</t>
  </si>
  <si>
    <t>2016-04-24 21:25:00</t>
  </si>
  <si>
    <t>2016-04-24 22:43:00</t>
  </si>
  <si>
    <t>2016-04-24 23:46:00</t>
  </si>
  <si>
    <t>2016-04-25 03:03:00</t>
  </si>
  <si>
    <t>2016-04-25 03:47:00</t>
  </si>
  <si>
    <t>2016-04-25 04:25:00</t>
  </si>
  <si>
    <t>2016-04-25 04:42:00</t>
  </si>
  <si>
    <t>2016-04-25 04:47:00</t>
  </si>
  <si>
    <t>2016-04-25 05:24:00</t>
  </si>
  <si>
    <t>2016-04-25 05:47:00</t>
  </si>
  <si>
    <t>2016-04-25 06:16:00</t>
  </si>
  <si>
    <t>2016-04-25 06:30:00</t>
  </si>
  <si>
    <t>2016-04-25 08:00:00</t>
  </si>
  <si>
    <t>2016-04-25 08:49:00</t>
  </si>
  <si>
    <t>2016-04-25 09:15:00</t>
  </si>
  <si>
    <t>2016-04-25 11:15:00</t>
  </si>
  <si>
    <t>2016-04-25 11:51:00</t>
  </si>
  <si>
    <t>2016-04-25 13:03:00</t>
  </si>
  <si>
    <t>2016-04-25 14:03:00</t>
  </si>
  <si>
    <t>2016-04-25 14:28:00</t>
  </si>
  <si>
    <t>2016-04-25 14:58:00</t>
  </si>
  <si>
    <t>2016-04-25 15:03:00</t>
  </si>
  <si>
    <t>2016-04-25 16:07:00</t>
  </si>
  <si>
    <t>2016-04-25 16:31:00</t>
  </si>
  <si>
    <t>2016-04-25 18:06:00</t>
  </si>
  <si>
    <t>2016-04-25 18:35:00</t>
  </si>
  <si>
    <t>2016-04-25 19:09:00</t>
  </si>
  <si>
    <t>2016-04-25 19:20:00</t>
  </si>
  <si>
    <t>2016-04-25 19:41:00</t>
  </si>
  <si>
    <t>2016-04-25 21:10:00</t>
  </si>
  <si>
    <t>2016-04-25 22:22:00</t>
  </si>
  <si>
    <t>2016-04-25 22:47:00</t>
  </si>
  <si>
    <t>2016-04-25 23:21:00</t>
  </si>
  <si>
    <t>2016-04-25 23:36:00</t>
  </si>
  <si>
    <t>2016-04-26 00:52:00</t>
  </si>
  <si>
    <t>2016-04-26 01:40:00</t>
  </si>
  <si>
    <t>2016-04-26 02:29:00</t>
  </si>
  <si>
    <t>2016-04-26 03:31:00</t>
  </si>
  <si>
    <t>2016-04-26 03:50:00</t>
  </si>
  <si>
    <t>2016-04-26 04:07:00</t>
  </si>
  <si>
    <t>2016-04-26 06:20:00</t>
  </si>
  <si>
    <t>2016-04-26 07:57:00</t>
  </si>
  <si>
    <t>2016-04-26 08:11:00</t>
  </si>
  <si>
    <t>2016-04-26 08:33:00</t>
  </si>
  <si>
    <t>2016-04-26 09:23:00</t>
  </si>
  <si>
    <t>2016-04-26 09:49:00</t>
  </si>
  <si>
    <t>2016-04-26 09:51:00</t>
  </si>
  <si>
    <t>2016-04-26 09:56:00</t>
  </si>
  <si>
    <t>2016-04-26 11:12:00</t>
  </si>
  <si>
    <t>2016-04-26 11:29:00</t>
  </si>
  <si>
    <t>2016-04-26 12:18:00</t>
  </si>
  <si>
    <t>2016-04-26 12:43:00</t>
  </si>
  <si>
    <t>2016-04-26 13:55:00</t>
  </si>
  <si>
    <t>2016-04-26 14:52:00</t>
  </si>
  <si>
    <t>2016-04-26 15:29:00</t>
  </si>
  <si>
    <t>2016-04-26 16:18:00</t>
  </si>
  <si>
    <t>2016-04-26 17:25:00</t>
  </si>
  <si>
    <t>2016-04-26 17:30:00</t>
  </si>
  <si>
    <t>2016-04-26 18:04:00</t>
  </si>
  <si>
    <t>2016-04-26 18:29:00</t>
  </si>
  <si>
    <t>2016-04-26 18:37:00</t>
  </si>
  <si>
    <t>2016-04-26 18:40:00</t>
  </si>
  <si>
    <t>2016-04-26 19:46:00</t>
  </si>
  <si>
    <t>2016-04-26 20:14:00</t>
  </si>
  <si>
    <t>2016-04-26 21:03:00</t>
  </si>
  <si>
    <t>2016-04-26 21:04:00</t>
  </si>
  <si>
    <t>2016-04-26 22:25:00</t>
  </si>
  <si>
    <t>2016-04-26 23:41:00</t>
  </si>
  <si>
    <t>2016-04-26 23:50:00</t>
  </si>
  <si>
    <t>2016-04-27 00:17:00</t>
  </si>
  <si>
    <t>2016-04-27 01:09:00</t>
  </si>
  <si>
    <t>2016-04-27 02:20:00</t>
  </si>
  <si>
    <t>2016-04-27 03:37:00</t>
  </si>
  <si>
    <t>2016-04-27 06:16:00</t>
  </si>
  <si>
    <t>2016-04-27 09:33:00</t>
  </si>
  <si>
    <t>2016-04-27 10:50:00</t>
  </si>
  <si>
    <t>2016-04-27 10:51:00</t>
  </si>
  <si>
    <t>2016-04-27 11:38:00</t>
  </si>
  <si>
    <t>2016-04-27 11:46:00</t>
  </si>
  <si>
    <t>2016-04-27 14:57:00</t>
  </si>
  <si>
    <t>2016-04-27 15:12:00</t>
  </si>
  <si>
    <t>2016-04-27 15:16:00</t>
  </si>
  <si>
    <t>2016-04-27 16:03:00</t>
  </si>
  <si>
    <t>2016-04-27 17:11:00</t>
  </si>
  <si>
    <t>2016-04-27 17:19:00</t>
  </si>
  <si>
    <t>2016-04-27 18:29:00</t>
  </si>
  <si>
    <t>2016-04-27 18:53:00</t>
  </si>
  <si>
    <t>2016-04-27 18:59:00</t>
  </si>
  <si>
    <t>2016-04-27 19:37:00</t>
  </si>
  <si>
    <t>2016-04-27 19:56:00</t>
  </si>
  <si>
    <t>2016-04-27 21:38:00</t>
  </si>
  <si>
    <t>2016-04-27 21:50:00</t>
  </si>
  <si>
    <t>2016-04-27 22:09:00</t>
  </si>
  <si>
    <t>2016-04-27 22:19:00</t>
  </si>
  <si>
    <t>2016-04-28 03:02:00</t>
  </si>
  <si>
    <t>2016-04-28 05:51:00</t>
  </si>
  <si>
    <t>2016-04-28 07:14:00</t>
  </si>
  <si>
    <t>2016-04-28 07:34:00</t>
  </si>
  <si>
    <t>2016-04-28 08:15:00</t>
  </si>
  <si>
    <t>2016-04-28 08:46:00</t>
  </si>
  <si>
    <t>2016-04-28 09:45:00</t>
  </si>
  <si>
    <t>2016-04-28 11:16:00</t>
  </si>
  <si>
    <t>2016-04-28 11:32:00</t>
  </si>
  <si>
    <t>2016-04-28 11:35:00</t>
  </si>
  <si>
    <t>2016-04-28 12:11:00</t>
  </si>
  <si>
    <t>2016-04-28 12:19:00</t>
  </si>
  <si>
    <t>2016-04-28 13:10:00</t>
  </si>
  <si>
    <t>2016-04-28 13:19:00</t>
  </si>
  <si>
    <t>2016-04-28 13:21:00</t>
  </si>
  <si>
    <t>2016-04-28 14:02:00</t>
  </si>
  <si>
    <t>2016-04-28 14:17:00</t>
  </si>
  <si>
    <t>2016-04-28 14:41:00</t>
  </si>
  <si>
    <t>2016-04-28 14:42:00</t>
  </si>
  <si>
    <t>2016-04-28 14:45:00</t>
  </si>
  <si>
    <t>2016-04-28 14:53:00</t>
  </si>
  <si>
    <t>2016-04-28 15:17:00</t>
  </si>
  <si>
    <t>2016-04-28 15:38:00</t>
  </si>
  <si>
    <t>2016-04-28 15:39:00</t>
  </si>
  <si>
    <t>2016-04-28 15:47:00</t>
  </si>
  <si>
    <t>2016-04-28 15:50:00</t>
  </si>
  <si>
    <t>2016-04-28 16:12:00</t>
  </si>
  <si>
    <t>2016-04-28 17:10:00</t>
  </si>
  <si>
    <t>2016-04-28 17:26:00</t>
  </si>
  <si>
    <t>2016-04-28 18:35:00</t>
  </si>
  <si>
    <t>2016-04-28 19:55:00</t>
  </si>
  <si>
    <t>2016-04-28 20:05:00</t>
  </si>
  <si>
    <t>2016-04-28 20:24:00</t>
  </si>
  <si>
    <t>2016-04-28 20:38:00</t>
  </si>
  <si>
    <t>2016-04-28 20:53:00</t>
  </si>
  <si>
    <t>2016-04-28 21:31:00</t>
  </si>
  <si>
    <t>2016-04-28 22:04:00</t>
  </si>
  <si>
    <t>2016-04-28 23:16:00</t>
  </si>
  <si>
    <t>2016-04-29 00:06:00</t>
  </si>
  <si>
    <t>2016-04-29 00:49:00</t>
  </si>
  <si>
    <t>2016-04-29 01:39:00</t>
  </si>
  <si>
    <t>2016-04-29 02:13:00</t>
  </si>
  <si>
    <t>2016-04-29 02:22:00</t>
  </si>
  <si>
    <t>2016-04-29 04:23:00</t>
  </si>
  <si>
    <t>2016-04-29 04:55:00</t>
  </si>
  <si>
    <t>2016-04-29 06:09:00</t>
  </si>
  <si>
    <t>2016-04-29 07:45:00</t>
  </si>
  <si>
    <t>2016-04-29 08:16:00</t>
  </si>
  <si>
    <t>2016-04-29 08:20:00</t>
  </si>
  <si>
    <t>2016-04-29 09:50:00</t>
  </si>
  <si>
    <t>2016-04-29 10:59:00</t>
  </si>
  <si>
    <t>2016-04-29 12:01:00</t>
  </si>
  <si>
    <t>2016-04-29 12:09:00</t>
  </si>
  <si>
    <t>2016-04-29 12:19:00</t>
  </si>
  <si>
    <t>2016-04-29 12:59:00</t>
  </si>
  <si>
    <t>2016-04-29 13:55:00</t>
  </si>
  <si>
    <t>2016-04-29 13:56:00</t>
  </si>
  <si>
    <t>2016-04-29 15:09:00</t>
  </si>
  <si>
    <t>2016-04-29 16:30:00</t>
  </si>
  <si>
    <t>2016-04-29 17:45:00</t>
  </si>
  <si>
    <t>2016-04-29 18:14:00</t>
  </si>
  <si>
    <t>2016-04-29 19:07:00</t>
  </si>
  <si>
    <t>2016-04-29 20:55:00</t>
  </si>
  <si>
    <t>2016-04-29 21:24:00</t>
  </si>
  <si>
    <t>2016-04-29 21:51:00</t>
  </si>
  <si>
    <t>2016-04-29 22:03:00</t>
  </si>
  <si>
    <t>2016-04-29 22:43:00</t>
  </si>
  <si>
    <t>2016-04-30 01:11:00</t>
  </si>
  <si>
    <t>2016-04-30 01:19:00</t>
  </si>
  <si>
    <t>2016-04-30 02:32:00</t>
  </si>
  <si>
    <t>2016-04-30 03:38:00</t>
  </si>
  <si>
    <t>2016-04-30 04:20:00</t>
  </si>
  <si>
    <t>2016-04-30 08:17:00</t>
  </si>
  <si>
    <t>2016-04-30 09:24:00</t>
  </si>
  <si>
    <t>2016-04-30 11:01:00</t>
  </si>
  <si>
    <t>2016-04-30 11:03:00</t>
  </si>
  <si>
    <t>2016-04-30 11:20:00</t>
  </si>
  <si>
    <t>2016-04-30 11:47:00</t>
  </si>
  <si>
    <t>2016-04-30 12:20:00</t>
  </si>
  <si>
    <t>2016-04-30 14:07:00</t>
  </si>
  <si>
    <t>2016-04-30 14:36:00</t>
  </si>
  <si>
    <t>2016-04-30 15:24:00</t>
  </si>
  <si>
    <t>2016-04-30 15:30:00</t>
  </si>
  <si>
    <t>2016-04-30 15:44:00</t>
  </si>
  <si>
    <t>2016-04-30 15:53:00</t>
  </si>
  <si>
    <t>2016-04-30 16:20:00</t>
  </si>
  <si>
    <t>2016-04-30 17:08:00</t>
  </si>
  <si>
    <t>2016-04-30 18:00:00</t>
  </si>
  <si>
    <t>2016-04-30 19:03:00</t>
  </si>
  <si>
    <t>2016-04-30 20:07:00</t>
  </si>
  <si>
    <t>2016-04-30 20:50:00</t>
  </si>
  <si>
    <t>2016-04-30 21:12:00</t>
  </si>
  <si>
    <t>2016-04-30 22:54:00</t>
  </si>
  <si>
    <t>2016-04-30 23:14:00</t>
  </si>
  <si>
    <t>LER</t>
  </si>
  <si>
    <t>SHL</t>
  </si>
  <si>
    <t>F22380</t>
  </si>
  <si>
    <t>F23336</t>
  </si>
  <si>
    <t>F24396</t>
  </si>
  <si>
    <t>F24335</t>
  </si>
  <si>
    <t>X58801</t>
  </si>
  <si>
    <t>M51674</t>
  </si>
  <si>
    <t>M52855</t>
  </si>
  <si>
    <t>T28982</t>
  </si>
  <si>
    <t>T33868</t>
  </si>
  <si>
    <t>W31941</t>
  </si>
  <si>
    <t>W31891</t>
  </si>
  <si>
    <t>W34616</t>
  </si>
  <si>
    <t>H4383</t>
  </si>
  <si>
    <t>F26787</t>
  </si>
  <si>
    <t>F28984</t>
  </si>
  <si>
    <t>F28996</t>
  </si>
  <si>
    <t>F29444</t>
  </si>
  <si>
    <t>F29872</t>
  </si>
  <si>
    <t>F30930</t>
  </si>
  <si>
    <t>S1878</t>
  </si>
  <si>
    <t>S2718</t>
  </si>
  <si>
    <t>S3885</t>
  </si>
  <si>
    <t>S3864</t>
  </si>
  <si>
    <t>X63973</t>
  </si>
  <si>
    <t>X65293</t>
  </si>
  <si>
    <t>X65872</t>
  </si>
  <si>
    <t>M58144</t>
  </si>
  <si>
    <t>M58557</t>
  </si>
  <si>
    <t>M61322</t>
  </si>
  <si>
    <t>M61691</t>
  </si>
  <si>
    <t>M62033</t>
  </si>
  <si>
    <t>M62303</t>
  </si>
  <si>
    <t>T36983</t>
  </si>
  <si>
    <t>T37025</t>
  </si>
  <si>
    <t>T39267</t>
  </si>
  <si>
    <t>T40921</t>
  </si>
  <si>
    <t>T41876</t>
  </si>
  <si>
    <t>W40182</t>
  </si>
  <si>
    <t>W41723</t>
  </si>
  <si>
    <t>H8715</t>
  </si>
  <si>
    <t>H10687</t>
  </si>
  <si>
    <t>F34506</t>
  </si>
  <si>
    <t>F34588</t>
  </si>
  <si>
    <t>F34724</t>
  </si>
  <si>
    <t>F36206</t>
  </si>
  <si>
    <t>F37340</t>
  </si>
  <si>
    <t>F38581</t>
  </si>
  <si>
    <t>F39029</t>
  </si>
  <si>
    <t>S7159</t>
  </si>
  <si>
    <t>S8246</t>
  </si>
  <si>
    <t>S8566</t>
  </si>
  <si>
    <t>X68123</t>
  </si>
  <si>
    <t>X68777</t>
  </si>
  <si>
    <t>X69113</t>
  </si>
  <si>
    <t>X69279</t>
  </si>
  <si>
    <t>X69923</t>
  </si>
  <si>
    <t>X70128</t>
  </si>
  <si>
    <t>X71341</t>
  </si>
  <si>
    <t>M65774</t>
  </si>
  <si>
    <t>M65844</t>
  </si>
  <si>
    <t>M65946</t>
  </si>
  <si>
    <t>M67108</t>
  </si>
  <si>
    <t>M67279</t>
  </si>
  <si>
    <t>M67371</t>
  </si>
  <si>
    <t>T45115</t>
  </si>
  <si>
    <t>T46211</t>
  </si>
  <si>
    <t>T48857</t>
  </si>
  <si>
    <t>W43616</t>
  </si>
  <si>
    <t>W44765</t>
  </si>
  <si>
    <t>W45388</t>
  </si>
  <si>
    <t>W46314</t>
  </si>
  <si>
    <t>W46606</t>
  </si>
  <si>
    <t>W46930</t>
  </si>
  <si>
    <t>W47270</t>
  </si>
  <si>
    <t>W48417</t>
  </si>
  <si>
    <t>W48891</t>
  </si>
  <si>
    <t>H15584</t>
  </si>
  <si>
    <t>H17426</t>
  </si>
  <si>
    <t>H20869</t>
  </si>
  <si>
    <t>F43868</t>
  </si>
  <si>
    <t>F44413</t>
  </si>
  <si>
    <t>F45334</t>
  </si>
  <si>
    <t>S12839</t>
  </si>
  <si>
    <t>S13230</t>
  </si>
  <si>
    <t>S13661</t>
  </si>
  <si>
    <t>S14004</t>
  </si>
  <si>
    <t>X2288</t>
  </si>
  <si>
    <t>X2554</t>
  </si>
  <si>
    <t>X3239</t>
  </si>
  <si>
    <t>X4350</t>
  </si>
  <si>
    <t>M1190</t>
  </si>
  <si>
    <t>M1351</t>
  </si>
  <si>
    <t>M1690</t>
  </si>
  <si>
    <t>M2272</t>
  </si>
  <si>
    <t>M2688</t>
  </si>
  <si>
    <t>M2789</t>
  </si>
  <si>
    <t>M4659</t>
  </si>
  <si>
    <t>M4550</t>
  </si>
  <si>
    <t>T52611</t>
  </si>
  <si>
    <t>T53171</t>
  </si>
  <si>
    <t>W51318</t>
  </si>
  <si>
    <t>W53099</t>
  </si>
  <si>
    <t>W55851</t>
  </si>
  <si>
    <t>H23209</t>
  </si>
  <si>
    <t>H23383</t>
  </si>
  <si>
    <t>H23971</t>
  </si>
  <si>
    <t>H25082</t>
  </si>
  <si>
    <t>H26688</t>
  </si>
  <si>
    <t>H27418</t>
  </si>
  <si>
    <t>F51708</t>
  </si>
  <si>
    <t>S19021</t>
  </si>
  <si>
    <t>S19190</t>
  </si>
  <si>
    <t>2016-04-01 12:00:00</t>
  </si>
  <si>
    <t>2016-04-01 15:00:00</t>
  </si>
  <si>
    <t>2016-04-01 18:17:00</t>
  </si>
  <si>
    <t>2016-04-03 06:27:00</t>
  </si>
  <si>
    <t>2016-04-04 12:27:00</t>
  </si>
  <si>
    <t>2016-04-05 00:48:00</t>
  </si>
  <si>
    <t>2016-04-06 12:46:00</t>
  </si>
  <si>
    <t>2016-04-06 12:54:00</t>
  </si>
  <si>
    <t>2016-04-08 11:32:00</t>
  </si>
  <si>
    <t>2016-04-08 12:37:00</t>
  </si>
  <si>
    <t>2016-04-09 06:36:00</t>
  </si>
  <si>
    <t>2016-04-09 11:16:00</t>
  </si>
  <si>
    <t>2016-04-10 09:05:00</t>
  </si>
  <si>
    <t>2016-04-10 18:19:00</t>
  </si>
  <si>
    <t>2016-04-11 07:51:00</t>
  </si>
  <si>
    <t>2016-04-11 09:04:00</t>
  </si>
  <si>
    <t>2016-04-11 16:27:00</t>
  </si>
  <si>
    <t>2016-04-11 18:11:00</t>
  </si>
  <si>
    <t>2016-04-12 07:20:00</t>
  </si>
  <si>
    <t>2016-04-13 15:30:00</t>
  </si>
  <si>
    <t>2016-04-14 03:54:00</t>
  </si>
  <si>
    <t>2016-04-14 11:13:00</t>
  </si>
  <si>
    <t>2016-04-15 07:32:00</t>
  </si>
  <si>
    <t>2016-04-15 07:56:00</t>
  </si>
  <si>
    <t>2016-04-15 08:22:00</t>
  </si>
  <si>
    <t>2016-04-15 12:46:00</t>
  </si>
  <si>
    <t>2016-04-15 16:10:00</t>
  </si>
  <si>
    <t>2016-04-15 21:06:00</t>
  </si>
  <si>
    <t>2016-04-16 07:00:00</t>
  </si>
  <si>
    <t>2016-04-17 02:07:00</t>
  </si>
  <si>
    <t>2016-04-17 07:57:00</t>
  </si>
  <si>
    <t>2016-04-17 09:53:00</t>
  </si>
  <si>
    <t>2016-04-17 14:00:00</t>
  </si>
  <si>
    <t>2016-04-17 22:56:00</t>
  </si>
  <si>
    <t>2016-04-18 10:13:00</t>
  </si>
  <si>
    <t>2016-04-18 13:44:00</t>
  </si>
  <si>
    <t>2016-04-19 10:25:00</t>
  </si>
  <si>
    <t>2016-04-19 13:21:00</t>
  </si>
  <si>
    <t>2016-04-20 10:44:00</t>
  </si>
  <si>
    <t>2016-04-20 12:49:00</t>
  </si>
  <si>
    <t>2016-04-20 13:47:00</t>
  </si>
  <si>
    <t>2016-04-20 16:16:00</t>
  </si>
  <si>
    <t>2016-04-20 22:59:00</t>
  </si>
  <si>
    <t>2016-04-21 01:50:00</t>
  </si>
  <si>
    <t>2016-04-21 11:36:00</t>
  </si>
  <si>
    <t>2016-04-21 23:23:00</t>
  </si>
  <si>
    <t>2016-04-22 14:44:00</t>
  </si>
  <si>
    <t>2016-04-22 16:30:00</t>
  </si>
  <si>
    <t>2016-04-22 19:58:00</t>
  </si>
  <si>
    <t>2016-04-23 14:16:00</t>
  </si>
  <si>
    <t>2016-04-23 18:37:00</t>
  </si>
  <si>
    <t>2016-04-24 10:19:00</t>
  </si>
  <si>
    <t>2016-04-24 11:54:00</t>
  </si>
  <si>
    <t>2016-04-24 16:00:00</t>
  </si>
  <si>
    <t>2016-04-25 02:52:00</t>
  </si>
  <si>
    <t>2016-04-25 14:35:00</t>
  </si>
  <si>
    <t>2016-04-26 11:49:00</t>
  </si>
  <si>
    <t>2016-04-27 08:31:00</t>
  </si>
  <si>
    <t>2016-04-28 08:14:00</t>
  </si>
  <si>
    <t>2016-04-28 08:25:00</t>
  </si>
  <si>
    <t>2016-04-28 10:19:00</t>
  </si>
  <si>
    <t>2016-04-29 20:21:00</t>
  </si>
  <si>
    <t>2016-04-30 22:16:00</t>
  </si>
  <si>
    <t>2016-04-01 18:31:00</t>
  </si>
  <si>
    <t>2016-04-03 06:38:00</t>
  </si>
  <si>
    <t>2016-04-04 09:50:00</t>
  </si>
  <si>
    <t>2016-04-04 12:44:00</t>
  </si>
  <si>
    <t>2016-04-05 01:10:00</t>
  </si>
  <si>
    <t>2016-04-08 17:30:00</t>
  </si>
  <si>
    <t>2016-04-09 06:45:00</t>
  </si>
  <si>
    <t>2016-04-09 11:24:00</t>
  </si>
  <si>
    <t>2016-04-10 15:28:00</t>
  </si>
  <si>
    <t>2016-04-10 18:27:00</t>
  </si>
  <si>
    <t>2016-04-11 08:09:00</t>
  </si>
  <si>
    <t>2016-04-11 16:34:00</t>
  </si>
  <si>
    <t>2016-04-12 07:08:00</t>
  </si>
  <si>
    <t>2016-04-12 07:47:00</t>
  </si>
  <si>
    <t>2016-04-12 13:47:00</t>
  </si>
  <si>
    <t>2016-04-12 19:11:00</t>
  </si>
  <si>
    <t>2016-04-12 23:49:00</t>
  </si>
  <si>
    <t>2016-04-13 22:01:00</t>
  </si>
  <si>
    <t>2016-04-14 04:11:00</t>
  </si>
  <si>
    <t>2016-04-14 11:23:00</t>
  </si>
  <si>
    <t>2016-04-15 07:42:00</t>
  </si>
  <si>
    <t>2016-04-15 08:03:00</t>
  </si>
  <si>
    <t>2016-04-15 08:31:00</t>
  </si>
  <si>
    <t>2016-04-15 12:55:00</t>
  </si>
  <si>
    <t>2016-04-15 23:44:00</t>
  </si>
  <si>
    <t>2016-04-16 07:08:00</t>
  </si>
  <si>
    <t>2016-04-16 14:39:00</t>
  </si>
  <si>
    <t>2016-04-17 02:30:00</t>
  </si>
  <si>
    <t>2016-04-17 08:04:00</t>
  </si>
  <si>
    <t>2016-04-17 10:01:00</t>
  </si>
  <si>
    <t>2016-04-17 15:32:00</t>
  </si>
  <si>
    <t>2016-04-17 23:06:00</t>
  </si>
  <si>
    <t>2016-04-18 10:09:00</t>
  </si>
  <si>
    <t>2016-04-18 10:10:00</t>
  </si>
  <si>
    <t>2016-04-18 10:20:00</t>
  </si>
  <si>
    <t>2016-04-18 13:20:00</t>
  </si>
  <si>
    <t>2016-04-18 13:42:00</t>
  </si>
  <si>
    <t>2016-04-18 13:52:00</t>
  </si>
  <si>
    <t>2016-04-19 10:32:00</t>
  </si>
  <si>
    <t>2016-04-19 23:43:00</t>
  </si>
  <si>
    <t>2016-04-20 01:59:00</t>
  </si>
  <si>
    <t>2016-04-20 12:56:00</t>
  </si>
  <si>
    <t>2016-04-20 16:39:00</t>
  </si>
  <si>
    <t>2016-04-20 20:39:00</t>
  </si>
  <si>
    <t>2016-04-21 01:58:00</t>
  </si>
  <si>
    <t>2016-04-21 23:30:00</t>
  </si>
  <si>
    <t>2016-04-22 14:52:00</t>
  </si>
  <si>
    <t>2016-04-22 16:37:00</t>
  </si>
  <si>
    <t>2016-04-22 20:03:00</t>
  </si>
  <si>
    <t>2016-04-23 17:47:00</t>
  </si>
  <si>
    <t>2016-04-23 19:01:00</t>
  </si>
  <si>
    <t>2016-04-24 10:29:00</t>
  </si>
  <si>
    <t>2016-04-24 16:08:00</t>
  </si>
  <si>
    <t>2016-04-24 22:16:00</t>
  </si>
  <si>
    <t>2016-04-25 01:18:00</t>
  </si>
  <si>
    <t>2016-04-25 03:00:00</t>
  </si>
  <si>
    <t>2016-04-25 06:31:00</t>
  </si>
  <si>
    <t>2016-04-25 08:28:00</t>
  </si>
  <si>
    <t>2016-04-25 09:33:00</t>
  </si>
  <si>
    <t>2016-04-25 09:51:00</t>
  </si>
  <si>
    <t>2016-04-25 14:42:00</t>
  </si>
  <si>
    <t>2016-04-26 11:57:00</t>
  </si>
  <si>
    <t>2016-04-26 13:34:00</t>
  </si>
  <si>
    <t>2016-04-27 08:40:00</t>
  </si>
  <si>
    <t>2016-04-27 23:35:00</t>
  </si>
  <si>
    <t>2016-04-28 08:20:00</t>
  </si>
  <si>
    <t>2016-04-28 08:34:00</t>
  </si>
  <si>
    <t>2016-04-28 10:25:00</t>
  </si>
  <si>
    <t>2016-04-28 18:34:00</t>
  </si>
  <si>
    <t>F21714</t>
  </si>
  <si>
    <t>F22782</t>
  </si>
  <si>
    <t>F22856</t>
  </si>
  <si>
    <t>F24541</t>
  </si>
  <si>
    <t>F25350</t>
  </si>
  <si>
    <t>S67394</t>
  </si>
  <si>
    <t>S67473</t>
  </si>
  <si>
    <t>S70715</t>
  </si>
  <si>
    <t>S70697</t>
  </si>
  <si>
    <t>S70870</t>
  </si>
  <si>
    <t>X58114</t>
  </si>
  <si>
    <t>X58398</t>
  </si>
  <si>
    <t>X58651</t>
  </si>
  <si>
    <t>X59505</t>
  </si>
  <si>
    <t>X59997</t>
  </si>
  <si>
    <t>M52098</t>
  </si>
  <si>
    <t>M53526</t>
  </si>
  <si>
    <t>M53578</t>
  </si>
  <si>
    <t>M54626</t>
  </si>
  <si>
    <t>M54861</t>
  </si>
  <si>
    <t>M55044</t>
  </si>
  <si>
    <t>M55150</t>
  </si>
  <si>
    <t>M55444</t>
  </si>
  <si>
    <t>T30253</t>
  </si>
  <si>
    <t>T33590</t>
  </si>
  <si>
    <t>T34151</t>
  </si>
  <si>
    <t>F28794</t>
  </si>
  <si>
    <t>F29157</t>
  </si>
  <si>
    <t>F28797</t>
  </si>
  <si>
    <t>F29450</t>
  </si>
  <si>
    <t>F29689</t>
  </si>
  <si>
    <t>F30104</t>
  </si>
  <si>
    <t>F30737</t>
  </si>
  <si>
    <t>F30740</t>
  </si>
  <si>
    <t>F31255</t>
  </si>
  <si>
    <t>F31261</t>
  </si>
  <si>
    <t>F31928</t>
  </si>
  <si>
    <t>F32179</t>
  </si>
  <si>
    <t>F32206</t>
  </si>
  <si>
    <t>F31929</t>
  </si>
  <si>
    <t>S962</t>
  </si>
  <si>
    <t>S1144</t>
  </si>
  <si>
    <t>S1526</t>
  </si>
  <si>
    <t>S1527</t>
  </si>
  <si>
    <t>S2510</t>
  </si>
  <si>
    <t>S2662</t>
  </si>
  <si>
    <t>S3281</t>
  </si>
  <si>
    <t>X63294</t>
  </si>
  <si>
    <t>X63296</t>
  </si>
  <si>
    <t>X66065</t>
  </si>
  <si>
    <t>X66257</t>
  </si>
  <si>
    <t>M57370</t>
  </si>
  <si>
    <t>M57372</t>
  </si>
  <si>
    <t>M60356</t>
  </si>
  <si>
    <t>M60361</t>
  </si>
  <si>
    <t>T36105</t>
  </si>
  <si>
    <t>T36350</t>
  </si>
  <si>
    <t>T37031</t>
  </si>
  <si>
    <t>T36351</t>
  </si>
  <si>
    <t>T38707</t>
  </si>
  <si>
    <t>T38873</t>
  </si>
  <si>
    <t>T39591</t>
  </si>
  <si>
    <t>T39661</t>
  </si>
  <si>
    <t>T39860</t>
  </si>
  <si>
    <t>T39596</t>
  </si>
  <si>
    <t>T40563</t>
  </si>
  <si>
    <t>T41185</t>
  </si>
  <si>
    <t>T40059</t>
  </si>
  <si>
    <t>W36293</t>
  </si>
  <si>
    <t>W35344</t>
  </si>
  <si>
    <t>W36574</t>
  </si>
  <si>
    <t>W36575</t>
  </si>
  <si>
    <t>W38857</t>
  </si>
  <si>
    <t>W40046</t>
  </si>
  <si>
    <t>W40748</t>
  </si>
  <si>
    <t>W38859</t>
  </si>
  <si>
    <t>W41173</t>
  </si>
  <si>
    <t>H7257</t>
  </si>
  <si>
    <t>H7884</t>
  </si>
  <si>
    <t>H9058</t>
  </si>
  <si>
    <t>F38851</t>
  </si>
  <si>
    <t>F38853</t>
  </si>
  <si>
    <t>S7852</t>
  </si>
  <si>
    <t>S8788</t>
  </si>
  <si>
    <t>S8789</t>
  </si>
  <si>
    <t>X68217</t>
  </si>
  <si>
    <t>X69360</t>
  </si>
  <si>
    <t>X69362</t>
  </si>
  <si>
    <t>X69532</t>
  </si>
  <si>
    <t>M63370</t>
  </si>
  <si>
    <t>M66297</t>
  </si>
  <si>
    <t>M67516</t>
  </si>
  <si>
    <t>M67374</t>
  </si>
  <si>
    <t>M66210</t>
  </si>
  <si>
    <t>M66212</t>
  </si>
  <si>
    <t>T43452</t>
  </si>
  <si>
    <t>T43529</t>
  </si>
  <si>
    <t>T44752</t>
  </si>
  <si>
    <t>T45152</t>
  </si>
  <si>
    <t>T44755</t>
  </si>
  <si>
    <t>T43530</t>
  </si>
  <si>
    <t>T45765</t>
  </si>
  <si>
    <t>T45769</t>
  </si>
  <si>
    <t>T46594</t>
  </si>
  <si>
    <t>T45964</t>
  </si>
  <si>
    <t>T48425</t>
  </si>
  <si>
    <t>T45969</t>
  </si>
  <si>
    <t>T48427</t>
  </si>
  <si>
    <t>W44940</t>
  </si>
  <si>
    <t>W45366</t>
  </si>
  <si>
    <t>W46049</t>
  </si>
  <si>
    <t>W46320</t>
  </si>
  <si>
    <t>W47389</t>
  </si>
  <si>
    <t>W45906</t>
  </si>
  <si>
    <t>W47390</t>
  </si>
  <si>
    <t>W47802</t>
  </si>
  <si>
    <t>W48102</t>
  </si>
  <si>
    <t>W48234</t>
  </si>
  <si>
    <t>W48104</t>
  </si>
  <si>
    <t>W45909</t>
  </si>
  <si>
    <t>H15650</t>
  </si>
  <si>
    <t>H15652</t>
  </si>
  <si>
    <t>H15760</t>
  </si>
  <si>
    <t>H14445</t>
  </si>
  <si>
    <t>H20106</t>
  </si>
  <si>
    <t>H20230</t>
  </si>
  <si>
    <t>H20108</t>
  </si>
  <si>
    <t>H20475</t>
  </si>
  <si>
    <t>F40681</t>
  </si>
  <si>
    <t>F40684</t>
  </si>
  <si>
    <t>F45308</t>
  </si>
  <si>
    <t>F45329</t>
  </si>
  <si>
    <t>S11645</t>
  </si>
  <si>
    <t>S11648</t>
  </si>
  <si>
    <t>S11974</t>
  </si>
  <si>
    <t>S12849</t>
  </si>
  <si>
    <t>S12982</t>
  </si>
  <si>
    <t>S12851</t>
  </si>
  <si>
    <t>S13294</t>
  </si>
  <si>
    <t>X2717</t>
  </si>
  <si>
    <t>X2719</t>
  </si>
  <si>
    <t>X3214</t>
  </si>
  <si>
    <t>X3962</t>
  </si>
  <si>
    <t>X3964</t>
  </si>
  <si>
    <t>X3216</t>
  </si>
  <si>
    <t>M5324</t>
  </si>
  <si>
    <t>M5330</t>
  </si>
  <si>
    <t>M6312</t>
  </si>
  <si>
    <t>M7135</t>
  </si>
  <si>
    <t>T50099</t>
  </si>
  <si>
    <t>T52407</t>
  </si>
  <si>
    <t>T52409</t>
  </si>
  <si>
    <t>T52613</t>
  </si>
  <si>
    <t>W51487</t>
  </si>
  <si>
    <t>W51719</t>
  </si>
  <si>
    <t>W51723</t>
  </si>
  <si>
    <t>W52531</t>
  </si>
  <si>
    <t>W53151</t>
  </si>
  <si>
    <t>W53677</t>
  </si>
  <si>
    <t>H23162</t>
  </si>
  <si>
    <t>H23717</t>
  </si>
  <si>
    <t>H24310</t>
  </si>
  <si>
    <t>H24505</t>
  </si>
  <si>
    <t>H25395</t>
  </si>
  <si>
    <t>H25528</t>
  </si>
  <si>
    <t>H25531</t>
  </si>
  <si>
    <t>F49908</t>
  </si>
  <si>
    <t>F49911</t>
  </si>
  <si>
    <t>F51880</t>
  </si>
  <si>
    <t>F51932</t>
  </si>
  <si>
    <t>F51850</t>
  </si>
  <si>
    <t>F51934</t>
  </si>
  <si>
    <t>S15670</t>
  </si>
  <si>
    <t>S16201</t>
  </si>
  <si>
    <t>S16202</t>
  </si>
  <si>
    <t>S17859</t>
  </si>
  <si>
    <t>S18342</t>
  </si>
  <si>
    <t>S18343</t>
  </si>
  <si>
    <t>2016-04-01 10:03:00</t>
  </si>
  <si>
    <t>2016-04-01 13:05:00</t>
  </si>
  <si>
    <t>2016-04-01 18:48:00</t>
  </si>
  <si>
    <t>2016-04-01 23:21:00</t>
  </si>
  <si>
    <t>2016-04-02 00:31:00</t>
  </si>
  <si>
    <t>2016-04-02 00:59:00</t>
  </si>
  <si>
    <t>2016-04-02 22:51:00</t>
  </si>
  <si>
    <t>2016-04-02 23:54:00</t>
  </si>
  <si>
    <t>2016-04-03 01:30:00</t>
  </si>
  <si>
    <t>2016-04-03 02:53:00</t>
  </si>
  <si>
    <t>2016-04-03 11:10:00</t>
  </si>
  <si>
    <t>2016-04-03 13:28:00</t>
  </si>
  <si>
    <t>2016-04-04 11:27:00</t>
  </si>
  <si>
    <t>2016-04-04 14:40:00</t>
  </si>
  <si>
    <t>2016-04-04 18:29:00</t>
  </si>
  <si>
    <t>2016-04-04 19:30:00</t>
  </si>
  <si>
    <t>2016-04-04 19:44:00</t>
  </si>
  <si>
    <t>2016-04-05 13:20:00</t>
  </si>
  <si>
    <t>2016-04-05 20:42:00</t>
  </si>
  <si>
    <t>2016-04-08 12:12:00</t>
  </si>
  <si>
    <t>2016-04-08 12:18:00</t>
  </si>
  <si>
    <t>2016-04-08 12:47:00</t>
  </si>
  <si>
    <t>2016-04-08 14:52:00</t>
  </si>
  <si>
    <t>2016-04-08 23:13:00</t>
  </si>
  <si>
    <t>2016-04-09 01:01:00</t>
  </si>
  <si>
    <t>2016-04-09 01:23:00</t>
  </si>
  <si>
    <t>2016-04-09 03:02:00</t>
  </si>
  <si>
    <t>2016-04-09 05:08:00</t>
  </si>
  <si>
    <t>2016-04-09 10:03:00</t>
  </si>
  <si>
    <t>2016-04-09 10:45:00</t>
  </si>
  <si>
    <t>2016-04-09 13:18:00</t>
  </si>
  <si>
    <t>2016-04-10 05:59:00</t>
  </si>
  <si>
    <t>2016-04-10 20:37:00</t>
  </si>
  <si>
    <t>2016-04-11 02:27:00</t>
  </si>
  <si>
    <t>2016-04-12 04:50:00</t>
  </si>
  <si>
    <t>2016-04-12 12:16:00</t>
  </si>
  <si>
    <t>2016-04-12 14:34:00</t>
  </si>
  <si>
    <t>2016-04-12 16:02:00</t>
  </si>
  <si>
    <t>2016-04-12 17:43:00</t>
  </si>
  <si>
    <t>2016-04-12 20:40:00</t>
  </si>
  <si>
    <t>2016-04-12 21:58:00</t>
  </si>
  <si>
    <t>2016-04-13 01:14:00</t>
  </si>
  <si>
    <t>2016-04-13 04:24:00</t>
  </si>
  <si>
    <t>2016-04-13 15:43:00</t>
  </si>
  <si>
    <t>2016-04-13 17:33:00</t>
  </si>
  <si>
    <t>2016-04-13 18:06:00</t>
  </si>
  <si>
    <t>2016-04-14 00:18:00</t>
  </si>
  <si>
    <t>2016-04-14 04:04:00</t>
  </si>
  <si>
    <t>2016-04-14 05:59:00</t>
  </si>
  <si>
    <t>2016-04-15 22:19:00</t>
  </si>
  <si>
    <t>2016-04-16 15:51:00</t>
  </si>
  <si>
    <t>2016-04-16 17:15:00</t>
  </si>
  <si>
    <t>2016-04-17 11:12:00</t>
  </si>
  <si>
    <t>2016-04-17 18:07:00</t>
  </si>
  <si>
    <t>2016-04-17 23:44:00</t>
  </si>
  <si>
    <t>2016-04-18 14:42:00</t>
  </si>
  <si>
    <t>2016-04-18 15:22:00</t>
  </si>
  <si>
    <t>2016-04-19 02:58:00</t>
  </si>
  <si>
    <t>2016-04-19 09:34:00</t>
  </si>
  <si>
    <t>2016-04-19 14:49:00</t>
  </si>
  <si>
    <t>2016-04-19 16:01:00</t>
  </si>
  <si>
    <t>2016-04-19 21:23:00</t>
  </si>
  <si>
    <t>2016-04-19 22:30:00</t>
  </si>
  <si>
    <t>2016-04-20 09:50:00</t>
  </si>
  <si>
    <t>2016-04-20 14:38:00</t>
  </si>
  <si>
    <t>2016-04-20 20:00:00</t>
  </si>
  <si>
    <t>2016-04-20 22:56:00</t>
  </si>
  <si>
    <t>2016-04-21 02:52:00</t>
  </si>
  <si>
    <t>2016-04-21 04:31:00</t>
  </si>
  <si>
    <t>2016-04-21 05:06:00</t>
  </si>
  <si>
    <t>2016-04-21 19:21:00</t>
  </si>
  <si>
    <t>2016-04-21 20:11:00</t>
  </si>
  <si>
    <t>2016-04-21 20:52:00</t>
  </si>
  <si>
    <t>2016-04-22 02:43:00</t>
  </si>
  <si>
    <t>2016-04-22 04:21:00</t>
  </si>
  <si>
    <t>2016-04-22 19:35:00</t>
  </si>
  <si>
    <t>2016-04-22 19:53:00</t>
  </si>
  <si>
    <t>2016-04-23 04:15:00</t>
  </si>
  <si>
    <t>2016-04-23 05:52:00</t>
  </si>
  <si>
    <t>2016-04-23 07:03:00</t>
  </si>
  <si>
    <t>2016-04-23 12:12:00</t>
  </si>
  <si>
    <t>2016-04-23 12:52:00</t>
  </si>
  <si>
    <t>2016-04-23 14:08:00</t>
  </si>
  <si>
    <t>2016-04-23 14:41:00</t>
  </si>
  <si>
    <t>2016-04-24 14:44:00</t>
  </si>
  <si>
    <t>2016-04-25 17:36:00</t>
  </si>
  <si>
    <t>2016-04-25 19:34:00</t>
  </si>
  <si>
    <t>2016-04-26 06:17:00</t>
  </si>
  <si>
    <t>2016-04-26 11:23:00</t>
  </si>
  <si>
    <t>2016-04-26 12:52:00</t>
  </si>
  <si>
    <t>2016-04-27 08:38:00</t>
  </si>
  <si>
    <t>2016-04-28 08:07:00</t>
  </si>
  <si>
    <t>2016-04-28 10:00:00</t>
  </si>
  <si>
    <t>2016-04-28 13:57:00</t>
  </si>
  <si>
    <t>2016-04-28 14:22:00</t>
  </si>
  <si>
    <t>2016-04-29 14:44:00</t>
  </si>
  <si>
    <t>2016-04-29 21:32:00</t>
  </si>
  <si>
    <t>2016-04-29 21:44:00</t>
  </si>
  <si>
    <t>2016-04-29 21:57:00</t>
  </si>
  <si>
    <t>2016-04-30 04:29:00</t>
  </si>
  <si>
    <t>2016-04-30 16:47:00</t>
  </si>
  <si>
    <t>2016-04-01 13:17:00</t>
  </si>
  <si>
    <t>2016-04-01 13:25:00</t>
  </si>
  <si>
    <t>2016-04-01 23:43:00</t>
  </si>
  <si>
    <t>2016-04-02 00:55:00</t>
  </si>
  <si>
    <t>2016-04-02 01:22:00</t>
  </si>
  <si>
    <t>2016-04-02 23:11:00</t>
  </si>
  <si>
    <t>2016-04-02 23:14:00</t>
  </si>
  <si>
    <t>2016-04-03 03:17:00</t>
  </si>
  <si>
    <t>2016-04-03 11:33:00</t>
  </si>
  <si>
    <t>2016-04-04 10:06:00</t>
  </si>
  <si>
    <t>2016-04-04 11:48:00</t>
  </si>
  <si>
    <t>2016-04-04 18:49:00</t>
  </si>
  <si>
    <t>2016-04-05 13:44:00</t>
  </si>
  <si>
    <t>2016-04-05 19:10:00</t>
  </si>
  <si>
    <t>2016-04-06 13:15:00</t>
  </si>
  <si>
    <t>2016-04-08 11:18:00</t>
  </si>
  <si>
    <t>2016-04-08 11:55:00</t>
  </si>
  <si>
    <t>2016-04-08 12:36:00</t>
  </si>
  <si>
    <t>2016-04-08 13:06:00</t>
  </si>
  <si>
    <t>2016-04-08 17:02:00</t>
  </si>
  <si>
    <t>2016-04-08 19:02:00</t>
  </si>
  <si>
    <t>2016-04-08 21:47:00</t>
  </si>
  <si>
    <t>2016-04-08 23:40:00</t>
  </si>
  <si>
    <t>2016-04-08 23:52:00</t>
  </si>
  <si>
    <t>2016-04-09 01:24:00</t>
  </si>
  <si>
    <t>2016-04-09 01:49:00</t>
  </si>
  <si>
    <t>2016-04-09 03:25:00</t>
  </si>
  <si>
    <t>2016-04-09 05:35:00</t>
  </si>
  <si>
    <t>2016-04-09 10:23:00</t>
  </si>
  <si>
    <t>2016-04-09 13:38:00</t>
  </si>
  <si>
    <t>2016-04-09 17:21:00</t>
  </si>
  <si>
    <t>2016-04-10 04:37:00</t>
  </si>
  <si>
    <t>2016-04-10 06:20:00</t>
  </si>
  <si>
    <t>2016-04-10 09:25:00</t>
  </si>
  <si>
    <t>2016-04-10 18:38:00</t>
  </si>
  <si>
    <t>2016-04-10 20:04:00</t>
  </si>
  <si>
    <t>2016-04-10 21:01:00</t>
  </si>
  <si>
    <t>2016-04-11 02:48:00</t>
  </si>
  <si>
    <t>2016-04-11 08:24:00</t>
  </si>
  <si>
    <t>2016-04-11 15:21:00</t>
  </si>
  <si>
    <t>2016-04-12 05:10:00</t>
  </si>
  <si>
    <t>2016-04-12 07:41:00</t>
  </si>
  <si>
    <t>2016-04-12 12:53:00</t>
  </si>
  <si>
    <t>2016-04-12 15:03:00</t>
  </si>
  <si>
    <t>2016-04-12 15:49:00</t>
  </si>
  <si>
    <t>2016-04-12 16:22:00</t>
  </si>
  <si>
    <t>2016-04-12 18:08:00</t>
  </si>
  <si>
    <t>2016-04-12 20:56:00</t>
  </si>
  <si>
    <t>2016-04-12 22:17:00</t>
  </si>
  <si>
    <t>2016-04-13 00:01:00</t>
  </si>
  <si>
    <t>2016-04-13 01:31:00</t>
  </si>
  <si>
    <t>2016-04-13 04:54:00</t>
  </si>
  <si>
    <t>2016-04-13 16:06:00</t>
  </si>
  <si>
    <t>2016-04-13 18:26:00</t>
  </si>
  <si>
    <t>2016-04-13 21:59:00</t>
  </si>
  <si>
    <t>2016-04-14 04:16:00</t>
  </si>
  <si>
    <t>2016-04-14 04:24:00</t>
  </si>
  <si>
    <t>2016-04-14 11:35:00</t>
  </si>
  <si>
    <t>2016-04-15 07:53:00</t>
  </si>
  <si>
    <t>2016-04-15 22:40:00</t>
  </si>
  <si>
    <t>2016-04-15 23:58:00</t>
  </si>
  <si>
    <t>2016-04-16 07:21:00</t>
  </si>
  <si>
    <t>2016-04-16 12:37:00</t>
  </si>
  <si>
    <t>2016-04-16 13:01:00</t>
  </si>
  <si>
    <t>2016-04-16 17:36:00</t>
  </si>
  <si>
    <t>2016-04-17 02:36:00</t>
  </si>
  <si>
    <t>2016-04-17 08:16:00</t>
  </si>
  <si>
    <t>2016-04-17 11:32:00</t>
  </si>
  <si>
    <t>2016-04-17 18:29:00</t>
  </si>
  <si>
    <t>2016-04-17 23:47:00</t>
  </si>
  <si>
    <t>2016-04-18 10:35:00</t>
  </si>
  <si>
    <t>2016-04-18 13:55:00</t>
  </si>
  <si>
    <t>2016-04-18 14:12:00</t>
  </si>
  <si>
    <t>2016-04-18 15:06:00</t>
  </si>
  <si>
    <t>2016-04-18 15:50:00</t>
  </si>
  <si>
    <t>2016-04-18 16:23:00</t>
  </si>
  <si>
    <t>2016-04-19 03:20:00</t>
  </si>
  <si>
    <t>2016-04-19 11:31:00</t>
  </si>
  <si>
    <t>2016-04-19 12:26:00</t>
  </si>
  <si>
    <t>2016-04-19 13:35:00</t>
  </si>
  <si>
    <t>2016-04-19 16:21:00</t>
  </si>
  <si>
    <t>2016-04-19 21:45:00</t>
  </si>
  <si>
    <t>2016-04-19 21:53:00</t>
  </si>
  <si>
    <t>2016-04-19 22:53:00</t>
  </si>
  <si>
    <t>2016-04-20 09:14:00</t>
  </si>
  <si>
    <t>2016-04-20 15:01:00</t>
  </si>
  <si>
    <t>2016-04-20 17:34:00</t>
  </si>
  <si>
    <t>2016-04-20 18:07:00</t>
  </si>
  <si>
    <t>2016-04-20 18:12:00</t>
  </si>
  <si>
    <t>2016-04-20 19:12:00</t>
  </si>
  <si>
    <t>2016-04-20 20:24:00</t>
  </si>
  <si>
    <t>2016-04-20 20:51:00</t>
  </si>
  <si>
    <t>2016-04-20 23:24:00</t>
  </si>
  <si>
    <t>2016-04-20 23:26:00</t>
  </si>
  <si>
    <t>2016-04-21 03:16:00</t>
  </si>
  <si>
    <t>2016-04-21 04:39:00</t>
  </si>
  <si>
    <t>2016-04-21 04:49:00</t>
  </si>
  <si>
    <t>2016-04-21 05:27:00</t>
  </si>
  <si>
    <t>2016-04-21 11:57:00</t>
  </si>
  <si>
    <t>2016-04-21 19:43:00</t>
  </si>
  <si>
    <t>2016-04-21 20:28:00</t>
  </si>
  <si>
    <t>2016-04-21 21:13:00</t>
  </si>
  <si>
    <t>2016-04-22 03:00:00</t>
  </si>
  <si>
    <t>2016-04-22 04:39:00</t>
  </si>
  <si>
    <t>2016-04-22 15:05:00</t>
  </si>
  <si>
    <t>2016-04-22 19:56:00</t>
  </si>
  <si>
    <t>2016-04-22 20:17:00</t>
  </si>
  <si>
    <t>2016-04-23 04:37:00</t>
  </si>
  <si>
    <t>2016-04-23 06:13:00</t>
  </si>
  <si>
    <t>2016-04-23 07:24:00</t>
  </si>
  <si>
    <t>2016-04-23 13:12:00</t>
  </si>
  <si>
    <t>2016-04-23 14:37:00</t>
  </si>
  <si>
    <t>2016-04-23 18:02:00</t>
  </si>
  <si>
    <t>2016-04-24 10:39:00</t>
  </si>
  <si>
    <t>2016-04-24 12:17:00</t>
  </si>
  <si>
    <t>2016-04-24 13:08:00</t>
  </si>
  <si>
    <t>2016-04-24 16:20:00</t>
  </si>
  <si>
    <t>2016-04-24 19:44:00</t>
  </si>
  <si>
    <t>2016-04-24 21:47:00</t>
  </si>
  <si>
    <t>2016-04-25 00:36:00</t>
  </si>
  <si>
    <t>2016-04-25 01:31:00</t>
  </si>
  <si>
    <t>2016-04-25 03:20:00</t>
  </si>
  <si>
    <t>2016-04-25 06:38:00</t>
  </si>
  <si>
    <t>2016-04-25 10:05:00</t>
  </si>
  <si>
    <t>2016-04-25 17:57:00</t>
  </si>
  <si>
    <t>2016-04-26 12:17:00</t>
  </si>
  <si>
    <t>2016-04-26 13:47:00</t>
  </si>
  <si>
    <t>2016-04-26 13:49:00</t>
  </si>
  <si>
    <t>2016-04-27 09:12:00</t>
  </si>
  <si>
    <t>2016-04-27 10:23:00</t>
  </si>
  <si>
    <t>2016-04-27 10:25:00</t>
  </si>
  <si>
    <t>2016-04-28 08:27:00</t>
  </si>
  <si>
    <t>2016-04-28 08:41:00</t>
  </si>
  <si>
    <t>2016-04-28 10:24:00</t>
  </si>
  <si>
    <t>2016-04-28 10:48:00</t>
  </si>
  <si>
    <t>2016-04-28 11:45:00</t>
  </si>
  <si>
    <t>2016-04-28 11:53:00</t>
  </si>
  <si>
    <t>2016-04-28 13:35:00</t>
  </si>
  <si>
    <t>2016-04-28 16:06:00</t>
  </si>
  <si>
    <t>2016-04-28 23:28:00</t>
  </si>
  <si>
    <t>2016-04-29 13:43:00</t>
  </si>
  <si>
    <t>2016-04-29 15:07:00</t>
  </si>
  <si>
    <t>2016-04-29 20:46:00</t>
  </si>
  <si>
    <t>2016-04-29 22:06:00</t>
  </si>
  <si>
    <t>2016-04-29 22:22:00</t>
  </si>
  <si>
    <t>2016-04-29 23:35:00</t>
  </si>
  <si>
    <t>2016-04-30 00:01:00</t>
  </si>
  <si>
    <t>2016-04-30 03:20:00</t>
  </si>
  <si>
    <t>2016-04-30 04:52:00</t>
  </si>
  <si>
    <t>2016-04-30 21:18:00</t>
  </si>
  <si>
    <t>2016-04-30 22:44:00</t>
  </si>
  <si>
    <t>F20430</t>
  </si>
  <si>
    <t>F21953</t>
  </si>
  <si>
    <t>F22729</t>
  </si>
  <si>
    <t>F23638</t>
  </si>
  <si>
    <t>F24205</t>
  </si>
  <si>
    <t>S70300</t>
  </si>
  <si>
    <t>S70498</t>
  </si>
  <si>
    <t>S70622</t>
  </si>
  <si>
    <t>M51311</t>
  </si>
  <si>
    <t>M52295</t>
  </si>
  <si>
    <t>M52375</t>
  </si>
  <si>
    <t>M52557</t>
  </si>
  <si>
    <t>M53095</t>
  </si>
  <si>
    <t>M53580</t>
  </si>
  <si>
    <t>M55213</t>
  </si>
  <si>
    <t>M55312</t>
  </si>
  <si>
    <t>M55725</t>
  </si>
  <si>
    <t>M55869</t>
  </si>
  <si>
    <t>T29116</t>
  </si>
  <si>
    <t>T32921</t>
  </si>
  <si>
    <t>T33741</t>
  </si>
  <si>
    <t>T34319</t>
  </si>
  <si>
    <t>T34749</t>
  </si>
  <si>
    <t>T34740</t>
  </si>
  <si>
    <t>W34645</t>
  </si>
  <si>
    <t>H6422</t>
  </si>
  <si>
    <t>F29289</t>
  </si>
  <si>
    <t>F29515</t>
  </si>
  <si>
    <t>F30653</t>
  </si>
  <si>
    <t>F31410</t>
  </si>
  <si>
    <t>F31596</t>
  </si>
  <si>
    <t>F31689</t>
  </si>
  <si>
    <t>F32228</t>
  </si>
  <si>
    <t>S3351</t>
  </si>
  <si>
    <t>S3487</t>
  </si>
  <si>
    <t>S4231</t>
  </si>
  <si>
    <t>S4599</t>
  </si>
  <si>
    <t>S4656</t>
  </si>
  <si>
    <t>S4824</t>
  </si>
  <si>
    <t>S5082</t>
  </si>
  <si>
    <t>X66768</t>
  </si>
  <si>
    <t>M59565</t>
  </si>
  <si>
    <t>M59745</t>
  </si>
  <si>
    <t>M61654</t>
  </si>
  <si>
    <t>M62924</t>
  </si>
  <si>
    <t>M63093</t>
  </si>
  <si>
    <t>T36461</t>
  </si>
  <si>
    <t>T36404</t>
  </si>
  <si>
    <t>T38044</t>
  </si>
  <si>
    <t>T38292</t>
  </si>
  <si>
    <t>T38487</t>
  </si>
  <si>
    <t>T39722</t>
  </si>
  <si>
    <t>T40065</t>
  </si>
  <si>
    <t>T40142</t>
  </si>
  <si>
    <t>T40300</t>
  </si>
  <si>
    <t>T40901</t>
  </si>
  <si>
    <t>T41068</t>
  </si>
  <si>
    <t>W40576</t>
  </si>
  <si>
    <t>W40842</t>
  </si>
  <si>
    <t>W41672</t>
  </si>
  <si>
    <t>H13263</t>
  </si>
  <si>
    <t>F34128</t>
  </si>
  <si>
    <t>F37424</t>
  </si>
  <si>
    <t>F37488</t>
  </si>
  <si>
    <t>F37950</t>
  </si>
  <si>
    <t>F39057</t>
  </si>
  <si>
    <t>S6277</t>
  </si>
  <si>
    <t>S6684</t>
  </si>
  <si>
    <t>S6978</t>
  </si>
  <si>
    <t>S7800</t>
  </si>
  <si>
    <t>S7876</t>
  </si>
  <si>
    <t>S8129</t>
  </si>
  <si>
    <t>S8412</t>
  </si>
  <si>
    <t>S8431</t>
  </si>
  <si>
    <t>S9574</t>
  </si>
  <si>
    <t>S9663</t>
  </si>
  <si>
    <t>S9732</t>
  </si>
  <si>
    <t>X67923</t>
  </si>
  <si>
    <t>X68665</t>
  </si>
  <si>
    <t>M65111</t>
  </si>
  <si>
    <t>M66040</t>
  </si>
  <si>
    <t>M66340</t>
  </si>
  <si>
    <t>M66698</t>
  </si>
  <si>
    <t>M67336</t>
  </si>
  <si>
    <t>M69945</t>
  </si>
  <si>
    <t>T44322</t>
  </si>
  <si>
    <t>T44944</t>
  </si>
  <si>
    <t>T45091</t>
  </si>
  <si>
    <t>T45478</t>
  </si>
  <si>
    <t>T45687</t>
  </si>
  <si>
    <t>T45781</t>
  </si>
  <si>
    <t>T48431</t>
  </si>
  <si>
    <t>T48846</t>
  </si>
  <si>
    <t>W44182</t>
  </si>
  <si>
    <t>W46651</t>
  </si>
  <si>
    <t>W47027</t>
  </si>
  <si>
    <t>W47486</t>
  </si>
  <si>
    <t>W47763</t>
  </si>
  <si>
    <t>W48613</t>
  </si>
  <si>
    <t>H18226</t>
  </si>
  <si>
    <t>S11691</t>
  </si>
  <si>
    <t>S13285</t>
  </si>
  <si>
    <t>S14045</t>
  </si>
  <si>
    <t>S14131</t>
  </si>
  <si>
    <t>X1764</t>
  </si>
  <si>
    <t>X1889</t>
  </si>
  <si>
    <t>X1970</t>
  </si>
  <si>
    <t>X2222</t>
  </si>
  <si>
    <t>X2386</t>
  </si>
  <si>
    <t>X3242</t>
  </si>
  <si>
    <t>X3305</t>
  </si>
  <si>
    <t>X4266</t>
  </si>
  <si>
    <t>M1563</t>
  </si>
  <si>
    <t>M1602</t>
  </si>
  <si>
    <t>M3155</t>
  </si>
  <si>
    <t>M5106</t>
  </si>
  <si>
    <t>M5433</t>
  </si>
  <si>
    <t>M5489</t>
  </si>
  <si>
    <t>M6377</t>
  </si>
  <si>
    <t>M6640</t>
  </si>
  <si>
    <t>T52189</t>
  </si>
  <si>
    <t>T53140</t>
  </si>
  <si>
    <t>T53232</t>
  </si>
  <si>
    <t>T53371</t>
  </si>
  <si>
    <t>W51279</t>
  </si>
  <si>
    <t>W52389</t>
  </si>
  <si>
    <t>W52634</t>
  </si>
  <si>
    <t>W53361</t>
  </si>
  <si>
    <t>W53807</t>
  </si>
  <si>
    <t>H22417</t>
  </si>
  <si>
    <t>H22655</t>
  </si>
  <si>
    <t>H24097</t>
  </si>
  <si>
    <t>H25153</t>
  </si>
  <si>
    <t>H26511</t>
  </si>
  <si>
    <t>H26609</t>
  </si>
  <si>
    <t>F48010</t>
  </si>
  <si>
    <t>F48754</t>
  </si>
  <si>
    <t>F48935</t>
  </si>
  <si>
    <t>F49560</t>
  </si>
  <si>
    <t>F49318</t>
  </si>
  <si>
    <t>F50060</t>
  </si>
  <si>
    <t>F50075</t>
  </si>
  <si>
    <t>F50231</t>
  </si>
  <si>
    <t>F50900</t>
  </si>
  <si>
    <t>F51768</t>
  </si>
  <si>
    <t>S16785</t>
  </si>
  <si>
    <t>S17063</t>
  </si>
  <si>
    <t>S17228</t>
  </si>
  <si>
    <t>S17551</t>
  </si>
  <si>
    <t>S17782</t>
  </si>
  <si>
    <t>2016-04-01 10:39:00</t>
  </si>
  <si>
    <t>2016-04-01 15:27:00</t>
  </si>
  <si>
    <t>2016-04-01 17:35:00</t>
  </si>
  <si>
    <t>2016-04-02 20:31:00</t>
  </si>
  <si>
    <t>2016-04-02 21:33:00</t>
  </si>
  <si>
    <t>2016-04-02 22:27:00</t>
  </si>
  <si>
    <t>2016-04-04 08:23:00</t>
  </si>
  <si>
    <t>2016-04-04 11:13:00</t>
  </si>
  <si>
    <t>2016-04-04 12:16:00</t>
  </si>
  <si>
    <t>2016-04-04 13:31:00</t>
  </si>
  <si>
    <t>2016-04-04 20:08:00</t>
  </si>
  <si>
    <t>2016-04-04 21:17:00</t>
  </si>
  <si>
    <t>2016-04-04 23:30:00</t>
  </si>
  <si>
    <t>2016-04-05 02:38:00</t>
  </si>
  <si>
    <t>2016-04-06 00:04:00</t>
  </si>
  <si>
    <t>2016-04-07 20:34:00</t>
  </si>
  <si>
    <t>2016-04-08 19:08:00</t>
  </si>
  <si>
    <t>2016-04-09 18:19:00</t>
  </si>
  <si>
    <t>2016-04-09 20:39:00</t>
  </si>
  <si>
    <t>2016-04-09 21:11:00</t>
  </si>
  <si>
    <t>2016-04-09 21:56:00</t>
  </si>
  <si>
    <t>2016-04-10 00:12:00</t>
  </si>
  <si>
    <t>2016-04-10 23:46:00</t>
  </si>
  <si>
    <t>2016-04-11 12:01:00</t>
  </si>
  <si>
    <t>2016-04-11 17:23:00</t>
  </si>
  <si>
    <t>2016-04-11 22:51:00</t>
  </si>
  <si>
    <t>2016-04-12 03:32:00</t>
  </si>
  <si>
    <t>2016-04-12 03:48:00</t>
  </si>
  <si>
    <t>2016-04-12 10:09:00</t>
  </si>
  <si>
    <t>2016-04-12 15:52:00</t>
  </si>
  <si>
    <t>2016-04-12 16:36:00</t>
  </si>
  <si>
    <t>2016-04-12 20:07:00</t>
  </si>
  <si>
    <t>2016-04-13 21:34:00</t>
  </si>
  <si>
    <t>2016-04-14 19:56:00</t>
  </si>
  <si>
    <t>2016-04-15 05:01:00</t>
  </si>
  <si>
    <t>2016-04-15 16:26:00</t>
  </si>
  <si>
    <t>2016-04-15 23:53:00</t>
  </si>
  <si>
    <t>2016-04-16 00:10:00</t>
  </si>
  <si>
    <t>2016-04-16 03:31:00</t>
  </si>
  <si>
    <t>2016-04-16 11:00:00</t>
  </si>
  <si>
    <t>2016-04-16 12:11:00</t>
  </si>
  <si>
    <t>2016-04-16 13:53:00</t>
  </si>
  <si>
    <t>2016-04-16 20:34:00</t>
  </si>
  <si>
    <t>2016-04-16 21:15:00</t>
  </si>
  <si>
    <t>2016-04-16 21:23:00</t>
  </si>
  <si>
    <t>2016-04-17 00:22:00</t>
  </si>
  <si>
    <t>2016-04-17 07:06:00</t>
  </si>
  <si>
    <t>2016-04-18 07:51:00</t>
  </si>
  <si>
    <t>2016-04-18 10:22:00</t>
  </si>
  <si>
    <t>2016-04-18 11:28:00</t>
  </si>
  <si>
    <t>2016-04-19 00:03:00</t>
  </si>
  <si>
    <t>2016-04-19 10:06:00</t>
  </si>
  <si>
    <t>2016-04-19 11:26:00</t>
  </si>
  <si>
    <t>2016-04-19 23:28:00</t>
  </si>
  <si>
    <t>2016-04-20 07:33:00</t>
  </si>
  <si>
    <t>2016-04-20 15:11:00</t>
  </si>
  <si>
    <t>2016-04-20 21:43:00</t>
  </si>
  <si>
    <t>2016-04-23 04:35:00</t>
  </si>
  <si>
    <t>2016-04-23 14:55:00</t>
  </si>
  <si>
    <t>2016-04-23 19:41:00</t>
  </si>
  <si>
    <t>2016-04-24 08:54:00</t>
  </si>
  <si>
    <t>2016-04-24 10:03:00</t>
  </si>
  <si>
    <t>2016-04-24 11:17:00</t>
  </si>
  <si>
    <t>2016-04-24 16:21:00</t>
  </si>
  <si>
    <t>2016-04-25 04:59:00</t>
  </si>
  <si>
    <t>2016-04-25 05:19:00</t>
  </si>
  <si>
    <t>2016-04-25 10:38:00</t>
  </si>
  <si>
    <t>2016-04-25 16:54:00</t>
  </si>
  <si>
    <t>2016-04-25 17:08:00</t>
  </si>
  <si>
    <t>2016-04-25 20:26:00</t>
  </si>
  <si>
    <t>2016-04-26 13:12:00</t>
  </si>
  <si>
    <t>2016-04-26 13:35:00</t>
  </si>
  <si>
    <t>2016-04-26 14:06:00</t>
  </si>
  <si>
    <t>2016-04-27 08:00:00</t>
  </si>
  <si>
    <t>2016-04-27 11:36:00</t>
  </si>
  <si>
    <t>2016-04-27 12:02:00</t>
  </si>
  <si>
    <t>2016-04-27 13:39:00</t>
  </si>
  <si>
    <t>2016-04-28 04:33:00</t>
  </si>
  <si>
    <t>2016-04-28 10:32:00</t>
  </si>
  <si>
    <t>2016-04-28 18:02:00</t>
  </si>
  <si>
    <t>2016-04-29 07:18:00</t>
  </si>
  <si>
    <t>2016-04-29 10:35:00</t>
  </si>
  <si>
    <t>2016-04-29 12:10:00</t>
  </si>
  <si>
    <t>2016-04-29 16:44:00</t>
  </si>
  <si>
    <t>2016-04-29 20:42:00</t>
  </si>
  <si>
    <t>2016-04-30 08:16:00</t>
  </si>
  <si>
    <t>2016-04-30 11:04:00</t>
  </si>
  <si>
    <t>2016-04-30 14:01:00</t>
  </si>
  <si>
    <t>2016-04-01 03:54:00</t>
  </si>
  <si>
    <t>2016-04-01 10:24:00</t>
  </si>
  <si>
    <t>2016-04-01 13:09:00</t>
  </si>
  <si>
    <t>2016-04-01 15:49:00</t>
  </si>
  <si>
    <t>2016-04-01 17:54:00</t>
  </si>
  <si>
    <t>2016-04-01 18:37:00</t>
  </si>
  <si>
    <t>2016-04-01 19:17:00</t>
  </si>
  <si>
    <t>2016-04-01 23:40:00</t>
  </si>
  <si>
    <t>2016-04-02 21:53:00</t>
  </si>
  <si>
    <t>2016-04-02 22:42:00</t>
  </si>
  <si>
    <t>2016-04-02 23:09:00</t>
  </si>
  <si>
    <t>2016-04-03 00:25:00</t>
  </si>
  <si>
    <t>2016-04-03 05:26:00</t>
  </si>
  <si>
    <t>2016-04-03 06:46:00</t>
  </si>
  <si>
    <t>2016-04-03 11:32:00</t>
  </si>
  <si>
    <t>2016-04-03 13:47:00</t>
  </si>
  <si>
    <t>2016-04-04 08:43:00</t>
  </si>
  <si>
    <t>2016-04-04 10:07:00</t>
  </si>
  <si>
    <t>2016-04-04 11:40:00</t>
  </si>
  <si>
    <t>2016-04-04 11:41:00</t>
  </si>
  <si>
    <t>2016-04-04 13:47:00</t>
  </si>
  <si>
    <t>2016-04-04 20:01:00</t>
  </si>
  <si>
    <t>2016-04-04 20:27:00</t>
  </si>
  <si>
    <t>2016-04-04 22:58:00</t>
  </si>
  <si>
    <t>2016-04-04 23:50:00</t>
  </si>
  <si>
    <t>2016-04-05 01:06:00</t>
  </si>
  <si>
    <t>2016-04-05 02:54:00</t>
  </si>
  <si>
    <t>2016-04-05 16:31:00</t>
  </si>
  <si>
    <t>2016-04-05 21:35:00</t>
  </si>
  <si>
    <t>2016-04-06 00:47:00</t>
  </si>
  <si>
    <t>2016-04-06 00:49:00</t>
  </si>
  <si>
    <t>2016-04-06 13:03:00</t>
  </si>
  <si>
    <t>2016-04-06 13:14:00</t>
  </si>
  <si>
    <t>2016-04-06 22:31:00</t>
  </si>
  <si>
    <t>2016-04-08 11:17:00</t>
  </si>
  <si>
    <t>2016-04-08 11:51:00</t>
  </si>
  <si>
    <t>2016-04-08 12:31:00</t>
  </si>
  <si>
    <t>2016-04-08 12:35:00</t>
  </si>
  <si>
    <t>2016-04-08 13:03:00</t>
  </si>
  <si>
    <t>2016-04-08 14:25:00</t>
  </si>
  <si>
    <t>2016-04-08 17:00:00</t>
  </si>
  <si>
    <t>2016-04-08 17:01:00</t>
  </si>
  <si>
    <t>2016-04-08 17:37:00</t>
  </si>
  <si>
    <t>2016-04-08 18:59:00</t>
  </si>
  <si>
    <t>2016-04-08 19:28:00</t>
  </si>
  <si>
    <t>2016-04-08 20:31:00</t>
  </si>
  <si>
    <t>2016-04-08 23:38:00</t>
  </si>
  <si>
    <t>2016-04-08 23:53:00</t>
  </si>
  <si>
    <t>2016-04-09 10:19:00</t>
  </si>
  <si>
    <t>2016-04-09 11:02:00</t>
  </si>
  <si>
    <t>2016-04-09 14:10:00</t>
  </si>
  <si>
    <t>2016-04-09 14:48:00</t>
  </si>
  <si>
    <t>2016-04-09 17:20:00</t>
  </si>
  <si>
    <t>2016-04-09 18:36:00</t>
  </si>
  <si>
    <t>2016-04-09 21:02:00</t>
  </si>
  <si>
    <t>2016-04-09 21:30:00</t>
  </si>
  <si>
    <t>2016-04-09 22:14:00</t>
  </si>
  <si>
    <t>2016-04-10 00:30:00</t>
  </si>
  <si>
    <t>2016-04-10 04:35:00</t>
  </si>
  <si>
    <t>2016-04-10 15:37:00</t>
  </si>
  <si>
    <t>2016-04-10 18:35:00</t>
  </si>
  <si>
    <t>2016-04-10 20:58:00</t>
  </si>
  <si>
    <t>2016-04-11 00:07:00</t>
  </si>
  <si>
    <t>2016-04-11 08:17:00</t>
  </si>
  <si>
    <t>2016-04-11 09:21:00</t>
  </si>
  <si>
    <t>2016-04-11 12:00:00</t>
  </si>
  <si>
    <t>2016-04-11 12:21:00</t>
  </si>
  <si>
    <t>2016-04-11 18:26:00</t>
  </si>
  <si>
    <t>2016-04-11 23:10:00</t>
  </si>
  <si>
    <t>2016-04-12 01:30:00</t>
  </si>
  <si>
    <t>2016-04-12 03:47:00</t>
  </si>
  <si>
    <t>2016-04-12 04:05:00</t>
  </si>
  <si>
    <t>2016-04-12 07:23:00</t>
  </si>
  <si>
    <t>2016-04-12 10:31:00</t>
  </si>
  <si>
    <t>2016-04-12 11:06:00</t>
  </si>
  <si>
    <t>2016-04-12 11:59:00</t>
  </si>
  <si>
    <t>2016-04-12 14:53:00</t>
  </si>
  <si>
    <t>2016-04-12 15:43:00</t>
  </si>
  <si>
    <t>2016-04-12 17:05:00</t>
  </si>
  <si>
    <t>2016-04-12 20:25:00</t>
  </si>
  <si>
    <t>2016-04-12 23:57:00</t>
  </si>
  <si>
    <t>2016-04-13 16:03:00</t>
  </si>
  <si>
    <t>2016-04-13 17:40:00</t>
  </si>
  <si>
    <t>2016-04-13 18:24:00</t>
  </si>
  <si>
    <t>2016-04-13 22:09:00</t>
  </si>
  <si>
    <t>2016-04-14 04:13:00</t>
  </si>
  <si>
    <t>2016-04-14 20:13:00</t>
  </si>
  <si>
    <t>2016-04-15 05:18:00</t>
  </si>
  <si>
    <t>2016-04-15 07:49:00</t>
  </si>
  <si>
    <t>2016-04-15 08:11:00</t>
  </si>
  <si>
    <t>2016-04-15 16:43:00</t>
  </si>
  <si>
    <t>2016-04-15 18:35:00</t>
  </si>
  <si>
    <t>2016-04-16 00:25:00</t>
  </si>
  <si>
    <t>2016-04-16 03:48:00</t>
  </si>
  <si>
    <t>2016-04-16 06:09:00</t>
  </si>
  <si>
    <t>2016-04-16 11:17:00</t>
  </si>
  <si>
    <t>2016-04-16 14:06:00</t>
  </si>
  <si>
    <t>2016-04-16 16:07:00</t>
  </si>
  <si>
    <t>2016-04-16 20:52:00</t>
  </si>
  <si>
    <t>2016-04-16 21:46:00</t>
  </si>
  <si>
    <t>2016-04-17 00:41:00</t>
  </si>
  <si>
    <t>2016-04-17 02:28:00</t>
  </si>
  <si>
    <t>2016-04-17 07:21:00</t>
  </si>
  <si>
    <t>2016-04-17 08:14:00</t>
  </si>
  <si>
    <t>2016-04-17 11:04:00</t>
  </si>
  <si>
    <t>2016-04-17 11:31:00</t>
  </si>
  <si>
    <t>2016-04-17 23:15:00</t>
  </si>
  <si>
    <t>2016-04-18 08:11:00</t>
  </si>
  <si>
    <t>2016-04-18 10:11:00</t>
  </si>
  <si>
    <t>2016-04-18 10:38:00</t>
  </si>
  <si>
    <t>2016-04-18 10:40:00</t>
  </si>
  <si>
    <t>2016-04-18 12:26:00</t>
  </si>
  <si>
    <t>2016-04-18 13:28:00</t>
  </si>
  <si>
    <t>2016-04-18 13:54:00</t>
  </si>
  <si>
    <t>2016-04-18 15:08:00</t>
  </si>
  <si>
    <t>2016-04-19 09:53:00</t>
  </si>
  <si>
    <t>2016-04-19 10:23:00</t>
  </si>
  <si>
    <t>2016-04-19 10:45:00</t>
  </si>
  <si>
    <t>2016-04-19 13:53:00</t>
  </si>
  <si>
    <t>2016-04-19 21:52:00</t>
  </si>
  <si>
    <t>2016-04-20 07:45:00</t>
  </si>
  <si>
    <t>2016-04-20 09:16:00</t>
  </si>
  <si>
    <t>2016-04-20 10:08:00</t>
  </si>
  <si>
    <t>2016-04-20 10:59:00</t>
  </si>
  <si>
    <t>2016-04-20 13:07:00</t>
  </si>
  <si>
    <t>2016-04-20 14:19:00</t>
  </si>
  <si>
    <t>2016-04-20 15:10:00</t>
  </si>
  <si>
    <t>2016-04-20 15:29:00</t>
  </si>
  <si>
    <t>2016-04-20 16:35:00</t>
  </si>
  <si>
    <t>2016-04-20 18:10:00</t>
  </si>
  <si>
    <t>2016-04-20 19:09:00</t>
  </si>
  <si>
    <t>2016-04-20 19:10:00</t>
  </si>
  <si>
    <t>2016-04-20 20:22:00</t>
  </si>
  <si>
    <t>2016-04-20 20:48:00</t>
  </si>
  <si>
    <t>2016-04-20 22:00:00</t>
  </si>
  <si>
    <t>2016-04-20 23:21:00</t>
  </si>
  <si>
    <t>2016-04-21 03:12:00</t>
  </si>
  <si>
    <t>2016-04-21 04:52:00</t>
  </si>
  <si>
    <t>2016-04-21 11:53:00</t>
  </si>
  <si>
    <t>2016-04-21 13:59:00</t>
  </si>
  <si>
    <t>2016-04-21 19:39:00</t>
  </si>
  <si>
    <t>2016-04-22 16:48:00</t>
  </si>
  <si>
    <t>2016-04-22 20:14:00</t>
  </si>
  <si>
    <t>2016-04-23 04:33:00</t>
  </si>
  <si>
    <t>2016-04-23 07:25:00</t>
  </si>
  <si>
    <t>2016-04-23 12:34:00</t>
  </si>
  <si>
    <t>2016-04-23 15:01:00</t>
  </si>
  <si>
    <t>2016-04-23 15:11:00</t>
  </si>
  <si>
    <t>2016-04-23 17:58:00</t>
  </si>
  <si>
    <t>2016-04-23 19:31:00</t>
  </si>
  <si>
    <t>2016-04-23 20:07:00</t>
  </si>
  <si>
    <t>2016-04-24 07:30:00</t>
  </si>
  <si>
    <t>2016-04-24 08:17:00</t>
  </si>
  <si>
    <t>2016-04-24 09:11:00</t>
  </si>
  <si>
    <t>2016-04-24 10:20:00</t>
  </si>
  <si>
    <t>2016-04-24 10:40:00</t>
  </si>
  <si>
    <t>2016-04-24 11:34:00</t>
  </si>
  <si>
    <t>2016-04-24 16:17:00</t>
  </si>
  <si>
    <t>2016-04-24 16:18:00</t>
  </si>
  <si>
    <t>2016-04-24 22:19:00</t>
  </si>
  <si>
    <t>2016-04-24 22:38:00</t>
  </si>
  <si>
    <t>2016-04-25 05:43:00</t>
  </si>
  <si>
    <t>2016-04-25 06:45:00</t>
  </si>
  <si>
    <t>2016-04-25 08:39:00</t>
  </si>
  <si>
    <t>2016-04-25 09:45:00</t>
  </si>
  <si>
    <t>2016-04-25 11:00:00</t>
  </si>
  <si>
    <t>2016-04-25 15:05:00</t>
  </si>
  <si>
    <t>2016-04-25 16:10:00</t>
  </si>
  <si>
    <t>2016-04-25 17:29:00</t>
  </si>
  <si>
    <t>2016-04-25 17:40:00</t>
  </si>
  <si>
    <t>2016-04-25 19:52:00</t>
  </si>
  <si>
    <t>2016-04-25 20:47:00</t>
  </si>
  <si>
    <t>2016-04-26 11:43:00</t>
  </si>
  <si>
    <t>2016-04-26 13:44:00</t>
  </si>
  <si>
    <t>2016-04-26 13:53:00</t>
  </si>
  <si>
    <t>2016-04-26 14:18:00</t>
  </si>
  <si>
    <t>2016-04-27 08:20:00</t>
  </si>
  <si>
    <t>2016-04-27 12:41:00</t>
  </si>
  <si>
    <t>2016-04-27 15:10:00</t>
  </si>
  <si>
    <t>2016-04-27 23:45:00</t>
  </si>
  <si>
    <t>2016-04-28 02:24:00</t>
  </si>
  <si>
    <t>2016-04-28 04:53:00</t>
  </si>
  <si>
    <t>2016-04-28 08:23:00</t>
  </si>
  <si>
    <t>2016-04-28 08:44:00</t>
  </si>
  <si>
    <t>2016-04-28 08:45:00</t>
  </si>
  <si>
    <t>2016-04-28 10:47:00</t>
  </si>
  <si>
    <t>2016-04-28 11:08:00</t>
  </si>
  <si>
    <t>2016-04-28 11:42:00</t>
  </si>
  <si>
    <t>2016-04-28 13:37:00</t>
  </si>
  <si>
    <t>2016-04-28 13:40:00</t>
  </si>
  <si>
    <t>2016-04-28 18:19:00</t>
  </si>
  <si>
    <t>2016-04-28 18:40:00</t>
  </si>
  <si>
    <t>2016-04-28 23:25:00</t>
  </si>
  <si>
    <t>2016-04-29 07:35:00</t>
  </si>
  <si>
    <t>2016-04-29 10:53:00</t>
  </si>
  <si>
    <t>2016-04-29 12:35:00</t>
  </si>
  <si>
    <t>2016-04-29 13:41:00</t>
  </si>
  <si>
    <t>2016-04-29 14:18:00</t>
  </si>
  <si>
    <t>2016-04-29 14:57:00</t>
  </si>
  <si>
    <t>2016-04-29 17:00:00</t>
  </si>
  <si>
    <t>2016-04-29 20:45:00</t>
  </si>
  <si>
    <t>2016-04-29 21:00:00</t>
  </si>
  <si>
    <t>2016-04-29 21:53:00</t>
  </si>
  <si>
    <t>2016-04-29 22:04:00</t>
  </si>
  <si>
    <t>2016-04-30 03:15:00</t>
  </si>
  <si>
    <t>2016-04-30 10:13:00</t>
  </si>
  <si>
    <t>2016-04-30 13:04:00</t>
  </si>
  <si>
    <t>2016-04-30 17:05:00</t>
  </si>
  <si>
    <t>2016-04-30 21:16:00</t>
  </si>
  <si>
    <t>F32280</t>
  </si>
  <si>
    <t>X66670</t>
  </si>
  <si>
    <t>F37157</t>
  </si>
  <si>
    <t>M5538</t>
  </si>
  <si>
    <t>M6444</t>
  </si>
  <si>
    <t>2016-04-08 23:45:00</t>
  </si>
  <si>
    <t>2016-04-10 22:52:00</t>
  </si>
  <si>
    <t>2016-04-02 01:11:00</t>
  </si>
  <si>
    <t>2016-04-09 00:05:00</t>
  </si>
  <si>
    <t>2016-04-10 23:03:00</t>
  </si>
  <si>
    <t>2016-04-15 15:35:00</t>
  </si>
  <si>
    <t>2016-04-15 21:15:00</t>
  </si>
  <si>
    <t>2016-04-25 18:01:00</t>
  </si>
  <si>
    <t>X59655</t>
  </si>
  <si>
    <t>T34661</t>
  </si>
  <si>
    <t>T34666</t>
  </si>
  <si>
    <t>H6371</t>
  </si>
  <si>
    <t>F26964</t>
  </si>
  <si>
    <t>W38356</t>
  </si>
  <si>
    <t>S8741</t>
  </si>
  <si>
    <t>X70934</t>
  </si>
  <si>
    <t>H20118</t>
  </si>
  <si>
    <t>M7113</t>
  </si>
  <si>
    <t>2016-04-03 11:38:00</t>
  </si>
  <si>
    <t>2016-04-05 23:28:00</t>
  </si>
  <si>
    <t>2016-04-13 11:00:00</t>
  </si>
  <si>
    <t>2016-04-16 15:36:00</t>
  </si>
  <si>
    <t>2016-04-17 19:47:00</t>
  </si>
  <si>
    <t>2016-04-21 19:42:00</t>
  </si>
  <si>
    <t>2016-04-25 23:54:00</t>
  </si>
  <si>
    <t>2016-04-01 03:39:00</t>
  </si>
  <si>
    <t>2016-04-01 10:07:00</t>
  </si>
  <si>
    <t>2016-04-01 12:02:00</t>
  </si>
  <si>
    <t>2016-04-01 15:29:00</t>
  </si>
  <si>
    <t>2016-04-01 15:33:00</t>
  </si>
  <si>
    <t>2016-04-01 18:07:00</t>
  </si>
  <si>
    <t>2016-04-01 23:24:00</t>
  </si>
  <si>
    <t>2016-04-02 01:07:00</t>
  </si>
  <si>
    <t>2016-04-02 21:36:00</t>
  </si>
  <si>
    <t>2016-04-02 22:33:00</t>
  </si>
  <si>
    <t>2016-04-02 22:52:00</t>
  </si>
  <si>
    <t>2016-04-03 00:08:00</t>
  </si>
  <si>
    <t>2016-04-03 02:58:00</t>
  </si>
  <si>
    <t>2016-04-03 05:12:00</t>
  </si>
  <si>
    <t>2016-04-03 06:30:00</t>
  </si>
  <si>
    <t>2016-04-03 11:12:00</t>
  </si>
  <si>
    <t>2016-04-03 13:31:00</t>
  </si>
  <si>
    <t>2016-04-04 08:28:00</t>
  </si>
  <si>
    <t>2016-04-04 09:48:00</t>
  </si>
  <si>
    <t>2016-04-04 12:19:00</t>
  </si>
  <si>
    <t>2016-04-04 13:34:00</t>
  </si>
  <si>
    <t>2016-04-04 14:43:00</t>
  </si>
  <si>
    <t>2016-04-04 14:58:00</t>
  </si>
  <si>
    <t>2016-04-04 18:11:00</t>
  </si>
  <si>
    <t>2016-04-04 21:20:00</t>
  </si>
  <si>
    <t>2016-04-05 16:19:00</t>
  </si>
  <si>
    <t>2016-04-05 19:33:00</t>
  </si>
  <si>
    <t>2016-04-05 21:21:00</t>
  </si>
  <si>
    <t>2016-04-05 23:35:00</t>
  </si>
  <si>
    <t>2016-04-06 12:49:00</t>
  </si>
  <si>
    <t>2016-04-06 12:56:00</t>
  </si>
  <si>
    <t>2016-04-08 01:54:00</t>
  </si>
  <si>
    <t>2016-04-08 11:00:00</t>
  </si>
  <si>
    <t>2016-04-08 12:23:00</t>
  </si>
  <si>
    <t>2016-04-08 12:52:00</t>
  </si>
  <si>
    <t>2016-04-08 13:18:00</t>
  </si>
  <si>
    <t>2016-04-08 17:24:00</t>
  </si>
  <si>
    <t>2016-04-08 18:44:00</t>
  </si>
  <si>
    <t>2016-04-08 19:12:00</t>
  </si>
  <si>
    <t>2016-04-08 19:54:00</t>
  </si>
  <si>
    <t>2016-04-08 23:43:00</t>
  </si>
  <si>
    <t>2016-04-09 00:29:00</t>
  </si>
  <si>
    <t>2016-04-09 06:48:00</t>
  </si>
  <si>
    <t>2016-04-09 10:48:00</t>
  </si>
  <si>
    <t>2016-04-09 13:53:00</t>
  </si>
  <si>
    <t>2016-04-09 14:35:00</t>
  </si>
  <si>
    <t>2016-04-09 16:50:00</t>
  </si>
  <si>
    <t>2016-04-09 17:07:00</t>
  </si>
  <si>
    <t>2016-04-09 18:23:00</t>
  </si>
  <si>
    <t>2016-04-09 20:44:00</t>
  </si>
  <si>
    <t>2016-04-09 22:00:00</t>
  </si>
  <si>
    <t>2016-04-10 04:20:00</t>
  </si>
  <si>
    <t>2016-04-10 15:41:00</t>
  </si>
  <si>
    <t>2016-04-10 18:24:00</t>
  </si>
  <si>
    <t>2016-04-10 20:42:00</t>
  </si>
  <si>
    <t>2016-04-10 23:50:00</t>
  </si>
  <si>
    <t>2016-04-11 01:30:00</t>
  </si>
  <si>
    <t>2016-04-11 12:03:00</t>
  </si>
  <si>
    <t>2016-04-11 17:27:00</t>
  </si>
  <si>
    <t>2016-04-11 19:59:00</t>
  </si>
  <si>
    <t>2016-04-11 22:55:00</t>
  </si>
  <si>
    <t>2016-04-12 01:07:00</t>
  </si>
  <si>
    <t>2016-04-12 01:16:00</t>
  </si>
  <si>
    <t>2016-04-12 03:37:00</t>
  </si>
  <si>
    <t>2016-04-12 07:03:00</t>
  </si>
  <si>
    <t>2016-04-12 07:24:00</t>
  </si>
  <si>
    <t>2016-04-12 10:32:00</t>
  </si>
  <si>
    <t>2016-04-12 10:52:00</t>
  </si>
  <si>
    <t>2016-04-12 12:18:00</t>
  </si>
  <si>
    <t>2016-04-12 14:41:00</t>
  </si>
  <si>
    <t>2016-04-12 15:27:00</t>
  </si>
  <si>
    <t>2016-04-12 15:57:00</t>
  </si>
  <si>
    <t>2016-04-12 18:36:00</t>
  </si>
  <si>
    <t>2016-04-12 23:47:00</t>
  </si>
  <si>
    <t>2016-04-13 15:46:00</t>
  </si>
  <si>
    <t>2016-04-13 17:24:00</t>
  </si>
  <si>
    <t>2016-04-13 21:37:00</t>
  </si>
  <si>
    <t>2016-04-13 21:55:00</t>
  </si>
  <si>
    <t>2016-04-14 03:57:00</t>
  </si>
  <si>
    <t>2016-04-14 11:16:00</t>
  </si>
  <si>
    <t>2016-04-15 05:10:00</t>
  </si>
  <si>
    <t>2016-04-15 07:37:00</t>
  </si>
  <si>
    <t>2016-04-15 07:59:00</t>
  </si>
  <si>
    <t>2016-04-15 08:25:00</t>
  </si>
  <si>
    <t>2016-04-15 16:12:00</t>
  </si>
  <si>
    <t>2016-04-15 16:29:00</t>
  </si>
  <si>
    <t>2016-04-15 16:37:00</t>
  </si>
  <si>
    <t>2016-04-15 21:10:00</t>
  </si>
  <si>
    <t>2016-04-15 22:23:00</t>
  </si>
  <si>
    <t>2016-04-16 00:14:00</t>
  </si>
  <si>
    <t>2016-04-16 03:34:00</t>
  </si>
  <si>
    <t>2016-04-16 05:58:00</t>
  </si>
  <si>
    <t>2016-04-16 07:03:00</t>
  </si>
  <si>
    <t>2016-04-16 10:34:00</t>
  </si>
  <si>
    <t>2016-04-16 12:14:00</t>
  </si>
  <si>
    <t>2016-04-16 12:43:00</t>
  </si>
  <si>
    <t>2016-04-16 14:34:00</t>
  </si>
  <si>
    <t>2016-04-16 20:39:00</t>
  </si>
  <si>
    <t>2016-04-17 02:12:00</t>
  </si>
  <si>
    <t>2016-04-17 07:09:00</t>
  </si>
  <si>
    <t>2016-04-17 08:00:00</t>
  </si>
  <si>
    <t>2016-04-17 09:56:00</t>
  </si>
  <si>
    <t>2016-04-17 11:08:00</t>
  </si>
  <si>
    <t>2016-04-17 15:27:00</t>
  </si>
  <si>
    <t>2016-04-17 19:55:00</t>
  </si>
  <si>
    <t>2016-04-17 23:00:00</t>
  </si>
  <si>
    <t>2016-04-18 07:54:00</t>
  </si>
  <si>
    <t>2016-04-18 09:56:00</t>
  </si>
  <si>
    <t>2016-04-18 09:57:00</t>
  </si>
  <si>
    <t>2016-04-18 10:16:00</t>
  </si>
  <si>
    <t>2016-04-18 10:28:00</t>
  </si>
  <si>
    <t>2016-04-18 11:03:00</t>
  </si>
  <si>
    <t>2016-04-18 12:13:00</t>
  </si>
  <si>
    <t>2016-04-18 13:36:00</t>
  </si>
  <si>
    <t>2016-04-18 13:47:00</t>
  </si>
  <si>
    <t>2016-04-18 14:46:00</t>
  </si>
  <si>
    <t>2016-04-19 00:28:00</t>
  </si>
  <si>
    <t>2016-04-19 10:11:00</t>
  </si>
  <si>
    <t>2016-04-19 12:19:00</t>
  </si>
  <si>
    <t>2016-04-19 23:39:00</t>
  </si>
  <si>
    <t>2016-04-20 07:38:00</t>
  </si>
  <si>
    <t>2016-04-20 08:55:00</t>
  </si>
  <si>
    <t>2016-04-20 10:47:00</t>
  </si>
  <si>
    <t>2016-04-20 12:16:00</t>
  </si>
  <si>
    <t>2016-04-20 12:55:00</t>
  </si>
  <si>
    <t>2016-04-20 13:50:00</t>
  </si>
  <si>
    <t>2016-04-20 14:08:00</t>
  </si>
  <si>
    <t>2016-04-20 14:57:00</t>
  </si>
  <si>
    <t>2016-04-20 15:13:00</t>
  </si>
  <si>
    <t>2016-04-20 16:19:00</t>
  </si>
  <si>
    <t>2016-04-20 16:20:00</t>
  </si>
  <si>
    <t>2016-04-20 16:46:00</t>
  </si>
  <si>
    <t>2016-04-20 18:55:00</t>
  </si>
  <si>
    <t>2016-04-20 18:56:00</t>
  </si>
  <si>
    <t>2016-04-20 20:33:00</t>
  </si>
  <si>
    <t>2016-04-20 23:02:00</t>
  </si>
  <si>
    <t>2016-04-21 01:57:00</t>
  </si>
  <si>
    <t>2016-04-21 02:55:00</t>
  </si>
  <si>
    <t>2016-04-21 04:35:00</t>
  </si>
  <si>
    <t>2016-04-21 11:39:00</t>
  </si>
  <si>
    <t>2016-04-21 19:46:00</t>
  </si>
  <si>
    <t>2016-04-21 23:28:00</t>
  </si>
  <si>
    <t>2016-04-22 02:50:00</t>
  </si>
  <si>
    <t>2016-04-22 16:34:00</t>
  </si>
  <si>
    <t>2016-04-23 04:20:00</t>
  </si>
  <si>
    <t>2016-04-23 12:11:00</t>
  </si>
  <si>
    <t>2016-04-23 12:57:00</t>
  </si>
  <si>
    <t>2016-04-23 14:50:00</t>
  </si>
  <si>
    <t>2016-04-23 14:58:00</t>
  </si>
  <si>
    <t>2016-04-23 19:49:00</t>
  </si>
  <si>
    <t>2016-04-24 07:18:00</t>
  </si>
  <si>
    <t>2016-04-24 08:05:00</t>
  </si>
  <si>
    <t>2016-04-24 09:03:00</t>
  </si>
  <si>
    <t>2016-04-24 10:21:00</t>
  </si>
  <si>
    <t>2016-04-24 11:20:00</t>
  </si>
  <si>
    <t>2016-04-24 16:04:00</t>
  </si>
  <si>
    <t>2016-04-24 16:05:00</t>
  </si>
  <si>
    <t>2016-04-24 20:05:00</t>
  </si>
  <si>
    <t>2016-04-25 01:06:00</t>
  </si>
  <si>
    <t>2016-04-25 05:06:00</t>
  </si>
  <si>
    <t>2016-04-25 06:19:00</t>
  </si>
  <si>
    <t>2016-04-25 08:23:00</t>
  </si>
  <si>
    <t>2016-04-25 09:48:00</t>
  </si>
  <si>
    <t>2016-04-25 14:40:00</t>
  </si>
  <si>
    <t>2016-04-25 19:37:00</t>
  </si>
  <si>
    <t>2016-04-25 21:30:00</t>
  </si>
  <si>
    <t>2016-04-25 23:57:00</t>
  </si>
  <si>
    <t>2016-04-26 11:00:00</t>
  </si>
  <si>
    <t>2016-04-26 11:26:00</t>
  </si>
  <si>
    <t>2016-04-26 11:51:00</t>
  </si>
  <si>
    <t>2016-04-26 13:26:00</t>
  </si>
  <si>
    <t>2016-04-26 13:38:00</t>
  </si>
  <si>
    <t>2016-04-26 14:11:00</t>
  </si>
  <si>
    <t>2016-04-27 08:04:00</t>
  </si>
  <si>
    <t>2016-04-27 08:41:00</t>
  </si>
  <si>
    <t>2016-04-27 12:05:00</t>
  </si>
  <si>
    <t>2016-04-27 13:06:00</t>
  </si>
  <si>
    <t>2016-04-27 23:30:00</t>
  </si>
  <si>
    <t>2016-04-28 02:12:00</t>
  </si>
  <si>
    <t>2016-04-28 04:38:00</t>
  </si>
  <si>
    <t>2016-04-28 08:16:00</t>
  </si>
  <si>
    <t>2016-04-28 08:29:00</t>
  </si>
  <si>
    <t>2016-04-28 08:30:00</t>
  </si>
  <si>
    <t>2016-04-28 10:04:00</t>
  </si>
  <si>
    <t>2016-04-28 11:26:00</t>
  </si>
  <si>
    <t>2016-04-28 14:32:00</t>
  </si>
  <si>
    <t>2016-04-28 23:32:00</t>
  </si>
  <si>
    <t>2016-04-29 07:22:00</t>
  </si>
  <si>
    <t>2016-04-29 10:39:00</t>
  </si>
  <si>
    <t>2016-04-29 10:40:00</t>
  </si>
  <si>
    <t>2016-04-29 13:59:00</t>
  </si>
  <si>
    <t>2016-04-29 14:04:00</t>
  </si>
  <si>
    <t>2016-04-29 14:43:00</t>
  </si>
  <si>
    <t>2016-04-29 20:25:00</t>
  </si>
  <si>
    <t>2016-04-30 03:00:00</t>
  </si>
  <si>
    <t>2016-04-30 08:18:00</t>
  </si>
  <si>
    <t>2016-04-30 10:08:00</t>
  </si>
  <si>
    <t>2016-04-30 11:08:00</t>
  </si>
  <si>
    <t>2016-04-30 12:50:00</t>
  </si>
  <si>
    <t>2016-04-30 16:50:00</t>
  </si>
  <si>
    <t>2016-04-30 22:20:00</t>
  </si>
  <si>
    <t>SMC</t>
  </si>
  <si>
    <t>H74021</t>
  </si>
  <si>
    <t>S69954</t>
  </si>
  <si>
    <t>S70717</t>
  </si>
  <si>
    <t>S70744</t>
  </si>
  <si>
    <t>M53525</t>
  </si>
  <si>
    <t>T29761</t>
  </si>
  <si>
    <t>H2352</t>
  </si>
  <si>
    <t>H2168</t>
  </si>
  <si>
    <t>T36483</t>
  </si>
  <si>
    <t>T36150</t>
  </si>
  <si>
    <t>T37839</t>
  </si>
  <si>
    <t>H13271</t>
  </si>
  <si>
    <t>S9440</t>
  </si>
  <si>
    <t>X68808</t>
  </si>
  <si>
    <t>W46262</t>
  </si>
  <si>
    <t>H15832</t>
  </si>
  <si>
    <t>H18174</t>
  </si>
  <si>
    <t>H20512</t>
  </si>
  <si>
    <t>F43737</t>
  </si>
  <si>
    <t>S11849</t>
  </si>
  <si>
    <t>M5480</t>
  </si>
  <si>
    <t>M4835</t>
  </si>
  <si>
    <t>W55090</t>
  </si>
  <si>
    <t>S15997</t>
  </si>
  <si>
    <t>2016-04-01 10:22:00</t>
  </si>
  <si>
    <t>2016-04-02 19:11:00</t>
  </si>
  <si>
    <t>2016-04-03 10:52:00</t>
  </si>
  <si>
    <t>2016-04-04 17:17:00</t>
  </si>
  <si>
    <t>2016-04-05 07:35:00</t>
  </si>
  <si>
    <t>2016-04-07 11:54:00</t>
  </si>
  <si>
    <t>2016-04-12 03:23:00</t>
  </si>
  <si>
    <t>2016-04-14 21:53:00</t>
  </si>
  <si>
    <t>2016-04-16 19:31:00</t>
  </si>
  <si>
    <t>2016-04-21 07:12:00</t>
  </si>
  <si>
    <t>2016-04-21 15:58:00</t>
  </si>
  <si>
    <t>2016-04-22 21:40:00</t>
  </si>
  <si>
    <t>2016-04-23 08:17:00</t>
  </si>
  <si>
    <t>2016-04-26 13:27:00</t>
  </si>
  <si>
    <t>2016-04-27 18:55:00</t>
  </si>
  <si>
    <t>2016-04-30 11:33:00</t>
  </si>
  <si>
    <t>2016-04-01 11:24:00</t>
  </si>
  <si>
    <t>2016-04-03 11:36:00</t>
  </si>
  <si>
    <t>2016-04-04 17:56:00</t>
  </si>
  <si>
    <t>2016-04-05 08:19:00</t>
  </si>
  <si>
    <t>2016-04-07 12:34:00</t>
  </si>
  <si>
    <t>2016-04-07 19:05:00</t>
  </si>
  <si>
    <t>2016-04-14 23:03:00</t>
  </si>
  <si>
    <t>2016-04-16 20:45:00</t>
  </si>
  <si>
    <t>2016-04-17 09:08:00</t>
  </si>
  <si>
    <t>2016-04-21 07:23:00</t>
  </si>
  <si>
    <t>2016-04-21 16:45:00</t>
  </si>
  <si>
    <t>2016-04-21 23:06:00</t>
  </si>
  <si>
    <t>2016-04-22 23:31:00</t>
  </si>
  <si>
    <t>2016-04-23 08:56:00</t>
  </si>
  <si>
    <t>2016-04-27 19:53:00</t>
  </si>
  <si>
    <t>2016-04-30 12:07:00</t>
  </si>
  <si>
    <t>H74787</t>
  </si>
  <si>
    <t>F22145</t>
  </si>
  <si>
    <t>F23438</t>
  </si>
  <si>
    <t>F23994</t>
  </si>
  <si>
    <t>F24286</t>
  </si>
  <si>
    <t>F24314</t>
  </si>
  <si>
    <t>F25310</t>
  </si>
  <si>
    <t>S69353</t>
  </si>
  <si>
    <t>S70416</t>
  </si>
  <si>
    <t>M52848</t>
  </si>
  <si>
    <t>M52954</t>
  </si>
  <si>
    <t>M53731</t>
  </si>
  <si>
    <t>M54939</t>
  </si>
  <si>
    <t>M55404</t>
  </si>
  <si>
    <t>M55502</t>
  </si>
  <si>
    <t>M55806</t>
  </si>
  <si>
    <t>T31271</t>
  </si>
  <si>
    <t>T31787</t>
  </si>
  <si>
    <t>T32171</t>
  </si>
  <si>
    <t>W34696</t>
  </si>
  <si>
    <t>H3343</t>
  </si>
  <si>
    <t>H4035</t>
  </si>
  <si>
    <t>H5167</t>
  </si>
  <si>
    <t>H5860</t>
  </si>
  <si>
    <t>H6659</t>
  </si>
  <si>
    <t>H6851</t>
  </si>
  <si>
    <t>H6809</t>
  </si>
  <si>
    <t>F29758</t>
  </si>
  <si>
    <t>F30655</t>
  </si>
  <si>
    <t>S3628</t>
  </si>
  <si>
    <t>S4307</t>
  </si>
  <si>
    <t>S4892</t>
  </si>
  <si>
    <t>X63588</t>
  </si>
  <si>
    <t>X64733</t>
  </si>
  <si>
    <t>X65191</t>
  </si>
  <si>
    <t>X65351</t>
  </si>
  <si>
    <t>M58773</t>
  </si>
  <si>
    <t>M59872</t>
  </si>
  <si>
    <t>M60499</t>
  </si>
  <si>
    <t>M60527</t>
  </si>
  <si>
    <t>M60830</t>
  </si>
  <si>
    <t>M61086</t>
  </si>
  <si>
    <t>M63043</t>
  </si>
  <si>
    <t>T38362</t>
  </si>
  <si>
    <t>T39460</t>
  </si>
  <si>
    <t>T40145</t>
  </si>
  <si>
    <t>T40307</t>
  </si>
  <si>
    <t>W37483</t>
  </si>
  <si>
    <t>W38071</t>
  </si>
  <si>
    <t>W39563</t>
  </si>
  <si>
    <t>W40234</t>
  </si>
  <si>
    <t>W40167</t>
  </si>
  <si>
    <t>W40308</t>
  </si>
  <si>
    <t>W41485</t>
  </si>
  <si>
    <t>W41704</t>
  </si>
  <si>
    <t>W41625</t>
  </si>
  <si>
    <t>W41990</t>
  </si>
  <si>
    <t>W41998</t>
  </si>
  <si>
    <t>H11356</t>
  </si>
  <si>
    <t>H11961</t>
  </si>
  <si>
    <t>F34093</t>
  </si>
  <si>
    <t>F36175</t>
  </si>
  <si>
    <t>F37787</t>
  </si>
  <si>
    <t>F37912</t>
  </si>
  <si>
    <t>F38285</t>
  </si>
  <si>
    <t>F38348</t>
  </si>
  <si>
    <t>F38377</t>
  </si>
  <si>
    <t>S6399</t>
  </si>
  <si>
    <t>S7081</t>
  </si>
  <si>
    <t>S7892</t>
  </si>
  <si>
    <t>S7921</t>
  </si>
  <si>
    <t>X70012</t>
  </si>
  <si>
    <t>M67869</t>
  </si>
  <si>
    <t>M68268</t>
  </si>
  <si>
    <t>M68401</t>
  </si>
  <si>
    <t>M69042</t>
  </si>
  <si>
    <t>M69262</t>
  </si>
  <si>
    <t>T45182</t>
  </si>
  <si>
    <t>T45997</t>
  </si>
  <si>
    <t>T48812</t>
  </si>
  <si>
    <t>W47201</t>
  </si>
  <si>
    <t>W47183</t>
  </si>
  <si>
    <t>W47337</t>
  </si>
  <si>
    <t>W48278</t>
  </si>
  <si>
    <t>H17157</t>
  </si>
  <si>
    <t>H17020</t>
  </si>
  <si>
    <t>H17503</t>
  </si>
  <si>
    <t>H18143</t>
  </si>
  <si>
    <t>F40525</t>
  </si>
  <si>
    <t>F42433</t>
  </si>
  <si>
    <t>F43521</t>
  </si>
  <si>
    <t>S11357</t>
  </si>
  <si>
    <t>S12984</t>
  </si>
  <si>
    <t>S13064</t>
  </si>
  <si>
    <t>S14626</t>
  </si>
  <si>
    <t>X4014</t>
  </si>
  <si>
    <t>M3438</t>
  </si>
  <si>
    <t>M4694</t>
  </si>
  <si>
    <t>M5752</t>
  </si>
  <si>
    <t>M6473</t>
  </si>
  <si>
    <t>T52878</t>
  </si>
  <si>
    <t>T54378</t>
  </si>
  <si>
    <t>T54318</t>
  </si>
  <si>
    <t>T54744</t>
  </si>
  <si>
    <t>T54722</t>
  </si>
  <si>
    <t>T54977</t>
  </si>
  <si>
    <t>W50351</t>
  </si>
  <si>
    <t>W53278</t>
  </si>
  <si>
    <t>W53857</t>
  </si>
  <si>
    <t>W55096</t>
  </si>
  <si>
    <t>H23803</t>
  </si>
  <si>
    <t>H24132</t>
  </si>
  <si>
    <t>F48459</t>
  </si>
  <si>
    <t>F49474</t>
  </si>
  <si>
    <t>F49926</t>
  </si>
  <si>
    <t>F50458</t>
  </si>
  <si>
    <t>F50560</t>
  </si>
  <si>
    <t>F50876</t>
  </si>
  <si>
    <t>F51647</t>
  </si>
  <si>
    <t>F52162</t>
  </si>
  <si>
    <t>S16716</t>
  </si>
  <si>
    <t>S17517</t>
  </si>
  <si>
    <t>S18190</t>
  </si>
  <si>
    <t>S18083</t>
  </si>
  <si>
    <t>2016-03-31 23:52:00</t>
  </si>
  <si>
    <t>2016-04-01 16:49:00</t>
  </si>
  <si>
    <t>2016-04-01 17:46:00</t>
  </si>
  <si>
    <t>2016-04-01 17:51:00</t>
  </si>
  <si>
    <t>2016-04-01 23:18:00</t>
  </si>
  <si>
    <t>2016-04-02 20:45:00</t>
  </si>
  <si>
    <t>2016-04-04 15:46:00</t>
  </si>
  <si>
    <t>2016-04-04 21:36:00</t>
  </si>
  <si>
    <t>2016-04-04 23:12:00</t>
  </si>
  <si>
    <t>2016-04-05 12:02:00</t>
  </si>
  <si>
    <t>2016-04-05 13:01:00</t>
  </si>
  <si>
    <t>2016-04-05 14:43:00</t>
  </si>
  <si>
    <t>2016-04-06 22:46:00</t>
  </si>
  <si>
    <t>2016-04-07 11:16:00</t>
  </si>
  <si>
    <t>2016-04-07 18:16:00</t>
  </si>
  <si>
    <t>2016-04-07 21:52:00</t>
  </si>
  <si>
    <t>2016-04-07 23:46:00</t>
  </si>
  <si>
    <t>2016-04-08 13:40:00</t>
  </si>
  <si>
    <t>2016-04-09 15:23:00</t>
  </si>
  <si>
    <t>2016-04-10 06:43:00</t>
  </si>
  <si>
    <t>2016-04-10 15:02:00</t>
  </si>
  <si>
    <t>2016-04-11 12:24:00</t>
  </si>
  <si>
    <t>2016-04-11 15:40:00</t>
  </si>
  <si>
    <t>2016-04-12 00:04:00</t>
  </si>
  <si>
    <t>2016-04-13 08:27:00</t>
  </si>
  <si>
    <t>2016-04-13 15:53:00</t>
  </si>
  <si>
    <t>2016-04-13 21:05:00</t>
  </si>
  <si>
    <t>2016-04-13 22:31:00</t>
  </si>
  <si>
    <t>2016-04-13 23:27:00</t>
  </si>
  <si>
    <t>2016-04-13 23:26:00</t>
  </si>
  <si>
    <t>2016-04-14 14:57:00</t>
  </si>
  <si>
    <t>2016-04-15 05:09:00</t>
  </si>
  <si>
    <t>2016-04-15 18:01:00</t>
  </si>
  <si>
    <t>2016-04-15 19:58:00</t>
  </si>
  <si>
    <t>2016-04-15 20:17:00</t>
  </si>
  <si>
    <t>2016-04-16 06:59:00</t>
  </si>
  <si>
    <t>2016-04-16 10:58:00</t>
  </si>
  <si>
    <t>2016-04-17 14:31:00</t>
  </si>
  <si>
    <t>2016-04-18 19:01:00</t>
  </si>
  <si>
    <t>2016-04-19 11:02:00</t>
  </si>
  <si>
    <t>2016-04-19 13:12:00</t>
  </si>
  <si>
    <t>2016-04-20 15:53:00</t>
  </si>
  <si>
    <t>2016-04-20 15:52:00</t>
  </si>
  <si>
    <t>2016-04-20 19:34:00</t>
  </si>
  <si>
    <t>2016-04-21 10:35:00</t>
  </si>
  <si>
    <t>2016-04-21 11:09:00</t>
  </si>
  <si>
    <t>2016-04-21 12:09:00</t>
  </si>
  <si>
    <t>2016-04-21 14:02:00</t>
  </si>
  <si>
    <t>2016-04-22 14:04:00</t>
  </si>
  <si>
    <t>2016-04-23 13:09:00</t>
  </si>
  <si>
    <t>2016-04-23 14:18:00</t>
  </si>
  <si>
    <t>2016-04-24 20:34:00</t>
  </si>
  <si>
    <t>2016-04-25 14:59:00</t>
  </si>
  <si>
    <t>2016-04-25 20:56:00</t>
  </si>
  <si>
    <t>2016-04-26 13:23:00</t>
  </si>
  <si>
    <t>2016-04-26 16:54:00</t>
  </si>
  <si>
    <t>2016-04-26 17:08:00</t>
  </si>
  <si>
    <t>2016-04-26 19:16:00</t>
  </si>
  <si>
    <t>2016-04-27 13:24:00</t>
  </si>
  <si>
    <t>2016-04-27 19:11:00</t>
  </si>
  <si>
    <t>2016-04-28 10:36:00</t>
  </si>
  <si>
    <t>2016-04-29 09:16:00</t>
  </si>
  <si>
    <t>2016-04-29 17:31:00</t>
  </si>
  <si>
    <t>2016-04-29 20:16:00</t>
  </si>
  <si>
    <t>2016-04-30 07:51:00</t>
  </si>
  <si>
    <t>2016-04-30 12:44:00</t>
  </si>
  <si>
    <t>2016-04-01 00:10:00</t>
  </si>
  <si>
    <t>2016-04-01 11:49:00</t>
  </si>
  <si>
    <t>2016-04-01 15:57:00</t>
  </si>
  <si>
    <t>2016-04-01 18:09:00</t>
  </si>
  <si>
    <t>2016-04-01 23:39:00</t>
  </si>
  <si>
    <t>2016-04-02 14:38:00</t>
  </si>
  <si>
    <t>2016-04-04 12:34:00</t>
  </si>
  <si>
    <t>2016-04-04 13:17:00</t>
  </si>
  <si>
    <t>2016-04-04 15:59:00</t>
  </si>
  <si>
    <t>2016-04-04 19:06:00</t>
  </si>
  <si>
    <t>2016-04-04 21:19:00</t>
  </si>
  <si>
    <t>2016-04-04 21:53:00</t>
  </si>
  <si>
    <t>2016-04-05 14:59:00</t>
  </si>
  <si>
    <t>2016-04-06 23:16:00</t>
  </si>
  <si>
    <t>2016-04-07 13:12:00</t>
  </si>
  <si>
    <t>2016-04-07 16:10:00</t>
  </si>
  <si>
    <t>2016-04-07 22:09:00</t>
  </si>
  <si>
    <t>2016-04-08 13:54:00</t>
  </si>
  <si>
    <t>2016-04-08 17:08:00</t>
  </si>
  <si>
    <t>2016-04-09 15:37:00</t>
  </si>
  <si>
    <t>2016-04-09 19:14:00</t>
  </si>
  <si>
    <t>2016-04-10 06:55:00</t>
  </si>
  <si>
    <t>2016-04-10 13:05:00</t>
  </si>
  <si>
    <t>2016-04-10 15:52:00</t>
  </si>
  <si>
    <t>2016-04-11 09:46:00</t>
  </si>
  <si>
    <t>2016-04-11 12:53:00</t>
  </si>
  <si>
    <t>2016-04-11 14:18:00</t>
  </si>
  <si>
    <t>2016-04-11 15:17:00</t>
  </si>
  <si>
    <t>2016-04-13 08:52:00</t>
  </si>
  <si>
    <t>2016-04-13 10:22:00</t>
  </si>
  <si>
    <t>2016-04-13 14:07:00</t>
  </si>
  <si>
    <t>2016-04-13 15:59:00</t>
  </si>
  <si>
    <t>2016-04-13 16:02:00</t>
  </si>
  <si>
    <t>2016-04-13 21:29:00</t>
  </si>
  <si>
    <t>2016-04-13 22:26:00</t>
  </si>
  <si>
    <t>2016-04-13 23:41:00</t>
  </si>
  <si>
    <t>2016-04-13 23:42:00</t>
  </si>
  <si>
    <t>2016-04-14 15:03:00</t>
  </si>
  <si>
    <t>2016-04-14 15:10:00</t>
  </si>
  <si>
    <t>2016-04-15 05:31:00</t>
  </si>
  <si>
    <t>2016-04-15 18:02:00</t>
  </si>
  <si>
    <t>2016-04-15 18:14:00</t>
  </si>
  <si>
    <t>2016-04-16 01:40:00</t>
  </si>
  <si>
    <t>2016-04-16 07:19:00</t>
  </si>
  <si>
    <t>2016-04-19 11:15:00</t>
  </si>
  <si>
    <t>2016-04-19 13:37:00</t>
  </si>
  <si>
    <t>2016-04-20 16:06:00</t>
  </si>
  <si>
    <t>2016-04-20 19:50:00</t>
  </si>
  <si>
    <t>2016-04-21 11:10:00</t>
  </si>
  <si>
    <t>2016-04-21 11:16:00</t>
  </si>
  <si>
    <t>2016-04-21 14:21:00</t>
  </si>
  <si>
    <t>2016-04-22 01:42:00</t>
  </si>
  <si>
    <t>2016-04-23 01:55:00</t>
  </si>
  <si>
    <t>2016-04-23 13:24:00</t>
  </si>
  <si>
    <t>2016-04-23 14:47:00</t>
  </si>
  <si>
    <t>2016-04-24 20:59:00</t>
  </si>
  <si>
    <t>2016-04-25 12:04:00</t>
  </si>
  <si>
    <t>2016-04-25 21:14:00</t>
  </si>
  <si>
    <t>2016-04-26 14:09:00</t>
  </si>
  <si>
    <t>2016-04-26 19:38:00</t>
  </si>
  <si>
    <t>2016-04-26 19:47:00</t>
  </si>
  <si>
    <t>2016-04-27 15:42:00</t>
  </si>
  <si>
    <t>2016-04-28 10:02:00</t>
  </si>
  <si>
    <t>2016-04-28 10:51:00</t>
  </si>
  <si>
    <t>2016-04-29 09:37:00</t>
  </si>
  <si>
    <t>2016-04-29 12:34:00</t>
  </si>
  <si>
    <t>2016-04-29 15:51:00</t>
  </si>
  <si>
    <t>2016-04-29 16:24:00</t>
  </si>
  <si>
    <t>2016-04-29 23:43:00</t>
  </si>
  <si>
    <t>2016-04-30 12:57:00</t>
  </si>
  <si>
    <t>2016-04-30 16:35:00</t>
  </si>
  <si>
    <t>F20919</t>
  </si>
  <si>
    <t>F22229</t>
  </si>
  <si>
    <t>F22295</t>
  </si>
  <si>
    <t>F22498</t>
  </si>
  <si>
    <t>F22843</t>
  </si>
  <si>
    <t>F23599</t>
  </si>
  <si>
    <t>F23795</t>
  </si>
  <si>
    <t>F24083</t>
  </si>
  <si>
    <t>F24106</t>
  </si>
  <si>
    <t>F24386</t>
  </si>
  <si>
    <t>F24627</t>
  </si>
  <si>
    <t>F24614</t>
  </si>
  <si>
    <t>F24736</t>
  </si>
  <si>
    <t>S67783</t>
  </si>
  <si>
    <t>S68103</t>
  </si>
  <si>
    <t>S68158</t>
  </si>
  <si>
    <t>S68732</t>
  </si>
  <si>
    <t>S69395</t>
  </si>
  <si>
    <t>S70030</t>
  </si>
  <si>
    <t>S70088</t>
  </si>
  <si>
    <t>S70221</t>
  </si>
  <si>
    <t>S70284</t>
  </si>
  <si>
    <t>S70477</t>
  </si>
  <si>
    <t>S70470</t>
  </si>
  <si>
    <t>S70402</t>
  </si>
  <si>
    <t>S70617</t>
  </si>
  <si>
    <t>S70771</t>
  </si>
  <si>
    <t>S70902</t>
  </si>
  <si>
    <t>X59917</t>
  </si>
  <si>
    <t>X60399</t>
  </si>
  <si>
    <t>X60643</t>
  </si>
  <si>
    <t>X60752</t>
  </si>
  <si>
    <t>X61107</t>
  </si>
  <si>
    <t>X61240</t>
  </si>
  <si>
    <t>X61389</t>
  </si>
  <si>
    <t>X61598</t>
  </si>
  <si>
    <t>M50285</t>
  </si>
  <si>
    <t>M50555</t>
  </si>
  <si>
    <t>M51859</t>
  </si>
  <si>
    <t>M52353</t>
  </si>
  <si>
    <t>M52611</t>
  </si>
  <si>
    <t>M52959</t>
  </si>
  <si>
    <t>M52983</t>
  </si>
  <si>
    <t>M53334</t>
  </si>
  <si>
    <t>M53529</t>
  </si>
  <si>
    <t>M53970</t>
  </si>
  <si>
    <t>M54240</t>
  </si>
  <si>
    <t>M55040</t>
  </si>
  <si>
    <t>M54895</t>
  </si>
  <si>
    <t>M55345</t>
  </si>
  <si>
    <t>M55642</t>
  </si>
  <si>
    <t>M55687</t>
  </si>
  <si>
    <t>M55888</t>
  </si>
  <si>
    <t>M55881</t>
  </si>
  <si>
    <t>T30331</t>
  </si>
  <si>
    <t>T31554</t>
  </si>
  <si>
    <t>T31406</t>
  </si>
  <si>
    <t>T34204</t>
  </si>
  <si>
    <t>W29964</t>
  </si>
  <si>
    <t>W30162</t>
  </si>
  <si>
    <t>W30367</t>
  </si>
  <si>
    <t>W30426</t>
  </si>
  <si>
    <t>W30617</t>
  </si>
  <si>
    <t>W31538</t>
  </si>
  <si>
    <t>W31517</t>
  </si>
  <si>
    <t>W31807</t>
  </si>
  <si>
    <t>W31991</t>
  </si>
  <si>
    <t>W32118</t>
  </si>
  <si>
    <t>W32863</t>
  </si>
  <si>
    <t>W33131</t>
  </si>
  <si>
    <t>W33345</t>
  </si>
  <si>
    <t>W33961</t>
  </si>
  <si>
    <t>W33954</t>
  </si>
  <si>
    <t>W34103</t>
  </si>
  <si>
    <t>W34209</t>
  </si>
  <si>
    <t>W34266</t>
  </si>
  <si>
    <t>W34568</t>
  </si>
  <si>
    <t>W34754</t>
  </si>
  <si>
    <t>W34837</t>
  </si>
  <si>
    <t>H2000</t>
  </si>
  <si>
    <t>H3649</t>
  </si>
  <si>
    <t>H5232</t>
  </si>
  <si>
    <t>H5763</t>
  </si>
  <si>
    <t>H6521</t>
  </si>
  <si>
    <t>H6805</t>
  </si>
  <si>
    <t>H6695</t>
  </si>
  <si>
    <t>H6782</t>
  </si>
  <si>
    <t>H6952</t>
  </si>
  <si>
    <t>F27504</t>
  </si>
  <si>
    <t>F28421</t>
  </si>
  <si>
    <t>F28764</t>
  </si>
  <si>
    <t>F29860</t>
  </si>
  <si>
    <t>F30603</t>
  </si>
  <si>
    <t>F30664</t>
  </si>
  <si>
    <t>F31268</t>
  </si>
  <si>
    <t>F31462</t>
  </si>
  <si>
    <t>F32030</t>
  </si>
  <si>
    <t>F32303</t>
  </si>
  <si>
    <t>S1399</t>
  </si>
  <si>
    <t>S1815</t>
  </si>
  <si>
    <t>S1958</t>
  </si>
  <si>
    <t>S2118</t>
  </si>
  <si>
    <t>S2187</t>
  </si>
  <si>
    <t>S2387</t>
  </si>
  <si>
    <t>S2416</t>
  </si>
  <si>
    <t>S2956</t>
  </si>
  <si>
    <t>S3333</t>
  </si>
  <si>
    <t>S3394</t>
  </si>
  <si>
    <t>S3485</t>
  </si>
  <si>
    <t>S3329</t>
  </si>
  <si>
    <t>S3693</t>
  </si>
  <si>
    <t>S4214</t>
  </si>
  <si>
    <t>S4379</t>
  </si>
  <si>
    <t>S4442</t>
  </si>
  <si>
    <t>S4943</t>
  </si>
  <si>
    <t>S4947</t>
  </si>
  <si>
    <t>X64226</t>
  </si>
  <si>
    <t>X64137</t>
  </si>
  <si>
    <t>X64442</t>
  </si>
  <si>
    <t>X64852</t>
  </si>
  <si>
    <t>X64897</t>
  </si>
  <si>
    <t>X64977</t>
  </si>
  <si>
    <t>X65572</t>
  </si>
  <si>
    <t>X65686</t>
  </si>
  <si>
    <t>X65749</t>
  </si>
  <si>
    <t>X65986</t>
  </si>
  <si>
    <t>X66360</t>
  </si>
  <si>
    <t>X66834</t>
  </si>
  <si>
    <t>X66812</t>
  </si>
  <si>
    <t>M57265</t>
  </si>
  <si>
    <t>X66833</t>
  </si>
  <si>
    <t>M57345</t>
  </si>
  <si>
    <t>M57661</t>
  </si>
  <si>
    <t>M57630</t>
  </si>
  <si>
    <t>M57733</t>
  </si>
  <si>
    <t>M57902</t>
  </si>
  <si>
    <t>M58100</t>
  </si>
  <si>
    <t>M58044</t>
  </si>
  <si>
    <t>M58807</t>
  </si>
  <si>
    <t>M59013</t>
  </si>
  <si>
    <t>M59438</t>
  </si>
  <si>
    <t>M59683</t>
  </si>
  <si>
    <t>M59846</t>
  </si>
  <si>
    <t>M60584</t>
  </si>
  <si>
    <t>M60950</t>
  </si>
  <si>
    <t>M61261</t>
  </si>
  <si>
    <t>M61504</t>
  </si>
  <si>
    <t>M61695</t>
  </si>
  <si>
    <t>M61771</t>
  </si>
  <si>
    <t>M62069</t>
  </si>
  <si>
    <t>M62236</t>
  </si>
  <si>
    <t>M62402</t>
  </si>
  <si>
    <t>M62502</t>
  </si>
  <si>
    <t>M62631</t>
  </si>
  <si>
    <t>M62346</t>
  </si>
  <si>
    <t>M63078</t>
  </si>
  <si>
    <t>T36119</t>
  </si>
  <si>
    <t>T36208</t>
  </si>
  <si>
    <t>T36135</t>
  </si>
  <si>
    <t>T36184</t>
  </si>
  <si>
    <t>T36175</t>
  </si>
  <si>
    <t>T36808</t>
  </si>
  <si>
    <t>T38318</t>
  </si>
  <si>
    <t>T38868</t>
  </si>
  <si>
    <t>T39081</t>
  </si>
  <si>
    <t>T39399</t>
  </si>
  <si>
    <t>T39814</t>
  </si>
  <si>
    <t>T40372</t>
  </si>
  <si>
    <t>T40612</t>
  </si>
  <si>
    <t>T41042</t>
  </si>
  <si>
    <t>T41246</t>
  </si>
  <si>
    <t>T41675</t>
  </si>
  <si>
    <t>T41812</t>
  </si>
  <si>
    <t>W36582</t>
  </si>
  <si>
    <t>T41854</t>
  </si>
  <si>
    <t>W36688</t>
  </si>
  <si>
    <t>W36855</t>
  </si>
  <si>
    <t>W37432</t>
  </si>
  <si>
    <t>W37516</t>
  </si>
  <si>
    <t>W38422</t>
  </si>
  <si>
    <t>W39457</t>
  </si>
  <si>
    <t>W40021</t>
  </si>
  <si>
    <t>W40449</t>
  </si>
  <si>
    <t>W40553</t>
  </si>
  <si>
    <t>W40921</t>
  </si>
  <si>
    <t>W42072</t>
  </si>
  <si>
    <t>H8553</t>
  </si>
  <si>
    <t>H8630</t>
  </si>
  <si>
    <t>H9941</t>
  </si>
  <si>
    <t>H10838</t>
  </si>
  <si>
    <t>H11146</t>
  </si>
  <si>
    <t>H11314</t>
  </si>
  <si>
    <t>H11503</t>
  </si>
  <si>
    <t>H12102</t>
  </si>
  <si>
    <t>H12225</t>
  </si>
  <si>
    <t>H12242</t>
  </si>
  <si>
    <t>H12947</t>
  </si>
  <si>
    <t>H13273</t>
  </si>
  <si>
    <t>H13399</t>
  </si>
  <si>
    <t>F34012</t>
  </si>
  <si>
    <t>F34856</t>
  </si>
  <si>
    <t>F35426</t>
  </si>
  <si>
    <t>F35435</t>
  </si>
  <si>
    <t>F35674</t>
  </si>
  <si>
    <t>F35841</t>
  </si>
  <si>
    <t>F36394</t>
  </si>
  <si>
    <t>F36584</t>
  </si>
  <si>
    <t>F37165</t>
  </si>
  <si>
    <t>F38035</t>
  </si>
  <si>
    <t>F37756</t>
  </si>
  <si>
    <t>F38413</t>
  </si>
  <si>
    <t>F38431</t>
  </si>
  <si>
    <t>F38827</t>
  </si>
  <si>
    <t>F38913</t>
  </si>
  <si>
    <t>F39064</t>
  </si>
  <si>
    <t>F39080</t>
  </si>
  <si>
    <t>S6648</t>
  </si>
  <si>
    <t>S6667</t>
  </si>
  <si>
    <t>S8051</t>
  </si>
  <si>
    <t>S8180</t>
  </si>
  <si>
    <t>S8288</t>
  </si>
  <si>
    <t>S8290</t>
  </si>
  <si>
    <t>S8354</t>
  </si>
  <si>
    <t>S8458</t>
  </si>
  <si>
    <t>S8509</t>
  </si>
  <si>
    <t>S8589</t>
  </si>
  <si>
    <t>S8729</t>
  </si>
  <si>
    <t>S8748</t>
  </si>
  <si>
    <t>S8835</t>
  </si>
  <si>
    <t>S8961</t>
  </si>
  <si>
    <t>S9047</t>
  </si>
  <si>
    <t>S9444</t>
  </si>
  <si>
    <t>X68414</t>
  </si>
  <si>
    <t>X68259</t>
  </si>
  <si>
    <t>X69292</t>
  </si>
  <si>
    <t>X69500</t>
  </si>
  <si>
    <t>X69678</t>
  </si>
  <si>
    <t>X69730</t>
  </si>
  <si>
    <t>X70039</t>
  </si>
  <si>
    <t>X70478</t>
  </si>
  <si>
    <t>X70621</t>
  </si>
  <si>
    <t>X70548</t>
  </si>
  <si>
    <t>X70746</t>
  </si>
  <si>
    <t>X70948</t>
  </si>
  <si>
    <t>X70982</t>
  </si>
  <si>
    <t>X71099</t>
  </si>
  <si>
    <t>X71310</t>
  </si>
  <si>
    <t>X71366</t>
  </si>
  <si>
    <t>M64425</t>
  </si>
  <si>
    <t>M65415</t>
  </si>
  <si>
    <t>M66109</t>
  </si>
  <si>
    <t>M66440</t>
  </si>
  <si>
    <t>M66886</t>
  </si>
  <si>
    <t>M66719</t>
  </si>
  <si>
    <t>M67502</t>
  </si>
  <si>
    <t>M68502</t>
  </si>
  <si>
    <t>M69021</t>
  </si>
  <si>
    <t>M69298</t>
  </si>
  <si>
    <t>M69329</t>
  </si>
  <si>
    <t>M69130</t>
  </si>
  <si>
    <t>M69634</t>
  </si>
  <si>
    <t>M69919</t>
  </si>
  <si>
    <t>T43316</t>
  </si>
  <si>
    <t>T43273</t>
  </si>
  <si>
    <t>T43345</t>
  </si>
  <si>
    <t>T43469</t>
  </si>
  <si>
    <t>T44816</t>
  </si>
  <si>
    <t>T44934</t>
  </si>
  <si>
    <t>T45525</t>
  </si>
  <si>
    <t>T45752</t>
  </si>
  <si>
    <t>T45991</t>
  </si>
  <si>
    <t>T46714</t>
  </si>
  <si>
    <t>T46670</t>
  </si>
  <si>
    <t>T47128</t>
  </si>
  <si>
    <t>T47391</t>
  </si>
  <si>
    <t>T47887</t>
  </si>
  <si>
    <t>T48224</t>
  </si>
  <si>
    <t>T48389</t>
  </si>
  <si>
    <t>T48126</t>
  </si>
  <si>
    <t>T48542</t>
  </si>
  <si>
    <t>T48601</t>
  </si>
  <si>
    <t>T48699</t>
  </si>
  <si>
    <t>T48893</t>
  </si>
  <si>
    <t>W43409</t>
  </si>
  <si>
    <t>W43634</t>
  </si>
  <si>
    <t>W43665</t>
  </si>
  <si>
    <t>W43673</t>
  </si>
  <si>
    <t>W43740</t>
  </si>
  <si>
    <t>W43810</t>
  </si>
  <si>
    <t>W44706</t>
  </si>
  <si>
    <t>W45893</t>
  </si>
  <si>
    <t>W46192</t>
  </si>
  <si>
    <t>W46516</t>
  </si>
  <si>
    <t>W46526</t>
  </si>
  <si>
    <t>W46958</t>
  </si>
  <si>
    <t>W47095</t>
  </si>
  <si>
    <t>W47412</t>
  </si>
  <si>
    <t>W47619</t>
  </si>
  <si>
    <t>W47737</t>
  </si>
  <si>
    <t>W48429</t>
  </si>
  <si>
    <t>W48500</t>
  </si>
  <si>
    <t>W48656</t>
  </si>
  <si>
    <t>W48682</t>
  </si>
  <si>
    <t>W48731</t>
  </si>
  <si>
    <t>H15528</t>
  </si>
  <si>
    <t>H15583</t>
  </si>
  <si>
    <t>H15680</t>
  </si>
  <si>
    <t>H16563</t>
  </si>
  <si>
    <t>H16886</t>
  </si>
  <si>
    <t>H16904</t>
  </si>
  <si>
    <t>H17380</t>
  </si>
  <si>
    <t>H17720</t>
  </si>
  <si>
    <t>H17621</t>
  </si>
  <si>
    <t>H17828</t>
  </si>
  <si>
    <t>H18063</t>
  </si>
  <si>
    <t>H18207</t>
  </si>
  <si>
    <t>H18216</t>
  </si>
  <si>
    <t>H18597</t>
  </si>
  <si>
    <t>H19511</t>
  </si>
  <si>
    <t>H19505</t>
  </si>
  <si>
    <t>H20346</t>
  </si>
  <si>
    <t>H20702</t>
  </si>
  <si>
    <t>F40571</t>
  </si>
  <si>
    <t>F40709</t>
  </si>
  <si>
    <t>F42394</t>
  </si>
  <si>
    <t>F43929</t>
  </si>
  <si>
    <t>F44062</t>
  </si>
  <si>
    <t>F44151</t>
  </si>
  <si>
    <t>F43835</t>
  </si>
  <si>
    <t>F44292</t>
  </si>
  <si>
    <t>F44167</t>
  </si>
  <si>
    <t>F44425</t>
  </si>
  <si>
    <t>F44737</t>
  </si>
  <si>
    <t>F45077</t>
  </si>
  <si>
    <t>F45630</t>
  </si>
  <si>
    <t>F45755</t>
  </si>
  <si>
    <t>F45749</t>
  </si>
  <si>
    <t>F45940</t>
  </si>
  <si>
    <t>S11796</t>
  </si>
  <si>
    <t>S12632</t>
  </si>
  <si>
    <t>S12840</t>
  </si>
  <si>
    <t>S12690</t>
  </si>
  <si>
    <t>S13423</t>
  </si>
  <si>
    <t>S13691</t>
  </si>
  <si>
    <t>S13792</t>
  </si>
  <si>
    <t>S14189</t>
  </si>
  <si>
    <t>S14755</t>
  </si>
  <si>
    <t>X1186</t>
  </si>
  <si>
    <t>X1283</t>
  </si>
  <si>
    <t>X1484</t>
  </si>
  <si>
    <t>X1985</t>
  </si>
  <si>
    <t>X2282</t>
  </si>
  <si>
    <t>X3380</t>
  </si>
  <si>
    <t>X4220</t>
  </si>
  <si>
    <t>X4337</t>
  </si>
  <si>
    <t>X4483</t>
  </si>
  <si>
    <t>X4491</t>
  </si>
  <si>
    <t>M1773</t>
  </si>
  <si>
    <t>M1948</t>
  </si>
  <si>
    <t>M1816</t>
  </si>
  <si>
    <t>M2108</t>
  </si>
  <si>
    <t>M2895</t>
  </si>
  <si>
    <t>M3179</t>
  </si>
  <si>
    <t>M3284</t>
  </si>
  <si>
    <t>M3596</t>
  </si>
  <si>
    <t>M3774</t>
  </si>
  <si>
    <t>M3875</t>
  </si>
  <si>
    <t>M4663</t>
  </si>
  <si>
    <t>M5126</t>
  </si>
  <si>
    <t>M5419</t>
  </si>
  <si>
    <t>M5632</t>
  </si>
  <si>
    <t>M5922</t>
  </si>
  <si>
    <t>M5988</t>
  </si>
  <si>
    <t>M6546</t>
  </si>
  <si>
    <t>M6838</t>
  </si>
  <si>
    <t>T50235</t>
  </si>
  <si>
    <t>T50255</t>
  </si>
  <si>
    <t>T50482</t>
  </si>
  <si>
    <t>T51161</t>
  </si>
  <si>
    <t>T51408</t>
  </si>
  <si>
    <t>T52395</t>
  </si>
  <si>
    <t>T52462</t>
  </si>
  <si>
    <t>T52722</t>
  </si>
  <si>
    <t>T53137</t>
  </si>
  <si>
    <t>T53443</t>
  </si>
  <si>
    <t>T53488</t>
  </si>
  <si>
    <t>T53551</t>
  </si>
  <si>
    <t>T53660</t>
  </si>
  <si>
    <t>T53770</t>
  </si>
  <si>
    <t>T53637</t>
  </si>
  <si>
    <t>T54203</t>
  </si>
  <si>
    <t>T54642</t>
  </si>
  <si>
    <t>W50323</t>
  </si>
  <si>
    <t>W50441</t>
  </si>
  <si>
    <t>W51803</t>
  </si>
  <si>
    <t>W51953</t>
  </si>
  <si>
    <t>W52278</t>
  </si>
  <si>
    <t>W52223</t>
  </si>
  <si>
    <t>W52424</t>
  </si>
  <si>
    <t>W52591</t>
  </si>
  <si>
    <t>W53430</t>
  </si>
  <si>
    <t>W53622</t>
  </si>
  <si>
    <t>W54272</t>
  </si>
  <si>
    <t>W53862</t>
  </si>
  <si>
    <t>W54572</t>
  </si>
  <si>
    <t>W54527</t>
  </si>
  <si>
    <t>W55253</t>
  </si>
  <si>
    <t>W55452</t>
  </si>
  <si>
    <t>H22174</t>
  </si>
  <si>
    <t>H23101</t>
  </si>
  <si>
    <t>H23462</t>
  </si>
  <si>
    <t>H23760</t>
  </si>
  <si>
    <t>H23970</t>
  </si>
  <si>
    <t>H23940</t>
  </si>
  <si>
    <t>H24365</t>
  </si>
  <si>
    <t>H24425</t>
  </si>
  <si>
    <t>H24695</t>
  </si>
  <si>
    <t>H25042</t>
  </si>
  <si>
    <t>H25251</t>
  </si>
  <si>
    <t>H25359</t>
  </si>
  <si>
    <t>H25402</t>
  </si>
  <si>
    <t>H25562</t>
  </si>
  <si>
    <t>H25846</t>
  </si>
  <si>
    <t>H25648</t>
  </si>
  <si>
    <t>H25186</t>
  </si>
  <si>
    <t>H25777</t>
  </si>
  <si>
    <t>H26802</t>
  </si>
  <si>
    <t>H27016</t>
  </si>
  <si>
    <t>H27044</t>
  </si>
  <si>
    <t>H27332</t>
  </si>
  <si>
    <t>H27541</t>
  </si>
  <si>
    <t>F47522</t>
  </si>
  <si>
    <t>F47971</t>
  </si>
  <si>
    <t>F47878</t>
  </si>
  <si>
    <t>F48040</t>
  </si>
  <si>
    <t>F48855</t>
  </si>
  <si>
    <t>F48846</t>
  </si>
  <si>
    <t>F49194</t>
  </si>
  <si>
    <t>F51009</t>
  </si>
  <si>
    <t>F51370</t>
  </si>
  <si>
    <t>F51861</t>
  </si>
  <si>
    <t>F51960</t>
  </si>
  <si>
    <t>S15944</t>
  </si>
  <si>
    <t>S16333</t>
  </si>
  <si>
    <t>S16422</t>
  </si>
  <si>
    <t>S16832</t>
  </si>
  <si>
    <t>S16865</t>
  </si>
  <si>
    <t>S16971</t>
  </si>
  <si>
    <t>S16950</t>
  </si>
  <si>
    <t>S17190</t>
  </si>
  <si>
    <t>S17487</t>
  </si>
  <si>
    <t>S17573</t>
  </si>
  <si>
    <t>S17725</t>
  </si>
  <si>
    <t>S17870</t>
  </si>
  <si>
    <t>S18016</t>
  </si>
  <si>
    <t>S18132</t>
  </si>
  <si>
    <t>S18306</t>
  </si>
  <si>
    <t>S18786</t>
  </si>
  <si>
    <t>2016-04-01 12:29:00</t>
  </si>
  <si>
    <t>2016-04-01 17:17:00</t>
  </si>
  <si>
    <t>2016-04-01 17:59:00</t>
  </si>
  <si>
    <t>2016-04-01 20:13:00</t>
  </si>
  <si>
    <t>2016-04-02 04:27:00</t>
  </si>
  <si>
    <t>2016-04-02 07:40:00</t>
  </si>
  <si>
    <t>2016-04-02 08:01:00</t>
  </si>
  <si>
    <t>2016-04-02 11:10:00</t>
  </si>
  <si>
    <t>2016-04-02 14:40:00</t>
  </si>
  <si>
    <t>2016-04-02 18:17:00</t>
  </si>
  <si>
    <t>2016-04-02 18:44:00</t>
  </si>
  <si>
    <t>2016-04-02 22:12:00</t>
  </si>
  <si>
    <t>2016-04-02 23:16:00</t>
  </si>
  <si>
    <t>2016-04-03 01:44:00</t>
  </si>
  <si>
    <t>2016-04-03 13:33:00</t>
  </si>
  <si>
    <t>2016-04-03 17:34:00</t>
  </si>
  <si>
    <t>2016-04-03 20:07:00</t>
  </si>
  <si>
    <t>2016-04-03 22:56:00</t>
  </si>
  <si>
    <t>2016-04-04 02:53:00</t>
  </si>
  <si>
    <t>2016-04-04 10:55:00</t>
  </si>
  <si>
    <t>2016-04-04 11:15:00</t>
  </si>
  <si>
    <t>2016-04-04 13:01:00</t>
  </si>
  <si>
    <t>2016-04-04 14:01:00</t>
  </si>
  <si>
    <t>2016-04-04 14:52:00</t>
  </si>
  <si>
    <t>2016-04-04 19:29:00</t>
  </si>
  <si>
    <t>2016-04-04 22:26:00</t>
  </si>
  <si>
    <t>2016-04-04 22:42:00</t>
  </si>
  <si>
    <t>2016-04-05 00:19:00</t>
  </si>
  <si>
    <t>2016-04-05 12:24:00</t>
  </si>
  <si>
    <t>2016-04-06 06:43:00</t>
  </si>
  <si>
    <t>2016-04-06 07:49:00</t>
  </si>
  <si>
    <t>2016-04-06 08:27:00</t>
  </si>
  <si>
    <t>2016-04-06 08:40:00</t>
  </si>
  <si>
    <t>2016-04-06 11:30:00</t>
  </si>
  <si>
    <t>2016-04-06 13:06:00</t>
  </si>
  <si>
    <t>2016-04-06 15:28:00</t>
  </si>
  <si>
    <t>2016-04-06 15:30:00</t>
  </si>
  <si>
    <t>2016-04-06 17:17:00</t>
  </si>
  <si>
    <t>2016-04-06 19:28:00</t>
  </si>
  <si>
    <t>2016-04-06 20:36:00</t>
  </si>
  <si>
    <t>2016-04-06 22:00:00</t>
  </si>
  <si>
    <t>2016-04-07 07:13:00</t>
  </si>
  <si>
    <t>2016-04-07 12:01:00</t>
  </si>
  <si>
    <t>2016-04-07 17:40:00</t>
  </si>
  <si>
    <t>2016-04-07 21:13:00</t>
  </si>
  <si>
    <t>2016-04-07 22:33:00</t>
  </si>
  <si>
    <t>2016-04-08 00:47:00</t>
  </si>
  <si>
    <t>2016-04-08 06:35:00</t>
  </si>
  <si>
    <t>2016-04-08 10:03:00</t>
  </si>
  <si>
    <t>2016-04-08 16:24:00</t>
  </si>
  <si>
    <t>2016-04-08 18:37:00</t>
  </si>
  <si>
    <t>2016-04-08 22:24:00</t>
  </si>
  <si>
    <t>2016-04-09 02:29:00</t>
  </si>
  <si>
    <t>2016-04-09 05:55:00</t>
  </si>
  <si>
    <t>2016-04-09 06:59:00</t>
  </si>
  <si>
    <t>2016-04-09 09:09:00</t>
  </si>
  <si>
    <t>2016-04-09 13:55:00</t>
  </si>
  <si>
    <t>2016-04-09 14:26:00</t>
  </si>
  <si>
    <t>2016-04-09 16:28:00</t>
  </si>
  <si>
    <t>2016-04-09 19:13:00</t>
  </si>
  <si>
    <t>2016-04-09 22:54:00</t>
  </si>
  <si>
    <t>2016-04-09 23:12:00</t>
  </si>
  <si>
    <t>2016-04-10 10:07:00</t>
  </si>
  <si>
    <t>2016-04-10 10:41:00</t>
  </si>
  <si>
    <t>2016-04-10 11:44:00</t>
  </si>
  <si>
    <t>2016-04-10 13:26:00</t>
  </si>
  <si>
    <t>2016-04-10 16:50:00</t>
  </si>
  <si>
    <t>2016-04-10 17:27:00</t>
  </si>
  <si>
    <t>2016-04-10 17:43:00</t>
  </si>
  <si>
    <t>2016-04-11 00:23:00</t>
  </si>
  <si>
    <t>2016-04-11 00:30:00</t>
  </si>
  <si>
    <t>2016-04-11 00:44:00</t>
  </si>
  <si>
    <t>2016-04-11 00:47:00</t>
  </si>
  <si>
    <t>2016-04-11 01:24:00</t>
  </si>
  <si>
    <t>2016-04-11 05:52:00</t>
  </si>
  <si>
    <t>2016-04-11 06:33:00</t>
  </si>
  <si>
    <t>2016-04-11 07:35:00</t>
  </si>
  <si>
    <t>2016-04-11 07:31:00</t>
  </si>
  <si>
    <t>2016-04-11 10:02:00</t>
  </si>
  <si>
    <t>2016-04-11 10:26:00</t>
  </si>
  <si>
    <t>2016-04-11 11:57:00</t>
  </si>
  <si>
    <t>2016-04-11 15:33:00</t>
  </si>
  <si>
    <t>2016-04-11 16:50:00</t>
  </si>
  <si>
    <t>2016-04-11 17:36:00</t>
  </si>
  <si>
    <t>2016-04-11 17:55:00</t>
  </si>
  <si>
    <t>2016-04-11 20:36:00</t>
  </si>
  <si>
    <t>2016-04-11 21:34:00</t>
  </si>
  <si>
    <t>2016-04-12 00:58:00</t>
  </si>
  <si>
    <t>2016-04-12 01:00:00</t>
  </si>
  <si>
    <t>2016-04-12 01:06:00</t>
  </si>
  <si>
    <t>2016-04-12 01:15:00</t>
  </si>
  <si>
    <t>2016-04-12 17:49:00</t>
  </si>
  <si>
    <t>2016-04-13 02:46:00</t>
  </si>
  <si>
    <t>2016-04-13 02:58:00</t>
  </si>
  <si>
    <t>2016-04-13 04:23:00</t>
  </si>
  <si>
    <t>2016-04-13 05:40:00</t>
  </si>
  <si>
    <t>2016-04-13 10:43:00</t>
  </si>
  <si>
    <t>2016-04-13 16:47:00</t>
  </si>
  <si>
    <t>2016-04-13 16:56:00</t>
  </si>
  <si>
    <t>2016-04-14 01:47:00</t>
  </si>
  <si>
    <t>2016-04-14 15:49:00</t>
  </si>
  <si>
    <t>2016-04-14 18:05:00</t>
  </si>
  <si>
    <t>2016-04-14 19:43:00</t>
  </si>
  <si>
    <t>2016-04-15 04:27:00</t>
  </si>
  <si>
    <t>2016-04-15 10:05:00</t>
  </si>
  <si>
    <t>2016-04-15 10:41:00</t>
  </si>
  <si>
    <t>2016-04-15 10:58:00</t>
  </si>
  <si>
    <t>2016-04-15 11:48:00</t>
  </si>
  <si>
    <t>2016-04-15 18:59:00</t>
  </si>
  <si>
    <t>2016-04-15 21:01:00</t>
  </si>
  <si>
    <t>2016-04-15 22:57:00</t>
  </si>
  <si>
    <t>2016-04-15 23:38:00</t>
  </si>
  <si>
    <t>2016-04-16 00:24:00</t>
  </si>
  <si>
    <t>2016-04-16 03:24:00</t>
  </si>
  <si>
    <t>2016-04-16 03:54:00</t>
  </si>
  <si>
    <t>2016-04-16 11:48:00</t>
  </si>
  <si>
    <t>2016-04-16 12:35:00</t>
  </si>
  <si>
    <t>2016-04-16 13:02:00</t>
  </si>
  <si>
    <t>2016-04-16 13:10:00</t>
  </si>
  <si>
    <t>2016-04-16 14:02:00</t>
  </si>
  <si>
    <t>2016-04-16 14:12:00</t>
  </si>
  <si>
    <t>2016-04-16 14:55:00</t>
  </si>
  <si>
    <t>2016-04-16 16:52:00</t>
  </si>
  <si>
    <t>2016-04-16 17:29:00</t>
  </si>
  <si>
    <t>2016-04-16 19:56:00</t>
  </si>
  <si>
    <t>2016-04-17 05:11:00</t>
  </si>
  <si>
    <t>2016-04-17 05:53:00</t>
  </si>
  <si>
    <t>2016-04-17 10:43:00</t>
  </si>
  <si>
    <t>2016-04-17 12:44:00</t>
  </si>
  <si>
    <t>2016-04-17 12:53:00</t>
  </si>
  <si>
    <t>2016-04-17 17:26:00</t>
  </si>
  <si>
    <t>2016-04-17 17:49:00</t>
  </si>
  <si>
    <t>2016-04-17 17:50:00</t>
  </si>
  <si>
    <t>2016-04-17 20:54:00</t>
  </si>
  <si>
    <t>2016-04-17 22:46:00</t>
  </si>
  <si>
    <t>2016-04-18 01:54:00</t>
  </si>
  <si>
    <t>2016-04-18 08:24:00</t>
  </si>
  <si>
    <t>2016-04-18 11:19:00</t>
  </si>
  <si>
    <t>2016-04-18 12:54:00</t>
  </si>
  <si>
    <t>2016-04-18 13:14:00</t>
  </si>
  <si>
    <t>2016-04-18 23:47:00</t>
  </si>
  <si>
    <t>2016-04-19 01:16:00</t>
  </si>
  <si>
    <t>2016-04-19 01:27:00</t>
  </si>
  <si>
    <t>2016-04-19 03:23:00</t>
  </si>
  <si>
    <t>2016-04-19 11:39:00</t>
  </si>
  <si>
    <t>2016-04-19 14:47:00</t>
  </si>
  <si>
    <t>2016-04-19 20:34:00</t>
  </si>
  <si>
    <t>2016-04-19 21:27:00</t>
  </si>
  <si>
    <t>2016-04-19 22:43:00</t>
  </si>
  <si>
    <t>2016-04-20 02:43:00</t>
  </si>
  <si>
    <t>2016-04-20 03:25:00</t>
  </si>
  <si>
    <t>2016-04-20 03:20:00</t>
  </si>
  <si>
    <t>2016-04-20 09:05:00</t>
  </si>
  <si>
    <t>2016-04-20 12:12:00</t>
  </si>
  <si>
    <t>2016-04-20 12:24:00</t>
  </si>
  <si>
    <t>2016-04-20 13:27:00</t>
  </si>
  <si>
    <t>2016-04-20 15:20:00</t>
  </si>
  <si>
    <t>2016-04-20 15:50:00</t>
  </si>
  <si>
    <t>2016-04-20 17:32:00</t>
  </si>
  <si>
    <t>2016-04-20 17:28:00</t>
  </si>
  <si>
    <t>2016-04-20 20:19:00</t>
  </si>
  <si>
    <t>2016-04-20 20:42:00</t>
  </si>
  <si>
    <t>2016-04-20 21:32:00</t>
  </si>
  <si>
    <t>2016-04-20 21:33:00</t>
  </si>
  <si>
    <t>2016-04-20 21:54:00</t>
  </si>
  <si>
    <t>2016-04-21 01:26:00</t>
  </si>
  <si>
    <t>2016-04-21 03:38:00</t>
  </si>
  <si>
    <t>2016-04-21 08:45:00</t>
  </si>
  <si>
    <t>2016-04-21 10:07:00</t>
  </si>
  <si>
    <t>2016-04-21 12:16:00</t>
  </si>
  <si>
    <t>2016-04-21 12:25:00</t>
  </si>
  <si>
    <t>2016-04-21 12:44:00</t>
  </si>
  <si>
    <t>2016-04-21 13:00:00</t>
  </si>
  <si>
    <t>2016-04-21 21:54:00</t>
  </si>
  <si>
    <t>2016-04-22 01:51:00</t>
  </si>
  <si>
    <t>2016-04-22 02:32:00</t>
  </si>
  <si>
    <t>2016-04-22 15:22:00</t>
  </si>
  <si>
    <t>2016-04-22 15:34:00</t>
  </si>
  <si>
    <t>2016-04-22 16:06:00</t>
  </si>
  <si>
    <t>2016-04-22 15:51:00</t>
  </si>
  <si>
    <t>2016-04-22 16:26:00</t>
  </si>
  <si>
    <t>2016-04-22 16:25:00</t>
  </si>
  <si>
    <t>2016-04-22 22:47:00</t>
  </si>
  <si>
    <t>2016-04-23 07:05:00</t>
  </si>
  <si>
    <t>2016-04-23 11:36:00</t>
  </si>
  <si>
    <t>2016-04-23 12:21:00</t>
  </si>
  <si>
    <t>2016-04-23 12:45:00</t>
  </si>
  <si>
    <t>2016-04-23 15:35:00</t>
  </si>
  <si>
    <t>2016-04-23 19:40:00</t>
  </si>
  <si>
    <t>2016-04-24 00:20:00</t>
  </si>
  <si>
    <t>2016-04-24 02:38:00</t>
  </si>
  <si>
    <t>2016-04-24 04:23:00</t>
  </si>
  <si>
    <t>2016-04-24 08:49:00</t>
  </si>
  <si>
    <t>2016-04-24 10:27:00</t>
  </si>
  <si>
    <t>2016-04-24 16:36:00</t>
  </si>
  <si>
    <t>2016-04-24 21:36:00</t>
  </si>
  <si>
    <t>2016-04-24 22:09:00</t>
  </si>
  <si>
    <t>2016-04-24 23:20:00</t>
  </si>
  <si>
    <t>2016-04-25 06:59:00</t>
  </si>
  <si>
    <t>2016-04-25 07:06:00</t>
  </si>
  <si>
    <t>2016-04-25 07:14:00</t>
  </si>
  <si>
    <t>2016-04-25 08:16:00</t>
  </si>
  <si>
    <t>2016-04-25 10:00:00</t>
  </si>
  <si>
    <t>2016-04-25 12:19:00</t>
  </si>
  <si>
    <t>2016-04-25 17:20:00</t>
  </si>
  <si>
    <t>2016-04-25 18:20:00</t>
  </si>
  <si>
    <t>2016-04-25 18:48:00</t>
  </si>
  <si>
    <t>2016-04-26 01:17:00</t>
  </si>
  <si>
    <t>2016-04-26 01:32:00</t>
  </si>
  <si>
    <t>2016-04-26 03:56:00</t>
  </si>
  <si>
    <t>2016-04-26 08:14:00</t>
  </si>
  <si>
    <t>2016-04-26 08:50:00</t>
  </si>
  <si>
    <t>2016-04-26 11:25:00</t>
  </si>
  <si>
    <t>2016-04-26 12:02:00</t>
  </si>
  <si>
    <t>2016-04-26 13:08:00</t>
  </si>
  <si>
    <t>2016-04-26 14:01:00</t>
  </si>
  <si>
    <t>2016-04-26 14:15:00</t>
  </si>
  <si>
    <t>2016-04-26 16:46:00</t>
  </si>
  <si>
    <t>2016-04-26 17:53:00</t>
  </si>
  <si>
    <t>2016-04-27 00:18:00</t>
  </si>
  <si>
    <t>2016-04-27 11:11:00</t>
  </si>
  <si>
    <t>2016-04-27 11:22:00</t>
  </si>
  <si>
    <t>2016-04-27 16:18:00</t>
  </si>
  <si>
    <t>2016-04-27 16:33:00</t>
  </si>
  <si>
    <t>2016-04-27 18:00:00</t>
  </si>
  <si>
    <t>2016-04-27 20:12:00</t>
  </si>
  <si>
    <t>2016-04-27 20:59:00</t>
  </si>
  <si>
    <t>2016-04-28 00:29:00</t>
  </si>
  <si>
    <t>2016-04-28 07:51:00</t>
  </si>
  <si>
    <t>2016-04-28 09:29:00</t>
  </si>
  <si>
    <t>2016-04-28 10:10:00</t>
  </si>
  <si>
    <t>2016-04-28 10:18:00</t>
  </si>
  <si>
    <t>2016-04-28 12:06:00</t>
  </si>
  <si>
    <t>2016-04-28 13:59:00</t>
  </si>
  <si>
    <t>2016-04-28 14:00:00</t>
  </si>
  <si>
    <t>2016-04-28 16:38:00</t>
  </si>
  <si>
    <t>2016-04-28 20:31:00</t>
  </si>
  <si>
    <t>2016-04-29 02:30:00</t>
  </si>
  <si>
    <t>2016-04-29 06:58:00</t>
  </si>
  <si>
    <t>2016-04-29 07:08:00</t>
  </si>
  <si>
    <t>2016-04-29 07:44:00</t>
  </si>
  <si>
    <t>2016-04-29 11:37:00</t>
  </si>
  <si>
    <t>2016-04-30 01:22:00</t>
  </si>
  <si>
    <t>2016-04-30 04:47:00</t>
  </si>
  <si>
    <t>2016-04-30 08:24:00</t>
  </si>
  <si>
    <t>2016-04-30 09:38:00</t>
  </si>
  <si>
    <t>2016-04-30 10:44:00</t>
  </si>
  <si>
    <t>2016-04-30 12:15:00</t>
  </si>
  <si>
    <t>2016-04-30 14:00:00</t>
  </si>
  <si>
    <t>2016-04-30 16:07:00</t>
  </si>
  <si>
    <t>2016-04-01 07:29:00</t>
  </si>
  <si>
    <t>2016-04-01 13:19:00</t>
  </si>
  <si>
    <t>2016-04-01 15:55:00</t>
  </si>
  <si>
    <t>2016-04-01 17:32:00</t>
  </si>
  <si>
    <t>2016-04-01 18:12:00</t>
  </si>
  <si>
    <t>2016-04-01 19:27:00</t>
  </si>
  <si>
    <t>2016-04-01 20:39:00</t>
  </si>
  <si>
    <t>2016-04-02 04:36:00</t>
  </si>
  <si>
    <t>2016-04-02 07:53:00</t>
  </si>
  <si>
    <t>2016-04-02 08:18:00</t>
  </si>
  <si>
    <t>2016-04-02 14:36:00</t>
  </si>
  <si>
    <t>2016-04-02 18:54:00</t>
  </si>
  <si>
    <t>2016-04-02 20:16:00</t>
  </si>
  <si>
    <t>2016-04-02 21:20:00</t>
  </si>
  <si>
    <t>2016-04-02 21:30:00</t>
  </si>
  <si>
    <t>2016-04-02 22:23:00</t>
  </si>
  <si>
    <t>2016-04-03 01:54:00</t>
  </si>
  <si>
    <t>2016-04-03 16:12:00</t>
  </si>
  <si>
    <t>2016-04-03 17:44:00</t>
  </si>
  <si>
    <t>2016-04-03 18:04:00</t>
  </si>
  <si>
    <t>2016-04-03 23:04:00</t>
  </si>
  <si>
    <t>2016-04-04 03:08:00</t>
  </si>
  <si>
    <t>2016-04-04 11:32:00</t>
  </si>
  <si>
    <t>2016-04-04 13:14:00</t>
  </si>
  <si>
    <t>2016-04-04 13:15:00</t>
  </si>
  <si>
    <t>2016-04-04 16:12:00</t>
  </si>
  <si>
    <t>2016-04-04 16:32:00</t>
  </si>
  <si>
    <t>2016-04-04 21:01:00</t>
  </si>
  <si>
    <t>2016-04-04 23:44:00</t>
  </si>
  <si>
    <t>2016-04-05 09:52:00</t>
  </si>
  <si>
    <t>2016-04-05 12:35:00</t>
  </si>
  <si>
    <t>2016-04-05 21:02:00</t>
  </si>
  <si>
    <t>2016-04-06 07:16:00</t>
  </si>
  <si>
    <t>2016-04-06 07:59:00</t>
  </si>
  <si>
    <t>2016-04-06 08:51:00</t>
  </si>
  <si>
    <t>2016-04-06 09:45:00</t>
  </si>
  <si>
    <t>2016-04-06 12:27:00</t>
  </si>
  <si>
    <t>2016-04-06 13:17:00</t>
  </si>
  <si>
    <t>2016-04-06 15:40:00</t>
  </si>
  <si>
    <t>2016-04-06 19:08:00</t>
  </si>
  <si>
    <t>2016-04-06 22:14:00</t>
  </si>
  <si>
    <t>2016-04-06 23:12:00</t>
  </si>
  <si>
    <t>2016-04-06 23:45:00</t>
  </si>
  <si>
    <t>2016-04-07 07:32:00</t>
  </si>
  <si>
    <t>2016-04-07 12:13:00</t>
  </si>
  <si>
    <t>2016-04-07 17:57:00</t>
  </si>
  <si>
    <t>2016-04-07 21:31:00</t>
  </si>
  <si>
    <t>2016-04-07 23:05:00</t>
  </si>
  <si>
    <t>2016-04-08 00:59:00</t>
  </si>
  <si>
    <t>2016-04-08 06:48:00</t>
  </si>
  <si>
    <t>2016-04-08 10:15:00</t>
  </si>
  <si>
    <t>2016-04-08 16:30:00</t>
  </si>
  <si>
    <t>2016-04-08 18:48:00</t>
  </si>
  <si>
    <t>2016-04-08 20:15:00</t>
  </si>
  <si>
    <t>2016-04-08 22:39:00</t>
  </si>
  <si>
    <t>2016-04-09 02:39:00</t>
  </si>
  <si>
    <t>2016-04-09 06:16:00</t>
  </si>
  <si>
    <t>2016-04-09 07:31:00</t>
  </si>
  <si>
    <t>2016-04-09 08:10:00</t>
  </si>
  <si>
    <t>2016-04-09 08:27:00</t>
  </si>
  <si>
    <t>2016-04-09 09:26:00</t>
  </si>
  <si>
    <t>2016-04-09 12:39:00</t>
  </si>
  <si>
    <t>2016-04-09 14:42:00</t>
  </si>
  <si>
    <t>2016-04-09 14:47:00</t>
  </si>
  <si>
    <t>2016-04-09 16:41:00</t>
  </si>
  <si>
    <t>2016-04-09 19:23:00</t>
  </si>
  <si>
    <t>2016-04-10 06:53:00</t>
  </si>
  <si>
    <t>2016-04-10 10:25:00</t>
  </si>
  <si>
    <t>2016-04-10 10:54:00</t>
  </si>
  <si>
    <t>2016-04-10 13:11:00</t>
  </si>
  <si>
    <t>2016-04-10 13:54:00</t>
  </si>
  <si>
    <t>2016-04-10 17:11:00</t>
  </si>
  <si>
    <t>2016-04-10 17:37:00</t>
  </si>
  <si>
    <t>2016-04-10 17:54:00</t>
  </si>
  <si>
    <t>2016-04-10 21:29:00</t>
  </si>
  <si>
    <t>2016-04-11 00:40:00</t>
  </si>
  <si>
    <t>2016-04-11 00:53:00</t>
  </si>
  <si>
    <t>2016-04-11 01:36:00</t>
  </si>
  <si>
    <t>2016-04-11 04:45:00</t>
  </si>
  <si>
    <t>2016-04-11 06:04:00</t>
  </si>
  <si>
    <t>2016-04-11 06:46:00</t>
  </si>
  <si>
    <t>2016-04-11 07:45:00</t>
  </si>
  <si>
    <t>2016-04-11 07:50:00</t>
  </si>
  <si>
    <t>2016-04-11 10:16:00</t>
  </si>
  <si>
    <t>2016-04-11 12:08:00</t>
  </si>
  <si>
    <t>2016-04-11 13:04:00</t>
  </si>
  <si>
    <t>2016-04-11 14:16:00</t>
  </si>
  <si>
    <t>2016-04-11 16:37:00</t>
  </si>
  <si>
    <t>2016-04-11 17:02:00</t>
  </si>
  <si>
    <t>2016-04-11 18:08:00</t>
  </si>
  <si>
    <t>2016-04-11 19:06:00</t>
  </si>
  <si>
    <t>2016-04-11 21:45:00</t>
  </si>
  <si>
    <t>2016-04-12 00:52:00</t>
  </si>
  <si>
    <t>2016-04-12 00:53:00</t>
  </si>
  <si>
    <t>2016-04-12 01:11:00</t>
  </si>
  <si>
    <t>2016-04-12 01:26:00</t>
  </si>
  <si>
    <t>2016-04-12 06:28:00</t>
  </si>
  <si>
    <t>2016-04-12 13:29:00</t>
  </si>
  <si>
    <t>2016-04-12 15:25:00</t>
  </si>
  <si>
    <t>2016-04-12 17:15:00</t>
  </si>
  <si>
    <t>2016-04-12 20:47:00</t>
  </si>
  <si>
    <t>2016-04-12 23:17:00</t>
  </si>
  <si>
    <t>2016-04-13 03:11:00</t>
  </si>
  <si>
    <t>2016-04-13 04:38:00</t>
  </si>
  <si>
    <t>2016-04-13 05:58:00</t>
  </si>
  <si>
    <t>2016-04-13 08:43:00</t>
  </si>
  <si>
    <t>2016-04-13 09:07:00</t>
  </si>
  <si>
    <t>2016-04-13 10:56:00</t>
  </si>
  <si>
    <t>2016-04-13 13:48:00</t>
  </si>
  <si>
    <t>2016-04-13 15:29:00</t>
  </si>
  <si>
    <t>2016-04-13 17:03:00</t>
  </si>
  <si>
    <t>2016-04-13 17:09:00</t>
  </si>
  <si>
    <t>2016-04-14 00:53:00</t>
  </si>
  <si>
    <t>2016-04-14 02:00:00</t>
  </si>
  <si>
    <t>2016-04-14 10:11:00</t>
  </si>
  <si>
    <t>2016-04-14 12:07:00</t>
  </si>
  <si>
    <t>2016-04-14 12:49:00</t>
  </si>
  <si>
    <t>2016-04-14 16:01:00</t>
  </si>
  <si>
    <t>2016-04-15 04:40:00</t>
  </si>
  <si>
    <t>2016-04-15 10:24:00</t>
  </si>
  <si>
    <t>2016-04-15 10:53:00</t>
  </si>
  <si>
    <t>2016-04-15 11:10:00</t>
  </si>
  <si>
    <t>2016-04-15 12:58:00</t>
  </si>
  <si>
    <t>2016-04-15 13:47:00</t>
  </si>
  <si>
    <t>2016-04-15 13:59:00</t>
  </si>
  <si>
    <t>2016-04-15 15:48:00</t>
  </si>
  <si>
    <t>2016-04-15 18:49:00</t>
  </si>
  <si>
    <t>2016-04-15 20:51:00</t>
  </si>
  <si>
    <t>2016-04-15 21:12:00</t>
  </si>
  <si>
    <t>2016-04-15 22:28:00</t>
  </si>
  <si>
    <t>2016-04-15 23:09:00</t>
  </si>
  <si>
    <t>2016-04-15 23:47:00</t>
  </si>
  <si>
    <t>2016-04-16 00:33:00</t>
  </si>
  <si>
    <t>2016-04-16 03:36:00</t>
  </si>
  <si>
    <t>2016-04-16 04:03:00</t>
  </si>
  <si>
    <t>2016-04-16 11:59:00</t>
  </si>
  <si>
    <t>2016-04-16 12:49:00</t>
  </si>
  <si>
    <t>2016-04-16 13:16:00</t>
  </si>
  <si>
    <t>2016-04-16 13:23:00</t>
  </si>
  <si>
    <t>2016-04-16 14:11:00</t>
  </si>
  <si>
    <t>2016-04-16 14:23:00</t>
  </si>
  <si>
    <t>2016-04-16 15:12:00</t>
  </si>
  <si>
    <t>2016-04-16 16:55:00</t>
  </si>
  <si>
    <t>2016-04-16 17:40:00</t>
  </si>
  <si>
    <t>2016-04-16 20:31:00</t>
  </si>
  <si>
    <t>2016-04-17 05:20:00</t>
  </si>
  <si>
    <t>2016-04-17 06:06:00</t>
  </si>
  <si>
    <t>2016-04-17 10:59:00</t>
  </si>
  <si>
    <t>2016-04-17 12:54:00</t>
  </si>
  <si>
    <t>2016-04-17 15:04:00</t>
  </si>
  <si>
    <t>2016-04-17 17:39:00</t>
  </si>
  <si>
    <t>2016-04-17 18:08:00</t>
  </si>
  <si>
    <t>2016-04-17 18:09:00</t>
  </si>
  <si>
    <t>2016-04-17 20:38:00</t>
  </si>
  <si>
    <t>2016-04-17 21:19:00</t>
  </si>
  <si>
    <t>2016-04-17 23:58:00</t>
  </si>
  <si>
    <t>2016-04-18 02:16:00</t>
  </si>
  <si>
    <t>2016-04-18 11:40:00</t>
  </si>
  <si>
    <t>2016-04-18 14:36:00</t>
  </si>
  <si>
    <t>2016-04-18 18:49:00</t>
  </si>
  <si>
    <t>2016-04-18 19:10:00</t>
  </si>
  <si>
    <t>2016-04-18 21:00:00</t>
  </si>
  <si>
    <t>2016-04-19 01:33:00</t>
  </si>
  <si>
    <t>2016-04-19 01:34:00</t>
  </si>
  <si>
    <t>2016-04-19 01:50:00</t>
  </si>
  <si>
    <t>2016-04-19 11:13:00</t>
  </si>
  <si>
    <t>2016-04-19 11:50:00</t>
  </si>
  <si>
    <t>2016-04-19 16:33:00</t>
  </si>
  <si>
    <t>2016-04-19 17:14:00</t>
  </si>
  <si>
    <t>2016-04-19 18:32:00</t>
  </si>
  <si>
    <t>2016-04-19 21:13:00</t>
  </si>
  <si>
    <t>2016-04-19 21:36:00</t>
  </si>
  <si>
    <t>2016-04-19 22:21:00</t>
  </si>
  <si>
    <t>2016-04-19 22:34:00</t>
  </si>
  <si>
    <t>2016-04-19 23:59:00</t>
  </si>
  <si>
    <t>2016-04-20 00:27:00</t>
  </si>
  <si>
    <t>2016-04-20 02:33:00</t>
  </si>
  <si>
    <t>2016-04-20 03:00:00</t>
  </si>
  <si>
    <t>2016-04-20 03:36:00</t>
  </si>
  <si>
    <t>2016-04-20 03:37:00</t>
  </si>
  <si>
    <t>2016-04-20 04:44:00</t>
  </si>
  <si>
    <t>2016-04-20 12:27:00</t>
  </si>
  <si>
    <t>2016-04-20 14:10:00</t>
  </si>
  <si>
    <t>2016-04-20 15:30:00</t>
  </si>
  <si>
    <t>2016-04-20 16:32:00</t>
  </si>
  <si>
    <t>2016-04-20 21:44:00</t>
  </si>
  <si>
    <t>2016-04-20 22:06:00</t>
  </si>
  <si>
    <t>2016-04-21 01:38:00</t>
  </si>
  <si>
    <t>2016-04-21 02:18:00</t>
  </si>
  <si>
    <t>2016-04-21 03:46:00</t>
  </si>
  <si>
    <t>2016-04-21 08:58:00</t>
  </si>
  <si>
    <t>2016-04-21 10:15:00</t>
  </si>
  <si>
    <t>2016-04-21 10:22:00</t>
  </si>
  <si>
    <t>2016-04-21 10:50:00</t>
  </si>
  <si>
    <t>2016-04-21 12:23:00</t>
  </si>
  <si>
    <t>2016-04-21 12:28:00</t>
  </si>
  <si>
    <t>2016-04-21 12:39:00</t>
  </si>
  <si>
    <t>2016-04-21 13:17:00</t>
  </si>
  <si>
    <t>2016-04-21 13:51:00</t>
  </si>
  <si>
    <t>2016-04-21 14:13:00</t>
  </si>
  <si>
    <t>2016-04-21 17:38:00</t>
  </si>
  <si>
    <t>2016-04-22 02:41:00</t>
  </si>
  <si>
    <t>2016-04-22 16:17:00</t>
  </si>
  <si>
    <t>2016-04-22 16:40:00</t>
  </si>
  <si>
    <t>2016-04-22 18:23:00</t>
  </si>
  <si>
    <t>2016-04-22 18:57:00</t>
  </si>
  <si>
    <t>2016-04-22 21:52:00</t>
  </si>
  <si>
    <t>2016-04-22 22:23:00</t>
  </si>
  <si>
    <t>2016-04-22 22:59:00</t>
  </si>
  <si>
    <t>2016-04-22 23:34:00</t>
  </si>
  <si>
    <t>2016-04-23 07:19:00</t>
  </si>
  <si>
    <t>2016-04-23 11:52:00</t>
  </si>
  <si>
    <t>2016-04-23 13:02:00</t>
  </si>
  <si>
    <t>2016-04-23 17:50:00</t>
  </si>
  <si>
    <t>2016-04-23 19:51:00</t>
  </si>
  <si>
    <t>2016-04-24 00:39:00</t>
  </si>
  <si>
    <t>2016-04-24 01:54:00</t>
  </si>
  <si>
    <t>2016-04-24 02:50:00</t>
  </si>
  <si>
    <t>2016-04-24 04:35:00</t>
  </si>
  <si>
    <t>2016-04-24 11:01:00</t>
  </si>
  <si>
    <t>2016-04-24 16:48:00</t>
  </si>
  <si>
    <t>2016-04-24 22:20:00</t>
  </si>
  <si>
    <t>2016-04-25 07:09:00</t>
  </si>
  <si>
    <t>2016-04-25 07:26:00</t>
  </si>
  <si>
    <t>2016-04-25 08:30:00</t>
  </si>
  <si>
    <t>2016-04-25 10:57:00</t>
  </si>
  <si>
    <t>2016-04-25 12:48:00</t>
  </si>
  <si>
    <t>2016-04-25 18:30:00</t>
  </si>
  <si>
    <t>2016-04-25 19:04:00</t>
  </si>
  <si>
    <t>2016-04-25 21:11:00</t>
  </si>
  <si>
    <t>2016-04-25 22:35:00</t>
  </si>
  <si>
    <t>2016-04-26 01:43:00</t>
  </si>
  <si>
    <t>2016-04-26 04:11:00</t>
  </si>
  <si>
    <t>2016-04-26 09:06:00</t>
  </si>
  <si>
    <t>2016-04-26 13:28:00</t>
  </si>
  <si>
    <t>2016-04-26 14:30:00</t>
  </si>
  <si>
    <t>2016-04-26 15:01:00</t>
  </si>
  <si>
    <t>2016-04-26 18:08:00</t>
  </si>
  <si>
    <t>2016-04-27 00:23:00</t>
  </si>
  <si>
    <t>2016-04-27 01:29:00</t>
  </si>
  <si>
    <t>2016-04-27 09:41:00</t>
  </si>
  <si>
    <t>2016-04-27 11:33:00</t>
  </si>
  <si>
    <t>2016-04-27 12:16:00</t>
  </si>
  <si>
    <t>2016-04-27 14:19:00</t>
  </si>
  <si>
    <t>2016-04-27 16:28:00</t>
  </si>
  <si>
    <t>2016-04-27 16:48:00</t>
  </si>
  <si>
    <t>2016-04-27 18:32:00</t>
  </si>
  <si>
    <t>2016-04-27 18:54:00</t>
  </si>
  <si>
    <t>2016-04-27 20:22:00</t>
  </si>
  <si>
    <t>2016-04-27 21:26:00</t>
  </si>
  <si>
    <t>2016-04-28 09:07:00</t>
  </si>
  <si>
    <t>2016-04-28 09:41:00</t>
  </si>
  <si>
    <t>2016-04-28 09:54:00</t>
  </si>
  <si>
    <t>2016-04-28 10:21:00</t>
  </si>
  <si>
    <t>2016-04-28 11:18:00</t>
  </si>
  <si>
    <t>2016-04-28 13:03:00</t>
  </si>
  <si>
    <t>2016-04-28 13:31:00</t>
  </si>
  <si>
    <t>2016-04-28 15:58:00</t>
  </si>
  <si>
    <t>2016-04-28 17:15:00</t>
  </si>
  <si>
    <t>2016-04-28 17:58:00</t>
  </si>
  <si>
    <t>2016-04-28 19:42:00</t>
  </si>
  <si>
    <t>2016-04-28 20:37:00</t>
  </si>
  <si>
    <t>2016-04-28 20:42:00</t>
  </si>
  <si>
    <t>2016-04-29 00:27:00</t>
  </si>
  <si>
    <t>2016-04-29 02:41:00</t>
  </si>
  <si>
    <t>2016-04-29 07:09:00</t>
  </si>
  <si>
    <t>2016-04-29 07:32:00</t>
  </si>
  <si>
    <t>2016-04-29 08:18:00</t>
  </si>
  <si>
    <t>2016-04-29 10:55:00</t>
  </si>
  <si>
    <t>2016-04-29 22:24:00</t>
  </si>
  <si>
    <t>2016-04-30 01:33:00</t>
  </si>
  <si>
    <t>2016-04-30 05:04:00</t>
  </si>
  <si>
    <t>2016-04-30 05:30:00</t>
  </si>
  <si>
    <t>2016-04-30 08:35:00</t>
  </si>
  <si>
    <t>2016-04-30 08:49:00</t>
  </si>
  <si>
    <t>2016-04-30 09:49:00</t>
  </si>
  <si>
    <t>2016-04-30 09:51:00</t>
  </si>
  <si>
    <t>2016-04-30 12:25:00</t>
  </si>
  <si>
    <t>2016-04-30 12:55:00</t>
  </si>
  <si>
    <t>2016-04-30 13:03:00</t>
  </si>
  <si>
    <t>2016-04-30 14:10:00</t>
  </si>
  <si>
    <t>2016-04-30 15:13:00</t>
  </si>
  <si>
    <t>2016-04-30 16:29:00</t>
  </si>
  <si>
    <t>2016-04-30 16:34:00</t>
  </si>
  <si>
    <t>2016-04-30 17:00:00</t>
  </si>
  <si>
    <t>H74611</t>
  </si>
  <si>
    <t>H74801</t>
  </si>
  <si>
    <t>F19851</t>
  </si>
  <si>
    <t>F20250</t>
  </si>
  <si>
    <t>H74865</t>
  </si>
  <si>
    <t>F20085</t>
  </si>
  <si>
    <t>F21161</t>
  </si>
  <si>
    <t>F21166</t>
  </si>
  <si>
    <t>F22851</t>
  </si>
  <si>
    <t>F23440</t>
  </si>
  <si>
    <t>F23997</t>
  </si>
  <si>
    <t>F24668</t>
  </si>
  <si>
    <t>F24995</t>
  </si>
  <si>
    <t>F25212</t>
  </si>
  <si>
    <t>F25299</t>
  </si>
  <si>
    <t>F25252</t>
  </si>
  <si>
    <t>F25372</t>
  </si>
  <si>
    <t>F25359</t>
  </si>
  <si>
    <t>F24693</t>
  </si>
  <si>
    <t>S67476</t>
  </si>
  <si>
    <t>S67527</t>
  </si>
  <si>
    <t>S67622</t>
  </si>
  <si>
    <t>S67045</t>
  </si>
  <si>
    <t>S69119</t>
  </si>
  <si>
    <t>S69272</t>
  </si>
  <si>
    <t>S69469</t>
  </si>
  <si>
    <t>S69702</t>
  </si>
  <si>
    <t>S70146</t>
  </si>
  <si>
    <t>S70432</t>
  </si>
  <si>
    <t>S70832</t>
  </si>
  <si>
    <t>X58251</t>
  </si>
  <si>
    <t>X58370</t>
  </si>
  <si>
    <t>X58608</t>
  </si>
  <si>
    <t>X58716</t>
  </si>
  <si>
    <t>X59234</t>
  </si>
  <si>
    <t>X59726</t>
  </si>
  <si>
    <t>X60182</t>
  </si>
  <si>
    <t>X60281</t>
  </si>
  <si>
    <t>X60348</t>
  </si>
  <si>
    <t>X60458</t>
  </si>
  <si>
    <t>X60262</t>
  </si>
  <si>
    <t>X60350</t>
  </si>
  <si>
    <t>X60421</t>
  </si>
  <si>
    <t>X61251</t>
  </si>
  <si>
    <t>X61466</t>
  </si>
  <si>
    <t>X60422</t>
  </si>
  <si>
    <t>M50010</t>
  </si>
  <si>
    <t>M50005</t>
  </si>
  <si>
    <t>M51118</t>
  </si>
  <si>
    <t>M52185</t>
  </si>
  <si>
    <t>M52582</t>
  </si>
  <si>
    <t>M53136</t>
  </si>
  <si>
    <t>M53453</t>
  </si>
  <si>
    <t>M53119</t>
  </si>
  <si>
    <t>M54148</t>
  </si>
  <si>
    <t>M54730</t>
  </si>
  <si>
    <t>M54299</t>
  </si>
  <si>
    <t>M54767</t>
  </si>
  <si>
    <t>M55052</t>
  </si>
  <si>
    <t>M54646</t>
  </si>
  <si>
    <t>M55223</t>
  </si>
  <si>
    <t>M54941</t>
  </si>
  <si>
    <t>M55226</t>
  </si>
  <si>
    <t>M55132</t>
  </si>
  <si>
    <t>M55043</t>
  </si>
  <si>
    <t>M55349</t>
  </si>
  <si>
    <t>M55407</t>
  </si>
  <si>
    <t>M55752</t>
  </si>
  <si>
    <t>M55837</t>
  </si>
  <si>
    <t>M54301</t>
  </si>
  <si>
    <t>T29407</t>
  </si>
  <si>
    <t>T29409</t>
  </si>
  <si>
    <t>T30281</t>
  </si>
  <si>
    <t>T30803</t>
  </si>
  <si>
    <t>T30930</t>
  </si>
  <si>
    <t>T30961</t>
  </si>
  <si>
    <t>T31010</t>
  </si>
  <si>
    <t>T30942</t>
  </si>
  <si>
    <t>T31012</t>
  </si>
  <si>
    <t>T31986</t>
  </si>
  <si>
    <t>T32142</t>
  </si>
  <si>
    <t>T31792</t>
  </si>
  <si>
    <t>T32359</t>
  </si>
  <si>
    <t>T32791</t>
  </si>
  <si>
    <t>T32938</t>
  </si>
  <si>
    <t>T34222</t>
  </si>
  <si>
    <t>T34438</t>
  </si>
  <si>
    <t>T34228</t>
  </si>
  <si>
    <t>T34556</t>
  </si>
  <si>
    <t>T34493</t>
  </si>
  <si>
    <t>T34439</t>
  </si>
  <si>
    <t>W29581</t>
  </si>
  <si>
    <t>W30168</t>
  </si>
  <si>
    <t>W31218</t>
  </si>
  <si>
    <t>W31223</t>
  </si>
  <si>
    <t>W31540</t>
  </si>
  <si>
    <t>W32201</t>
  </si>
  <si>
    <t>W32738</t>
  </si>
  <si>
    <t>W32743</t>
  </si>
  <si>
    <t>W33638</t>
  </si>
  <si>
    <t>W33726</t>
  </si>
  <si>
    <t>W33729</t>
  </si>
  <si>
    <t>W33641</t>
  </si>
  <si>
    <t>H898</t>
  </si>
  <si>
    <t>H1188</t>
  </si>
  <si>
    <t>H1190</t>
  </si>
  <si>
    <t>H1498</t>
  </si>
  <si>
    <t>H2588</t>
  </si>
  <si>
    <t>H2943</t>
  </si>
  <si>
    <t>H3308</t>
  </si>
  <si>
    <t>H3451</t>
  </si>
  <si>
    <t>H3907</t>
  </si>
  <si>
    <t>H3598</t>
  </si>
  <si>
    <t>H4170</t>
  </si>
  <si>
    <t>H4402</t>
  </si>
  <si>
    <t>H4831</t>
  </si>
  <si>
    <t>H5157</t>
  </si>
  <si>
    <t>H5286</t>
  </si>
  <si>
    <t>H5348</t>
  </si>
  <si>
    <t>H5188</t>
  </si>
  <si>
    <t>H5391</t>
  </si>
  <si>
    <t>H6064</t>
  </si>
  <si>
    <t>H6383</t>
  </si>
  <si>
    <t>H6355</t>
  </si>
  <si>
    <t>H6392</t>
  </si>
  <si>
    <t>H6066</t>
  </si>
  <si>
    <t>H6417</t>
  </si>
  <si>
    <t>H6801</t>
  </si>
  <si>
    <t>H6531</t>
  </si>
  <si>
    <t>H6808</t>
  </si>
  <si>
    <t>H6974</t>
  </si>
  <si>
    <t>F26441</t>
  </si>
  <si>
    <t>F26329</t>
  </si>
  <si>
    <t>F26716</t>
  </si>
  <si>
    <t>F27040</t>
  </si>
  <si>
    <t>F26981</t>
  </si>
  <si>
    <t>F27042</t>
  </si>
  <si>
    <t>F27071</t>
  </si>
  <si>
    <t>F26330</t>
  </si>
  <si>
    <t>F28078</t>
  </si>
  <si>
    <t>F30648</t>
  </si>
  <si>
    <t>F31614</t>
  </si>
  <si>
    <t>S1178</t>
  </si>
  <si>
    <t>S1546</t>
  </si>
  <si>
    <t>S1548</t>
  </si>
  <si>
    <t>S2162</t>
  </si>
  <si>
    <t>S2228</t>
  </si>
  <si>
    <t>S3327</t>
  </si>
  <si>
    <t>S3580</t>
  </si>
  <si>
    <t>S3675</t>
  </si>
  <si>
    <t>S3677</t>
  </si>
  <si>
    <t>S3963</t>
  </si>
  <si>
    <t>S3618</t>
  </si>
  <si>
    <t>S4096</t>
  </si>
  <si>
    <t>S3966</t>
  </si>
  <si>
    <t>S4098</t>
  </si>
  <si>
    <t>X63582</t>
  </si>
  <si>
    <t>X64281</t>
  </si>
  <si>
    <t>X64448</t>
  </si>
  <si>
    <t>X64450</t>
  </si>
  <si>
    <t>X65354</t>
  </si>
  <si>
    <t>X66018</t>
  </si>
  <si>
    <t>X66042</t>
  </si>
  <si>
    <t>X66169</t>
  </si>
  <si>
    <t>X66044</t>
  </si>
  <si>
    <t>X66389</t>
  </si>
  <si>
    <t>X66652</t>
  </si>
  <si>
    <t>M57575</t>
  </si>
  <si>
    <t>M57686</t>
  </si>
  <si>
    <t>M58047</t>
  </si>
  <si>
    <t>M58931</t>
  </si>
  <si>
    <t>M59226</t>
  </si>
  <si>
    <t>M58777</t>
  </si>
  <si>
    <t>M58596</t>
  </si>
  <si>
    <t>M59951</t>
  </si>
  <si>
    <t>M60315</t>
  </si>
  <si>
    <t>M60689</t>
  </si>
  <si>
    <t>M60828</t>
  </si>
  <si>
    <t>M60832</t>
  </si>
  <si>
    <t>M60858</t>
  </si>
  <si>
    <t>M61150</t>
  </si>
  <si>
    <t>M61601</t>
  </si>
  <si>
    <t>M61765</t>
  </si>
  <si>
    <t>M61700</t>
  </si>
  <si>
    <t>M61954</t>
  </si>
  <si>
    <t>M62054</t>
  </si>
  <si>
    <t>M62160</t>
  </si>
  <si>
    <t>M62161</t>
  </si>
  <si>
    <t>M62289</t>
  </si>
  <si>
    <t>M62394</t>
  </si>
  <si>
    <t>M62510</t>
  </si>
  <si>
    <t>M62615</t>
  </si>
  <si>
    <t>M62642</t>
  </si>
  <si>
    <t>M62754</t>
  </si>
  <si>
    <t>M62514</t>
  </si>
  <si>
    <t>M62633</t>
  </si>
  <si>
    <t>M62756</t>
  </si>
  <si>
    <t>T36697</t>
  </si>
  <si>
    <t>T37342</t>
  </si>
  <si>
    <t>T37554</t>
  </si>
  <si>
    <t>T38016</t>
  </si>
  <si>
    <t>T37347</t>
  </si>
  <si>
    <t>T38479</t>
  </si>
  <si>
    <t>T37260</t>
  </si>
  <si>
    <t>T38860</t>
  </si>
  <si>
    <t>T38881</t>
  </si>
  <si>
    <t>T39096</t>
  </si>
  <si>
    <t>T39383</t>
  </si>
  <si>
    <t>T39098</t>
  </si>
  <si>
    <t>T38720</t>
  </si>
  <si>
    <t>T39777</t>
  </si>
  <si>
    <t>T39384</t>
  </si>
  <si>
    <t>T40026</t>
  </si>
  <si>
    <t>T39466</t>
  </si>
  <si>
    <t>T40265</t>
  </si>
  <si>
    <t>T40681</t>
  </si>
  <si>
    <t>T40312</t>
  </si>
  <si>
    <t>T40878</t>
  </si>
  <si>
    <t>T41208</t>
  </si>
  <si>
    <t>T41486</t>
  </si>
  <si>
    <t>T41175</t>
  </si>
  <si>
    <t>T41681</t>
  </si>
  <si>
    <t>T41827</t>
  </si>
  <si>
    <t>W35965</t>
  </si>
  <si>
    <t>W36828</t>
  </si>
  <si>
    <t>W37369</t>
  </si>
  <si>
    <t>W37080</t>
  </si>
  <si>
    <t>W37398</t>
  </si>
  <si>
    <t>W37486</t>
  </si>
  <si>
    <t>W38976</t>
  </si>
  <si>
    <t>W39761</t>
  </si>
  <si>
    <t>W38238</t>
  </si>
  <si>
    <t>W39465</t>
  </si>
  <si>
    <t>W40238</t>
  </si>
  <si>
    <t>W40498</t>
  </si>
  <si>
    <t>W40313</t>
  </si>
  <si>
    <t>W40673</t>
  </si>
  <si>
    <t>W40848</t>
  </si>
  <si>
    <t>W41157</t>
  </si>
  <si>
    <t>W41114</t>
  </si>
  <si>
    <t>W41272</t>
  </si>
  <si>
    <t>W41471</t>
  </si>
  <si>
    <t>W41372</t>
  </si>
  <si>
    <t>W41547</t>
  </si>
  <si>
    <t>W41824</t>
  </si>
  <si>
    <t>W41832</t>
  </si>
  <si>
    <t>W41983</t>
  </si>
  <si>
    <t>W41706</t>
  </si>
  <si>
    <t>W42035</t>
  </si>
  <si>
    <t>W41628</t>
  </si>
  <si>
    <t>H8051</t>
  </si>
  <si>
    <t>W42123</t>
  </si>
  <si>
    <t>H8337</t>
  </si>
  <si>
    <t>H8646</t>
  </si>
  <si>
    <t>H8355</t>
  </si>
  <si>
    <t>H8777</t>
  </si>
  <si>
    <t>H8702</t>
  </si>
  <si>
    <t>H8903</t>
  </si>
  <si>
    <t>H9049</t>
  </si>
  <si>
    <t>H8703</t>
  </si>
  <si>
    <t>H8787</t>
  </si>
  <si>
    <t>H8778</t>
  </si>
  <si>
    <t>H8424</t>
  </si>
  <si>
    <t>H9823</t>
  </si>
  <si>
    <t>H9826</t>
  </si>
  <si>
    <t>H8788</t>
  </si>
  <si>
    <t>H11713</t>
  </si>
  <si>
    <t>H11854</t>
  </si>
  <si>
    <t>H11147</t>
  </si>
  <si>
    <t>H11856</t>
  </si>
  <si>
    <t>H12515</t>
  </si>
  <si>
    <t>H12659</t>
  </si>
  <si>
    <t>H12795</t>
  </si>
  <si>
    <t>H12787</t>
  </si>
  <si>
    <t>H13202</t>
  </si>
  <si>
    <t>H13248</t>
  </si>
  <si>
    <t>H13421</t>
  </si>
  <si>
    <t>H13508</t>
  </si>
  <si>
    <t>H13632</t>
  </si>
  <si>
    <t>H13925</t>
  </si>
  <si>
    <t>F33746</t>
  </si>
  <si>
    <t>F33908</t>
  </si>
  <si>
    <t>F33898</t>
  </si>
  <si>
    <t>F33899</t>
  </si>
  <si>
    <t>F34089</t>
  </si>
  <si>
    <t>F34180</t>
  </si>
  <si>
    <t>F34014</t>
  </si>
  <si>
    <t>F34393</t>
  </si>
  <si>
    <t>F34488</t>
  </si>
  <si>
    <t>F34397</t>
  </si>
  <si>
    <t>F36184</t>
  </si>
  <si>
    <t>F37233</t>
  </si>
  <si>
    <t>F37730</t>
  </si>
  <si>
    <t>F37887</t>
  </si>
  <si>
    <t>F38199</t>
  </si>
  <si>
    <t>F37790</t>
  </si>
  <si>
    <t>F38549</t>
  </si>
  <si>
    <t>F38380</t>
  </si>
  <si>
    <t>F38947</t>
  </si>
  <si>
    <t>F39040</t>
  </si>
  <si>
    <t>S6019</t>
  </si>
  <si>
    <t>S6539</t>
  </si>
  <si>
    <t>S6498</t>
  </si>
  <si>
    <t>S6280</t>
  </si>
  <si>
    <t>S6707</t>
  </si>
  <si>
    <t>S6748</t>
  </si>
  <si>
    <t>S6712</t>
  </si>
  <si>
    <t>S7078</t>
  </si>
  <si>
    <t>S6771</t>
  </si>
  <si>
    <t>S7489</t>
  </si>
  <si>
    <t>S7497</t>
  </si>
  <si>
    <t>S7722</t>
  </si>
  <si>
    <t>S8005</t>
  </si>
  <si>
    <t>S8053</t>
  </si>
  <si>
    <t>S8148</t>
  </si>
  <si>
    <t>S8086</t>
  </si>
  <si>
    <t>S8195</t>
  </si>
  <si>
    <t>S8007</t>
  </si>
  <si>
    <t>S8149</t>
  </si>
  <si>
    <t>S8409</t>
  </si>
  <si>
    <t>S9287</t>
  </si>
  <si>
    <t>S9629</t>
  </si>
  <si>
    <t>S9571</t>
  </si>
  <si>
    <t>S10012</t>
  </si>
  <si>
    <t>X68002</t>
  </si>
  <si>
    <t>X68541</t>
  </si>
  <si>
    <t>X68581</t>
  </si>
  <si>
    <t>X69115</t>
  </si>
  <si>
    <t>X69436</t>
  </si>
  <si>
    <t>X69428</t>
  </si>
  <si>
    <t>X69639</t>
  </si>
  <si>
    <t>X70200</t>
  </si>
  <si>
    <t>X70160</t>
  </si>
  <si>
    <t>X70040</t>
  </si>
  <si>
    <t>X70202</t>
  </si>
  <si>
    <t>X70358</t>
  </si>
  <si>
    <t>X70972</t>
  </si>
  <si>
    <t>X71168</t>
  </si>
  <si>
    <t>X71355</t>
  </si>
  <si>
    <t>M64402</t>
  </si>
  <si>
    <t>M65561</t>
  </si>
  <si>
    <t>M65924</t>
  </si>
  <si>
    <t>M66181</t>
  </si>
  <si>
    <t>M66046</t>
  </si>
  <si>
    <t>M66291</t>
  </si>
  <si>
    <t>M66621</t>
  </si>
  <si>
    <t>M67025</t>
  </si>
  <si>
    <t>M66596</t>
  </si>
  <si>
    <t>M67042</t>
  </si>
  <si>
    <t>M66742</t>
  </si>
  <si>
    <t>M66598</t>
  </si>
  <si>
    <t>M67122</t>
  </si>
  <si>
    <t>M67488</t>
  </si>
  <si>
    <t>M67567</t>
  </si>
  <si>
    <t>M67854</t>
  </si>
  <si>
    <t>M67857</t>
  </si>
  <si>
    <t>M68424</t>
  </si>
  <si>
    <t>M69129</t>
  </si>
  <si>
    <t>M69336</t>
  </si>
  <si>
    <t>M69546</t>
  </si>
  <si>
    <t>M69341</t>
  </si>
  <si>
    <t>M69637</t>
  </si>
  <si>
    <t>M69731</t>
  </si>
  <si>
    <t>M69854</t>
  </si>
  <si>
    <t>M69732</t>
  </si>
  <si>
    <t>M69521</t>
  </si>
  <si>
    <t>T43706</t>
  </si>
  <si>
    <t>T43868</t>
  </si>
  <si>
    <t>T44782</t>
  </si>
  <si>
    <t>T44784</t>
  </si>
  <si>
    <t>T45623</t>
  </si>
  <si>
    <t>T45709</t>
  </si>
  <si>
    <t>T45187</t>
  </si>
  <si>
    <t>T45637</t>
  </si>
  <si>
    <t>T46636</t>
  </si>
  <si>
    <t>T46925</t>
  </si>
  <si>
    <t>T47361</t>
  </si>
  <si>
    <t>T46930</t>
  </si>
  <si>
    <t>T47685</t>
  </si>
  <si>
    <t>T47919</t>
  </si>
  <si>
    <t>T47967</t>
  </si>
  <si>
    <t>T48156</t>
  </si>
  <si>
    <t>T48337</t>
  </si>
  <si>
    <t>T48482</t>
  </si>
  <si>
    <t>T48634</t>
  </si>
  <si>
    <t>T48284</t>
  </si>
  <si>
    <t>W43588</t>
  </si>
  <si>
    <t>W43980</t>
  </si>
  <si>
    <t>W43397</t>
  </si>
  <si>
    <t>W45216</t>
  </si>
  <si>
    <t>W46369</t>
  </si>
  <si>
    <t>W46053</t>
  </si>
  <si>
    <t>W46527</t>
  </si>
  <si>
    <t>W47108</t>
  </si>
  <si>
    <t>W47186</t>
  </si>
  <si>
    <t>W47572</t>
  </si>
  <si>
    <t>W47338</t>
  </si>
  <si>
    <t>W47203</t>
  </si>
  <si>
    <t>W48138</t>
  </si>
  <si>
    <t>W48250</t>
  </si>
  <si>
    <t>W48225</t>
  </si>
  <si>
    <t>W48139</t>
  </si>
  <si>
    <t>W48333</t>
  </si>
  <si>
    <t>W48226</t>
  </si>
  <si>
    <t>W48252</t>
  </si>
  <si>
    <t>W48545</t>
  </si>
  <si>
    <t>W48953</t>
  </si>
  <si>
    <t>W48996</t>
  </si>
  <si>
    <t>W48989</t>
  </si>
  <si>
    <t>H15379</t>
  </si>
  <si>
    <t>H15756</t>
  </si>
  <si>
    <t>H15778</t>
  </si>
  <si>
    <t>H15923</t>
  </si>
  <si>
    <t>H15858</t>
  </si>
  <si>
    <t>H15925</t>
  </si>
  <si>
    <t>H17509</t>
  </si>
  <si>
    <t>H18618</t>
  </si>
  <si>
    <t>H18757</t>
  </si>
  <si>
    <t>H19411</t>
  </si>
  <si>
    <t>H19345</t>
  </si>
  <si>
    <t>H19447</t>
  </si>
  <si>
    <t>H19487</t>
  </si>
  <si>
    <t>H19719</t>
  </si>
  <si>
    <t>H20105</t>
  </si>
  <si>
    <t>H20348</t>
  </si>
  <si>
    <t>H20413</t>
  </si>
  <si>
    <t>H20109</t>
  </si>
  <si>
    <t>H20500</t>
  </si>
  <si>
    <t>H20416</t>
  </si>
  <si>
    <t>F40384</t>
  </si>
  <si>
    <t>F40462</t>
  </si>
  <si>
    <t>F40467</t>
  </si>
  <si>
    <t>F40491</t>
  </si>
  <si>
    <t>F40465</t>
  </si>
  <si>
    <t>F40471</t>
  </si>
  <si>
    <t>F40492</t>
  </si>
  <si>
    <t>F40811</t>
  </si>
  <si>
    <t>F40816</t>
  </si>
  <si>
    <t>F41985</t>
  </si>
  <si>
    <t>F42636</t>
  </si>
  <si>
    <t>F42741</t>
  </si>
  <si>
    <t>F42846</t>
  </si>
  <si>
    <t>F42886</t>
  </si>
  <si>
    <t>F42871</t>
  </si>
  <si>
    <t>F43071</t>
  </si>
  <si>
    <t>F43163</t>
  </si>
  <si>
    <t>F43248</t>
  </si>
  <si>
    <t>F43349</t>
  </si>
  <si>
    <t>F43365</t>
  </si>
  <si>
    <t>F42874</t>
  </si>
  <si>
    <t>F43447</t>
  </si>
  <si>
    <t>F43165</t>
  </si>
  <si>
    <t>F43422</t>
  </si>
  <si>
    <t>F43367</t>
  </si>
  <si>
    <t>F44129</t>
  </si>
  <si>
    <t>F44231</t>
  </si>
  <si>
    <t>F44686</t>
  </si>
  <si>
    <t>F44777</t>
  </si>
  <si>
    <t>F45553</t>
  </si>
  <si>
    <t>S11330</t>
  </si>
  <si>
    <t>S11364</t>
  </si>
  <si>
    <t>S11794</t>
  </si>
  <si>
    <t>S12011</t>
  </si>
  <si>
    <t>S12836</t>
  </si>
  <si>
    <t>S12987</t>
  </si>
  <si>
    <t>S13067</t>
  </si>
  <si>
    <t>S12924</t>
  </si>
  <si>
    <t>S13306</t>
  </si>
  <si>
    <t>S13386</t>
  </si>
  <si>
    <t>S13453</t>
  </si>
  <si>
    <t>S13463</t>
  </si>
  <si>
    <t>S13758</t>
  </si>
  <si>
    <t>S14023</t>
  </si>
  <si>
    <t>S14111</t>
  </si>
  <si>
    <t>S13761</t>
  </si>
  <si>
    <t>S14258</t>
  </si>
  <si>
    <t>S14301</t>
  </si>
  <si>
    <t>S14716</t>
  </si>
  <si>
    <t>X1012</t>
  </si>
  <si>
    <t>X1227</t>
  </si>
  <si>
    <t>X1320</t>
  </si>
  <si>
    <t>X1375</t>
  </si>
  <si>
    <t>X2165</t>
  </si>
  <si>
    <t>X2647</t>
  </si>
  <si>
    <t>X2732</t>
  </si>
  <si>
    <t>X2895</t>
  </si>
  <si>
    <t>X3609</t>
  </si>
  <si>
    <t>X3623</t>
  </si>
  <si>
    <t>X3884</t>
  </si>
  <si>
    <t>X3800</t>
  </si>
  <si>
    <t>X3988</t>
  </si>
  <si>
    <t>X4063</t>
  </si>
  <si>
    <t>X4075</t>
  </si>
  <si>
    <t>X4194</t>
  </si>
  <si>
    <t>X4193</t>
  </si>
  <si>
    <t>X4184</t>
  </si>
  <si>
    <t>X4279</t>
  </si>
  <si>
    <t>X4067</t>
  </si>
  <si>
    <t>X4338</t>
  </si>
  <si>
    <t>X4510</t>
  </si>
  <si>
    <t>X4535</t>
  </si>
  <si>
    <t>X4505</t>
  </si>
  <si>
    <t>X4340</t>
  </si>
  <si>
    <t>M1384</t>
  </si>
  <si>
    <t>M2438</t>
  </si>
  <si>
    <t>M2615</t>
  </si>
  <si>
    <t>M3273</t>
  </si>
  <si>
    <t>M3493</t>
  </si>
  <si>
    <t>M3508</t>
  </si>
  <si>
    <t>M3292</t>
  </si>
  <si>
    <t>M3444</t>
  </si>
  <si>
    <t>M4081</t>
  </si>
  <si>
    <t>M3188</t>
  </si>
  <si>
    <t>M4142</t>
  </si>
  <si>
    <t>M4426</t>
  </si>
  <si>
    <t>M4295</t>
  </si>
  <si>
    <t>M4589</t>
  </si>
  <si>
    <t>M4146</t>
  </si>
  <si>
    <t>M4665</t>
  </si>
  <si>
    <t>M4636</t>
  </si>
  <si>
    <t>M4764</t>
  </si>
  <si>
    <t>M5053</t>
  </si>
  <si>
    <t>M5195</t>
  </si>
  <si>
    <t>M4893</t>
  </si>
  <si>
    <t>M4695</t>
  </si>
  <si>
    <t>M4666</t>
  </si>
  <si>
    <t>M5630</t>
  </si>
  <si>
    <t>M5968</t>
  </si>
  <si>
    <t>M6023</t>
  </si>
  <si>
    <t>M5755</t>
  </si>
  <si>
    <t>M6269</t>
  </si>
  <si>
    <t>M5876</t>
  </si>
  <si>
    <t>M6398</t>
  </si>
  <si>
    <t>M6494</t>
  </si>
  <si>
    <t>M6482</t>
  </si>
  <si>
    <t>T50334</t>
  </si>
  <si>
    <t>T50395</t>
  </si>
  <si>
    <t>T50313</t>
  </si>
  <si>
    <t>T50508</t>
  </si>
  <si>
    <t>T50319</t>
  </si>
  <si>
    <t>T50957</t>
  </si>
  <si>
    <t>T51241</t>
  </si>
  <si>
    <t>T51409</t>
  </si>
  <si>
    <t>T51795</t>
  </si>
  <si>
    <t>T51245</t>
  </si>
  <si>
    <t>T52286</t>
  </si>
  <si>
    <t>T52534</t>
  </si>
  <si>
    <t>T51799</t>
  </si>
  <si>
    <t>T52288</t>
  </si>
  <si>
    <t>T52536</t>
  </si>
  <si>
    <t>T54482</t>
  </si>
  <si>
    <t>T54575</t>
  </si>
  <si>
    <t>T54763</t>
  </si>
  <si>
    <t>T54323</t>
  </si>
  <si>
    <t>T55189</t>
  </si>
  <si>
    <t>T54980</t>
  </si>
  <si>
    <t>T55190</t>
  </si>
  <si>
    <t>W50352</t>
  </si>
  <si>
    <t>W50471</t>
  </si>
  <si>
    <t>W51802</t>
  </si>
  <si>
    <t>W51922</t>
  </si>
  <si>
    <t>W51962</t>
  </si>
  <si>
    <t>W52602</t>
  </si>
  <si>
    <t>W53917</t>
  </si>
  <si>
    <t>W54088</t>
  </si>
  <si>
    <t>W54657</t>
  </si>
  <si>
    <t>W54406</t>
  </si>
  <si>
    <t>W55020</t>
  </si>
  <si>
    <t>W54993</t>
  </si>
  <si>
    <t>W55091</t>
  </si>
  <si>
    <t>W55026</t>
  </si>
  <si>
    <t>W55403</t>
  </si>
  <si>
    <t>W55408</t>
  </si>
  <si>
    <t>W55410</t>
  </si>
  <si>
    <t>W55406</t>
  </si>
  <si>
    <t>W55770</t>
  </si>
  <si>
    <t>H22162</t>
  </si>
  <si>
    <t>H21890</t>
  </si>
  <si>
    <t>H22228</t>
  </si>
  <si>
    <t>H22234</t>
  </si>
  <si>
    <t>H22163</t>
  </si>
  <si>
    <t>H22229</t>
  </si>
  <si>
    <t>H22236</t>
  </si>
  <si>
    <t>H22510</t>
  </si>
  <si>
    <t>H22612</t>
  </si>
  <si>
    <t>H22646</t>
  </si>
  <si>
    <t>H22783</t>
  </si>
  <si>
    <t>H24321</t>
  </si>
  <si>
    <t>H23808</t>
  </si>
  <si>
    <t>H24222</t>
  </si>
  <si>
    <t>H24143</t>
  </si>
  <si>
    <t>H25041</t>
  </si>
  <si>
    <t>H25522</t>
  </si>
  <si>
    <t>H26051</t>
  </si>
  <si>
    <t>H26052</t>
  </si>
  <si>
    <t>H25310</t>
  </si>
  <si>
    <t>H26779</t>
  </si>
  <si>
    <t>H26985</t>
  </si>
  <si>
    <t>H27020</t>
  </si>
  <si>
    <t>H27203</t>
  </si>
  <si>
    <t>H27315</t>
  </si>
  <si>
    <t>H27530</t>
  </si>
  <si>
    <t>H25366</t>
  </si>
  <si>
    <t>F47404</t>
  </si>
  <si>
    <t>F47551</t>
  </si>
  <si>
    <t>F48030</t>
  </si>
  <si>
    <t>F48582</t>
  </si>
  <si>
    <t>F48585</t>
  </si>
  <si>
    <t>F49548</t>
  </si>
  <si>
    <t>F50275</t>
  </si>
  <si>
    <t>F50567</t>
  </si>
  <si>
    <t>F50792</t>
  </si>
  <si>
    <t>F51168</t>
  </si>
  <si>
    <t>F51128</t>
  </si>
  <si>
    <t>F51106</t>
  </si>
  <si>
    <t>F51434</t>
  </si>
  <si>
    <t>F51108</t>
  </si>
  <si>
    <t>F51822</t>
  </si>
  <si>
    <t>S16187</t>
  </si>
  <si>
    <t>S16665</t>
  </si>
  <si>
    <t>S16704</t>
  </si>
  <si>
    <t>S16868</t>
  </si>
  <si>
    <t>S16671</t>
  </si>
  <si>
    <t>S17575</t>
  </si>
  <si>
    <t>S18205</t>
  </si>
  <si>
    <t>S18092</t>
  </si>
  <si>
    <t>S18019</t>
  </si>
  <si>
    <t>S18036</t>
  </si>
  <si>
    <t>S18084</t>
  </si>
  <si>
    <t>S18193</t>
  </si>
  <si>
    <t>S18715</t>
  </si>
  <si>
    <t>S18800</t>
  </si>
  <si>
    <t>S18742</t>
  </si>
  <si>
    <t>S18898</t>
  </si>
  <si>
    <t>S18964</t>
  </si>
  <si>
    <t>2016-03-31 23:48:00</t>
  </si>
  <si>
    <t>2016-03-31 23:49:00</t>
  </si>
  <si>
    <t>2016-04-01 01:56:00</t>
  </si>
  <si>
    <t>2016-04-01 02:06:00</t>
  </si>
  <si>
    <t>2016-04-01 03:48:00</t>
  </si>
  <si>
    <t>2016-04-01 18:00:00</t>
  </si>
  <si>
    <t>2016-04-01 19:33:00</t>
  </si>
  <si>
    <t>2016-04-01 22:54:00</t>
  </si>
  <si>
    <t>2016-04-01 22:55:00</t>
  </si>
  <si>
    <t>2016-04-01 23:50:00</t>
  </si>
  <si>
    <t>2016-04-02 00:11:00</t>
  </si>
  <si>
    <t>2016-04-02 00:03:00</t>
  </si>
  <si>
    <t>2016-04-02 00:53:00</t>
  </si>
  <si>
    <t>2016-04-02 01:49:00</t>
  </si>
  <si>
    <t>2016-04-02 02:38:00</t>
  </si>
  <si>
    <t>2016-04-02 14:14:00</t>
  </si>
  <si>
    <t>2016-04-02 16:40:00</t>
  </si>
  <si>
    <t>2016-04-02 19:04:00</t>
  </si>
  <si>
    <t>2016-04-02 20:54:00</t>
  </si>
  <si>
    <t>2016-04-03 00:03:00</t>
  </si>
  <si>
    <t>2016-04-03 01:29:00</t>
  </si>
  <si>
    <t>2016-04-03 02:41:00</t>
  </si>
  <si>
    <t>2016-04-03 04:40:00</t>
  </si>
  <si>
    <t>2016-04-03 06:25:00</t>
  </si>
  <si>
    <t>2016-04-03 09:33:00</t>
  </si>
  <si>
    <t>2016-04-03 12:08:00</t>
  </si>
  <si>
    <t>2016-04-03 15:16:00</t>
  </si>
  <si>
    <t>2016-04-03 16:16:00</t>
  </si>
  <si>
    <t>2016-04-03 16:53:00</t>
  </si>
  <si>
    <t>2016-04-03 21:01:00</t>
  </si>
  <si>
    <t>2016-04-03 22:05:00</t>
  </si>
  <si>
    <t>2016-04-04 00:27:00</t>
  </si>
  <si>
    <t>2016-04-04 07:14:00</t>
  </si>
  <si>
    <t>2016-04-04 10:56:00</t>
  </si>
  <si>
    <t>2016-04-04 13:27:00</t>
  </si>
  <si>
    <t>2016-04-04 14:26:00</t>
  </si>
  <si>
    <t>2016-04-04 19:19:00</t>
  </si>
  <si>
    <t>2016-04-04 20:52:00</t>
  </si>
  <si>
    <t>2016-04-04 21:00:00</t>
  </si>
  <si>
    <t>2016-04-05 00:18:00</t>
  </si>
  <si>
    <t>2016-04-05 04:54:00</t>
  </si>
  <si>
    <t>2016-04-05 06:31:00</t>
  </si>
  <si>
    <t>2016-04-05 10:31:00</t>
  </si>
  <si>
    <t>2016-04-05 11:37:00</t>
  </si>
  <si>
    <t>2016-04-05 11:43:00</t>
  </si>
  <si>
    <t>2016-04-05 12:53:00</t>
  </si>
  <si>
    <t>2016-04-05 15:00:00</t>
  </si>
  <si>
    <t>2016-04-05 15:35:00</t>
  </si>
  <si>
    <t>2016-04-05 16:39:00</t>
  </si>
  <si>
    <t>2016-04-05 20:41:00</t>
  </si>
  <si>
    <t>2016-04-05 22:54:00</t>
  </si>
  <si>
    <t>2016-04-05 23:33:00</t>
  </si>
  <si>
    <t>2016-04-06 03:30:00</t>
  </si>
  <si>
    <t>2016-04-06 09:15:00</t>
  </si>
  <si>
    <t>2016-04-06 13:42:00</t>
  </si>
  <si>
    <t>2016-04-06 15:48:00</t>
  </si>
  <si>
    <t>2016-04-06 16:50:00</t>
  </si>
  <si>
    <t>2016-04-06 18:34:00</t>
  </si>
  <si>
    <t>2016-04-06 19:14:00</t>
  </si>
  <si>
    <t>2016-04-07 00:10:00</t>
  </si>
  <si>
    <t>2016-04-07 01:47:00</t>
  </si>
  <si>
    <t>2016-04-07 03:17:00</t>
  </si>
  <si>
    <t>2016-04-07 09:07:00</t>
  </si>
  <si>
    <t>2016-04-07 11:13:00</t>
  </si>
  <si>
    <t>2016-04-07 13:33:00</t>
  </si>
  <si>
    <t>2016-04-07 14:43:00</t>
  </si>
  <si>
    <t>2016-04-07 15:49:00</t>
  </si>
  <si>
    <t>2016-04-07 16:06:00</t>
  </si>
  <si>
    <t>2016-04-07 16:20:00</t>
  </si>
  <si>
    <t>2016-04-07 16:19:00</t>
  </si>
  <si>
    <t>2016-04-07 19:00:00</t>
  </si>
  <si>
    <t>2016-04-07 21:28:00</t>
  </si>
  <si>
    <t>2016-04-07 21:57:00</t>
  </si>
  <si>
    <t>2016-04-07 22:08:00</t>
  </si>
  <si>
    <t>2016-04-07 22:59:00</t>
  </si>
  <si>
    <t>2016-04-07 23:47:00</t>
  </si>
  <si>
    <t>2016-04-08 00:33:00</t>
  </si>
  <si>
    <t>2016-04-08 02:18:00</t>
  </si>
  <si>
    <t>2016-04-08 02:29:00</t>
  </si>
  <si>
    <t>2016-04-08 03:06:00</t>
  </si>
  <si>
    <t>2016-04-08 05:20:00</t>
  </si>
  <si>
    <t>2016-04-08 09:09:00</t>
  </si>
  <si>
    <t>2016-04-09 03:16:00</t>
  </si>
  <si>
    <t>2016-04-09 04:46:00</t>
  </si>
  <si>
    <t>2016-04-09 08:28:00</t>
  </si>
  <si>
    <t>2016-04-09 15:19:00</t>
  </si>
  <si>
    <t>2016-04-09 15:35:00</t>
  </si>
  <si>
    <t>2016-04-09 17:25:00</t>
  </si>
  <si>
    <t>2016-04-10 06:29:00</t>
  </si>
  <si>
    <t>2016-04-10 10:53:00</t>
  </si>
  <si>
    <t>2016-04-10 20:09:00</t>
  </si>
  <si>
    <t>2016-04-10 21:17:00</t>
  </si>
  <si>
    <t>2016-04-10 23:14:00</t>
  </si>
  <si>
    <t>2016-04-11 04:12:00</t>
  </si>
  <si>
    <t>2016-04-11 06:09:00</t>
  </si>
  <si>
    <t>2016-04-11 10:50:00</t>
  </si>
  <si>
    <t>2016-04-11 11:10:00</t>
  </si>
  <si>
    <t>2016-04-11 11:15:00</t>
  </si>
  <si>
    <t>2016-04-11 14:53:00</t>
  </si>
  <si>
    <t>2016-04-11 18:01:00</t>
  </si>
  <si>
    <t>2016-04-11 18:36:00</t>
  </si>
  <si>
    <t>2016-04-11 18:57:00</t>
  </si>
  <si>
    <t>2016-04-11 20:22:00</t>
  </si>
  <si>
    <t>2016-04-11 20:25:00</t>
  </si>
  <si>
    <t>2016-04-11 21:03:00</t>
  </si>
  <si>
    <t>2016-04-11 21:36:00</t>
  </si>
  <si>
    <t>2016-04-11 22:04:00</t>
  </si>
  <si>
    <t>2016-04-11 23:06:00</t>
  </si>
  <si>
    <t>2016-04-11 23:14:00</t>
  </si>
  <si>
    <t>2016-04-12 05:49:00</t>
  </si>
  <si>
    <t>2016-04-12 09:17:00</t>
  </si>
  <si>
    <t>2016-04-12 09:18:00</t>
  </si>
  <si>
    <t>2016-04-12 10:33:00</t>
  </si>
  <si>
    <t>2016-04-12 11:36:00</t>
  </si>
  <si>
    <t>2016-04-12 12:13:00</t>
  </si>
  <si>
    <t>2016-04-12 12:28:00</t>
  </si>
  <si>
    <t>2016-04-12 13:49:00</t>
  </si>
  <si>
    <t>2016-04-12 14:32:00</t>
  </si>
  <si>
    <t>2016-04-12 15:40:00</t>
  </si>
  <si>
    <t>2016-04-12 15:56:00</t>
  </si>
  <si>
    <t>2016-04-12 17:09:00</t>
  </si>
  <si>
    <t>2016-04-12 17:48:00</t>
  </si>
  <si>
    <t>2016-04-12 20:43:00</t>
  </si>
  <si>
    <t>2016-04-12 22:15:00</t>
  </si>
  <si>
    <t>2016-04-12 22:28:00</t>
  </si>
  <si>
    <t>2016-04-12 22:52:00</t>
  </si>
  <si>
    <t>2016-04-12 23:42:00</t>
  </si>
  <si>
    <t>2016-04-13 06:40:00</t>
  </si>
  <si>
    <t>2016-04-13 07:49:00</t>
  </si>
  <si>
    <t>2016-04-13 07:55:00</t>
  </si>
  <si>
    <t>2016-04-13 09:53:00</t>
  </si>
  <si>
    <t>2016-04-13 12:03:00</t>
  </si>
  <si>
    <t>2016-04-13 14:25:00</t>
  </si>
  <si>
    <t>2016-04-13 14:23:00</t>
  </si>
  <si>
    <t>2016-04-13 16:37:00</t>
  </si>
  <si>
    <t>2016-04-13 17:13:00</t>
  </si>
  <si>
    <t>2016-04-13 17:19:00</t>
  </si>
  <si>
    <t>2016-04-13 19:27:00</t>
  </si>
  <si>
    <t>2016-04-13 21:06:00</t>
  </si>
  <si>
    <t>2016-04-13 22:28:00</t>
  </si>
  <si>
    <t>2016-04-13 23:48:00</t>
  </si>
  <si>
    <t>2016-04-13 23:47:00</t>
  </si>
  <si>
    <t>2016-04-14 00:59:00</t>
  </si>
  <si>
    <t>2016-04-14 01:13:00</t>
  </si>
  <si>
    <t>2016-04-14 04:26:00</t>
  </si>
  <si>
    <t>2016-04-14 04:55:00</t>
  </si>
  <si>
    <t>2016-04-14 05:05:00</t>
  </si>
  <si>
    <t>2016-04-14 05:45:00</t>
  </si>
  <si>
    <t>2016-04-14 06:16:00</t>
  </si>
  <si>
    <t>2016-04-14 06:21:00</t>
  </si>
  <si>
    <t>2016-04-14 06:18:00</t>
  </si>
  <si>
    <t>2016-04-14 06:33:00</t>
  </si>
  <si>
    <t>2016-04-14 09:16:00</t>
  </si>
  <si>
    <t>2016-04-14 14:07:00</t>
  </si>
  <si>
    <t>2016-04-14 16:58:00</t>
  </si>
  <si>
    <t>2016-04-14 17:30:00</t>
  </si>
  <si>
    <t>2016-04-14 17:57:00</t>
  </si>
  <si>
    <t>2016-04-14 18:16:00</t>
  </si>
  <si>
    <t>2016-04-14 23:24:00</t>
  </si>
  <si>
    <t>2016-04-15 03:01:00</t>
  </si>
  <si>
    <t>2016-04-15 04:47:00</t>
  </si>
  <si>
    <t>2016-04-15 04:48:00</t>
  </si>
  <si>
    <t>2016-04-15 05:38:00</t>
  </si>
  <si>
    <t>2016-04-15 07:41:00</t>
  </si>
  <si>
    <t>2016-04-15 08:45:00</t>
  </si>
  <si>
    <t>2016-04-15 17:36:00</t>
  </si>
  <si>
    <t>2016-04-15 23:43:00</t>
  </si>
  <si>
    <t>2016-04-16 02:10:00</t>
  </si>
  <si>
    <t>2016-04-16 03:03:00</t>
  </si>
  <si>
    <t>2016-04-16 03:27:00</t>
  </si>
  <si>
    <t>2016-04-16 04:10:00</t>
  </si>
  <si>
    <t>2016-04-16 04:27:00</t>
  </si>
  <si>
    <t>2016-04-16 08:27:00</t>
  </si>
  <si>
    <t>2016-04-16 08:40:00</t>
  </si>
  <si>
    <t>2016-04-16 09:26:00</t>
  </si>
  <si>
    <t>2016-04-16 10:13:00</t>
  </si>
  <si>
    <t>2016-04-16 11:19:00</t>
  </si>
  <si>
    <t>2016-04-16 11:37:00</t>
  </si>
  <si>
    <t>2016-04-16 12:18:00</t>
  </si>
  <si>
    <t>2016-04-16 13:03:00</t>
  </si>
  <si>
    <t>2016-04-16 17:57:00</t>
  </si>
  <si>
    <t>2016-04-16 19:08:00</t>
  </si>
  <si>
    <t>2016-04-16 21:01:00</t>
  </si>
  <si>
    <t>2016-04-16 21:02:00</t>
  </si>
  <si>
    <t>2016-04-16 22:55:00</t>
  </si>
  <si>
    <t>2016-04-17 01:07:00</t>
  </si>
  <si>
    <t>2016-04-17 06:14:00</t>
  </si>
  <si>
    <t>2016-04-17 06:45:00</t>
  </si>
  <si>
    <t>2016-04-17 11:37:00</t>
  </si>
  <si>
    <t>2016-04-17 11:45:00</t>
  </si>
  <si>
    <t>2016-04-17 12:32:00</t>
  </si>
  <si>
    <t>2016-04-17 15:37:00</t>
  </si>
  <si>
    <t>2016-04-17 16:35:00</t>
  </si>
  <si>
    <t>2016-04-17 21:28:00</t>
  </si>
  <si>
    <t>2016-04-17 23:24:00</t>
  </si>
  <si>
    <t>2016-04-18 10:04:00</t>
  </si>
  <si>
    <t>2016-04-18 10:37:00</t>
  </si>
  <si>
    <t>2016-04-18 10:33:00</t>
  </si>
  <si>
    <t>2016-04-18 11:57:00</t>
  </si>
  <si>
    <t>2016-04-18 13:12:00</t>
  </si>
  <si>
    <t>2016-04-18 12:31:00</t>
  </si>
  <si>
    <t>2016-04-18 13:31:00</t>
  </si>
  <si>
    <t>2016-04-18 13:35:00</t>
  </si>
  <si>
    <t>2016-04-18 14:23:00</t>
  </si>
  <si>
    <t>2016-04-18 15:30:00</t>
  </si>
  <si>
    <t>2016-04-18 16:44:00</t>
  </si>
  <si>
    <t>2016-04-18 17:01:00</t>
  </si>
  <si>
    <t>2016-04-18 19:33:00</t>
  </si>
  <si>
    <t>2016-04-18 21:23:00</t>
  </si>
  <si>
    <t>2016-04-19 00:51:00</t>
  </si>
  <si>
    <t>2016-04-19 05:04:00</t>
  </si>
  <si>
    <t>2016-04-19 06:52:00</t>
  </si>
  <si>
    <t>2016-04-19 09:54:00</t>
  </si>
  <si>
    <t>2016-04-19 11:59:00</t>
  </si>
  <si>
    <t>2016-04-19 12:30:00</t>
  </si>
  <si>
    <t>2016-04-19 13:17:00</t>
  </si>
  <si>
    <t>2016-04-19 18:17:00</t>
  </si>
  <si>
    <t>2016-04-19 21:48:00</t>
  </si>
  <si>
    <t>2016-04-19 22:07:00</t>
  </si>
  <si>
    <t>2016-04-19 23:01:00</t>
  </si>
  <si>
    <t>2016-04-20 01:47:00</t>
  </si>
  <si>
    <t>2016-04-20 05:17:00</t>
  </si>
  <si>
    <t>2016-04-20 05:22:00</t>
  </si>
  <si>
    <t>2016-04-20 12:59:00</t>
  </si>
  <si>
    <t>2016-04-20 13:38:00</t>
  </si>
  <si>
    <t>2016-04-20 15:49:00</t>
  </si>
  <si>
    <t>2016-04-20 17:05:00</t>
  </si>
  <si>
    <t>2016-04-20 17:06:00</t>
  </si>
  <si>
    <t>2016-04-20 17:33:00</t>
  </si>
  <si>
    <t>2016-04-20 19:24:00</t>
  </si>
  <si>
    <t>2016-04-20 19:21:00</t>
  </si>
  <si>
    <t>2016-04-20 19:46:00</t>
  </si>
  <si>
    <t>2016-04-20 21:28:00</t>
  </si>
  <si>
    <t>2016-04-21 00:07:00</t>
  </si>
  <si>
    <t>2016-04-21 01:05:00</t>
  </si>
  <si>
    <t>2016-04-21 04:13:00</t>
  </si>
  <si>
    <t>2016-04-21 05:53:00</t>
  </si>
  <si>
    <t>2016-04-21 05:58:00</t>
  </si>
  <si>
    <t>2016-04-21 07:21:00</t>
  </si>
  <si>
    <t>2016-04-21 13:10:00</t>
  </si>
  <si>
    <t>2016-04-21 15:05:00</t>
  </si>
  <si>
    <t>2016-04-21 17:10:00</t>
  </si>
  <si>
    <t>2016-04-21 17:08:00</t>
  </si>
  <si>
    <t>2016-04-21 19:44:00</t>
  </si>
  <si>
    <t>2016-04-21 21:55:00</t>
  </si>
  <si>
    <t>2016-04-22 01:01:00</t>
  </si>
  <si>
    <t>2016-04-22 01:10:00</t>
  </si>
  <si>
    <t>2016-04-22 01:18:00</t>
  </si>
  <si>
    <t>2016-04-22 01:27:00</t>
  </si>
  <si>
    <t>2016-04-22 02:44:00</t>
  </si>
  <si>
    <t>2016-04-22 02:47:00</t>
  </si>
  <si>
    <t>2016-04-22 02:56:00</t>
  </si>
  <si>
    <t>2016-04-22 04:57:00</t>
  </si>
  <si>
    <t>2016-04-22 11:25:00</t>
  </si>
  <si>
    <t>2016-04-22 12:50:00</t>
  </si>
  <si>
    <t>2016-04-22 13:05:00</t>
  </si>
  <si>
    <t>2016-04-22 13:13:00</t>
  </si>
  <si>
    <t>2016-04-22 13:48:00</t>
  </si>
  <si>
    <t>2016-04-22 14:25:00</t>
  </si>
  <si>
    <t>2016-04-22 14:53:00</t>
  </si>
  <si>
    <t>2016-04-22 16:04:00</t>
  </si>
  <si>
    <t>2016-04-22 16:32:00</t>
  </si>
  <si>
    <t>2016-04-22 17:33:00</t>
  </si>
  <si>
    <t>2016-04-23 02:40:00</t>
  </si>
  <si>
    <t>2016-04-23 06:09:00</t>
  </si>
  <si>
    <t>2016-04-23 07:37:00</t>
  </si>
  <si>
    <t>2016-04-23 13:44:00</t>
  </si>
  <si>
    <t>2016-04-23 15:39:00</t>
  </si>
  <si>
    <t>2016-04-23 20:09:00</t>
  </si>
  <si>
    <t>2016-04-23 20:32:00</t>
  </si>
  <si>
    <t>2016-04-23 20:42:00</t>
  </si>
  <si>
    <t>2016-04-23 23:26:00</t>
  </si>
  <si>
    <t>2016-04-24 01:43:00</t>
  </si>
  <si>
    <t>2016-04-24 02:58:00</t>
  </si>
  <si>
    <t>2016-04-24 03:10:00</t>
  </si>
  <si>
    <t>2016-04-24 12:24:00</t>
  </si>
  <si>
    <t>2016-04-24 19:26:00</t>
  </si>
  <si>
    <t>2016-04-24 20:36:00</t>
  </si>
  <si>
    <t>2016-04-24 21:32:00</t>
  </si>
  <si>
    <t>2016-04-24 22:07:00</t>
  </si>
  <si>
    <t>2016-04-24 22:31:00</t>
  </si>
  <si>
    <t>2016-04-24 23:25:00</t>
  </si>
  <si>
    <t>2016-04-24 23:30:00</t>
  </si>
  <si>
    <t>2016-04-24 23:52:00</t>
  </si>
  <si>
    <t>2016-04-25 03:05:00</t>
  </si>
  <si>
    <t>2016-04-25 09:17:00</t>
  </si>
  <si>
    <t>2016-04-25 09:37:00</t>
  </si>
  <si>
    <t>2016-04-25 11:37:00</t>
  </si>
  <si>
    <t>2016-04-25 12:38:00</t>
  </si>
  <si>
    <t>2016-04-25 12:56:00</t>
  </si>
  <si>
    <t>2016-04-25 14:21:00</t>
  </si>
  <si>
    <t>2016-04-25 14:57:00</t>
  </si>
  <si>
    <t>2016-04-25 15:57:00</t>
  </si>
  <si>
    <t>2016-04-25 18:39:00</t>
  </si>
  <si>
    <t>2016-04-25 19:12:00</t>
  </si>
  <si>
    <t>2016-04-25 19:21:00</t>
  </si>
  <si>
    <t>2016-04-25 19:27:00</t>
  </si>
  <si>
    <t>2016-04-25 19:54:00</t>
  </si>
  <si>
    <t>2016-04-25 20:52:00</t>
  </si>
  <si>
    <t>2016-04-25 22:09:00</t>
  </si>
  <si>
    <t>2016-04-26 02:26:00</t>
  </si>
  <si>
    <t>2016-04-26 03:10:00</t>
  </si>
  <si>
    <t>2016-04-26 03:37:00</t>
  </si>
  <si>
    <t>2016-04-26 04:25:00</t>
  </si>
  <si>
    <t>2016-04-26 04:14:00</t>
  </si>
  <si>
    <t>2016-04-26 08:39:00</t>
  </si>
  <si>
    <t>2016-04-26 09:04:00</t>
  </si>
  <si>
    <t>2016-04-26 09:59:00</t>
  </si>
  <si>
    <t>2016-04-26 11:38:00</t>
  </si>
  <si>
    <t>2016-04-26 11:47:00</t>
  </si>
  <si>
    <t>2016-04-26 12:20:00</t>
  </si>
  <si>
    <t>2016-04-26 13:09:00</t>
  </si>
  <si>
    <t>2016-04-26 17:09:00</t>
  </si>
  <si>
    <t>2016-04-26 18:31:00</t>
  </si>
  <si>
    <t>2016-04-26 18:21:00</t>
  </si>
  <si>
    <t>2016-04-26 19:37:00</t>
  </si>
  <si>
    <t>2016-04-26 21:00:00</t>
  </si>
  <si>
    <t>2016-04-27 01:46:00</t>
  </si>
  <si>
    <t>2016-04-27 09:43:00</t>
  </si>
  <si>
    <t>2016-04-27 10:31:00</t>
  </si>
  <si>
    <t>2016-04-27 17:59:00</t>
  </si>
  <si>
    <t>2016-04-27 19:12:00</t>
  </si>
  <si>
    <t>2016-04-27 19:17:00</t>
  </si>
  <si>
    <t>2016-04-27 19:21:00</t>
  </si>
  <si>
    <t>2016-04-27 20:44:00</t>
  </si>
  <si>
    <t>2016-04-27 23:07:00</t>
  </si>
  <si>
    <t>2016-04-28 00:16:00</t>
  </si>
  <si>
    <t>2016-04-28 00:45:00</t>
  </si>
  <si>
    <t>2016-04-28 00:57:00</t>
  </si>
  <si>
    <t>2016-04-28 01:09:00</t>
  </si>
  <si>
    <t>2016-04-28 01:58:00</t>
  </si>
  <si>
    <t>2016-04-28 02:36:00</t>
  </si>
  <si>
    <t>2016-04-28 02:45:00</t>
  </si>
  <si>
    <t>2016-04-28 04:55:00</t>
  </si>
  <si>
    <t>2016-04-28 05:19:00</t>
  </si>
  <si>
    <t>2016-04-28 06:53:00</t>
  </si>
  <si>
    <t>2016-04-28 11:01:00</t>
  </si>
  <si>
    <t>2016-04-28 11:40:00</t>
  </si>
  <si>
    <t>2016-04-28 12:48:00</t>
  </si>
  <si>
    <t>2016-04-28 14:27:00</t>
  </si>
  <si>
    <t>2016-04-28 19:08:00</t>
  </si>
  <si>
    <t>2016-04-28 20:29:00</t>
  </si>
  <si>
    <t>2016-04-28 21:48:00</t>
  </si>
  <si>
    <t>2016-04-28 23:50:00</t>
  </si>
  <si>
    <t>2016-04-29 00:25:00</t>
  </si>
  <si>
    <t>2016-04-29 03:24:00</t>
  </si>
  <si>
    <t>2016-04-29 09:31:00</t>
  </si>
  <si>
    <t>2016-04-29 12:04:00</t>
  </si>
  <si>
    <t>2016-04-29 14:42:00</t>
  </si>
  <si>
    <t>2016-04-29 15:57:00</t>
  </si>
  <si>
    <t>2016-04-29 16:35:00</t>
  </si>
  <si>
    <t>2016-04-29 17:52:00</t>
  </si>
  <si>
    <t>2016-04-29 18:04:00</t>
  </si>
  <si>
    <t>2016-04-29 18:30:00</t>
  </si>
  <si>
    <t>2016-04-29 19:01:00</t>
  </si>
  <si>
    <t>2016-04-29 19:46:00</t>
  </si>
  <si>
    <t>2016-04-29 21:19:00</t>
  </si>
  <si>
    <t>2016-04-30 03:09:00</t>
  </si>
  <si>
    <t>2016-04-30 07:32:00</t>
  </si>
  <si>
    <t>2016-04-30 12:03:00</t>
  </si>
  <si>
    <t>2016-04-30 14:06:00</t>
  </si>
  <si>
    <t>2016-04-30 16:08:00</t>
  </si>
  <si>
    <t>2016-04-30 16:09:00</t>
  </si>
  <si>
    <t>2016-04-30 16:40:00</t>
  </si>
  <si>
    <t>2016-04-30 18:50:00</t>
  </si>
  <si>
    <t>2016-04-30 19:27:00</t>
  </si>
  <si>
    <t>2016-04-30 19:32:00</t>
  </si>
  <si>
    <t>2016-04-30 20:22:00</t>
  </si>
  <si>
    <t>2016-04-01 02:16:00</t>
  </si>
  <si>
    <t>2016-04-01 04:13:00</t>
  </si>
  <si>
    <t>2016-04-01 08:24:00</t>
  </si>
  <si>
    <t>2016-04-01 08:44:00</t>
  </si>
  <si>
    <t>2016-04-01 09:49:00</t>
  </si>
  <si>
    <t>2016-04-01 13:39:00</t>
  </si>
  <si>
    <t>2016-04-01 17:45:00</t>
  </si>
  <si>
    <t>2016-04-01 18:28:00</t>
  </si>
  <si>
    <t>2016-04-01 19:42:00</t>
  </si>
  <si>
    <t>2016-04-01 19:59:00</t>
  </si>
  <si>
    <t>2016-04-01 22:17:00</t>
  </si>
  <si>
    <t>2016-04-01 23:45:00</t>
  </si>
  <si>
    <t>2016-04-02 00:33:00</t>
  </si>
  <si>
    <t>2016-04-02 00:35:00</t>
  </si>
  <si>
    <t>2016-04-02 03:01:00</t>
  </si>
  <si>
    <t>2016-04-02 04:50:00</t>
  </si>
  <si>
    <t>2016-04-02 06:36:00</t>
  </si>
  <si>
    <t>2016-04-02 11:36:00</t>
  </si>
  <si>
    <t>2016-04-02 15:06:00</t>
  </si>
  <si>
    <t>2016-04-02 15:34:00</t>
  </si>
  <si>
    <t>2016-04-02 17:05:00</t>
  </si>
  <si>
    <t>2016-04-02 19:51:00</t>
  </si>
  <si>
    <t>2016-04-02 21:28:00</t>
  </si>
  <si>
    <t>2016-04-02 22:40:00</t>
  </si>
  <si>
    <t>2016-04-03 00:35:00</t>
  </si>
  <si>
    <t>2016-04-03 03:09:00</t>
  </si>
  <si>
    <t>2016-04-03 06:52:00</t>
  </si>
  <si>
    <t>2016-04-03 10:18:00</t>
  </si>
  <si>
    <t>2016-04-03 12:36:00</t>
  </si>
  <si>
    <t>2016-04-03 15:04:00</t>
  </si>
  <si>
    <t>2016-04-03 15:39:00</t>
  </si>
  <si>
    <t>2016-04-03 16:41:00</t>
  </si>
  <si>
    <t>2016-04-03 16:46:00</t>
  </si>
  <si>
    <t>2016-04-03 21:27:00</t>
  </si>
  <si>
    <t>2016-04-03 22:51:00</t>
  </si>
  <si>
    <t>2016-04-04 00:01:00</t>
  </si>
  <si>
    <t>2016-04-04 00:43:00</t>
  </si>
  <si>
    <t>2016-04-04 00:46:00</t>
  </si>
  <si>
    <t>2016-04-04 01:31:00</t>
  </si>
  <si>
    <t>2016-04-04 03:20:00</t>
  </si>
  <si>
    <t>2016-04-04 07:42:00</t>
  </si>
  <si>
    <t>2016-04-04 11:24:00</t>
  </si>
  <si>
    <t>2016-04-04 12:24:00</t>
  </si>
  <si>
    <t>2016-04-04 12:46:00</t>
  </si>
  <si>
    <t>2016-04-04 16:24:00</t>
  </si>
  <si>
    <t>2016-04-04 16:53:00</t>
  </si>
  <si>
    <t>2016-04-04 20:09:00</t>
  </si>
  <si>
    <t>2016-04-04 21:16:00</t>
  </si>
  <si>
    <t>2016-04-04 21:22:00</t>
  </si>
  <si>
    <t>2016-04-04 21:33:00</t>
  </si>
  <si>
    <t>2016-04-04 22:28:00</t>
  </si>
  <si>
    <t>2016-04-04 23:49:00</t>
  </si>
  <si>
    <t>2016-04-04 23:59:00</t>
  </si>
  <si>
    <t>2016-04-05 00:44:00</t>
  </si>
  <si>
    <t>2016-04-05 05:18:00</t>
  </si>
  <si>
    <t>2016-04-05 09:50:00</t>
  </si>
  <si>
    <t>2016-04-05 10:26:00</t>
  </si>
  <si>
    <t>2016-04-05 11:16:00</t>
  </si>
  <si>
    <t>2016-04-05 12:13:00</t>
  </si>
  <si>
    <t>2016-04-05 12:14:00</t>
  </si>
  <si>
    <t>2016-04-05 12:48:00</t>
  </si>
  <si>
    <t>2016-04-05 13:25:00</t>
  </si>
  <si>
    <t>2016-04-05 14:00:00</t>
  </si>
  <si>
    <t>2016-04-05 15:55:00</t>
  </si>
  <si>
    <t>2016-04-05 21:14:00</t>
  </si>
  <si>
    <t>2016-04-05 22:35:00</t>
  </si>
  <si>
    <t>2016-04-05 23:20:00</t>
  </si>
  <si>
    <t>2016-04-06 03:52:00</t>
  </si>
  <si>
    <t>2016-04-06 09:42:00</t>
  </si>
  <si>
    <t>2016-04-06 11:14:00</t>
  </si>
  <si>
    <t>2016-04-06 12:41:00</t>
  </si>
  <si>
    <t>2016-04-06 13:37:00</t>
  </si>
  <si>
    <t>2016-04-06 14:09:00</t>
  </si>
  <si>
    <t>2016-04-06 15:56:00</t>
  </si>
  <si>
    <t>2016-04-06 16:19:00</t>
  </si>
  <si>
    <t>2016-04-06 19:22:00</t>
  </si>
  <si>
    <t>2016-04-06 19:39:00</t>
  </si>
  <si>
    <t>2016-04-06 19:55:00</t>
  </si>
  <si>
    <t>2016-04-06 21:06:00</t>
  </si>
  <si>
    <t>2016-04-06 23:35:00</t>
  </si>
  <si>
    <t>2016-04-07 00:46:00</t>
  </si>
  <si>
    <t>2016-04-07 03:41:00</t>
  </si>
  <si>
    <t>2016-04-07 10:36:00</t>
  </si>
  <si>
    <t>2016-04-07 11:46:00</t>
  </si>
  <si>
    <t>2016-04-07 12:33:00</t>
  </si>
  <si>
    <t>2016-04-07 12:54:00</t>
  </si>
  <si>
    <t>2016-04-07 13:11:00</t>
  </si>
  <si>
    <t>2016-04-07 16:37:00</t>
  </si>
  <si>
    <t>2016-04-07 17:02:00</t>
  </si>
  <si>
    <t>2016-04-07 18:10:00</t>
  </si>
  <si>
    <t>2016-04-07 19:27:00</t>
  </si>
  <si>
    <t>2016-04-07 20:55:00</t>
  </si>
  <si>
    <t>2016-04-07 21:46:00</t>
  </si>
  <si>
    <t>2016-04-07 22:30:00</t>
  </si>
  <si>
    <t>2016-04-07 22:56:00</t>
  </si>
  <si>
    <t>2016-04-07 23:04:00</t>
  </si>
  <si>
    <t>2016-04-07 23:19:00</t>
  </si>
  <si>
    <t>2016-04-07 23:25:00</t>
  </si>
  <si>
    <t>2016-04-07 23:27:00</t>
  </si>
  <si>
    <t>2016-04-07 23:32:00</t>
  </si>
  <si>
    <t>2016-04-08 00:56:00</t>
  </si>
  <si>
    <t>2016-04-08 01:05:00</t>
  </si>
  <si>
    <t>2016-04-08 01:18:00</t>
  </si>
  <si>
    <t>2016-04-08 02:54:00</t>
  </si>
  <si>
    <t>2016-04-08 03:31:00</t>
  </si>
  <si>
    <t>2016-04-08 04:37:00</t>
  </si>
  <si>
    <t>2016-04-08 05:48:00</t>
  </si>
  <si>
    <t>2016-04-08 08:48:00</t>
  </si>
  <si>
    <t>2016-04-08 11:05:00</t>
  </si>
  <si>
    <t>2016-04-08 20:45:00</t>
  </si>
  <si>
    <t>2016-04-09 00:23:00</t>
  </si>
  <si>
    <t>2016-04-09 00:35:00</t>
  </si>
  <si>
    <t>2016-04-09 03:39:00</t>
  </si>
  <si>
    <t>2016-04-09 05:07:00</t>
  </si>
  <si>
    <t>2016-04-09 07:25:00</t>
  </si>
  <si>
    <t>2016-04-09 09:01:00</t>
  </si>
  <si>
    <t>2016-04-09 10:00:00</t>
  </si>
  <si>
    <t>2016-04-09 14:05:00</t>
  </si>
  <si>
    <t>2016-04-09 14:54:00</t>
  </si>
  <si>
    <t>2016-04-09 15:48:00</t>
  </si>
  <si>
    <t>2016-04-09 16:01:00</t>
  </si>
  <si>
    <t>2016-04-09 17:43:00</t>
  </si>
  <si>
    <t>2016-04-09 18:03:00</t>
  </si>
  <si>
    <t>2016-04-09 18:13:00</t>
  </si>
  <si>
    <t>2016-04-09 19:31:00</t>
  </si>
  <si>
    <t>2016-04-09 19:47:00</t>
  </si>
  <si>
    <t>2016-04-09 20:18:00</t>
  </si>
  <si>
    <t>2016-04-09 22:59:00</t>
  </si>
  <si>
    <t>2016-04-10 06:52:00</t>
  </si>
  <si>
    <t>2016-04-10 13:22:00</t>
  </si>
  <si>
    <t>2016-04-10 15:27:00</t>
  </si>
  <si>
    <t>2016-04-10 16:06:00</t>
  </si>
  <si>
    <t>2016-04-10 17:05:00</t>
  </si>
  <si>
    <t>2016-04-10 17:36:00</t>
  </si>
  <si>
    <t>2016-04-10 19:52:00</t>
  </si>
  <si>
    <t>2016-04-10 20:27:00</t>
  </si>
  <si>
    <t>2016-04-10 22:43:00</t>
  </si>
  <si>
    <t>2016-04-10 23:40:00</t>
  </si>
  <si>
    <t>2016-04-11 06:44:00</t>
  </si>
  <si>
    <t>2016-04-11 07:58:00</t>
  </si>
  <si>
    <t>2016-04-11 08:02:00</t>
  </si>
  <si>
    <t>2016-04-11 09:57:00</t>
  </si>
  <si>
    <t>2016-04-11 11:18:00</t>
  </si>
  <si>
    <t>2016-04-11 11:54:00</t>
  </si>
  <si>
    <t>2016-04-11 14:28:00</t>
  </si>
  <si>
    <t>2016-04-11 15:29:00</t>
  </si>
  <si>
    <t>2016-04-11 16:26:00</t>
  </si>
  <si>
    <t>2016-04-11 17:20:00</t>
  </si>
  <si>
    <t>2016-04-11 18:38:00</t>
  </si>
  <si>
    <t>2016-04-11 18:58:00</t>
  </si>
  <si>
    <t>2016-04-11 19:22:00</t>
  </si>
  <si>
    <t>2016-04-11 20:55:00</t>
  </si>
  <si>
    <t>2016-04-11 21:07:00</t>
  </si>
  <si>
    <t>2016-04-11 21:16:00</t>
  </si>
  <si>
    <t>2016-04-11 22:07:00</t>
  </si>
  <si>
    <t>2016-04-11 22:37:00</t>
  </si>
  <si>
    <t>2016-04-11 23:38:00</t>
  </si>
  <si>
    <t>2016-04-12 00:10:00</t>
  </si>
  <si>
    <t>2016-04-12 00:47:00</t>
  </si>
  <si>
    <t>2016-04-12 09:56:00</t>
  </si>
  <si>
    <t>2016-04-12 12:03:00</t>
  </si>
  <si>
    <t>2016-04-12 13:30:00</t>
  </si>
  <si>
    <t>2016-04-12 15:54:00</t>
  </si>
  <si>
    <t>2016-04-12 16:26:00</t>
  </si>
  <si>
    <t>2016-04-12 17:50:00</t>
  </si>
  <si>
    <t>2016-04-12 18:26:00</t>
  </si>
  <si>
    <t>2016-04-12 21:03:00</t>
  </si>
  <si>
    <t>2016-04-12 21:20:00</t>
  </si>
  <si>
    <t>2016-04-12 23:01:00</t>
  </si>
  <si>
    <t>2016-04-13 03:16:00</t>
  </si>
  <si>
    <t>2016-04-13 08:14:00</t>
  </si>
  <si>
    <t>2016-04-13 09:04:00</t>
  </si>
  <si>
    <t>2016-04-13 09:25:00</t>
  </si>
  <si>
    <t>2016-04-13 10:40:00</t>
  </si>
  <si>
    <t>2016-04-13 12:36:00</t>
  </si>
  <si>
    <t>2016-04-13 14:03:00</t>
  </si>
  <si>
    <t>2016-04-13 14:54:00</t>
  </si>
  <si>
    <t>2016-04-13 15:26:00</t>
  </si>
  <si>
    <t>2016-04-13 16:55:00</t>
  </si>
  <si>
    <t>2016-04-13 17:45:00</t>
  </si>
  <si>
    <t>2016-04-13 18:19:00</t>
  </si>
  <si>
    <t>2016-04-13 19:35:00</t>
  </si>
  <si>
    <t>2016-04-13 20:56:00</t>
  </si>
  <si>
    <t>2016-04-13 21:33:00</t>
  </si>
  <si>
    <t>2016-04-13 22:40:00</t>
  </si>
  <si>
    <t>2016-04-13 22:56:00</t>
  </si>
  <si>
    <t>2016-04-13 23:49:00</t>
  </si>
  <si>
    <t>2016-04-14 00:11:00</t>
  </si>
  <si>
    <t>2016-04-14 00:22:00</t>
  </si>
  <si>
    <t>2016-04-14 00:23:00</t>
  </si>
  <si>
    <t>2016-04-14 01:04:00</t>
  </si>
  <si>
    <t>2016-04-14 01:34:00</t>
  </si>
  <si>
    <t>2016-04-14 01:39:00</t>
  </si>
  <si>
    <t>2016-04-14 03:03:00</t>
  </si>
  <si>
    <t>2016-04-14 03:09:00</t>
  </si>
  <si>
    <t>2016-04-14 04:59:00</t>
  </si>
  <si>
    <t>2016-04-14 05:18:00</t>
  </si>
  <si>
    <t>2016-04-14 05:32:00</t>
  </si>
  <si>
    <t>2016-04-14 06:10:00</t>
  </si>
  <si>
    <t>2016-04-14 06:50:00</t>
  </si>
  <si>
    <t>2016-04-14 06:54:00</t>
  </si>
  <si>
    <t>2016-04-14 10:56:00</t>
  </si>
  <si>
    <t>2016-04-14 12:59:00</t>
  </si>
  <si>
    <t>2016-04-14 13:57:00</t>
  </si>
  <si>
    <t>2016-04-14 15:19:00</t>
  </si>
  <si>
    <t>2016-04-14 15:26:00</t>
  </si>
  <si>
    <t>2016-04-14 15:27:00</t>
  </si>
  <si>
    <t>2016-04-14 16:46:00</t>
  </si>
  <si>
    <t>2016-04-14 17:34:00</t>
  </si>
  <si>
    <t>2016-04-14 19:47:00</t>
  </si>
  <si>
    <t>2016-04-14 20:12:00</t>
  </si>
  <si>
    <t>2016-04-14 21:26:00</t>
  </si>
  <si>
    <t>2016-04-14 21:35:00</t>
  </si>
  <si>
    <t>2016-04-14 23:45:00</t>
  </si>
  <si>
    <t>2016-04-15 03:19:00</t>
  </si>
  <si>
    <t>2016-04-15 04:51:00</t>
  </si>
  <si>
    <t>2016-04-15 05:13:00</t>
  </si>
  <si>
    <t>2016-04-15 05:21:00</t>
  </si>
  <si>
    <t>2016-04-15 05:44:00</t>
  </si>
  <si>
    <t>2016-04-15 06:19:00</t>
  </si>
  <si>
    <t>2016-04-15 07:25:00</t>
  </si>
  <si>
    <t>2016-04-15 08:24:00</t>
  </si>
  <si>
    <t>2016-04-15 09:12:00</t>
  </si>
  <si>
    <t>2016-04-15 11:26:00</t>
  </si>
  <si>
    <t>2016-04-15 13:17:00</t>
  </si>
  <si>
    <t>2016-04-15 16:03:00</t>
  </si>
  <si>
    <t>2016-04-15 18:29:00</t>
  </si>
  <si>
    <t>2016-04-15 18:46:00</t>
  </si>
  <si>
    <t>2016-04-15 19:02:00</t>
  </si>
  <si>
    <t>2016-04-15 19:22:00</t>
  </si>
  <si>
    <t>2016-04-15 19:50:00</t>
  </si>
  <si>
    <t>2016-04-15 19:53:00</t>
  </si>
  <si>
    <t>2016-04-15 21:35:00</t>
  </si>
  <si>
    <t>2016-04-15 22:48:00</t>
  </si>
  <si>
    <t>2016-04-15 23:42:00</t>
  </si>
  <si>
    <t>2016-04-15 23:52:00</t>
  </si>
  <si>
    <t>2016-04-16 00:00:00</t>
  </si>
  <si>
    <t>2016-04-16 00:04:00</t>
  </si>
  <si>
    <t>2016-04-16 01:48:00</t>
  </si>
  <si>
    <t>2016-04-16 01:59:00</t>
  </si>
  <si>
    <t>2016-04-16 03:11:00</t>
  </si>
  <si>
    <t>2016-04-16 03:33:00</t>
  </si>
  <si>
    <t>2016-04-16 04:33:00</t>
  </si>
  <si>
    <t>2016-04-16 04:54:00</t>
  </si>
  <si>
    <t>2016-04-16 09:08:00</t>
  </si>
  <si>
    <t>2016-04-16 11:57:00</t>
  </si>
  <si>
    <t>2016-04-16 12:22:00</t>
  </si>
  <si>
    <t>2016-04-16 12:47:00</t>
  </si>
  <si>
    <t>2016-04-16 13:24:00</t>
  </si>
  <si>
    <t>2016-04-16 14:54:00</t>
  </si>
  <si>
    <t>2016-04-16 15:29:00</t>
  </si>
  <si>
    <t>2016-04-16 16:13:00</t>
  </si>
  <si>
    <t>2016-04-16 19:35:00</t>
  </si>
  <si>
    <t>2016-04-16 20:21:00</t>
  </si>
  <si>
    <t>2016-04-16 21:36:00</t>
  </si>
  <si>
    <t>2016-04-16 23:37:00</t>
  </si>
  <si>
    <t>2016-04-17 05:35:00</t>
  </si>
  <si>
    <t>2016-04-17 06:47:00</t>
  </si>
  <si>
    <t>2016-04-17 07:11:00</t>
  </si>
  <si>
    <t>2016-04-17 12:25:00</t>
  </si>
  <si>
    <t>2016-04-17 12:59:00</t>
  </si>
  <si>
    <t>2016-04-17 15:16:00</t>
  </si>
  <si>
    <t>2016-04-17 17:28:00</t>
  </si>
  <si>
    <t>2016-04-17 19:45:00</t>
  </si>
  <si>
    <t>2016-04-17 21:15:00</t>
  </si>
  <si>
    <t>2016-04-17 21:46:00</t>
  </si>
  <si>
    <t>2016-04-17 23:08:00</t>
  </si>
  <si>
    <t>2016-04-18 02:19:00</t>
  </si>
  <si>
    <t>2016-04-18 11:08:00</t>
  </si>
  <si>
    <t>2016-04-18 11:15:00</t>
  </si>
  <si>
    <t>2016-04-18 11:58:00</t>
  </si>
  <si>
    <t>2016-04-18 12:32:00</t>
  </si>
  <si>
    <t>2016-04-18 12:35:00</t>
  </si>
  <si>
    <t>2016-04-18 13:40:00</t>
  </si>
  <si>
    <t>2016-04-18 13:48:00</t>
  </si>
  <si>
    <t>2016-04-18 15:01:00</t>
  </si>
  <si>
    <t>2016-04-18 15:02:00</t>
  </si>
  <si>
    <t>2016-04-18 17:30:00</t>
  </si>
  <si>
    <t>2016-04-18 19:57:00</t>
  </si>
  <si>
    <t>2016-04-18 20:41:00</t>
  </si>
  <si>
    <t>2016-04-18 22:05:00</t>
  </si>
  <si>
    <t>2016-04-18 22:16:00</t>
  </si>
  <si>
    <t>2016-04-18 23:03:00</t>
  </si>
  <si>
    <t>2016-04-18 23:36:00</t>
  </si>
  <si>
    <t>2016-04-18 23:37:00</t>
  </si>
  <si>
    <t>2016-04-19 00:09:00</t>
  </si>
  <si>
    <t>2016-04-19 01:18:00</t>
  </si>
  <si>
    <t>2016-04-19 07:23:00</t>
  </si>
  <si>
    <t>2016-04-19 10:19:00</t>
  </si>
  <si>
    <t>2016-04-19 10:56:00</t>
  </si>
  <si>
    <t>2016-04-19 12:34:00</t>
  </si>
  <si>
    <t>2016-04-19 13:52:00</t>
  </si>
  <si>
    <t>2016-04-19 14:05:00</t>
  </si>
  <si>
    <t>2016-04-19 14:59:00</t>
  </si>
  <si>
    <t>2016-04-19 15:31:00</t>
  </si>
  <si>
    <t>2016-04-19 16:59:00</t>
  </si>
  <si>
    <t>2016-04-19 18:47:00</t>
  </si>
  <si>
    <t>2016-04-19 20:03:00</t>
  </si>
  <si>
    <t>2016-04-19 22:05:00</t>
  </si>
  <si>
    <t>2016-04-19 22:15:00</t>
  </si>
  <si>
    <t>2016-04-19 23:27:00</t>
  </si>
  <si>
    <t>2016-04-20 03:51:00</t>
  </si>
  <si>
    <t>2016-04-20 05:45:00</t>
  </si>
  <si>
    <t>2016-04-20 05:54:00</t>
  </si>
  <si>
    <t>2016-04-20 10:52:00</t>
  </si>
  <si>
    <t>2016-04-20 12:51:00</t>
  </si>
  <si>
    <t>2016-04-20 13:54:00</t>
  </si>
  <si>
    <t>2016-04-20 14:09:00</t>
  </si>
  <si>
    <t>2016-04-20 14:24:00</t>
  </si>
  <si>
    <t>2016-04-20 16:17:00</t>
  </si>
  <si>
    <t>2016-04-20 16:18:00</t>
  </si>
  <si>
    <t>2016-04-20 17:41:00</t>
  </si>
  <si>
    <t>2016-04-20 18:00:00</t>
  </si>
  <si>
    <t>2016-04-20 18:02:00</t>
  </si>
  <si>
    <t>2016-04-20 19:37:00</t>
  </si>
  <si>
    <t>2016-04-20 19:48:00</t>
  </si>
  <si>
    <t>2016-04-20 20:13:00</t>
  </si>
  <si>
    <t>2016-04-20 20:14:00</t>
  </si>
  <si>
    <t>2016-04-20 21:59:00</t>
  </si>
  <si>
    <t>2016-04-20 22:22:00</t>
  </si>
  <si>
    <t>2016-04-21 00:15:00</t>
  </si>
  <si>
    <t>2016-04-21 00:47:00</t>
  </si>
  <si>
    <t>2016-04-21 01:27:00</t>
  </si>
  <si>
    <t>2016-04-21 01:53:00</t>
  </si>
  <si>
    <t>2016-04-21 04:37:00</t>
  </si>
  <si>
    <t>2016-04-21 04:46:00</t>
  </si>
  <si>
    <t>2016-04-21 06:18:00</t>
  </si>
  <si>
    <t>2016-04-21 06:26:00</t>
  </si>
  <si>
    <t>2016-04-21 07:48:00</t>
  </si>
  <si>
    <t>2016-04-21 10:40:00</t>
  </si>
  <si>
    <t>2016-04-21 12:45:00</t>
  </si>
  <si>
    <t>2016-04-21 15:15:00</t>
  </si>
  <si>
    <t>2016-04-21 17:41:00</t>
  </si>
  <si>
    <t>2016-04-21 17:55:00</t>
  </si>
  <si>
    <t>2016-04-21 18:01:00</t>
  </si>
  <si>
    <t>2016-04-21 18:37:00</t>
  </si>
  <si>
    <t>2016-04-21 18:53:00</t>
  </si>
  <si>
    <t>2016-04-21 20:23:00</t>
  </si>
  <si>
    <t>2016-04-21 21:38:00</t>
  </si>
  <si>
    <t>2016-04-22 01:37:00</t>
  </si>
  <si>
    <t>2016-04-22 01:43:00</t>
  </si>
  <si>
    <t>2016-04-22 03:10:00</t>
  </si>
  <si>
    <t>2016-04-22 03:11:00</t>
  </si>
  <si>
    <t>2016-04-22 03:26:00</t>
  </si>
  <si>
    <t>2016-04-22 03:58:00</t>
  </si>
  <si>
    <t>2016-04-22 05:25:00</t>
  </si>
  <si>
    <t>2016-04-22 09:43:00</t>
  </si>
  <si>
    <t>2016-04-22 10:56:00</t>
  </si>
  <si>
    <t>2016-04-22 11:14:00</t>
  </si>
  <si>
    <t>2016-04-22 12:18:00</t>
  </si>
  <si>
    <t>2016-04-22 12:34:00</t>
  </si>
  <si>
    <t>2016-04-22 12:37:00</t>
  </si>
  <si>
    <t>2016-04-22 13:04:00</t>
  </si>
  <si>
    <t>2016-04-22 13:17:00</t>
  </si>
  <si>
    <t>2016-04-22 13:38:00</t>
  </si>
  <si>
    <t>2016-04-22 14:28:00</t>
  </si>
  <si>
    <t>2016-04-22 14:38:00</t>
  </si>
  <si>
    <t>2016-04-22 15:37:00</t>
  </si>
  <si>
    <t>2016-04-22 16:09:00</t>
  </si>
  <si>
    <t>2016-04-22 16:24:00</t>
  </si>
  <si>
    <t>2016-04-22 16:57:00</t>
  </si>
  <si>
    <t>2016-04-22 18:00:00</t>
  </si>
  <si>
    <t>2016-04-22 19:12:00</t>
  </si>
  <si>
    <t>2016-04-22 22:42:00</t>
  </si>
  <si>
    <t>2016-04-23 01:21:00</t>
  </si>
  <si>
    <t>2016-04-23 02:07:00</t>
  </si>
  <si>
    <t>2016-04-23 03:06:00</t>
  </si>
  <si>
    <t>2016-04-23 06:33:00</t>
  </si>
  <si>
    <t>2016-04-23 08:06:00</t>
  </si>
  <si>
    <t>2016-04-23 12:49:00</t>
  </si>
  <si>
    <t>2016-04-23 12:55:00</t>
  </si>
  <si>
    <t>2016-04-23 15:30:00</t>
  </si>
  <si>
    <t>2016-04-23 16:08:00</t>
  </si>
  <si>
    <t>2016-04-23 16:12:00</t>
  </si>
  <si>
    <t>2016-04-23 17:44:00</t>
  </si>
  <si>
    <t>2016-04-23 18:11:00</t>
  </si>
  <si>
    <t>2016-04-23 19:16:00</t>
  </si>
  <si>
    <t>2016-04-23 21:10:00</t>
  </si>
  <si>
    <t>2016-04-23 23:02:00</t>
  </si>
  <si>
    <t>2016-04-23 23:52:00</t>
  </si>
  <si>
    <t>2016-04-24 00:50:00</t>
  </si>
  <si>
    <t>2016-04-24 01:48:00</t>
  </si>
  <si>
    <t>2016-04-24 02:10:00</t>
  </si>
  <si>
    <t>2016-04-24 03:24:00</t>
  </si>
  <si>
    <t>2016-04-24 05:09:00</t>
  </si>
  <si>
    <t>2016-04-24 10:12:00</t>
  </si>
  <si>
    <t>2016-04-24 12:47:00</t>
  </si>
  <si>
    <t>2016-04-24 18:20:00</t>
  </si>
  <si>
    <t>2016-04-24 19:53:00</t>
  </si>
  <si>
    <t>2016-04-24 19:55:00</t>
  </si>
  <si>
    <t>2016-04-24 21:03:00</t>
  </si>
  <si>
    <t>2016-04-24 22:56:00</t>
  </si>
  <si>
    <t>2016-04-24 23:50:00</t>
  </si>
  <si>
    <t>2016-04-25 00:19:00</t>
  </si>
  <si>
    <t>2016-04-25 07:31:00</t>
  </si>
  <si>
    <t>2016-04-25 09:35:00</t>
  </si>
  <si>
    <t>2016-04-25 10:33:00</t>
  </si>
  <si>
    <t>2016-04-25 11:45:00</t>
  </si>
  <si>
    <t>2016-04-25 12:01:00</t>
  </si>
  <si>
    <t>2016-04-25 12:24:00</t>
  </si>
  <si>
    <t>2016-04-25 13:41:00</t>
  </si>
  <si>
    <t>2016-04-25 14:16:00</t>
  </si>
  <si>
    <t>2016-04-25 14:27:00</t>
  </si>
  <si>
    <t>2016-04-25 15:26:00</t>
  </si>
  <si>
    <t>2016-04-25 15:35:00</t>
  </si>
  <si>
    <t>2016-04-25 15:38:00</t>
  </si>
  <si>
    <t>2016-04-25 16:14:00</t>
  </si>
  <si>
    <t>2016-04-25 16:43:00</t>
  </si>
  <si>
    <t>2016-04-25 16:53:00</t>
  </si>
  <si>
    <t>2016-04-25 17:59:00</t>
  </si>
  <si>
    <t>2016-04-25 18:02:00</t>
  </si>
  <si>
    <t>2016-04-25 18:04:00</t>
  </si>
  <si>
    <t>2016-04-25 19:23:00</t>
  </si>
  <si>
    <t>2016-04-25 19:28:00</t>
  </si>
  <si>
    <t>2016-04-25 20:15:00</t>
  </si>
  <si>
    <t>2016-04-25 22:40:00</t>
  </si>
  <si>
    <t>2016-04-25 23:00:00</t>
  </si>
  <si>
    <t>2016-04-26 01:47:00</t>
  </si>
  <si>
    <t>2016-04-26 02:47:00</t>
  </si>
  <si>
    <t>2016-04-26 03:33:00</t>
  </si>
  <si>
    <t>2016-04-26 03:55:00</t>
  </si>
  <si>
    <t>2016-04-26 04:49:00</t>
  </si>
  <si>
    <t>2016-04-26 04:51:00</t>
  </si>
  <si>
    <t>2016-04-26 08:42:00</t>
  </si>
  <si>
    <t>2016-04-26 09:15:00</t>
  </si>
  <si>
    <t>2016-04-26 09:39:00</t>
  </si>
  <si>
    <t>2016-04-26 10:36:00</t>
  </si>
  <si>
    <t>2016-04-26 12:13:00</t>
  </si>
  <si>
    <t>2016-04-26 12:38:00</t>
  </si>
  <si>
    <t>2016-04-26 13:50:00</t>
  </si>
  <si>
    <t>2016-04-26 13:58:00</t>
  </si>
  <si>
    <t>2016-04-26 17:36:00</t>
  </si>
  <si>
    <t>2016-04-26 18:50:00</t>
  </si>
  <si>
    <t>2016-04-26 19:01:00</t>
  </si>
  <si>
    <t>2016-04-26 19:03:00</t>
  </si>
  <si>
    <t>2016-04-26 19:49:00</t>
  </si>
  <si>
    <t>2016-04-26 20:04:00</t>
  </si>
  <si>
    <t>2016-04-26 21:26:00</t>
  </si>
  <si>
    <t>2016-04-26 21:49:00</t>
  </si>
  <si>
    <t>2016-04-27 00:39:00</t>
  </si>
  <si>
    <t>2016-04-27 02:07:00</t>
  </si>
  <si>
    <t>2016-04-27 10:04:00</t>
  </si>
  <si>
    <t>2016-04-27 10:11:00</t>
  </si>
  <si>
    <t>2016-04-27 13:51:00</t>
  </si>
  <si>
    <t>2016-04-27 15:39:00</t>
  </si>
  <si>
    <t>2016-04-27 18:13:00</t>
  </si>
  <si>
    <t>2016-04-27 18:35:00</t>
  </si>
  <si>
    <t>2016-04-27 19:19:00</t>
  </si>
  <si>
    <t>2016-04-27 19:50:00</t>
  </si>
  <si>
    <t>2016-04-27 21:08:00</t>
  </si>
  <si>
    <t>2016-04-27 21:24:00</t>
  </si>
  <si>
    <t>2016-04-27 23:33:00</t>
  </si>
  <si>
    <t>2016-04-28 00:51:00</t>
  </si>
  <si>
    <t>2016-04-28 01:11:00</t>
  </si>
  <si>
    <t>2016-04-28 01:32:00</t>
  </si>
  <si>
    <t>2016-04-28 02:38:00</t>
  </si>
  <si>
    <t>2016-04-28 03:11:00</t>
  </si>
  <si>
    <t>2016-04-28 03:57:00</t>
  </si>
  <si>
    <t>2016-04-28 05:50:00</t>
  </si>
  <si>
    <t>2016-04-28 09:21:00</t>
  </si>
  <si>
    <t>2016-04-28 10:11:00</t>
  </si>
  <si>
    <t>2016-04-28 11:05:00</t>
  </si>
  <si>
    <t>2016-04-28 11:36:00</t>
  </si>
  <si>
    <t>2016-04-28 12:35:00</t>
  </si>
  <si>
    <t>2016-04-28 13:22:00</t>
  </si>
  <si>
    <t>2016-04-28 14:36:00</t>
  </si>
  <si>
    <t>2016-04-28 14:52:00</t>
  </si>
  <si>
    <t>2016-04-28 16:00:00</t>
  </si>
  <si>
    <t>2016-04-28 16:37:00</t>
  </si>
  <si>
    <t>2016-04-28 18:57:00</t>
  </si>
  <si>
    <t>2016-04-28 20:47:00</t>
  </si>
  <si>
    <t>2016-04-28 20:57:00</t>
  </si>
  <si>
    <t>2016-04-28 22:22:00</t>
  </si>
  <si>
    <t>2016-04-28 22:43:00</t>
  </si>
  <si>
    <t>2016-04-29 00:53:00</t>
  </si>
  <si>
    <t>2016-04-29 01:50:00</t>
  </si>
  <si>
    <t>2016-04-29 02:55:00</t>
  </si>
  <si>
    <t>2016-04-29 04:03:00</t>
  </si>
  <si>
    <t>2016-04-29 07:46:00</t>
  </si>
  <si>
    <t>2016-04-29 08:07:00</t>
  </si>
  <si>
    <t>2016-04-29 09:44:00</t>
  </si>
  <si>
    <t>2016-04-29 11:08:00</t>
  </si>
  <si>
    <t>2016-04-29 12:14:00</t>
  </si>
  <si>
    <t>2016-04-29 12:38:00</t>
  </si>
  <si>
    <t>2016-04-29 14:17:00</t>
  </si>
  <si>
    <t>2016-04-29 16:25:00</t>
  </si>
  <si>
    <t>2016-04-29 16:50:00</t>
  </si>
  <si>
    <t>2016-04-29 17:55:00</t>
  </si>
  <si>
    <t>2016-04-29 18:17:00</t>
  </si>
  <si>
    <t>2016-04-29 18:56:00</t>
  </si>
  <si>
    <t>2016-04-29 19:28:00</t>
  </si>
  <si>
    <t>2016-04-29 21:49:00</t>
  </si>
  <si>
    <t>2016-04-30 01:48:00</t>
  </si>
  <si>
    <t>2016-04-30 03:32:00</t>
  </si>
  <si>
    <t>2016-04-30 07:50:00</t>
  </si>
  <si>
    <t>2016-04-30 11:41:00</t>
  </si>
  <si>
    <t>2016-04-30 14:26:00</t>
  </si>
  <si>
    <t>2016-04-30 16:00:00</t>
  </si>
  <si>
    <t>2016-04-30 17:26:00</t>
  </si>
  <si>
    <t>2016-04-30 17:44:00</t>
  </si>
  <si>
    <t>2016-04-30 19:53:00</t>
  </si>
  <si>
    <t>2016-04-30 20:49:00</t>
  </si>
  <si>
    <t>F20137</t>
  </si>
  <si>
    <t>F20272</t>
  </si>
  <si>
    <t>F20608</t>
  </si>
  <si>
    <t>F20699</t>
  </si>
  <si>
    <t>F21254</t>
  </si>
  <si>
    <t>F21427</t>
  </si>
  <si>
    <t>F21659</t>
  </si>
  <si>
    <t>F21909</t>
  </si>
  <si>
    <t>F21770</t>
  </si>
  <si>
    <t>F22022</t>
  </si>
  <si>
    <t>F22746</t>
  </si>
  <si>
    <t>F22688</t>
  </si>
  <si>
    <t>F23098</t>
  </si>
  <si>
    <t>F23548</t>
  </si>
  <si>
    <t>F23454</t>
  </si>
  <si>
    <t>F23918</t>
  </si>
  <si>
    <t>F24118</t>
  </si>
  <si>
    <t>F24182</t>
  </si>
  <si>
    <t>F24366</t>
  </si>
  <si>
    <t>F24208</t>
  </si>
  <si>
    <t>F24376</t>
  </si>
  <si>
    <t>F24272</t>
  </si>
  <si>
    <t>F24504</t>
  </si>
  <si>
    <t>F24778</t>
  </si>
  <si>
    <t>F25082</t>
  </si>
  <si>
    <t>F25235</t>
  </si>
  <si>
    <t>S67465</t>
  </si>
  <si>
    <t>S67645</t>
  </si>
  <si>
    <t>S67910</t>
  </si>
  <si>
    <t>S68118</t>
  </si>
  <si>
    <t>S68203</t>
  </si>
  <si>
    <t>S68284</t>
  </si>
  <si>
    <t>S68393</t>
  </si>
  <si>
    <t>S68624</t>
  </si>
  <si>
    <t>S68987</t>
  </si>
  <si>
    <t>S69200</t>
  </si>
  <si>
    <t>S69555</t>
  </si>
  <si>
    <t>S69506</t>
  </si>
  <si>
    <t>S70551</t>
  </si>
  <si>
    <t>S70420</t>
  </si>
  <si>
    <t>S70614</t>
  </si>
  <si>
    <t>X58325</t>
  </si>
  <si>
    <t>X58411</t>
  </si>
  <si>
    <t>X58719</t>
  </si>
  <si>
    <t>X59139</t>
  </si>
  <si>
    <t>X59219</t>
  </si>
  <si>
    <t>X59265</t>
  </si>
  <si>
    <t>X59327</t>
  </si>
  <si>
    <t>X59489</t>
  </si>
  <si>
    <t>X59700</t>
  </si>
  <si>
    <t>X59686</t>
  </si>
  <si>
    <t>X59842</t>
  </si>
  <si>
    <t>X59916</t>
  </si>
  <si>
    <t>X60044</t>
  </si>
  <si>
    <t>X60221</t>
  </si>
  <si>
    <t>X60357</t>
  </si>
  <si>
    <t>X60550</t>
  </si>
  <si>
    <t>X60649</t>
  </si>
  <si>
    <t>X60695</t>
  </si>
  <si>
    <t>X60678</t>
  </si>
  <si>
    <t>X60909</t>
  </si>
  <si>
    <t>X60935</t>
  </si>
  <si>
    <t>X61042</t>
  </si>
  <si>
    <t>X61243</t>
  </si>
  <si>
    <t>X61434</t>
  </si>
  <si>
    <t>M50304</t>
  </si>
  <si>
    <t>X61682</t>
  </si>
  <si>
    <t>M50376</t>
  </si>
  <si>
    <t>M50460</t>
  </si>
  <si>
    <t>M50518</t>
  </si>
  <si>
    <t>M51942</t>
  </si>
  <si>
    <t>M52070</t>
  </si>
  <si>
    <t>M52072</t>
  </si>
  <si>
    <t>M52627</t>
  </si>
  <si>
    <t>M52842</t>
  </si>
  <si>
    <t>M52898</t>
  </si>
  <si>
    <t>M53140</t>
  </si>
  <si>
    <t>M53774</t>
  </si>
  <si>
    <t>M54328</t>
  </si>
  <si>
    <t>M54465</t>
  </si>
  <si>
    <t>M54403</t>
  </si>
  <si>
    <t>M54637</t>
  </si>
  <si>
    <t>M54831</t>
  </si>
  <si>
    <t>M55288</t>
  </si>
  <si>
    <t>M55458</t>
  </si>
  <si>
    <t>M55638</t>
  </si>
  <si>
    <t>M55842</t>
  </si>
  <si>
    <t>M55900</t>
  </si>
  <si>
    <t>T29059</t>
  </si>
  <si>
    <t>T29182</t>
  </si>
  <si>
    <t>T29212</t>
  </si>
  <si>
    <t>T29543</t>
  </si>
  <si>
    <t>T29941</t>
  </si>
  <si>
    <t>T29992</t>
  </si>
  <si>
    <t>T30214</t>
  </si>
  <si>
    <t>T30287</t>
  </si>
  <si>
    <t>T30548</t>
  </si>
  <si>
    <t>T30406</t>
  </si>
  <si>
    <t>T31152</t>
  </si>
  <si>
    <t>T31400</t>
  </si>
  <si>
    <t>T31537</t>
  </si>
  <si>
    <t>T31346</t>
  </si>
  <si>
    <t>T31717</t>
  </si>
  <si>
    <t>T32674</t>
  </si>
  <si>
    <t>T33028</t>
  </si>
  <si>
    <t>T33097</t>
  </si>
  <si>
    <t>T33144</t>
  </si>
  <si>
    <t>T33150</t>
  </si>
  <si>
    <t>T33330</t>
  </si>
  <si>
    <t>T33843</t>
  </si>
  <si>
    <t>T33906</t>
  </si>
  <si>
    <t>T34015</t>
  </si>
  <si>
    <t>T34216</t>
  </si>
  <si>
    <t>T34424</t>
  </si>
  <si>
    <t>T34639</t>
  </si>
  <si>
    <t>T34709</t>
  </si>
  <si>
    <t>W29398</t>
  </si>
  <si>
    <t>W29559</t>
  </si>
  <si>
    <t>W29616</t>
  </si>
  <si>
    <t>W30967</t>
  </si>
  <si>
    <t>W31601</t>
  </si>
  <si>
    <t>W31619</t>
  </si>
  <si>
    <t>W31786</t>
  </si>
  <si>
    <t>W32007</t>
  </si>
  <si>
    <t>W32540</t>
  </si>
  <si>
    <t>W32348</t>
  </si>
  <si>
    <t>W32642</t>
  </si>
  <si>
    <t>W32600</t>
  </si>
  <si>
    <t>W33005</t>
  </si>
  <si>
    <t>W33443</t>
  </si>
  <si>
    <t>W33811</t>
  </si>
  <si>
    <t>W33675</t>
  </si>
  <si>
    <t>W34061</t>
  </si>
  <si>
    <t>W34303</t>
  </si>
  <si>
    <t>W34364</t>
  </si>
  <si>
    <t>W34383</t>
  </si>
  <si>
    <t>W34442</t>
  </si>
  <si>
    <t>W34551</t>
  </si>
  <si>
    <t>W34597</t>
  </si>
  <si>
    <t>W34746</t>
  </si>
  <si>
    <t>W34826</t>
  </si>
  <si>
    <t>W34128</t>
  </si>
  <si>
    <t>H1210</t>
  </si>
  <si>
    <t>H1207</t>
  </si>
  <si>
    <t>H1285</t>
  </si>
  <si>
    <t>H1282</t>
  </si>
  <si>
    <t>H2027</t>
  </si>
  <si>
    <t>H3268</t>
  </si>
  <si>
    <t>H3460</t>
  </si>
  <si>
    <t>H3679</t>
  </si>
  <si>
    <t>H4191</t>
  </si>
  <si>
    <t>H3661</t>
  </si>
  <si>
    <t>H4362</t>
  </si>
  <si>
    <t>H4222</t>
  </si>
  <si>
    <t>H4675</t>
  </si>
  <si>
    <t>H5078</t>
  </si>
  <si>
    <t>H5240</t>
  </si>
  <si>
    <t>H5682</t>
  </si>
  <si>
    <t>H5849</t>
  </si>
  <si>
    <t>H6017</t>
  </si>
  <si>
    <t>H6088</t>
  </si>
  <si>
    <t>H6254</t>
  </si>
  <si>
    <t>H6256</t>
  </si>
  <si>
    <t>H6249</t>
  </si>
  <si>
    <t>H6646</t>
  </si>
  <si>
    <t>H6673</t>
  </si>
  <si>
    <t>H6713</t>
  </si>
  <si>
    <t>F26795</t>
  </si>
  <si>
    <t>F26844</t>
  </si>
  <si>
    <t>F26889</t>
  </si>
  <si>
    <t>F26736</t>
  </si>
  <si>
    <t>F27100</t>
  </si>
  <si>
    <t>F27613</t>
  </si>
  <si>
    <t>F27628</t>
  </si>
  <si>
    <t>F28611</t>
  </si>
  <si>
    <t>F29149</t>
  </si>
  <si>
    <t>F29636</t>
  </si>
  <si>
    <t>F29761</t>
  </si>
  <si>
    <t>F29949</t>
  </si>
  <si>
    <t>F30264</t>
  </si>
  <si>
    <t>F30231</t>
  </si>
  <si>
    <t>F30895</t>
  </si>
  <si>
    <t>F30691</t>
  </si>
  <si>
    <t>F30801</t>
  </si>
  <si>
    <t>F31196</t>
  </si>
  <si>
    <t>F31625</t>
  </si>
  <si>
    <t>F31343</t>
  </si>
  <si>
    <t>F31866</t>
  </si>
  <si>
    <t>F31975</t>
  </si>
  <si>
    <t>F32023</t>
  </si>
  <si>
    <t>F32082</t>
  </si>
  <si>
    <t>F32250</t>
  </si>
  <si>
    <t>S1192</t>
  </si>
  <si>
    <t>S1375</t>
  </si>
  <si>
    <t>S1520</t>
  </si>
  <si>
    <t>S1569</t>
  </si>
  <si>
    <t>S1808</t>
  </si>
  <si>
    <t>S2037</t>
  </si>
  <si>
    <t>S2085</t>
  </si>
  <si>
    <t>S2500</t>
  </si>
  <si>
    <t>S2681</t>
  </si>
  <si>
    <t>S2854</t>
  </si>
  <si>
    <t>S3040</t>
  </si>
  <si>
    <t>S3260</t>
  </si>
  <si>
    <t>S3297</t>
  </si>
  <si>
    <t>S3528</t>
  </si>
  <si>
    <t>S3900</t>
  </si>
  <si>
    <t>S4378</t>
  </si>
  <si>
    <t>S4818</t>
  </si>
  <si>
    <t>S5035</t>
  </si>
  <si>
    <t>S5103</t>
  </si>
  <si>
    <t>X62996</t>
  </si>
  <si>
    <t>X62931</t>
  </si>
  <si>
    <t>X62940</t>
  </si>
  <si>
    <t>X63189</t>
  </si>
  <si>
    <t>X63324</t>
  </si>
  <si>
    <t>X63450</t>
  </si>
  <si>
    <t>X63646</t>
  </si>
  <si>
    <t>X64663</t>
  </si>
  <si>
    <t>X65588</t>
  </si>
  <si>
    <t>X65556</t>
  </si>
  <si>
    <t>X65459</t>
  </si>
  <si>
    <t>X65754</t>
  </si>
  <si>
    <t>X65934</t>
  </si>
  <si>
    <t>X65785</t>
  </si>
  <si>
    <t>X66211</t>
  </si>
  <si>
    <t>X66289</t>
  </si>
  <si>
    <t>X66483</t>
  </si>
  <si>
    <t>X66582</t>
  </si>
  <si>
    <t>X66775</t>
  </si>
  <si>
    <t>M57222</t>
  </si>
  <si>
    <t>M57261</t>
  </si>
  <si>
    <t>M57363</t>
  </si>
  <si>
    <t>M57749</t>
  </si>
  <si>
    <t>M57865</t>
  </si>
  <si>
    <t>M58236</t>
  </si>
  <si>
    <t>M58410</t>
  </si>
  <si>
    <t>M58556</t>
  </si>
  <si>
    <t>M58720</t>
  </si>
  <si>
    <t>M58703</t>
  </si>
  <si>
    <t>M59868</t>
  </si>
  <si>
    <t>M59933</t>
  </si>
  <si>
    <t>M60080</t>
  </si>
  <si>
    <t>M60086</t>
  </si>
  <si>
    <t>M60165</t>
  </si>
  <si>
    <t>M60119</t>
  </si>
  <si>
    <t>M60891</t>
  </si>
  <si>
    <t>M61449</t>
  </si>
  <si>
    <t>M61363</t>
  </si>
  <si>
    <t>M61662</t>
  </si>
  <si>
    <t>M61950</t>
  </si>
  <si>
    <t>M62238</t>
  </si>
  <si>
    <t>M62141</t>
  </si>
  <si>
    <t>M62302</t>
  </si>
  <si>
    <t>M62622</t>
  </si>
  <si>
    <t>M62441</t>
  </si>
  <si>
    <t>M62616</t>
  </si>
  <si>
    <t>M62821</t>
  </si>
  <si>
    <t>M63069</t>
  </si>
  <si>
    <t>T37271</t>
  </si>
  <si>
    <t>T37541</t>
  </si>
  <si>
    <t>T37418</t>
  </si>
  <si>
    <t>T37419</t>
  </si>
  <si>
    <t>T38676</t>
  </si>
  <si>
    <t>T39071</t>
  </si>
  <si>
    <t>T39429</t>
  </si>
  <si>
    <t>T39815</t>
  </si>
  <si>
    <t>T39826</t>
  </si>
  <si>
    <t>T39673</t>
  </si>
  <si>
    <t>T39775</t>
  </si>
  <si>
    <t>T40347</t>
  </si>
  <si>
    <t>T40577</t>
  </si>
  <si>
    <t>T40852</t>
  </si>
  <si>
    <t>T40776</t>
  </si>
  <si>
    <t>T40931</t>
  </si>
  <si>
    <t>T41015</t>
  </si>
  <si>
    <t>T41268</t>
  </si>
  <si>
    <t>T41191</t>
  </si>
  <si>
    <t>T41210</t>
  </si>
  <si>
    <t>T41204</t>
  </si>
  <si>
    <t>W36585</t>
  </si>
  <si>
    <t>W36824</t>
  </si>
  <si>
    <t>W36814</t>
  </si>
  <si>
    <t>W37945</t>
  </si>
  <si>
    <t>W38810</t>
  </si>
  <si>
    <t>W39034</t>
  </si>
  <si>
    <t>W39180</t>
  </si>
  <si>
    <t>W39508</t>
  </si>
  <si>
    <t>W39420</t>
  </si>
  <si>
    <t>W39522</t>
  </si>
  <si>
    <t>W39722</t>
  </si>
  <si>
    <t>W39682</t>
  </si>
  <si>
    <t>W39783</t>
  </si>
  <si>
    <t>W40005</t>
  </si>
  <si>
    <t>W39872</t>
  </si>
  <si>
    <t>W40039</t>
  </si>
  <si>
    <t>W40221</t>
  </si>
  <si>
    <t>W39868</t>
  </si>
  <si>
    <t>W40695</t>
  </si>
  <si>
    <t>W40671</t>
  </si>
  <si>
    <t>W40742</t>
  </si>
  <si>
    <t>W41004</t>
  </si>
  <si>
    <t>W41270</t>
  </si>
  <si>
    <t>W41719</t>
  </si>
  <si>
    <t>W41859</t>
  </si>
  <si>
    <t>W41880</t>
  </si>
  <si>
    <t>W41929</t>
  </si>
  <si>
    <t>W42062</t>
  </si>
  <si>
    <t>H8380</t>
  </si>
  <si>
    <t>H8496</t>
  </si>
  <si>
    <t>H8924</t>
  </si>
  <si>
    <t>H9007</t>
  </si>
  <si>
    <t>H9019</t>
  </si>
  <si>
    <t>H9116</t>
  </si>
  <si>
    <t>H9460</t>
  </si>
  <si>
    <t>H9576</t>
  </si>
  <si>
    <t>H10121</t>
  </si>
  <si>
    <t>H10365</t>
  </si>
  <si>
    <t>H10521</t>
  </si>
  <si>
    <t>H10639</t>
  </si>
  <si>
    <t>H11720</t>
  </si>
  <si>
    <t>H11771</t>
  </si>
  <si>
    <t>H11828</t>
  </si>
  <si>
    <t>H12171</t>
  </si>
  <si>
    <t>H12780</t>
  </si>
  <si>
    <t>H13044</t>
  </si>
  <si>
    <t>H13166</t>
  </si>
  <si>
    <t>H13287</t>
  </si>
  <si>
    <t>H13449</t>
  </si>
  <si>
    <t>H13481</t>
  </si>
  <si>
    <t>H13634</t>
  </si>
  <si>
    <t>H13682</t>
  </si>
  <si>
    <t>H14001</t>
  </si>
  <si>
    <t>H14038</t>
  </si>
  <si>
    <t>F33793</t>
  </si>
  <si>
    <t>F33811</t>
  </si>
  <si>
    <t>F33912</t>
  </si>
  <si>
    <t>F34119</t>
  </si>
  <si>
    <t>F34134</t>
  </si>
  <si>
    <t>F34544</t>
  </si>
  <si>
    <t>F34864</t>
  </si>
  <si>
    <t>F36275</t>
  </si>
  <si>
    <t>F36298</t>
  </si>
  <si>
    <t>F36492</t>
  </si>
  <si>
    <t>F36460</t>
  </si>
  <si>
    <t>F36435</t>
  </si>
  <si>
    <t>F36806</t>
  </si>
  <si>
    <t>F37030</t>
  </si>
  <si>
    <t>F36754</t>
  </si>
  <si>
    <t>F37332</t>
  </si>
  <si>
    <t>F37758</t>
  </si>
  <si>
    <t>F37857</t>
  </si>
  <si>
    <t>F38111</t>
  </si>
  <si>
    <t>F38423</t>
  </si>
  <si>
    <t>F38356</t>
  </si>
  <si>
    <t>F38695</t>
  </si>
  <si>
    <t>F38885</t>
  </si>
  <si>
    <t>F38734</t>
  </si>
  <si>
    <t>F38999</t>
  </si>
  <si>
    <t>S6480</t>
  </si>
  <si>
    <t>S6549</t>
  </si>
  <si>
    <t>S6758</t>
  </si>
  <si>
    <t>S7019</t>
  </si>
  <si>
    <t>S7431</t>
  </si>
  <si>
    <t>S8111</t>
  </si>
  <si>
    <t>S8130</t>
  </si>
  <si>
    <t>S8570</t>
  </si>
  <si>
    <t>S8674</t>
  </si>
  <si>
    <t>S8651</t>
  </si>
  <si>
    <t>S8740</t>
  </si>
  <si>
    <t>S9244</t>
  </si>
  <si>
    <t>S9371</t>
  </si>
  <si>
    <t>S9406</t>
  </si>
  <si>
    <t>S9601</t>
  </si>
  <si>
    <t>S9975</t>
  </si>
  <si>
    <t>X68054</t>
  </si>
  <si>
    <t>X68076</t>
  </si>
  <si>
    <t>X68058</t>
  </si>
  <si>
    <t>X68132</t>
  </si>
  <si>
    <t>X68210</t>
  </si>
  <si>
    <t>X68283</t>
  </si>
  <si>
    <t>X69057</t>
  </si>
  <si>
    <t>X69462</t>
  </si>
  <si>
    <t>X69651</t>
  </si>
  <si>
    <t>X70070</t>
  </si>
  <si>
    <t>X70243</t>
  </si>
  <si>
    <t>X70238</t>
  </si>
  <si>
    <t>X70309</t>
  </si>
  <si>
    <t>X70778</t>
  </si>
  <si>
    <t>X70998</t>
  </si>
  <si>
    <t>X71224</t>
  </si>
  <si>
    <t>X71443</t>
  </si>
  <si>
    <t>M64556</t>
  </si>
  <si>
    <t>M64956</t>
  </si>
  <si>
    <t>M65030</t>
  </si>
  <si>
    <t>M65141</t>
  </si>
  <si>
    <t>M66218</t>
  </si>
  <si>
    <t>M67207</t>
  </si>
  <si>
    <t>M67651</t>
  </si>
  <si>
    <t>M67663</t>
  </si>
  <si>
    <t>M67729</t>
  </si>
  <si>
    <t>M67904</t>
  </si>
  <si>
    <t>M68075</t>
  </si>
  <si>
    <t>M68338</t>
  </si>
  <si>
    <t>M67798</t>
  </si>
  <si>
    <t>M68595</t>
  </si>
  <si>
    <t>M68314</t>
  </si>
  <si>
    <t>M69223</t>
  </si>
  <si>
    <t>M69456</t>
  </si>
  <si>
    <t>T43176</t>
  </si>
  <si>
    <t>T43450</t>
  </si>
  <si>
    <t>T44102</t>
  </si>
  <si>
    <t>T44636</t>
  </si>
  <si>
    <t>T45026</t>
  </si>
  <si>
    <t>T45281</t>
  </si>
  <si>
    <t>T45729</t>
  </si>
  <si>
    <t>T46125</t>
  </si>
  <si>
    <t>T46615</t>
  </si>
  <si>
    <t>T46648</t>
  </si>
  <si>
    <t>T46801</t>
  </si>
  <si>
    <t>T46915</t>
  </si>
  <si>
    <t>T47025</t>
  </si>
  <si>
    <t>T46953</t>
  </si>
  <si>
    <t>T47659</t>
  </si>
  <si>
    <t>T47603</t>
  </si>
  <si>
    <t>T47637</t>
  </si>
  <si>
    <t>T47739</t>
  </si>
  <si>
    <t>T47820</t>
  </si>
  <si>
    <t>T47818</t>
  </si>
  <si>
    <t>T47824</t>
  </si>
  <si>
    <t>T48010</t>
  </si>
  <si>
    <t>T48211</t>
  </si>
  <si>
    <t>T48331</t>
  </si>
  <si>
    <t>T48210</t>
  </si>
  <si>
    <t>T48463</t>
  </si>
  <si>
    <t>T48809</t>
  </si>
  <si>
    <t>T48852</t>
  </si>
  <si>
    <t>T48919</t>
  </si>
  <si>
    <t>W44035</t>
  </si>
  <si>
    <t>W44109</t>
  </si>
  <si>
    <t>W44811</t>
  </si>
  <si>
    <t>W45269</t>
  </si>
  <si>
    <t>W45507</t>
  </si>
  <si>
    <t>W45737</t>
  </si>
  <si>
    <t>W46037</t>
  </si>
  <si>
    <t>W46298</t>
  </si>
  <si>
    <t>W46663</t>
  </si>
  <si>
    <t>W47772</t>
  </si>
  <si>
    <t>W47814</t>
  </si>
  <si>
    <t>W48111</t>
  </si>
  <si>
    <t>W48354</t>
  </si>
  <si>
    <t>W48907</t>
  </si>
  <si>
    <t>W48916</t>
  </si>
  <si>
    <t>W48790</t>
  </si>
  <si>
    <t>W49028</t>
  </si>
  <si>
    <t>H15464</t>
  </si>
  <si>
    <t>H15688</t>
  </si>
  <si>
    <t>H15632</t>
  </si>
  <si>
    <t>H16233</t>
  </si>
  <si>
    <t>H16272</t>
  </si>
  <si>
    <t>H16681</t>
  </si>
  <si>
    <t>H17206</t>
  </si>
  <si>
    <t>H17208</t>
  </si>
  <si>
    <t>H17536</t>
  </si>
  <si>
    <t>H17607</t>
  </si>
  <si>
    <t>H17725</t>
  </si>
  <si>
    <t>H18427</t>
  </si>
  <si>
    <t>H18532</t>
  </si>
  <si>
    <t>H18874</t>
  </si>
  <si>
    <t>H19053</t>
  </si>
  <si>
    <t>H19403</t>
  </si>
  <si>
    <t>H19530</t>
  </si>
  <si>
    <t>H19399</t>
  </si>
  <si>
    <t>H19649</t>
  </si>
  <si>
    <t>H19640</t>
  </si>
  <si>
    <t>H20155</t>
  </si>
  <si>
    <t>H20252</t>
  </si>
  <si>
    <t>H20288</t>
  </si>
  <si>
    <t>H20511</t>
  </si>
  <si>
    <t>H20632</t>
  </si>
  <si>
    <t>H20952</t>
  </si>
  <si>
    <t>F40824</t>
  </si>
  <si>
    <t>F41068</t>
  </si>
  <si>
    <t>F42441</t>
  </si>
  <si>
    <t>F42745</t>
  </si>
  <si>
    <t>F42715</t>
  </si>
  <si>
    <t>F43208</t>
  </si>
  <si>
    <t>F43310</t>
  </si>
  <si>
    <t>F43411</t>
  </si>
  <si>
    <t>F44540</t>
  </si>
  <si>
    <t>F44547</t>
  </si>
  <si>
    <t>F44715</t>
  </si>
  <si>
    <t>F44971</t>
  </si>
  <si>
    <t>F45073</t>
  </si>
  <si>
    <t>F44981</t>
  </si>
  <si>
    <t>F45103</t>
  </si>
  <si>
    <t>F45384</t>
  </si>
  <si>
    <t>F45562</t>
  </si>
  <si>
    <t>F45817</t>
  </si>
  <si>
    <t>F45905</t>
  </si>
  <si>
    <t>F46050</t>
  </si>
  <si>
    <t>S11545</t>
  </si>
  <si>
    <t>S11549</t>
  </si>
  <si>
    <t>S12288</t>
  </si>
  <si>
    <t>S12364</t>
  </si>
  <si>
    <t>S12420</t>
  </si>
  <si>
    <t>S12541</t>
  </si>
  <si>
    <t>S12752</t>
  </si>
  <si>
    <t>S12739</t>
  </si>
  <si>
    <t>S12805</t>
  </si>
  <si>
    <t>S12900</t>
  </si>
  <si>
    <t>S12841</t>
  </si>
  <si>
    <t>S12838</t>
  </si>
  <si>
    <t>S12898</t>
  </si>
  <si>
    <t>S13157</t>
  </si>
  <si>
    <t>S13180</t>
  </si>
  <si>
    <t>S13211</t>
  </si>
  <si>
    <t>S13183</t>
  </si>
  <si>
    <t>S13287</t>
  </si>
  <si>
    <t>S13248</t>
  </si>
  <si>
    <t>S13426</t>
  </si>
  <si>
    <t>S13954</t>
  </si>
  <si>
    <t>S13874</t>
  </si>
  <si>
    <t>S13727</t>
  </si>
  <si>
    <t>S14209</t>
  </si>
  <si>
    <t>S13914</t>
  </si>
  <si>
    <t>S14310</t>
  </si>
  <si>
    <t>S14300</t>
  </si>
  <si>
    <t>S14463</t>
  </si>
  <si>
    <t>S14302</t>
  </si>
  <si>
    <t>S14661</t>
  </si>
  <si>
    <t>S14774</t>
  </si>
  <si>
    <t>X1064</t>
  </si>
  <si>
    <t>X1224</t>
  </si>
  <si>
    <t>X1264</t>
  </si>
  <si>
    <t>X1517</t>
  </si>
  <si>
    <t>X1654</t>
  </si>
  <si>
    <t>X1914</t>
  </si>
  <si>
    <t>X1961</t>
  </si>
  <si>
    <t>X2119</t>
  </si>
  <si>
    <t>X2261</t>
  </si>
  <si>
    <t>X2439</t>
  </si>
  <si>
    <t>X2383</t>
  </si>
  <si>
    <t>X2751</t>
  </si>
  <si>
    <t>X2886</t>
  </si>
  <si>
    <t>X2833</t>
  </si>
  <si>
    <t>X2848</t>
  </si>
  <si>
    <t>X2982</t>
  </si>
  <si>
    <t>X3025</t>
  </si>
  <si>
    <t>X3073</t>
  </si>
  <si>
    <t>X3315</t>
  </si>
  <si>
    <t>X3459</t>
  </si>
  <si>
    <t>X3878</t>
  </si>
  <si>
    <t>X3875</t>
  </si>
  <si>
    <t>X4053</t>
  </si>
  <si>
    <t>X4152</t>
  </si>
  <si>
    <t>X4449</t>
  </si>
  <si>
    <t>M1199</t>
  </si>
  <si>
    <t>M1254</t>
  </si>
  <si>
    <t>M1264</t>
  </si>
  <si>
    <t>M2909</t>
  </si>
  <si>
    <t>M3120</t>
  </si>
  <si>
    <t>M3320</t>
  </si>
  <si>
    <t>M4029</t>
  </si>
  <si>
    <t>M3565</t>
  </si>
  <si>
    <t>M4195</t>
  </si>
  <si>
    <t>M4508</t>
  </si>
  <si>
    <t>M4486</t>
  </si>
  <si>
    <t>M5161</t>
  </si>
  <si>
    <t>M5254</t>
  </si>
  <si>
    <t>M5388</t>
  </si>
  <si>
    <t>M5231</t>
  </si>
  <si>
    <t>M5463</t>
  </si>
  <si>
    <t>M5897</t>
  </si>
  <si>
    <t>M5930</t>
  </si>
  <si>
    <t>M6067</t>
  </si>
  <si>
    <t>M5741</t>
  </si>
  <si>
    <t>M6503</t>
  </si>
  <si>
    <t>M6507</t>
  </si>
  <si>
    <t>M6652</t>
  </si>
  <si>
    <t>M6592</t>
  </si>
  <si>
    <t>M6759</t>
  </si>
  <si>
    <t>M6761</t>
  </si>
  <si>
    <t>M6795</t>
  </si>
  <si>
    <t>M6898</t>
  </si>
  <si>
    <t>M7014</t>
  </si>
  <si>
    <t>M7010</t>
  </si>
  <si>
    <t>M7063</t>
  </si>
  <si>
    <t>M7067</t>
  </si>
  <si>
    <t>M7069</t>
  </si>
  <si>
    <t>T50106</t>
  </si>
  <si>
    <t>T50189</t>
  </si>
  <si>
    <t>M7005</t>
  </si>
  <si>
    <t>T50222</t>
  </si>
  <si>
    <t>T50310</t>
  </si>
  <si>
    <t>T50614</t>
  </si>
  <si>
    <t>T51045</t>
  </si>
  <si>
    <t>T51001</t>
  </si>
  <si>
    <t>T52097</t>
  </si>
  <si>
    <t>T52214</t>
  </si>
  <si>
    <t>T52838</t>
  </si>
  <si>
    <t>T53168</t>
  </si>
  <si>
    <t>T53242</t>
  </si>
  <si>
    <t>T53547</t>
  </si>
  <si>
    <t>T53889</t>
  </si>
  <si>
    <t>T53861</t>
  </si>
  <si>
    <t>T54014</t>
  </si>
  <si>
    <t>T54225</t>
  </si>
  <si>
    <t>T54496</t>
  </si>
  <si>
    <t>T54220</t>
  </si>
  <si>
    <t>T55124</t>
  </si>
  <si>
    <t>T55222</t>
  </si>
  <si>
    <t>T55149</t>
  </si>
  <si>
    <t>T55522</t>
  </si>
  <si>
    <t>T55523</t>
  </si>
  <si>
    <t>W50900</t>
  </si>
  <si>
    <t>W51015</t>
  </si>
  <si>
    <t>W52474</t>
  </si>
  <si>
    <t>W52821</t>
  </si>
  <si>
    <t>W52712</t>
  </si>
  <si>
    <t>W52698</t>
  </si>
  <si>
    <t>W53273</t>
  </si>
  <si>
    <t>W53245</t>
  </si>
  <si>
    <t>W53511</t>
  </si>
  <si>
    <t>W53353</t>
  </si>
  <si>
    <t>W53749</t>
  </si>
  <si>
    <t>W53763</t>
  </si>
  <si>
    <t>W53787</t>
  </si>
  <si>
    <t>W54230</t>
  </si>
  <si>
    <t>W53874</t>
  </si>
  <si>
    <t>W54256</t>
  </si>
  <si>
    <t>W54495</t>
  </si>
  <si>
    <t>W54906</t>
  </si>
  <si>
    <t>W55316</t>
  </si>
  <si>
    <t>W55310</t>
  </si>
  <si>
    <t>W55348</t>
  </si>
  <si>
    <t>W55567</t>
  </si>
  <si>
    <t>W55669</t>
  </si>
  <si>
    <t>W55887</t>
  </si>
  <si>
    <t>H22153</t>
  </si>
  <si>
    <t>H22223</t>
  </si>
  <si>
    <t>H22254</t>
  </si>
  <si>
    <t>H22403</t>
  </si>
  <si>
    <t>H22549</t>
  </si>
  <si>
    <t>H23247</t>
  </si>
  <si>
    <t>H24452</t>
  </si>
  <si>
    <t>H24635</t>
  </si>
  <si>
    <t>H24854</t>
  </si>
  <si>
    <t>H25684</t>
  </si>
  <si>
    <t>H25690</t>
  </si>
  <si>
    <t>H25754</t>
  </si>
  <si>
    <t>H25766</t>
  </si>
  <si>
    <t>H25907</t>
  </si>
  <si>
    <t>H26101</t>
  </si>
  <si>
    <t>H26151</t>
  </si>
  <si>
    <t>H26320</t>
  </si>
  <si>
    <t>H26406</t>
  </si>
  <si>
    <t>H26687</t>
  </si>
  <si>
    <t>H26715</t>
  </si>
  <si>
    <t>H26735</t>
  </si>
  <si>
    <t>H27092</t>
  </si>
  <si>
    <t>H27181</t>
  </si>
  <si>
    <t>H27206</t>
  </si>
  <si>
    <t>H27254</t>
  </si>
  <si>
    <t>F47598</t>
  </si>
  <si>
    <t>F47633</t>
  </si>
  <si>
    <t>F48709</t>
  </si>
  <si>
    <t>F48904</t>
  </si>
  <si>
    <t>F48881</t>
  </si>
  <si>
    <t>F49195</t>
  </si>
  <si>
    <t>F49623</t>
  </si>
  <si>
    <t>F49725</t>
  </si>
  <si>
    <t>F49846</t>
  </si>
  <si>
    <t>F50134</t>
  </si>
  <si>
    <t>F50264</t>
  </si>
  <si>
    <t>F50763</t>
  </si>
  <si>
    <t>F51236</t>
  </si>
  <si>
    <t>F51276</t>
  </si>
  <si>
    <t>F51536</t>
  </si>
  <si>
    <t>F51835</t>
  </si>
  <si>
    <t>F52001</t>
  </si>
  <si>
    <t>F52121</t>
  </si>
  <si>
    <t>F52132</t>
  </si>
  <si>
    <t>F52194</t>
  </si>
  <si>
    <t>S15948</t>
  </si>
  <si>
    <t>F52276</t>
  </si>
  <si>
    <t>S16012</t>
  </si>
  <si>
    <t>S16125</t>
  </si>
  <si>
    <t>S16224</t>
  </si>
  <si>
    <t>S17366</t>
  </si>
  <si>
    <t>S17501</t>
  </si>
  <si>
    <t>S17819</t>
  </si>
  <si>
    <t>S18148</t>
  </si>
  <si>
    <t>S18059</t>
  </si>
  <si>
    <t>S18236</t>
  </si>
  <si>
    <t>S18577</t>
  </si>
  <si>
    <t>S18627</t>
  </si>
  <si>
    <t>S18425</t>
  </si>
  <si>
    <t>S18879</t>
  </si>
  <si>
    <t>S18885</t>
  </si>
  <si>
    <t>S19050</t>
  </si>
  <si>
    <t>S19095</t>
  </si>
  <si>
    <t>S19223</t>
  </si>
  <si>
    <t>2016-04-01 05:28:00</t>
  </si>
  <si>
    <t>2016-04-01 08:37:00</t>
  </si>
  <si>
    <t>2016-04-01 09:13:00</t>
  </si>
  <si>
    <t>2016-04-01 09:55:00</t>
  </si>
  <si>
    <t>2016-04-01 10:36:00</t>
  </si>
  <si>
    <t>2016-04-01 10:59:00</t>
  </si>
  <si>
    <t>2016-04-01 12:48:00</t>
  </si>
  <si>
    <t>2016-04-01 14:18:00</t>
  </si>
  <si>
    <t>2016-04-01 15:30:00</t>
  </si>
  <si>
    <t>2016-04-01 18:13:00</t>
  </si>
  <si>
    <t>2016-04-01 20:17:00</t>
  </si>
  <si>
    <t>2016-04-01 21:40:00</t>
  </si>
  <si>
    <t>2016-04-01 23:13:00</t>
  </si>
  <si>
    <t>2016-04-02 01:14:00</t>
  </si>
  <si>
    <t>2016-04-02 06:26:00</t>
  </si>
  <si>
    <t>2016-04-02 08:28:00</t>
  </si>
  <si>
    <t>2016-04-02 09:30:00</t>
  </si>
  <si>
    <t>2016-04-02 10:42:00</t>
  </si>
  <si>
    <t>2016-04-02 21:38:00</t>
  </si>
  <si>
    <t>2016-04-02 22:16:00</t>
  </si>
  <si>
    <t>2016-04-03 02:15:00</t>
  </si>
  <si>
    <t>2016-04-03 08:40:00</t>
  </si>
  <si>
    <t>2016-04-03 09:25:00</t>
  </si>
  <si>
    <t>2016-04-03 09:46:00</t>
  </si>
  <si>
    <t>2016-04-03 10:08:00</t>
  </si>
  <si>
    <t>2016-04-03 10:51:00</t>
  </si>
  <si>
    <t>2016-04-03 12:21:00</t>
  </si>
  <si>
    <t>2016-04-03 12:51:00</t>
  </si>
  <si>
    <t>2016-04-03 13:51:00</t>
  </si>
  <si>
    <t>2016-04-03 14:50:00</t>
  </si>
  <si>
    <t>2016-04-03 15:43:00</t>
  </si>
  <si>
    <t>2016-04-03 16:55:00</t>
  </si>
  <si>
    <t>2016-04-03 17:22:00</t>
  </si>
  <si>
    <t>2016-04-03 18:50:00</t>
  </si>
  <si>
    <t>2016-04-03 19:51:00</t>
  </si>
  <si>
    <t>2016-04-03 21:03:00</t>
  </si>
  <si>
    <t>2016-04-04 00:40:00</t>
  </si>
  <si>
    <t>2016-04-04 01:43:00</t>
  </si>
  <si>
    <t>2016-04-04 10:31:00</t>
  </si>
  <si>
    <t>2016-04-04 12:37:00</t>
  </si>
  <si>
    <t>2016-04-04 17:10:00</t>
  </si>
  <si>
    <t>2016-04-04 17:54:00</t>
  </si>
  <si>
    <t>2016-04-04 21:37:00</t>
  </si>
  <si>
    <t>2016-04-04 23:20:00</t>
  </si>
  <si>
    <t>2016-04-05 00:12:00</t>
  </si>
  <si>
    <t>2016-04-05 02:13:00</t>
  </si>
  <si>
    <t>2016-04-05 02:55:00</t>
  </si>
  <si>
    <t>2016-04-05 03:07:00</t>
  </si>
  <si>
    <t>2016-04-05 06:07:00</t>
  </si>
  <si>
    <t>2016-04-05 07:49:00</t>
  </si>
  <si>
    <t>2016-04-05 08:04:00</t>
  </si>
  <si>
    <t>2016-04-05 08:45:00</t>
  </si>
  <si>
    <t>2016-04-05 08:59:00</t>
  </si>
  <si>
    <t>2016-04-05 09:41:00</t>
  </si>
  <si>
    <t>2016-04-05 11:14:00</t>
  </si>
  <si>
    <t>2016-04-05 12:21:00</t>
  </si>
  <si>
    <t>2016-04-05 13:06:00</t>
  </si>
  <si>
    <t>2016-04-05 16:40:00</t>
  </si>
  <si>
    <t>2016-04-05 17:26:00</t>
  </si>
  <si>
    <t>2016-04-05 16:59:00</t>
  </si>
  <si>
    <t>2016-04-05 19:09:00</t>
  </si>
  <si>
    <t>2016-04-05 22:00:00</t>
  </si>
  <si>
    <t>2016-04-05 23:14:00</t>
  </si>
  <si>
    <t>2016-04-05 23:49:00</t>
  </si>
  <si>
    <t>2016-04-06 02:56:00</t>
  </si>
  <si>
    <t>2016-04-06 03:43:00</t>
  </si>
  <si>
    <t>2016-04-06 12:21:00</t>
  </si>
  <si>
    <t>2016-04-06 15:06:00</t>
  </si>
  <si>
    <t>2016-04-06 16:10:00</t>
  </si>
  <si>
    <t>2016-04-06 17:45:00</t>
  </si>
  <si>
    <t>2016-04-06 18:15:00</t>
  </si>
  <si>
    <t>2016-04-06 18:18:00</t>
  </si>
  <si>
    <t>2016-04-06 20:35:00</t>
  </si>
  <si>
    <t>2016-04-06 21:23:00</t>
  </si>
  <si>
    <t>2016-04-06 21:46:00</t>
  </si>
  <si>
    <t>2016-04-06 23:25:00</t>
  </si>
  <si>
    <t>2016-04-06 23:34:00</t>
  </si>
  <si>
    <t>2016-04-07 00:56:00</t>
  </si>
  <si>
    <t>2016-04-07 07:25:00</t>
  </si>
  <si>
    <t>2016-04-07 10:42:00</t>
  </si>
  <si>
    <t>2016-04-07 11:49:00</t>
  </si>
  <si>
    <t>2016-04-07 12:27:00</t>
  </si>
  <si>
    <t>2016-04-07 13:35:00</t>
  </si>
  <si>
    <t>2016-04-07 15:06:00</t>
  </si>
  <si>
    <t>2016-04-07 18:13:00</t>
  </si>
  <si>
    <t>2016-04-07 19:41:00</t>
  </si>
  <si>
    <t>2016-04-07 19:42:00</t>
  </si>
  <si>
    <t>2016-04-08 01:07:00</t>
  </si>
  <si>
    <t>2016-04-08 01:30:00</t>
  </si>
  <si>
    <t>2016-04-08 01:34:00</t>
  </si>
  <si>
    <t>2016-04-08 03:38:00</t>
  </si>
  <si>
    <t>2016-04-08 07:22:00</t>
  </si>
  <si>
    <t>2016-04-08 07:28:00</t>
  </si>
  <si>
    <t>2016-04-08 13:04:00</t>
  </si>
  <si>
    <t>2016-04-08 13:22:00</t>
  </si>
  <si>
    <t>2016-04-08 15:14:00</t>
  </si>
  <si>
    <t>2016-04-08 17:06:00</t>
  </si>
  <si>
    <t>2016-04-08 17:04:00</t>
  </si>
  <si>
    <t>2016-04-08 19:40:00</t>
  </si>
  <si>
    <t>2016-04-08 21:20:00</t>
  </si>
  <si>
    <t>2016-04-08 21:46:00</t>
  </si>
  <si>
    <t>2016-04-08 23:01:00</t>
  </si>
  <si>
    <t>2016-04-09 00:34:00</t>
  </si>
  <si>
    <t>2016-04-09 02:11:00</t>
  </si>
  <si>
    <t>2016-04-09 03:28:00</t>
  </si>
  <si>
    <t>2016-04-09 04:07:00</t>
  </si>
  <si>
    <t>2016-04-09 06:32:00</t>
  </si>
  <si>
    <t>2016-04-09 07:43:00</t>
  </si>
  <si>
    <t>2016-04-09 07:57:00</t>
  </si>
  <si>
    <t>2016-04-09 09:33:00</t>
  </si>
  <si>
    <t>2016-04-09 10:38:00</t>
  </si>
  <si>
    <t>2016-04-09 11:32:00</t>
  </si>
  <si>
    <t>2016-04-09 13:13:00</t>
  </si>
  <si>
    <t>2016-04-09 13:26:00</t>
  </si>
  <si>
    <t>2016-04-09 22:09:00</t>
  </si>
  <si>
    <t>2016-04-09 23:53:00</t>
  </si>
  <si>
    <t>2016-04-10 00:07:00</t>
  </si>
  <si>
    <t>2016-04-10 00:46:00</t>
  </si>
  <si>
    <t>2016-04-10 02:54:00</t>
  </si>
  <si>
    <t>2016-04-10 04:40:00</t>
  </si>
  <si>
    <t>2016-04-10 05:20:00</t>
  </si>
  <si>
    <t>2016-04-10 06:56:00</t>
  </si>
  <si>
    <t>2016-04-10 17:19:00</t>
  </si>
  <si>
    <t>2016-04-10 17:33:00</t>
  </si>
  <si>
    <t>2016-04-10 18:12:00</t>
  </si>
  <si>
    <t>2016-04-10 18:14:00</t>
  </si>
  <si>
    <t>2016-04-10 18:36:00</t>
  </si>
  <si>
    <t>2016-04-10 20:21:00</t>
  </si>
  <si>
    <t>2016-04-10 20:59:00</t>
  </si>
  <si>
    <t>2016-04-10 22:02:00</t>
  </si>
  <si>
    <t>2016-04-10 22:34:00</t>
  </si>
  <si>
    <t>2016-04-10 23:38:00</t>
  </si>
  <si>
    <t>2016-04-11 00:54:00</t>
  </si>
  <si>
    <t>2016-04-11 01:58:00</t>
  </si>
  <si>
    <t>2016-04-11 05:34:00</t>
  </si>
  <si>
    <t>2016-04-11 06:34:00</t>
  </si>
  <si>
    <t>2016-04-11 08:05:00</t>
  </si>
  <si>
    <t>2016-04-11 08:39:00</t>
  </si>
  <si>
    <t>2016-04-11 09:42:00</t>
  </si>
  <si>
    <t>2016-04-11 09:49:00</t>
  </si>
  <si>
    <t>2016-04-11 12:19:00</t>
  </si>
  <si>
    <t>2016-04-11 13:16:00</t>
  </si>
  <si>
    <t>2016-04-11 13:23:00</t>
  </si>
  <si>
    <t>2016-04-11 13:30:00</t>
  </si>
  <si>
    <t>2016-04-11 19:28:00</t>
  </si>
  <si>
    <t>2016-04-11 19:54:00</t>
  </si>
  <si>
    <t>2016-04-11 21:33:00</t>
  </si>
  <si>
    <t>2016-04-11 21:38:00</t>
  </si>
  <si>
    <t>2016-04-12 08:12:00</t>
  </si>
  <si>
    <t>2016-04-12 09:06:00</t>
  </si>
  <si>
    <t>2016-04-12 09:16:00</t>
  </si>
  <si>
    <t>2016-04-12 15:22:00</t>
  </si>
  <si>
    <t>2016-04-12 15:23:00</t>
  </si>
  <si>
    <t>2016-04-12 15:47:00</t>
  </si>
  <si>
    <t>2016-04-12 18:41:00</t>
  </si>
  <si>
    <t>2016-04-12 18:47:00</t>
  </si>
  <si>
    <t>2016-04-12 19:12:00</t>
  </si>
  <si>
    <t>2016-04-12 19:26:00</t>
  </si>
  <si>
    <t>2016-04-12 20:55:00</t>
  </si>
  <si>
    <t>2016-04-12 20:57:00</t>
  </si>
  <si>
    <t>2016-04-12 21:35:00</t>
  </si>
  <si>
    <t>2016-04-13 02:52:00</t>
  </si>
  <si>
    <t>2016-04-13 05:33:00</t>
  </si>
  <si>
    <t>2016-04-13 05:50:00</t>
  </si>
  <si>
    <t>2016-04-13 11:53:00</t>
  </si>
  <si>
    <t>2016-04-13 12:20:00</t>
  </si>
  <si>
    <t>2016-04-13 13:27:00</t>
  </si>
  <si>
    <t>2016-04-13 13:20:00</t>
  </si>
  <si>
    <t>2016-04-13 14:11:00</t>
  </si>
  <si>
    <t>2016-04-13 15:14:00</t>
  </si>
  <si>
    <t>2016-04-13 15:28:00</t>
  </si>
  <si>
    <t>2016-04-13 17:14:00</t>
  </si>
  <si>
    <t>2016-04-13 18:42:00</t>
  </si>
  <si>
    <t>2016-04-13 23:23:00</t>
  </si>
  <si>
    <t>2016-04-13 23:51:00</t>
  </si>
  <si>
    <t>2016-04-14 00:47:00</t>
  </si>
  <si>
    <t>2016-04-14 01:24:00</t>
  </si>
  <si>
    <t>2016-04-14 05:13:00</t>
  </si>
  <si>
    <t>2016-04-14 05:29:00</t>
  </si>
  <si>
    <t>2016-04-14 06:20:00</t>
  </si>
  <si>
    <t>2016-04-14 07:11:00</t>
  </si>
  <si>
    <t>2016-04-14 08:14:00</t>
  </si>
  <si>
    <t>2016-04-14 09:54:00</t>
  </si>
  <si>
    <t>2016-04-14 10:52:00</t>
  </si>
  <si>
    <t>2016-04-14 14:01:00</t>
  </si>
  <si>
    <t>2016-04-14 14:41:00</t>
  </si>
  <si>
    <t>2016-04-14 15:41:00</t>
  </si>
  <si>
    <t>2016-04-14 17:41:00</t>
  </si>
  <si>
    <t>2016-04-14 18:46:00</t>
  </si>
  <si>
    <t>2016-04-14 20:10:00</t>
  </si>
  <si>
    <t>2016-04-14 21:42:00</t>
  </si>
  <si>
    <t>2016-04-14 23:23:00</t>
  </si>
  <si>
    <t>2016-04-15 03:11:00</t>
  </si>
  <si>
    <t>2016-04-15 07:57:00</t>
  </si>
  <si>
    <t>2016-04-15 09:02:00</t>
  </si>
  <si>
    <t>2016-04-15 14:59:00</t>
  </si>
  <si>
    <t>2016-04-15 17:45:00</t>
  </si>
  <si>
    <t>2016-04-15 20:30:00</t>
  </si>
  <si>
    <t>2016-04-15 23:19:00</t>
  </si>
  <si>
    <t>2016-04-16 02:00:00</t>
  </si>
  <si>
    <t>2016-04-16 04:09:00</t>
  </si>
  <si>
    <t>2016-04-16 06:42:00</t>
  </si>
  <si>
    <t>2016-04-16 08:44:00</t>
  </si>
  <si>
    <t>2016-04-16 12:07:00</t>
  </si>
  <si>
    <t>2016-04-16 15:21:00</t>
  </si>
  <si>
    <t>2016-04-16 15:34:00</t>
  </si>
  <si>
    <t>2016-04-16 16:01:00</t>
  </si>
  <si>
    <t>2016-04-16 18:32:00</t>
  </si>
  <si>
    <t>2016-04-16 19:36:00</t>
  </si>
  <si>
    <t>2016-04-16 20:36:00</t>
  </si>
  <si>
    <t>2016-04-16 23:03:00</t>
  </si>
  <si>
    <t>2016-04-17 01:40:00</t>
  </si>
  <si>
    <t>2016-04-17 01:46:00</t>
  </si>
  <si>
    <t>2016-04-17 02:06:00</t>
  </si>
  <si>
    <t>2016-04-17 03:09:00</t>
  </si>
  <si>
    <t>2016-04-17 09:39:00</t>
  </si>
  <si>
    <t>2016-04-17 12:15:00</t>
  </si>
  <si>
    <t>2016-04-17 12:31:00</t>
  </si>
  <si>
    <t>2016-04-17 15:25:00</t>
  </si>
  <si>
    <t>2016-04-17 18:56:00</t>
  </si>
  <si>
    <t>2016-04-17 22:47:00</t>
  </si>
  <si>
    <t>2016-04-18 04:08:00</t>
  </si>
  <si>
    <t>2016-04-18 06:54:00</t>
  </si>
  <si>
    <t>2016-04-18 07:34:00</t>
  </si>
  <si>
    <t>2016-04-18 08:04:00</t>
  </si>
  <si>
    <t>2016-04-18 15:10:00</t>
  </si>
  <si>
    <t>2016-04-18 15:26:00</t>
  </si>
  <si>
    <t>2016-04-18 17:02:00</t>
  </si>
  <si>
    <t>2016-04-18 21:24:00</t>
  </si>
  <si>
    <t>2016-04-19 00:19:00</t>
  </si>
  <si>
    <t>2016-04-19 02:48:00</t>
  </si>
  <si>
    <t>2016-04-19 07:54:00</t>
  </si>
  <si>
    <t>2016-04-19 09:17:00</t>
  </si>
  <si>
    <t>2016-04-19 10:57:00</t>
  </si>
  <si>
    <t>2016-04-19 14:42:00</t>
  </si>
  <si>
    <t>2016-04-19 15:36:00</t>
  </si>
  <si>
    <t>2016-04-19 16:50:00</t>
  </si>
  <si>
    <t>2016-04-19 18:00:00</t>
  </si>
  <si>
    <t>2016-04-19 19:03:00</t>
  </si>
  <si>
    <t>2016-04-19 21:01:00</t>
  </si>
  <si>
    <t>2016-04-19 21:00:00</t>
  </si>
  <si>
    <t>2016-04-19 21:32:00</t>
  </si>
  <si>
    <t>2016-04-19 23:20:00</t>
  </si>
  <si>
    <t>2016-04-20 06:15:00</t>
  </si>
  <si>
    <t>2016-04-20 06:34:00</t>
  </si>
  <si>
    <t>2016-04-20 09:09:00</t>
  </si>
  <si>
    <t>2016-04-20 10:32:00</t>
  </si>
  <si>
    <t>2016-04-20 13:15:00</t>
  </si>
  <si>
    <t>2016-04-20 17:42:00</t>
  </si>
  <si>
    <t>2016-04-20 17:53:00</t>
  </si>
  <si>
    <t>2016-04-20 19:04:00</t>
  </si>
  <si>
    <t>2016-04-20 23:16:00</t>
  </si>
  <si>
    <t>2016-04-20 23:38:00</t>
  </si>
  <si>
    <t>2016-04-21 00:09:00</t>
  </si>
  <si>
    <t>2016-04-21 01:32:00</t>
  </si>
  <si>
    <t>2016-04-21 03:25:00</t>
  </si>
  <si>
    <t>2016-04-21 08:09:00</t>
  </si>
  <si>
    <t>2016-04-21 09:24:00</t>
  </si>
  <si>
    <t>2016-04-21 10:45:00</t>
  </si>
  <si>
    <t>2016-04-21 11:00:00</t>
  </si>
  <si>
    <t>2016-04-21 15:29:00</t>
  </si>
  <si>
    <t>2016-04-21 17:27:00</t>
  </si>
  <si>
    <t>2016-04-21 17:37:00</t>
  </si>
  <si>
    <t>2016-04-21 22:12:00</t>
  </si>
  <si>
    <t>2016-04-22 00:10:00</t>
  </si>
  <si>
    <t>2016-04-22 03:45:00</t>
  </si>
  <si>
    <t>2016-04-22 06:19:00</t>
  </si>
  <si>
    <t>2016-04-22 11:56:00</t>
  </si>
  <si>
    <t>2016-04-22 12:52:00</t>
  </si>
  <si>
    <t>2016-04-22 13:07:00</t>
  </si>
  <si>
    <t>2016-04-22 13:31:00</t>
  </si>
  <si>
    <t>2016-04-22 17:10:00</t>
  </si>
  <si>
    <t>2016-04-22 18:45:00</t>
  </si>
  <si>
    <t>2016-04-22 18:58:00</t>
  </si>
  <si>
    <t>2016-04-22 22:33:00</t>
  </si>
  <si>
    <t>2016-04-22 23:42:00</t>
  </si>
  <si>
    <t>2016-04-22 23:57:00</t>
  </si>
  <si>
    <t>2016-04-23 02:58:00</t>
  </si>
  <si>
    <t>2016-04-23 02:55:00</t>
  </si>
  <si>
    <t>2016-04-23 09:12:00</t>
  </si>
  <si>
    <t>2016-04-23 09:14:00</t>
  </si>
  <si>
    <t>2016-04-23 10:24:00</t>
  </si>
  <si>
    <t>2016-04-23 11:45:00</t>
  </si>
  <si>
    <t>2016-04-23 11:55:00</t>
  </si>
  <si>
    <t>2016-04-23 13:38:00</t>
  </si>
  <si>
    <t>2016-04-23 14:09:00</t>
  </si>
  <si>
    <t>2016-04-23 13:57:00</t>
  </si>
  <si>
    <t>2016-04-23 14:26:00</t>
  </si>
  <si>
    <t>2016-04-23 14:31:00</t>
  </si>
  <si>
    <t>2016-04-23 18:05:00</t>
  </si>
  <si>
    <t>2016-04-23 19:24:00</t>
  </si>
  <si>
    <t>2016-04-23 19:57:00</t>
  </si>
  <si>
    <t>2016-04-23 20:27:00</t>
  </si>
  <si>
    <t>2016-04-23 20:49:00</t>
  </si>
  <si>
    <t>2016-04-23 21:29:00</t>
  </si>
  <si>
    <t>2016-04-23 21:39:00</t>
  </si>
  <si>
    <t>2016-04-24 00:53:00</t>
  </si>
  <si>
    <t>2016-04-24 02:14:00</t>
  </si>
  <si>
    <t>2016-04-24 02:42:00</t>
  </si>
  <si>
    <t>2016-04-24 06:39:00</t>
  </si>
  <si>
    <t>2016-04-24 08:33:00</t>
  </si>
  <si>
    <t>2016-04-24 10:05:00</t>
  </si>
  <si>
    <t>2016-04-24 10:30:00</t>
  </si>
  <si>
    <t>2016-04-24 14:01:00</t>
  </si>
  <si>
    <t>2016-04-24 13:58:00</t>
  </si>
  <si>
    <t>2016-04-24 14:00:00</t>
  </si>
  <si>
    <t>2016-04-24 14:26:00</t>
  </si>
  <si>
    <t>2016-04-24 21:13:00</t>
  </si>
  <si>
    <t>2016-04-24 22:57:00</t>
  </si>
  <si>
    <t>2016-04-25 01:09:00</t>
  </si>
  <si>
    <t>2016-04-25 01:48:00</t>
  </si>
  <si>
    <t>2016-04-25 02:17:00</t>
  </si>
  <si>
    <t>2016-04-25 10:08:00</t>
  </si>
  <si>
    <t>2016-04-25 13:22:00</t>
  </si>
  <si>
    <t>2016-04-25 14:13:00</t>
  </si>
  <si>
    <t>2016-04-25 18:42:00</t>
  </si>
  <si>
    <t>2016-04-25 20:38:00</t>
  </si>
  <si>
    <t>2016-04-25 21:33:00</t>
  </si>
  <si>
    <t>2016-04-25 21:38:00</t>
  </si>
  <si>
    <t>2016-04-25 22:21:00</t>
  </si>
  <si>
    <t>2016-04-25 23:10:00</t>
  </si>
  <si>
    <t>2016-04-25 23:29:00</t>
  </si>
  <si>
    <t>2016-04-25 23:40:00</t>
  </si>
  <si>
    <t>2016-04-25 23:42:00</t>
  </si>
  <si>
    <t>2016-04-26 00:08:00</t>
  </si>
  <si>
    <t>2016-04-26 00:48:00</t>
  </si>
  <si>
    <t>2016-04-26 02:10:00</t>
  </si>
  <si>
    <t>2016-04-26 05:46:00</t>
  </si>
  <si>
    <t>2016-04-26 08:12:00</t>
  </si>
  <si>
    <t>2016-04-26 10:51:00</t>
  </si>
  <si>
    <t>2016-04-26 11:06:00</t>
  </si>
  <si>
    <t>2016-04-26 13:18:00</t>
  </si>
  <si>
    <t>2016-04-26 14:25:00</t>
  </si>
  <si>
    <t>2016-04-26 15:47:00</t>
  </si>
  <si>
    <t>2016-04-26 16:53:00</t>
  </si>
  <si>
    <t>2016-04-26 17:20:00</t>
  </si>
  <si>
    <t>2016-04-26 17:19:00</t>
  </si>
  <si>
    <t>2016-04-26 19:33:00</t>
  </si>
  <si>
    <t>2016-04-26 21:39:00</t>
  </si>
  <si>
    <t>2016-04-27 06:15:00</t>
  </si>
  <si>
    <t>2016-04-27 07:20:00</t>
  </si>
  <si>
    <t>2016-04-27 12:04:00</t>
  </si>
  <si>
    <t>2016-04-27 12:06:00</t>
  </si>
  <si>
    <t>2016-04-27 14:01:00</t>
  </si>
  <si>
    <t>2016-04-27 14:37:00</t>
  </si>
  <si>
    <t>2016-04-27 16:53:00</t>
  </si>
  <si>
    <t>2016-04-27 17:14:00</t>
  </si>
  <si>
    <t>2016-04-27 17:26:00</t>
  </si>
  <si>
    <t>2016-04-27 21:00:00</t>
  </si>
  <si>
    <t>2016-04-28 00:30:00</t>
  </si>
  <si>
    <t>2016-04-28 00:50:00</t>
  </si>
  <si>
    <t>2016-04-28 01:41:00</t>
  </si>
  <si>
    <t>2016-04-28 04:40:00</t>
  </si>
  <si>
    <t>2016-04-28 14:44:00</t>
  </si>
  <si>
    <t>2016-04-28 15:01:00</t>
  </si>
  <si>
    <t>2016-04-28 15:10:00</t>
  </si>
  <si>
    <t>2016-04-28 15:04:00</t>
  </si>
  <si>
    <t>2016-04-28 15:45:00</t>
  </si>
  <si>
    <t>2016-04-28 16:26:00</t>
  </si>
  <si>
    <t>2016-04-28 17:56:00</t>
  </si>
  <si>
    <t>2016-04-28 18:33:00</t>
  </si>
  <si>
    <t>2016-04-28 18:41:00</t>
  </si>
  <si>
    <t>2016-04-28 21:24:00</t>
  </si>
  <si>
    <t>2016-04-28 22:15:00</t>
  </si>
  <si>
    <t>2016-04-29 04:00:00</t>
  </si>
  <si>
    <t>2016-04-29 04:13:00</t>
  </si>
  <si>
    <t>2016-04-29 09:58:00</t>
  </si>
  <si>
    <t>2016-04-29 10:49:00</t>
  </si>
  <si>
    <t>2016-04-29 11:44:00</t>
  </si>
  <si>
    <t>2016-04-29 12:56:00</t>
  </si>
  <si>
    <t>2016-04-29 13:01:00</t>
  </si>
  <si>
    <t>2016-04-29 14:08:00</t>
  </si>
  <si>
    <t>2016-04-29 15:26:00</t>
  </si>
  <si>
    <t>2016-04-29 16:16:00</t>
  </si>
  <si>
    <t>2016-04-29 21:21:00</t>
  </si>
  <si>
    <t>2016-04-29 23:02:00</t>
  </si>
  <si>
    <t>2016-04-29 23:54:00</t>
  </si>
  <si>
    <t>2016-04-30 00:16:00</t>
  </si>
  <si>
    <t>2016-04-30 00:47:00</t>
  </si>
  <si>
    <t>2016-04-30 00:53:00</t>
  </si>
  <si>
    <t>2016-04-30 01:08:00</t>
  </si>
  <si>
    <t>2016-04-30 12:02:00</t>
  </si>
  <si>
    <t>2016-04-30 17:54:00</t>
  </si>
  <si>
    <t>2016-04-30 18:18:00</t>
  </si>
  <si>
    <t>2016-04-30 21:19:00</t>
  </si>
  <si>
    <t>2016-04-30 22:02:00</t>
  </si>
  <si>
    <t>2016-04-30 22:40:00</t>
  </si>
  <si>
    <t>2016-04-01 00:09:00</t>
  </si>
  <si>
    <t>2016-04-01 02:14:00</t>
  </si>
  <si>
    <t>2016-04-01 02:34:00</t>
  </si>
  <si>
    <t>2016-04-01 02:40:00</t>
  </si>
  <si>
    <t>2016-04-01 05:55:00</t>
  </si>
  <si>
    <t>2016-04-01 06:29:00</t>
  </si>
  <si>
    <t>2016-04-01 07:54:00</t>
  </si>
  <si>
    <t>2016-04-01 08:41:00</t>
  </si>
  <si>
    <t>2016-04-01 09:05:00</t>
  </si>
  <si>
    <t>2016-04-01 11:20:00</t>
  </si>
  <si>
    <t>2016-04-01 12:59:00</t>
  </si>
  <si>
    <t>2016-04-01 14:56:00</t>
  </si>
  <si>
    <t>2016-04-01 16:07:00</t>
  </si>
  <si>
    <t>2016-04-01 16:47:00</t>
  </si>
  <si>
    <t>2016-04-01 17:19:00</t>
  </si>
  <si>
    <t>2016-04-01 18:20:00</t>
  </si>
  <si>
    <t>2016-04-01 18:39:00</t>
  </si>
  <si>
    <t>2016-04-01 18:40:00</t>
  </si>
  <si>
    <t>2016-04-01 19:11:00</t>
  </si>
  <si>
    <t>2016-04-01 19:39:00</t>
  </si>
  <si>
    <t>2016-04-01 23:23:00</t>
  </si>
  <si>
    <t>2016-04-02 00:20:00</t>
  </si>
  <si>
    <t>2016-04-02 00:37:00</t>
  </si>
  <si>
    <t>2016-04-02 01:27:00</t>
  </si>
  <si>
    <t>2016-04-02 07:09:00</t>
  </si>
  <si>
    <t>2016-04-02 08:24:00</t>
  </si>
  <si>
    <t>2016-04-02 08:47:00</t>
  </si>
  <si>
    <t>2016-04-02 09:08:00</t>
  </si>
  <si>
    <t>2016-04-02 10:05:00</t>
  </si>
  <si>
    <t>2016-04-02 11:34:00</t>
  </si>
  <si>
    <t>2016-04-02 12:39:00</t>
  </si>
  <si>
    <t>2016-04-02 14:10:00</t>
  </si>
  <si>
    <t>2016-04-02 15:31:00</t>
  </si>
  <si>
    <t>2016-04-02 16:15:00</t>
  </si>
  <si>
    <t>2016-04-02 16:18:00</t>
  </si>
  <si>
    <t>2016-04-02 17:02:00</t>
  </si>
  <si>
    <t>2016-04-02 18:47:00</t>
  </si>
  <si>
    <t>2016-04-02 20:30:00</t>
  </si>
  <si>
    <t>2016-04-02 21:10:00</t>
  </si>
  <si>
    <t>2016-04-02 21:32:00</t>
  </si>
  <si>
    <t>2016-04-02 22:14:00</t>
  </si>
  <si>
    <t>2016-04-02 22:38:00</t>
  </si>
  <si>
    <t>2016-04-02 23:38:00</t>
  </si>
  <si>
    <t>2016-04-03 01:56:00</t>
  </si>
  <si>
    <t>2016-04-03 03:28:00</t>
  </si>
  <si>
    <t>2016-04-03 05:05:00</t>
  </si>
  <si>
    <t>2016-04-03 06:49:00</t>
  </si>
  <si>
    <t>2016-04-03 09:05:00</t>
  </si>
  <si>
    <t>2016-04-03 10:17:00</t>
  </si>
  <si>
    <t>2016-04-03 10:36:00</t>
  </si>
  <si>
    <t>2016-04-03 12:14:00</t>
  </si>
  <si>
    <t>2016-04-03 13:12:00</t>
  </si>
  <si>
    <t>2016-04-03 14:12:00</t>
  </si>
  <si>
    <t>2016-04-03 15:01:00</t>
  </si>
  <si>
    <t>2016-04-03 15:24:00</t>
  </si>
  <si>
    <t>2016-04-03 15:54:00</t>
  </si>
  <si>
    <t>2016-04-03 16:31:00</t>
  </si>
  <si>
    <t>2016-04-03 16:32:00</t>
  </si>
  <si>
    <t>2016-04-03 17:17:00</t>
  </si>
  <si>
    <t>2016-04-03 18:11:00</t>
  </si>
  <si>
    <t>2016-04-03 18:17:00</t>
  </si>
  <si>
    <t>2016-04-03 19:17:00</t>
  </si>
  <si>
    <t>2016-04-03 20:40:00</t>
  </si>
  <si>
    <t>2016-04-03 21:42:00</t>
  </si>
  <si>
    <t>2016-04-03 23:16:00</t>
  </si>
  <si>
    <t>2016-04-04 00:39:00</t>
  </si>
  <si>
    <t>2016-04-04 01:01:00</t>
  </si>
  <si>
    <t>2016-04-04 01:10:00</t>
  </si>
  <si>
    <t>2016-04-04 01:53:00</t>
  </si>
  <si>
    <t>2016-04-04 02:07:00</t>
  </si>
  <si>
    <t>2016-04-04 03:17:00</t>
  </si>
  <si>
    <t>2016-04-04 07:47:00</t>
  </si>
  <si>
    <t>2016-04-04 10:30:00</t>
  </si>
  <si>
    <t>2016-04-04 11:01:00</t>
  </si>
  <si>
    <t>2016-04-04 11:06:00</t>
  </si>
  <si>
    <t>2016-04-04 11:39:00</t>
  </si>
  <si>
    <t>2016-04-04 12:35:00</t>
  </si>
  <si>
    <t>2016-04-04 12:47:00</t>
  </si>
  <si>
    <t>2016-04-04 13:08:00</t>
  </si>
  <si>
    <t>2016-04-04 14:32:00</t>
  </si>
  <si>
    <t>2016-04-04 16:15:00</t>
  </si>
  <si>
    <t>2016-04-04 16:43:00</t>
  </si>
  <si>
    <t>2016-04-04 18:05:00</t>
  </si>
  <si>
    <t>2016-04-04 18:21:00</t>
  </si>
  <si>
    <t>2016-04-04 18:26:00</t>
  </si>
  <si>
    <t>2016-04-04 18:39:00</t>
  </si>
  <si>
    <t>2016-04-04 21:05:00</t>
  </si>
  <si>
    <t>2016-04-04 22:50:00</t>
  </si>
  <si>
    <t>2016-04-04 23:27:00</t>
  </si>
  <si>
    <t>2016-04-04 23:47:00</t>
  </si>
  <si>
    <t>2016-04-05 00:38:00</t>
  </si>
  <si>
    <t>2016-04-05 02:32:00</t>
  </si>
  <si>
    <t>2016-04-05 03:18:00</t>
  </si>
  <si>
    <t>2016-04-05 03:29:00</t>
  </si>
  <si>
    <t>2016-04-05 05:16:00</t>
  </si>
  <si>
    <t>2016-04-05 06:28:00</t>
  </si>
  <si>
    <t>2016-04-05 08:32:00</t>
  </si>
  <si>
    <t>2016-04-05 10:02:00</t>
  </si>
  <si>
    <t>2016-04-05 10:15:00</t>
  </si>
  <si>
    <t>2016-04-05 10:55:00</t>
  </si>
  <si>
    <t>2016-04-05 11:32:00</t>
  </si>
  <si>
    <t>2016-04-05 12:28:00</t>
  </si>
  <si>
    <t>2016-04-05 12:37:00</t>
  </si>
  <si>
    <t>2016-04-05 12:52:00</t>
  </si>
  <si>
    <t>2016-04-05 13:39:00</t>
  </si>
  <si>
    <t>2016-04-05 15:10:00</t>
  </si>
  <si>
    <t>2016-04-05 15:24:00</t>
  </si>
  <si>
    <t>2016-04-05 17:51:00</t>
  </si>
  <si>
    <t>2016-04-05 21:11:00</t>
  </si>
  <si>
    <t>2016-04-05 21:20:00</t>
  </si>
  <si>
    <t>2016-04-05 23:19:00</t>
  </si>
  <si>
    <t>2016-04-06 00:18:00</t>
  </si>
  <si>
    <t>2016-04-06 01:38:00</t>
  </si>
  <si>
    <t>2016-04-06 03:18:00</t>
  </si>
  <si>
    <t>2016-04-06 03:50:00</t>
  </si>
  <si>
    <t>2016-04-06 04:02:00</t>
  </si>
  <si>
    <t>2016-04-06 07:08:00</t>
  </si>
  <si>
    <t>2016-04-06 08:17:00</t>
  </si>
  <si>
    <t>2016-04-06 08:54:00</t>
  </si>
  <si>
    <t>2016-04-06 09:10:00</t>
  </si>
  <si>
    <t>2016-04-06 10:29:00</t>
  </si>
  <si>
    <t>2016-04-06 11:56:00</t>
  </si>
  <si>
    <t>2016-04-06 11:58:00</t>
  </si>
  <si>
    <t>2016-04-06 12:15:00</t>
  </si>
  <si>
    <t>2016-04-06 15:54:00</t>
  </si>
  <si>
    <t>2016-04-06 16:16:00</t>
  </si>
  <si>
    <t>2016-04-06 16:39:00</t>
  </si>
  <si>
    <t>2016-04-06 18:12:00</t>
  </si>
  <si>
    <t>2016-04-06 18:20:00</t>
  </si>
  <si>
    <t>2016-04-06 18:41:00</t>
  </si>
  <si>
    <t>2016-04-06 19:07:00</t>
  </si>
  <si>
    <t>2016-04-06 21:45:00</t>
  </si>
  <si>
    <t>2016-04-06 21:50:00</t>
  </si>
  <si>
    <t>2016-04-06 22:08:00</t>
  </si>
  <si>
    <t>2016-04-06 23:19:00</t>
  </si>
  <si>
    <t>2016-04-06 23:20:00</t>
  </si>
  <si>
    <t>2016-04-06 23:53:00</t>
  </si>
  <si>
    <t>2016-04-07 00:43:00</t>
  </si>
  <si>
    <t>2016-04-07 01:18:00</t>
  </si>
  <si>
    <t>2016-04-07 02:16:00</t>
  </si>
  <si>
    <t>2016-04-07 03:39:00</t>
  </si>
  <si>
    <t>2016-04-07 07:46:00</t>
  </si>
  <si>
    <t>2016-04-07 07:59:00</t>
  </si>
  <si>
    <t>2016-04-07 09:35:00</t>
  </si>
  <si>
    <t>2016-04-07 11:41:00</t>
  </si>
  <si>
    <t>2016-04-07 12:24:00</t>
  </si>
  <si>
    <t>2016-04-07 13:38:00</t>
  </si>
  <si>
    <t>2016-04-07 14:31:00</t>
  </si>
  <si>
    <t>2016-04-07 15:31:00</t>
  </si>
  <si>
    <t>2016-04-07 16:07:00</t>
  </si>
  <si>
    <t>2016-04-07 16:46:00</t>
  </si>
  <si>
    <t>2016-04-07 17:25:00</t>
  </si>
  <si>
    <t>2016-04-07 18:09:00</t>
  </si>
  <si>
    <t>2016-04-07 18:37:00</t>
  </si>
  <si>
    <t>2016-04-07 22:27:00</t>
  </si>
  <si>
    <t>2016-04-07 23:23:00</t>
  </si>
  <si>
    <t>2016-04-07 23:29:00</t>
  </si>
  <si>
    <t>2016-04-08 01:14:00</t>
  </si>
  <si>
    <t>2016-04-08 01:26:00</t>
  </si>
  <si>
    <t>2016-04-08 02:50:00</t>
  </si>
  <si>
    <t>2016-04-08 04:02:00</t>
  </si>
  <si>
    <t>2016-04-08 07:03:00</t>
  </si>
  <si>
    <t>2016-04-08 07:50:00</t>
  </si>
  <si>
    <t>2016-04-08 07:56:00</t>
  </si>
  <si>
    <t>2016-04-08 09:34:00</t>
  </si>
  <si>
    <t>2016-04-08 11:01:00</t>
  </si>
  <si>
    <t>2016-04-08 15:38:00</t>
  </si>
  <si>
    <t>2016-04-08 15:52:00</t>
  </si>
  <si>
    <t>2016-04-08 17:15:00</t>
  </si>
  <si>
    <t>2016-04-08 18:16:00</t>
  </si>
  <si>
    <t>2016-04-08 20:36:00</t>
  </si>
  <si>
    <t>2016-04-08 21:51:00</t>
  </si>
  <si>
    <t>2016-04-08 22:14:00</t>
  </si>
  <si>
    <t>2016-04-08 22:58:00</t>
  </si>
  <si>
    <t>2016-04-09 00:21:00</t>
  </si>
  <si>
    <t>2016-04-09 00:54:00</t>
  </si>
  <si>
    <t>2016-04-09 02:30:00</t>
  </si>
  <si>
    <t>2016-04-09 03:37:00</t>
  </si>
  <si>
    <t>2016-04-09 03:54:00</t>
  </si>
  <si>
    <t>2016-04-09 06:23:00</t>
  </si>
  <si>
    <t>2016-04-09 07:03:00</t>
  </si>
  <si>
    <t>2016-04-09 07:22:00</t>
  </si>
  <si>
    <t>2016-04-09 08:18:00</t>
  </si>
  <si>
    <t>2016-04-09 08:54:00</t>
  </si>
  <si>
    <t>2016-04-09 09:35:00</t>
  </si>
  <si>
    <t>2016-04-09 13:02:00</t>
  </si>
  <si>
    <t>2016-04-09 14:02:00</t>
  </si>
  <si>
    <t>2016-04-09 15:43:00</t>
  </si>
  <si>
    <t>2016-04-09 15:59:00</t>
  </si>
  <si>
    <t>2016-04-09 17:31:00</t>
  </si>
  <si>
    <t>2016-04-09 19:37:00</t>
  </si>
  <si>
    <t>2016-04-09 19:40:00</t>
  </si>
  <si>
    <t>2016-04-09 20:14:00</t>
  </si>
  <si>
    <t>2016-04-09 22:46:00</t>
  </si>
  <si>
    <t>2016-04-09 23:01:00</t>
  </si>
  <si>
    <t>2016-04-10 00:26:00</t>
  </si>
  <si>
    <t>2016-04-10 01:06:00</t>
  </si>
  <si>
    <t>2016-04-10 03:22:00</t>
  </si>
  <si>
    <t>2016-04-10 05:00:00</t>
  </si>
  <si>
    <t>2016-04-10 05:41:00</t>
  </si>
  <si>
    <t>2016-04-10 06:49:00</t>
  </si>
  <si>
    <t>2016-04-10 07:06:00</t>
  </si>
  <si>
    <t>2016-04-10 07:17:00</t>
  </si>
  <si>
    <t>2016-04-10 11:13:00</t>
  </si>
  <si>
    <t>2016-04-10 11:15:00</t>
  </si>
  <si>
    <t>2016-04-10 13:00:00</t>
  </si>
  <si>
    <t>2016-04-10 13:12:00</t>
  </si>
  <si>
    <t>2016-04-10 14:07:00</t>
  </si>
  <si>
    <t>2016-04-10 15:26:00</t>
  </si>
  <si>
    <t>2016-04-10 16:02:00</t>
  </si>
  <si>
    <t>2016-04-10 17:29:00</t>
  </si>
  <si>
    <t>2016-04-10 17:50:00</t>
  </si>
  <si>
    <t>2016-04-10 18:05:00</t>
  </si>
  <si>
    <t>2016-04-10 19:01:00</t>
  </si>
  <si>
    <t>2016-04-10 20:30:00</t>
  </si>
  <si>
    <t>2016-04-10 20:39:00</t>
  </si>
  <si>
    <t>2016-04-10 21:19:00</t>
  </si>
  <si>
    <t>2016-04-10 22:03:00</t>
  </si>
  <si>
    <t>2016-04-10 22:40:00</t>
  </si>
  <si>
    <t>2016-04-10 22:58:00</t>
  </si>
  <si>
    <t>2016-04-10 23:59:00</t>
  </si>
  <si>
    <t>2016-04-11 00:50:00</t>
  </si>
  <si>
    <t>2016-04-11 01:03:00</t>
  </si>
  <si>
    <t>2016-04-11 04:30:00</t>
  </si>
  <si>
    <t>2016-04-11 04:58:00</t>
  </si>
  <si>
    <t>2016-04-11 05:10:00</t>
  </si>
  <si>
    <t>2016-04-11 06:01:00</t>
  </si>
  <si>
    <t>2016-04-11 06:17:00</t>
  </si>
  <si>
    <t>2016-04-11 07:53:00</t>
  </si>
  <si>
    <t>2016-04-11 08:31:00</t>
  </si>
  <si>
    <t>2016-04-11 10:14:00</t>
  </si>
  <si>
    <t>2016-04-11 10:30:00</t>
  </si>
  <si>
    <t>2016-04-11 10:48:00</t>
  </si>
  <si>
    <t>2016-04-11 10:56:00</t>
  </si>
  <si>
    <t>2016-04-11 12:20:00</t>
  </si>
  <si>
    <t>2016-04-11 12:43:00</t>
  </si>
  <si>
    <t>2016-04-11 12:59:00</t>
  </si>
  <si>
    <t>2016-04-11 13:17:00</t>
  </si>
  <si>
    <t>2016-04-11 13:57:00</t>
  </si>
  <si>
    <t>2016-04-11 13:59:00</t>
  </si>
  <si>
    <t>2016-04-11 15:23:00</t>
  </si>
  <si>
    <t>2016-04-11 16:05:00</t>
  </si>
  <si>
    <t>2016-04-11 16:06:00</t>
  </si>
  <si>
    <t>2016-04-11 17:19:00</t>
  </si>
  <si>
    <t>2016-04-11 18:21:00</t>
  </si>
  <si>
    <t>2016-04-11 18:27:00</t>
  </si>
  <si>
    <t>2016-04-11 19:23:00</t>
  </si>
  <si>
    <t>2016-04-11 19:33:00</t>
  </si>
  <si>
    <t>2016-04-11 19:44:00</t>
  </si>
  <si>
    <t>2016-04-11 19:48:00</t>
  </si>
  <si>
    <t>2016-04-11 20:24:00</t>
  </si>
  <si>
    <t>2016-04-11 21:22:00</t>
  </si>
  <si>
    <t>2016-04-11 21:27:00</t>
  </si>
  <si>
    <t>2016-04-11 22:38:00</t>
  </si>
  <si>
    <t>2016-04-12 00:13:00</t>
  </si>
  <si>
    <t>2016-04-12 00:41:00</t>
  </si>
  <si>
    <t>2016-04-12 01:24:00</t>
  </si>
  <si>
    <t>2016-04-12 06:14:00</t>
  </si>
  <si>
    <t>2016-04-12 08:39:00</t>
  </si>
  <si>
    <t>2016-04-12 09:15:00</t>
  </si>
  <si>
    <t>2016-04-12 09:41:00</t>
  </si>
  <si>
    <t>2016-04-12 09:46:00</t>
  </si>
  <si>
    <t>2016-04-12 09:48:00</t>
  </si>
  <si>
    <t>2016-04-12 09:58:00</t>
  </si>
  <si>
    <t>2016-04-12 11:37:00</t>
  </si>
  <si>
    <t>2016-04-12 13:15:00</t>
  </si>
  <si>
    <t>2016-04-12 13:45:00</t>
  </si>
  <si>
    <t>2016-04-12 13:46:00</t>
  </si>
  <si>
    <t>2016-04-12 14:18:00</t>
  </si>
  <si>
    <t>2016-04-12 14:27:00</t>
  </si>
  <si>
    <t>2016-04-12 15:42:00</t>
  </si>
  <si>
    <t>2016-04-12 16:20:00</t>
  </si>
  <si>
    <t>2016-04-12 17:36:00</t>
  </si>
  <si>
    <t>2016-04-12 18:14:00</t>
  </si>
  <si>
    <t>2016-04-12 19:03:00</t>
  </si>
  <si>
    <t>2016-04-12 19:37:00</t>
  </si>
  <si>
    <t>2016-04-12 19:51:00</t>
  </si>
  <si>
    <t>2016-04-12 21:16:00</t>
  </si>
  <si>
    <t>2016-04-12 21:17:00</t>
  </si>
  <si>
    <t>2016-04-12 22:00:00</t>
  </si>
  <si>
    <t>2016-04-12 22:01:00</t>
  </si>
  <si>
    <t>2016-04-12 22:43:00</t>
  </si>
  <si>
    <t>2016-04-12 23:14:00</t>
  </si>
  <si>
    <t>2016-04-12 23:29:00</t>
  </si>
  <si>
    <t>2016-04-13 00:28:00</t>
  </si>
  <si>
    <t>2016-04-13 03:13:00</t>
  </si>
  <si>
    <t>2016-04-13 04:49:00</t>
  </si>
  <si>
    <t>2016-04-13 05:57:00</t>
  </si>
  <si>
    <t>2016-04-13 06:08:00</t>
  </si>
  <si>
    <t>2016-04-13 06:09:00</t>
  </si>
  <si>
    <t>2016-04-13 08:11:00</t>
  </si>
  <si>
    <t>2016-04-13 08:55:00</t>
  </si>
  <si>
    <t>2016-04-13 10:34:00</t>
  </si>
  <si>
    <t>2016-04-13 12:21:00</t>
  </si>
  <si>
    <t>2016-04-13 12:34:00</t>
  </si>
  <si>
    <t>2016-04-13 13:55:00</t>
  </si>
  <si>
    <t>2016-04-13 14:43:00</t>
  </si>
  <si>
    <t>2016-04-13 15:42:00</t>
  </si>
  <si>
    <t>2016-04-13 15:55:00</t>
  </si>
  <si>
    <t>2016-04-13 16:14:00</t>
  </si>
  <si>
    <t>2016-04-13 17:41:00</t>
  </si>
  <si>
    <t>2016-04-13 19:34:00</t>
  </si>
  <si>
    <t>2016-04-13 19:54:00</t>
  </si>
  <si>
    <t>2016-04-13 20:55:00</t>
  </si>
  <si>
    <t>2016-04-13 21:22:00</t>
  </si>
  <si>
    <t>2016-04-13 23:11:00</t>
  </si>
  <si>
    <t>2016-04-14 01:33:00</t>
  </si>
  <si>
    <t>2016-04-14 01:38:00</t>
  </si>
  <si>
    <t>2016-04-14 01:43:00</t>
  </si>
  <si>
    <t>2016-04-14 04:58:00</t>
  </si>
  <si>
    <t>2016-04-14 05:15:00</t>
  </si>
  <si>
    <t>2016-04-14 05:30:00</t>
  </si>
  <si>
    <t>2016-04-14 05:47:00</t>
  </si>
  <si>
    <t>2016-04-14 06:45:00</t>
  </si>
  <si>
    <t>2016-04-14 07:34:00</t>
  </si>
  <si>
    <t>2016-04-14 08:36:00</t>
  </si>
  <si>
    <t>2016-04-14 08:45:00</t>
  </si>
  <si>
    <t>2016-04-14 09:41:00</t>
  </si>
  <si>
    <t>2016-04-14 09:51:00</t>
  </si>
  <si>
    <t>2016-04-14 10:48:00</t>
  </si>
  <si>
    <t>2016-04-14 11:21:00</t>
  </si>
  <si>
    <t>2016-04-14 14:35:00</t>
  </si>
  <si>
    <t>2016-04-14 16:17:00</t>
  </si>
  <si>
    <t>2016-04-14 21:23:00</t>
  </si>
  <si>
    <t>2016-04-14 23:17:00</t>
  </si>
  <si>
    <t>2016-04-14 23:44:00</t>
  </si>
  <si>
    <t>2016-04-15 02:13:00</t>
  </si>
  <si>
    <t>2016-04-15 02:35:00</t>
  </si>
  <si>
    <t>2016-04-15 03:13:00</t>
  </si>
  <si>
    <t>2016-04-15 03:26:00</t>
  </si>
  <si>
    <t>2016-04-15 05:35:00</t>
  </si>
  <si>
    <t>2016-04-15 07:21:00</t>
  </si>
  <si>
    <t>2016-04-15 08:23:00</t>
  </si>
  <si>
    <t>2016-04-15 09:38:00</t>
  </si>
  <si>
    <t>2016-04-15 10:36:00</t>
  </si>
  <si>
    <t>2016-04-15 10:59:00</t>
  </si>
  <si>
    <t>2016-04-15 11:23:00</t>
  </si>
  <si>
    <t>2016-04-15 12:31:00</t>
  </si>
  <si>
    <t>2016-04-15 14:14:00</t>
  </si>
  <si>
    <t>2016-04-15 15:24:00</t>
  </si>
  <si>
    <t>2016-04-15 18:15:00</t>
  </si>
  <si>
    <t>2016-04-15 19:00:00</t>
  </si>
  <si>
    <t>2016-04-15 19:01:00</t>
  </si>
  <si>
    <t>2016-04-15 22:39:00</t>
  </si>
  <si>
    <t>2016-04-15 23:21:00</t>
  </si>
  <si>
    <t>2016-04-15 23:24:00</t>
  </si>
  <si>
    <t>2016-04-16 01:45:00</t>
  </si>
  <si>
    <t>2016-04-16 02:07:00</t>
  </si>
  <si>
    <t>2016-04-16 03:49:00</t>
  </si>
  <si>
    <t>2016-04-16 04:20:00</t>
  </si>
  <si>
    <t>2016-04-16 04:31:00</t>
  </si>
  <si>
    <t>2016-04-16 04:39:00</t>
  </si>
  <si>
    <t>2016-04-16 07:01:00</t>
  </si>
  <si>
    <t>2016-04-16 07:02:00</t>
  </si>
  <si>
    <t>2016-04-16 07:18:00</t>
  </si>
  <si>
    <t>2016-04-16 11:11:00</t>
  </si>
  <si>
    <t>2016-04-16 11:52:00</t>
  </si>
  <si>
    <t>2016-04-16 12:20:00</t>
  </si>
  <si>
    <t>2016-04-16 12:36:00</t>
  </si>
  <si>
    <t>2016-04-16 13:06:00</t>
  </si>
  <si>
    <t>2016-04-16 15:27:00</t>
  </si>
  <si>
    <t>2016-04-16 15:31:00</t>
  </si>
  <si>
    <t>2016-04-16 15:42:00</t>
  </si>
  <si>
    <t>2016-04-16 15:55:00</t>
  </si>
  <si>
    <t>2016-04-16 16:10:00</t>
  </si>
  <si>
    <t>2016-04-16 16:22:00</t>
  </si>
  <si>
    <t>2016-04-16 17:11:00</t>
  </si>
  <si>
    <t>2016-04-16 17:16:00</t>
  </si>
  <si>
    <t>2016-04-16 17:50:00</t>
  </si>
  <si>
    <t>2016-04-16 18:53:00</t>
  </si>
  <si>
    <t>2016-04-16 20:22:00</t>
  </si>
  <si>
    <t>2016-04-16 21:00:00</t>
  </si>
  <si>
    <t>2016-04-16 21:33:00</t>
  </si>
  <si>
    <t>2016-04-17 01:23:00</t>
  </si>
  <si>
    <t>2016-04-17 01:59:00</t>
  </si>
  <si>
    <t>2016-04-17 02:48:00</t>
  </si>
  <si>
    <t>2016-04-17 03:31:00</t>
  </si>
  <si>
    <t>2016-04-17 04:29:00</t>
  </si>
  <si>
    <t>2016-04-17 05:32:00</t>
  </si>
  <si>
    <t>2016-04-17 07:10:00</t>
  </si>
  <si>
    <t>2016-04-17 10:03:00</t>
  </si>
  <si>
    <t>2016-04-17 10:19:00</t>
  </si>
  <si>
    <t>2016-04-17 12:05:00</t>
  </si>
  <si>
    <t>2016-04-17 12:22:00</t>
  </si>
  <si>
    <t>2016-04-17 12:56:00</t>
  </si>
  <si>
    <t>2016-04-17 13:18:00</t>
  </si>
  <si>
    <t>2016-04-17 14:56:00</t>
  </si>
  <si>
    <t>2016-04-17 15:49:00</t>
  </si>
  <si>
    <t>2016-04-17 16:10:00</t>
  </si>
  <si>
    <t>2016-04-17 16:31:00</t>
  </si>
  <si>
    <t>2016-04-17 18:14:00</t>
  </si>
  <si>
    <t>2016-04-17 18:58:00</t>
  </si>
  <si>
    <t>2016-04-17 19:46:00</t>
  </si>
  <si>
    <t>2016-04-17 20:50:00</t>
  </si>
  <si>
    <t>2016-04-17 21:13:00</t>
  </si>
  <si>
    <t>2016-04-17 21:14:00</t>
  </si>
  <si>
    <t>2016-04-17 21:29:00</t>
  </si>
  <si>
    <t>2016-04-17 22:03:00</t>
  </si>
  <si>
    <t>2016-04-17 23:05:00</t>
  </si>
  <si>
    <t>2016-04-18 00:34:00</t>
  </si>
  <si>
    <t>2016-04-18 02:28:00</t>
  </si>
  <si>
    <t>2016-04-18 04:36:00</t>
  </si>
  <si>
    <t>2016-04-18 07:13:00</t>
  </si>
  <si>
    <t>2016-04-18 07:55:00</t>
  </si>
  <si>
    <t>2016-04-18 08:45:00</t>
  </si>
  <si>
    <t>2016-04-18 10:58:00</t>
  </si>
  <si>
    <t>2016-04-18 11:47:00</t>
  </si>
  <si>
    <t>2016-04-18 11:55:00</t>
  </si>
  <si>
    <t>2016-04-18 13:33:00</t>
  </si>
  <si>
    <t>2016-04-18 16:35:00</t>
  </si>
  <si>
    <t>2016-04-18 17:03:00</t>
  </si>
  <si>
    <t>2016-04-18 17:28:00</t>
  </si>
  <si>
    <t>2016-04-18 17:36:00</t>
  </si>
  <si>
    <t>2016-04-18 17:58:00</t>
  </si>
  <si>
    <t>2016-04-18 18:40:00</t>
  </si>
  <si>
    <t>2016-04-18 18:59:00</t>
  </si>
  <si>
    <t>2016-04-18 19:24:00</t>
  </si>
  <si>
    <t>2016-04-18 20:37:00</t>
  </si>
  <si>
    <t>2016-04-18 21:06:00</t>
  </si>
  <si>
    <t>2016-04-18 21:13:00</t>
  </si>
  <si>
    <t>2016-04-18 21:16:00</t>
  </si>
  <si>
    <t>2016-04-18 22:43:00</t>
  </si>
  <si>
    <t>2016-04-18 23:00:00</t>
  </si>
  <si>
    <t>2016-04-19 01:36:00</t>
  </si>
  <si>
    <t>2016-04-19 01:40:00</t>
  </si>
  <si>
    <t>2016-04-19 01:42:00</t>
  </si>
  <si>
    <t>2016-04-19 03:16:00</t>
  </si>
  <si>
    <t>2016-04-19 03:47:00</t>
  </si>
  <si>
    <t>2016-04-19 05:30:00</t>
  </si>
  <si>
    <t>2016-04-19 08:19:00</t>
  </si>
  <si>
    <t>2016-04-19 09:45:00</t>
  </si>
  <si>
    <t>2016-04-19 10:16:00</t>
  </si>
  <si>
    <t>2016-04-19 10:41:00</t>
  </si>
  <si>
    <t>2016-04-19 10:42:00</t>
  </si>
  <si>
    <t>2016-04-19 10:52:00</t>
  </si>
  <si>
    <t>2016-04-19 12:21:00</t>
  </si>
  <si>
    <t>2016-04-19 13:46:00</t>
  </si>
  <si>
    <t>2016-04-19 14:46:00</t>
  </si>
  <si>
    <t>2016-04-19 16:03:00</t>
  </si>
  <si>
    <t>2016-04-19 16:19:00</t>
  </si>
  <si>
    <t>2016-04-19 17:12:00</t>
  </si>
  <si>
    <t>2016-04-19 17:22:00</t>
  </si>
  <si>
    <t>2016-04-19 18:10:00</t>
  </si>
  <si>
    <t>2016-04-19 18:26:00</t>
  </si>
  <si>
    <t>2016-04-19 18:40:00</t>
  </si>
  <si>
    <t>2016-04-19 19:01:00</t>
  </si>
  <si>
    <t>2016-04-19 19:14:00</t>
  </si>
  <si>
    <t>2016-04-19 19:26:00</t>
  </si>
  <si>
    <t>2016-04-19 19:54:00</t>
  </si>
  <si>
    <t>2016-04-19 20:58:00</t>
  </si>
  <si>
    <t>2016-04-19 21:50:00</t>
  </si>
  <si>
    <t>2016-04-19 22:17:00</t>
  </si>
  <si>
    <t>2016-04-19 22:45:00</t>
  </si>
  <si>
    <t>2016-04-19 23:07:00</t>
  </si>
  <si>
    <t>2016-04-19 23:42:00</t>
  </si>
  <si>
    <t>2016-04-20 00:06:00</t>
  </si>
  <si>
    <t>2016-04-20 00:07:00</t>
  </si>
  <si>
    <t>2016-04-20 00:18:00</t>
  </si>
  <si>
    <t>2016-04-20 02:51:00</t>
  </si>
  <si>
    <t>2016-04-20 03:04:00</t>
  </si>
  <si>
    <t>2016-04-20 05:43:00</t>
  </si>
  <si>
    <t>2016-04-20 06:48:00</t>
  </si>
  <si>
    <t>2016-04-20 06:59:00</t>
  </si>
  <si>
    <t>2016-04-20 09:41:00</t>
  </si>
  <si>
    <t>2016-04-20 09:42:00</t>
  </si>
  <si>
    <t>2016-04-20 10:51:00</t>
  </si>
  <si>
    <t>2016-04-20 10:58:00</t>
  </si>
  <si>
    <t>2016-04-20 12:48:00</t>
  </si>
  <si>
    <t>2016-04-20 13:04:00</t>
  </si>
  <si>
    <t>2016-04-20 13:40:00</t>
  </si>
  <si>
    <t>2016-04-20 13:49:00</t>
  </si>
  <si>
    <t>2016-04-20 15:44:00</t>
  </si>
  <si>
    <t>2016-04-20 16:22:00</t>
  </si>
  <si>
    <t>2016-04-20 16:50:00</t>
  </si>
  <si>
    <t>2016-04-20 17:09:00</t>
  </si>
  <si>
    <t>2016-04-20 19:27:00</t>
  </si>
  <si>
    <t>2016-04-20 19:43:00</t>
  </si>
  <si>
    <t>2016-04-20 19:45:00</t>
  </si>
  <si>
    <t>2016-04-20 20:02:00</t>
  </si>
  <si>
    <t>2016-04-20 22:19:00</t>
  </si>
  <si>
    <t>2016-04-20 23:35:00</t>
  </si>
  <si>
    <t>2016-04-21 00:45:00</t>
  </si>
  <si>
    <t>2016-04-21 01:48:00</t>
  </si>
  <si>
    <t>2016-04-21 02:06:00</t>
  </si>
  <si>
    <t>2016-04-21 02:29:00</t>
  </si>
  <si>
    <t>2016-04-21 03:54:00</t>
  </si>
  <si>
    <t>2016-04-21 04:34:00</t>
  </si>
  <si>
    <t>2016-04-21 04:38:00</t>
  </si>
  <si>
    <t>2016-04-21 04:43:00</t>
  </si>
  <si>
    <t>2016-04-21 06:14:00</t>
  </si>
  <si>
    <t>2016-04-21 08:12:00</t>
  </si>
  <si>
    <t>2016-04-21 09:12:00</t>
  </si>
  <si>
    <t>2016-04-21 09:50:00</t>
  </si>
  <si>
    <t>2016-04-21 11:03:00</t>
  </si>
  <si>
    <t>2016-04-21 11:48:00</t>
  </si>
  <si>
    <t>2016-04-21 12:47:00</t>
  </si>
  <si>
    <t>2016-04-21 12:49:00</t>
  </si>
  <si>
    <t>2016-04-21 13:13:00</t>
  </si>
  <si>
    <t>2016-04-21 15:43:00</t>
  </si>
  <si>
    <t>2016-04-21 17:36:00</t>
  </si>
  <si>
    <t>2016-04-21 17:54:00</t>
  </si>
  <si>
    <t>2016-04-21 17:57:00</t>
  </si>
  <si>
    <t>2016-04-21 18:00:00</t>
  </si>
  <si>
    <t>2016-04-21 18:16:00</t>
  </si>
  <si>
    <t>2016-04-21 18:36:00</t>
  </si>
  <si>
    <t>2016-04-21 18:38:00</t>
  </si>
  <si>
    <t>2016-04-21 18:45:00</t>
  </si>
  <si>
    <t>2016-04-21 18:51:00</t>
  </si>
  <si>
    <t>2016-04-21 20:20:00</t>
  </si>
  <si>
    <t>2016-04-21 20:45:00</t>
  </si>
  <si>
    <t>2016-04-21 21:34:00</t>
  </si>
  <si>
    <t>2016-04-21 21:36:00</t>
  </si>
  <si>
    <t>2016-04-21 22:43:00</t>
  </si>
  <si>
    <t>2016-04-21 23:03:00</t>
  </si>
  <si>
    <t>2016-04-22 00:32:00</t>
  </si>
  <si>
    <t>2016-04-22 01:38:00</t>
  </si>
  <si>
    <t>2016-04-22 01:41:00</t>
  </si>
  <si>
    <t>2016-04-22 01:47:00</t>
  </si>
  <si>
    <t>2016-04-22 03:06:00</t>
  </si>
  <si>
    <t>2016-04-22 04:09:00</t>
  </si>
  <si>
    <t>2016-04-22 06:43:00</t>
  </si>
  <si>
    <t>2016-04-22 09:41:00</t>
  </si>
  <si>
    <t>2016-04-22 11:50:00</t>
  </si>
  <si>
    <t>2016-04-22 12:15:00</t>
  </si>
  <si>
    <t>2016-04-22 12:25:00</t>
  </si>
  <si>
    <t>2016-04-22 13:01:00</t>
  </si>
  <si>
    <t>2016-04-22 13:20:00</t>
  </si>
  <si>
    <t>2016-04-22 13:42:00</t>
  </si>
  <si>
    <t>2016-04-22 16:49:00</t>
  </si>
  <si>
    <t>2016-04-22 18:20:00</t>
  </si>
  <si>
    <t>2016-04-22 18:41:00</t>
  </si>
  <si>
    <t>2016-04-22 19:07:00</t>
  </si>
  <si>
    <t>2016-04-22 19:08:00</t>
  </si>
  <si>
    <t>2016-04-22 19:19:00</t>
  </si>
  <si>
    <t>2016-04-22 20:07:00</t>
  </si>
  <si>
    <t>2016-04-22 20:31:00</t>
  </si>
  <si>
    <t>2016-04-22 22:39:00</t>
  </si>
  <si>
    <t>2016-04-22 22:58:00</t>
  </si>
  <si>
    <t>2016-04-23 02:03:00</t>
  </si>
  <si>
    <t>2016-04-23 03:22:00</t>
  </si>
  <si>
    <t>2016-04-23 03:23:00</t>
  </si>
  <si>
    <t>2016-04-23 06:29:00</t>
  </si>
  <si>
    <t>2016-04-23 09:37:00</t>
  </si>
  <si>
    <t>2016-04-23 09:46:00</t>
  </si>
  <si>
    <t>2016-04-23 10:20:00</t>
  </si>
  <si>
    <t>2016-04-23 14:34:00</t>
  </si>
  <si>
    <t>2016-04-23 14:53:00</t>
  </si>
  <si>
    <t>2016-04-23 15:07:00</t>
  </si>
  <si>
    <t>2016-04-23 15:31:00</t>
  </si>
  <si>
    <t>2016-04-23 16:24:00</t>
  </si>
  <si>
    <t>2016-04-23 17:25:00</t>
  </si>
  <si>
    <t>2016-04-23 17:43:00</t>
  </si>
  <si>
    <t>2016-04-23 18:08:00</t>
  </si>
  <si>
    <t>2016-04-23 18:34:00</t>
  </si>
  <si>
    <t>2016-04-23 19:26:00</t>
  </si>
  <si>
    <t>2016-04-23 19:56:00</t>
  </si>
  <si>
    <t>2016-04-23 20:25:00</t>
  </si>
  <si>
    <t>2016-04-23 20:51:00</t>
  </si>
  <si>
    <t>2016-04-23 22:00:00</t>
  </si>
  <si>
    <t>2016-04-23 22:04:00</t>
  </si>
  <si>
    <t>2016-04-23 23:11:00</t>
  </si>
  <si>
    <t>2016-04-23 23:43:00</t>
  </si>
  <si>
    <t>2016-04-24 00:16:00</t>
  </si>
  <si>
    <t>2016-04-24 00:40:00</t>
  </si>
  <si>
    <t>2016-04-24 01:47:00</t>
  </si>
  <si>
    <t>2016-04-24 02:26:00</t>
  </si>
  <si>
    <t>2016-04-24 02:59:00</t>
  </si>
  <si>
    <t>2016-04-24 03:01:00</t>
  </si>
  <si>
    <t>2016-04-24 03:17:00</t>
  </si>
  <si>
    <t>2016-04-24 03:33:00</t>
  </si>
  <si>
    <t>2016-04-24 05:28:00</t>
  </si>
  <si>
    <t>2016-04-24 06:56:00</t>
  </si>
  <si>
    <t>2016-04-24 08:30:00</t>
  </si>
  <si>
    <t>2016-04-24 08:55:00</t>
  </si>
  <si>
    <t>2016-04-24 09:14:00</t>
  </si>
  <si>
    <t>2016-04-24 10:11:00</t>
  </si>
  <si>
    <t>2016-04-24 10:54:00</t>
  </si>
  <si>
    <t>2016-04-24 11:45:00</t>
  </si>
  <si>
    <t>2016-04-24 13:17:00</t>
  </si>
  <si>
    <t>2016-04-24 13:41:00</t>
  </si>
  <si>
    <t>2016-04-24 14:20:00</t>
  </si>
  <si>
    <t>2016-04-24 14:28:00</t>
  </si>
  <si>
    <t>2016-04-24 15:14:00</t>
  </si>
  <si>
    <t>2016-04-24 15:15:00</t>
  </si>
  <si>
    <t>2016-04-24 17:09:00</t>
  </si>
  <si>
    <t>2016-04-24 18:15:00</t>
  </si>
  <si>
    <t>2016-04-24 18:19:00</t>
  </si>
  <si>
    <t>2016-04-24 21:45:00</t>
  </si>
  <si>
    <t>2016-04-24 23:49:00</t>
  </si>
  <si>
    <t>2016-04-24 23:54:00</t>
  </si>
  <si>
    <t>2016-04-25 01:25:00</t>
  </si>
  <si>
    <t>2016-04-25 02:10:00</t>
  </si>
  <si>
    <t>2016-04-25 02:39:00</t>
  </si>
  <si>
    <t>2016-04-25 03:23:00</t>
  </si>
  <si>
    <t>2016-04-25 07:29:00</t>
  </si>
  <si>
    <t>2016-04-25 07:48:00</t>
  </si>
  <si>
    <t>2016-04-25 08:44:00</t>
  </si>
  <si>
    <t>2016-04-25 10:32:00</t>
  </si>
  <si>
    <t>2016-04-25 11:20:00</t>
  </si>
  <si>
    <t>2016-04-25 11:26:00</t>
  </si>
  <si>
    <t>2016-04-25 11:42:00</t>
  </si>
  <si>
    <t>2016-04-25 12:26:00</t>
  </si>
  <si>
    <t>2016-04-25 13:21:00</t>
  </si>
  <si>
    <t>2016-04-25 13:42:00</t>
  </si>
  <si>
    <t>2016-04-25 13:52:00</t>
  </si>
  <si>
    <t>2016-04-25 14:14:00</t>
  </si>
  <si>
    <t>2016-04-25 14:51:00</t>
  </si>
  <si>
    <t>2016-04-25 15:24:00</t>
  </si>
  <si>
    <t>2016-04-25 16:16:00</t>
  </si>
  <si>
    <t>2016-04-25 16:41:00</t>
  </si>
  <si>
    <t>2016-04-25 17:12:00</t>
  </si>
  <si>
    <t>2016-04-25 17:25:00</t>
  </si>
  <si>
    <t>2016-04-25 19:42:00</t>
  </si>
  <si>
    <t>2016-04-25 21:21:00</t>
  </si>
  <si>
    <t>2016-04-25 21:47:00</t>
  </si>
  <si>
    <t>2016-04-25 22:36:00</t>
  </si>
  <si>
    <t>2016-04-25 22:54:00</t>
  </si>
  <si>
    <t>2016-04-25 23:30:00</t>
  </si>
  <si>
    <t>2016-04-25 23:53:00</t>
  </si>
  <si>
    <t>2016-04-25 23:59:00</t>
  </si>
  <si>
    <t>2016-04-26 00:17:00</t>
  </si>
  <si>
    <t>2016-04-26 01:49:00</t>
  </si>
  <si>
    <t>2016-04-26 02:27:00</t>
  </si>
  <si>
    <t>2016-04-26 02:45:00</t>
  </si>
  <si>
    <t>2016-04-26 03:32:00</t>
  </si>
  <si>
    <t>2016-04-26 03:53:00</t>
  </si>
  <si>
    <t>2016-04-26 04:17:00</t>
  </si>
  <si>
    <t>2016-04-26 04:44:00</t>
  </si>
  <si>
    <t>2016-04-26 08:41:00</t>
  </si>
  <si>
    <t>2016-04-26 09:09:00</t>
  </si>
  <si>
    <t>2016-04-26 09:21:00</t>
  </si>
  <si>
    <t>2016-04-26 10:07:00</t>
  </si>
  <si>
    <t>2016-04-26 11:34:00</t>
  </si>
  <si>
    <t>2016-04-26 12:04:00</t>
  </si>
  <si>
    <t>2016-04-26 12:30:00</t>
  </si>
  <si>
    <t>2016-04-26 13:36:00</t>
  </si>
  <si>
    <t>2016-04-26 13:52:00</t>
  </si>
  <si>
    <t>2016-04-26 14:42:00</t>
  </si>
  <si>
    <t>2016-04-26 15:11:00</t>
  </si>
  <si>
    <t>2016-04-26 15:45:00</t>
  </si>
  <si>
    <t>2016-04-26 16:17:00</t>
  </si>
  <si>
    <t>2016-04-26 16:21:00</t>
  </si>
  <si>
    <t>2016-04-26 16:51:00</t>
  </si>
  <si>
    <t>2016-04-26 17:16:00</t>
  </si>
  <si>
    <t>2016-04-26 17:45:00</t>
  </si>
  <si>
    <t>2016-04-26 18:25:00</t>
  </si>
  <si>
    <t>2016-04-26 20:13:00</t>
  </si>
  <si>
    <t>2016-04-26 21:55:00</t>
  </si>
  <si>
    <t>2016-04-27 00:38:00</t>
  </si>
  <si>
    <t>2016-04-27 01:00:00</t>
  </si>
  <si>
    <t>2016-04-27 06:43:00</t>
  </si>
  <si>
    <t>2016-04-27 07:42:00</t>
  </si>
  <si>
    <t>2016-04-27 09:58:00</t>
  </si>
  <si>
    <t>2016-04-27 11:30:00</t>
  </si>
  <si>
    <t>2016-04-27 11:40:00</t>
  </si>
  <si>
    <t>2016-04-27 12:01:00</t>
  </si>
  <si>
    <t>2016-04-27 12:08:00</t>
  </si>
  <si>
    <t>2016-04-27 12:29:00</t>
  </si>
  <si>
    <t>2016-04-27 13:49:00</t>
  </si>
  <si>
    <t>2016-04-27 14:50:00</t>
  </si>
  <si>
    <t>2016-04-27 15:18:00</t>
  </si>
  <si>
    <t>2016-04-27 15:38:00</t>
  </si>
  <si>
    <t>2016-04-27 16:43:00</t>
  </si>
  <si>
    <t>2016-04-27 16:57:00</t>
  </si>
  <si>
    <t>2016-04-27 17:17:00</t>
  </si>
  <si>
    <t>2016-04-27 17:41:00</t>
  </si>
  <si>
    <t>2016-04-27 19:39:00</t>
  </si>
  <si>
    <t>2016-04-27 19:41:00</t>
  </si>
  <si>
    <t>2016-04-27 20:38:00</t>
  </si>
  <si>
    <t>2016-04-27 21:27:00</t>
  </si>
  <si>
    <t>2016-04-27 23:31:00</t>
  </si>
  <si>
    <t>2016-04-28 00:23:00</t>
  </si>
  <si>
    <t>2016-04-28 00:42:00</t>
  </si>
  <si>
    <t>2016-04-28 01:08:00</t>
  </si>
  <si>
    <t>2016-04-28 01:22:00</t>
  </si>
  <si>
    <t>2016-04-28 02:02:00</t>
  </si>
  <si>
    <t>2016-04-28 02:33:00</t>
  </si>
  <si>
    <t>2016-04-28 03:56:00</t>
  </si>
  <si>
    <t>2016-04-28 05:05:00</t>
  </si>
  <si>
    <t>2016-04-28 05:17:00</t>
  </si>
  <si>
    <t>2016-04-28 05:53:00</t>
  </si>
  <si>
    <t>2016-04-28 09:16:00</t>
  </si>
  <si>
    <t>2016-04-28 09:19:00</t>
  </si>
  <si>
    <t>2016-04-28 09:50:00</t>
  </si>
  <si>
    <t>2016-04-28 10:09:00</t>
  </si>
  <si>
    <t>2016-04-28 10:41:00</t>
  </si>
  <si>
    <t>2016-04-28 11:03:00</t>
  </si>
  <si>
    <t>2016-04-28 11:54:00</t>
  </si>
  <si>
    <t>2016-04-28 12:34:00</t>
  </si>
  <si>
    <t>2016-04-28 13:24:00</t>
  </si>
  <si>
    <t>2016-04-28 15:12:00</t>
  </si>
  <si>
    <t>2016-04-28 15:14:00</t>
  </si>
  <si>
    <t>2016-04-28 15:29:00</t>
  </si>
  <si>
    <t>2016-04-28 16:35:00</t>
  </si>
  <si>
    <t>2016-04-28 18:18:00</t>
  </si>
  <si>
    <t>2016-04-28 18:42:00</t>
  </si>
  <si>
    <t>2016-04-28 20:45:00</t>
  </si>
  <si>
    <t>2016-04-28 20:46:00</t>
  </si>
  <si>
    <t>2016-04-28 20:55:00</t>
  </si>
  <si>
    <t>2016-04-28 21:18:00</t>
  </si>
  <si>
    <t>2016-04-28 21:50:00</t>
  </si>
  <si>
    <t>2016-04-28 22:11:00</t>
  </si>
  <si>
    <t>2016-04-28 23:02:00</t>
  </si>
  <si>
    <t>2016-04-28 23:05:00</t>
  </si>
  <si>
    <t>2016-04-29 02:52:00</t>
  </si>
  <si>
    <t>2016-04-29 04:24:00</t>
  </si>
  <si>
    <t>2016-04-29 04:34:00</t>
  </si>
  <si>
    <t>2016-04-29 07:48:00</t>
  </si>
  <si>
    <t>2016-04-29 08:13:00</t>
  </si>
  <si>
    <t>2016-04-29 09:41:00</t>
  </si>
  <si>
    <t>2016-04-29 11:09:00</t>
  </si>
  <si>
    <t>2016-04-29 11:17:00</t>
  </si>
  <si>
    <t>2016-04-29 11:28:00</t>
  </si>
  <si>
    <t>2016-04-29 11:58:00</t>
  </si>
  <si>
    <t>2016-04-29 12:33:00</t>
  </si>
  <si>
    <t>2016-04-29 12:46:00</t>
  </si>
  <si>
    <t>2016-04-29 15:31:00</t>
  </si>
  <si>
    <t>2016-04-29 15:33:00</t>
  </si>
  <si>
    <t>2016-04-29 16:48:00</t>
  </si>
  <si>
    <t>2016-04-29 17:57:00</t>
  </si>
  <si>
    <t>2016-04-29 18:15:00</t>
  </si>
  <si>
    <t>2016-04-29 18:52:00</t>
  </si>
  <si>
    <t>2016-04-29 18:54:00</t>
  </si>
  <si>
    <t>2016-04-29 19:41:00</t>
  </si>
  <si>
    <t>2016-04-29 20:41:00</t>
  </si>
  <si>
    <t>2016-04-29 22:40:00</t>
  </si>
  <si>
    <t>2016-04-29 23:25:00</t>
  </si>
  <si>
    <t>2016-04-30 00:20:00</t>
  </si>
  <si>
    <t>2016-04-30 00:44:00</t>
  </si>
  <si>
    <t>2016-04-30 01:05:00</t>
  </si>
  <si>
    <t>2016-04-30 01:39:00</t>
  </si>
  <si>
    <t>2016-04-30 01:47:00</t>
  </si>
  <si>
    <t>2016-04-30 02:47:00</t>
  </si>
  <si>
    <t>2016-04-30 03:58:00</t>
  </si>
  <si>
    <t>2016-04-30 05:13:00</t>
  </si>
  <si>
    <t>2016-04-30 08:53:00</t>
  </si>
  <si>
    <t>2016-04-30 09:02:00</t>
  </si>
  <si>
    <t>2016-04-30 10:02:00</t>
  </si>
  <si>
    <t>2016-04-30 11:22:00</t>
  </si>
  <si>
    <t>2016-04-30 13:20:00</t>
  </si>
  <si>
    <t>2016-04-30 13:26:00</t>
  </si>
  <si>
    <t>2016-04-30 14:23:00</t>
  </si>
  <si>
    <t>2016-04-30 15:23:00</t>
  </si>
  <si>
    <t>2016-04-30 15:37:00</t>
  </si>
  <si>
    <t>2016-04-30 16:26:00</t>
  </si>
  <si>
    <t>2016-04-30 16:43:00</t>
  </si>
  <si>
    <t>2016-04-30 18:25:00</t>
  </si>
  <si>
    <t>2016-04-30 18:47:00</t>
  </si>
  <si>
    <t>2016-04-30 19:00:00</t>
  </si>
  <si>
    <t>2016-04-30 19:48:00</t>
  </si>
  <si>
    <t>2016-04-30 19:49:00</t>
  </si>
  <si>
    <t>2016-04-30 19:50:00</t>
  </si>
  <si>
    <t>2016-04-30 21:22:00</t>
  </si>
  <si>
    <t>2016-04-30 21:23:00</t>
  </si>
  <si>
    <t>2016-04-30 21:32:00</t>
  </si>
  <si>
    <t>2016-04-30 21:48:00</t>
  </si>
  <si>
    <t>2016-04-30 22:31:00</t>
  </si>
  <si>
    <t>2016-04-30 23:00:00</t>
  </si>
  <si>
    <t>F21527</t>
  </si>
  <si>
    <t>F21914</t>
  </si>
  <si>
    <t>F22405</t>
  </si>
  <si>
    <t>F22543</t>
  </si>
  <si>
    <t>F22613</t>
  </si>
  <si>
    <t>F23742</t>
  </si>
  <si>
    <t>F24112</t>
  </si>
  <si>
    <t>F24713</t>
  </si>
  <si>
    <t>F23526</t>
  </si>
  <si>
    <t>S68999</t>
  </si>
  <si>
    <t>S68962</t>
  </si>
  <si>
    <t>S69308</t>
  </si>
  <si>
    <t>S69427</t>
  </si>
  <si>
    <t>S69676</t>
  </si>
  <si>
    <t>X58291</t>
  </si>
  <si>
    <t>X59466</t>
  </si>
  <si>
    <t>X59779</t>
  </si>
  <si>
    <t>X60167</t>
  </si>
  <si>
    <t>X61119</t>
  </si>
  <si>
    <t>X61165</t>
  </si>
  <si>
    <t>X61066</t>
  </si>
  <si>
    <t>X61437</t>
  </si>
  <si>
    <t>M52872</t>
  </si>
  <si>
    <t>M53402</t>
  </si>
  <si>
    <t>M54907</t>
  </si>
  <si>
    <t>M55938</t>
  </si>
  <si>
    <t>T28921</t>
  </si>
  <si>
    <t>T29170</t>
  </si>
  <si>
    <t>T29282</t>
  </si>
  <si>
    <t>T29241</t>
  </si>
  <si>
    <t>T29297</t>
  </si>
  <si>
    <t>T30420</t>
  </si>
  <si>
    <t>T32422</t>
  </si>
  <si>
    <t>T32966</t>
  </si>
  <si>
    <t>T33836</t>
  </si>
  <si>
    <t>T34247</t>
  </si>
  <si>
    <t>W32982</t>
  </si>
  <si>
    <t>W32971</t>
  </si>
  <si>
    <t>W33732</t>
  </si>
  <si>
    <t>H2640</t>
  </si>
  <si>
    <t>H2701</t>
  </si>
  <si>
    <t>H2805</t>
  </si>
  <si>
    <t>H4369</t>
  </si>
  <si>
    <t>H4845</t>
  </si>
  <si>
    <t>H5478</t>
  </si>
  <si>
    <t>F27331</t>
  </si>
  <si>
    <t>F29193</t>
  </si>
  <si>
    <t>F29320</t>
  </si>
  <si>
    <t>F30395</t>
  </si>
  <si>
    <t>F30437</t>
  </si>
  <si>
    <t>F30983</t>
  </si>
  <si>
    <t>F31100</t>
  </si>
  <si>
    <t>S1936</t>
  </si>
  <si>
    <t>S2811</t>
  </si>
  <si>
    <t>S3006</t>
  </si>
  <si>
    <t>S3660</t>
  </si>
  <si>
    <t>S3832</t>
  </si>
  <si>
    <t>S4273</t>
  </si>
  <si>
    <t>S4387</t>
  </si>
  <si>
    <t>S4447</t>
  </si>
  <si>
    <t>S4628</t>
  </si>
  <si>
    <t>X63047</t>
  </si>
  <si>
    <t>X63599</t>
  </si>
  <si>
    <t>X64230</t>
  </si>
  <si>
    <t>X64373</t>
  </si>
  <si>
    <t>X64905</t>
  </si>
  <si>
    <t>X65061</t>
  </si>
  <si>
    <t>X65292</t>
  </si>
  <si>
    <t>X65773</t>
  </si>
  <si>
    <t>X65938</t>
  </si>
  <si>
    <t>X66746</t>
  </si>
  <si>
    <t>M57527</t>
  </si>
  <si>
    <t>M60241</t>
  </si>
  <si>
    <t>M60232</t>
  </si>
  <si>
    <t>M60598</t>
  </si>
  <si>
    <t>M62658</t>
  </si>
  <si>
    <t>M62726</t>
  </si>
  <si>
    <t>T36766</t>
  </si>
  <si>
    <t>T37487</t>
  </si>
  <si>
    <t>T38703</t>
  </si>
  <si>
    <t>T39052</t>
  </si>
  <si>
    <t>T39767</t>
  </si>
  <si>
    <t>T40109</t>
  </si>
  <si>
    <t>T40224</t>
  </si>
  <si>
    <t>T40926</t>
  </si>
  <si>
    <t>T41471</t>
  </si>
  <si>
    <t>T41589</t>
  </si>
  <si>
    <t>W39377</t>
  </si>
  <si>
    <t>H11736</t>
  </si>
  <si>
    <t>H11987</t>
  </si>
  <si>
    <t>H12070</t>
  </si>
  <si>
    <t>H12186</t>
  </si>
  <si>
    <t>H12864</t>
  </si>
  <si>
    <t>H13171</t>
  </si>
  <si>
    <t>H13174</t>
  </si>
  <si>
    <t>H13837</t>
  </si>
  <si>
    <t>H14110</t>
  </si>
  <si>
    <t>H14087</t>
  </si>
  <si>
    <t>H14169</t>
  </si>
  <si>
    <t>F35465</t>
  </si>
  <si>
    <t>F37234</t>
  </si>
  <si>
    <t>F37275</t>
  </si>
  <si>
    <t>F38471</t>
  </si>
  <si>
    <t>F38628</t>
  </si>
  <si>
    <t>F39050</t>
  </si>
  <si>
    <t>F38847</t>
  </si>
  <si>
    <t>S7671</t>
  </si>
  <si>
    <t>S10104</t>
  </si>
  <si>
    <t>X68166</t>
  </si>
  <si>
    <t>X68993</t>
  </si>
  <si>
    <t>X69337</t>
  </si>
  <si>
    <t>X69458</t>
  </si>
  <si>
    <t>X70390</t>
  </si>
  <si>
    <t>X71399</t>
  </si>
  <si>
    <t>M66870</t>
  </si>
  <si>
    <t>M67249</t>
  </si>
  <si>
    <t>M67878</t>
  </si>
  <si>
    <t>M69154</t>
  </si>
  <si>
    <t>T45498</t>
  </si>
  <si>
    <t>T47383</t>
  </si>
  <si>
    <t>W45143</t>
  </si>
  <si>
    <t>W45524</t>
  </si>
  <si>
    <t>W46593</t>
  </si>
  <si>
    <t>W48397</t>
  </si>
  <si>
    <t>W48667</t>
  </si>
  <si>
    <t>H20586</t>
  </si>
  <si>
    <t>H20910</t>
  </si>
  <si>
    <t>F41028</t>
  </si>
  <si>
    <t>F42114</t>
  </si>
  <si>
    <t>F42381</t>
  </si>
  <si>
    <t>F42402</t>
  </si>
  <si>
    <t>S12317</t>
  </si>
  <si>
    <t>S13311</t>
  </si>
  <si>
    <t>S13907</t>
  </si>
  <si>
    <t>X1193</t>
  </si>
  <si>
    <t>X3194</t>
  </si>
  <si>
    <t>X3501</t>
  </si>
  <si>
    <t>M1486</t>
  </si>
  <si>
    <t>M1641</t>
  </si>
  <si>
    <t>M6514</t>
  </si>
  <si>
    <t>T52195</t>
  </si>
  <si>
    <t>T52853</t>
  </si>
  <si>
    <t>T53440</t>
  </si>
  <si>
    <t>T55746</t>
  </si>
  <si>
    <t>W50569</t>
  </si>
  <si>
    <t>W52308</t>
  </si>
  <si>
    <t>W53727</t>
  </si>
  <si>
    <t>W55132</t>
  </si>
  <si>
    <t>W55566</t>
  </si>
  <si>
    <t>H26677</t>
  </si>
  <si>
    <t>H26763</t>
  </si>
  <si>
    <t>H26914</t>
  </si>
  <si>
    <t>H27037</t>
  </si>
  <si>
    <t>H27333</t>
  </si>
  <si>
    <t>H27564</t>
  </si>
  <si>
    <t>F47323</t>
  </si>
  <si>
    <t>F47834</t>
  </si>
  <si>
    <t>F48551</t>
  </si>
  <si>
    <t>F49391</t>
  </si>
  <si>
    <t>F49339</t>
  </si>
  <si>
    <t>F49906</t>
  </si>
  <si>
    <t>F49631</t>
  </si>
  <si>
    <t>F49064</t>
  </si>
  <si>
    <t>F50937</t>
  </si>
  <si>
    <t>F51094</t>
  </si>
  <si>
    <t>S17254</t>
  </si>
  <si>
    <t>S18225</t>
  </si>
  <si>
    <t>S18971</t>
  </si>
  <si>
    <t>S19066</t>
  </si>
  <si>
    <t>S19203</t>
  </si>
  <si>
    <t>2016-04-01 09:56:00</t>
  </si>
  <si>
    <t>2016-04-01 10:51:00</t>
  </si>
  <si>
    <t>2016-04-01 12:15:00</t>
  </si>
  <si>
    <t>2016-04-01 16:36:00</t>
  </si>
  <si>
    <t>2016-04-01 21:38:00</t>
  </si>
  <si>
    <t>2016-04-02 12:16:00</t>
  </si>
  <si>
    <t>2016-04-02 12:34:00</t>
  </si>
  <si>
    <t>2016-04-04 14:10:00</t>
  </si>
  <si>
    <t>2016-04-05 01:08:00</t>
  </si>
  <si>
    <t>2016-04-05 02:34:00</t>
  </si>
  <si>
    <t>2016-04-05 03:51:00</t>
  </si>
  <si>
    <t>2016-04-05 04:03:00</t>
  </si>
  <si>
    <t>2016-04-05 04:15:00</t>
  </si>
  <si>
    <t>2016-04-05 20:48:00</t>
  </si>
  <si>
    <t>2016-04-06 16:02:00</t>
  </si>
  <si>
    <t>2016-04-06 16:04:00</t>
  </si>
  <si>
    <t>2016-04-07 09:20:00</t>
  </si>
  <si>
    <t>2016-04-07 09:24:00</t>
  </si>
  <si>
    <t>2016-04-07 10:01:00</t>
  </si>
  <si>
    <t>2016-04-08 05:16:00</t>
  </si>
  <si>
    <t>2016-04-08 17:44:00</t>
  </si>
  <si>
    <t>2016-04-09 06:44:00</t>
  </si>
  <si>
    <t>2016-04-09 11:21:00</t>
  </si>
  <si>
    <t>2016-04-09 12:26:00</t>
  </si>
  <si>
    <t>2016-04-09 16:57:00</t>
  </si>
  <si>
    <t>2016-04-09 18:53:00</t>
  </si>
  <si>
    <t>2016-04-09 20:53:00</t>
  </si>
  <si>
    <t>2016-04-10 01:39:00</t>
  </si>
  <si>
    <t>2016-04-10 10:31:00</t>
  </si>
  <si>
    <t>2016-04-10 10:56:00</t>
  </si>
  <si>
    <t>2016-04-10 18:42:00</t>
  </si>
  <si>
    <t>2016-04-10 23:47:00</t>
  </si>
  <si>
    <t>2016-04-11 03:26:00</t>
  </si>
  <si>
    <t>2016-04-11 13:29:00</t>
  </si>
  <si>
    <t>2016-04-12 16:07:00</t>
  </si>
  <si>
    <t>2016-04-12 18:48:00</t>
  </si>
  <si>
    <t>2016-04-12 21:52:00</t>
  </si>
  <si>
    <t>2016-04-12 22:21:00</t>
  </si>
  <si>
    <t>2016-04-14 14:24:00</t>
  </si>
  <si>
    <t>2016-04-14 17:48:00</t>
  </si>
  <si>
    <t>2016-04-14 22:23:00</t>
  </si>
  <si>
    <t>2016-04-15 00:11:00</t>
  </si>
  <si>
    <t>2016-04-15 00:33:00</t>
  </si>
  <si>
    <t>2016-04-15 15:47:00</t>
  </si>
  <si>
    <t>2016-04-16 00:01:00</t>
  </si>
  <si>
    <t>2016-04-17 00:21:00</t>
  </si>
  <si>
    <t>2016-04-17 02:52:00</t>
  </si>
  <si>
    <t>2016-04-17 09:28:00</t>
  </si>
  <si>
    <t>2016-04-17 10:58:00</t>
  </si>
  <si>
    <t>2016-04-18 13:18:00</t>
  </si>
  <si>
    <t>2016-04-18 13:27:00</t>
  </si>
  <si>
    <t>2016-04-18 19:48:00</t>
  </si>
  <si>
    <t>2016-04-20 10:06:00</t>
  </si>
  <si>
    <t>2016-04-20 11:09:00</t>
  </si>
  <si>
    <t>2016-04-20 21:34:00</t>
  </si>
  <si>
    <t>2016-04-21 21:57:00</t>
  </si>
  <si>
    <t>2016-04-21 23:40:00</t>
  </si>
  <si>
    <t>2016-04-22 09:39:00</t>
  </si>
  <si>
    <t>2016-04-22 10:42:00</t>
  </si>
  <si>
    <t>2016-04-22 11:54:00</t>
  </si>
  <si>
    <t>2016-04-23 09:02:00</t>
  </si>
  <si>
    <t>2016-04-23 15:17:00</t>
  </si>
  <si>
    <t>2016-04-23 18:12:00</t>
  </si>
  <si>
    <t>2016-04-26 13:45:00</t>
  </si>
  <si>
    <t>2016-04-26 14:23:00</t>
  </si>
  <si>
    <t>2016-04-27 02:23:00</t>
  </si>
  <si>
    <t>2016-04-27 11:49:00</t>
  </si>
  <si>
    <t>2016-04-27 22:29:00</t>
  </si>
  <si>
    <t>2016-04-28 20:23:00</t>
  </si>
  <si>
    <t>2016-04-28 21:10:00</t>
  </si>
  <si>
    <t>2016-04-28 23:04:00</t>
  </si>
  <si>
    <t>2016-04-29 09:26:00</t>
  </si>
  <si>
    <t>2016-04-29 11:56:00</t>
  </si>
  <si>
    <t>2016-04-29 12:44:00</t>
  </si>
  <si>
    <t>2016-04-29 14:53:00</t>
  </si>
  <si>
    <t>2016-04-29 14:41:00</t>
  </si>
  <si>
    <t>2016-04-29 16:54:00</t>
  </si>
  <si>
    <t>2016-04-29 17:34:00</t>
  </si>
  <si>
    <t>2016-04-30 16:41:00</t>
  </si>
  <si>
    <t>2016-04-30 21:40:00</t>
  </si>
  <si>
    <t>2016-04-01 10:15:00</t>
  </si>
  <si>
    <t>2016-04-01 11:23:00</t>
  </si>
  <si>
    <t>2016-04-01 12:42:00</t>
  </si>
  <si>
    <t>2016-04-01 12:46:00</t>
  </si>
  <si>
    <t>2016-04-01 16:57:00</t>
  </si>
  <si>
    <t>2016-04-01 17:38:00</t>
  </si>
  <si>
    <t>2016-04-01 17:39:00</t>
  </si>
  <si>
    <t>2016-04-01 20:40:00</t>
  </si>
  <si>
    <t>2016-04-02 01:08:00</t>
  </si>
  <si>
    <t>2016-04-02 12:46:00</t>
  </si>
  <si>
    <t>2016-04-02 15:25:00</t>
  </si>
  <si>
    <t>2016-04-02 16:39:00</t>
  </si>
  <si>
    <t>2016-04-03 02:09:00</t>
  </si>
  <si>
    <t>2016-04-03 14:57:00</t>
  </si>
  <si>
    <t>2016-04-03 20:41:00</t>
  </si>
  <si>
    <t>2016-04-04 12:38:00</t>
  </si>
  <si>
    <t>2016-04-05 02:52:00</t>
  </si>
  <si>
    <t>2016-04-05 04:10:00</t>
  </si>
  <si>
    <t>2016-04-05 15:07:00</t>
  </si>
  <si>
    <t>2016-04-06 16:14:00</t>
  </si>
  <si>
    <t>2016-04-06 18:43:00</t>
  </si>
  <si>
    <t>2016-04-07 09:47:00</t>
  </si>
  <si>
    <t>2016-04-07 10:23:00</t>
  </si>
  <si>
    <t>2016-04-07 14:26:00</t>
  </si>
  <si>
    <t>2016-04-07 17:50:00</t>
  </si>
  <si>
    <t>2016-04-08 05:30:00</t>
  </si>
  <si>
    <t>2016-04-08 12:08:00</t>
  </si>
  <si>
    <t>2016-04-08 16:11:00</t>
  </si>
  <si>
    <t>2016-04-08 16:31:00</t>
  </si>
  <si>
    <t>2016-04-08 18:05:00</t>
  </si>
  <si>
    <t>2016-04-08 22:51:00</t>
  </si>
  <si>
    <t>2016-04-09 02:50:00</t>
  </si>
  <si>
    <t>2016-04-09 06:57:00</t>
  </si>
  <si>
    <t>2016-04-09 11:47:00</t>
  </si>
  <si>
    <t>2016-04-09 12:51:00</t>
  </si>
  <si>
    <t>2016-04-09 17:19:00</t>
  </si>
  <si>
    <t>2016-04-09 18:43:00</t>
  </si>
  <si>
    <t>2016-04-09 20:13:00</t>
  </si>
  <si>
    <t>2016-04-09 20:36:00</t>
  </si>
  <si>
    <t>2016-04-10 07:20:00</t>
  </si>
  <si>
    <t>2016-04-10 10:51:00</t>
  </si>
  <si>
    <t>2016-04-10 12:04:00</t>
  </si>
  <si>
    <t>2016-04-10 18:01:00</t>
  </si>
  <si>
    <t>2016-04-10 18:31:00</t>
  </si>
  <si>
    <t>2016-04-11 00:02:00</t>
  </si>
  <si>
    <t>2016-04-11 01:15:00</t>
  </si>
  <si>
    <t>2016-04-11 01:46:00</t>
  </si>
  <si>
    <t>2016-04-11 03:49:00</t>
  </si>
  <si>
    <t>2016-04-11 19:26:00</t>
  </si>
  <si>
    <t>2016-04-11 22:12:00</t>
  </si>
  <si>
    <t>2016-04-12 01:20:00</t>
  </si>
  <si>
    <t>2016-04-12 06:24:00</t>
  </si>
  <si>
    <t>2016-04-12 15:59:00</t>
  </si>
  <si>
    <t>2016-04-12 19:08:00</t>
  </si>
  <si>
    <t>2016-04-12 22:44:00</t>
  </si>
  <si>
    <t>2016-04-14 00:16:00</t>
  </si>
  <si>
    <t>2016-04-14 15:59:00</t>
  </si>
  <si>
    <t>2016-04-14 16:40:00</t>
  </si>
  <si>
    <t>2016-04-14 19:41:00</t>
  </si>
  <si>
    <t>2016-04-14 22:44:00</t>
  </si>
  <si>
    <t>2016-04-14 23:48:00</t>
  </si>
  <si>
    <t>2016-04-15 00:23:00</t>
  </si>
  <si>
    <t>2016-04-15 16:07:00</t>
  </si>
  <si>
    <t>2016-04-15 16:24:00</t>
  </si>
  <si>
    <t>2016-04-16 00:15:00</t>
  </si>
  <si>
    <t>2016-04-17 03:17:00</t>
  </si>
  <si>
    <t>2016-04-17 09:57:00</t>
  </si>
  <si>
    <t>2016-04-17 13:02:00</t>
  </si>
  <si>
    <t>2016-04-18 00:06:00</t>
  </si>
  <si>
    <t>2016-04-18 13:43:00</t>
  </si>
  <si>
    <t>2016-04-18 16:30:00</t>
  </si>
  <si>
    <t>2016-04-18 19:50:00</t>
  </si>
  <si>
    <t>2016-04-19 17:47:00</t>
  </si>
  <si>
    <t>2016-04-21 22:18:00</t>
  </si>
  <si>
    <t>2016-04-22 11:08:00</t>
  </si>
  <si>
    <t>2016-04-23 09:27:00</t>
  </si>
  <si>
    <t>2016-04-23 18:31:00</t>
  </si>
  <si>
    <t>2016-04-23 19:28:00</t>
  </si>
  <si>
    <t>2016-04-24 01:51:00</t>
  </si>
  <si>
    <t>2016-04-24 17:43:00</t>
  </si>
  <si>
    <t>2016-04-25 06:00:00</t>
  </si>
  <si>
    <t>2016-04-26 11:44:00</t>
  </si>
  <si>
    <t>2016-04-26 14:21:00</t>
  </si>
  <si>
    <t>2016-04-26 22:56:00</t>
  </si>
  <si>
    <t>2016-04-27 01:34:00</t>
  </si>
  <si>
    <t>2016-04-27 15:15:00</t>
  </si>
  <si>
    <t>2016-04-27 19:36:00</t>
  </si>
  <si>
    <t>2016-04-27 22:47:00</t>
  </si>
  <si>
    <t>2016-04-28 08:13:00</t>
  </si>
  <si>
    <t>2016-04-28 10:28:00</t>
  </si>
  <si>
    <t>2016-04-28 11:34:00</t>
  </si>
  <si>
    <t>2016-04-28 23:34:00</t>
  </si>
  <si>
    <t>2016-04-29 00:14:00</t>
  </si>
  <si>
    <t>2016-04-29 01:01:00</t>
  </si>
  <si>
    <t>2016-04-29 06:27:00</t>
  </si>
  <si>
    <t>2016-04-29 09:46:00</t>
  </si>
  <si>
    <t>2016-04-29 12:18:00</t>
  </si>
  <si>
    <t>2016-04-29 13:05:00</t>
  </si>
  <si>
    <t>2016-04-29 15:27:00</t>
  </si>
  <si>
    <t>2016-04-29 15:37:00</t>
  </si>
  <si>
    <t>2016-04-29 17:56:00</t>
  </si>
  <si>
    <t>2016-04-30 11:37:00</t>
  </si>
  <si>
    <t>2016-04-30 21:25:00</t>
  </si>
  <si>
    <t>2016-04-30 21:53:00</t>
  </si>
  <si>
    <t>2016-04-30 22:45:00</t>
  </si>
  <si>
    <t>F22101</t>
  </si>
  <si>
    <t>F22088</t>
  </si>
  <si>
    <t>F25432</t>
  </si>
  <si>
    <t>S67445</t>
  </si>
  <si>
    <t>S69064</t>
  </si>
  <si>
    <t>X59467</t>
  </si>
  <si>
    <t>X59983</t>
  </si>
  <si>
    <t>X61120</t>
  </si>
  <si>
    <t>M54282</t>
  </si>
  <si>
    <t>M55131</t>
  </si>
  <si>
    <t>M55489</t>
  </si>
  <si>
    <t>M55744</t>
  </si>
  <si>
    <t>T32181</t>
  </si>
  <si>
    <t>T32525</t>
  </si>
  <si>
    <t>T34301</t>
  </si>
  <si>
    <t>W29403</t>
  </si>
  <si>
    <t>W34789</t>
  </si>
  <si>
    <t>H1379</t>
  </si>
  <si>
    <t>H4392</t>
  </si>
  <si>
    <t>F31775</t>
  </si>
  <si>
    <t>S2320</t>
  </si>
  <si>
    <t>S2450</t>
  </si>
  <si>
    <t>S3685</t>
  </si>
  <si>
    <t>S4004</t>
  </si>
  <si>
    <t>X64355</t>
  </si>
  <si>
    <t>X66621</t>
  </si>
  <si>
    <t>M57405</t>
  </si>
  <si>
    <t>T36342</t>
  </si>
  <si>
    <t>T38452</t>
  </si>
  <si>
    <t>T39255</t>
  </si>
  <si>
    <t>T39874</t>
  </si>
  <si>
    <t>T41060</t>
  </si>
  <si>
    <t>T41672</t>
  </si>
  <si>
    <t>W36526</t>
  </si>
  <si>
    <t>W36757</t>
  </si>
  <si>
    <t>W37220</t>
  </si>
  <si>
    <t>W39106</t>
  </si>
  <si>
    <t>W41543</t>
  </si>
  <si>
    <t>W42139</t>
  </si>
  <si>
    <t>H11138</t>
  </si>
  <si>
    <t>H14079</t>
  </si>
  <si>
    <t>F33814</t>
  </si>
  <si>
    <t>F36777</t>
  </si>
  <si>
    <t>F37276</t>
  </si>
  <si>
    <t>S7815</t>
  </si>
  <si>
    <t>S9136</t>
  </si>
  <si>
    <t>X70515</t>
  </si>
  <si>
    <t>M65556</t>
  </si>
  <si>
    <t>T46906</t>
  </si>
  <si>
    <t>T48856</t>
  </si>
  <si>
    <t>W46052</t>
  </si>
  <si>
    <t>W48598</t>
  </si>
  <si>
    <t>W48847</t>
  </si>
  <si>
    <t>W49024</t>
  </si>
  <si>
    <t>H15450</t>
  </si>
  <si>
    <t>H15500</t>
  </si>
  <si>
    <t>H20777</t>
  </si>
  <si>
    <t>H20949</t>
  </si>
  <si>
    <t>F40311</t>
  </si>
  <si>
    <t>F42005</t>
  </si>
  <si>
    <t>F42850</t>
  </si>
  <si>
    <t>F43765</t>
  </si>
  <si>
    <t>S11404</t>
  </si>
  <si>
    <t>M5293</t>
  </si>
  <si>
    <t>M5477</t>
  </si>
  <si>
    <t>M6387</t>
  </si>
  <si>
    <t>T50153</t>
  </si>
  <si>
    <t>T50611</t>
  </si>
  <si>
    <t>T51833</t>
  </si>
  <si>
    <t>T52168</t>
  </si>
  <si>
    <t>T54435</t>
  </si>
  <si>
    <t>W51693</t>
  </si>
  <si>
    <t>H25921</t>
  </si>
  <si>
    <t>H26204</t>
  </si>
  <si>
    <t>H27057</t>
  </si>
  <si>
    <t>F48619</t>
  </si>
  <si>
    <t>F49815</t>
  </si>
  <si>
    <t>S16082</t>
  </si>
  <si>
    <t>S16284</t>
  </si>
  <si>
    <t>S16020</t>
  </si>
  <si>
    <t>S18581</t>
  </si>
  <si>
    <t>2016-04-01 11:17:00</t>
  </si>
  <si>
    <t>2016-04-02 00:04:00</t>
  </si>
  <si>
    <t>2016-04-02 01:20:00</t>
  </si>
  <si>
    <t>2016-04-02 12:49:00</t>
  </si>
  <si>
    <t>2016-04-03 10:30:00</t>
  </si>
  <si>
    <t>2016-04-04 16:57:00</t>
  </si>
  <si>
    <t>2016-04-04 20:19:00</t>
  </si>
  <si>
    <t>2016-04-04 23:19:00</t>
  </si>
  <si>
    <t>2016-04-05 14:52:00</t>
  </si>
  <si>
    <t>2016-04-05 21:09:00</t>
  </si>
  <si>
    <t>2016-04-06 01:19:00</t>
  </si>
  <si>
    <t>2016-04-07 02:06:00</t>
  </si>
  <si>
    <t>2016-04-07 13:49:00</t>
  </si>
  <si>
    <t>2016-04-08 20:42:00</t>
  </si>
  <si>
    <t>2016-04-09 08:53:00</t>
  </si>
  <si>
    <t>2016-04-09 09:46:00</t>
  </si>
  <si>
    <t>2016-04-10 23:08:00</t>
  </si>
  <si>
    <t>2016-04-11 02:31:00</t>
  </si>
  <si>
    <t>2016-04-12 01:49:00</t>
  </si>
  <si>
    <t>2016-04-12 11:24:00</t>
  </si>
  <si>
    <t>2016-04-12 13:41:00</t>
  </si>
  <si>
    <t>2016-04-12 15:32:00</t>
  </si>
  <si>
    <t>2016-04-13 02:16:00</t>
  </si>
  <si>
    <t>2016-04-13 04:59:00</t>
  </si>
  <si>
    <t>2016-04-13 07:19:00</t>
  </si>
  <si>
    <t>2016-04-13 21:40:00</t>
  </si>
  <si>
    <t>2016-04-15 00:14:00</t>
  </si>
  <si>
    <t>2016-04-15 17:33:00</t>
  </si>
  <si>
    <t>2016-04-16 10:18:00</t>
  </si>
  <si>
    <t>2016-04-16 17:55:00</t>
  </si>
  <si>
    <t>2016-04-18 09:02:00</t>
  </si>
  <si>
    <t>2016-04-19 15:52:00</t>
  </si>
  <si>
    <t>2016-04-20 00:14:00</t>
  </si>
  <si>
    <t>2016-04-21 00:28:00</t>
  </si>
  <si>
    <t>2016-04-21 00:43:00</t>
  </si>
  <si>
    <t>2016-04-21 00:55:00</t>
  </si>
  <si>
    <t>2016-04-22 00:13:00</t>
  </si>
  <si>
    <t>2016-04-22 09:46:00</t>
  </si>
  <si>
    <t>2016-04-22 14:18:00</t>
  </si>
  <si>
    <t>2016-04-23 01:42:00</t>
  </si>
  <si>
    <t>2016-04-25 16:55:00</t>
  </si>
  <si>
    <t>2016-04-26 06:47:00</t>
  </si>
  <si>
    <t>2016-04-26 09:46:00</t>
  </si>
  <si>
    <t>2016-04-29 09:39:00</t>
  </si>
  <si>
    <t>2016-04-30 01:25:00</t>
  </si>
  <si>
    <t>2016-04-30 04:04:00</t>
  </si>
  <si>
    <t>2016-04-30 05:54:00</t>
  </si>
  <si>
    <t>2016-04-30 18:17:00</t>
  </si>
  <si>
    <t>2016-04-01 00:04:00</t>
  </si>
  <si>
    <t>2016-04-01 02:13:00</t>
  </si>
  <si>
    <t>2016-04-01 02:26:00</t>
  </si>
  <si>
    <t>2016-04-01 05:47:00</t>
  </si>
  <si>
    <t>2016-04-01 07:37:00</t>
  </si>
  <si>
    <t>2016-04-01 10:00:00</t>
  </si>
  <si>
    <t>2016-04-01 10:43:00</t>
  </si>
  <si>
    <t>2016-04-01 12:35:00</t>
  </si>
  <si>
    <t>2016-04-01 15:34:00</t>
  </si>
  <si>
    <t>2016-04-01 16:18:00</t>
  </si>
  <si>
    <t>2016-04-01 17:25:00</t>
  </si>
  <si>
    <t>2016-04-01 20:24:00</t>
  </si>
  <si>
    <t>2016-04-01 20:25:00</t>
  </si>
  <si>
    <t>2016-04-01 23:00:00</t>
  </si>
  <si>
    <t>2016-04-02 00:56:00</t>
  </si>
  <si>
    <t>2016-04-02 01:00:00</t>
  </si>
  <si>
    <t>2016-04-02 01:18:00</t>
  </si>
  <si>
    <t>2016-04-02 01:25:00</t>
  </si>
  <si>
    <t>2016-04-02 02:45:00</t>
  </si>
  <si>
    <t>2016-04-02 02:57:00</t>
  </si>
  <si>
    <t>2016-04-02 04:32:00</t>
  </si>
  <si>
    <t>2016-04-02 07:48:00</t>
  </si>
  <si>
    <t>2016-04-02 08:08:00</t>
  </si>
  <si>
    <t>2016-04-02 08:09:00</t>
  </si>
  <si>
    <t>2016-04-02 08:41:00</t>
  </si>
  <si>
    <t>2016-04-02 09:35:00</t>
  </si>
  <si>
    <t>2016-04-02 10:48:00</t>
  </si>
  <si>
    <t>2016-04-02 11:15:00</t>
  </si>
  <si>
    <t>2016-04-02 12:19:00</t>
  </si>
  <si>
    <t>2016-04-02 12:54:00</t>
  </si>
  <si>
    <t>2016-04-02 13:11:00</t>
  </si>
  <si>
    <t>2016-04-02 13:53:00</t>
  </si>
  <si>
    <t>2016-04-02 14:33:00</t>
  </si>
  <si>
    <t>2016-04-02 14:52:00</t>
  </si>
  <si>
    <t>2016-04-02 16:12:00</t>
  </si>
  <si>
    <t>2016-04-02 16:48:00</t>
  </si>
  <si>
    <t>2016-04-02 18:23:00</t>
  </si>
  <si>
    <t>2016-04-02 20:11:00</t>
  </si>
  <si>
    <t>2016-04-02 20:41:00</t>
  </si>
  <si>
    <t>2016-04-02 21:23:00</t>
  </si>
  <si>
    <t>2016-04-02 21:26:00</t>
  </si>
  <si>
    <t>2016-04-02 21:43:00</t>
  </si>
  <si>
    <t>2016-04-02 21:56:00</t>
  </si>
  <si>
    <t>2016-04-02 22:18:00</t>
  </si>
  <si>
    <t>2016-04-03 01:34:00</t>
  </si>
  <si>
    <t>2016-04-03 02:20:00</t>
  </si>
  <si>
    <t>2016-04-03 02:47:00</t>
  </si>
  <si>
    <t>2016-04-03 03:24:00</t>
  </si>
  <si>
    <t>2016-04-03 08:46:00</t>
  </si>
  <si>
    <t>2016-04-03 10:21:00</t>
  </si>
  <si>
    <t>2016-04-03 10:24:00</t>
  </si>
  <si>
    <t>2016-04-03 10:33:00</t>
  </si>
  <si>
    <t>2016-04-03 11:01:00</t>
  </si>
  <si>
    <t>2016-04-03 12:00:00</t>
  </si>
  <si>
    <t>2016-04-03 12:59:00</t>
  </si>
  <si>
    <t>2016-04-03 13:43:00</t>
  </si>
  <si>
    <t>2016-04-03 13:44:00</t>
  </si>
  <si>
    <t>2016-04-03 14:54:00</t>
  </si>
  <si>
    <t>2016-04-03 15:18:00</t>
  </si>
  <si>
    <t>2016-04-03 15:50:00</t>
  </si>
  <si>
    <t>2016-04-03 16:07:00</t>
  </si>
  <si>
    <t>2016-04-03 18:01:00</t>
  </si>
  <si>
    <t>2016-04-03 18:55:00</t>
  </si>
  <si>
    <t>2016-04-03 19:56:00</t>
  </si>
  <si>
    <t>2016-04-03 20:12:00</t>
  </si>
  <si>
    <t>2016-04-03 20:15:00</t>
  </si>
  <si>
    <t>2016-04-03 22:10:00</t>
  </si>
  <si>
    <t>2016-04-03 22:27:00</t>
  </si>
  <si>
    <t>2016-04-04 00:22:00</t>
  </si>
  <si>
    <t>2016-04-04 00:45:00</t>
  </si>
  <si>
    <t>2016-04-04 01:00:00</t>
  </si>
  <si>
    <t>2016-04-04 01:48:00</t>
  </si>
  <si>
    <t>2016-04-04 02:15:00</t>
  </si>
  <si>
    <t>2016-04-04 03:02:00</t>
  </si>
  <si>
    <t>2016-04-04 10:12:00</t>
  </si>
  <si>
    <t>2016-04-04 12:14:00</t>
  </si>
  <si>
    <t>2016-04-04 12:30:00</t>
  </si>
  <si>
    <t>2016-04-04 12:51:00</t>
  </si>
  <si>
    <t>2016-04-04 13:10:00</t>
  </si>
  <si>
    <t>2016-04-04 13:37:00</t>
  </si>
  <si>
    <t>2016-04-04 14:57:00</t>
  </si>
  <si>
    <t>2016-04-04 16:25:00</t>
  </si>
  <si>
    <t>2016-04-04 17:02:00</t>
  </si>
  <si>
    <t>2016-04-04 18:03:00</t>
  </si>
  <si>
    <t>2016-04-04 18:04:00</t>
  </si>
  <si>
    <t>2016-04-04 18:17:00</t>
  </si>
  <si>
    <t>2016-04-04 18:40:00</t>
  </si>
  <si>
    <t>2016-04-04 19:34:00</t>
  </si>
  <si>
    <t>2016-04-04 20:07:00</t>
  </si>
  <si>
    <t>2016-04-04 20:56:00</t>
  </si>
  <si>
    <t>2016-04-04 21:45:00</t>
  </si>
  <si>
    <t>2016-04-04 22:39:00</t>
  </si>
  <si>
    <t>2016-04-04 23:29:00</t>
  </si>
  <si>
    <t>2016-04-05 02:19:00</t>
  </si>
  <si>
    <t>2016-04-05 02:59:00</t>
  </si>
  <si>
    <t>2016-04-05 03:13:00</t>
  </si>
  <si>
    <t>2016-04-05 04:22:00</t>
  </si>
  <si>
    <t>2016-04-05 05:02:00</t>
  </si>
  <si>
    <t>2016-04-05 06:11:00</t>
  </si>
  <si>
    <t>2016-04-05 08:09:00</t>
  </si>
  <si>
    <t>2016-04-05 08:14:00</t>
  </si>
  <si>
    <t>2016-04-05 08:53:00</t>
  </si>
  <si>
    <t>2016-04-05 09:12:00</t>
  </si>
  <si>
    <t>2016-04-05 11:19:00</t>
  </si>
  <si>
    <t>2016-04-05 11:44:00</t>
  </si>
  <si>
    <t>2016-04-05 12:19:00</t>
  </si>
  <si>
    <t>2016-04-05 12:58:00</t>
  </si>
  <si>
    <t>2016-04-05 13:11:00</t>
  </si>
  <si>
    <t>2016-04-05 14:17:00</t>
  </si>
  <si>
    <t>2016-04-05 14:25:00</t>
  </si>
  <si>
    <t>2016-04-05 15:05:00</t>
  </si>
  <si>
    <t>2016-04-05 17:06:00</t>
  </si>
  <si>
    <t>2016-04-05 17:33:00</t>
  </si>
  <si>
    <t>2016-04-05 17:45:00</t>
  </si>
  <si>
    <t>2016-04-05 19:16:00</t>
  </si>
  <si>
    <t>2016-04-05 20:22:00</t>
  </si>
  <si>
    <t>2016-04-05 22:41:00</t>
  </si>
  <si>
    <t>2016-04-05 23:04:00</t>
  </si>
  <si>
    <t>2016-04-05 23:52:00</t>
  </si>
  <si>
    <t>2016-04-06 01:15:00</t>
  </si>
  <si>
    <t>2016-04-06 01:37:00</t>
  </si>
  <si>
    <t>2016-04-06 03:00:00</t>
  </si>
  <si>
    <t>2016-04-06 03:33:00</t>
  </si>
  <si>
    <t>2016-04-06 03:48:00</t>
  </si>
  <si>
    <t>2016-04-06 06:52:00</t>
  </si>
  <si>
    <t>2016-04-06 07:54:00</t>
  </si>
  <si>
    <t>2016-04-06 08:32:00</t>
  </si>
  <si>
    <t>2016-04-06 08:47:00</t>
  </si>
  <si>
    <t>2016-04-06 09:39:00</t>
  </si>
  <si>
    <t>2016-04-06 10:16:00</t>
  </si>
  <si>
    <t>2016-04-06 10:53:00</t>
  </si>
  <si>
    <t>2016-04-06 11:36:00</t>
  </si>
  <si>
    <t>2016-04-06 14:45:00</t>
  </si>
  <si>
    <t>2016-04-06 15:14:00</t>
  </si>
  <si>
    <t>2016-04-06 15:34:00</t>
  </si>
  <si>
    <t>2016-04-06 15:35:00</t>
  </si>
  <si>
    <t>2016-04-06 15:44:00</t>
  </si>
  <si>
    <t>2016-04-06 16:26:00</t>
  </si>
  <si>
    <t>2016-04-06 18:22:00</t>
  </si>
  <si>
    <t>2016-04-06 18:29:00</t>
  </si>
  <si>
    <t>2016-04-06 19:35:00</t>
  </si>
  <si>
    <t>2016-04-06 19:46:00</t>
  </si>
  <si>
    <t>2016-04-06 20:20:00</t>
  </si>
  <si>
    <t>2016-04-06 20:44:00</t>
  </si>
  <si>
    <t>2016-04-06 20:45:00</t>
  </si>
  <si>
    <t>2016-04-06 23:07:00</t>
  </si>
  <si>
    <t>2016-04-06 23:32:00</t>
  </si>
  <si>
    <t>2016-04-06 23:38:00</t>
  </si>
  <si>
    <t>2016-04-07 01:08:00</t>
  </si>
  <si>
    <t>2016-04-07 01:44:00</t>
  </si>
  <si>
    <t>2016-04-07 02:13:00</t>
  </si>
  <si>
    <t>2016-04-07 03:21:00</t>
  </si>
  <si>
    <t>2016-04-07 07:22:00</t>
  </si>
  <si>
    <t>2016-04-07 09:14:00</t>
  </si>
  <si>
    <t>2016-04-07 09:25:00</t>
  </si>
  <si>
    <t>2016-04-07 11:21:00</t>
  </si>
  <si>
    <t>2016-04-07 11:36:00</t>
  </si>
  <si>
    <t>2016-04-07 12:08:00</t>
  </si>
  <si>
    <t>2016-04-07 12:43:00</t>
  </si>
  <si>
    <t>2016-04-07 12:59:00</t>
  </si>
  <si>
    <t>2016-04-07 13:18:00</t>
  </si>
  <si>
    <t>2016-04-07 13:44:00</t>
  </si>
  <si>
    <t>2016-04-07 14:11:00</t>
  </si>
  <si>
    <t>2016-04-07 16:13:00</t>
  </si>
  <si>
    <t>2016-04-07 16:48:00</t>
  </si>
  <si>
    <t>2016-04-07 17:35:00</t>
  </si>
  <si>
    <t>2016-04-07 18:33:00</t>
  </si>
  <si>
    <t>2016-04-07 19:57:00</t>
  </si>
  <si>
    <t>2016-04-07 19:58:00</t>
  </si>
  <si>
    <t>2016-04-07 21:35:00</t>
  </si>
  <si>
    <t>2016-04-07 22:13:00</t>
  </si>
  <si>
    <t>2016-04-07 23:18:00</t>
  </si>
  <si>
    <t>2016-04-08 00:58:00</t>
  </si>
  <si>
    <t>2016-04-08 01:02:00</t>
  </si>
  <si>
    <t>2016-04-08 01:38:00</t>
  </si>
  <si>
    <t>2016-04-08 01:39:00</t>
  </si>
  <si>
    <t>2016-04-08 02:38:00</t>
  </si>
  <si>
    <t>2016-04-08 03:42:00</t>
  </si>
  <si>
    <t>2016-04-08 06:41:00</t>
  </si>
  <si>
    <t>2016-04-08 07:34:00</t>
  </si>
  <si>
    <t>2016-04-08 10:09:00</t>
  </si>
  <si>
    <t>2016-04-08 10:40:00</t>
  </si>
  <si>
    <t>2016-04-08 10:47:00</t>
  </si>
  <si>
    <t>2016-04-08 12:32:00</t>
  </si>
  <si>
    <t>2016-04-08 12:38:00</t>
  </si>
  <si>
    <t>2016-04-08 14:11:00</t>
  </si>
  <si>
    <t>2016-04-08 14:49:00</t>
  </si>
  <si>
    <t>2016-04-08 15:20:00</t>
  </si>
  <si>
    <t>2016-04-08 16:09:00</t>
  </si>
  <si>
    <t>2016-04-08 16:29:00</t>
  </si>
  <si>
    <t>2016-04-08 17:57:00</t>
  </si>
  <si>
    <t>2016-04-08 19:59:00</t>
  </si>
  <si>
    <t>2016-04-08 20:50:00</t>
  </si>
  <si>
    <t>2016-04-09 00:40:00</t>
  </si>
  <si>
    <t>2016-04-09 02:34:00</t>
  </si>
  <si>
    <t>2016-04-09 03:21:00</t>
  </si>
  <si>
    <t>2016-04-09 04:10:00</t>
  </si>
  <si>
    <t>2016-04-09 06:46:00</t>
  </si>
  <si>
    <t>2016-04-09 07:07:00</t>
  </si>
  <si>
    <t>2016-04-09 07:18:00</t>
  </si>
  <si>
    <t>2016-04-09 07:50:00</t>
  </si>
  <si>
    <t>2016-04-09 08:02:00</t>
  </si>
  <si>
    <t>2016-04-09 08:07:00</t>
  </si>
  <si>
    <t>2016-04-09 08:35:00</t>
  </si>
  <si>
    <t>2016-04-09 08:59:00</t>
  </si>
  <si>
    <t>2016-04-09 09:17:00</t>
  </si>
  <si>
    <t>2016-04-09 09:50:00</t>
  </si>
  <si>
    <t>2016-04-09 09:51:00</t>
  </si>
  <si>
    <t>2016-04-09 11:38:00</t>
  </si>
  <si>
    <t>2016-04-09 12:36:00</t>
  </si>
  <si>
    <t>2016-04-09 12:56:00</t>
  </si>
  <si>
    <t>2016-04-09 13:39:00</t>
  </si>
  <si>
    <t>2016-04-09 14:56:00</t>
  </si>
  <si>
    <t>2016-04-09 16:36:00</t>
  </si>
  <si>
    <t>2016-04-09 16:54:00</t>
  </si>
  <si>
    <t>2016-04-09 17:05:00</t>
  </si>
  <si>
    <t>2016-04-09 17:51:00</t>
  </si>
  <si>
    <t>2016-04-09 18:31:00</t>
  </si>
  <si>
    <t>2016-04-09 18:44:00</t>
  </si>
  <si>
    <t>2016-04-09 19:45:00</t>
  </si>
  <si>
    <t>2016-04-09 20:48:00</t>
  </si>
  <si>
    <t>2016-04-09 22:58:00</t>
  </si>
  <si>
    <t>2016-04-09 23:58:00</t>
  </si>
  <si>
    <t>2016-04-10 00:53:00</t>
  </si>
  <si>
    <t>2016-04-10 01:02:00</t>
  </si>
  <si>
    <t>2016-04-10 03:00:00</t>
  </si>
  <si>
    <t>2016-04-10 04:44:00</t>
  </si>
  <si>
    <t>2016-04-10 05:24:00</t>
  </si>
  <si>
    <t>2016-04-10 07:11:00</t>
  </si>
  <si>
    <t>2016-04-10 10:29:00</t>
  </si>
  <si>
    <t>2016-04-10 10:37:00</t>
  </si>
  <si>
    <t>2016-04-10 11:27:00</t>
  </si>
  <si>
    <t>2016-04-10 12:53:00</t>
  </si>
  <si>
    <t>2016-04-10 13:48:00</t>
  </si>
  <si>
    <t>2016-04-10 15:07:00</t>
  </si>
  <si>
    <t>2016-04-10 15:54:00</t>
  </si>
  <si>
    <t>2016-04-10 17:01:00</t>
  </si>
  <si>
    <t>2016-04-10 17:38:00</t>
  </si>
  <si>
    <t>2016-04-10 18:49:00</t>
  </si>
  <si>
    <t>2016-04-10 19:07:00</t>
  </si>
  <si>
    <t>2016-04-10 19:25:00</t>
  </si>
  <si>
    <t>2016-04-10 19:46:00</t>
  </si>
  <si>
    <t>2016-04-10 20:28:00</t>
  </si>
  <si>
    <t>2016-04-10 21:08:00</t>
  </si>
  <si>
    <t>2016-04-10 22:19:00</t>
  </si>
  <si>
    <t>2016-04-10 23:12:00</t>
  </si>
  <si>
    <t>2016-04-10 23:44:00</t>
  </si>
  <si>
    <t>2016-04-11 00:29:00</t>
  </si>
  <si>
    <t>2016-04-11 00:34:00</t>
  </si>
  <si>
    <t>2016-04-11 00:59:00</t>
  </si>
  <si>
    <t>2016-04-11 02:36:00</t>
  </si>
  <si>
    <t>2016-04-11 03:31:00</t>
  </si>
  <si>
    <t>2016-04-11 04:39:00</t>
  </si>
  <si>
    <t>2016-04-11 04:53:00</t>
  </si>
  <si>
    <t>2016-04-11 05:42:00</t>
  </si>
  <si>
    <t>2016-04-11 05:59:00</t>
  </si>
  <si>
    <t>2016-04-11 06:42:00</t>
  </si>
  <si>
    <t>2016-04-11 07:38:00</t>
  </si>
  <si>
    <t>2016-04-11 08:12:00</t>
  </si>
  <si>
    <t>2016-04-11 10:11:00</t>
  </si>
  <si>
    <t>2016-04-11 10:34:00</t>
  </si>
  <si>
    <t>2016-04-11 10:58:00</t>
  </si>
  <si>
    <t>2016-04-11 11:17:00</t>
  </si>
  <si>
    <t>2016-04-11 11:23:00</t>
  </si>
  <si>
    <t>2016-04-11 12:44:00</t>
  </si>
  <si>
    <t>2016-04-11 13:08:00</t>
  </si>
  <si>
    <t>2016-04-11 13:32:00</t>
  </si>
  <si>
    <t>2016-04-11 14:26:00</t>
  </si>
  <si>
    <t>2016-04-11 15:00:00</t>
  </si>
  <si>
    <t>2016-04-11 15:46:00</t>
  </si>
  <si>
    <t>2016-04-11 16:32:00</t>
  </si>
  <si>
    <t>2016-04-11 16:57:00</t>
  </si>
  <si>
    <t>2016-04-11 18:04:00</t>
  </si>
  <si>
    <t>2016-04-11 18:05:00</t>
  </si>
  <si>
    <t>2016-04-11 18:06:00</t>
  </si>
  <si>
    <t>2016-04-11 18:16:00</t>
  </si>
  <si>
    <t>2016-04-11 19:52:00</t>
  </si>
  <si>
    <t>2016-04-11 20:01:00</t>
  </si>
  <si>
    <t>2016-04-11 20:34:00</t>
  </si>
  <si>
    <t>2016-04-11 20:43:00</t>
  </si>
  <si>
    <t>2016-04-11 21:41:00</t>
  </si>
  <si>
    <t>2016-04-11 21:42:00</t>
  </si>
  <si>
    <t>2016-04-11 21:46:00</t>
  </si>
  <si>
    <t>2016-04-11 22:11:00</t>
  </si>
  <si>
    <t>2016-04-12 00:17:00</t>
  </si>
  <si>
    <t>2016-04-12 05:59:00</t>
  </si>
  <si>
    <t>2016-04-12 06:11:00</t>
  </si>
  <si>
    <t>2016-04-12 06:19:00</t>
  </si>
  <si>
    <t>2016-04-12 08:22:00</t>
  </si>
  <si>
    <t>2016-04-12 08:57:00</t>
  </si>
  <si>
    <t>2016-04-12 09:26:00</t>
  </si>
  <si>
    <t>2016-04-12 09:27:00</t>
  </si>
  <si>
    <t>2016-04-12 11:31:00</t>
  </si>
  <si>
    <t>2016-04-12 12:07:00</t>
  </si>
  <si>
    <t>2016-04-12 13:19:00</t>
  </si>
  <si>
    <t>2016-04-12 13:25:00</t>
  </si>
  <si>
    <t>2016-04-12 13:54:00</t>
  </si>
  <si>
    <t>2016-04-12 15:10:00</t>
  </si>
  <si>
    <t>2016-04-12 16:16:00</t>
  </si>
  <si>
    <t>2016-04-12 17:42:00</t>
  </si>
  <si>
    <t>2016-04-12 18:50:00</t>
  </si>
  <si>
    <t>2016-04-12 18:55:00</t>
  </si>
  <si>
    <t>2016-04-12 18:56:00</t>
  </si>
  <si>
    <t>2016-04-12 20:02:00</t>
  </si>
  <si>
    <t>2016-04-12 20:59:00</t>
  </si>
  <si>
    <t>2016-04-12 21:57:00</t>
  </si>
  <si>
    <t>2016-04-12 22:30:00</t>
  </si>
  <si>
    <t>2016-04-12 23:11:00</t>
  </si>
  <si>
    <t>2016-04-13 00:04:00</t>
  </si>
  <si>
    <t>2016-04-13 02:20:00</t>
  </si>
  <si>
    <t>2016-04-13 04:32:00</t>
  </si>
  <si>
    <t>2016-04-13 05:05:00</t>
  </si>
  <si>
    <t>2016-04-13 05:41:00</t>
  </si>
  <si>
    <t>2016-04-13 05:49:00</t>
  </si>
  <si>
    <t>2016-04-13 07:43:00</t>
  </si>
  <si>
    <t>2016-04-13 08:01:00</t>
  </si>
  <si>
    <t>2016-04-13 08:34:00</t>
  </si>
  <si>
    <t>2016-04-13 09:03:00</t>
  </si>
  <si>
    <t>2016-04-13 10:21:00</t>
  </si>
  <si>
    <t>2016-04-13 10:51:00</t>
  </si>
  <si>
    <t>2016-04-13 12:28:00</t>
  </si>
  <si>
    <t>2016-04-13 13:32:00</t>
  </si>
  <si>
    <t>2016-04-13 14:32:00</t>
  </si>
  <si>
    <t>2016-04-13 15:24:00</t>
  </si>
  <si>
    <t>2016-04-13 15:35:00</t>
  </si>
  <si>
    <t>2016-04-13 15:52:00</t>
  </si>
  <si>
    <t>2016-04-13 17:04:00</t>
  </si>
  <si>
    <t>2016-04-13 17:21:00</t>
  </si>
  <si>
    <t>2016-04-13 17:56:00</t>
  </si>
  <si>
    <t>2016-04-13 18:02:00</t>
  </si>
  <si>
    <t>2016-04-13 18:38:00</t>
  </si>
  <si>
    <t>2016-04-13 20:58:00</t>
  </si>
  <si>
    <t>2016-04-13 21:13:00</t>
  </si>
  <si>
    <t>2016-04-13 22:34:00</t>
  </si>
  <si>
    <t>2016-04-13 22:36:00</t>
  </si>
  <si>
    <t>2016-04-13 22:46:00</t>
  </si>
  <si>
    <t>2016-04-13 23:58:00</t>
  </si>
  <si>
    <t>2016-04-14 00:08:00</t>
  </si>
  <si>
    <t>2016-04-14 01:15:00</t>
  </si>
  <si>
    <t>2016-04-14 01:54:00</t>
  </si>
  <si>
    <t>2016-04-14 02:34:00</t>
  </si>
  <si>
    <t>2016-04-14 04:30:00</t>
  </si>
  <si>
    <t>2016-04-14 05:02:00</t>
  </si>
  <si>
    <t>2016-04-14 05:14:00</t>
  </si>
  <si>
    <t>2016-04-14 05:35:00</t>
  </si>
  <si>
    <t>2016-04-14 06:24:00</t>
  </si>
  <si>
    <t>2016-04-14 07:16:00</t>
  </si>
  <si>
    <t>2016-04-14 08:16:00</t>
  </si>
  <si>
    <t>2016-04-14 08:20:00</t>
  </si>
  <si>
    <t>2016-04-14 09:23:00</t>
  </si>
  <si>
    <t>2016-04-14 09:32:00</t>
  </si>
  <si>
    <t>2016-04-14 10:46:00</t>
  </si>
  <si>
    <t>2016-04-14 11:02:00</t>
  </si>
  <si>
    <t>2016-04-14 11:38:00</t>
  </si>
  <si>
    <t>2016-04-14 12:01:00</t>
  </si>
  <si>
    <t>2016-04-14 13:30:00</t>
  </si>
  <si>
    <t>2016-04-14 14:06:00</t>
  </si>
  <si>
    <t>2016-04-14 14:47:00</t>
  </si>
  <si>
    <t>2016-04-14 15:29:00</t>
  </si>
  <si>
    <t>2016-04-14 15:56:00</t>
  </si>
  <si>
    <t>2016-04-14 15:57:00</t>
  </si>
  <si>
    <t>2016-04-14 16:25:00</t>
  </si>
  <si>
    <t>2016-04-14 17:07:00</t>
  </si>
  <si>
    <t>2016-04-14 17:47:00</t>
  </si>
  <si>
    <t>2016-04-14 17:56:00</t>
  </si>
  <si>
    <t>2016-04-14 18:53:00</t>
  </si>
  <si>
    <t>2016-04-14 19:26:00</t>
  </si>
  <si>
    <t>2016-04-14 19:27:00</t>
  </si>
  <si>
    <t>2016-04-14 19:54:00</t>
  </si>
  <si>
    <t>2016-04-14 21:16:00</t>
  </si>
  <si>
    <t>2016-04-14 21:51:00</t>
  </si>
  <si>
    <t>2016-04-14 22:32:00</t>
  </si>
  <si>
    <t>2016-04-14 23:13:00</t>
  </si>
  <si>
    <t>2016-04-14 23:29:00</t>
  </si>
  <si>
    <t>2016-04-15 00:21:00</t>
  </si>
  <si>
    <t>2016-04-15 02:08:00</t>
  </si>
  <si>
    <t>2016-04-15 02:20:00</t>
  </si>
  <si>
    <t>2016-04-15 02:34:00</t>
  </si>
  <si>
    <t>2016-04-15 03:04:00</t>
  </si>
  <si>
    <t>2016-04-15 04:35:00</t>
  </si>
  <si>
    <t>2016-04-15 04:53:00</t>
  </si>
  <si>
    <t>2016-04-15 05:25:00</t>
  </si>
  <si>
    <t>2016-04-15 07:06:00</t>
  </si>
  <si>
    <t>2016-04-15 08:05:00</t>
  </si>
  <si>
    <t>2016-04-15 09:16:00</t>
  </si>
  <si>
    <t>2016-04-15 11:52:00</t>
  </si>
  <si>
    <t>2016-04-15 13:26:00</t>
  </si>
  <si>
    <t>2016-04-15 13:55:00</t>
  </si>
  <si>
    <t>2016-04-15 15:13:00</t>
  </si>
  <si>
    <t>2016-04-15 17:53:00</t>
  </si>
  <si>
    <t>2016-04-15 18:06:00</t>
  </si>
  <si>
    <t>2016-04-15 18:44:00</t>
  </si>
  <si>
    <t>2016-04-15 20:23:00</t>
  </si>
  <si>
    <t>2016-04-15 21:48:00</t>
  </si>
  <si>
    <t>2016-04-15 22:24:00</t>
  </si>
  <si>
    <t>2016-04-15 23:37:00</t>
  </si>
  <si>
    <t>2016-04-15 23:39:00</t>
  </si>
  <si>
    <t>2016-04-15 23:48:00</t>
  </si>
  <si>
    <t>2016-04-16 00:28:00</t>
  </si>
  <si>
    <t>2016-04-16 01:27:00</t>
  </si>
  <si>
    <t>2016-04-16 01:41:00</t>
  </si>
  <si>
    <t>2016-04-16 03:41:00</t>
  </si>
  <si>
    <t>2016-04-16 03:59:00</t>
  </si>
  <si>
    <t>2016-04-16 04:15:00</t>
  </si>
  <si>
    <t>2016-04-16 06:53:00</t>
  </si>
  <si>
    <t>2016-04-16 08:49:00</t>
  </si>
  <si>
    <t>2016-04-16 08:56:00</t>
  </si>
  <si>
    <t>2016-04-16 10:53:00</t>
  </si>
  <si>
    <t>2016-04-16 12:02:00</t>
  </si>
  <si>
    <t>2016-04-16 12:15:00</t>
  </si>
  <si>
    <t>2016-04-16 13:07:00</t>
  </si>
  <si>
    <t>2016-04-16 13:32:00</t>
  </si>
  <si>
    <t>2016-04-16 15:13:00</t>
  </si>
  <si>
    <t>2016-04-16 16:15:00</t>
  </si>
  <si>
    <t>2016-04-16 16:56:00</t>
  </si>
  <si>
    <t>2016-04-16 18:40:00</t>
  </si>
  <si>
    <t>2016-04-16 19:43:00</t>
  </si>
  <si>
    <t>2016-04-16 20:14:00</t>
  </si>
  <si>
    <t>2016-04-16 20:42:00</t>
  </si>
  <si>
    <t>2016-04-16 21:11:00</t>
  </si>
  <si>
    <t>2016-04-16 23:12:00</t>
  </si>
  <si>
    <t>2016-04-17 01:11:00</t>
  </si>
  <si>
    <t>2016-04-17 01:48:00</t>
  </si>
  <si>
    <t>2016-04-17 01:50:00</t>
  </si>
  <si>
    <t>2016-04-17 02:15:00</t>
  </si>
  <si>
    <t>2016-04-17 03:15:00</t>
  </si>
  <si>
    <t>2016-04-17 04:15:00</t>
  </si>
  <si>
    <t>2016-04-17 05:21:00</t>
  </si>
  <si>
    <t>2016-04-17 07:12:00</t>
  </si>
  <si>
    <t>2016-04-17 09:45:00</t>
  </si>
  <si>
    <t>2016-04-17 11:50:00</t>
  </si>
  <si>
    <t>2016-04-17 11:51:00</t>
  </si>
  <si>
    <t>2016-04-17 11:52:00</t>
  </si>
  <si>
    <t>2016-04-17 12:23:00</t>
  </si>
  <si>
    <t>2016-04-17 12:38:00</t>
  </si>
  <si>
    <t>2016-04-17 13:10:00</t>
  </si>
  <si>
    <t>2016-04-17 14:36:00</t>
  </si>
  <si>
    <t>2016-04-17 14:59:00</t>
  </si>
  <si>
    <t>2016-04-17 15:30:00</t>
  </si>
  <si>
    <t>2016-04-17 15:39:00</t>
  </si>
  <si>
    <t>2016-04-17 15:42:00</t>
  </si>
  <si>
    <t>2016-04-17 16:13:00</t>
  </si>
  <si>
    <t>2016-04-17 17:07:00</t>
  </si>
  <si>
    <t>2016-04-17 18:00:00</t>
  </si>
  <si>
    <t>2016-04-17 18:01:00</t>
  </si>
  <si>
    <t>2016-04-17 18:45:00</t>
  </si>
  <si>
    <t>2016-04-17 19:12:00</t>
  </si>
  <si>
    <t>2016-04-17 21:01:00</t>
  </si>
  <si>
    <t>2016-04-17 21:32:00</t>
  </si>
  <si>
    <t>2016-04-17 22:51:00</t>
  </si>
  <si>
    <t>2016-04-17 22:52:00</t>
  </si>
  <si>
    <t>2016-04-18 01:58:00</t>
  </si>
  <si>
    <t>2016-04-18 04:21:00</t>
  </si>
  <si>
    <t>2016-04-18 07:00:00</t>
  </si>
  <si>
    <t>2016-04-18 07:41:00</t>
  </si>
  <si>
    <t>2016-04-18 08:33:00</t>
  </si>
  <si>
    <t>2016-04-18 09:13:00</t>
  </si>
  <si>
    <t>2016-04-18 10:39:00</t>
  </si>
  <si>
    <t>2016-04-18 11:35:00</t>
  </si>
  <si>
    <t>2016-04-18 12:16:00</t>
  </si>
  <si>
    <t>2016-04-18 13:30:00</t>
  </si>
  <si>
    <t>2016-04-18 13:41:00</t>
  </si>
  <si>
    <t>2016-04-18 13:45:00</t>
  </si>
  <si>
    <t>2016-04-18 15:19:00</t>
  </si>
  <si>
    <t>2016-04-18 15:20:00</t>
  </si>
  <si>
    <t>2016-04-18 16:10:00</t>
  </si>
  <si>
    <t>2016-04-18 16:19:00</t>
  </si>
  <si>
    <t>2016-04-18 17:16:00</t>
  </si>
  <si>
    <t>2016-04-18 17:41:00</t>
  </si>
  <si>
    <t>2016-04-18 17:50:00</t>
  </si>
  <si>
    <t>2016-04-18 19:06:00</t>
  </si>
  <si>
    <t>2016-04-18 20:33:00</t>
  </si>
  <si>
    <t>2016-04-18 21:59:00</t>
  </si>
  <si>
    <t>2016-04-18 22:44:00</t>
  </si>
  <si>
    <t>2016-04-18 23:18:00</t>
  </si>
  <si>
    <t>2016-04-18 23:53:00</t>
  </si>
  <si>
    <t>2016-04-19 01:28:00</t>
  </si>
  <si>
    <t>2016-04-19 01:32:00</t>
  </si>
  <si>
    <t>2016-04-19 03:31:00</t>
  </si>
  <si>
    <t>2016-04-19 07:59:00</t>
  </si>
  <si>
    <t>2016-04-19 09:26:00</t>
  </si>
  <si>
    <t>2016-04-19 09:59:00</t>
  </si>
  <si>
    <t>2016-04-19 10:31:00</t>
  </si>
  <si>
    <t>2016-04-19 11:09:00</t>
  </si>
  <si>
    <t>2016-04-19 11:18:00</t>
  </si>
  <si>
    <t>2016-04-19 12:38:00</t>
  </si>
  <si>
    <t>2016-04-19 13:10:00</t>
  </si>
  <si>
    <t>2016-04-19 14:33:00</t>
  </si>
  <si>
    <t>2016-04-19 15:43:00</t>
  </si>
  <si>
    <t>2016-04-19 16:13:00</t>
  </si>
  <si>
    <t>2016-04-19 16:56:00</t>
  </si>
  <si>
    <t>2016-04-19 17:33:00</t>
  </si>
  <si>
    <t>2016-04-19 18:08:00</t>
  </si>
  <si>
    <t>2016-04-19 18:27:00</t>
  </si>
  <si>
    <t>2016-04-19 18:28:00</t>
  </si>
  <si>
    <t>2016-04-19 18:56:00</t>
  </si>
  <si>
    <t>2016-04-19 19:10:00</t>
  </si>
  <si>
    <t>2016-04-19 19:37:00</t>
  </si>
  <si>
    <t>2016-04-19 20:42:00</t>
  </si>
  <si>
    <t>2016-04-19 21:46:00</t>
  </si>
  <si>
    <t>2016-04-19 21:56:00</t>
  </si>
  <si>
    <t>2016-04-19 22:16:00</t>
  </si>
  <si>
    <t>2016-04-19 22:51:00</t>
  </si>
  <si>
    <t>2016-04-20 02:48:00</t>
  </si>
  <si>
    <t>2016-04-20 03:30:00</t>
  </si>
  <si>
    <t>2016-04-20 03:40:00</t>
  </si>
  <si>
    <t>2016-04-20 04:37:00</t>
  </si>
  <si>
    <t>2016-04-20 06:31:00</t>
  </si>
  <si>
    <t>2016-04-20 06:40:00</t>
  </si>
  <si>
    <t>2016-04-20 09:25:00</t>
  </si>
  <si>
    <t>2016-04-20 10:20:00</t>
  </si>
  <si>
    <t>2016-04-20 10:39:00</t>
  </si>
  <si>
    <t>2016-04-20 11:15:00</t>
  </si>
  <si>
    <t>2016-04-20 12:29:00</t>
  </si>
  <si>
    <t>2016-04-20 13:22:00</t>
  </si>
  <si>
    <t>2016-04-20 14:17:00</t>
  </si>
  <si>
    <t>2016-04-20 15:26:00</t>
  </si>
  <si>
    <t>2016-04-20 17:39:00</t>
  </si>
  <si>
    <t>2016-04-20 17:48:00</t>
  </si>
  <si>
    <t>2016-04-20 19:15:00</t>
  </si>
  <si>
    <t>2016-04-20 19:30:00</t>
  </si>
  <si>
    <t>2016-04-20 19:54:00</t>
  </si>
  <si>
    <t>2016-04-20 20:27:00</t>
  </si>
  <si>
    <t>2016-04-20 21:35:00</t>
  </si>
  <si>
    <t>2016-04-20 21:41:00</t>
  </si>
  <si>
    <t>2016-04-20 22:02:00</t>
  </si>
  <si>
    <t>2016-04-20 23:25:00</t>
  </si>
  <si>
    <t>2016-04-21 00:33:00</t>
  </si>
  <si>
    <t>2016-04-21 00:48:00</t>
  </si>
  <si>
    <t>2016-04-21 01:10:00</t>
  </si>
  <si>
    <t>2016-04-21 01:39:00</t>
  </si>
  <si>
    <t>2016-04-21 02:12:00</t>
  </si>
  <si>
    <t>2016-04-21 03:28:00</t>
  </si>
  <si>
    <t>2016-04-21 03:40:00</t>
  </si>
  <si>
    <t>2016-04-21 04:30:00</t>
  </si>
  <si>
    <t>2016-04-21 04:36:00</t>
  </si>
  <si>
    <t>2016-04-21 07:57:00</t>
  </si>
  <si>
    <t>2016-04-21 08:19:00</t>
  </si>
  <si>
    <t>2016-04-21 08:50:00</t>
  </si>
  <si>
    <t>2016-04-21 09:30:00</t>
  </si>
  <si>
    <t>2016-04-21 10:41:00</t>
  </si>
  <si>
    <t>2016-04-21 11:05:00</t>
  </si>
  <si>
    <t>2016-04-21 11:11:00</t>
  </si>
  <si>
    <t>2016-04-21 12:33:00</t>
  </si>
  <si>
    <t>2016-04-21 12:41:00</t>
  </si>
  <si>
    <t>2016-04-21 12:48:00</t>
  </si>
  <si>
    <t>2016-04-21 12:53:00</t>
  </si>
  <si>
    <t>2016-04-21 13:03:00</t>
  </si>
  <si>
    <t>2016-04-21 13:27:00</t>
  </si>
  <si>
    <t>2016-04-21 13:46:00</t>
  </si>
  <si>
    <t>2016-04-21 14:16:00</t>
  </si>
  <si>
    <t>2016-04-21 14:41:00</t>
  </si>
  <si>
    <t>2016-04-21 15:35:00</t>
  </si>
  <si>
    <t>2016-04-21 18:11:00</t>
  </si>
  <si>
    <t>2016-04-21 19:53:00</t>
  </si>
  <si>
    <t>2016-04-21 20:26:00</t>
  </si>
  <si>
    <t>2016-04-21 21:17:00</t>
  </si>
  <si>
    <t>2016-04-21 22:02:00</t>
  </si>
  <si>
    <t>2016-04-21 22:03:00</t>
  </si>
  <si>
    <t>2016-04-21 22:16:00</t>
  </si>
  <si>
    <t>2016-04-21 22:48:00</t>
  </si>
  <si>
    <t>2016-04-21 22:57:00</t>
  </si>
  <si>
    <t>2016-04-21 23:45:00</t>
  </si>
  <si>
    <t>2016-04-22 00:14:00</t>
  </si>
  <si>
    <t>2016-04-22 00:23:00</t>
  </si>
  <si>
    <t>2016-04-22 00:50:00</t>
  </si>
  <si>
    <t>2016-04-22 01:07:00</t>
  </si>
  <si>
    <t>2016-04-22 01:15:00</t>
  </si>
  <si>
    <t>2016-04-22 01:23:00</t>
  </si>
  <si>
    <t>2016-04-22 03:35:00</t>
  </si>
  <si>
    <t>2016-04-22 03:49:00</t>
  </si>
  <si>
    <t>2016-04-22 05:34:00</t>
  </si>
  <si>
    <t>2016-04-22 11:33:00</t>
  </si>
  <si>
    <t>2016-04-22 12:13:00</t>
  </si>
  <si>
    <t>2016-04-22 12:44:00</t>
  </si>
  <si>
    <t>2016-04-22 12:56:00</t>
  </si>
  <si>
    <t>2016-04-22 13:16:00</t>
  </si>
  <si>
    <t>2016-04-22 13:19:00</t>
  </si>
  <si>
    <t>2016-04-22 13:41:00</t>
  </si>
  <si>
    <t>2016-04-22 14:24:00</t>
  </si>
  <si>
    <t>2016-04-22 16:11:00</t>
  </si>
  <si>
    <t>2016-04-22 17:15:00</t>
  </si>
  <si>
    <t>2016-04-22 18:11:00</t>
  </si>
  <si>
    <t>2016-04-22 18:19:00</t>
  </si>
  <si>
    <t>2016-04-22 18:22:00</t>
  </si>
  <si>
    <t>2016-04-22 18:50:00</t>
  </si>
  <si>
    <t>2016-04-22 18:52:00</t>
  </si>
  <si>
    <t>2016-04-22 21:14:00</t>
  </si>
  <si>
    <t>2016-04-22 21:49:00</t>
  </si>
  <si>
    <t>2016-04-22 22:19:00</t>
  </si>
  <si>
    <t>2016-04-22 22:41:00</t>
  </si>
  <si>
    <t>2016-04-23 00:02:00</t>
  </si>
  <si>
    <t>2016-04-23 01:04:00</t>
  </si>
  <si>
    <t>2016-04-23 03:04:00</t>
  </si>
  <si>
    <t>2016-04-23 03:11:00</t>
  </si>
  <si>
    <t>2016-04-23 06:15:00</t>
  </si>
  <si>
    <t>2016-04-23 09:13:00</t>
  </si>
  <si>
    <t>2016-04-23 09:22:00</t>
  </si>
  <si>
    <t>2016-04-23 10:01:00</t>
  </si>
  <si>
    <t>2016-04-23 10:30:00</t>
  </si>
  <si>
    <t>2016-04-23 11:54:00</t>
  </si>
  <si>
    <t>2016-04-23 12:54:00</t>
  </si>
  <si>
    <t>2016-04-23 13:15:00</t>
  </si>
  <si>
    <t>2016-04-23 13:45:00</t>
  </si>
  <si>
    <t>2016-04-23 14:17:00</t>
  </si>
  <si>
    <t>2016-04-23 15:22:00</t>
  </si>
  <si>
    <t>2016-04-23 15:40:00</t>
  </si>
  <si>
    <t>2016-04-23 15:45:00</t>
  </si>
  <si>
    <t>2016-04-23 17:51:00</t>
  </si>
  <si>
    <t>2016-04-23 18:13:00</t>
  </si>
  <si>
    <t>2016-04-23 18:53:00</t>
  </si>
  <si>
    <t>2016-04-23 18:57:00</t>
  </si>
  <si>
    <t>2016-04-23 19:06:00</t>
  </si>
  <si>
    <t>2016-04-23 19:46:00</t>
  </si>
  <si>
    <t>2016-04-23 20:55:00</t>
  </si>
  <si>
    <t>2016-04-23 21:44:00</t>
  </si>
  <si>
    <t>2016-04-23 22:53:00</t>
  </si>
  <si>
    <t>2016-04-23 23:30:00</t>
  </si>
  <si>
    <t>2016-04-24 00:04:00</t>
  </si>
  <si>
    <t>2016-04-24 00:27:00</t>
  </si>
  <si>
    <t>2016-04-24 01:50:00</t>
  </si>
  <si>
    <t>2016-04-24 02:19:00</t>
  </si>
  <si>
    <t>2016-04-24 02:46:00</t>
  </si>
  <si>
    <t>2016-04-24 02:55:00</t>
  </si>
  <si>
    <t>2016-04-24 03:21:00</t>
  </si>
  <si>
    <t>2016-04-24 05:13:00</t>
  </si>
  <si>
    <t>2016-04-24 06:47:00</t>
  </si>
  <si>
    <t>2016-04-24 08:14:00</t>
  </si>
  <si>
    <t>2016-04-24 08:38:00</t>
  </si>
  <si>
    <t>2016-04-24 08:57:00</t>
  </si>
  <si>
    <t>2016-04-24 09:53:00</t>
  </si>
  <si>
    <t>2016-04-24 10:35:00</t>
  </si>
  <si>
    <t>2016-04-24 11:24:00</t>
  </si>
  <si>
    <t>2016-04-24 13:59:00</t>
  </si>
  <si>
    <t>2016-04-24 14:07:00</t>
  </si>
  <si>
    <t>2016-04-24 14:08:00</t>
  </si>
  <si>
    <t>2016-04-24 14:36:00</t>
  </si>
  <si>
    <t>2016-04-24 17:37:00</t>
  </si>
  <si>
    <t>2016-04-24 17:59:00</t>
  </si>
  <si>
    <t>2016-04-24 19:33:00</t>
  </si>
  <si>
    <t>2016-04-24 19:34:00</t>
  </si>
  <si>
    <t>2016-04-24 20:48:00</t>
  </si>
  <si>
    <t>2016-04-24 21:39:00</t>
  </si>
  <si>
    <t>2016-04-24 22:12:00</t>
  </si>
  <si>
    <t>2016-04-24 22:14:00</t>
  </si>
  <si>
    <t>2016-04-24 22:36:00</t>
  </si>
  <si>
    <t>2016-04-24 23:35:00</t>
  </si>
  <si>
    <t>2016-04-24 23:58:00</t>
  </si>
  <si>
    <t>2016-04-25 02:24:00</t>
  </si>
  <si>
    <t>2016-04-25 03:11:00</t>
  </si>
  <si>
    <t>2016-04-25 07:04:00</t>
  </si>
  <si>
    <t>2016-04-25 10:11:00</t>
  </si>
  <si>
    <t>2016-04-25 10:16:00</t>
  </si>
  <si>
    <t>2016-04-25 10:44:00</t>
  </si>
  <si>
    <t>2016-04-25 11:41:00</t>
  </si>
  <si>
    <t>2016-04-25 12:40:00</t>
  </si>
  <si>
    <t>2016-04-25 15:04:00</t>
  </si>
  <si>
    <t>2016-04-25 15:54:00</t>
  </si>
  <si>
    <t>2016-04-25 15:55:00</t>
  </si>
  <si>
    <t>2016-04-25 16:25:00</t>
  </si>
  <si>
    <t>2016-04-25 17:10:00</t>
  </si>
  <si>
    <t>2016-04-25 17:46:00</t>
  </si>
  <si>
    <t>2016-04-25 19:01:00</t>
  </si>
  <si>
    <t>2016-04-25 21:04:00</t>
  </si>
  <si>
    <t>2016-04-25 21:46:00</t>
  </si>
  <si>
    <t>2016-04-25 22:14:00</t>
  </si>
  <si>
    <t>2016-04-25 23:15:00</t>
  </si>
  <si>
    <t>2016-04-25 23:20:00</t>
  </si>
  <si>
    <t>2016-04-25 23:46:00</t>
  </si>
  <si>
    <t>2016-04-25 23:47:00</t>
  </si>
  <si>
    <t>2016-04-26 00:38:00</t>
  </si>
  <si>
    <t>2016-04-26 01:18:00</t>
  </si>
  <si>
    <t>2016-04-26 01:38:00</t>
  </si>
  <si>
    <t>2016-04-26 02:19:00</t>
  </si>
  <si>
    <t>2016-04-26 03:17:00</t>
  </si>
  <si>
    <t>2016-04-26 03:43:00</t>
  </si>
  <si>
    <t>2016-04-26 04:01:00</t>
  </si>
  <si>
    <t>2016-04-26 04:50:00</t>
  </si>
  <si>
    <t>2016-04-26 05:54:00</t>
  </si>
  <si>
    <t>2016-04-26 06:54:00</t>
  </si>
  <si>
    <t>2016-04-26 07:59:00</t>
  </si>
  <si>
    <t>2016-04-26 08:25:00</t>
  </si>
  <si>
    <t>2016-04-26 08:53:00</t>
  </si>
  <si>
    <t>2016-04-26 09:00:00</t>
  </si>
  <si>
    <t>2016-04-26 11:33:00</t>
  </si>
  <si>
    <t>2016-04-26 12:09:00</t>
  </si>
  <si>
    <t>2016-04-26 12:15:00</t>
  </si>
  <si>
    <t>2016-04-26 13:16:00</t>
  </si>
  <si>
    <t>2016-04-26 14:26:00</t>
  </si>
  <si>
    <t>2016-04-26 15:14:00</t>
  </si>
  <si>
    <t>2016-04-26 16:37:00</t>
  </si>
  <si>
    <t>2016-04-26 17:00:00</t>
  </si>
  <si>
    <t>2016-04-26 17:01:00</t>
  </si>
  <si>
    <t>2016-04-26 17:05:00</t>
  </si>
  <si>
    <t>2016-04-26 17:34:00</t>
  </si>
  <si>
    <t>2016-04-26 18:00:00</t>
  </si>
  <si>
    <t>2016-04-26 19:44:00</t>
  </si>
  <si>
    <t>2016-04-26 19:56:00</t>
  </si>
  <si>
    <t>2016-04-26 21:35:00</t>
  </si>
  <si>
    <t>2016-04-26 21:44:00</t>
  </si>
  <si>
    <t>2016-04-26 22:42:00</t>
  </si>
  <si>
    <t>2016-04-27 01:24:00</t>
  </si>
  <si>
    <t>2016-04-27 07:25:00</t>
  </si>
  <si>
    <t>2016-04-27 09:56:00</t>
  </si>
  <si>
    <t>2016-04-27 10:18:00</t>
  </si>
  <si>
    <t>2016-04-27 11:21:00</t>
  </si>
  <si>
    <t>2016-04-27 11:29:00</t>
  </si>
  <si>
    <t>2016-04-27 11:39:00</t>
  </si>
  <si>
    <t>2016-04-27 12:33:00</t>
  </si>
  <si>
    <t>2016-04-27 13:30:00</t>
  </si>
  <si>
    <t>2016-04-27 13:31:00</t>
  </si>
  <si>
    <t>2016-04-27 14:03:00</t>
  </si>
  <si>
    <t>2016-04-27 14:18:00</t>
  </si>
  <si>
    <t>2016-04-27 16:23:00</t>
  </si>
  <si>
    <t>2016-04-27 16:34:00</t>
  </si>
  <si>
    <t>2016-04-27 16:40:00</t>
  </si>
  <si>
    <t>2016-04-27 17:02:00</t>
  </si>
  <si>
    <t>2016-04-27 17:31:00</t>
  </si>
  <si>
    <t>2016-04-27 18:16:00</t>
  </si>
  <si>
    <t>2016-04-27 18:31:00</t>
  </si>
  <si>
    <t>2016-04-27 18:58:00</t>
  </si>
  <si>
    <t>2016-04-27 20:18:00</t>
  </si>
  <si>
    <t>2016-04-27 20:34:00</t>
  </si>
  <si>
    <t>2016-04-27 20:49:00</t>
  </si>
  <si>
    <t>2016-04-27 22:02:00</t>
  </si>
  <si>
    <t>2016-04-27 22:48:00</t>
  </si>
  <si>
    <t>2016-04-27 23:13:00</t>
  </si>
  <si>
    <t>2016-04-28 00:21:00</t>
  </si>
  <si>
    <t>2016-04-28 00:36:00</t>
  </si>
  <si>
    <t>2016-04-28 01:05:00</t>
  </si>
  <si>
    <t>2016-04-28 01:15:00</t>
  </si>
  <si>
    <t>2016-04-28 01:47:00</t>
  </si>
  <si>
    <t>2016-04-28 02:19:00</t>
  </si>
  <si>
    <t>2016-04-28 03:40:00</t>
  </si>
  <si>
    <t>2016-04-28 05:02:00</t>
  </si>
  <si>
    <t>2016-04-28 08:00:00</t>
  </si>
  <si>
    <t>2016-04-28 08:48:00</t>
  </si>
  <si>
    <t>2016-04-28 09:06:00</t>
  </si>
  <si>
    <t>2016-04-28 09:34:00</t>
  </si>
  <si>
    <t>2016-04-28 09:48:00</t>
  </si>
  <si>
    <t>2016-04-28 10:15:00</t>
  </si>
  <si>
    <t>2016-04-28 10:44:00</t>
  </si>
  <si>
    <t>2016-04-28 11:24:00</t>
  </si>
  <si>
    <t>2016-04-28 12:29:00</t>
  </si>
  <si>
    <t>2016-04-28 14:10:00</t>
  </si>
  <si>
    <t>2016-04-28 14:20:00</t>
  </si>
  <si>
    <t>2016-04-28 14:54:00</t>
  </si>
  <si>
    <t>2016-04-28 14:55:00</t>
  </si>
  <si>
    <t>2016-04-28 15:18:00</t>
  </si>
  <si>
    <t>2016-04-28 16:31:00</t>
  </si>
  <si>
    <t>2016-04-28 18:36:00</t>
  </si>
  <si>
    <t>2016-04-28 18:47:00</t>
  </si>
  <si>
    <t>2016-04-28 19:15:00</t>
  </si>
  <si>
    <t>2016-04-28 20:43:00</t>
  </si>
  <si>
    <t>2016-04-28 22:14:00</t>
  </si>
  <si>
    <t>2016-04-28 23:56:00</t>
  </si>
  <si>
    <t>2016-04-29 00:03:00</t>
  </si>
  <si>
    <t>2016-04-29 02:42:00</t>
  </si>
  <si>
    <t>2016-04-29 03:29:00</t>
  </si>
  <si>
    <t>2016-04-29 04:05:00</t>
  </si>
  <si>
    <t>2016-04-29 04:25:00</t>
  </si>
  <si>
    <t>2016-04-29 06:18:00</t>
  </si>
  <si>
    <t>2016-04-29 07:15:00</t>
  </si>
  <si>
    <t>2016-04-29 07:21:00</t>
  </si>
  <si>
    <t>2016-04-29 07:49:00</t>
  </si>
  <si>
    <t>2016-04-29 09:29:00</t>
  </si>
  <si>
    <t>2016-04-29 09:32:00</t>
  </si>
  <si>
    <t>2016-04-29 09:49:00</t>
  </si>
  <si>
    <t>2016-04-29 10:03:00</t>
  </si>
  <si>
    <t>2016-04-29 11:03:00</t>
  </si>
  <si>
    <t>2016-04-29 11:06:00</t>
  </si>
  <si>
    <t>2016-04-29 12:02:00</t>
  </si>
  <si>
    <t>2016-04-29 13:02:00</t>
  </si>
  <si>
    <t>2016-04-29 13:14:00</t>
  </si>
  <si>
    <t>2016-04-29 13:57:00</t>
  </si>
  <si>
    <t>2016-04-29 14:22:00</t>
  </si>
  <si>
    <t>2016-04-29 14:50:00</t>
  </si>
  <si>
    <t>2016-04-29 16:19:00</t>
  </si>
  <si>
    <t>2016-04-29 17:14:00</t>
  </si>
  <si>
    <t>2016-04-29 17:28:00</t>
  </si>
  <si>
    <t>2016-04-29 17:39:00</t>
  </si>
  <si>
    <t>2016-04-29 17:42:00</t>
  </si>
  <si>
    <t>2016-04-29 18:35:00</t>
  </si>
  <si>
    <t>2016-04-29 18:43:00</t>
  </si>
  <si>
    <t>2016-04-29 19:33:00</t>
  </si>
  <si>
    <t>2016-04-29 21:33:00</t>
  </si>
  <si>
    <t>2016-04-29 22:20:00</t>
  </si>
  <si>
    <t>2016-04-29 22:21:00</t>
  </si>
  <si>
    <t>2016-04-29 23:32:00</t>
  </si>
  <si>
    <t>2016-04-29 23:59:00</t>
  </si>
  <si>
    <t>2016-04-30 00:59:00</t>
  </si>
  <si>
    <t>2016-04-30 01:27:00</t>
  </si>
  <si>
    <t>2016-04-30 01:32:00</t>
  </si>
  <si>
    <t>2016-04-30 02:33:00</t>
  </si>
  <si>
    <t>2016-04-30 03:19:00</t>
  </si>
  <si>
    <t>2016-04-30 04:21:00</t>
  </si>
  <si>
    <t>2016-04-30 06:01:00</t>
  </si>
  <si>
    <t>2016-04-30 07:37:00</t>
  </si>
  <si>
    <t>2016-04-30 08:47:00</t>
  </si>
  <si>
    <t>2016-04-30 09:48:00</t>
  </si>
  <si>
    <t>2016-04-30 10:50:00</t>
  </si>
  <si>
    <t>2016-04-30 12:13:00</t>
  </si>
  <si>
    <t>2016-04-30 12:54:00</t>
  </si>
  <si>
    <t>2016-04-30 12:58:00</t>
  </si>
  <si>
    <t>2016-04-30 14:04:00</t>
  </si>
  <si>
    <t>2016-04-30 15:08:00</t>
  </si>
  <si>
    <t>2016-04-30 16:21:00</t>
  </si>
  <si>
    <t>2016-04-30 16:53:00</t>
  </si>
  <si>
    <t>2016-04-30 17:20:00</t>
  </si>
  <si>
    <t>2016-04-30 18:12:00</t>
  </si>
  <si>
    <t>2016-04-30 18:38:00</t>
  </si>
  <si>
    <t>2016-04-30 18:40:00</t>
  </si>
  <si>
    <t>2016-04-30 19:35:00</t>
  </si>
  <si>
    <t>2016-04-30 21:57:00</t>
  </si>
  <si>
    <t>2016-04-30 22:29:00</t>
  </si>
  <si>
    <t>SNW</t>
  </si>
  <si>
    <t>T32292</t>
  </si>
  <si>
    <t>W34188</t>
  </si>
  <si>
    <t>S4653</t>
  </si>
  <si>
    <t>W40571</t>
  </si>
  <si>
    <t>H9975</t>
  </si>
  <si>
    <t>H10930</t>
  </si>
  <si>
    <t>F35014</t>
  </si>
  <si>
    <t>T44493</t>
  </si>
  <si>
    <t>M4346</t>
  </si>
  <si>
    <t>2016-04-06 21:49:00</t>
  </si>
  <si>
    <t>2016-04-09 21:37:00</t>
  </si>
  <si>
    <t>2016-04-14 15:11:00</t>
  </si>
  <si>
    <t>2016-04-25 15:36:00</t>
  </si>
  <si>
    <t>2016-04-13 19:45:00</t>
  </si>
  <si>
    <t>2016-04-19 15:21:00</t>
  </si>
  <si>
    <t>2016-04-25 17:56:00</t>
  </si>
  <si>
    <t>F21530</t>
  </si>
  <si>
    <t>F22052</t>
  </si>
  <si>
    <t>F22051</t>
  </si>
  <si>
    <t>F23771</t>
  </si>
  <si>
    <t>S68724</t>
  </si>
  <si>
    <t>S70756</t>
  </si>
  <si>
    <t>X58741</t>
  </si>
  <si>
    <t>X59535</t>
  </si>
  <si>
    <t>X59480</t>
  </si>
  <si>
    <t>X60289</t>
  </si>
  <si>
    <t>X60486</t>
  </si>
  <si>
    <t>X60808</t>
  </si>
  <si>
    <t>X61481</t>
  </si>
  <si>
    <t>T32742</t>
  </si>
  <si>
    <t>T32984</t>
  </si>
  <si>
    <t>T34132</t>
  </si>
  <si>
    <t>W30473</t>
  </si>
  <si>
    <t>W30803</t>
  </si>
  <si>
    <t>H2686</t>
  </si>
  <si>
    <t>H3652</t>
  </si>
  <si>
    <t>H6785</t>
  </si>
  <si>
    <t>H6938</t>
  </si>
  <si>
    <t>F29932</t>
  </si>
  <si>
    <t>F31313</t>
  </si>
  <si>
    <t>S2699</t>
  </si>
  <si>
    <t>S3641</t>
  </si>
  <si>
    <t>S4185</t>
  </si>
  <si>
    <t>X62921</t>
  </si>
  <si>
    <t>X64971</t>
  </si>
  <si>
    <t>X65526</t>
  </si>
  <si>
    <t>X65853</t>
  </si>
  <si>
    <t>X66079</t>
  </si>
  <si>
    <t>X66831</t>
  </si>
  <si>
    <t>M58945</t>
  </si>
  <si>
    <t>M61969</t>
  </si>
  <si>
    <t>T36332</t>
  </si>
  <si>
    <t>T36727</t>
  </si>
  <si>
    <t>T37131</t>
  </si>
  <si>
    <t>T39827</t>
  </si>
  <si>
    <t>T40804</t>
  </si>
  <si>
    <t>W36406</t>
  </si>
  <si>
    <t>W37514</t>
  </si>
  <si>
    <t>W38597</t>
  </si>
  <si>
    <t>H8530</t>
  </si>
  <si>
    <t>H12082</t>
  </si>
  <si>
    <t>F33681</t>
  </si>
  <si>
    <t>F33992</t>
  </si>
  <si>
    <t>F34279</t>
  </si>
  <si>
    <t>F36303</t>
  </si>
  <si>
    <t>F36266</t>
  </si>
  <si>
    <t>F38317</t>
  </si>
  <si>
    <t>F38564</t>
  </si>
  <si>
    <t>S8962</t>
  </si>
  <si>
    <t>S9316</t>
  </si>
  <si>
    <t>S9482</t>
  </si>
  <si>
    <t>X67905</t>
  </si>
  <si>
    <t>X68031</t>
  </si>
  <si>
    <t>X68084</t>
  </si>
  <si>
    <t>X70847</t>
  </si>
  <si>
    <t>M67624</t>
  </si>
  <si>
    <t>M67640</t>
  </si>
  <si>
    <t>M69070</t>
  </si>
  <si>
    <t>M69643</t>
  </si>
  <si>
    <t>M69675</t>
  </si>
  <si>
    <t>T43590</t>
  </si>
  <si>
    <t>T46207</t>
  </si>
  <si>
    <t>T47835</t>
  </si>
  <si>
    <t>T47995</t>
  </si>
  <si>
    <t>W45967</t>
  </si>
  <si>
    <t>W48591</t>
  </si>
  <si>
    <t>W48802</t>
  </si>
  <si>
    <t>H15891</t>
  </si>
  <si>
    <t>H20321</t>
  </si>
  <si>
    <t>H20715</t>
  </si>
  <si>
    <t>H20858</t>
  </si>
  <si>
    <t>F40761</t>
  </si>
  <si>
    <t>F41990</t>
  </si>
  <si>
    <t>F45403</t>
  </si>
  <si>
    <t>F45541</t>
  </si>
  <si>
    <t>F45901</t>
  </si>
  <si>
    <t>S11396</t>
  </si>
  <si>
    <t>S11548</t>
  </si>
  <si>
    <t>S11592</t>
  </si>
  <si>
    <t>S11783</t>
  </si>
  <si>
    <t>S13007</t>
  </si>
  <si>
    <t>S13254</t>
  </si>
  <si>
    <t>S13281</t>
  </si>
  <si>
    <t>S14298</t>
  </si>
  <si>
    <t>S14364</t>
  </si>
  <si>
    <t>X2734</t>
  </si>
  <si>
    <t>X2765</t>
  </si>
  <si>
    <t>X2904</t>
  </si>
  <si>
    <t>X3122</t>
  </si>
  <si>
    <t>X3292</t>
  </si>
  <si>
    <t>X4511</t>
  </si>
  <si>
    <t>M1640</t>
  </si>
  <si>
    <t>T50680</t>
  </si>
  <si>
    <t>T51739</t>
  </si>
  <si>
    <t>T52944</t>
  </si>
  <si>
    <t>T53416</t>
  </si>
  <si>
    <t>T54213</t>
  </si>
  <si>
    <t>T55264</t>
  </si>
  <si>
    <t>T55913</t>
  </si>
  <si>
    <t>T55944</t>
  </si>
  <si>
    <t>W50586</t>
  </si>
  <si>
    <t>W53801</t>
  </si>
  <si>
    <t>W54859</t>
  </si>
  <si>
    <t>W55618</t>
  </si>
  <si>
    <t>W55717</t>
  </si>
  <si>
    <t>H22177</t>
  </si>
  <si>
    <t>H24581</t>
  </si>
  <si>
    <t>H26040</t>
  </si>
  <si>
    <t>H27090</t>
  </si>
  <si>
    <t>H27250</t>
  </si>
  <si>
    <t>F49758</t>
  </si>
  <si>
    <t>F52108</t>
  </si>
  <si>
    <t>S16165</t>
  </si>
  <si>
    <t>S16997</t>
  </si>
  <si>
    <t>S18606</t>
  </si>
  <si>
    <t>S19071</t>
  </si>
  <si>
    <t>2016-04-01 09:26:00</t>
  </si>
  <si>
    <t>2016-04-02 11:25:00</t>
  </si>
  <si>
    <t>2016-04-03 05:54:00</t>
  </si>
  <si>
    <t>2016-04-03 10:53:00</t>
  </si>
  <si>
    <t>2016-04-03 11:03:00</t>
  </si>
  <si>
    <t>2016-04-03 22:23:00</t>
  </si>
  <si>
    <t>2016-04-05 16:53:00</t>
  </si>
  <si>
    <t>2016-04-06 08:34:00</t>
  </si>
  <si>
    <t>2016-04-07 09:21:00</t>
  </si>
  <si>
    <t>2016-04-07 12:00:00</t>
  </si>
  <si>
    <t>2016-04-07 22:34:00</t>
  </si>
  <si>
    <t>2016-04-07 23:49:00</t>
  </si>
  <si>
    <t>2016-04-09 10:44:00</t>
  </si>
  <si>
    <t>2016-04-09 15:32:00</t>
  </si>
  <si>
    <t>2016-04-09 18:33:00</t>
  </si>
  <si>
    <t>2016-04-10 18:08:00</t>
  </si>
  <si>
    <t>2016-04-11 10:44:00</t>
  </si>
  <si>
    <t>2016-04-12 01:46:00</t>
  </si>
  <si>
    <t>2016-04-12 05:51:00</t>
  </si>
  <si>
    <t>2016-04-12 08:00:00</t>
  </si>
  <si>
    <t>2016-04-12 15:33:00</t>
  </si>
  <si>
    <t>2016-04-12 18:15:00</t>
  </si>
  <si>
    <t>2016-04-13 00:50:00</t>
  </si>
  <si>
    <t>2016-04-14 01:40:00</t>
  </si>
  <si>
    <t>2016-04-15 00:44:00</t>
  </si>
  <si>
    <t>2016-04-15 04:06:00</t>
  </si>
  <si>
    <t>2016-04-15 06:17:00</t>
  </si>
  <si>
    <t>2016-04-15 12:57:00</t>
  </si>
  <si>
    <t>2016-04-16 17:00:00</t>
  </si>
  <si>
    <t>2016-04-16 18:42:00</t>
  </si>
  <si>
    <t>2016-04-17 00:48:00</t>
  </si>
  <si>
    <t>2016-04-17 01:01:00</t>
  </si>
  <si>
    <t>2016-04-17 02:00:00</t>
  </si>
  <si>
    <t>2016-04-17 19:22:00</t>
  </si>
  <si>
    <t>2016-04-19 03:45:00</t>
  </si>
  <si>
    <t>2016-04-20 21:22:00</t>
  </si>
  <si>
    <t>2016-04-21 05:55:00</t>
  </si>
  <si>
    <t>2016-04-21 20:21:00</t>
  </si>
  <si>
    <t>2016-04-21 23:15:00</t>
  </si>
  <si>
    <t>2016-04-22 03:04:00</t>
  </si>
  <si>
    <t>2016-04-22 09:25:00</t>
  </si>
  <si>
    <t>2016-04-23 00:36:00</t>
  </si>
  <si>
    <t>2016-04-23 02:28:00</t>
  </si>
  <si>
    <t>2016-04-23 03:09:00</t>
  </si>
  <si>
    <t>2016-04-23 03:38:00</t>
  </si>
  <si>
    <t>2016-04-23 05:40:00</t>
  </si>
  <si>
    <t>2016-04-23 13:17:00</t>
  </si>
  <si>
    <t>2016-04-24 12:51:00</t>
  </si>
  <si>
    <t>2016-04-24 13:04:00</t>
  </si>
  <si>
    <t>2016-04-24 14:05:00</t>
  </si>
  <si>
    <t>2016-04-24 16:23:00</t>
  </si>
  <si>
    <t>2016-04-25 07:43:00</t>
  </si>
  <si>
    <t>2016-04-26 05:28:00</t>
  </si>
  <si>
    <t>2016-04-26 10:22:00</t>
  </si>
  <si>
    <t>2016-04-26 13:10:00</t>
  </si>
  <si>
    <t>2016-04-27 00:41:00</t>
  </si>
  <si>
    <t>2016-04-27 02:33:00</t>
  </si>
  <si>
    <t>2016-04-27 18:33:00</t>
  </si>
  <si>
    <t>2016-04-27 21:46:00</t>
  </si>
  <si>
    <t>2016-04-28 01:18:00</t>
  </si>
  <si>
    <t>2016-04-28 11:44:00</t>
  </si>
  <si>
    <t>2016-04-28 16:07:00</t>
  </si>
  <si>
    <t>2016-04-28 20:58:00</t>
  </si>
  <si>
    <t>2016-04-29 12:57:00</t>
  </si>
  <si>
    <t>2016-04-29 23:21:00</t>
  </si>
  <si>
    <t>2016-04-30 09:33:00</t>
  </si>
  <si>
    <t>2016-04-01 09:57:00</t>
  </si>
  <si>
    <t>2016-04-01 11:14:00</t>
  </si>
  <si>
    <t>2016-04-03 06:09:00</t>
  </si>
  <si>
    <t>2016-04-03 11:08:00</t>
  </si>
  <si>
    <t>2016-04-03 16:13:00</t>
  </si>
  <si>
    <t>2016-04-03 16:42:00</t>
  </si>
  <si>
    <t>2016-04-05 16:20:00</t>
  </si>
  <si>
    <t>2016-04-06 09:12:00</t>
  </si>
  <si>
    <t>2016-04-06 10:41:00</t>
  </si>
  <si>
    <t>2016-04-08 00:00:00</t>
  </si>
  <si>
    <t>2016-04-08 14:12:00</t>
  </si>
  <si>
    <t>2016-04-08 18:34:00</t>
  </si>
  <si>
    <t>2016-04-09 11:20:00</t>
  </si>
  <si>
    <t>2016-04-09 15:40:00</t>
  </si>
  <si>
    <t>2016-04-10 00:35:00</t>
  </si>
  <si>
    <t>2016-04-10 14:11:00</t>
  </si>
  <si>
    <t>2016-04-10 17:00:00</t>
  </si>
  <si>
    <t>2016-04-11 10:53:00</t>
  </si>
  <si>
    <t>2016-04-12 06:10:00</t>
  </si>
  <si>
    <t>2016-04-12 08:27:00</t>
  </si>
  <si>
    <t>2016-04-12 18:27:00</t>
  </si>
  <si>
    <t>2016-04-13 01:02:00</t>
  </si>
  <si>
    <t>2016-04-13 09:08:00</t>
  </si>
  <si>
    <t>2016-04-14 01:50:00</t>
  </si>
  <si>
    <t>2016-04-14 15:36:00</t>
  </si>
  <si>
    <t>2016-04-15 00:55:00</t>
  </si>
  <si>
    <t>2016-04-15 04:20:00</t>
  </si>
  <si>
    <t>2016-04-15 21:25:00</t>
  </si>
  <si>
    <t>2016-04-16 17:17:00</t>
  </si>
  <si>
    <t>2016-04-16 18:57:00</t>
  </si>
  <si>
    <t>2016-04-16 20:06:00</t>
  </si>
  <si>
    <t>2016-04-17 02:09:00</t>
  </si>
  <si>
    <t>2016-04-17 19:32:00</t>
  </si>
  <si>
    <t>2016-04-18 20:19:00</t>
  </si>
  <si>
    <t>2016-04-18 22:19:00</t>
  </si>
  <si>
    <t>2016-04-19 04:01:00</t>
  </si>
  <si>
    <t>2016-04-19 18:24:00</t>
  </si>
  <si>
    <t>2016-04-20 21:36:00</t>
  </si>
  <si>
    <t>2016-04-21 06:08:00</t>
  </si>
  <si>
    <t>2016-04-21 23:32:00</t>
  </si>
  <si>
    <t>2016-04-22 03:12:00</t>
  </si>
  <si>
    <t>2016-04-22 20:18:00</t>
  </si>
  <si>
    <t>2016-04-22 21:10:00</t>
  </si>
  <si>
    <t>2016-04-23 00:47:00</t>
  </si>
  <si>
    <t>2016-04-23 03:27:00</t>
  </si>
  <si>
    <t>2016-04-23 03:47:00</t>
  </si>
  <si>
    <t>2016-04-23 05:48:00</t>
  </si>
  <si>
    <t>2016-04-24 13:12:00</t>
  </si>
  <si>
    <t>2016-04-24 14:29:00</t>
  </si>
  <si>
    <t>2016-04-24 23:43:00</t>
  </si>
  <si>
    <t>2016-04-25 08:10:00</t>
  </si>
  <si>
    <t>2016-04-26 10:46:00</t>
  </si>
  <si>
    <t>2016-04-26 20:23:00</t>
  </si>
  <si>
    <t>2016-04-27 00:09:00</t>
  </si>
  <si>
    <t>2016-04-27 02:49:00</t>
  </si>
  <si>
    <t>2016-04-27 22:00:00</t>
  </si>
  <si>
    <t>2016-04-27 22:51:00</t>
  </si>
  <si>
    <t>2016-04-28 01:26:00</t>
  </si>
  <si>
    <t>2016-04-28 16:20:00</t>
  </si>
  <si>
    <t>2016-04-28 21:07:00</t>
  </si>
  <si>
    <t>2016-04-29 13:09:00</t>
  </si>
  <si>
    <t>2016-04-29 23:38:00</t>
  </si>
  <si>
    <t>2016-04-30 09:56:00</t>
  </si>
  <si>
    <t>2016-04-30 19:04:00</t>
  </si>
  <si>
    <t>2016-04-30 21:47:00</t>
  </si>
  <si>
    <t>F20157</t>
  </si>
  <si>
    <t>F20243</t>
  </si>
  <si>
    <t>F20414</t>
  </si>
  <si>
    <t>F20755</t>
  </si>
  <si>
    <t>F23097</t>
  </si>
  <si>
    <t>F23011</t>
  </si>
  <si>
    <t>F23171</t>
  </si>
  <si>
    <t>F24301</t>
  </si>
  <si>
    <t>F25222</t>
  </si>
  <si>
    <t>F25290</t>
  </si>
  <si>
    <t>S67612</t>
  </si>
  <si>
    <t>S68449</t>
  </si>
  <si>
    <t>S68984</t>
  </si>
  <si>
    <t>S69554</t>
  </si>
  <si>
    <t>S69799</t>
  </si>
  <si>
    <t>X60445</t>
  </si>
  <si>
    <t>X60917</t>
  </si>
  <si>
    <t>X61047</t>
  </si>
  <si>
    <t>X61445</t>
  </si>
  <si>
    <t>X61556</t>
  </si>
  <si>
    <t>M51285</t>
  </si>
  <si>
    <t>M51506</t>
  </si>
  <si>
    <t>M51912</t>
  </si>
  <si>
    <t>M54396</t>
  </si>
  <si>
    <t>M54603</t>
  </si>
  <si>
    <t>M55375</t>
  </si>
  <si>
    <t>M55633</t>
  </si>
  <si>
    <t>T31248</t>
  </si>
  <si>
    <t>T31861</t>
  </si>
  <si>
    <t>T31873</t>
  </si>
  <si>
    <t>T32445</t>
  </si>
  <si>
    <t>T32721</t>
  </si>
  <si>
    <t>T32992</t>
  </si>
  <si>
    <t>T33104</t>
  </si>
  <si>
    <t>T33258</t>
  </si>
  <si>
    <t>T33146</t>
  </si>
  <si>
    <t>T33370</t>
  </si>
  <si>
    <t>T34106</t>
  </si>
  <si>
    <t>T34371</t>
  </si>
  <si>
    <t>T34257</t>
  </si>
  <si>
    <t>T34485</t>
  </si>
  <si>
    <t>T34545</t>
  </si>
  <si>
    <t>W31521</t>
  </si>
  <si>
    <t>W32059</t>
  </si>
  <si>
    <t>W33603</t>
  </si>
  <si>
    <t>W34869</t>
  </si>
  <si>
    <t>H1418</t>
  </si>
  <si>
    <t>H3131</t>
  </si>
  <si>
    <t>H3411</t>
  </si>
  <si>
    <t>H4623</t>
  </si>
  <si>
    <t>H5672</t>
  </si>
  <si>
    <t>H5674</t>
  </si>
  <si>
    <t>H5899</t>
  </si>
  <si>
    <t>H6307</t>
  </si>
  <si>
    <t>H6884</t>
  </si>
  <si>
    <t>F27048</t>
  </si>
  <si>
    <t>F27202</t>
  </si>
  <si>
    <t>F27335</t>
  </si>
  <si>
    <t>F29297</t>
  </si>
  <si>
    <t>F29375</t>
  </si>
  <si>
    <t>F30725</t>
  </si>
  <si>
    <t>F31356</t>
  </si>
  <si>
    <t>F31833</t>
  </si>
  <si>
    <t>F31820</t>
  </si>
  <si>
    <t>F32093</t>
  </si>
  <si>
    <t>F32241</t>
  </si>
  <si>
    <t>S1838</t>
  </si>
  <si>
    <t>S2490</t>
  </si>
  <si>
    <t>S2625</t>
  </si>
  <si>
    <t>S2982</t>
  </si>
  <si>
    <t>S3494</t>
  </si>
  <si>
    <t>S4028</t>
  </si>
  <si>
    <t>S4201</t>
  </si>
  <si>
    <t>S4272</t>
  </si>
  <si>
    <t>S4371</t>
  </si>
  <si>
    <t>S4565</t>
  </si>
  <si>
    <t>X64075</t>
  </si>
  <si>
    <t>X64179</t>
  </si>
  <si>
    <t>X64313</t>
  </si>
  <si>
    <t>X64813</t>
  </si>
  <si>
    <t>X64823</t>
  </si>
  <si>
    <t>X64978</t>
  </si>
  <si>
    <t>X65112</t>
  </si>
  <si>
    <t>X65753</t>
  </si>
  <si>
    <t>X66078</t>
  </si>
  <si>
    <t>M57429</t>
  </si>
  <si>
    <t>M58532</t>
  </si>
  <si>
    <t>M59041</t>
  </si>
  <si>
    <t>M59828</t>
  </si>
  <si>
    <t>M59835</t>
  </si>
  <si>
    <t>M60602</t>
  </si>
  <si>
    <t>M60803</t>
  </si>
  <si>
    <t>M60704</t>
  </si>
  <si>
    <t>M61936</t>
  </si>
  <si>
    <t>T37354</t>
  </si>
  <si>
    <t>T37733</t>
  </si>
  <si>
    <t>T38130</t>
  </si>
  <si>
    <t>T39394</t>
  </si>
  <si>
    <t>T40489</t>
  </si>
  <si>
    <t>T41186</t>
  </si>
  <si>
    <t>W36826</t>
  </si>
  <si>
    <t>W37405</t>
  </si>
  <si>
    <t>W39428</t>
  </si>
  <si>
    <t>W40647</t>
  </si>
  <si>
    <t>W41408</t>
  </si>
  <si>
    <t>W41492</t>
  </si>
  <si>
    <t>W41653</t>
  </si>
  <si>
    <t>W41974</t>
  </si>
  <si>
    <t>H8597</t>
  </si>
  <si>
    <t>H8662</t>
  </si>
  <si>
    <t>H8712</t>
  </si>
  <si>
    <t>H9232</t>
  </si>
  <si>
    <t>H9892</t>
  </si>
  <si>
    <t>H13718</t>
  </si>
  <si>
    <t>H13700</t>
  </si>
  <si>
    <t>H13835</t>
  </si>
  <si>
    <t>H14046</t>
  </si>
  <si>
    <t>H14120</t>
  </si>
  <si>
    <t>F33620</t>
  </si>
  <si>
    <t>F33724</t>
  </si>
  <si>
    <t>F33739</t>
  </si>
  <si>
    <t>F33869</t>
  </si>
  <si>
    <t>F37572</t>
  </si>
  <si>
    <t>F37716</t>
  </si>
  <si>
    <t>F38261</t>
  </si>
  <si>
    <t>F38731</t>
  </si>
  <si>
    <t>F38852</t>
  </si>
  <si>
    <t>F38904</t>
  </si>
  <si>
    <t>S6940</t>
  </si>
  <si>
    <t>S7863</t>
  </si>
  <si>
    <t>S7818</t>
  </si>
  <si>
    <t>S8319</t>
  </si>
  <si>
    <t>S8952</t>
  </si>
  <si>
    <t>S9755</t>
  </si>
  <si>
    <t>S9754</t>
  </si>
  <si>
    <t>S10083</t>
  </si>
  <si>
    <t>X68183</t>
  </si>
  <si>
    <t>X70463</t>
  </si>
  <si>
    <t>X70811</t>
  </si>
  <si>
    <t>M64913</t>
  </si>
  <si>
    <t>M65997</t>
  </si>
  <si>
    <t>M66204</t>
  </si>
  <si>
    <t>M66354</t>
  </si>
  <si>
    <t>M66670</t>
  </si>
  <si>
    <t>M69544</t>
  </si>
  <si>
    <t>M69772</t>
  </si>
  <si>
    <t>T44598</t>
  </si>
  <si>
    <t>T45125</t>
  </si>
  <si>
    <t>T45369</t>
  </si>
  <si>
    <t>T45427</t>
  </si>
  <si>
    <t>T47045</t>
  </si>
  <si>
    <t>T47738</t>
  </si>
  <si>
    <t>T48345</t>
  </si>
  <si>
    <t>W44721</t>
  </si>
  <si>
    <t>W45197</t>
  </si>
  <si>
    <t>W44943</t>
  </si>
  <si>
    <t>W46798</t>
  </si>
  <si>
    <t>W47739</t>
  </si>
  <si>
    <t>W47946</t>
  </si>
  <si>
    <t>W48279</t>
  </si>
  <si>
    <t>W48304</t>
  </si>
  <si>
    <t>W48312</t>
  </si>
  <si>
    <t>W48316</t>
  </si>
  <si>
    <t>W48437</t>
  </si>
  <si>
    <t>W48377</t>
  </si>
  <si>
    <t>W48566</t>
  </si>
  <si>
    <t>W48835</t>
  </si>
  <si>
    <t>W48870</t>
  </si>
  <si>
    <t>W48888</t>
  </si>
  <si>
    <t>H15684</t>
  </si>
  <si>
    <t>H18157</t>
  </si>
  <si>
    <t>H18331</t>
  </si>
  <si>
    <t>H18581</t>
  </si>
  <si>
    <t>H18694</t>
  </si>
  <si>
    <t>H19060</t>
  </si>
  <si>
    <t>H18881</t>
  </si>
  <si>
    <t>H19389</t>
  </si>
  <si>
    <t>H19925</t>
  </si>
  <si>
    <t>H20249</t>
  </si>
  <si>
    <t>H20454</t>
  </si>
  <si>
    <t>H20637</t>
  </si>
  <si>
    <t>F41034</t>
  </si>
  <si>
    <t>F41702</t>
  </si>
  <si>
    <t>F42395</t>
  </si>
  <si>
    <t>F43462</t>
  </si>
  <si>
    <t>F44680</t>
  </si>
  <si>
    <t>F44815</t>
  </si>
  <si>
    <t>F45654</t>
  </si>
  <si>
    <t>F46000</t>
  </si>
  <si>
    <t>F46030</t>
  </si>
  <si>
    <t>S11924</t>
  </si>
  <si>
    <t>S12147</t>
  </si>
  <si>
    <t>S12236</t>
  </si>
  <si>
    <t>S13124</t>
  </si>
  <si>
    <t>S13178</t>
  </si>
  <si>
    <t>S13279</t>
  </si>
  <si>
    <t>S13293</t>
  </si>
  <si>
    <t>S13365</t>
  </si>
  <si>
    <t>S13378</t>
  </si>
  <si>
    <t>S13439</t>
  </si>
  <si>
    <t>S13561</t>
  </si>
  <si>
    <t>S14132</t>
  </si>
  <si>
    <t>X1157</t>
  </si>
  <si>
    <t>X2624</t>
  </si>
  <si>
    <t>X2696</t>
  </si>
  <si>
    <t>X2802</t>
  </si>
  <si>
    <t>X2881</t>
  </si>
  <si>
    <t>X3226</t>
  </si>
  <si>
    <t>X3365</t>
  </si>
  <si>
    <t>X3686</t>
  </si>
  <si>
    <t>X4544</t>
  </si>
  <si>
    <t>M3092</t>
  </si>
  <si>
    <t>M3881</t>
  </si>
  <si>
    <t>M4178</t>
  </si>
  <si>
    <t>M5754</t>
  </si>
  <si>
    <t>M6353</t>
  </si>
  <si>
    <t>T50394</t>
  </si>
  <si>
    <t>T51605</t>
  </si>
  <si>
    <t>T51675</t>
  </si>
  <si>
    <t>T51676</t>
  </si>
  <si>
    <t>T54512</t>
  </si>
  <si>
    <t>T55472</t>
  </si>
  <si>
    <t>W51413</t>
  </si>
  <si>
    <t>W51823</t>
  </si>
  <si>
    <t>W52107</t>
  </si>
  <si>
    <t>W52168</t>
  </si>
  <si>
    <t>W52398</t>
  </si>
  <si>
    <t>W53117</t>
  </si>
  <si>
    <t>W54294</t>
  </si>
  <si>
    <t>W55788</t>
  </si>
  <si>
    <t>H23758</t>
  </si>
  <si>
    <t>H24138</t>
  </si>
  <si>
    <t>H24096</t>
  </si>
  <si>
    <t>H25470</t>
  </si>
  <si>
    <t>H25627</t>
  </si>
  <si>
    <t>H26952</t>
  </si>
  <si>
    <t>H27456</t>
  </si>
  <si>
    <t>H27533</t>
  </si>
  <si>
    <t>F51215</t>
  </si>
  <si>
    <t>F51517</t>
  </si>
  <si>
    <t>F51965</t>
  </si>
  <si>
    <t>F52205</t>
  </si>
  <si>
    <t>S16236</t>
  </si>
  <si>
    <t>S16662</t>
  </si>
  <si>
    <t>S16858</t>
  </si>
  <si>
    <t>S17561</t>
  </si>
  <si>
    <t>S17559</t>
  </si>
  <si>
    <t>S18415</t>
  </si>
  <si>
    <t>S19175</t>
  </si>
  <si>
    <t>2016-04-01 00:32:00</t>
  </si>
  <si>
    <t>2016-04-01 01:38:00</t>
  </si>
  <si>
    <t>2016-04-01 03:19:00</t>
  </si>
  <si>
    <t>2016-04-01 07:05:00</t>
  </si>
  <si>
    <t>2016-04-01 13:46:00</t>
  </si>
  <si>
    <t>2016-04-01 13:49:00</t>
  </si>
  <si>
    <t>2016-04-01 14:30:00</t>
  </si>
  <si>
    <t>2016-04-01 23:37:00</t>
  </si>
  <si>
    <t>2016-04-02 02:48:00</t>
  </si>
  <si>
    <t>2016-04-03 16:11:00</t>
  </si>
  <si>
    <t>2016-04-03 22:12:00</t>
  </si>
  <si>
    <t>2016-04-03 22:47:00</t>
  </si>
  <si>
    <t>2016-04-04 09:13:00</t>
  </si>
  <si>
    <t>2016-04-04 22:13:00</t>
  </si>
  <si>
    <t>2016-04-05 11:33:00</t>
  </si>
  <si>
    <t>2016-04-05 13:12:00</t>
  </si>
  <si>
    <t>2016-04-05 16:43:00</t>
  </si>
  <si>
    <t>2016-04-05 17:14:00</t>
  </si>
  <si>
    <t>2016-04-05 17:29:00</t>
  </si>
  <si>
    <t>2016-04-05 20:25:00</t>
  </si>
  <si>
    <t>2016-04-05 21:51:00</t>
  </si>
  <si>
    <t>2016-04-05 22:43:00</t>
  </si>
  <si>
    <t>2016-04-06 11:38:00</t>
  </si>
  <si>
    <t>2016-04-07 02:55:00</t>
  </si>
  <si>
    <t>2016-04-07 12:06:00</t>
  </si>
  <si>
    <t>2016-04-07 20:19:00</t>
  </si>
  <si>
    <t>2016-04-08 01:37:00</t>
  </si>
  <si>
    <t>2016-04-08 02:35:00</t>
  </si>
  <si>
    <t>2016-04-08 04:19:00</t>
  </si>
  <si>
    <t>2016-04-08 05:21:00</t>
  </si>
  <si>
    <t>2016-04-08 12:11:00</t>
  </si>
  <si>
    <t>2016-04-08 21:11:00</t>
  </si>
  <si>
    <t>2016-04-08 23:21:00</t>
  </si>
  <si>
    <t>2016-04-09 17:13:00</t>
  </si>
  <si>
    <t>2016-04-09 18:39:00</t>
  </si>
  <si>
    <t>2016-04-09 19:02:00</t>
  </si>
  <si>
    <t>2016-04-09 20:37:00</t>
  </si>
  <si>
    <t>2016-04-10 09:26:00</t>
  </si>
  <si>
    <t>2016-04-10 10:34:00</t>
  </si>
  <si>
    <t>2016-04-10 12:43:00</t>
  </si>
  <si>
    <t>2016-04-10 17:45:00</t>
  </si>
  <si>
    <t>2016-04-11 02:19:00</t>
  </si>
  <si>
    <t>2016-04-11 10:42:00</t>
  </si>
  <si>
    <t>2016-04-11 12:47:00</t>
  </si>
  <si>
    <t>2016-04-11 12:45:00</t>
  </si>
  <si>
    <t>2016-04-11 14:21:00</t>
  </si>
  <si>
    <t>2016-04-12 08:47:00</t>
  </si>
  <si>
    <t>2016-04-12 10:39:00</t>
  </si>
  <si>
    <t>2016-04-13 05:14:00</t>
  </si>
  <si>
    <t>2016-04-13 17:02:00</t>
  </si>
  <si>
    <t>2016-04-13 19:57:00</t>
  </si>
  <si>
    <t>2016-04-13 21:36:00</t>
  </si>
  <si>
    <t>2016-04-13 22:59:00</t>
  </si>
  <si>
    <t>2016-04-14 02:42:00</t>
  </si>
  <si>
    <t>2016-04-14 03:32:00</t>
  </si>
  <si>
    <t>2016-04-14 09:26:00</t>
  </si>
  <si>
    <t>2016-04-14 21:49:00</t>
  </si>
  <si>
    <t>2016-04-14 22:20:00</t>
  </si>
  <si>
    <t>2016-04-15 01:16:00</t>
  </si>
  <si>
    <t>2016-04-15 16:47:00</t>
  </si>
  <si>
    <t>2016-04-15 17:16:00</t>
  </si>
  <si>
    <t>2016-04-15 21:55:00</t>
  </si>
  <si>
    <t>2016-04-15 22:20:00</t>
  </si>
  <si>
    <t>2016-04-15 23:35:00</t>
  </si>
  <si>
    <t>2016-04-16 05:57:00</t>
  </si>
  <si>
    <t>2016-04-16 21:29:00</t>
  </si>
  <si>
    <t>2016-04-16 23:56:00</t>
  </si>
  <si>
    <t>2016-04-17 19:23:00</t>
  </si>
  <si>
    <t>2016-04-18 06:34:00</t>
  </si>
  <si>
    <t>2016-04-18 11:22:00</t>
  </si>
  <si>
    <t>2016-04-18 11:23:00</t>
  </si>
  <si>
    <t>2016-04-19 09:23:00</t>
  </si>
  <si>
    <t>2016-04-19 11:21:00</t>
  </si>
  <si>
    <t>2016-04-19 11:27:00</t>
  </si>
  <si>
    <t>2016-04-20 08:57:00</t>
  </si>
  <si>
    <t>2016-04-20 09:55:00</t>
  </si>
  <si>
    <t>2016-04-20 14:13:00</t>
  </si>
  <si>
    <t>2016-04-20 17:27:00</t>
  </si>
  <si>
    <t>2016-04-20 19:57:00</t>
  </si>
  <si>
    <t>2016-04-20 20:56:00</t>
  </si>
  <si>
    <t>2016-04-20 23:15:00</t>
  </si>
  <si>
    <t>2016-04-20 23:23:00</t>
  </si>
  <si>
    <t>2016-04-21 13:14:00</t>
  </si>
  <si>
    <t>2016-04-21 16:13:00</t>
  </si>
  <si>
    <t>2016-04-22 05:18:00</t>
  </si>
  <si>
    <t>2016-04-22 09:22:00</t>
  </si>
  <si>
    <t>2016-04-22 23:22:00</t>
  </si>
  <si>
    <t>2016-04-22 23:40:00</t>
  </si>
  <si>
    <t>2016-04-23 06:43:00</t>
  </si>
  <si>
    <t>2016-04-23 08:38:00</t>
  </si>
  <si>
    <t>2016-04-23 13:53:00</t>
  </si>
  <si>
    <t>2016-04-23 15:03:00</t>
  </si>
  <si>
    <t>2016-04-23 15:09:00</t>
  </si>
  <si>
    <t>2016-04-23 16:40:00</t>
  </si>
  <si>
    <t>2016-04-23 19:12:00</t>
  </si>
  <si>
    <t>2016-04-24 16:02:00</t>
  </si>
  <si>
    <t>2016-04-25 13:14:00</t>
  </si>
  <si>
    <t>2016-04-26 03:15:00</t>
  </si>
  <si>
    <t>2016-04-26 09:26:00</t>
  </si>
  <si>
    <t>2016-04-26 10:19:00</t>
  </si>
  <si>
    <t>2016-04-26 17:52:00</t>
  </si>
  <si>
    <t>2016-04-27 10:20:00</t>
  </si>
  <si>
    <t>2016-04-27 10:32:00</t>
  </si>
  <si>
    <t>2016-04-27 13:01:00</t>
  </si>
  <si>
    <t>2016-04-27 22:49:00</t>
  </si>
  <si>
    <t>2016-04-28 09:26:00</t>
  </si>
  <si>
    <t>2016-04-28 14:06:00</t>
  </si>
  <si>
    <t>2016-04-28 23:40:00</t>
  </si>
  <si>
    <t>2016-04-30 03:39:00</t>
  </si>
  <si>
    <t>2016-04-30 07:22:00</t>
  </si>
  <si>
    <t>2016-04-30 13:35:00</t>
  </si>
  <si>
    <t>2016-04-30 17:31:00</t>
  </si>
  <si>
    <t>2016-04-01 03:26:00</t>
  </si>
  <si>
    <t>2016-04-01 07:15:00</t>
  </si>
  <si>
    <t>2016-04-01 14:00:00</t>
  </si>
  <si>
    <t>2016-04-01 14:02:00</t>
  </si>
  <si>
    <t>2016-04-01 14:44:00</t>
  </si>
  <si>
    <t>2016-04-01 17:49:00</t>
  </si>
  <si>
    <t>2016-04-01 23:07:00</t>
  </si>
  <si>
    <t>2016-04-02 12:32:00</t>
  </si>
  <si>
    <t>2016-04-02 17:10:00</t>
  </si>
  <si>
    <t>2016-04-03 16:20:00</t>
  </si>
  <si>
    <t>2016-04-03 22:52:00</t>
  </si>
  <si>
    <t>2016-04-04 09:23:00</t>
  </si>
  <si>
    <t>2016-04-04 10:49:00</t>
  </si>
  <si>
    <t>2016-04-04 17:29:00</t>
  </si>
  <si>
    <t>2016-04-04 21:03:00</t>
  </si>
  <si>
    <t>2016-04-05 11:42:00</t>
  </si>
  <si>
    <t>2016-04-05 14:46:00</t>
  </si>
  <si>
    <t>2016-04-05 15:33:00</t>
  </si>
  <si>
    <t>2016-04-05 15:56:00</t>
  </si>
  <si>
    <t>2016-04-05 16:52:00</t>
  </si>
  <si>
    <t>2016-04-05 17:02:00</t>
  </si>
  <si>
    <t>2016-04-05 17:24:00</t>
  </si>
  <si>
    <t>2016-04-05 20:33:00</t>
  </si>
  <si>
    <t>2016-04-05 21:58:00</t>
  </si>
  <si>
    <t>2016-04-05 22:02:00</t>
  </si>
  <si>
    <t>2016-04-05 22:16:00</t>
  </si>
  <si>
    <t>2016-04-05 22:49:00</t>
  </si>
  <si>
    <t>2016-04-06 17:50:00</t>
  </si>
  <si>
    <t>2016-04-07 00:00:00</t>
  </si>
  <si>
    <t>2016-04-07 03:01:00</t>
  </si>
  <si>
    <t>2016-04-07 09:50:00</t>
  </si>
  <si>
    <t>2016-04-07 12:16:00</t>
  </si>
  <si>
    <t>2016-04-07 14:46:00</t>
  </si>
  <si>
    <t>2016-04-07 20:29:00</t>
  </si>
  <si>
    <t>2016-04-08 02:43:00</t>
  </si>
  <si>
    <t>2016-04-08 12:41:00</t>
  </si>
  <si>
    <t>2016-04-08 14:09:00</t>
  </si>
  <si>
    <t>2016-04-08 18:30:00</t>
  </si>
  <si>
    <t>2016-04-09 06:52:00</t>
  </si>
  <si>
    <t>2016-04-09 10:52:00</t>
  </si>
  <si>
    <t>2016-04-09 12:29:00</t>
  </si>
  <si>
    <t>2016-04-09 17:18:00</t>
  </si>
  <si>
    <t>2016-04-09 18:16:00</t>
  </si>
  <si>
    <t>2016-04-09 18:47:00</t>
  </si>
  <si>
    <t>2016-04-09 19:08:00</t>
  </si>
  <si>
    <t>2016-04-10 09:31:00</t>
  </si>
  <si>
    <t>2016-04-10 10:09:00</t>
  </si>
  <si>
    <t>2016-04-10 10:44:00</t>
  </si>
  <si>
    <t>2016-04-10 12:50:00</t>
  </si>
  <si>
    <t>2016-04-10 14:51:00</t>
  </si>
  <si>
    <t>2016-04-10 17:52:00</t>
  </si>
  <si>
    <t>2016-04-10 19:27:00</t>
  </si>
  <si>
    <t>2016-04-11 02:25:00</t>
  </si>
  <si>
    <t>2016-04-11 09:17:00</t>
  </si>
  <si>
    <t>2016-04-11 10:49:00</t>
  </si>
  <si>
    <t>2016-04-11 11:04:00</t>
  </si>
  <si>
    <t>2016-04-12 08:25:00</t>
  </si>
  <si>
    <t>2016-04-12 09:34:00</t>
  </si>
  <si>
    <t>2016-04-12 10:57:00</t>
  </si>
  <si>
    <t>2016-04-12 17:24:00</t>
  </si>
  <si>
    <t>2016-04-12 21:10:00</t>
  </si>
  <si>
    <t>2016-04-13 05:23:00</t>
  </si>
  <si>
    <t>2016-04-13 11:42:00</t>
  </si>
  <si>
    <t>2016-04-13 13:40:00</t>
  </si>
  <si>
    <t>2016-04-13 17:10:00</t>
  </si>
  <si>
    <t>2016-04-13 20:06:00</t>
  </si>
  <si>
    <t>2016-04-13 23:09:00</t>
  </si>
  <si>
    <t>2016-04-14 02:36:00</t>
  </si>
  <si>
    <t>2016-04-14 02:48:00</t>
  </si>
  <si>
    <t>2016-04-14 03:38:00</t>
  </si>
  <si>
    <t>2016-04-14 07:41:00</t>
  </si>
  <si>
    <t>2016-04-14 09:42:00</t>
  </si>
  <si>
    <t>2016-04-15 00:52:00</t>
  </si>
  <si>
    <t>2016-04-15 22:03:00</t>
  </si>
  <si>
    <t>2016-04-15 22:26:00</t>
  </si>
  <si>
    <t>2016-04-16 06:07:00</t>
  </si>
  <si>
    <t>2016-04-16 10:54:00</t>
  </si>
  <si>
    <t>2016-04-16 18:55:00</t>
  </si>
  <si>
    <t>2016-04-16 22:09:00</t>
  </si>
  <si>
    <t>2016-04-17 00:03:00</t>
  </si>
  <si>
    <t>2016-04-17 01:09:00</t>
  </si>
  <si>
    <t>2016-04-17 18:16:00</t>
  </si>
  <si>
    <t>2016-04-17 19:28:00</t>
  </si>
  <si>
    <t>2016-04-18 06:40:00</t>
  </si>
  <si>
    <t>2016-04-18 21:58:00</t>
  </si>
  <si>
    <t>2016-04-18 22:13:00</t>
  </si>
  <si>
    <t>2016-04-19 09:41:00</t>
  </si>
  <si>
    <t>2016-04-19 11:34:00</t>
  </si>
  <si>
    <t>2016-04-19 17:11:00</t>
  </si>
  <si>
    <t>2016-04-19 18:52:00</t>
  </si>
  <si>
    <t>2016-04-19 21:05:00</t>
  </si>
  <si>
    <t>2016-04-20 10:07:00</t>
  </si>
  <si>
    <t>2016-04-20 18:15:00</t>
  </si>
  <si>
    <t>2016-04-20 19:51:00</t>
  </si>
  <si>
    <t>2016-04-20 22:17:00</t>
  </si>
  <si>
    <t>2016-04-20 23:30:00</t>
  </si>
  <si>
    <t>2016-04-21 03:36:00</t>
  </si>
  <si>
    <t>2016-04-21 13:22:00</t>
  </si>
  <si>
    <t>2016-04-21 15:22:00</t>
  </si>
  <si>
    <t>2016-04-21 16:53:00</t>
  </si>
  <si>
    <t>2016-04-21 22:08:00</t>
  </si>
  <si>
    <t>2016-04-22 05:24:00</t>
  </si>
  <si>
    <t>2016-04-22 09:32:00</t>
  </si>
  <si>
    <t>2016-04-22 17:50:00</t>
  </si>
  <si>
    <t>2016-04-22 21:30:00</t>
  </si>
  <si>
    <t>2016-04-23 05:45:00</t>
  </si>
  <si>
    <t>2016-04-23 06:53:00</t>
  </si>
  <si>
    <t>2016-04-23 08:47:00</t>
  </si>
  <si>
    <t>2016-04-23 14:56:00</t>
  </si>
  <si>
    <t>2016-04-23 15:00:00</t>
  </si>
  <si>
    <t>2016-04-23 15:18:00</t>
  </si>
  <si>
    <t>2016-04-23 19:20:00</t>
  </si>
  <si>
    <t>2016-04-24 02:06:00</t>
  </si>
  <si>
    <t>2016-04-24 12:18:00</t>
  </si>
  <si>
    <t>2016-04-24 14:09:00</t>
  </si>
  <si>
    <t>2016-04-24 16:12:00</t>
  </si>
  <si>
    <t>2016-04-24 19:07:00</t>
  </si>
  <si>
    <t>2016-04-25 13:26:00</t>
  </si>
  <si>
    <t>2016-04-25 19:57:00</t>
  </si>
  <si>
    <t>2016-04-26 03:22:00</t>
  </si>
  <si>
    <t>2016-04-26 10:30:00</t>
  </si>
  <si>
    <t>2016-04-26 16:28:00</t>
  </si>
  <si>
    <t>2016-04-26 21:25:00</t>
  </si>
  <si>
    <t>2016-04-26 23:44:00</t>
  </si>
  <si>
    <t>2016-04-27 13:08:00</t>
  </si>
  <si>
    <t>2016-04-27 17:10:00</t>
  </si>
  <si>
    <t>2016-04-27 22:56:00</t>
  </si>
  <si>
    <t>2016-04-28 11:04:00</t>
  </si>
  <si>
    <t>2016-04-28 15:09:00</t>
  </si>
  <si>
    <t>2016-04-28 23:45:00</t>
  </si>
  <si>
    <t>2016-04-29 00:12:00</t>
  </si>
  <si>
    <t>2016-04-29 19:21:00</t>
  </si>
  <si>
    <t>2016-04-30 03:45:00</t>
  </si>
  <si>
    <t>2016-04-30 07:33:00</t>
  </si>
  <si>
    <t>2016-04-30 09:05:00</t>
  </si>
  <si>
    <t>2016-04-30 09:53:00</t>
  </si>
  <si>
    <t>H74495</t>
  </si>
  <si>
    <t>F21276</t>
  </si>
  <si>
    <t>F20780</t>
  </si>
  <si>
    <t>F21716</t>
  </si>
  <si>
    <t>F21942</t>
  </si>
  <si>
    <t>F21533</t>
  </si>
  <si>
    <t>F21742</t>
  </si>
  <si>
    <t>F22055</t>
  </si>
  <si>
    <t>F23307</t>
  </si>
  <si>
    <t>F20781</t>
  </si>
  <si>
    <t>F23601</t>
  </si>
  <si>
    <t>F24017</t>
  </si>
  <si>
    <t>F24384</t>
  </si>
  <si>
    <t>F24799</t>
  </si>
  <si>
    <t>S67595</t>
  </si>
  <si>
    <t>S67596</t>
  </si>
  <si>
    <t>S68929</t>
  </si>
  <si>
    <t>S69782</t>
  </si>
  <si>
    <t>S69846</t>
  </si>
  <si>
    <t>S70316</t>
  </si>
  <si>
    <t>S70889</t>
  </si>
  <si>
    <t>S70770</t>
  </si>
  <si>
    <t>X58763</t>
  </si>
  <si>
    <t>X58742</t>
  </si>
  <si>
    <t>X59746</t>
  </si>
  <si>
    <t>X59909</t>
  </si>
  <si>
    <t>X60012</t>
  </si>
  <si>
    <t>X59948</t>
  </si>
  <si>
    <t>X60155</t>
  </si>
  <si>
    <t>X60190</t>
  </si>
  <si>
    <t>X60488</t>
  </si>
  <si>
    <t>X60812</t>
  </si>
  <si>
    <t>X61034</t>
  </si>
  <si>
    <t>X61207</t>
  </si>
  <si>
    <t>X61484</t>
  </si>
  <si>
    <t>X61681</t>
  </si>
  <si>
    <t>M50442</t>
  </si>
  <si>
    <t>M51846</t>
  </si>
  <si>
    <t>M51914</t>
  </si>
  <si>
    <t>M52949</t>
  </si>
  <si>
    <t>M52724</t>
  </si>
  <si>
    <t>M53643</t>
  </si>
  <si>
    <t>M53729</t>
  </si>
  <si>
    <t>M54024</t>
  </si>
  <si>
    <t>M53671</t>
  </si>
  <si>
    <t>M54211</t>
  </si>
  <si>
    <t>M54582</t>
  </si>
  <si>
    <t>M54493</t>
  </si>
  <si>
    <t>M55067</t>
  </si>
  <si>
    <t>M55126</t>
  </si>
  <si>
    <t>M55657</t>
  </si>
  <si>
    <t>M53684</t>
  </si>
  <si>
    <t>M55796</t>
  </si>
  <si>
    <t>T30440</t>
  </si>
  <si>
    <t>T32050</t>
  </si>
  <si>
    <t>T31865</t>
  </si>
  <si>
    <t>T32731</t>
  </si>
  <si>
    <t>T30052</t>
  </si>
  <si>
    <t>T33216</t>
  </si>
  <si>
    <t>T32745</t>
  </si>
  <si>
    <t>T33929</t>
  </si>
  <si>
    <t>T34134</t>
  </si>
  <si>
    <t>T34479</t>
  </si>
  <si>
    <t>T32479</t>
  </si>
  <si>
    <t>W29433</t>
  </si>
  <si>
    <t>W28891</t>
  </si>
  <si>
    <t>W30476</t>
  </si>
  <si>
    <t>W32400</t>
  </si>
  <si>
    <t>W32297</t>
  </si>
  <si>
    <t>W32304</t>
  </si>
  <si>
    <t>W32964</t>
  </si>
  <si>
    <t>W32965</t>
  </si>
  <si>
    <t>W33764</t>
  </si>
  <si>
    <t>W33769</t>
  </si>
  <si>
    <t>H1287</t>
  </si>
  <si>
    <t>H2582</t>
  </si>
  <si>
    <t>H2583</t>
  </si>
  <si>
    <t>H3054</t>
  </si>
  <si>
    <t>H3055</t>
  </si>
  <si>
    <t>H3703</t>
  </si>
  <si>
    <t>H4333</t>
  </si>
  <si>
    <t>H4843</t>
  </si>
  <si>
    <t>H3414</t>
  </si>
  <si>
    <t>H5045</t>
  </si>
  <si>
    <t>H4336</t>
  </si>
  <si>
    <t>H4941</t>
  </si>
  <si>
    <t>H5589</t>
  </si>
  <si>
    <t>H5971</t>
  </si>
  <si>
    <t>H5594</t>
  </si>
  <si>
    <t>H6288</t>
  </si>
  <si>
    <t>H6436</t>
  </si>
  <si>
    <t>H6522</t>
  </si>
  <si>
    <t>H6843</t>
  </si>
  <si>
    <t>F26442</t>
  </si>
  <si>
    <t>H6792</t>
  </si>
  <si>
    <t>F26712</t>
  </si>
  <si>
    <t>F27207</t>
  </si>
  <si>
    <t>F27702</t>
  </si>
  <si>
    <t>F27704</t>
  </si>
  <si>
    <t>F28478</t>
  </si>
  <si>
    <t>F28784</t>
  </si>
  <si>
    <t>F28480</t>
  </si>
  <si>
    <t>F29302</t>
  </si>
  <si>
    <t>F29998</t>
  </si>
  <si>
    <t>F29940</t>
  </si>
  <si>
    <t>F30002</t>
  </si>
  <si>
    <t>F31244</t>
  </si>
  <si>
    <t>F30949</t>
  </si>
  <si>
    <t>F31246</t>
  </si>
  <si>
    <t>F31316</t>
  </si>
  <si>
    <t>F31925</t>
  </si>
  <si>
    <t>F31927</t>
  </si>
  <si>
    <t>F32317</t>
  </si>
  <si>
    <t>S1333</t>
  </si>
  <si>
    <t>S1160</t>
  </si>
  <si>
    <t>S1426</t>
  </si>
  <si>
    <t>S1764</t>
  </si>
  <si>
    <t>S1655</t>
  </si>
  <si>
    <t>S1844</t>
  </si>
  <si>
    <t>S1743</t>
  </si>
  <si>
    <t>S2579</t>
  </si>
  <si>
    <t>S2581</t>
  </si>
  <si>
    <t>S2702</t>
  </si>
  <si>
    <t>S2987</t>
  </si>
  <si>
    <t>S4001</t>
  </si>
  <si>
    <t>S4003</t>
  </si>
  <si>
    <t>S4189</t>
  </si>
  <si>
    <t>S4822</t>
  </si>
  <si>
    <t>S4825</t>
  </si>
  <si>
    <t>S5001</t>
  </si>
  <si>
    <t>X62951</t>
  </si>
  <si>
    <t>X62725</t>
  </si>
  <si>
    <t>X63103</t>
  </si>
  <si>
    <t>X62926</t>
  </si>
  <si>
    <t>X63216</t>
  </si>
  <si>
    <t>X63105</t>
  </si>
  <si>
    <t>X63869</t>
  </si>
  <si>
    <t>X64076</t>
  </si>
  <si>
    <t>X64975</t>
  </si>
  <si>
    <t>X65377</t>
  </si>
  <si>
    <t>X65524</t>
  </si>
  <si>
    <t>X65527</t>
  </si>
  <si>
    <t>X65530</t>
  </si>
  <si>
    <t>X65745</t>
  </si>
  <si>
    <t>X65792</t>
  </si>
  <si>
    <t>X65860</t>
  </si>
  <si>
    <t>X66083</t>
  </si>
  <si>
    <t>X66817</t>
  </si>
  <si>
    <t>X66609</t>
  </si>
  <si>
    <t>M57271</t>
  </si>
  <si>
    <t>X66669</t>
  </si>
  <si>
    <t>M57201</t>
  </si>
  <si>
    <t>M57377</t>
  </si>
  <si>
    <t>M57413</t>
  </si>
  <si>
    <t>M57415</t>
  </si>
  <si>
    <t>M56918</t>
  </si>
  <si>
    <t>M58637</t>
  </si>
  <si>
    <t>M57952</t>
  </si>
  <si>
    <t>M59207</t>
  </si>
  <si>
    <t>M59220</t>
  </si>
  <si>
    <t>M59229</t>
  </si>
  <si>
    <t>M59307</t>
  </si>
  <si>
    <t>M59359</t>
  </si>
  <si>
    <t>M59489</t>
  </si>
  <si>
    <t>M59840</t>
  </si>
  <si>
    <t>M59831</t>
  </si>
  <si>
    <t>M60509</t>
  </si>
  <si>
    <t>M61131</t>
  </si>
  <si>
    <t>M61069</t>
  </si>
  <si>
    <t>M61132</t>
  </si>
  <si>
    <t>M61588</t>
  </si>
  <si>
    <t>M61971</t>
  </si>
  <si>
    <t>M62913</t>
  </si>
  <si>
    <t>T36230</t>
  </si>
  <si>
    <t>T35263</t>
  </si>
  <si>
    <t>T36729</t>
  </si>
  <si>
    <t>T36231</t>
  </si>
  <si>
    <t>T37352</t>
  </si>
  <si>
    <t>T40609</t>
  </si>
  <si>
    <t>T41271</t>
  </si>
  <si>
    <t>T41313</t>
  </si>
  <si>
    <t>T41402</t>
  </si>
  <si>
    <t>W36358</t>
  </si>
  <si>
    <t>W36385</t>
  </si>
  <si>
    <t>W36352</t>
  </si>
  <si>
    <t>W36517</t>
  </si>
  <si>
    <t>W36360</t>
  </si>
  <si>
    <t>W37559</t>
  </si>
  <si>
    <t>W37566</t>
  </si>
  <si>
    <t>W37519</t>
  </si>
  <si>
    <t>W38652</t>
  </si>
  <si>
    <t>W39467</t>
  </si>
  <si>
    <t>W38599</t>
  </si>
  <si>
    <t>W40031</t>
  </si>
  <si>
    <t>W40120</t>
  </si>
  <si>
    <t>W40143</t>
  </si>
  <si>
    <t>W39752</t>
  </si>
  <si>
    <t>W40377</t>
  </si>
  <si>
    <t>W41451</t>
  </si>
  <si>
    <t>W41503</t>
  </si>
  <si>
    <t>W41384</t>
  </si>
  <si>
    <t>W41505</t>
  </si>
  <si>
    <t>W41764</t>
  </si>
  <si>
    <t>W41386</t>
  </si>
  <si>
    <t>W41915</t>
  </si>
  <si>
    <t>W41765</t>
  </si>
  <si>
    <t>H8668</t>
  </si>
  <si>
    <t>H8665</t>
  </si>
  <si>
    <t>H8720</t>
  </si>
  <si>
    <t>H8661</t>
  </si>
  <si>
    <t>H8671</t>
  </si>
  <si>
    <t>H9032</t>
  </si>
  <si>
    <t>H10474</t>
  </si>
  <si>
    <t>H11648</t>
  </si>
  <si>
    <t>H11957</t>
  </si>
  <si>
    <t>H12604</t>
  </si>
  <si>
    <t>H12931</t>
  </si>
  <si>
    <t>H12606</t>
  </si>
  <si>
    <t>H13402</t>
  </si>
  <si>
    <t>F33621</t>
  </si>
  <si>
    <t>F33994</t>
  </si>
  <si>
    <t>F34281</t>
  </si>
  <si>
    <t>F35238</t>
  </si>
  <si>
    <t>F35884</t>
  </si>
  <si>
    <t>F36474</t>
  </si>
  <si>
    <t>F35890</t>
  </si>
  <si>
    <t>F34319</t>
  </si>
  <si>
    <t>F36305</t>
  </si>
  <si>
    <t>F36271</t>
  </si>
  <si>
    <t>F36697</t>
  </si>
  <si>
    <t>F37223</t>
  </si>
  <si>
    <t>F37309</t>
  </si>
  <si>
    <t>F37431</t>
  </si>
  <si>
    <t>F37699</t>
  </si>
  <si>
    <t>F38320</t>
  </si>
  <si>
    <t>F38870</t>
  </si>
  <si>
    <t>F38902</t>
  </si>
  <si>
    <t>F38858</t>
  </si>
  <si>
    <t>F39072</t>
  </si>
  <si>
    <t>S6968</t>
  </si>
  <si>
    <t>S7977</t>
  </si>
  <si>
    <t>S9242</t>
  </si>
  <si>
    <t>S9176</t>
  </si>
  <si>
    <t>S9247</t>
  </si>
  <si>
    <t>S8967</t>
  </si>
  <si>
    <t>S9312</t>
  </si>
  <si>
    <t>S9249</t>
  </si>
  <si>
    <t>S9317</t>
  </si>
  <si>
    <t>S9694</t>
  </si>
  <si>
    <t>S9897</t>
  </si>
  <si>
    <t>S9911</t>
  </si>
  <si>
    <t>S9913</t>
  </si>
  <si>
    <t>X67909</t>
  </si>
  <si>
    <t>X68033</t>
  </si>
  <si>
    <t>X68087</t>
  </si>
  <si>
    <t>X69239</t>
  </si>
  <si>
    <t>X69549</t>
  </si>
  <si>
    <t>X69685</t>
  </si>
  <si>
    <t>X69688</t>
  </si>
  <si>
    <t>X70145</t>
  </si>
  <si>
    <t>X70333</t>
  </si>
  <si>
    <t>X70685</t>
  </si>
  <si>
    <t>X70848</t>
  </si>
  <si>
    <t>X71452</t>
  </si>
  <si>
    <t>M64387</t>
  </si>
  <si>
    <t>M66885</t>
  </si>
  <si>
    <t>M66993</t>
  </si>
  <si>
    <t>M66888</t>
  </si>
  <si>
    <t>M67984</t>
  </si>
  <si>
    <t>M67436</t>
  </si>
  <si>
    <t>M68431</t>
  </si>
  <si>
    <t>M67987</t>
  </si>
  <si>
    <t>M69852</t>
  </si>
  <si>
    <t>M69646</t>
  </si>
  <si>
    <t>M68432</t>
  </si>
  <si>
    <t>T43205</t>
  </si>
  <si>
    <t>T45527</t>
  </si>
  <si>
    <t>T45376</t>
  </si>
  <si>
    <t>T45530</t>
  </si>
  <si>
    <t>T48049</t>
  </si>
  <si>
    <t>T48324</t>
  </si>
  <si>
    <t>T48654</t>
  </si>
  <si>
    <t>T48728</t>
  </si>
  <si>
    <t>T48892</t>
  </si>
  <si>
    <t>W43626</t>
  </si>
  <si>
    <t>W43627</t>
  </si>
  <si>
    <t>W44885</t>
  </si>
  <si>
    <t>W45409</t>
  </si>
  <si>
    <t>W45411</t>
  </si>
  <si>
    <t>W46321</t>
  </si>
  <si>
    <t>W46510</t>
  </si>
  <si>
    <t>W46323</t>
  </si>
  <si>
    <t>W46512</t>
  </si>
  <si>
    <t>W46978</t>
  </si>
  <si>
    <t>W46979</t>
  </si>
  <si>
    <t>W47766</t>
  </si>
  <si>
    <t>W48281</t>
  </si>
  <si>
    <t>W48950</t>
  </si>
  <si>
    <t>W48809</t>
  </si>
  <si>
    <t>H15376</t>
  </si>
  <si>
    <t>H15629</t>
  </si>
  <si>
    <t>H15747</t>
  </si>
  <si>
    <t>H17652</t>
  </si>
  <si>
    <t>H17654</t>
  </si>
  <si>
    <t>H18917</t>
  </si>
  <si>
    <t>H20812</t>
  </si>
  <si>
    <t>H20719</t>
  </si>
  <si>
    <t>F40285</t>
  </si>
  <si>
    <t>F40432</t>
  </si>
  <si>
    <t>F40433</t>
  </si>
  <si>
    <t>F40439</t>
  </si>
  <si>
    <t>F40026</t>
  </si>
  <si>
    <t>F42180</t>
  </si>
  <si>
    <t>F43166</t>
  </si>
  <si>
    <t>F43169</t>
  </si>
  <si>
    <t>F43852</t>
  </si>
  <si>
    <t>F44021</t>
  </si>
  <si>
    <t>F43466</t>
  </si>
  <si>
    <t>F43854</t>
  </si>
  <si>
    <t>F44534</t>
  </si>
  <si>
    <t>F44693</t>
  </si>
  <si>
    <t>F45341</t>
  </si>
  <si>
    <t>F45404</t>
  </si>
  <si>
    <t>F45636</t>
  </si>
  <si>
    <t>F45543</t>
  </si>
  <si>
    <t>F45643</t>
  </si>
  <si>
    <t>F45790</t>
  </si>
  <si>
    <t>F46053</t>
  </si>
  <si>
    <t>S11239</t>
  </si>
  <si>
    <t>S11499</t>
  </si>
  <si>
    <t>S11352</t>
  </si>
  <si>
    <t>S11651</t>
  </si>
  <si>
    <t>S11745</t>
  </si>
  <si>
    <t>S11969</t>
  </si>
  <si>
    <t>S11353</t>
  </si>
  <si>
    <t>S12355</t>
  </si>
  <si>
    <t>S11971</t>
  </si>
  <si>
    <t>S12357</t>
  </si>
  <si>
    <t>S12706</t>
  </si>
  <si>
    <t>S12791</t>
  </si>
  <si>
    <t>S12889</t>
  </si>
  <si>
    <t>S11930</t>
  </si>
  <si>
    <t>S12891</t>
  </si>
  <si>
    <t>S13037</t>
  </si>
  <si>
    <t>S13039</t>
  </si>
  <si>
    <t>S13633</t>
  </si>
  <si>
    <t>S13568</t>
  </si>
  <si>
    <t>S13849</t>
  </si>
  <si>
    <t>S13565</t>
  </si>
  <si>
    <t>S14133</t>
  </si>
  <si>
    <t>S14352</t>
  </si>
  <si>
    <t>S14329</t>
  </si>
  <si>
    <t>S14366</t>
  </si>
  <si>
    <t>S14572</t>
  </si>
  <si>
    <t>S14577</t>
  </si>
  <si>
    <t>S14765</t>
  </si>
  <si>
    <t>X1044</t>
  </si>
  <si>
    <t>X1327</t>
  </si>
  <si>
    <t>X1432</t>
  </si>
  <si>
    <t>X1477</t>
  </si>
  <si>
    <t>X1437</t>
  </si>
  <si>
    <t>X696</t>
  </si>
  <si>
    <t>X1045</t>
  </si>
  <si>
    <t>X2002</t>
  </si>
  <si>
    <t>X2626</t>
  </si>
  <si>
    <t>X3076</t>
  </si>
  <si>
    <t>X2907</t>
  </si>
  <si>
    <t>X3294</t>
  </si>
  <si>
    <t>X3642</t>
  </si>
  <si>
    <t>X3935</t>
  </si>
  <si>
    <t>X3644</t>
  </si>
  <si>
    <t>X4219</t>
  </si>
  <si>
    <t>X4222</t>
  </si>
  <si>
    <t>M1361</t>
  </si>
  <si>
    <t>M1639</t>
  </si>
  <si>
    <t>M3187</t>
  </si>
  <si>
    <t>M3628</t>
  </si>
  <si>
    <t>M4107</t>
  </si>
  <si>
    <t>M3917</t>
  </si>
  <si>
    <t>M4491</t>
  </si>
  <si>
    <t>M4855</t>
  </si>
  <si>
    <t>M4649</t>
  </si>
  <si>
    <t>M4492</t>
  </si>
  <si>
    <t>M5824</t>
  </si>
  <si>
    <t>M5759</t>
  </si>
  <si>
    <t>T50586</t>
  </si>
  <si>
    <t>T50660</t>
  </si>
  <si>
    <t>T51668</t>
  </si>
  <si>
    <t>T51265</t>
  </si>
  <si>
    <t>T52681</t>
  </si>
  <si>
    <t>T52634</t>
  </si>
  <si>
    <t>T52421</t>
  </si>
  <si>
    <t>T51742</t>
  </si>
  <si>
    <t>T53175</t>
  </si>
  <si>
    <t>T53004</t>
  </si>
  <si>
    <t>T52686</t>
  </si>
  <si>
    <t>T52954</t>
  </si>
  <si>
    <t>T53621</t>
  </si>
  <si>
    <t>T53006</t>
  </si>
  <si>
    <t>T53819</t>
  </si>
  <si>
    <t>T53960</t>
  </si>
  <si>
    <t>T54395</t>
  </si>
  <si>
    <t>T53434</t>
  </si>
  <si>
    <t>T54344</t>
  </si>
  <si>
    <t>T54616</t>
  </si>
  <si>
    <t>T54217</t>
  </si>
  <si>
    <t>T54996</t>
  </si>
  <si>
    <t>T55195</t>
  </si>
  <si>
    <t>T55382</t>
  </si>
  <si>
    <t>T55684</t>
  </si>
  <si>
    <t>T55236</t>
  </si>
  <si>
    <t>W50587</t>
  </si>
  <si>
    <t>W50846</t>
  </si>
  <si>
    <t>W50847</t>
  </si>
  <si>
    <t>W51646</t>
  </si>
  <si>
    <t>W51650</t>
  </si>
  <si>
    <t>W53805</t>
  </si>
  <si>
    <t>W54494</t>
  </si>
  <si>
    <t>W55711</t>
  </si>
  <si>
    <t>W55786</t>
  </si>
  <si>
    <t>W55718</t>
  </si>
  <si>
    <t>H22247</t>
  </si>
  <si>
    <t>H22494</t>
  </si>
  <si>
    <t>H22586</t>
  </si>
  <si>
    <t>H22565</t>
  </si>
  <si>
    <t>H22495</t>
  </si>
  <si>
    <t>H22566</t>
  </si>
  <si>
    <t>H22781</t>
  </si>
  <si>
    <t>H24630</t>
  </si>
  <si>
    <t>H24100</t>
  </si>
  <si>
    <t>H25129</t>
  </si>
  <si>
    <t>H25132</t>
  </si>
  <si>
    <t>H26136</t>
  </si>
  <si>
    <t>H26951</t>
  </si>
  <si>
    <t>H26993</t>
  </si>
  <si>
    <t>H27144</t>
  </si>
  <si>
    <t>H27145</t>
  </si>
  <si>
    <t>H27212</t>
  </si>
  <si>
    <t>H27286</t>
  </si>
  <si>
    <t>F47340</t>
  </si>
  <si>
    <t>F47529</t>
  </si>
  <si>
    <t>F48625</t>
  </si>
  <si>
    <t>F48999</t>
  </si>
  <si>
    <t>F49940</t>
  </si>
  <si>
    <t>F50215</t>
  </si>
  <si>
    <t>F50409</t>
  </si>
  <si>
    <t>F50973</t>
  </si>
  <si>
    <t>F51042</t>
  </si>
  <si>
    <t>F50188</t>
  </si>
  <si>
    <t>F51269</t>
  </si>
  <si>
    <t>F51270</t>
  </si>
  <si>
    <t>F51784</t>
  </si>
  <si>
    <t>F51786</t>
  </si>
  <si>
    <t>F52015</t>
  </si>
  <si>
    <t>S16273</t>
  </si>
  <si>
    <t>S16270</t>
  </si>
  <si>
    <t>S17000</t>
  </si>
  <si>
    <t>S17502</t>
  </si>
  <si>
    <t>S18393</t>
  </si>
  <si>
    <t>S18608</t>
  </si>
  <si>
    <t>S19102</t>
  </si>
  <si>
    <t>S19072</t>
  </si>
  <si>
    <t>2016-03-31 23:45:00</t>
  </si>
  <si>
    <t>2016-04-01 08:59:00</t>
  </si>
  <si>
    <t>2016-04-01 09:25:00</t>
  </si>
  <si>
    <t>2016-04-01 10:26:00</t>
  </si>
  <si>
    <t>2016-04-01 14:31:00</t>
  </si>
  <si>
    <t>2016-04-01 16:09:00</t>
  </si>
  <si>
    <t>2016-04-01 17:03:00</t>
  </si>
  <si>
    <t>2016-04-01 17:58:00</t>
  </si>
  <si>
    <t>2016-04-02 02:15:00</t>
  </si>
  <si>
    <t>2016-04-02 04:03:00</t>
  </si>
  <si>
    <t>2016-04-02 16:51:00</t>
  </si>
  <si>
    <t>2016-04-02 17:24:00</t>
  </si>
  <si>
    <t>2016-04-03 00:05:00</t>
  </si>
  <si>
    <t>2016-04-03 06:21:00</t>
  </si>
  <si>
    <t>2016-04-03 07:29:00</t>
  </si>
  <si>
    <t>2016-04-03 12:42:00</t>
  </si>
  <si>
    <t>2016-04-03 17:55:00</t>
  </si>
  <si>
    <t>2016-04-03 19:34:00</t>
  </si>
  <si>
    <t>2016-04-03 20:59:00</t>
  </si>
  <si>
    <t>2016-04-03 23:45:00</t>
  </si>
  <si>
    <t>2016-04-03 23:44:00</t>
  </si>
  <si>
    <t>2016-04-04 02:37:00</t>
  </si>
  <si>
    <t>2016-04-04 10:03:00</t>
  </si>
  <si>
    <t>2016-04-04 14:39:00</t>
  </si>
  <si>
    <t>2016-04-04 18:19:00</t>
  </si>
  <si>
    <t>2016-04-04 19:18:00</t>
  </si>
  <si>
    <t>2016-04-05 14:15:00</t>
  </si>
  <si>
    <t>2016-04-05 17:59:00</t>
  </si>
  <si>
    <t>2016-04-06 01:24:00</t>
  </si>
  <si>
    <t>2016-04-06 02:08:00</t>
  </si>
  <si>
    <t>2016-04-06 18:13:00</t>
  </si>
  <si>
    <t>2016-04-07 01:21:00</t>
  </si>
  <si>
    <t>2016-04-07 09:05:00</t>
  </si>
  <si>
    <t>2016-04-07 10:08:00</t>
  </si>
  <si>
    <t>2016-04-07 12:02:00</t>
  </si>
  <si>
    <t>2016-04-07 13:22:00</t>
  </si>
  <si>
    <t>2016-04-07 19:45:00</t>
  </si>
  <si>
    <t>2016-04-07 20:48:00</t>
  </si>
  <si>
    <t>2016-04-07 22:43:00</t>
  </si>
  <si>
    <t>2016-04-08 05:40:00</t>
  </si>
  <si>
    <t>2016-04-08 07:35:00</t>
  </si>
  <si>
    <t>2016-04-08 09:06:00</t>
  </si>
  <si>
    <t>2016-04-08 11:43:00</t>
  </si>
  <si>
    <t>2016-04-08 14:22:00</t>
  </si>
  <si>
    <t>2016-04-08 19:04:00</t>
  </si>
  <si>
    <t>2016-04-08 21:10:00</t>
  </si>
  <si>
    <t>2016-04-08 22:53:00</t>
  </si>
  <si>
    <t>2016-04-09 00:04:00</t>
  </si>
  <si>
    <t>2016-04-09 01:42:00</t>
  </si>
  <si>
    <t>2016-04-09 02:21:00</t>
  </si>
  <si>
    <t>2016-04-09 05:34:00</t>
  </si>
  <si>
    <t>2016-04-09 05:44:00</t>
  </si>
  <si>
    <t>2016-04-09 06:35:00</t>
  </si>
  <si>
    <t>2016-04-09 11:44:00</t>
  </si>
  <si>
    <t>2016-04-09 12:32:00</t>
  </si>
  <si>
    <t>2016-04-09 19:38:00</t>
  </si>
  <si>
    <t>2016-04-10 01:50:00</t>
  </si>
  <si>
    <t>2016-04-10 02:24:00</t>
  </si>
  <si>
    <t>2016-04-10 03:42:00</t>
  </si>
  <si>
    <t>2016-04-10 08:39:00</t>
  </si>
  <si>
    <t>2016-04-10 18:21:00</t>
  </si>
  <si>
    <t>2016-04-11 00:14:00</t>
  </si>
  <si>
    <t>2016-04-11 00:55:00</t>
  </si>
  <si>
    <t>2016-04-11 02:01:00</t>
  </si>
  <si>
    <t>2016-04-11 02:00:00</t>
  </si>
  <si>
    <t>2016-04-11 03:20:00</t>
  </si>
  <si>
    <t>2016-04-11 10:00:00</t>
  </si>
  <si>
    <t>2016-04-11 10:46:00</t>
  </si>
  <si>
    <t>2016-04-11 11:51:00</t>
  </si>
  <si>
    <t>2016-04-11 13:54:00</t>
  </si>
  <si>
    <t>2016-04-11 22:43:00</t>
  </si>
  <si>
    <t>2016-04-12 05:34:00</t>
  </si>
  <si>
    <t>2016-04-12 06:56:00</t>
  </si>
  <si>
    <t>2016-04-12 11:23:00</t>
  </si>
  <si>
    <t>2016-04-12 17:32:00</t>
  </si>
  <si>
    <t>2016-04-12 20:48:00</t>
  </si>
  <si>
    <t>2016-04-13 00:36:00</t>
  </si>
  <si>
    <t>2016-04-13 01:01:00</t>
  </si>
  <si>
    <t>2016-04-13 01:56:00</t>
  </si>
  <si>
    <t>2016-04-13 02:24:00</t>
  </si>
  <si>
    <t>2016-04-13 09:24:00</t>
  </si>
  <si>
    <t>2016-04-13 13:19:00</t>
  </si>
  <si>
    <t>2016-04-13 14:59:00</t>
  </si>
  <si>
    <t>2016-04-13 15:32:00</t>
  </si>
  <si>
    <t>2016-04-13 17:07:00</t>
  </si>
  <si>
    <t>2016-04-13 20:29:00</t>
  </si>
  <si>
    <t>2016-04-13 22:06:00</t>
  </si>
  <si>
    <t>2016-04-13 23:35:00</t>
  </si>
  <si>
    <t>2016-04-14 03:25:00</t>
  </si>
  <si>
    <t>2016-04-14 03:33:00</t>
  </si>
  <si>
    <t>2016-04-14 04:15:00</t>
  </si>
  <si>
    <t>2016-04-14 05:06:00</t>
  </si>
  <si>
    <t>2016-04-14 05:36:00</t>
  </si>
  <si>
    <t>2016-04-14 13:42:00</t>
  </si>
  <si>
    <t>2016-04-14 14:44:00</t>
  </si>
  <si>
    <t>2016-04-14 16:59:00</t>
  </si>
  <si>
    <t>2016-04-14 18:23:00</t>
  </si>
  <si>
    <t>2016-04-15 06:04:00</t>
  </si>
  <si>
    <t>2016-04-15 07:40:00</t>
  </si>
  <si>
    <t>2016-04-15 11:57:00</t>
  </si>
  <si>
    <t>2016-04-15 13:33:00</t>
  </si>
  <si>
    <t>2016-04-15 15:52:00</t>
  </si>
  <si>
    <t>2016-04-15 16:20:00</t>
  </si>
  <si>
    <t>2016-04-15 17:13:00</t>
  </si>
  <si>
    <t>2016-04-15 21:40:00</t>
  </si>
  <si>
    <t>2016-04-15 22:15:00</t>
  </si>
  <si>
    <t>2016-04-16 05:59:00</t>
  </si>
  <si>
    <t>2016-04-16 18:17:00</t>
  </si>
  <si>
    <t>2016-04-16 18:44:00</t>
  </si>
  <si>
    <t>2016-04-16 19:12:00</t>
  </si>
  <si>
    <t>2016-04-16 19:07:00</t>
  </si>
  <si>
    <t>2016-04-16 21:25:00</t>
  </si>
  <si>
    <t>2016-04-16 22:12:00</t>
  </si>
  <si>
    <t>2016-04-16 22:36:00</t>
  </si>
  <si>
    <t>2016-04-16 23:58:00</t>
  </si>
  <si>
    <t>2016-04-17 02:11:00</t>
  </si>
  <si>
    <t>2016-04-17 02:16:00</t>
  </si>
  <si>
    <t>2016-04-17 03:26:00</t>
  </si>
  <si>
    <t>2016-04-17 11:36:00</t>
  </si>
  <si>
    <t>2016-04-17 12:21:00</t>
  </si>
  <si>
    <t>2016-04-17 16:24:00</t>
  </si>
  <si>
    <t>2016-04-18 00:03:00</t>
  </si>
  <si>
    <t>2016-04-18 01:38:00</t>
  </si>
  <si>
    <t>2016-04-18 13:34:00</t>
  </si>
  <si>
    <t>2016-04-18 15:40:00</t>
  </si>
  <si>
    <t>2016-04-18 17:18:00</t>
  </si>
  <si>
    <t>2016-04-18 23:25:00</t>
  </si>
  <si>
    <t>2016-04-19 04:56:00</t>
  </si>
  <si>
    <t>2016-04-19 12:46:00</t>
  </si>
  <si>
    <t>2016-04-19 20:36:00</t>
  </si>
  <si>
    <t>2016-04-19 22:55:00</t>
  </si>
  <si>
    <t>2016-04-20 02:49:00</t>
  </si>
  <si>
    <t>2016-04-20 08:45:00</t>
  </si>
  <si>
    <t>2016-04-20 09:06:00</t>
  </si>
  <si>
    <t>2016-04-20 10:27:00</t>
  </si>
  <si>
    <t>2016-04-20 13:52:00</t>
  </si>
  <si>
    <t>2016-04-20 17:50:00</t>
  </si>
  <si>
    <t>2016-04-20 23:14:00</t>
  </si>
  <si>
    <t>2016-04-20 23:50:00</t>
  </si>
  <si>
    <t>2016-04-21 02:47:00</t>
  </si>
  <si>
    <t>2016-04-21 05:14:00</t>
  </si>
  <si>
    <t>2016-04-21 15:30:00</t>
  </si>
  <si>
    <t>2016-04-21 22:55:00</t>
  </si>
  <si>
    <t>2016-04-22 01:13:00</t>
  </si>
  <si>
    <t>2016-04-22 02:26:00</t>
  </si>
  <si>
    <t>2016-04-22 04:23:00</t>
  </si>
  <si>
    <t>2016-04-22 09:53:00</t>
  </si>
  <si>
    <t>2016-04-22 14:11:00</t>
  </si>
  <si>
    <t>2016-04-22 15:41:00</t>
  </si>
  <si>
    <t>2016-04-22 17:07:00</t>
  </si>
  <si>
    <t>2016-04-22 19:52:00</t>
  </si>
  <si>
    <t>2016-04-22 21:20:00</t>
  </si>
  <si>
    <t>2016-04-22 22:53:00</t>
  </si>
  <si>
    <t>2016-04-23 00:07:00</t>
  </si>
  <si>
    <t>2016-04-23 01:07:00</t>
  </si>
  <si>
    <t>2016-04-23 03:43:00</t>
  </si>
  <si>
    <t>2016-04-23 04:49:00</t>
  </si>
  <si>
    <t>2016-04-23 07:29:00</t>
  </si>
  <si>
    <t>2016-04-23 08:57:00</t>
  </si>
  <si>
    <t>2016-04-23 09:16:00</t>
  </si>
  <si>
    <t>2016-04-23 10:46:00</t>
  </si>
  <si>
    <t>2016-04-23 11:29:00</t>
  </si>
  <si>
    <t>2016-04-23 11:50:00</t>
  </si>
  <si>
    <t>2016-04-23 14:15:00</t>
  </si>
  <si>
    <t>2016-04-23 21:55:00</t>
  </si>
  <si>
    <t>2016-04-23 22:44:00</t>
  </si>
  <si>
    <t>2016-04-24 00:13:00</t>
  </si>
  <si>
    <t>2016-04-24 04:21:00</t>
  </si>
  <si>
    <t>2016-04-24 04:59:00</t>
  </si>
  <si>
    <t>2016-04-24 06:35:00</t>
  </si>
  <si>
    <t>2016-04-24 13:35:00</t>
  </si>
  <si>
    <t>2016-04-24 18:59:00</t>
  </si>
  <si>
    <t>2016-04-25 02:46:00</t>
  </si>
  <si>
    <t>2016-04-25 05:59:00</t>
  </si>
  <si>
    <t>2016-04-25 12:45:00</t>
  </si>
  <si>
    <t>2016-04-25 15:25:00</t>
  </si>
  <si>
    <t>2016-04-26 06:28:00</t>
  </si>
  <si>
    <t>2016-04-26 12:06:00</t>
  </si>
  <si>
    <t>2016-04-26 13:30:00</t>
  </si>
  <si>
    <t>2016-04-26 14:02:00</t>
  </si>
  <si>
    <t>2016-04-26 14:40:00</t>
  </si>
  <si>
    <t>2016-04-26 15:07:00</t>
  </si>
  <si>
    <t>2016-04-26 15:33:00</t>
  </si>
  <si>
    <t>2016-04-26 16:57:00</t>
  </si>
  <si>
    <t>2016-04-26 17:40:00</t>
  </si>
  <si>
    <t>2016-04-26 18:07:00</t>
  </si>
  <si>
    <t>2016-04-26 18:13:00</t>
  </si>
  <si>
    <t>2016-04-26 22:00:00</t>
  </si>
  <si>
    <t>2016-04-27 04:56:00</t>
  </si>
  <si>
    <t>2016-04-27 05:31:00</t>
  </si>
  <si>
    <t>2016-04-27 06:33:00</t>
  </si>
  <si>
    <t>2016-04-27 09:17:00</t>
  </si>
  <si>
    <t>2016-04-27 22:43:00</t>
  </si>
  <si>
    <t>2016-04-28 03:30:00</t>
  </si>
  <si>
    <t>2016-04-28 04:11:00</t>
  </si>
  <si>
    <t>2016-04-28 04:18:00</t>
  </si>
  <si>
    <t>2016-04-28 05:31:00</t>
  </si>
  <si>
    <t>2016-04-28 12:03:00</t>
  </si>
  <si>
    <t>2016-04-28 21:26:00</t>
  </si>
  <si>
    <t>2016-04-29 00:18:00</t>
  </si>
  <si>
    <t>2016-04-29 03:07:00</t>
  </si>
  <si>
    <t>2016-04-29 11:53:00</t>
  </si>
  <si>
    <t>2016-04-29 15:21:00</t>
  </si>
  <si>
    <t>2016-04-29 17:46:00</t>
  </si>
  <si>
    <t>2016-04-29 19:56:00</t>
  </si>
  <si>
    <t>2016-04-29 22:18:00</t>
  </si>
  <si>
    <t>2016-04-30 10:22:00</t>
  </si>
  <si>
    <t>2016-04-30 06:55:00</t>
  </si>
  <si>
    <t>2016-04-30 10:46:00</t>
  </si>
  <si>
    <t>2016-04-30 12:51:00</t>
  </si>
  <si>
    <t>2016-04-30 20:23:00</t>
  </si>
  <si>
    <t>2016-04-30 23:29:00</t>
  </si>
  <si>
    <t>2016-04-01 00:01:00</t>
  </si>
  <si>
    <t>2016-04-01 03:45:00</t>
  </si>
  <si>
    <t>2016-04-01 07:31:00</t>
  </si>
  <si>
    <t>2016-04-01 09:16:00</t>
  </si>
  <si>
    <t>2016-04-01 09:50:00</t>
  </si>
  <si>
    <t>2016-04-01 10:14:00</t>
  </si>
  <si>
    <t>2016-04-01 10:50:00</t>
  </si>
  <si>
    <t>2016-04-01 10:54:00</t>
  </si>
  <si>
    <t>2016-04-01 11:15:00</t>
  </si>
  <si>
    <t>2016-04-01 11:42:00</t>
  </si>
  <si>
    <t>2016-04-01 14:55:00</t>
  </si>
  <si>
    <t>2016-04-01 17:22:00</t>
  </si>
  <si>
    <t>2016-04-01 18:02:00</t>
  </si>
  <si>
    <t>2016-04-01 23:20:00</t>
  </si>
  <si>
    <t>2016-04-02 02:34:00</t>
  </si>
  <si>
    <t>2016-04-02 03:06:00</t>
  </si>
  <si>
    <t>2016-04-02 04:20:00</t>
  </si>
  <si>
    <t>2016-04-02 10:07:00</t>
  </si>
  <si>
    <t>2016-04-02 12:11:00</t>
  </si>
  <si>
    <t>2016-04-03 00:23:00</t>
  </si>
  <si>
    <t>2016-04-03 07:57:00</t>
  </si>
  <si>
    <t>2016-04-03 13:14:00</t>
  </si>
  <si>
    <t>2016-04-03 13:17:00</t>
  </si>
  <si>
    <t>2016-04-03 14:13:00</t>
  </si>
  <si>
    <t>2016-04-03 14:42:00</t>
  </si>
  <si>
    <t>2016-04-03 16:30:00</t>
  </si>
  <si>
    <t>2016-04-03 16:35:00</t>
  </si>
  <si>
    <t>2016-04-03 16:48:00</t>
  </si>
  <si>
    <t>2016-04-03 18:19:00</t>
  </si>
  <si>
    <t>2016-04-03 20:00:00</t>
  </si>
  <si>
    <t>2016-04-03 22:36:00</t>
  </si>
  <si>
    <t>2016-04-04 09:36:00</t>
  </si>
  <si>
    <t>2016-04-04 10:26:00</t>
  </si>
  <si>
    <t>2016-04-04 11:07:00</t>
  </si>
  <si>
    <t>2016-04-04 12:26:00</t>
  </si>
  <si>
    <t>2016-04-04 12:55:00</t>
  </si>
  <si>
    <t>2016-04-04 16:26:00</t>
  </si>
  <si>
    <t>2016-04-04 19:39:00</t>
  </si>
  <si>
    <t>2016-04-04 20:05:00</t>
  </si>
  <si>
    <t>2016-04-04 22:46:00</t>
  </si>
  <si>
    <t>2016-04-04 23:40:00</t>
  </si>
  <si>
    <t>2016-04-05 14:40:00</t>
  </si>
  <si>
    <t>2016-04-05 14:51:00</t>
  </si>
  <si>
    <t>2016-04-05 15:44:00</t>
  </si>
  <si>
    <t>2016-04-05 16:12:00</t>
  </si>
  <si>
    <t>2016-04-05 17:11:00</t>
  </si>
  <si>
    <t>2016-04-05 18:23:00</t>
  </si>
  <si>
    <t>2016-04-05 20:49:00</t>
  </si>
  <si>
    <t>2016-04-05 22:24:00</t>
  </si>
  <si>
    <t>2016-04-05 23:01:00</t>
  </si>
  <si>
    <t>2016-04-06 01:41:00</t>
  </si>
  <si>
    <t>2016-04-06 02:30:00</t>
  </si>
  <si>
    <t>2016-04-06 08:59:00</t>
  </si>
  <si>
    <t>2016-04-06 10:35:00</t>
  </si>
  <si>
    <t>2016-04-06 13:29:00</t>
  </si>
  <si>
    <t>2016-04-06 15:45:00</t>
  </si>
  <si>
    <t>2016-04-06 15:58:00</t>
  </si>
  <si>
    <t>2016-04-06 19:49:00</t>
  </si>
  <si>
    <t>2016-04-07 09:30:00</t>
  </si>
  <si>
    <t>2016-04-07 12:51:00</t>
  </si>
  <si>
    <t>2016-04-07 13:02:00</t>
  </si>
  <si>
    <t>2016-04-07 13:40:00</t>
  </si>
  <si>
    <t>2016-04-07 15:05:00</t>
  </si>
  <si>
    <t>2016-04-07 15:55:00</t>
  </si>
  <si>
    <t>2016-04-07 18:02:00</t>
  </si>
  <si>
    <t>2016-04-07 20:45:00</t>
  </si>
  <si>
    <t>2016-04-07 22:26:00</t>
  </si>
  <si>
    <t>2016-04-08 00:06:00</t>
  </si>
  <si>
    <t>2016-04-08 00:18:00</t>
  </si>
  <si>
    <t>2016-04-08 01:00:00</t>
  </si>
  <si>
    <t>2016-04-08 05:57:00</t>
  </si>
  <si>
    <t>2016-04-08 07:55:00</t>
  </si>
  <si>
    <t>2016-04-08 09:30:00</t>
  </si>
  <si>
    <t>2016-04-08 11:25:00</t>
  </si>
  <si>
    <t>2016-04-08 12:29:00</t>
  </si>
  <si>
    <t>2016-04-08 14:24:00</t>
  </si>
  <si>
    <t>2016-04-08 15:36:00</t>
  </si>
  <si>
    <t>2016-04-08 16:54:00</t>
  </si>
  <si>
    <t>2016-04-08 20:27:00</t>
  </si>
  <si>
    <t>2016-04-08 21:07:00</t>
  </si>
  <si>
    <t>2016-04-09 00:33:00</t>
  </si>
  <si>
    <t>2016-04-09 01:59:00</t>
  </si>
  <si>
    <t>2016-04-09 05:53:00</t>
  </si>
  <si>
    <t>2016-04-09 11:27:00</t>
  </si>
  <si>
    <t>2016-04-09 11:29:00</t>
  </si>
  <si>
    <t>2016-04-09 12:12:00</t>
  </si>
  <si>
    <t>2016-04-09 12:42:00</t>
  </si>
  <si>
    <t>2016-04-09 12:57:00</t>
  </si>
  <si>
    <t>2016-04-09 17:26:00</t>
  </si>
  <si>
    <t>2016-04-09 18:28:00</t>
  </si>
  <si>
    <t>2016-04-09 18:30:00</t>
  </si>
  <si>
    <t>2016-04-10 00:41:00</t>
  </si>
  <si>
    <t>2016-04-10 00:55:00</t>
  </si>
  <si>
    <t>2016-04-10 02:15:00</t>
  </si>
  <si>
    <t>2016-04-10 02:33:00</t>
  </si>
  <si>
    <t>2016-04-10 03:58:00</t>
  </si>
  <si>
    <t>2016-04-10 09:45:00</t>
  </si>
  <si>
    <t>2016-04-10 13:37:00</t>
  </si>
  <si>
    <t>2016-04-10 15:59:00</t>
  </si>
  <si>
    <t>2016-04-10 16:08:00</t>
  </si>
  <si>
    <t>2016-04-10 17:08:00</t>
  </si>
  <si>
    <t>2016-04-10 18:33:00</t>
  </si>
  <si>
    <t>2016-04-10 18:45:00</t>
  </si>
  <si>
    <t>2016-04-10 19:51:00</t>
  </si>
  <si>
    <t>2016-04-10 20:17:00</t>
  </si>
  <si>
    <t>2016-04-10 21:14:00</t>
  </si>
  <si>
    <t>2016-04-11 02:28:00</t>
  </si>
  <si>
    <t>2016-04-11 02:29:00</t>
  </si>
  <si>
    <t>2016-04-11 03:38:00</t>
  </si>
  <si>
    <t>2016-04-11 10:27:00</t>
  </si>
  <si>
    <t>2016-04-11 11:55:00</t>
  </si>
  <si>
    <t>2016-04-11 13:07:00</t>
  </si>
  <si>
    <t>2016-04-11 13:12:00</t>
  </si>
  <si>
    <t>2016-04-11 16:18:00</t>
  </si>
  <si>
    <t>2016-04-11 18:53:00</t>
  </si>
  <si>
    <t>2016-04-12 06:18:00</t>
  </si>
  <si>
    <t>2016-04-12 06:29:00</t>
  </si>
  <si>
    <t>2016-04-12 06:35:00</t>
  </si>
  <si>
    <t>2016-04-12 07:14:00</t>
  </si>
  <si>
    <t>2016-04-12 09:45:00</t>
  </si>
  <si>
    <t>2016-04-12 12:04:00</t>
  </si>
  <si>
    <t>2016-04-12 20:53:00</t>
  </si>
  <si>
    <t>2016-04-13 00:59:00</t>
  </si>
  <si>
    <t>2016-04-13 01:06:00</t>
  </si>
  <si>
    <t>2016-04-13 01:18:00</t>
  </si>
  <si>
    <t>2016-04-13 02:14:00</t>
  </si>
  <si>
    <t>2016-04-13 02:41:00</t>
  </si>
  <si>
    <t>2016-04-13 11:56:00</t>
  </si>
  <si>
    <t>2016-04-13 12:15:00</t>
  </si>
  <si>
    <t>2016-04-13 13:36:00</t>
  </si>
  <si>
    <t>2016-04-13 15:17:00</t>
  </si>
  <si>
    <t>2016-04-13 22:12:00</t>
  </si>
  <si>
    <t>2016-04-13 22:16:00</t>
  </si>
  <si>
    <t>2016-04-13 22:29:00</t>
  </si>
  <si>
    <t>2016-04-14 02:49:00</t>
  </si>
  <si>
    <t>2016-04-14 03:18:00</t>
  </si>
  <si>
    <t>2016-04-14 04:01:00</t>
  </si>
  <si>
    <t>2016-04-14 04:09:00</t>
  </si>
  <si>
    <t>2016-04-14 04:31:00</t>
  </si>
  <si>
    <t>2016-04-14 05:21:00</t>
  </si>
  <si>
    <t>2016-04-14 05:53:00</t>
  </si>
  <si>
    <t>2016-04-14 10:02:00</t>
  </si>
  <si>
    <t>2016-04-14 12:33:00</t>
  </si>
  <si>
    <t>2016-04-14 13:58:00</t>
  </si>
  <si>
    <t>2016-04-14 17:27:00</t>
  </si>
  <si>
    <t>2016-04-14 18:45:00</t>
  </si>
  <si>
    <t>2016-04-14 18:48:00</t>
  </si>
  <si>
    <t>2016-04-14 22:40:00</t>
  </si>
  <si>
    <t>2016-04-15 01:18:00</t>
  </si>
  <si>
    <t>2016-04-15 12:28:00</t>
  </si>
  <si>
    <t>2016-04-15 14:06:00</t>
  </si>
  <si>
    <t>2016-04-15 15:02:00</t>
  </si>
  <si>
    <t>2016-04-15 16:15:00</t>
  </si>
  <si>
    <t>2016-04-15 16:41:00</t>
  </si>
  <si>
    <t>2016-04-15 22:31:00</t>
  </si>
  <si>
    <t>2016-04-15 22:42:00</t>
  </si>
  <si>
    <t>2016-04-15 23:02:00</t>
  </si>
  <si>
    <t>2016-04-16 06:21:00</t>
  </si>
  <si>
    <t>2016-04-16 11:28:00</t>
  </si>
  <si>
    <t>2016-04-16 17:04:00</t>
  </si>
  <si>
    <t>2016-04-16 17:24:00</t>
  </si>
  <si>
    <t>2016-04-16 18:37:00</t>
  </si>
  <si>
    <t>2016-04-16 19:37:00</t>
  </si>
  <si>
    <t>2016-04-16 20:10:00</t>
  </si>
  <si>
    <t>2016-04-16 20:58:00</t>
  </si>
  <si>
    <t>2016-04-16 21:47:00</t>
  </si>
  <si>
    <t>2016-04-16 22:28:00</t>
  </si>
  <si>
    <t>2016-04-17 00:15:00</t>
  </si>
  <si>
    <t>2016-04-17 02:20:00</t>
  </si>
  <si>
    <t>2016-04-17 02:27:00</t>
  </si>
  <si>
    <t>2016-04-17 03:43:00</t>
  </si>
  <si>
    <t>2016-04-17 13:37:00</t>
  </si>
  <si>
    <t>2016-04-17 16:49:00</t>
  </si>
  <si>
    <t>2016-04-17 19:43:00</t>
  </si>
  <si>
    <t>2016-04-18 01:59:00</t>
  </si>
  <si>
    <t>2016-04-18 12:15:00</t>
  </si>
  <si>
    <t>2016-04-18 13:00:00</t>
  </si>
  <si>
    <t>2016-04-18 16:06:00</t>
  </si>
  <si>
    <t>2016-04-18 16:42:00</t>
  </si>
  <si>
    <t>2016-04-18 17:52:00</t>
  </si>
  <si>
    <t>2016-04-18 23:42:00</t>
  </si>
  <si>
    <t>2016-04-18 23:50:00</t>
  </si>
  <si>
    <t>2016-04-18 23:58:00</t>
  </si>
  <si>
    <t>2016-04-19 06:42:00</t>
  </si>
  <si>
    <t>2016-04-19 23:11:00</t>
  </si>
  <si>
    <t>2016-04-20 00:22:00</t>
  </si>
  <si>
    <t>2016-04-20 03:11:00</t>
  </si>
  <si>
    <t>2016-04-20 09:08:00</t>
  </si>
  <si>
    <t>2016-04-20 10:16:00</t>
  </si>
  <si>
    <t>2016-04-20 12:53:00</t>
  </si>
  <si>
    <t>2016-04-20 13:01:00</t>
  </si>
  <si>
    <t>2016-04-20 14:16:00</t>
  </si>
  <si>
    <t>2016-04-20 18:14:00</t>
  </si>
  <si>
    <t>2016-04-20 20:05:00</t>
  </si>
  <si>
    <t>2016-04-20 20:12:00</t>
  </si>
  <si>
    <t>2016-04-20 20:36:00</t>
  </si>
  <si>
    <t>2016-04-20 21:23:00</t>
  </si>
  <si>
    <t>2016-04-20 22:28:00</t>
  </si>
  <si>
    <t>2016-04-20 23:33:00</t>
  </si>
  <si>
    <t>2016-04-20 23:36:00</t>
  </si>
  <si>
    <t>2016-04-21 00:06:00</t>
  </si>
  <si>
    <t>2016-04-21 00:50:00</t>
  </si>
  <si>
    <t>2016-04-21 03:07:00</t>
  </si>
  <si>
    <t>2016-04-21 03:47:00</t>
  </si>
  <si>
    <t>2016-04-21 05:38:00</t>
  </si>
  <si>
    <t>2016-04-21 13:36:00</t>
  </si>
  <si>
    <t>2016-04-21 14:10:00</t>
  </si>
  <si>
    <t>2016-04-21 14:50:00</t>
  </si>
  <si>
    <t>2016-04-21 15:47:00</t>
  </si>
  <si>
    <t>2016-04-21 20:39:00</t>
  </si>
  <si>
    <t>2016-04-22 01:31:00</t>
  </si>
  <si>
    <t>2016-04-22 01:34:00</t>
  </si>
  <si>
    <t>2016-04-22 04:48:00</t>
  </si>
  <si>
    <t>2016-04-22 05:47:00</t>
  </si>
  <si>
    <t>2016-04-22 10:30:00</t>
  </si>
  <si>
    <t>2016-04-22 10:53:00</t>
  </si>
  <si>
    <t>2016-04-22 14:39:00</t>
  </si>
  <si>
    <t>2016-04-22 15:48:00</t>
  </si>
  <si>
    <t>2016-04-22 16:22:00</t>
  </si>
  <si>
    <t>2016-04-22 18:37:00</t>
  </si>
  <si>
    <t>2016-04-22 20:30:00</t>
  </si>
  <si>
    <t>2016-04-22 21:07:00</t>
  </si>
  <si>
    <t>2016-04-22 21:45:00</t>
  </si>
  <si>
    <t>2016-04-22 23:14:00</t>
  </si>
  <si>
    <t>2016-04-22 23:45:00</t>
  </si>
  <si>
    <t>2016-04-23 00:23:00</t>
  </si>
  <si>
    <t>2016-04-23 01:22:00</t>
  </si>
  <si>
    <t>2016-04-23 04:16:00</t>
  </si>
  <si>
    <t>2016-04-23 04:22:00</t>
  </si>
  <si>
    <t>2016-04-23 05:07:00</t>
  </si>
  <si>
    <t>2016-04-23 05:33:00</t>
  </si>
  <si>
    <t>2016-04-23 08:00:00</t>
  </si>
  <si>
    <t>2016-04-23 08:58:00</t>
  </si>
  <si>
    <t>2016-04-23 09:30:00</t>
  </si>
  <si>
    <t>2016-04-23 09:45:00</t>
  </si>
  <si>
    <t>2016-04-23 09:47:00</t>
  </si>
  <si>
    <t>2016-04-23 11:08:00</t>
  </si>
  <si>
    <t>2016-04-23 12:36:00</t>
  </si>
  <si>
    <t>2016-04-23 14:39:00</t>
  </si>
  <si>
    <t>2016-04-23 16:15:00</t>
  </si>
  <si>
    <t>2016-04-23 19:21:00</t>
  </si>
  <si>
    <t>2016-04-23 21:07:00</t>
  </si>
  <si>
    <t>2016-04-23 22:14:00</t>
  </si>
  <si>
    <t>2016-04-23 23:01:00</t>
  </si>
  <si>
    <t>2016-04-24 03:28:00</t>
  </si>
  <si>
    <t>2016-04-24 05:05:00</t>
  </si>
  <si>
    <t>2016-04-24 05:15:00</t>
  </si>
  <si>
    <t>2016-04-24 05:52:00</t>
  </si>
  <si>
    <t>2016-04-24 07:48:00</t>
  </si>
  <si>
    <t>2016-04-24 10:16:00</t>
  </si>
  <si>
    <t>2016-04-24 13:10:00</t>
  </si>
  <si>
    <t>2016-04-24 15:33:00</t>
  </si>
  <si>
    <t>2016-04-24 16:34:00</t>
  </si>
  <si>
    <t>2016-04-24 16:51:00</t>
  </si>
  <si>
    <t>2016-04-24 19:27:00</t>
  </si>
  <si>
    <t>2016-04-24 20:03:00</t>
  </si>
  <si>
    <t>2016-04-24 23:33:00</t>
  </si>
  <si>
    <t>2016-04-25 00:10:00</t>
  </si>
  <si>
    <t>2016-04-25 03:12:00</t>
  </si>
  <si>
    <t>2016-04-25 06:24:00</t>
  </si>
  <si>
    <t>2016-04-25 10:53:00</t>
  </si>
  <si>
    <t>2016-04-25 13:43:00</t>
  </si>
  <si>
    <t>2016-04-25 16:32:00</t>
  </si>
  <si>
    <t>2016-04-25 18:10:00</t>
  </si>
  <si>
    <t>2016-04-25 18:36:00</t>
  </si>
  <si>
    <t>2016-04-26 05:09:00</t>
  </si>
  <si>
    <t>2016-04-26 06:50:00</t>
  </si>
  <si>
    <t>2016-04-26 09:58:00</t>
  </si>
  <si>
    <t>2016-04-26 10:00:00</t>
  </si>
  <si>
    <t>2016-04-26 11:59:00</t>
  </si>
  <si>
    <t>2016-04-26 12:21:00</t>
  </si>
  <si>
    <t>2016-04-26 12:40:00</t>
  </si>
  <si>
    <t>2016-04-26 13:05:00</t>
  </si>
  <si>
    <t>2016-04-26 13:31:00</t>
  </si>
  <si>
    <t>2016-04-26 13:54:00</t>
  </si>
  <si>
    <t>2016-04-26 14:45:00</t>
  </si>
  <si>
    <t>2016-04-26 15:04:00</t>
  </si>
  <si>
    <t>2016-04-26 15:28:00</t>
  </si>
  <si>
    <t>2016-04-26 17:24:00</t>
  </si>
  <si>
    <t>2016-04-26 20:10:00</t>
  </si>
  <si>
    <t>2016-04-26 20:56:00</t>
  </si>
  <si>
    <t>2016-04-27 02:50:00</t>
  </si>
  <si>
    <t>2016-04-27 05:11:00</t>
  </si>
  <si>
    <t>2016-04-27 06:58:00</t>
  </si>
  <si>
    <t>2016-04-27 09:34:00</t>
  </si>
  <si>
    <t>2016-04-27 11:20:00</t>
  </si>
  <si>
    <t>2016-04-27 12:23:00</t>
  </si>
  <si>
    <t>2016-04-27 17:00:00</t>
  </si>
  <si>
    <t>2016-04-27 17:27:00</t>
  </si>
  <si>
    <t>2016-04-27 23:02:00</t>
  </si>
  <si>
    <t>2016-04-28 00:40:00</t>
  </si>
  <si>
    <t>2016-04-28 01:03:00</t>
  </si>
  <si>
    <t>2016-04-28 03:55:00</t>
  </si>
  <si>
    <t>2016-04-28 04:31:00</t>
  </si>
  <si>
    <t>2016-04-28 05:48:00</t>
  </si>
  <si>
    <t>2016-04-28 06:22:00</t>
  </si>
  <si>
    <t>2016-04-28 12:25:00</t>
  </si>
  <si>
    <t>2016-04-28 14:29:00</t>
  </si>
  <si>
    <t>2016-04-28 17:11:00</t>
  </si>
  <si>
    <t>2016-04-28 20:08:00</t>
  </si>
  <si>
    <t>2016-04-28 21:42:00</t>
  </si>
  <si>
    <t>2016-04-28 22:17:00</t>
  </si>
  <si>
    <t>2016-04-29 00:34:00</t>
  </si>
  <si>
    <t>2016-04-29 03:23:00</t>
  </si>
  <si>
    <t>2016-04-29 10:28:00</t>
  </si>
  <si>
    <t>2016-04-29 12:15:00</t>
  </si>
  <si>
    <t>2016-04-29 18:49:00</t>
  </si>
  <si>
    <t>2016-04-29 20:20:00</t>
  </si>
  <si>
    <t>2016-04-29 21:22:00</t>
  </si>
  <si>
    <t>2016-04-29 22:41:00</t>
  </si>
  <si>
    <t>2016-04-29 23:37:00</t>
  </si>
  <si>
    <t>2016-04-30 08:57:00</t>
  </si>
  <si>
    <t>2016-04-30 11:07:00</t>
  </si>
  <si>
    <t>2016-04-30 13:17:00</t>
  </si>
  <si>
    <t>2016-04-30 17:36:00</t>
  </si>
  <si>
    <t>2016-04-30 19:14:00</t>
  </si>
  <si>
    <t>2016-04-30 21:55:00</t>
  </si>
  <si>
    <t>2016-04-30 22:03:00</t>
  </si>
  <si>
    <t>2016-04-30 23:01:00</t>
  </si>
  <si>
    <t>2016-04-30 23:43:00</t>
  </si>
  <si>
    <t>F20269</t>
  </si>
  <si>
    <t>F20449</t>
  </si>
  <si>
    <t>F21189</t>
  </si>
  <si>
    <t>F21626</t>
  </si>
  <si>
    <t>F21705</t>
  </si>
  <si>
    <t>F22623</t>
  </si>
  <si>
    <t>F22943</t>
  </si>
  <si>
    <t>F23177</t>
  </si>
  <si>
    <t>F23051</t>
  </si>
  <si>
    <t>F23905</t>
  </si>
  <si>
    <t>F24281</t>
  </si>
  <si>
    <t>F24633</t>
  </si>
  <si>
    <t>F25401</t>
  </si>
  <si>
    <t>F25363</t>
  </si>
  <si>
    <t>S67484</t>
  </si>
  <si>
    <t>S67722</t>
  </si>
  <si>
    <t>S68036</t>
  </si>
  <si>
    <t>S68766</t>
  </si>
  <si>
    <t>S69266</t>
  </si>
  <si>
    <t>S69314</t>
  </si>
  <si>
    <t>S69354</t>
  </si>
  <si>
    <t>S69027</t>
  </si>
  <si>
    <t>S69337</t>
  </si>
  <si>
    <t>S69669</t>
  </si>
  <si>
    <t>S69792</t>
  </si>
  <si>
    <t>S69629</t>
  </si>
  <si>
    <t>S69745</t>
  </si>
  <si>
    <t>S70230</t>
  </si>
  <si>
    <t>S70533</t>
  </si>
  <si>
    <t>S70472</t>
  </si>
  <si>
    <t>S70834</t>
  </si>
  <si>
    <t>X58273</t>
  </si>
  <si>
    <t>X58285</t>
  </si>
  <si>
    <t>X58298</t>
  </si>
  <si>
    <t>X58429</t>
  </si>
  <si>
    <t>X58376</t>
  </si>
  <si>
    <t>X58505</t>
  </si>
  <si>
    <t>X58624</t>
  </si>
  <si>
    <t>X59189</t>
  </si>
  <si>
    <t>X59425</t>
  </si>
  <si>
    <t>X59442</t>
  </si>
  <si>
    <t>X59588</t>
  </si>
  <si>
    <t>X59628</t>
  </si>
  <si>
    <t>X59732</t>
  </si>
  <si>
    <t>X59681</t>
  </si>
  <si>
    <t>X60037</t>
  </si>
  <si>
    <t>X60390</t>
  </si>
  <si>
    <t>X60586</t>
  </si>
  <si>
    <t>X60725</t>
  </si>
  <si>
    <t>X60895</t>
  </si>
  <si>
    <t>X60952</t>
  </si>
  <si>
    <t>X60888</t>
  </si>
  <si>
    <t>X61100</t>
  </si>
  <si>
    <t>X61622</t>
  </si>
  <si>
    <t>M50337</t>
  </si>
  <si>
    <t>M50795</t>
  </si>
  <si>
    <t>M50894</t>
  </si>
  <si>
    <t>M51086</t>
  </si>
  <si>
    <t>M51121</t>
  </si>
  <si>
    <t>M51841</t>
  </si>
  <si>
    <t>M52343</t>
  </si>
  <si>
    <t>M52594</t>
  </si>
  <si>
    <t>M52626</t>
  </si>
  <si>
    <t>M52827</t>
  </si>
  <si>
    <t>M52918</t>
  </si>
  <si>
    <t>M53316</t>
  </si>
  <si>
    <t>M53435</t>
  </si>
  <si>
    <t>M53353</t>
  </si>
  <si>
    <t>M53998</t>
  </si>
  <si>
    <t>M53954</t>
  </si>
  <si>
    <t>M54011</t>
  </si>
  <si>
    <t>M54108</t>
  </si>
  <si>
    <t>M54927</t>
  </si>
  <si>
    <t>M55133</t>
  </si>
  <si>
    <t>M55154</t>
  </si>
  <si>
    <t>M55263</t>
  </si>
  <si>
    <t>M55536</t>
  </si>
  <si>
    <t>M55532</t>
  </si>
  <si>
    <t>M55601</t>
  </si>
  <si>
    <t>M55605</t>
  </si>
  <si>
    <t>M55815</t>
  </si>
  <si>
    <t>M55923</t>
  </si>
  <si>
    <t>T29027</t>
  </si>
  <si>
    <t>T29190</t>
  </si>
  <si>
    <t>T29247</t>
  </si>
  <si>
    <t>T29395</t>
  </si>
  <si>
    <t>T29606</t>
  </si>
  <si>
    <t>T29563</t>
  </si>
  <si>
    <t>T30393</t>
  </si>
  <si>
    <t>T30493</t>
  </si>
  <si>
    <t>T30910</t>
  </si>
  <si>
    <t>T31032</t>
  </si>
  <si>
    <t>T31497</t>
  </si>
  <si>
    <t>T31616</t>
  </si>
  <si>
    <t>T31951</t>
  </si>
  <si>
    <t>T31948</t>
  </si>
  <si>
    <t>T32694</t>
  </si>
  <si>
    <t>T32593</t>
  </si>
  <si>
    <t>T32665</t>
  </si>
  <si>
    <t>T33719</t>
  </si>
  <si>
    <t>T34144</t>
  </si>
  <si>
    <t>T34365</t>
  </si>
  <si>
    <t>T34672</t>
  </si>
  <si>
    <t>T34724</t>
  </si>
  <si>
    <t>W29388</t>
  </si>
  <si>
    <t>W29462</t>
  </si>
  <si>
    <t>W29541</t>
  </si>
  <si>
    <t>W29594</t>
  </si>
  <si>
    <t>W30281</t>
  </si>
  <si>
    <t>W30254</t>
  </si>
  <si>
    <t>W30867</t>
  </si>
  <si>
    <t>W31243</t>
  </si>
  <si>
    <t>W31411</t>
  </si>
  <si>
    <t>W31317</t>
  </si>
  <si>
    <t>W31813</t>
  </si>
  <si>
    <t>W32189</t>
  </si>
  <si>
    <t>W32210</t>
  </si>
  <si>
    <t>W32451</t>
  </si>
  <si>
    <t>W32298</t>
  </si>
  <si>
    <t>W32631</t>
  </si>
  <si>
    <t>W33585</t>
  </si>
  <si>
    <t>W33669</t>
  </si>
  <si>
    <t>W33923</t>
  </si>
  <si>
    <t>W34040</t>
  </si>
  <si>
    <t>W34112</t>
  </si>
  <si>
    <t>H1657</t>
  </si>
  <si>
    <t>H2730</t>
  </si>
  <si>
    <t>H2789</t>
  </si>
  <si>
    <t>H3532</t>
  </si>
  <si>
    <t>H4080</t>
  </si>
  <si>
    <t>H4270</t>
  </si>
  <si>
    <t>H4281</t>
  </si>
  <si>
    <t>H4727</t>
  </si>
  <si>
    <t>H4959</t>
  </si>
  <si>
    <t>H5015</t>
  </si>
  <si>
    <t>H5238</t>
  </si>
  <si>
    <t>H5593</t>
  </si>
  <si>
    <t>H6061</t>
  </si>
  <si>
    <t>H6471</t>
  </si>
  <si>
    <t>H6739</t>
  </si>
  <si>
    <t>H6937</t>
  </si>
  <si>
    <t>F26743</t>
  </si>
  <si>
    <t>F26833</t>
  </si>
  <si>
    <t>F26876</t>
  </si>
  <si>
    <t>F26943</t>
  </si>
  <si>
    <t>F27419</t>
  </si>
  <si>
    <t>F28388</t>
  </si>
  <si>
    <t>F28235</t>
  </si>
  <si>
    <t>F28359</t>
  </si>
  <si>
    <t>F28881</t>
  </si>
  <si>
    <t>F29486</t>
  </si>
  <si>
    <t>F30191</t>
  </si>
  <si>
    <t>F29787</t>
  </si>
  <si>
    <t>F30225</t>
  </si>
  <si>
    <t>F30336</t>
  </si>
  <si>
    <t>F30939</t>
  </si>
  <si>
    <t>F30839</t>
  </si>
  <si>
    <t>F31674</t>
  </si>
  <si>
    <t>F31752</t>
  </si>
  <si>
    <t>F31734</t>
  </si>
  <si>
    <t>F31900</t>
  </si>
  <si>
    <t>F32188</t>
  </si>
  <si>
    <t>S1255</t>
  </si>
  <si>
    <t>S1388</t>
  </si>
  <si>
    <t>S1618</t>
  </si>
  <si>
    <t>S1623</t>
  </si>
  <si>
    <t>S1653</t>
  </si>
  <si>
    <t>S2764</t>
  </si>
  <si>
    <t>S3135</t>
  </si>
  <si>
    <t>S3140</t>
  </si>
  <si>
    <t>S2992</t>
  </si>
  <si>
    <t>S3292</t>
  </si>
  <si>
    <t>S3553</t>
  </si>
  <si>
    <t>S3834</t>
  </si>
  <si>
    <t>S4538</t>
  </si>
  <si>
    <t>S4498</t>
  </si>
  <si>
    <t>S4559</t>
  </si>
  <si>
    <t>S4792</t>
  </si>
  <si>
    <t>S4850</t>
  </si>
  <si>
    <t>S4894</t>
  </si>
  <si>
    <t>S4960</t>
  </si>
  <si>
    <t>S4965</t>
  </si>
  <si>
    <t>X63170</t>
  </si>
  <si>
    <t>X63246</t>
  </si>
  <si>
    <t>X63204</t>
  </si>
  <si>
    <t>X63639</t>
  </si>
  <si>
    <t>X64025</t>
  </si>
  <si>
    <t>X63941</t>
  </si>
  <si>
    <t>X64156</t>
  </si>
  <si>
    <t>X64632</t>
  </si>
  <si>
    <t>X64892</t>
  </si>
  <si>
    <t>X65010</t>
  </si>
  <si>
    <t>X65243</t>
  </si>
  <si>
    <t>X65310</t>
  </si>
  <si>
    <t>X65752</t>
  </si>
  <si>
    <t>X65727</t>
  </si>
  <si>
    <t>X66008</t>
  </si>
  <si>
    <t>X66115</t>
  </si>
  <si>
    <t>X66247</t>
  </si>
  <si>
    <t>X66256</t>
  </si>
  <si>
    <t>X66199</t>
  </si>
  <si>
    <t>X66243</t>
  </si>
  <si>
    <t>X66350</t>
  </si>
  <si>
    <t>X66644</t>
  </si>
  <si>
    <t>X66546</t>
  </si>
  <si>
    <t>X66687</t>
  </si>
  <si>
    <t>X66679</t>
  </si>
  <si>
    <t>X66789</t>
  </si>
  <si>
    <t>M57338</t>
  </si>
  <si>
    <t>M57403</t>
  </si>
  <si>
    <t>M57435</t>
  </si>
  <si>
    <t>M57426</t>
  </si>
  <si>
    <t>M57416</t>
  </si>
  <si>
    <t>M57878</t>
  </si>
  <si>
    <t>M57947</t>
  </si>
  <si>
    <t>M57972</t>
  </si>
  <si>
    <t>M58793</t>
  </si>
  <si>
    <t>M58772</t>
  </si>
  <si>
    <t>M58906</t>
  </si>
  <si>
    <t>M59655</t>
  </si>
  <si>
    <t>M59549</t>
  </si>
  <si>
    <t>M59705</t>
  </si>
  <si>
    <t>M60079</t>
  </si>
  <si>
    <t>M60703</t>
  </si>
  <si>
    <t>M60721</t>
  </si>
  <si>
    <t>M60859</t>
  </si>
  <si>
    <t>M61167</t>
  </si>
  <si>
    <t>M61602</t>
  </si>
  <si>
    <t>M61453</t>
  </si>
  <si>
    <t>M61784</t>
  </si>
  <si>
    <t>M62025</t>
  </si>
  <si>
    <t>M62017</t>
  </si>
  <si>
    <t>M62415</t>
  </si>
  <si>
    <t>M62588</t>
  </si>
  <si>
    <t>M62575</t>
  </si>
  <si>
    <t>M62426</t>
  </si>
  <si>
    <t>M62632</t>
  </si>
  <si>
    <t>M62721</t>
  </si>
  <si>
    <t>M62836</t>
  </si>
  <si>
    <t>M62899</t>
  </si>
  <si>
    <t>M63080</t>
  </si>
  <si>
    <t>T36294</t>
  </si>
  <si>
    <t>T36164</t>
  </si>
  <si>
    <t>T36748</t>
  </si>
  <si>
    <t>T36764</t>
  </si>
  <si>
    <t>T37870</t>
  </si>
  <si>
    <t>T38106</t>
  </si>
  <si>
    <t>T38315</t>
  </si>
  <si>
    <t>T38889</t>
  </si>
  <si>
    <t>T39124</t>
  </si>
  <si>
    <t>T39671</t>
  </si>
  <si>
    <t>T39563</t>
  </si>
  <si>
    <t>T39940</t>
  </si>
  <si>
    <t>T39922</t>
  </si>
  <si>
    <t>T39974</t>
  </si>
  <si>
    <t>T40350</t>
  </si>
  <si>
    <t>T40671</t>
  </si>
  <si>
    <t>T40631</t>
  </si>
  <si>
    <t>T40918</t>
  </si>
  <si>
    <t>T41055</t>
  </si>
  <si>
    <t>T41172</t>
  </si>
  <si>
    <t>T41192</t>
  </si>
  <si>
    <t>T41183</t>
  </si>
  <si>
    <t>T41203</t>
  </si>
  <si>
    <t>T41510</t>
  </si>
  <si>
    <t>T41460</t>
  </si>
  <si>
    <t>T41562</t>
  </si>
  <si>
    <t>T41790</t>
  </si>
  <si>
    <t>T41828</t>
  </si>
  <si>
    <t>W36297</t>
  </si>
  <si>
    <t>W36316</t>
  </si>
  <si>
    <t>W36481</t>
  </si>
  <si>
    <t>W36663</t>
  </si>
  <si>
    <t>W36648</t>
  </si>
  <si>
    <t>W37150</t>
  </si>
  <si>
    <t>W37267</t>
  </si>
  <si>
    <t>W37675</t>
  </si>
  <si>
    <t>W37556</t>
  </si>
  <si>
    <t>W38130</t>
  </si>
  <si>
    <t>W38326</t>
  </si>
  <si>
    <t>W39084</t>
  </si>
  <si>
    <t>W39967</t>
  </si>
  <si>
    <t>W40064</t>
  </si>
  <si>
    <t>W40262</t>
  </si>
  <si>
    <t>W41364</t>
  </si>
  <si>
    <t>W42056</t>
  </si>
  <si>
    <t>H9002</t>
  </si>
  <si>
    <t>H9743</t>
  </si>
  <si>
    <t>H10896</t>
  </si>
  <si>
    <t>H11057</t>
  </si>
  <si>
    <t>H11297</t>
  </si>
  <si>
    <t>H11746</t>
  </si>
  <si>
    <t>H11670</t>
  </si>
  <si>
    <t>H11853</t>
  </si>
  <si>
    <t>H12370</t>
  </si>
  <si>
    <t>H12470</t>
  </si>
  <si>
    <t>H12544</t>
  </si>
  <si>
    <t>H13048</t>
  </si>
  <si>
    <t>H13769</t>
  </si>
  <si>
    <t>H14008</t>
  </si>
  <si>
    <t>F34069</t>
  </si>
  <si>
    <t>F34843</t>
  </si>
  <si>
    <t>F35134</t>
  </si>
  <si>
    <t>F35591</t>
  </si>
  <si>
    <t>F35711</t>
  </si>
  <si>
    <t>F36905</t>
  </si>
  <si>
    <t>F36695</t>
  </si>
  <si>
    <t>F36878</t>
  </si>
  <si>
    <t>F36896</t>
  </si>
  <si>
    <t>F37303</t>
  </si>
  <si>
    <t>F37391</t>
  </si>
  <si>
    <t>F38083</t>
  </si>
  <si>
    <t>F37852</t>
  </si>
  <si>
    <t>F38047</t>
  </si>
  <si>
    <t>F38177</t>
  </si>
  <si>
    <t>F38114</t>
  </si>
  <si>
    <t>F38368</t>
  </si>
  <si>
    <t>F38522</t>
  </si>
  <si>
    <t>F38623</t>
  </si>
  <si>
    <t>S6387</t>
  </si>
  <si>
    <t>S6333</t>
  </si>
  <si>
    <t>S6635</t>
  </si>
  <si>
    <t>S6877</t>
  </si>
  <si>
    <t>S7057</t>
  </si>
  <si>
    <t>S7537</t>
  </si>
  <si>
    <t>S8790</t>
  </si>
  <si>
    <t>S8873</t>
  </si>
  <si>
    <t>S8922</t>
  </si>
  <si>
    <t>S8919</t>
  </si>
  <si>
    <t>S9535</t>
  </si>
  <si>
    <t>S9649</t>
  </si>
  <si>
    <t>S9830</t>
  </si>
  <si>
    <t>X68015</t>
  </si>
  <si>
    <t>X68042</t>
  </si>
  <si>
    <t>X68176</t>
  </si>
  <si>
    <t>X68220</t>
  </si>
  <si>
    <t>X68475</t>
  </si>
  <si>
    <t>X68496</t>
  </si>
  <si>
    <t>X68819</t>
  </si>
  <si>
    <t>X69258</t>
  </si>
  <si>
    <t>X69138</t>
  </si>
  <si>
    <t>X69398</t>
  </si>
  <si>
    <t>X69705</t>
  </si>
  <si>
    <t>X69893</t>
  </si>
  <si>
    <t>X70350</t>
  </si>
  <si>
    <t>X70203</t>
  </si>
  <si>
    <t>X70399</t>
  </si>
  <si>
    <t>X70937</t>
  </si>
  <si>
    <t>X70936</t>
  </si>
  <si>
    <t>X71085</t>
  </si>
  <si>
    <t>X71119</t>
  </si>
  <si>
    <t>X71264</t>
  </si>
  <si>
    <t>X71316</t>
  </si>
  <si>
    <t>X71304</t>
  </si>
  <si>
    <t>M64375</t>
  </si>
  <si>
    <t>M65705</t>
  </si>
  <si>
    <t>M65792</t>
  </si>
  <si>
    <t>M66849</t>
  </si>
  <si>
    <t>M66797</t>
  </si>
  <si>
    <t>M67483</t>
  </si>
  <si>
    <t>M67845</t>
  </si>
  <si>
    <t>M67613</t>
  </si>
  <si>
    <t>M67726</t>
  </si>
  <si>
    <t>M68031</t>
  </si>
  <si>
    <t>M68251</t>
  </si>
  <si>
    <t>M68517</t>
  </si>
  <si>
    <t>M68374</t>
  </si>
  <si>
    <t>M68940</t>
  </si>
  <si>
    <t>M69274</t>
  </si>
  <si>
    <t>M69753</t>
  </si>
  <si>
    <t>M69805</t>
  </si>
  <si>
    <t>T43236</t>
  </si>
  <si>
    <t>T45874</t>
  </si>
  <si>
    <t>T45662</t>
  </si>
  <si>
    <t>T46078</t>
  </si>
  <si>
    <t>T46882</t>
  </si>
  <si>
    <t>T46905</t>
  </si>
  <si>
    <t>T46963</t>
  </si>
  <si>
    <t>T47098</t>
  </si>
  <si>
    <t>T47308</t>
  </si>
  <si>
    <t>T47370</t>
  </si>
  <si>
    <t>T47612</t>
  </si>
  <si>
    <t>T47966</t>
  </si>
  <si>
    <t>T48008</t>
  </si>
  <si>
    <t>T48063</t>
  </si>
  <si>
    <t>T48186</t>
  </si>
  <si>
    <t>T48287</t>
  </si>
  <si>
    <t>T48531</t>
  </si>
  <si>
    <t>T48487</t>
  </si>
  <si>
    <t>T48615</t>
  </si>
  <si>
    <t>T48784</t>
  </si>
  <si>
    <t>W43527</t>
  </si>
  <si>
    <t>W43560</t>
  </si>
  <si>
    <t>W44324</t>
  </si>
  <si>
    <t>W45632</t>
  </si>
  <si>
    <t>W46347</t>
  </si>
  <si>
    <t>W46748</t>
  </si>
  <si>
    <t>W47103</t>
  </si>
  <si>
    <t>W47469</t>
  </si>
  <si>
    <t>W47644</t>
  </si>
  <si>
    <t>W47705</t>
  </si>
  <si>
    <t>W47834</t>
  </si>
  <si>
    <t>W47771</t>
  </si>
  <si>
    <t>W48468</t>
  </si>
  <si>
    <t>W48817</t>
  </si>
  <si>
    <t>W48828</t>
  </si>
  <si>
    <t>W48978</t>
  </si>
  <si>
    <t>W49048</t>
  </si>
  <si>
    <t>H15451</t>
  </si>
  <si>
    <t>H15882</t>
  </si>
  <si>
    <t>H16385</t>
  </si>
  <si>
    <t>H16798</t>
  </si>
  <si>
    <t>H16856</t>
  </si>
  <si>
    <t>H17323</t>
  </si>
  <si>
    <t>H17367</t>
  </si>
  <si>
    <t>H18129</t>
  </si>
  <si>
    <t>H18059</t>
  </si>
  <si>
    <t>H19201</t>
  </si>
  <si>
    <t>H19085</t>
  </si>
  <si>
    <t>H19444</t>
  </si>
  <si>
    <t>H19602</t>
  </si>
  <si>
    <t>H19727</t>
  </si>
  <si>
    <t>H19846</t>
  </si>
  <si>
    <t>H19998</t>
  </si>
  <si>
    <t>H20549</t>
  </si>
  <si>
    <t>H20863</t>
  </si>
  <si>
    <t>H20892</t>
  </si>
  <si>
    <t>F40443</t>
  </si>
  <si>
    <t>F40572</t>
  </si>
  <si>
    <t>F40794</t>
  </si>
  <si>
    <t>F40802</t>
  </si>
  <si>
    <t>F41135</t>
  </si>
  <si>
    <t>F42148</t>
  </si>
  <si>
    <t>F42949</t>
  </si>
  <si>
    <t>F42776</t>
  </si>
  <si>
    <t>F42808</t>
  </si>
  <si>
    <t>F43083</t>
  </si>
  <si>
    <t>F43217</t>
  </si>
  <si>
    <t>F43226</t>
  </si>
  <si>
    <t>F43470</t>
  </si>
  <si>
    <t>F43755</t>
  </si>
  <si>
    <t>F43953</t>
  </si>
  <si>
    <t>F44204</t>
  </si>
  <si>
    <t>F44432</t>
  </si>
  <si>
    <t>F45393</t>
  </si>
  <si>
    <t>F45465</t>
  </si>
  <si>
    <t>F45486</t>
  </si>
  <si>
    <t>F45743</t>
  </si>
  <si>
    <t>F45685</t>
  </si>
  <si>
    <t>S11430</t>
  </si>
  <si>
    <t>S11347</t>
  </si>
  <si>
    <t>S11460</t>
  </si>
  <si>
    <t>S11524</t>
  </si>
  <si>
    <t>S11321</t>
  </si>
  <si>
    <t>S12604</t>
  </si>
  <si>
    <t>S12656</t>
  </si>
  <si>
    <t>S12866</t>
  </si>
  <si>
    <t>S12759</t>
  </si>
  <si>
    <t>S13019</t>
  </si>
  <si>
    <t>S13059</t>
  </si>
  <si>
    <t>S13310</t>
  </si>
  <si>
    <t>S13440</t>
  </si>
  <si>
    <t>S13600</t>
  </si>
  <si>
    <t>S13676</t>
  </si>
  <si>
    <t>S14067</t>
  </si>
  <si>
    <t>S14138</t>
  </si>
  <si>
    <t>S14254</t>
  </si>
  <si>
    <t>S14242</t>
  </si>
  <si>
    <t>S14427</t>
  </si>
  <si>
    <t>S14503</t>
  </si>
  <si>
    <t>S14507</t>
  </si>
  <si>
    <t>S14539</t>
  </si>
  <si>
    <t>S14784</t>
  </si>
  <si>
    <t>S14701</t>
  </si>
  <si>
    <t>X1046</t>
  </si>
  <si>
    <t>X992</t>
  </si>
  <si>
    <t>X1205</t>
  </si>
  <si>
    <t>X1340</t>
  </si>
  <si>
    <t>X1329</t>
  </si>
  <si>
    <t>X1322</t>
  </si>
  <si>
    <t>X1566</t>
  </si>
  <si>
    <t>X1894</t>
  </si>
  <si>
    <t>X2207</t>
  </si>
  <si>
    <t>X2320</t>
  </si>
  <si>
    <t>X2428</t>
  </si>
  <si>
    <t>X2390</t>
  </si>
  <si>
    <t>X2617</t>
  </si>
  <si>
    <t>X2767</t>
  </si>
  <si>
    <t>X2916</t>
  </si>
  <si>
    <t>X3133</t>
  </si>
  <si>
    <t>X3160</t>
  </si>
  <si>
    <t>X3375</t>
  </si>
  <si>
    <t>X3439</t>
  </si>
  <si>
    <t>X3513</t>
  </si>
  <si>
    <t>X3923</t>
  </si>
  <si>
    <t>X4032</t>
  </si>
  <si>
    <t>X4342</t>
  </si>
  <si>
    <t>X4374</t>
  </si>
  <si>
    <t>X4498</t>
  </si>
  <si>
    <t>X4528</t>
  </si>
  <si>
    <t>X4537</t>
  </si>
  <si>
    <t>M1348</t>
  </si>
  <si>
    <t>M1285</t>
  </si>
  <si>
    <t>M1427</t>
  </si>
  <si>
    <t>M1364</t>
  </si>
  <si>
    <t>M1446</t>
  </si>
  <si>
    <t>M1444</t>
  </si>
  <si>
    <t>M1679</t>
  </si>
  <si>
    <t>M1559</t>
  </si>
  <si>
    <t>M2100</t>
  </si>
  <si>
    <t>M2856</t>
  </si>
  <si>
    <t>M3378</t>
  </si>
  <si>
    <t>M4020</t>
  </si>
  <si>
    <t>M4397</t>
  </si>
  <si>
    <t>M5124</t>
  </si>
  <si>
    <t>M5121</t>
  </si>
  <si>
    <t>M5347</t>
  </si>
  <si>
    <t>M5411</t>
  </si>
  <si>
    <t>M5760</t>
  </si>
  <si>
    <t>M5978</t>
  </si>
  <si>
    <t>M3598</t>
  </si>
  <si>
    <t>M6826</t>
  </si>
  <si>
    <t>M6894</t>
  </si>
  <si>
    <t>M7146</t>
  </si>
  <si>
    <t>T51076</t>
  </si>
  <si>
    <t>T51357</t>
  </si>
  <si>
    <t>T52187</t>
  </si>
  <si>
    <t>T52846</t>
  </si>
  <si>
    <t>T53057</t>
  </si>
  <si>
    <t>T53050</t>
  </si>
  <si>
    <t>T53447</t>
  </si>
  <si>
    <t>T53795</t>
  </si>
  <si>
    <t>T54093</t>
  </si>
  <si>
    <t>T53933</t>
  </si>
  <si>
    <t>T54553</t>
  </si>
  <si>
    <t>T54612</t>
  </si>
  <si>
    <t>T54622</t>
  </si>
  <si>
    <t>T55271</t>
  </si>
  <si>
    <t>T55374</t>
  </si>
  <si>
    <t>T55661</t>
  </si>
  <si>
    <t>T55793</t>
  </si>
  <si>
    <t>W50373</t>
  </si>
  <si>
    <t>W50420</t>
  </si>
  <si>
    <t>W50642</t>
  </si>
  <si>
    <t>W50667</t>
  </si>
  <si>
    <t>W51672</t>
  </si>
  <si>
    <t>W51859</t>
  </si>
  <si>
    <t>W52622</t>
  </si>
  <si>
    <t>W53009</t>
  </si>
  <si>
    <t>W52992</t>
  </si>
  <si>
    <t>W53701</t>
  </si>
  <si>
    <t>W53664</t>
  </si>
  <si>
    <t>W53856</t>
  </si>
  <si>
    <t>W54713</t>
  </si>
  <si>
    <t>W55098</t>
  </si>
  <si>
    <t>W55191</t>
  </si>
  <si>
    <t>W55117</t>
  </si>
  <si>
    <t>W55314</t>
  </si>
  <si>
    <t>W55399</t>
  </si>
  <si>
    <t>W55570</t>
  </si>
  <si>
    <t>W55797</t>
  </si>
  <si>
    <t>W55825</t>
  </si>
  <si>
    <t>W55864</t>
  </si>
  <si>
    <t>H22206</t>
  </si>
  <si>
    <t>H22204</t>
  </si>
  <si>
    <t>H22374</t>
  </si>
  <si>
    <t>H22466</t>
  </si>
  <si>
    <t>H22436</t>
  </si>
  <si>
    <t>H22497</t>
  </si>
  <si>
    <t>H22554</t>
  </si>
  <si>
    <t>H22681</t>
  </si>
  <si>
    <t>H23016</t>
  </si>
  <si>
    <t>H23384</t>
  </si>
  <si>
    <t>H23163</t>
  </si>
  <si>
    <t>H23584</t>
  </si>
  <si>
    <t>H24507</t>
  </si>
  <si>
    <t>H23827</t>
  </si>
  <si>
    <t>H24944</t>
  </si>
  <si>
    <t>H25404</t>
  </si>
  <si>
    <t>H25784</t>
  </si>
  <si>
    <t>H25833</t>
  </si>
  <si>
    <t>H26264</t>
  </si>
  <si>
    <t>H26355</t>
  </si>
  <si>
    <t>H26484</t>
  </si>
  <si>
    <t>H26803</t>
  </si>
  <si>
    <t>H26868</t>
  </si>
  <si>
    <t>H27042</t>
  </si>
  <si>
    <t>H27139</t>
  </si>
  <si>
    <t>H27245</t>
  </si>
  <si>
    <t>H27266</t>
  </si>
  <si>
    <t>H27334</t>
  </si>
  <si>
    <t>F48697</t>
  </si>
  <si>
    <t>F48745</t>
  </si>
  <si>
    <t>F48966</t>
  </si>
  <si>
    <t>F49040</t>
  </si>
  <si>
    <t>F49260</t>
  </si>
  <si>
    <t>F49470</t>
  </si>
  <si>
    <t>F49606</t>
  </si>
  <si>
    <t>F49875</t>
  </si>
  <si>
    <t>F50118</t>
  </si>
  <si>
    <t>F50300</t>
  </si>
  <si>
    <t>F50839</t>
  </si>
  <si>
    <t>F50965</t>
  </si>
  <si>
    <t>F51080</t>
  </si>
  <si>
    <t>F51511</t>
  </si>
  <si>
    <t>F51646</t>
  </si>
  <si>
    <t>F51713</t>
  </si>
  <si>
    <t>F51899</t>
  </si>
  <si>
    <t>F52147</t>
  </si>
  <si>
    <t>F52179</t>
  </si>
  <si>
    <t>F52097</t>
  </si>
  <si>
    <t>S16027</t>
  </si>
  <si>
    <t>S16169</t>
  </si>
  <si>
    <t>S16285</t>
  </si>
  <si>
    <t>S17187</t>
  </si>
  <si>
    <t>S17142</t>
  </si>
  <si>
    <t>S17670</t>
  </si>
  <si>
    <t>S17624</t>
  </si>
  <si>
    <t>S17741</t>
  </si>
  <si>
    <t>S17832</t>
  </si>
  <si>
    <t>S18139</t>
  </si>
  <si>
    <t>S18313</t>
  </si>
  <si>
    <t>S18665</t>
  </si>
  <si>
    <t>S18525</t>
  </si>
  <si>
    <t>S18802</t>
  </si>
  <si>
    <t>S18956</t>
  </si>
  <si>
    <t>S19112</t>
  </si>
  <si>
    <t>S19054</t>
  </si>
  <si>
    <t>S19215</t>
  </si>
  <si>
    <t>2016-04-01 02:35:00</t>
  </si>
  <si>
    <t>2016-04-01 08:31:00</t>
  </si>
  <si>
    <t>2016-04-01 14:22:00</t>
  </si>
  <si>
    <t>2016-04-01 17:53:00</t>
  </si>
  <si>
    <t>2016-04-02 04:16:00</t>
  </si>
  <si>
    <t>2016-04-02 07:29:00</t>
  </si>
  <si>
    <t>2016-04-02 14:03:00</t>
  </si>
  <si>
    <t>2016-04-02 15:07:00</t>
  </si>
  <si>
    <t>2016-04-02 16:53:00</t>
  </si>
  <si>
    <t>2016-04-03 02:08:00</t>
  </si>
  <si>
    <t>2016-04-03 02:22:00</t>
  </si>
  <si>
    <t>2016-04-03 03:00:00</t>
  </si>
  <si>
    <t>2016-04-03 03:15:00</t>
  </si>
  <si>
    <t>2016-04-03 04:01:00</t>
  </si>
  <si>
    <t>2016-04-03 04:55:00</t>
  </si>
  <si>
    <t>2016-04-03 09:30:00</t>
  </si>
  <si>
    <t>2016-04-03 12:13:00</t>
  </si>
  <si>
    <t>2016-04-03 19:11:00</t>
  </si>
  <si>
    <t>2016-04-03 19:23:00</t>
  </si>
  <si>
    <t>2016-04-04 01:08:00</t>
  </si>
  <si>
    <t>2016-04-04 05:34:00</t>
  </si>
  <si>
    <t>2016-04-04 06:54:00</t>
  </si>
  <si>
    <t>2016-04-04 11:11:00</t>
  </si>
  <si>
    <t>2016-04-04 15:56:00</t>
  </si>
  <si>
    <t>2016-04-05 02:36:00</t>
  </si>
  <si>
    <t>2016-04-05 05:01:00</t>
  </si>
  <si>
    <t>2016-04-05 06:06:00</t>
  </si>
  <si>
    <t>2016-04-05 06:00:00</t>
  </si>
  <si>
    <t>2016-04-05 12:31:00</t>
  </si>
  <si>
    <t>2016-04-05 15:26:00</t>
  </si>
  <si>
    <t>2016-04-05 19:18:00</t>
  </si>
  <si>
    <t>2016-04-05 20:23:00</t>
  </si>
  <si>
    <t>2016-04-05 23:16:00</t>
  </si>
  <si>
    <t>2016-04-06 00:05:00</t>
  </si>
  <si>
    <t>2016-04-06 01:06:00</t>
  </si>
  <si>
    <t>2016-04-06 02:24:00</t>
  </si>
  <si>
    <t>2016-04-06 03:15:00</t>
  </si>
  <si>
    <t>2016-04-06 08:10:00</t>
  </si>
  <si>
    <t>2016-04-06 08:38:00</t>
  </si>
  <si>
    <t>2016-04-06 10:15:00</t>
  </si>
  <si>
    <t>2016-04-06 11:16:00</t>
  </si>
  <si>
    <t>2016-04-06 11:24:00</t>
  </si>
  <si>
    <t>2016-04-06 12:14:00</t>
  </si>
  <si>
    <t>2016-04-06 14:53:00</t>
  </si>
  <si>
    <t>2016-04-07 04:59:00</t>
  </si>
  <si>
    <t>2016-04-07 11:25:00</t>
  </si>
  <si>
    <t>2016-04-07 13:25:00</t>
  </si>
  <si>
    <t>2016-04-07 14:28:00</t>
  </si>
  <si>
    <t>2016-04-07 16:05:00</t>
  </si>
  <si>
    <t>2016-04-07 17:26:00</t>
  </si>
  <si>
    <t>2016-04-07 19:20:00</t>
  </si>
  <si>
    <t>2016-04-08 00:24:00</t>
  </si>
  <si>
    <t>2016-04-08 00:51:00</t>
  </si>
  <si>
    <t>2016-04-08 01:21:00</t>
  </si>
  <si>
    <t>2016-04-08 01:41:00</t>
  </si>
  <si>
    <t>2016-04-08 05:53:00</t>
  </si>
  <si>
    <t>2016-04-08 09:45:00</t>
  </si>
  <si>
    <t>2016-04-08 09:55:00</t>
  </si>
  <si>
    <t>2016-04-08 10:48:00</t>
  </si>
  <si>
    <t>2016-04-08 11:13:00</t>
  </si>
  <si>
    <t>2016-04-08 17:12:00</t>
  </si>
  <si>
    <t>2016-04-08 20:34:00</t>
  </si>
  <si>
    <t>2016-04-08 21:05:00</t>
  </si>
  <si>
    <t>2016-04-08 23:34:00</t>
  </si>
  <si>
    <t>2016-04-09 00:46:00</t>
  </si>
  <si>
    <t>2016-04-09 02:02:00</t>
  </si>
  <si>
    <t>2016-04-09 04:12:00</t>
  </si>
  <si>
    <t>2016-04-09 04:50:00</t>
  </si>
  <si>
    <t>2016-04-09 05:43:00</t>
  </si>
  <si>
    <t>2016-04-09 11:55:00</t>
  </si>
  <si>
    <t>2016-04-09 13:12:00</t>
  </si>
  <si>
    <t>2016-04-09 13:25:00</t>
  </si>
  <si>
    <t>2016-04-09 20:24:00</t>
  </si>
  <si>
    <t>2016-04-09 22:22:00</t>
  </si>
  <si>
    <t>2016-04-09 23:06:00</t>
  </si>
  <si>
    <t>2016-04-09 23:15:00</t>
  </si>
  <si>
    <t>2016-04-10 04:05:00</t>
  </si>
  <si>
    <t>2016-04-10 07:02:00</t>
  </si>
  <si>
    <t>2016-04-10 09:22:00</t>
  </si>
  <si>
    <t>2016-04-10 17:40:00</t>
  </si>
  <si>
    <t>2016-04-10 19:49:00</t>
  </si>
  <si>
    <t>2016-04-10 20:20:00</t>
  </si>
  <si>
    <t>2016-04-10 20:53:00</t>
  </si>
  <si>
    <t>2016-04-10 22:46:00</t>
  </si>
  <si>
    <t>2016-04-10 22:36:00</t>
  </si>
  <si>
    <t>2016-04-10 23:23:00</t>
  </si>
  <si>
    <t>2016-04-11 01:21:00</t>
  </si>
  <si>
    <t>2016-04-11 02:10:00</t>
  </si>
  <si>
    <t>2016-04-11 02:17:00</t>
  </si>
  <si>
    <t>2016-04-11 02:12:00</t>
  </si>
  <si>
    <t>2016-04-11 02:47:00</t>
  </si>
  <si>
    <t>2016-04-11 07:02:00</t>
  </si>
  <si>
    <t>2016-04-11 09:32:00</t>
  </si>
  <si>
    <t>2016-04-11 09:41:00</t>
  </si>
  <si>
    <t>2016-04-11 10:24:00</t>
  </si>
  <si>
    <t>2016-04-11 15:20:00</t>
  </si>
  <si>
    <t>2016-04-11 17:59:00</t>
  </si>
  <si>
    <t>2016-04-11 18:54:00</t>
  </si>
  <si>
    <t>2016-04-11 20:35:00</t>
  </si>
  <si>
    <t>2016-04-11 21:09:00</t>
  </si>
  <si>
    <t>2016-04-11 21:25:00</t>
  </si>
  <si>
    <t>2016-04-11 22:22:00</t>
  </si>
  <si>
    <t>2016-04-11 22:56:00</t>
  </si>
  <si>
    <t>2016-04-12 01:51:00</t>
  </si>
  <si>
    <t>2016-04-12 05:52:00</t>
  </si>
  <si>
    <t>2016-04-12 06:05:00</t>
  </si>
  <si>
    <t>2016-04-12 12:57:00</t>
  </si>
  <si>
    <t>2016-04-12 14:43:00</t>
  </si>
  <si>
    <t>2016-04-12 15:16:00</t>
  </si>
  <si>
    <t>2016-04-12 15:34:00</t>
  </si>
  <si>
    <t>2016-04-12 15:58:00</t>
  </si>
  <si>
    <t>2016-04-12 17:54:00</t>
  </si>
  <si>
    <t>2016-04-12 19:25:00</t>
  </si>
  <si>
    <t>2016-04-12 20:10:00</t>
  </si>
  <si>
    <t>2016-04-12 20:14:00</t>
  </si>
  <si>
    <t>2016-04-12 21:41:00</t>
  </si>
  <si>
    <t>2016-04-12 22:23:00</t>
  </si>
  <si>
    <t>2016-04-12 23:48:00</t>
  </si>
  <si>
    <t>2016-04-13 00:14:00</t>
  </si>
  <si>
    <t>2016-04-13 01:41:00</t>
  </si>
  <si>
    <t>2016-04-13 04:13:00</t>
  </si>
  <si>
    <t>2016-04-13 04:39:00</t>
  </si>
  <si>
    <t>2016-04-13 08:04:00</t>
  </si>
  <si>
    <t>2016-04-13 08:44:00</t>
  </si>
  <si>
    <t>2016-04-13 11:26:00</t>
  </si>
  <si>
    <t>2016-04-13 12:42:00</t>
  </si>
  <si>
    <t>2016-04-13 15:07:00</t>
  </si>
  <si>
    <t>2016-04-13 16:27:00</t>
  </si>
  <si>
    <t>2016-04-13 23:54:00</t>
  </si>
  <si>
    <t>2016-04-14 11:49:00</t>
  </si>
  <si>
    <t>2016-04-14 12:27:00</t>
  </si>
  <si>
    <t>2016-04-14 14:52:00</t>
  </si>
  <si>
    <t>2016-04-14 16:32:00</t>
  </si>
  <si>
    <t>2016-04-14 17:02:00</t>
  </si>
  <si>
    <t>2016-04-15 04:34:00</t>
  </si>
  <si>
    <t>2016-04-15 10:56:00</t>
  </si>
  <si>
    <t>2016-04-15 11:32:00</t>
  </si>
  <si>
    <t>2016-04-15 16:40:00</t>
  </si>
  <si>
    <t>2016-04-15 18:26:00</t>
  </si>
  <si>
    <t>2016-04-15 21:16:00</t>
  </si>
  <si>
    <t>2016-04-15 21:46:00</t>
  </si>
  <si>
    <t>2016-04-16 00:40:00</t>
  </si>
  <si>
    <t>2016-04-16 01:31:00</t>
  </si>
  <si>
    <t>2016-04-16 02:52:00</t>
  </si>
  <si>
    <t>2016-04-16 05:14:00</t>
  </si>
  <si>
    <t>2016-04-16 06:37:00</t>
  </si>
  <si>
    <t>2016-04-16 16:06:00</t>
  </si>
  <si>
    <t>2016-04-16 16:24:00</t>
  </si>
  <si>
    <t>2016-04-16 20:05:00</t>
  </si>
  <si>
    <t>2016-04-16 22:44:00</t>
  </si>
  <si>
    <t>2016-04-17 01:44:00</t>
  </si>
  <si>
    <t>2016-04-17 03:02:00</t>
  </si>
  <si>
    <t>2016-04-17 04:12:00</t>
  </si>
  <si>
    <t>2016-04-17 05:45:00</t>
  </si>
  <si>
    <t>2016-04-17 07:04:00</t>
  </si>
  <si>
    <t>2016-04-17 08:25:00</t>
  </si>
  <si>
    <t>2016-04-17 11:06:00</t>
  </si>
  <si>
    <t>2016-04-17 11:02:00</t>
  </si>
  <si>
    <t>2016-04-17 14:20:00</t>
  </si>
  <si>
    <t>2016-04-17 17:47:00</t>
  </si>
  <si>
    <t>2016-04-17 20:51:00</t>
  </si>
  <si>
    <t>2016-04-17 22:39:00</t>
  </si>
  <si>
    <t>2016-04-17 22:58:00</t>
  </si>
  <si>
    <t>2016-04-18 02:03:00</t>
  </si>
  <si>
    <t>2016-04-18 09:30:00</t>
  </si>
  <si>
    <t>2016-04-18 09:50:00</t>
  </si>
  <si>
    <t>2016-04-18 12:23:00</t>
  </si>
  <si>
    <t>2016-04-18 14:18:00</t>
  </si>
  <si>
    <t>2016-04-18 16:17:00</t>
  </si>
  <si>
    <t>2016-04-18 17:33:00</t>
  </si>
  <si>
    <t>2016-04-18 17:38:00</t>
  </si>
  <si>
    <t>2016-04-18 18:13:00</t>
  </si>
  <si>
    <t>2016-04-18 22:51:00</t>
  </si>
  <si>
    <t>2016-04-19 00:58:00</t>
  </si>
  <si>
    <t>2016-04-19 16:57:00</t>
  </si>
  <si>
    <t>2016-04-19 19:18:00</t>
  </si>
  <si>
    <t>2016-04-19 19:49:00</t>
  </si>
  <si>
    <t>2016-04-19 21:42:00</t>
  </si>
  <si>
    <t>2016-04-19 22:29:00</t>
  </si>
  <si>
    <t>2016-04-19 22:57:00</t>
  </si>
  <si>
    <t>2016-04-20 01:11:00</t>
  </si>
  <si>
    <t>2016-04-20 01:48:00</t>
  </si>
  <si>
    <t>2016-04-20 07:50:00</t>
  </si>
  <si>
    <t>2016-04-20 17:56:00</t>
  </si>
  <si>
    <t>2016-04-20 22:50:00</t>
  </si>
  <si>
    <t>2016-04-20 23:27:00</t>
  </si>
  <si>
    <t>2016-04-21 00:21:00</t>
  </si>
  <si>
    <t>2016-04-21 05:34:00</t>
  </si>
  <si>
    <t>2016-04-21 08:22:00</t>
  </si>
  <si>
    <t>2016-04-21 09:34:00</t>
  </si>
  <si>
    <t>2016-04-21 11:22:00</t>
  </si>
  <si>
    <t>2016-04-21 11:41:00</t>
  </si>
  <si>
    <t>2016-04-21 16:21:00</t>
  </si>
  <si>
    <t>2016-04-21 17:03:00</t>
  </si>
  <si>
    <t>2016-04-21 17:31:00</t>
  </si>
  <si>
    <t>2016-04-21 17:49:00</t>
  </si>
  <si>
    <t>2016-04-21 21:32:00</t>
  </si>
  <si>
    <t>2016-04-22 03:23:00</t>
  </si>
  <si>
    <t>2016-04-22 03:34:00</t>
  </si>
  <si>
    <t>2016-04-22 13:39:00</t>
  </si>
  <si>
    <t>2016-04-22 13:53:00</t>
  </si>
  <si>
    <t>2016-04-22 15:19:00</t>
  </si>
  <si>
    <t>2016-04-22 20:20:00</t>
  </si>
  <si>
    <t>2016-04-22 20:29:00</t>
  </si>
  <si>
    <t>2016-04-23 03:02:00</t>
  </si>
  <si>
    <t>2016-04-23 06:10:00</t>
  </si>
  <si>
    <t>2016-04-23 10:48:00</t>
  </si>
  <si>
    <t>2016-04-23 11:12:00</t>
  </si>
  <si>
    <t>2016-04-23 17:36:00</t>
  </si>
  <si>
    <t>2016-04-24 00:03:00</t>
  </si>
  <si>
    <t>2016-04-24 00:32:00</t>
  </si>
  <si>
    <t>2016-04-24 00:42:00</t>
  </si>
  <si>
    <t>2016-04-24 01:38:00</t>
  </si>
  <si>
    <t>2016-04-24 03:53:00</t>
  </si>
  <si>
    <t>2016-04-24 05:34:00</t>
  </si>
  <si>
    <t>2016-04-24 08:01:00</t>
  </si>
  <si>
    <t>2016-04-24 10:37:00</t>
  </si>
  <si>
    <t>2016-04-24 10:52:00</t>
  </si>
  <si>
    <t>2016-04-24 11:38:00</t>
  </si>
  <si>
    <t>2016-04-24 11:44:00</t>
  </si>
  <si>
    <t>2016-04-24 17:34:00</t>
  </si>
  <si>
    <t>2016-04-24 22:23:00</t>
  </si>
  <si>
    <t>2016-04-24 23:24:00</t>
  </si>
  <si>
    <t>2016-04-25 02:31:00</t>
  </si>
  <si>
    <t>2016-04-25 02:43:00</t>
  </si>
  <si>
    <t>2016-04-25 03:56:00</t>
  </si>
  <si>
    <t>2016-04-25 04:19:00</t>
  </si>
  <si>
    <t>2016-04-25 10:01:00</t>
  </si>
  <si>
    <t>2016-04-25 13:53:00</t>
  </si>
  <si>
    <t>2016-04-25 18:03:00</t>
  </si>
  <si>
    <t>2016-04-25 18:34:00</t>
  </si>
  <si>
    <t>2016-04-26 00:03:00</t>
  </si>
  <si>
    <t>2016-04-26 12:16:00</t>
  </si>
  <si>
    <t>2016-04-26 13:24:00</t>
  </si>
  <si>
    <t>2016-04-26 14:08:00</t>
  </si>
  <si>
    <t>2016-04-26 17:58:00</t>
  </si>
  <si>
    <t>2016-04-26 22:27:00</t>
  </si>
  <si>
    <t>2016-04-27 01:50:00</t>
  </si>
  <si>
    <t>2016-04-27 03:30:00</t>
  </si>
  <si>
    <t>2016-04-27 04:50:00</t>
  </si>
  <si>
    <t>2016-04-27 13:10:00</t>
  </si>
  <si>
    <t>2016-04-27 15:54:00</t>
  </si>
  <si>
    <t>2016-04-27 19:28:00</t>
  </si>
  <si>
    <t>2016-04-27 20:08:00</t>
  </si>
  <si>
    <t>2016-04-27 21:39:00</t>
  </si>
  <si>
    <t>2016-04-27 23:42:00</t>
  </si>
  <si>
    <t>2016-04-28 00:32:00</t>
  </si>
  <si>
    <t>2016-04-28 02:54:00</t>
  </si>
  <si>
    <t>2016-04-28 08:09:00</t>
  </si>
  <si>
    <t>2016-04-28 08:35:00</t>
  </si>
  <si>
    <t>2016-04-28 09:27:00</t>
  </si>
  <si>
    <t>2016-04-28 16:08:00</t>
  </si>
  <si>
    <t>2016-04-28 17:29:00</t>
  </si>
  <si>
    <t>2016-04-28 17:39:00</t>
  </si>
  <si>
    <t>2016-04-28 19:39:00</t>
  </si>
  <si>
    <t>2016-04-28 21:08:00</t>
  </si>
  <si>
    <t>2016-04-29 10:07:00</t>
  </si>
  <si>
    <t>2016-04-29 10:50:00</t>
  </si>
  <si>
    <t>2016-04-29 12:00:00</t>
  </si>
  <si>
    <t>2016-04-29 13:16:00</t>
  </si>
  <si>
    <t>2016-04-29 15:00:00</t>
  </si>
  <si>
    <t>2016-04-29 17:16:00</t>
  </si>
  <si>
    <t>2016-04-29 17:32:00</t>
  </si>
  <si>
    <t>2016-04-29 19:20:00</t>
  </si>
  <si>
    <t>2016-04-29 23:47:00</t>
  </si>
  <si>
    <t>2016-04-30 02:43:00</t>
  </si>
  <si>
    <t>2016-04-30 04:19:00</t>
  </si>
  <si>
    <t>2016-04-30 10:34:00</t>
  </si>
  <si>
    <t>2016-04-30 13:36:00</t>
  </si>
  <si>
    <t>2016-04-30 13:52:00</t>
  </si>
  <si>
    <t>2016-04-30 14:17:00</t>
  </si>
  <si>
    <t>2016-04-30 18:35:00</t>
  </si>
  <si>
    <t>2016-04-30 19:17:00</t>
  </si>
  <si>
    <t>2016-04-30 21:49:00</t>
  </si>
  <si>
    <t>2016-04-01 00:45:00</t>
  </si>
  <si>
    <t>2016-04-01 03:40:00</t>
  </si>
  <si>
    <t>2016-04-01 08:50:00</t>
  </si>
  <si>
    <t>2016-04-01 09:40:00</t>
  </si>
  <si>
    <t>2016-04-01 10:08:00</t>
  </si>
  <si>
    <t>2016-04-01 10:11:00</t>
  </si>
  <si>
    <t>2016-04-01 10:45:00</t>
  </si>
  <si>
    <t>2016-04-01 11:10:00</t>
  </si>
  <si>
    <t>2016-04-01 12:56:00</t>
  </si>
  <si>
    <t>2016-04-01 13:52:00</t>
  </si>
  <si>
    <t>2016-04-01 14:07:00</t>
  </si>
  <si>
    <t>2016-04-01 14:13:00</t>
  </si>
  <si>
    <t>2016-04-01 14:41:00</t>
  </si>
  <si>
    <t>2016-04-01 14:50:00</t>
  </si>
  <si>
    <t>2016-04-01 16:14:00</t>
  </si>
  <si>
    <t>2016-04-01 17:57:00</t>
  </si>
  <si>
    <t>2016-04-01 20:57:00</t>
  </si>
  <si>
    <t>2016-04-01 23:53:00</t>
  </si>
  <si>
    <t>2016-04-01 23:57:00</t>
  </si>
  <si>
    <t>2016-04-02 01:24:00</t>
  </si>
  <si>
    <t>2016-04-02 02:29:00</t>
  </si>
  <si>
    <t>2016-04-02 03:02:00</t>
  </si>
  <si>
    <t>2016-04-02 04:33:00</t>
  </si>
  <si>
    <t>2016-04-02 10:10:00</t>
  </si>
  <si>
    <t>2016-04-02 12:06:00</t>
  </si>
  <si>
    <t>2016-04-02 12:26:00</t>
  </si>
  <si>
    <t>2016-04-02 15:19:00</t>
  </si>
  <si>
    <t>2016-04-02 16:28:00</t>
  </si>
  <si>
    <t>2016-04-02 16:34:00</t>
  </si>
  <si>
    <t>2016-04-02 17:07:00</t>
  </si>
  <si>
    <t>2016-04-02 17:55:00</t>
  </si>
  <si>
    <t>2016-04-02 20:10:00</t>
  </si>
  <si>
    <t>2016-04-02 21:50:00</t>
  </si>
  <si>
    <t>2016-04-02 22:26:00</t>
  </si>
  <si>
    <t>2016-04-02 23:03:00</t>
  </si>
  <si>
    <t>2016-04-03 03:13:00</t>
  </si>
  <si>
    <t>2016-04-03 03:29:00</t>
  </si>
  <si>
    <t>2016-04-03 04:17:00</t>
  </si>
  <si>
    <t>2016-04-03 05:08:00</t>
  </si>
  <si>
    <t>2016-04-03 06:07:00</t>
  </si>
  <si>
    <t>2016-04-03 06:41:00</t>
  </si>
  <si>
    <t>2016-04-03 09:57:00</t>
  </si>
  <si>
    <t>2016-04-03 10:43:00</t>
  </si>
  <si>
    <t>2016-04-03 11:13:00</t>
  </si>
  <si>
    <t>2016-04-03 11:23:00</t>
  </si>
  <si>
    <t>2016-04-03 12:46:00</t>
  </si>
  <si>
    <t>2016-04-03 14:09:00</t>
  </si>
  <si>
    <t>2016-04-03 15:36:00</t>
  </si>
  <si>
    <t>2016-04-03 16:27:00</t>
  </si>
  <si>
    <t>2016-04-03 17:45:00</t>
  </si>
  <si>
    <t>2016-04-03 18:08:00</t>
  </si>
  <si>
    <t>2016-04-03 18:13:00</t>
  </si>
  <si>
    <t>2016-04-03 18:49:00</t>
  </si>
  <si>
    <t>2016-04-03 21:17:00</t>
  </si>
  <si>
    <t>2016-04-03 23:00:00</t>
  </si>
  <si>
    <t>2016-04-03 23:30:00</t>
  </si>
  <si>
    <t>2016-04-03 23:58:00</t>
  </si>
  <si>
    <t>2016-04-04 01:20:00</t>
  </si>
  <si>
    <t>2016-04-04 02:54:00</t>
  </si>
  <si>
    <t>2016-04-04 05:55:00</t>
  </si>
  <si>
    <t>2016-04-04 06:20:00</t>
  </si>
  <si>
    <t>2016-04-04 07:07:00</t>
  </si>
  <si>
    <t>2016-04-04 07:59:00</t>
  </si>
  <si>
    <t>2016-04-04 08:21:00</t>
  </si>
  <si>
    <t>2016-04-04 09:30:00</t>
  </si>
  <si>
    <t>2016-04-04 10:08:00</t>
  </si>
  <si>
    <t>2016-04-04 10:21:00</t>
  </si>
  <si>
    <t>2016-04-04 12:52:00</t>
  </si>
  <si>
    <t>2016-04-04 14:37:00</t>
  </si>
  <si>
    <t>2016-04-04 14:47:00</t>
  </si>
  <si>
    <t>2016-04-04 15:05:00</t>
  </si>
  <si>
    <t>2016-04-04 16:22:00</t>
  </si>
  <si>
    <t>2016-04-04 17:37:00</t>
  </si>
  <si>
    <t>2016-04-04 21:58:00</t>
  </si>
  <si>
    <t>2016-04-04 22:57:00</t>
  </si>
  <si>
    <t>2016-04-04 23:32:00</t>
  </si>
  <si>
    <t>2016-04-04 23:45:00</t>
  </si>
  <si>
    <t>2016-04-05 00:43:00</t>
  </si>
  <si>
    <t>2016-04-05 03:57:00</t>
  </si>
  <si>
    <t>2016-04-05 06:19:00</t>
  </si>
  <si>
    <t>2016-04-05 06:20:00</t>
  </si>
  <si>
    <t>2016-04-05 09:27:00</t>
  </si>
  <si>
    <t>2016-04-05 10:50:00</t>
  </si>
  <si>
    <t>2016-04-05 11:02:00</t>
  </si>
  <si>
    <t>2016-04-05 12:47:00</t>
  </si>
  <si>
    <t>2016-04-05 13:31:00</t>
  </si>
  <si>
    <t>2016-04-05 13:33:00</t>
  </si>
  <si>
    <t>2016-04-05 14:03:00</t>
  </si>
  <si>
    <t>2016-04-05 17:03:00</t>
  </si>
  <si>
    <t>2016-04-05 17:38:00</t>
  </si>
  <si>
    <t>2016-04-05 19:35:00</t>
  </si>
  <si>
    <t>2016-04-05 20:40:00</t>
  </si>
  <si>
    <t>2016-04-06 00:22:00</t>
  </si>
  <si>
    <t>2016-04-06 01:18:00</t>
  </si>
  <si>
    <t>2016-04-06 03:29:00</t>
  </si>
  <si>
    <t>2016-04-06 08:55:00</t>
  </si>
  <si>
    <t>2016-04-06 09:09:00</t>
  </si>
  <si>
    <t>2016-04-06 10:32:00</t>
  </si>
  <si>
    <t>2016-04-06 11:00:00</t>
  </si>
  <si>
    <t>2016-04-06 11:44:00</t>
  </si>
  <si>
    <t>2016-04-06 14:24:00</t>
  </si>
  <si>
    <t>2016-04-06 17:58:00</t>
  </si>
  <si>
    <t>2016-04-06 18:32:00</t>
  </si>
  <si>
    <t>2016-04-07 00:04:00</t>
  </si>
  <si>
    <t>2016-04-07 03:10:00</t>
  </si>
  <si>
    <t>2016-04-07 05:13:00</t>
  </si>
  <si>
    <t>2016-04-07 10:19:00</t>
  </si>
  <si>
    <t>2016-04-07 10:52:00</t>
  </si>
  <si>
    <t>2016-04-07 12:57:00</t>
  </si>
  <si>
    <t>2016-04-07 14:13:00</t>
  </si>
  <si>
    <t>2016-04-07 14:48:00</t>
  </si>
  <si>
    <t>2016-04-07 14:53:00</t>
  </si>
  <si>
    <t>2016-04-07 15:36:00</t>
  </si>
  <si>
    <t>2016-04-07 15:57:00</t>
  </si>
  <si>
    <t>2016-04-07 17:49:00</t>
  </si>
  <si>
    <t>2016-04-07 20:38:00</t>
  </si>
  <si>
    <t>2016-04-07 21:07:00</t>
  </si>
  <si>
    <t>2016-04-07 21:36:00</t>
  </si>
  <si>
    <t>2016-04-07 22:21:00</t>
  </si>
  <si>
    <t>2016-04-07 22:51:00</t>
  </si>
  <si>
    <t>2016-04-08 00:05:00</t>
  </si>
  <si>
    <t>2016-04-08 00:15:00</t>
  </si>
  <si>
    <t>2016-04-08 01:08:00</t>
  </si>
  <si>
    <t>2016-04-08 01:59:00</t>
  </si>
  <si>
    <t>2016-04-08 04:43:00</t>
  </si>
  <si>
    <t>2016-04-08 06:13:00</t>
  </si>
  <si>
    <t>2016-04-08 10:23:00</t>
  </si>
  <si>
    <t>2016-04-08 10:26:00</t>
  </si>
  <si>
    <t>2016-04-08 11:07:00</t>
  </si>
  <si>
    <t>2016-04-08 11:41:00</t>
  </si>
  <si>
    <t>2016-04-08 14:38:00</t>
  </si>
  <si>
    <t>2016-04-08 15:34:00</t>
  </si>
  <si>
    <t>2016-04-08 17:25:00</t>
  </si>
  <si>
    <t>2016-04-08 19:24:00</t>
  </si>
  <si>
    <t>2016-04-08 19:37:00</t>
  </si>
  <si>
    <t>2016-04-08 20:23:00</t>
  </si>
  <si>
    <t>2016-04-08 21:18:00</t>
  </si>
  <si>
    <t>2016-04-08 21:22:00</t>
  </si>
  <si>
    <t>2016-04-09 01:02:00</t>
  </si>
  <si>
    <t>2016-04-09 01:55:00</t>
  </si>
  <si>
    <t>2016-04-09 02:18:00</t>
  </si>
  <si>
    <t>2016-04-09 02:38:00</t>
  </si>
  <si>
    <t>2016-04-09 04:24:00</t>
  </si>
  <si>
    <t>2016-04-09 05:04:00</t>
  </si>
  <si>
    <t>2016-04-09 06:50:00</t>
  </si>
  <si>
    <t>2016-04-09 10:11:00</t>
  </si>
  <si>
    <t>2016-04-09 11:09:00</t>
  </si>
  <si>
    <t>2016-04-09 11:10:00</t>
  </si>
  <si>
    <t>2016-04-09 11:13:00</t>
  </si>
  <si>
    <t>2016-04-09 12:19:00</t>
  </si>
  <si>
    <t>2016-04-09 13:40:00</t>
  </si>
  <si>
    <t>2016-04-09 15:04:00</t>
  </si>
  <si>
    <t>2016-04-09 15:45:00</t>
  </si>
  <si>
    <t>2016-04-09 17:24:00</t>
  </si>
  <si>
    <t>2016-04-09 22:40:00</t>
  </si>
  <si>
    <t>2016-04-09 22:41:00</t>
  </si>
  <si>
    <t>2016-04-09 23:26:00</t>
  </si>
  <si>
    <t>2016-04-10 01:10:00</t>
  </si>
  <si>
    <t>2016-04-10 02:29:00</t>
  </si>
  <si>
    <t>2016-04-10 09:07:00</t>
  </si>
  <si>
    <t>2016-04-10 09:41:00</t>
  </si>
  <si>
    <t>2016-04-10 09:42:00</t>
  </si>
  <si>
    <t>2016-04-10 09:43:00</t>
  </si>
  <si>
    <t>2016-04-10 10:17:00</t>
  </si>
  <si>
    <t>2016-04-10 11:05:00</t>
  </si>
  <si>
    <t>2016-04-10 12:55:00</t>
  </si>
  <si>
    <t>2016-04-10 12:56:00</t>
  </si>
  <si>
    <t>2016-04-10 16:21:00</t>
  </si>
  <si>
    <t>2016-04-10 16:42:00</t>
  </si>
  <si>
    <t>2016-04-10 17:58:00</t>
  </si>
  <si>
    <t>2016-04-10 18:02:00</t>
  </si>
  <si>
    <t>2016-04-10 18:28:00</t>
  </si>
  <si>
    <t>2016-04-10 20:05:00</t>
  </si>
  <si>
    <t>2016-04-10 20:32:00</t>
  </si>
  <si>
    <t>2016-04-10 21:06:00</t>
  </si>
  <si>
    <t>2016-04-10 21:32:00</t>
  </si>
  <si>
    <t>2016-04-10 21:47:00</t>
  </si>
  <si>
    <t>2016-04-10 22:57:00</t>
  </si>
  <si>
    <t>2016-04-10 23:15:00</t>
  </si>
  <si>
    <t>2016-04-10 23:35:00</t>
  </si>
  <si>
    <t>2016-04-11 00:19:00</t>
  </si>
  <si>
    <t>2016-04-11 00:39:00</t>
  </si>
  <si>
    <t>2016-04-11 01:32:00</t>
  </si>
  <si>
    <t>2016-04-11 02:58:00</t>
  </si>
  <si>
    <t>2016-04-11 07:13:00</t>
  </si>
  <si>
    <t>2016-04-11 07:30:00</t>
  </si>
  <si>
    <t>2016-04-11 07:34:00</t>
  </si>
  <si>
    <t>2016-04-11 09:44:00</t>
  </si>
  <si>
    <t>2016-04-11 10:40:00</t>
  </si>
  <si>
    <t>2016-04-11 11:16:00</t>
  </si>
  <si>
    <t>2016-04-11 12:35:00</t>
  </si>
  <si>
    <t>2016-04-11 13:37:00</t>
  </si>
  <si>
    <t>2016-04-11 14:49:00</t>
  </si>
  <si>
    <t>2016-04-11 15:16:00</t>
  </si>
  <si>
    <t>2016-04-11 15:39:00</t>
  </si>
  <si>
    <t>2016-04-11 16:01:00</t>
  </si>
  <si>
    <t>2016-04-11 17:10:00</t>
  </si>
  <si>
    <t>2016-04-11 18:20:00</t>
  </si>
  <si>
    <t>2016-04-11 21:26:00</t>
  </si>
  <si>
    <t>2016-04-11 21:49:00</t>
  </si>
  <si>
    <t>2016-04-11 23:07:00</t>
  </si>
  <si>
    <t>2016-04-12 02:08:00</t>
  </si>
  <si>
    <t>2016-04-12 03:01:00</t>
  </si>
  <si>
    <t>2016-04-12 06:26:00</t>
  </si>
  <si>
    <t>2016-04-12 08:18:00</t>
  </si>
  <si>
    <t>2016-04-12 10:44:00</t>
  </si>
  <si>
    <t>2016-04-12 11:56:00</t>
  </si>
  <si>
    <t>2016-04-12 13:55:00</t>
  </si>
  <si>
    <t>2016-04-12 15:01:00</t>
  </si>
  <si>
    <t>2016-04-12 17:10:00</t>
  </si>
  <si>
    <t>2016-04-12 17:29:00</t>
  </si>
  <si>
    <t>2016-04-12 18:11:00</t>
  </si>
  <si>
    <t>2016-04-12 19:47:00</t>
  </si>
  <si>
    <t>2016-04-12 20:23:00</t>
  </si>
  <si>
    <t>2016-04-12 20:24:00</t>
  </si>
  <si>
    <t>2016-04-12 21:54:00</t>
  </si>
  <si>
    <t>2016-04-12 23:59:00</t>
  </si>
  <si>
    <t>2016-04-13 01:04:00</t>
  </si>
  <si>
    <t>2016-04-13 01:24:00</t>
  </si>
  <si>
    <t>2016-04-13 01:54:00</t>
  </si>
  <si>
    <t>2016-04-13 02:08:00</t>
  </si>
  <si>
    <t>2016-04-13 05:26:00</t>
  </si>
  <si>
    <t>2016-04-13 07:17:00</t>
  </si>
  <si>
    <t>2016-04-13 08:37:00</t>
  </si>
  <si>
    <t>2016-04-13 09:00:00</t>
  </si>
  <si>
    <t>2016-04-13 09:01:00</t>
  </si>
  <si>
    <t>2016-04-13 09:02:00</t>
  </si>
  <si>
    <t>2016-04-13 11:45:00</t>
  </si>
  <si>
    <t>2016-04-13 12:58:00</t>
  </si>
  <si>
    <t>2016-04-14 00:06:00</t>
  </si>
  <si>
    <t>2016-04-14 03:13:00</t>
  </si>
  <si>
    <t>2016-04-14 03:58:00</t>
  </si>
  <si>
    <t>2016-04-14 05:25:00</t>
  </si>
  <si>
    <t>2016-04-14 07:43:00</t>
  </si>
  <si>
    <t>2016-04-14 10:23:00</t>
  </si>
  <si>
    <t>2016-04-14 12:11:00</t>
  </si>
  <si>
    <t>2016-04-14 12:54:00</t>
  </si>
  <si>
    <t>2016-04-14 12:56:00</t>
  </si>
  <si>
    <t>2016-04-14 14:18:00</t>
  </si>
  <si>
    <t>2016-04-14 14:19:00</t>
  </si>
  <si>
    <t>2016-04-14 15:09:00</t>
  </si>
  <si>
    <t>2016-04-14 16:49:00</t>
  </si>
  <si>
    <t>2016-04-14 17:04:00</t>
  </si>
  <si>
    <t>2016-04-14 17:24:00</t>
  </si>
  <si>
    <t>2016-04-14 22:08:00</t>
  </si>
  <si>
    <t>2016-04-14 22:35:00</t>
  </si>
  <si>
    <t>2016-04-15 00:36:00</t>
  </si>
  <si>
    <t>2016-04-15 00:59:00</t>
  </si>
  <si>
    <t>2016-04-15 01:12:00</t>
  </si>
  <si>
    <t>2016-04-15 02:48:00</t>
  </si>
  <si>
    <t>2016-04-15 04:46:00</t>
  </si>
  <si>
    <t>2016-04-15 06:33:00</t>
  </si>
  <si>
    <t>2016-04-15 09:24:00</t>
  </si>
  <si>
    <t>2016-04-15 11:50:00</t>
  </si>
  <si>
    <t>2016-04-15 13:11:00</t>
  </si>
  <si>
    <t>2016-04-15 13:18:00</t>
  </si>
  <si>
    <t>2016-04-15 15:19:00</t>
  </si>
  <si>
    <t>2016-04-15 15:28:00</t>
  </si>
  <si>
    <t>2016-04-15 16:36:00</t>
  </si>
  <si>
    <t>2016-04-15 21:36:00</t>
  </si>
  <si>
    <t>2016-04-16 00:53:00</t>
  </si>
  <si>
    <t>2016-04-16 05:31:00</t>
  </si>
  <si>
    <t>2016-04-16 09:42:00</t>
  </si>
  <si>
    <t>2016-04-16 10:51:00</t>
  </si>
  <si>
    <t>2016-04-16 11:23:00</t>
  </si>
  <si>
    <t>2016-04-16 16:17:00</t>
  </si>
  <si>
    <t>2016-04-16 16:35:00</t>
  </si>
  <si>
    <t>2016-04-16 16:49:00</t>
  </si>
  <si>
    <t>2016-04-16 16:59:00</t>
  </si>
  <si>
    <t>2016-04-16 17:19:00</t>
  </si>
  <si>
    <t>2016-04-16 18:31:00</t>
  </si>
  <si>
    <t>2016-04-16 19:09:00</t>
  </si>
  <si>
    <t>2016-04-16 19:25:00</t>
  </si>
  <si>
    <t>2016-04-16 20:01:00</t>
  </si>
  <si>
    <t>2016-04-16 20:17:00</t>
  </si>
  <si>
    <t>2016-04-16 22:48:00</t>
  </si>
  <si>
    <t>2016-04-17 00:07:00</t>
  </si>
  <si>
    <t>2016-04-17 01:03:00</t>
  </si>
  <si>
    <t>2016-04-17 04:33:00</t>
  </si>
  <si>
    <t>2016-04-17 06:05:00</t>
  </si>
  <si>
    <t>2016-04-17 07:25:00</t>
  </si>
  <si>
    <t>2016-04-17 08:42:00</t>
  </si>
  <si>
    <t>2016-04-17 11:23:00</t>
  </si>
  <si>
    <t>2016-04-17 11:56:00</t>
  </si>
  <si>
    <t>2016-04-17 12:43:00</t>
  </si>
  <si>
    <t>2016-04-17 13:23:00</t>
  </si>
  <si>
    <t>2016-04-17 17:36:00</t>
  </si>
  <si>
    <t>2016-04-17 17:40:00</t>
  </si>
  <si>
    <t>2016-04-17 18:24:00</t>
  </si>
  <si>
    <t>2016-04-17 18:25:00</t>
  </si>
  <si>
    <t>2016-04-17 19:57:00</t>
  </si>
  <si>
    <t>2016-04-17 23:11:00</t>
  </si>
  <si>
    <t>2016-04-18 01:51:00</t>
  </si>
  <si>
    <t>2016-04-18 02:15:00</t>
  </si>
  <si>
    <t>2016-04-18 06:49:00</t>
  </si>
  <si>
    <t>2016-04-18 09:51:00</t>
  </si>
  <si>
    <t>2016-04-18 12:06:00</t>
  </si>
  <si>
    <t>2016-04-18 12:55:00</t>
  </si>
  <si>
    <t>2016-04-18 15:27:00</t>
  </si>
  <si>
    <t>2016-04-18 17:48:00</t>
  </si>
  <si>
    <t>2016-04-18 17:56:00</t>
  </si>
  <si>
    <t>2016-04-18 18:28:00</t>
  </si>
  <si>
    <t>2016-04-19 09:44:00</t>
  </si>
  <si>
    <t>2016-04-19 11:07:00</t>
  </si>
  <si>
    <t>2016-04-19 11:42:00</t>
  </si>
  <si>
    <t>2016-04-19 12:57:00</t>
  </si>
  <si>
    <t>2016-04-19 16:04:00</t>
  </si>
  <si>
    <t>2016-04-19 16:09:00</t>
  </si>
  <si>
    <t>2016-04-19 17:19:00</t>
  </si>
  <si>
    <t>2016-04-19 18:57:00</t>
  </si>
  <si>
    <t>2016-04-19 19:55:00</t>
  </si>
  <si>
    <t>2016-04-19 20:06:00</t>
  </si>
  <si>
    <t>2016-04-19 21:11:00</t>
  </si>
  <si>
    <t>2016-04-19 21:24:00</t>
  </si>
  <si>
    <t>2016-04-20 01:23:00</t>
  </si>
  <si>
    <t>2016-04-20 02:05:00</t>
  </si>
  <si>
    <t>2016-04-20 08:07:00</t>
  </si>
  <si>
    <t>2016-04-20 10:13:00</t>
  </si>
  <si>
    <t>2016-04-20 13:29:00</t>
  </si>
  <si>
    <t>2016-04-20 15:25:00</t>
  </si>
  <si>
    <t>2016-04-20 15:34:00</t>
  </si>
  <si>
    <t>2016-04-20 17:49:00</t>
  </si>
  <si>
    <t>2016-04-20 18:05:00</t>
  </si>
  <si>
    <t>2016-04-20 18:08:00</t>
  </si>
  <si>
    <t>2016-04-20 18:11:00</t>
  </si>
  <si>
    <t>2016-04-20 18:30:00</t>
  </si>
  <si>
    <t>2016-04-20 20:18:00</t>
  </si>
  <si>
    <t>2016-04-20 23:01:00</t>
  </si>
  <si>
    <t>2016-04-20 23:07:00</t>
  </si>
  <si>
    <t>2016-04-20 23:37:00</t>
  </si>
  <si>
    <t>2016-04-21 00:32:00</t>
  </si>
  <si>
    <t>2016-04-21 03:01:00</t>
  </si>
  <si>
    <t>2016-04-21 03:43:00</t>
  </si>
  <si>
    <t>2016-04-21 05:48:00</t>
  </si>
  <si>
    <t>2016-04-21 06:13:00</t>
  </si>
  <si>
    <t>2016-04-21 08:40:00</t>
  </si>
  <si>
    <t>2016-04-21 09:46:00</t>
  </si>
  <si>
    <t>2016-04-21 12:03:00</t>
  </si>
  <si>
    <t>2016-04-21 12:38:00</t>
  </si>
  <si>
    <t>2016-04-21 13:35:00</t>
  </si>
  <si>
    <t>2016-04-21 14:46:00</t>
  </si>
  <si>
    <t>2016-04-21 15:18:00</t>
  </si>
  <si>
    <t>2016-04-21 15:42:00</t>
  </si>
  <si>
    <t>2016-04-21 16:32:00</t>
  </si>
  <si>
    <t>2016-04-21 18:04:00</t>
  </si>
  <si>
    <t>2016-04-21 21:53:00</t>
  </si>
  <si>
    <t>2016-04-21 22:49:00</t>
  </si>
  <si>
    <t>2016-04-21 23:42:00</t>
  </si>
  <si>
    <t>2016-04-21 23:49:00</t>
  </si>
  <si>
    <t>2016-04-22 02:02:00</t>
  </si>
  <si>
    <t>2016-04-22 02:21:00</t>
  </si>
  <si>
    <t>2016-04-22 03:37:00</t>
  </si>
  <si>
    <t>2016-04-22 03:50:00</t>
  </si>
  <si>
    <t>2016-04-22 05:31:00</t>
  </si>
  <si>
    <t>2016-04-22 06:39:00</t>
  </si>
  <si>
    <t>2016-04-22 09:35:00</t>
  </si>
  <si>
    <t>2016-04-22 10:12:00</t>
  </si>
  <si>
    <t>2016-04-22 10:58:00</t>
  </si>
  <si>
    <t>2016-04-22 14:19:00</t>
  </si>
  <si>
    <t>2016-04-22 16:20:00</t>
  </si>
  <si>
    <t>2016-04-22 17:24:00</t>
  </si>
  <si>
    <t>2016-04-22 18:30:00</t>
  </si>
  <si>
    <t>2016-04-22 18:32:00</t>
  </si>
  <si>
    <t>2016-04-22 20:12:00</t>
  </si>
  <si>
    <t>2016-04-22 20:26:00</t>
  </si>
  <si>
    <t>2016-04-22 20:32:00</t>
  </si>
  <si>
    <t>2016-04-22 20:42:00</t>
  </si>
  <si>
    <t>2016-04-22 21:02:00</t>
  </si>
  <si>
    <t>2016-04-22 21:35:00</t>
  </si>
  <si>
    <t>2016-04-22 22:11:00</t>
  </si>
  <si>
    <t>2016-04-22 23:36:00</t>
  </si>
  <si>
    <t>2016-04-22 23:53:00</t>
  </si>
  <si>
    <t>2016-04-23 00:37:00</t>
  </si>
  <si>
    <t>2016-04-23 02:12:00</t>
  </si>
  <si>
    <t>2016-04-23 02:57:00</t>
  </si>
  <si>
    <t>2016-04-23 03:12:00</t>
  </si>
  <si>
    <t>2016-04-23 03:29:00</t>
  </si>
  <si>
    <t>2016-04-23 03:48:00</t>
  </si>
  <si>
    <t>2016-04-23 05:50:00</t>
  </si>
  <si>
    <t>2016-04-23 06:36:00</t>
  </si>
  <si>
    <t>2016-04-23 08:53:00</t>
  </si>
  <si>
    <t>2016-04-23 11:05:00</t>
  </si>
  <si>
    <t>2016-04-23 12:23:00</t>
  </si>
  <si>
    <t>2016-04-23 12:24:00</t>
  </si>
  <si>
    <t>2016-04-23 13:39:00</t>
  </si>
  <si>
    <t>2016-04-23 15:21:00</t>
  </si>
  <si>
    <t>2016-04-23 16:10:00</t>
  </si>
  <si>
    <t>2016-04-23 17:00:00</t>
  </si>
  <si>
    <t>2016-04-23 17:02:00</t>
  </si>
  <si>
    <t>2016-04-23 20:11:00</t>
  </si>
  <si>
    <t>2016-04-23 21:02:00</t>
  </si>
  <si>
    <t>2016-04-23 21:35:00</t>
  </si>
  <si>
    <t>2016-04-23 22:03:00</t>
  </si>
  <si>
    <t>2016-04-23 22:21:00</t>
  </si>
  <si>
    <t>2016-04-23 22:31:00</t>
  </si>
  <si>
    <t>2016-04-23 22:36:00</t>
  </si>
  <si>
    <t>2016-04-24 00:14:00</t>
  </si>
  <si>
    <t>2016-04-24 00:46:00</t>
  </si>
  <si>
    <t>2016-04-24 02:13:00</t>
  </si>
  <si>
    <t>2016-04-24 03:38:00</t>
  </si>
  <si>
    <t>2016-04-24 03:43:00</t>
  </si>
  <si>
    <t>2016-04-24 04:03:00</t>
  </si>
  <si>
    <t>2016-04-24 04:34:00</t>
  </si>
  <si>
    <t>2016-04-24 05:45:00</t>
  </si>
  <si>
    <t>2016-04-24 13:39:00</t>
  </si>
  <si>
    <t>2016-04-24 14:57:00</t>
  </si>
  <si>
    <t>2016-04-24 15:42:00</t>
  </si>
  <si>
    <t>2016-04-24 16:32:00</t>
  </si>
  <si>
    <t>2016-04-24 16:42:00</t>
  </si>
  <si>
    <t>2016-04-24 19:18:00</t>
  </si>
  <si>
    <t>2016-04-24 20:52:00</t>
  </si>
  <si>
    <t>2016-04-24 21:50:00</t>
  </si>
  <si>
    <t>2016-04-24 23:23:00</t>
  </si>
  <si>
    <t>2016-04-24 23:59:00</t>
  </si>
  <si>
    <t>2016-04-25 00:05:00</t>
  </si>
  <si>
    <t>2016-04-25 02:56:00</t>
  </si>
  <si>
    <t>2016-04-25 04:13:00</t>
  </si>
  <si>
    <t>2016-04-25 04:23:00</t>
  </si>
  <si>
    <t>2016-04-25 04:31:00</t>
  </si>
  <si>
    <t>2016-04-25 06:22:00</t>
  </si>
  <si>
    <t>2016-04-25 08:42:00</t>
  </si>
  <si>
    <t>2016-04-25 10:50:00</t>
  </si>
  <si>
    <t>2016-04-25 12:15:00</t>
  </si>
  <si>
    <t>2016-04-25 12:33:00</t>
  </si>
  <si>
    <t>2016-04-25 13:32:00</t>
  </si>
  <si>
    <t>2016-04-25 13:45:00</t>
  </si>
  <si>
    <t>2016-04-25 14:11:00</t>
  </si>
  <si>
    <t>2016-04-25 16:36:00</t>
  </si>
  <si>
    <t>2016-04-25 18:23:00</t>
  </si>
  <si>
    <t>2016-04-25 18:52:00</t>
  </si>
  <si>
    <t>2016-04-25 18:53:00</t>
  </si>
  <si>
    <t>2016-04-25 20:07:00</t>
  </si>
  <si>
    <t>2016-04-26 00:15:00</t>
  </si>
  <si>
    <t>2016-04-26 05:04:00</t>
  </si>
  <si>
    <t>2016-04-26 05:40:00</t>
  </si>
  <si>
    <t>2016-04-26 08:02:00</t>
  </si>
  <si>
    <t>2016-04-26 09:53:00</t>
  </si>
  <si>
    <t>2016-04-26 09:55:00</t>
  </si>
  <si>
    <t>2016-04-26 10:44:00</t>
  </si>
  <si>
    <t>2016-04-26 12:29:00</t>
  </si>
  <si>
    <t>2016-04-26 12:35:00</t>
  </si>
  <si>
    <t>2016-04-26 14:41:00</t>
  </si>
  <si>
    <t>2016-04-26 16:09:00</t>
  </si>
  <si>
    <t>2016-04-26 16:12:00</t>
  </si>
  <si>
    <t>2016-04-26 17:37:00</t>
  </si>
  <si>
    <t>2016-04-26 18:20:00</t>
  </si>
  <si>
    <t>2016-04-26 20:29:00</t>
  </si>
  <si>
    <t>2016-04-26 21:38:00</t>
  </si>
  <si>
    <t>2016-04-26 21:43:00</t>
  </si>
  <si>
    <t>2016-04-26 23:16:00</t>
  </si>
  <si>
    <t>2016-04-26 23:53:00</t>
  </si>
  <si>
    <t>2016-04-27 00:54:00</t>
  </si>
  <si>
    <t>2016-04-27 02:06:00</t>
  </si>
  <si>
    <t>2016-04-27 03:45:00</t>
  </si>
  <si>
    <t>2016-04-27 05:08:00</t>
  </si>
  <si>
    <t>2016-04-27 05:49:00</t>
  </si>
  <si>
    <t>2016-04-27 08:55:00</t>
  </si>
  <si>
    <t>2016-04-27 09:52:00</t>
  </si>
  <si>
    <t>2016-04-27 10:13:00</t>
  </si>
  <si>
    <t>2016-04-27 10:53:00</t>
  </si>
  <si>
    <t>2016-04-27 12:15:00</t>
  </si>
  <si>
    <t>2016-04-27 13:26:00</t>
  </si>
  <si>
    <t>2016-04-27 17:24:00</t>
  </si>
  <si>
    <t>2016-04-27 18:51:00</t>
  </si>
  <si>
    <t>2016-04-27 19:45:00</t>
  </si>
  <si>
    <t>2016-04-27 19:51:00</t>
  </si>
  <si>
    <t>2016-04-27 20:26:00</t>
  </si>
  <si>
    <t>2016-04-27 21:19:00</t>
  </si>
  <si>
    <t>2016-04-27 22:33:00</t>
  </si>
  <si>
    <t>2016-04-27 23:44:00</t>
  </si>
  <si>
    <t>2016-04-27 23:55:00</t>
  </si>
  <si>
    <t>2016-04-28 02:55:00</t>
  </si>
  <si>
    <t>2016-04-28 03:07:00</t>
  </si>
  <si>
    <t>2016-04-28 03:51:00</t>
  </si>
  <si>
    <t>2016-04-28 04:25:00</t>
  </si>
  <si>
    <t>2016-04-28 05:11:00</t>
  </si>
  <si>
    <t>2016-04-28 09:01:00</t>
  </si>
  <si>
    <t>2016-04-28 13:09:00</t>
  </si>
  <si>
    <t>2016-04-28 17:07:00</t>
  </si>
  <si>
    <t>2016-04-28 17:18:00</t>
  </si>
  <si>
    <t>2016-04-28 17:53:00</t>
  </si>
  <si>
    <t>2016-04-28 19:56:00</t>
  </si>
  <si>
    <t>2016-04-28 20:04:00</t>
  </si>
  <si>
    <t>2016-04-28 21:11:00</t>
  </si>
  <si>
    <t>2016-04-28 21:19:00</t>
  </si>
  <si>
    <t>2016-04-28 22:33:00</t>
  </si>
  <si>
    <t>2016-04-28 23:20:00</t>
  </si>
  <si>
    <t>2016-04-28 23:53:00</t>
  </si>
  <si>
    <t>2016-04-29 03:19:00</t>
  </si>
  <si>
    <t>2016-04-29 10:25:00</t>
  </si>
  <si>
    <t>2016-04-29 11:18:00</t>
  </si>
  <si>
    <t>2016-04-29 12:11:00</t>
  </si>
  <si>
    <t>2016-04-29 12:13:00</t>
  </si>
  <si>
    <t>2016-04-29 13:39:00</t>
  </si>
  <si>
    <t>2016-04-29 15:02:00</t>
  </si>
  <si>
    <t>2016-04-29 15:42:00</t>
  </si>
  <si>
    <t>2016-04-29 17:08:00</t>
  </si>
  <si>
    <t>2016-04-29 17:35:00</t>
  </si>
  <si>
    <t>2016-04-29 18:00:00</t>
  </si>
  <si>
    <t>2016-04-29 19:27:00</t>
  </si>
  <si>
    <t>2016-04-29 19:40:00</t>
  </si>
  <si>
    <t>2016-04-29 20:15:00</t>
  </si>
  <si>
    <t>2016-04-29 20:50:00</t>
  </si>
  <si>
    <t>2016-04-29 22:31:00</t>
  </si>
  <si>
    <t>2016-04-30 00:00:00</t>
  </si>
  <si>
    <t>2016-04-30 00:03:00</t>
  </si>
  <si>
    <t>2016-04-30 03:52:00</t>
  </si>
  <si>
    <t>2016-04-30 04:34:00</t>
  </si>
  <si>
    <t>2016-04-30 08:52:00</t>
  </si>
  <si>
    <t>2016-04-30 13:02:00</t>
  </si>
  <si>
    <t>2016-04-30 16:24:00</t>
  </si>
  <si>
    <t>2016-04-30 16:56:00</t>
  </si>
  <si>
    <t>2016-04-30 17:34:00</t>
  </si>
  <si>
    <t>2016-04-30 17:51:00</t>
  </si>
  <si>
    <t>2016-04-30 18:57:00</t>
  </si>
  <si>
    <t>2016-04-30 19:09:00</t>
  </si>
  <si>
    <t>2016-04-30 19:29:00</t>
  </si>
  <si>
    <t>2016-04-30 21:52:00</t>
  </si>
  <si>
    <t>2016-04-30 21:58:00</t>
  </si>
  <si>
    <t>2016-04-30 22:06:00</t>
  </si>
  <si>
    <t>2016-04-30 23:05:00</t>
  </si>
  <si>
    <t>F22287</t>
  </si>
  <si>
    <t>F22488</t>
  </si>
  <si>
    <t>F22599</t>
  </si>
  <si>
    <t>F23372</t>
  </si>
  <si>
    <t>F23768</t>
  </si>
  <si>
    <t>S67753</t>
  </si>
  <si>
    <t>S69193</t>
  </si>
  <si>
    <t>S69632</t>
  </si>
  <si>
    <t>X58122</t>
  </si>
  <si>
    <t>S70884</t>
  </si>
  <si>
    <t>X61195</t>
  </si>
  <si>
    <t>X61406</t>
  </si>
  <si>
    <t>X61523</t>
  </si>
  <si>
    <t>M51731</t>
  </si>
  <si>
    <t>M52505</t>
  </si>
  <si>
    <t>M53237</t>
  </si>
  <si>
    <t>M54445</t>
  </si>
  <si>
    <t>M55096</t>
  </si>
  <si>
    <t>T33970</t>
  </si>
  <si>
    <t>T33915</t>
  </si>
  <si>
    <t>T34066</t>
  </si>
  <si>
    <t>T34122</t>
  </si>
  <si>
    <t>W34251</t>
  </si>
  <si>
    <t>W34435</t>
  </si>
  <si>
    <t>W34441</t>
  </si>
  <si>
    <t>W34573</t>
  </si>
  <si>
    <t>H1853</t>
  </si>
  <si>
    <t>H5279</t>
  </si>
  <si>
    <t>S1363</t>
  </si>
  <si>
    <t>S1357</t>
  </si>
  <si>
    <t>S2250</t>
  </si>
  <si>
    <t>S4470</t>
  </si>
  <si>
    <t>S3223</t>
  </si>
  <si>
    <t>X63138</t>
  </si>
  <si>
    <t>X63473</t>
  </si>
  <si>
    <t>X63667</t>
  </si>
  <si>
    <t>M61867</t>
  </si>
  <si>
    <t>T36108</t>
  </si>
  <si>
    <t>T36374</t>
  </si>
  <si>
    <t>T36457</t>
  </si>
  <si>
    <t>W36672</t>
  </si>
  <si>
    <t>W39134</t>
  </si>
  <si>
    <t>W39328</t>
  </si>
  <si>
    <t>W41317</t>
  </si>
  <si>
    <t>W41670</t>
  </si>
  <si>
    <t>W41738</t>
  </si>
  <si>
    <t>H8698</t>
  </si>
  <si>
    <t>H11677</t>
  </si>
  <si>
    <t>H11904</t>
  </si>
  <si>
    <t>H11785</t>
  </si>
  <si>
    <t>H12798</t>
  </si>
  <si>
    <t>H12903</t>
  </si>
  <si>
    <t>F34159</t>
  </si>
  <si>
    <t>F35617</t>
  </si>
  <si>
    <t>F37343</t>
  </si>
  <si>
    <t>F37980</t>
  </si>
  <si>
    <t>F38608</t>
  </si>
  <si>
    <t>F38662</t>
  </si>
  <si>
    <t>F38800</t>
  </si>
  <si>
    <t>S8174</t>
  </si>
  <si>
    <t>S9212</t>
  </si>
  <si>
    <t>S9367</t>
  </si>
  <si>
    <t>S9580</t>
  </si>
  <si>
    <t>S9640</t>
  </si>
  <si>
    <t>S9866</t>
  </si>
  <si>
    <t>X68111</t>
  </si>
  <si>
    <t>X68538</t>
  </si>
  <si>
    <t>X69364</t>
  </si>
  <si>
    <t>X71002</t>
  </si>
  <si>
    <t>X71059</t>
  </si>
  <si>
    <t>X71101</t>
  </si>
  <si>
    <t>M64524</t>
  </si>
  <si>
    <t>M65190</t>
  </si>
  <si>
    <t>M69149</t>
  </si>
  <si>
    <t>M69801</t>
  </si>
  <si>
    <t>M69862</t>
  </si>
  <si>
    <t>W48649</t>
  </si>
  <si>
    <t>H15594</t>
  </si>
  <si>
    <t>H15672</t>
  </si>
  <si>
    <t>H15761</t>
  </si>
  <si>
    <t>H20783</t>
  </si>
  <si>
    <t>F45368</t>
  </si>
  <si>
    <t>F45482</t>
  </si>
  <si>
    <t>S13339</t>
  </si>
  <si>
    <t>S13830</t>
  </si>
  <si>
    <t>X1494</t>
  </si>
  <si>
    <t>X1580</t>
  </si>
  <si>
    <t>X4484</t>
  </si>
  <si>
    <t>M6700</t>
  </si>
  <si>
    <t>M7057</t>
  </si>
  <si>
    <t>T50284</t>
  </si>
  <si>
    <t>T50275</t>
  </si>
  <si>
    <t>T50884</t>
  </si>
  <si>
    <t>T51891</t>
  </si>
  <si>
    <t>T55425</t>
  </si>
  <si>
    <t>T55751</t>
  </si>
  <si>
    <t>T55916</t>
  </si>
  <si>
    <t>T55988</t>
  </si>
  <si>
    <t>W50500</t>
  </si>
  <si>
    <t>W50600</t>
  </si>
  <si>
    <t>H22667</t>
  </si>
  <si>
    <t>H23694</t>
  </si>
  <si>
    <t>H26702</t>
  </si>
  <si>
    <t>H26749</t>
  </si>
  <si>
    <t>H27184</t>
  </si>
  <si>
    <t>F47821</t>
  </si>
  <si>
    <t>F48426</t>
  </si>
  <si>
    <t>F50025</t>
  </si>
  <si>
    <t>F51756</t>
  </si>
  <si>
    <t>S18704</t>
  </si>
  <si>
    <t>2016-04-01 12:09:00</t>
  </si>
  <si>
    <t>2016-04-01 13:16:00</t>
  </si>
  <si>
    <t>2016-04-02 04:26:00</t>
  </si>
  <si>
    <t>2016-04-02 17:04:00</t>
  </si>
  <si>
    <t>2016-04-04 09:31:00</t>
  </si>
  <si>
    <t>2016-04-04 12:04:00</t>
  </si>
  <si>
    <t>2016-04-04 17:34:00</t>
  </si>
  <si>
    <t>2016-04-05 20:18:00</t>
  </si>
  <si>
    <t>2016-04-06 20:25:00</t>
  </si>
  <si>
    <t>2016-04-06 21:27:00</t>
  </si>
  <si>
    <t>2016-04-06 22:06:00</t>
  </si>
  <si>
    <t>2016-04-07 06:42:00</t>
  </si>
  <si>
    <t>2016-04-09 01:56:00</t>
  </si>
  <si>
    <t>2016-04-09 02:32:00</t>
  </si>
  <si>
    <t>2016-04-09 09:29:00</t>
  </si>
  <si>
    <t>2016-04-09 20:16:00</t>
  </si>
  <si>
    <t>2016-04-10 02:34:00</t>
  </si>
  <si>
    <t>2016-04-10 05:51:00</t>
  </si>
  <si>
    <t>2016-04-12 00:35:00</t>
  </si>
  <si>
    <t>2016-04-12 02:04:00</t>
  </si>
  <si>
    <t>2016-04-12 03:15:00</t>
  </si>
  <si>
    <t>2016-04-13 04:04:00</t>
  </si>
  <si>
    <t>2016-04-14 18:09:00</t>
  </si>
  <si>
    <t>2016-04-15 16:22:00</t>
  </si>
  <si>
    <t>2016-04-16 20:38:00</t>
  </si>
  <si>
    <t>2016-04-17 21:11:00</t>
  </si>
  <si>
    <t>2016-04-17 22:09:00</t>
  </si>
  <si>
    <t>2016-04-18 03:16:00</t>
  </si>
  <si>
    <t>2016-04-18 08:02:00</t>
  </si>
  <si>
    <t>2016-04-18 19:49:00</t>
  </si>
  <si>
    <t>2016-04-21 02:28:00</t>
  </si>
  <si>
    <t>2016-04-21 04:28:00</t>
  </si>
  <si>
    <t>2016-04-22 00:16:00</t>
  </si>
  <si>
    <t>2016-04-23 15:02:00</t>
  </si>
  <si>
    <t>2016-04-23 17:40:00</t>
  </si>
  <si>
    <t>2016-04-24 06:11:00</t>
  </si>
  <si>
    <t>2016-04-26 01:50:00</t>
  </si>
  <si>
    <t>2016-04-26 01:53:00</t>
  </si>
  <si>
    <t>2016-04-26 07:09:00</t>
  </si>
  <si>
    <t>2016-04-26 10:18:00</t>
  </si>
  <si>
    <t>2016-04-27 00:08:00</t>
  </si>
  <si>
    <t>2016-04-27 00:11:00</t>
  </si>
  <si>
    <t>2016-04-27 01:47:00</t>
  </si>
  <si>
    <t>2016-04-27 03:05:00</t>
  </si>
  <si>
    <t>2016-04-28 11:00:00</t>
  </si>
  <si>
    <t>2016-04-28 19:20:00</t>
  </si>
  <si>
    <t>2016-04-29 06:08:00</t>
  </si>
  <si>
    <t>2016-04-29 20:36:00</t>
  </si>
  <si>
    <t>2016-04-30 20:18:00</t>
  </si>
  <si>
    <t>2016-04-01 14:39:00</t>
  </si>
  <si>
    <t>2016-04-01 16:22:00</t>
  </si>
  <si>
    <t>2016-04-02 13:32:00</t>
  </si>
  <si>
    <t>2016-04-02 17:13:00</t>
  </si>
  <si>
    <t>2016-04-03 00:14:00</t>
  </si>
  <si>
    <t>2016-04-03 00:20:00</t>
  </si>
  <si>
    <t>2016-04-03 21:54:00</t>
  </si>
  <si>
    <t>2016-04-04 14:09:00</t>
  </si>
  <si>
    <t>2016-04-05 16:55:00</t>
  </si>
  <si>
    <t>2016-04-05 19:51:00</t>
  </si>
  <si>
    <t>2016-04-05 20:17:00</t>
  </si>
  <si>
    <t>2016-04-05 20:28:00</t>
  </si>
  <si>
    <t>2016-04-06 20:41:00</t>
  </si>
  <si>
    <t>2016-04-06 21:40:00</t>
  </si>
  <si>
    <t>2016-04-07 01:27:00</t>
  </si>
  <si>
    <t>2016-04-07 06:47:00</t>
  </si>
  <si>
    <t>2016-04-07 16:28:00</t>
  </si>
  <si>
    <t>2016-04-09 02:37:00</t>
  </si>
  <si>
    <t>2016-04-09 10:04:00</t>
  </si>
  <si>
    <t>2016-04-10 02:38:00</t>
  </si>
  <si>
    <t>2016-04-10 05:58:00</t>
  </si>
  <si>
    <t>2016-04-10 07:05:00</t>
  </si>
  <si>
    <t>2016-04-11 02:22:00</t>
  </si>
  <si>
    <t>2016-04-11 11:44:00</t>
  </si>
  <si>
    <t>2016-04-13 04:12:00</t>
  </si>
  <si>
    <t>2016-04-13 12:54:00</t>
  </si>
  <si>
    <t>2016-04-13 19:41:00</t>
  </si>
  <si>
    <t>2016-04-13 21:50:00</t>
  </si>
  <si>
    <t>2016-04-13 21:52:00</t>
  </si>
  <si>
    <t>2016-04-14 02:37:00</t>
  </si>
  <si>
    <t>2016-04-14 03:48:00</t>
  </si>
  <si>
    <t>2016-04-14 13:59:00</t>
  </si>
  <si>
    <t>2016-04-14 18:18:00</t>
  </si>
  <si>
    <t>2016-04-15 07:11:00</t>
  </si>
  <si>
    <t>2016-04-15 21:57:00</t>
  </si>
  <si>
    <t>2016-04-15 22:38:00</t>
  </si>
  <si>
    <t>2016-04-16 19:03:00</t>
  </si>
  <si>
    <t>2016-04-16 20:50:00</t>
  </si>
  <si>
    <t>2016-04-16 21:27:00</t>
  </si>
  <si>
    <t>2016-04-16 22:17:00</t>
  </si>
  <si>
    <t>2016-04-17 07:17:00</t>
  </si>
  <si>
    <t>2016-04-17 21:20:00</t>
  </si>
  <si>
    <t>2016-04-17 22:17:00</t>
  </si>
  <si>
    <t>2016-04-18 03:19:00</t>
  </si>
  <si>
    <t>2016-04-18 19:59:00</t>
  </si>
  <si>
    <t>2016-04-18 23:44:00</t>
  </si>
  <si>
    <t>2016-04-19 03:49:00</t>
  </si>
  <si>
    <t>2016-04-21 02:34:00</t>
  </si>
  <si>
    <t>2016-04-21 03:39:00</t>
  </si>
  <si>
    <t>2016-04-21 04:33:00</t>
  </si>
  <si>
    <t>2016-04-22 00:21:00</t>
  </si>
  <si>
    <t>2016-04-22 19:57:00</t>
  </si>
  <si>
    <t>2016-04-22 20:35:00</t>
  </si>
  <si>
    <t>2016-04-23 15:12:00</t>
  </si>
  <si>
    <t>2016-04-23 17:49:00</t>
  </si>
  <si>
    <t>2016-04-24 04:55:00</t>
  </si>
  <si>
    <t>2016-04-24 06:14:00</t>
  </si>
  <si>
    <t>2016-04-25 21:54:00</t>
  </si>
  <si>
    <t>2016-04-26 01:54:00</t>
  </si>
  <si>
    <t>2016-04-26 01:56:00</t>
  </si>
  <si>
    <t>2016-04-26 10:37:00</t>
  </si>
  <si>
    <t>2016-04-27 00:15:00</t>
  </si>
  <si>
    <t>2016-04-27 01:57:00</t>
  </si>
  <si>
    <t>2016-04-27 03:10:00</t>
  </si>
  <si>
    <t>2016-04-28 05:44:00</t>
  </si>
  <si>
    <t>2016-04-28 19:23:00</t>
  </si>
  <si>
    <t>2016-04-28 21:56:00</t>
  </si>
  <si>
    <t>2016-04-29 09:19:00</t>
  </si>
  <si>
    <t>2016-04-29 14:25:00</t>
  </si>
  <si>
    <t>2016-04-30 03:27:00</t>
  </si>
  <si>
    <t>2016-04-30 20:26:00</t>
  </si>
  <si>
    <t>F21860</t>
  </si>
  <si>
    <t>F23657</t>
  </si>
  <si>
    <t>F25418</t>
  </si>
  <si>
    <t>S69415</t>
  </si>
  <si>
    <t>S69710</t>
  </si>
  <si>
    <t>S70175</t>
  </si>
  <si>
    <t>X58168</t>
  </si>
  <si>
    <t>X58550</t>
  </si>
  <si>
    <t>X61196</t>
  </si>
  <si>
    <t>T34415</t>
  </si>
  <si>
    <t>H1910</t>
  </si>
  <si>
    <t>H6143</t>
  </si>
  <si>
    <t>H6141</t>
  </si>
  <si>
    <t>F26380</t>
  </si>
  <si>
    <t>F26381</t>
  </si>
  <si>
    <t>F26382</t>
  </si>
  <si>
    <t>S1168</t>
  </si>
  <si>
    <t>S4567</t>
  </si>
  <si>
    <t>S4549</t>
  </si>
  <si>
    <t>M61384</t>
  </si>
  <si>
    <t>M61827</t>
  </si>
  <si>
    <t>T36166</t>
  </si>
  <si>
    <t>T37577</t>
  </si>
  <si>
    <t>T39437</t>
  </si>
  <si>
    <t>W36948</t>
  </si>
  <si>
    <t>W38028</t>
  </si>
  <si>
    <t>W38538</t>
  </si>
  <si>
    <t>W39751</t>
  </si>
  <si>
    <t>W39629</t>
  </si>
  <si>
    <t>H8494</t>
  </si>
  <si>
    <t>H8659</t>
  </si>
  <si>
    <t>H8878</t>
  </si>
  <si>
    <t>H9001</t>
  </si>
  <si>
    <t>H12779</t>
  </si>
  <si>
    <t>H13323</t>
  </si>
  <si>
    <t>F38258</t>
  </si>
  <si>
    <t>S6984</t>
  </si>
  <si>
    <t>S8584</t>
  </si>
  <si>
    <t>S7587</t>
  </si>
  <si>
    <t>X70401</t>
  </si>
  <si>
    <t>X71171</t>
  </si>
  <si>
    <t>M67433</t>
  </si>
  <si>
    <t>M68683</t>
  </si>
  <si>
    <t>T48466</t>
  </si>
  <si>
    <t>W47786</t>
  </si>
  <si>
    <t>W48167</t>
  </si>
  <si>
    <t>F40445</t>
  </si>
  <si>
    <t>S11508</t>
  </si>
  <si>
    <t>S11511</t>
  </si>
  <si>
    <t>X3992</t>
  </si>
  <si>
    <t>T51258</t>
  </si>
  <si>
    <t>T54080</t>
  </si>
  <si>
    <t>T54308</t>
  </si>
  <si>
    <t>W52249</t>
  </si>
  <si>
    <t>W53222</t>
  </si>
  <si>
    <t>W55467</t>
  </si>
  <si>
    <t>H26215</t>
  </si>
  <si>
    <t>H26582</t>
  </si>
  <si>
    <t>F48614</t>
  </si>
  <si>
    <t>S18034</t>
  </si>
  <si>
    <t>S18443</t>
  </si>
  <si>
    <t>2016-04-01 11:29:00</t>
  </si>
  <si>
    <t>2016-04-03 01:33:00</t>
  </si>
  <si>
    <t>2016-04-05 22:53:00</t>
  </si>
  <si>
    <t>2016-04-08 01:03:00</t>
  </si>
  <si>
    <t>2016-04-08 05:08:00</t>
  </si>
  <si>
    <t>2016-04-08 09:01:00</t>
  </si>
  <si>
    <t>2016-04-09 00:32:00</t>
  </si>
  <si>
    <t>2016-04-09 21:41:00</t>
  </si>
  <si>
    <t>2016-04-12 01:18:00</t>
  </si>
  <si>
    <t>2016-04-13 06:01:00</t>
  </si>
  <si>
    <t>2016-04-14 02:41:00</t>
  </si>
  <si>
    <t>2016-04-14 04:42:00</t>
  </si>
  <si>
    <t>2016-04-17 17:18:00</t>
  </si>
  <si>
    <t>2016-04-18 13:59:00</t>
  </si>
  <si>
    <t>2016-04-18 18:50:00</t>
  </si>
  <si>
    <t>2016-04-23 03:45:00</t>
  </si>
  <si>
    <t>2016-04-23 12:14:00</t>
  </si>
  <si>
    <t>2016-04-26 16:58:00</t>
  </si>
  <si>
    <t>2016-04-27 13:17:00</t>
  </si>
  <si>
    <t>2016-04-27 21:43:00</t>
  </si>
  <si>
    <t>2016-04-30 15:45:00</t>
  </si>
  <si>
    <t>2016-04-01 00:36:00</t>
  </si>
  <si>
    <t>2016-04-01 01:43:00</t>
  </si>
  <si>
    <t>2016-04-01 07:07:00</t>
  </si>
  <si>
    <t>2016-04-01 09:32:00</t>
  </si>
  <si>
    <t>2016-04-01 09:53:00</t>
  </si>
  <si>
    <t>2016-04-01 09:58:00</t>
  </si>
  <si>
    <t>2016-04-01 11:00:00</t>
  </si>
  <si>
    <t>2016-04-01 11:32:00</t>
  </si>
  <si>
    <t>2016-04-01 12:31:00</t>
  </si>
  <si>
    <t>2016-04-01 13:36:00</t>
  </si>
  <si>
    <t>2016-04-01 14:06:00</t>
  </si>
  <si>
    <t>2016-04-01 14:27:00</t>
  </si>
  <si>
    <t>2016-04-01 15:19:00</t>
  </si>
  <si>
    <t>2016-04-01 16:13:00</t>
  </si>
  <si>
    <t>2016-04-01 17:05:00</t>
  </si>
  <si>
    <t>2016-04-01 20:29:00</t>
  </si>
  <si>
    <t>2016-04-01 23:04:00</t>
  </si>
  <si>
    <t>2016-04-02 00:14:00</t>
  </si>
  <si>
    <t>2016-04-02 02:19:00</t>
  </si>
  <si>
    <t>2016-04-02 02:50:00</t>
  </si>
  <si>
    <t>2016-04-02 04:21:00</t>
  </si>
  <si>
    <t>2016-04-02 04:34:00</t>
  </si>
  <si>
    <t>2016-04-02 07:33:00</t>
  </si>
  <si>
    <t>2016-04-02 10:08:00</t>
  </si>
  <si>
    <t>2016-04-02 11:16:00</t>
  </si>
  <si>
    <t>2016-04-02 11:28:00</t>
  </si>
  <si>
    <t>2016-04-02 12:07:00</t>
  </si>
  <si>
    <t>2016-04-02 14:45:00</t>
  </si>
  <si>
    <t>2016-04-02 16:24:00</t>
  </si>
  <si>
    <t>2016-04-02 16:54:00</t>
  </si>
  <si>
    <t>2016-04-02 16:55:00</t>
  </si>
  <si>
    <t>2016-04-02 17:33:00</t>
  </si>
  <si>
    <t>2016-04-02 19:36:00</t>
  </si>
  <si>
    <t>2016-04-02 19:56:00</t>
  </si>
  <si>
    <t>2016-04-02 21:39:00</t>
  </si>
  <si>
    <t>2016-04-02 21:47:00</t>
  </si>
  <si>
    <t>2016-04-02 22:54:00</t>
  </si>
  <si>
    <t>2016-04-03 00:12:00</t>
  </si>
  <si>
    <t>2016-04-03 00:16:00</t>
  </si>
  <si>
    <t>2016-04-03 02:13:00</t>
  </si>
  <si>
    <t>2016-04-03 02:30:00</t>
  </si>
  <si>
    <t>2016-04-03 04:05:00</t>
  </si>
  <si>
    <t>2016-04-03 04:34:00</t>
  </si>
  <si>
    <t>2016-04-03 05:57:00</t>
  </si>
  <si>
    <t>2016-04-03 10:26:00</t>
  </si>
  <si>
    <t>2016-04-03 10:35:00</t>
  </si>
  <si>
    <t>2016-04-03 11:00:00</t>
  </si>
  <si>
    <t>2016-04-03 11:04:00</t>
  </si>
  <si>
    <t>2016-04-03 11:37:00</t>
  </si>
  <si>
    <t>2016-04-03 12:53:00</t>
  </si>
  <si>
    <t>2016-04-03 13:32:00</t>
  </si>
  <si>
    <t>2016-04-03 13:54:00</t>
  </si>
  <si>
    <t>2016-04-03 15:19:00</t>
  </si>
  <si>
    <t>2016-04-03 15:20:00</t>
  </si>
  <si>
    <t>2016-04-03 16:04:00</t>
  </si>
  <si>
    <t>2016-04-03 16:08:00</t>
  </si>
  <si>
    <t>2016-04-03 17:37:00</t>
  </si>
  <si>
    <t>2016-04-03 19:26:00</t>
  </si>
  <si>
    <t>2016-04-03 19:42:00</t>
  </si>
  <si>
    <t>2016-04-03 20:50:00</t>
  </si>
  <si>
    <t>2016-04-03 23:09:00</t>
  </si>
  <si>
    <t>2016-04-04 01:11:00</t>
  </si>
  <si>
    <t>2016-04-04 02:40:00</t>
  </si>
  <si>
    <t>2016-04-04 05:37:00</t>
  </si>
  <si>
    <t>2016-04-04 06:06:00</t>
  </si>
  <si>
    <t>2016-04-04 06:57:00</t>
  </si>
  <si>
    <t>2016-04-04 07:46:00</t>
  </si>
  <si>
    <t>2016-04-04 08:12:00</t>
  </si>
  <si>
    <t>2016-04-04 09:28:00</t>
  </si>
  <si>
    <t>2016-04-04 09:33:00</t>
  </si>
  <si>
    <t>2016-04-04 09:40:00</t>
  </si>
  <si>
    <t>2016-04-04 10:41:00</t>
  </si>
  <si>
    <t>2016-04-04 11:14:00</t>
  </si>
  <si>
    <t>2016-04-04 11:54:00</t>
  </si>
  <si>
    <t>2016-04-04 12:00:00</t>
  </si>
  <si>
    <t>2016-04-04 14:35:00</t>
  </si>
  <si>
    <t>2016-04-04 17:23:00</t>
  </si>
  <si>
    <t>2016-04-04 18:47:00</t>
  </si>
  <si>
    <t>2016-04-04 19:15:00</t>
  </si>
  <si>
    <t>2016-04-04 21:46:00</t>
  </si>
  <si>
    <t>2016-04-04 22:17:00</t>
  </si>
  <si>
    <t>2016-04-04 23:22:00</t>
  </si>
  <si>
    <t>2016-04-04 23:25:00</t>
  </si>
  <si>
    <t>2016-04-05 01:31:00</t>
  </si>
  <si>
    <t>2016-04-05 03:43:00</t>
  </si>
  <si>
    <t>2016-04-05 05:04:00</t>
  </si>
  <si>
    <t>2016-04-05 06:05:00</t>
  </si>
  <si>
    <t>2016-04-05 06:09:00</t>
  </si>
  <si>
    <t>2016-04-05 09:17:00</t>
  </si>
  <si>
    <t>2016-04-05 10:42:00</t>
  </si>
  <si>
    <t>2016-04-05 11:28:00</t>
  </si>
  <si>
    <t>2016-04-05 13:16:00</t>
  </si>
  <si>
    <t>2016-04-05 14:41:00</t>
  </si>
  <si>
    <t>2016-04-05 15:21:00</t>
  </si>
  <si>
    <t>2016-04-05 15:29:00</t>
  </si>
  <si>
    <t>2016-04-05 15:30:00</t>
  </si>
  <si>
    <t>2016-04-05 16:56:00</t>
  </si>
  <si>
    <t>2016-04-05 19:52:00</t>
  </si>
  <si>
    <t>2016-04-05 20:39:00</t>
  </si>
  <si>
    <t>2016-04-05 20:46:00</t>
  </si>
  <si>
    <t>2016-04-05 22:48:00</t>
  </si>
  <si>
    <t>2016-04-06 00:09:00</t>
  </si>
  <si>
    <t>2016-04-06 02:36:00</t>
  </si>
  <si>
    <t>2016-04-06 03:24:00</t>
  </si>
  <si>
    <t>2016-04-06 08:13:00</t>
  </si>
  <si>
    <t>2016-04-06 10:48:00</t>
  </si>
  <si>
    <t>2016-04-06 11:31:00</t>
  </si>
  <si>
    <t>2016-04-06 14:08:00</t>
  </si>
  <si>
    <t>2016-04-06 15:42:00</t>
  </si>
  <si>
    <t>2016-04-06 18:46:00</t>
  </si>
  <si>
    <t>2016-04-06 23:58:00</t>
  </si>
  <si>
    <t>2016-04-07 02:59:00</t>
  </si>
  <si>
    <t>2016-04-07 06:45:00</t>
  </si>
  <si>
    <t>2016-04-07 06:46:00</t>
  </si>
  <si>
    <t>2016-04-07 10:44:00</t>
  </si>
  <si>
    <t>2016-04-07 11:28:00</t>
  </si>
  <si>
    <t>2016-04-07 12:11:00</t>
  </si>
  <si>
    <t>2016-04-07 12:31:00</t>
  </si>
  <si>
    <t>2016-04-07 13:28:00</t>
  </si>
  <si>
    <t>2016-04-07 14:37:00</t>
  </si>
  <si>
    <t>2016-04-07 14:39:00</t>
  </si>
  <si>
    <t>2016-04-07 16:08:00</t>
  </si>
  <si>
    <t>2016-04-07 17:14:00</t>
  </si>
  <si>
    <t>2016-04-07 17:42:00</t>
  </si>
  <si>
    <t>2016-04-07 19:12:00</t>
  </si>
  <si>
    <t>2016-04-07 20:54:00</t>
  </si>
  <si>
    <t>2016-04-08 01:27:00</t>
  </si>
  <si>
    <t>2016-04-08 01:29:00</t>
  </si>
  <si>
    <t>2016-04-08 01:43:00</t>
  </si>
  <si>
    <t>2016-04-08 02:40:00</t>
  </si>
  <si>
    <t>2016-04-08 04:24:00</t>
  </si>
  <si>
    <t>2016-04-08 05:24:00</t>
  </si>
  <si>
    <t>2016-04-08 05:32:00</t>
  </si>
  <si>
    <t>2016-04-08 07:39:00</t>
  </si>
  <si>
    <t>2016-04-08 10:11:00</t>
  </si>
  <si>
    <t>2016-04-08 10:51:00</t>
  </si>
  <si>
    <t>2016-04-08 11:11:00</t>
  </si>
  <si>
    <t>2016-04-08 11:16:00</t>
  </si>
  <si>
    <t>2016-04-08 12:19:00</t>
  </si>
  <si>
    <t>2016-04-08 12:43:00</t>
  </si>
  <si>
    <t>2016-04-08 14:46:00</t>
  </si>
  <si>
    <t>2016-04-08 15:17:00</t>
  </si>
  <si>
    <t>2016-04-08 16:36:00</t>
  </si>
  <si>
    <t>2016-04-08 17:59:00</t>
  </si>
  <si>
    <t>2016-04-08 18:29:00</t>
  </si>
  <si>
    <t>2016-04-08 19:09:00</t>
  </si>
  <si>
    <t>2016-04-08 20:39:00</t>
  </si>
  <si>
    <t>2016-04-08 21:14:00</t>
  </si>
  <si>
    <t>2016-04-08 22:17:00</t>
  </si>
  <si>
    <t>2016-04-08 23:25:00</t>
  </si>
  <si>
    <t>2016-04-08 23:46:00</t>
  </si>
  <si>
    <t>2016-04-09 00:07:00</t>
  </si>
  <si>
    <t>2016-04-09 00:50:00</t>
  </si>
  <si>
    <t>2016-04-09 01:44:00</t>
  </si>
  <si>
    <t>2016-04-09 01:58:00</t>
  </si>
  <si>
    <t>2016-04-09 02:09:00</t>
  </si>
  <si>
    <t>2016-04-09 02:25:00</t>
  </si>
  <si>
    <t>2016-04-09 04:17:00</t>
  </si>
  <si>
    <t>2016-04-09 05:38:00</t>
  </si>
  <si>
    <t>2016-04-09 10:51:00</t>
  </si>
  <si>
    <t>2016-04-09 10:55:00</t>
  </si>
  <si>
    <t>2016-04-09 12:10:00</t>
  </si>
  <si>
    <t>2016-04-09 14:39:00</t>
  </si>
  <si>
    <t>2016-04-09 16:10:00</t>
  </si>
  <si>
    <t>2016-04-09 16:27:00</t>
  </si>
  <si>
    <t>2016-04-09 17:10:00</t>
  </si>
  <si>
    <t>2016-04-09 18:14:00</t>
  </si>
  <si>
    <t>2016-04-09 18:42:00</t>
  </si>
  <si>
    <t>2016-04-09 20:28:00</t>
  </si>
  <si>
    <t>2016-04-09 20:32:00</t>
  </si>
  <si>
    <t>2016-04-09 21:44:00</t>
  </si>
  <si>
    <t>2016-04-09 22:33:00</t>
  </si>
  <si>
    <t>2016-04-09 23:11:00</t>
  </si>
  <si>
    <t>2016-04-10 00:24:00</t>
  </si>
  <si>
    <t>2016-04-10 02:09:00</t>
  </si>
  <si>
    <t>2016-04-10 02:37:00</t>
  </si>
  <si>
    <t>2016-04-10 03:18:00</t>
  </si>
  <si>
    <t>2016-04-10 03:37:00</t>
  </si>
  <si>
    <t>2016-04-10 06:54:00</t>
  </si>
  <si>
    <t>2016-04-10 07:10:00</t>
  </si>
  <si>
    <t>2016-04-10 08:43:00</t>
  </si>
  <si>
    <t>2016-04-10 09:30:00</t>
  </si>
  <si>
    <t>2016-04-10 10:08:00</t>
  </si>
  <si>
    <t>2016-04-10 10:46:00</t>
  </si>
  <si>
    <t>2016-04-10 12:39:00</t>
  </si>
  <si>
    <t>2016-04-10 13:32:00</t>
  </si>
  <si>
    <t>2016-04-10 13:35:00</t>
  </si>
  <si>
    <t>2016-04-10 14:03:00</t>
  </si>
  <si>
    <t>2016-04-10 14:13:00</t>
  </si>
  <si>
    <t>2016-04-10 14:48:00</t>
  </si>
  <si>
    <t>2016-04-10 16:07:00</t>
  </si>
  <si>
    <t>2016-04-10 16:32:00</t>
  </si>
  <si>
    <t>2016-04-10 16:53:00</t>
  </si>
  <si>
    <t>2016-04-10 17:44:00</t>
  </si>
  <si>
    <t>2016-04-10 17:49:00</t>
  </si>
  <si>
    <t>2016-04-10 18:46:00</t>
  </si>
  <si>
    <t>2016-04-10 19:26:00</t>
  </si>
  <si>
    <t>2016-04-10 20:24:00</t>
  </si>
  <si>
    <t>2016-04-10 20:36:00</t>
  </si>
  <si>
    <t>2016-04-10 23:07:00</t>
  </si>
  <si>
    <t>2016-04-11 00:10:00</t>
  </si>
  <si>
    <t>2016-04-11 00:11:00</t>
  </si>
  <si>
    <t>2016-04-11 00:20:00</t>
  </si>
  <si>
    <t>2016-04-11 02:05:00</t>
  </si>
  <si>
    <t>2016-04-11 02:13:00</t>
  </si>
  <si>
    <t>2016-04-11 03:14:00</t>
  </si>
  <si>
    <t>2016-04-11 07:01:00</t>
  </si>
  <si>
    <t>2016-04-11 07:12:00</t>
  </si>
  <si>
    <t>2016-04-11 07:16:00</t>
  </si>
  <si>
    <t>2016-04-11 09:36:00</t>
  </si>
  <si>
    <t>2016-04-11 09:45:00</t>
  </si>
  <si>
    <t>2016-04-11 10:45:00</t>
  </si>
  <si>
    <t>2016-04-11 12:04:00</t>
  </si>
  <si>
    <t>2016-04-11 13:28:00</t>
  </si>
  <si>
    <t>2016-04-11 15:05:00</t>
  </si>
  <si>
    <t>2016-04-11 15:24:00</t>
  </si>
  <si>
    <t>2016-04-11 15:49:00</t>
  </si>
  <si>
    <t>2016-04-11 16:03:00</t>
  </si>
  <si>
    <t>2016-04-11 21:24:00</t>
  </si>
  <si>
    <t>2016-04-11 22:26:00</t>
  </si>
  <si>
    <t>2016-04-11 22:46:00</t>
  </si>
  <si>
    <t>2016-04-11 23:01:00</t>
  </si>
  <si>
    <t>2016-04-12 00:32:00</t>
  </si>
  <si>
    <t>2016-04-12 00:38:00</t>
  </si>
  <si>
    <t>2016-04-12 02:07:00</t>
  </si>
  <si>
    <t>2016-04-12 02:25:00</t>
  </si>
  <si>
    <t>2016-04-12 05:58:00</t>
  </si>
  <si>
    <t>2016-04-12 10:43:00</t>
  </si>
  <si>
    <t>2016-04-12 11:39:00</t>
  </si>
  <si>
    <t>2016-04-12 14:49:00</t>
  </si>
  <si>
    <t>2016-04-12 20:20:00</t>
  </si>
  <si>
    <t>2016-04-12 21:04:00</t>
  </si>
  <si>
    <t>2016-04-12 21:45:00</t>
  </si>
  <si>
    <t>2016-04-13 00:54:00</t>
  </si>
  <si>
    <t>2016-04-13 01:48:00</t>
  </si>
  <si>
    <t>2016-04-13 02:00:00</t>
  </si>
  <si>
    <t>2016-04-13 04:14:00</t>
  </si>
  <si>
    <t>2016-04-13 04:43:00</t>
  </si>
  <si>
    <t>2016-04-13 05:18:00</t>
  </si>
  <si>
    <t>2016-04-13 06:05:00</t>
  </si>
  <si>
    <t>2016-04-13 07:04:00</t>
  </si>
  <si>
    <t>2016-04-13 08:28:00</t>
  </si>
  <si>
    <t>2016-04-13 08:47:00</t>
  </si>
  <si>
    <t>2016-04-13 08:48:00</t>
  </si>
  <si>
    <t>2016-04-13 10:09:00</t>
  </si>
  <si>
    <t>2016-04-13 10:41:00</t>
  </si>
  <si>
    <t>2016-04-13 11:23:00</t>
  </si>
  <si>
    <t>2016-04-13 11:31:00</t>
  </si>
  <si>
    <t>2016-04-13 12:44:00</t>
  </si>
  <si>
    <t>2016-04-13 12:47:00</t>
  </si>
  <si>
    <t>2016-04-13 13:25:00</t>
  </si>
  <si>
    <t>2016-04-13 14:16:00</t>
  </si>
  <si>
    <t>2016-04-13 16:29:00</t>
  </si>
  <si>
    <t>2016-04-13 17:05:00</t>
  </si>
  <si>
    <t>2016-04-13 20:26:00</t>
  </si>
  <si>
    <t>2016-04-13 20:45:00</t>
  </si>
  <si>
    <t>2016-04-13 20:46:00</t>
  </si>
  <si>
    <t>2016-04-13 21:41:00</t>
  </si>
  <si>
    <t>2016-04-13 21:45:00</t>
  </si>
  <si>
    <t>2016-04-13 21:58:00</t>
  </si>
  <si>
    <t>2016-04-14 01:21:00</t>
  </si>
  <si>
    <t>2016-04-14 02:35:00</t>
  </si>
  <si>
    <t>2016-04-14 02:47:00</t>
  </si>
  <si>
    <t>2016-04-14 03:39:00</t>
  </si>
  <si>
    <t>2016-04-14 04:45:00</t>
  </si>
  <si>
    <t>2016-04-14 05:16:00</t>
  </si>
  <si>
    <t>2016-04-14 05:22:00</t>
  </si>
  <si>
    <t>2016-04-14 07:19:00</t>
  </si>
  <si>
    <t>2016-04-14 09:31:00</t>
  </si>
  <si>
    <t>2016-04-14 10:03:00</t>
  </si>
  <si>
    <t>2016-04-14 11:39:00</t>
  </si>
  <si>
    <t>2016-04-14 15:12:00</t>
  </si>
  <si>
    <t>2016-04-14 19:28:00</t>
  </si>
  <si>
    <t>2016-04-14 22:10:00</t>
  </si>
  <si>
    <t>2016-04-14 22:22:00</t>
  </si>
  <si>
    <t>2016-04-14 23:15:00</t>
  </si>
  <si>
    <t>2016-04-14 23:50:00</t>
  </si>
  <si>
    <t>2016-04-15 00:22:00</t>
  </si>
  <si>
    <t>2016-04-15 00:48:00</t>
  </si>
  <si>
    <t>2016-04-15 01:02:00</t>
  </si>
  <si>
    <t>2016-04-15 01:19:00</t>
  </si>
  <si>
    <t>2016-04-15 06:23:00</t>
  </si>
  <si>
    <t>2016-04-15 11:41:00</t>
  </si>
  <si>
    <t>2016-04-15 11:42:00</t>
  </si>
  <si>
    <t>2016-04-15 12:21:00</t>
  </si>
  <si>
    <t>2016-04-15 16:42:00</t>
  </si>
  <si>
    <t>2016-04-15 17:15:00</t>
  </si>
  <si>
    <t>2016-04-15 18:28:00</t>
  </si>
  <si>
    <t>2016-04-15 19:12:00</t>
  </si>
  <si>
    <t>2016-04-15 20:21:00</t>
  </si>
  <si>
    <t>2016-04-15 21:17:00</t>
  </si>
  <si>
    <t>2016-04-15 21:20:00</t>
  </si>
  <si>
    <t>2016-04-15 22:47:00</t>
  </si>
  <si>
    <t>2016-04-16 00:43:00</t>
  </si>
  <si>
    <t>2016-04-16 02:55:00</t>
  </si>
  <si>
    <t>2016-04-16 05:22:00</t>
  </si>
  <si>
    <t>2016-04-16 06:41:00</t>
  </si>
  <si>
    <t>2016-04-16 07:06:00</t>
  </si>
  <si>
    <t>2016-04-16 09:33:00</t>
  </si>
  <si>
    <t>2016-04-16 10:47:00</t>
  </si>
  <si>
    <t>2016-04-16 11:13:00</t>
  </si>
  <si>
    <t>2016-04-16 13:26:00</t>
  </si>
  <si>
    <t>2016-04-16 16:26:00</t>
  </si>
  <si>
    <t>2016-04-16 16:38:00</t>
  </si>
  <si>
    <t>2016-04-16 16:39:00</t>
  </si>
  <si>
    <t>2016-04-16 18:16:00</t>
  </si>
  <si>
    <t>2016-04-16 18:45:00</t>
  </si>
  <si>
    <t>2016-04-16 19:10:00</t>
  </si>
  <si>
    <t>2016-04-16 20:07:00</t>
  </si>
  <si>
    <t>2016-04-16 21:13:00</t>
  </si>
  <si>
    <t>2016-04-16 22:05:00</t>
  </si>
  <si>
    <t>2016-04-16 22:10:00</t>
  </si>
  <si>
    <t>2016-04-16 22:22:00</t>
  </si>
  <si>
    <t>2016-04-17 00:55:00</t>
  </si>
  <si>
    <t>2016-04-17 01:06:00</t>
  </si>
  <si>
    <t>2016-04-17 01:14:00</t>
  </si>
  <si>
    <t>2016-04-17 01:47:00</t>
  </si>
  <si>
    <t>2016-04-17 01:53:00</t>
  </si>
  <si>
    <t>2016-04-17 02:04:00</t>
  </si>
  <si>
    <t>2016-04-17 03:07:00</t>
  </si>
  <si>
    <t>2016-04-17 04:18:00</t>
  </si>
  <si>
    <t>2016-04-17 04:19:00</t>
  </si>
  <si>
    <t>2016-04-17 05:49:00</t>
  </si>
  <si>
    <t>2016-04-17 08:30:00</t>
  </si>
  <si>
    <t>2016-04-17 11:39:00</t>
  </si>
  <si>
    <t>2016-04-17 13:13:00</t>
  </si>
  <si>
    <t>2016-04-17 19:26:00</t>
  </si>
  <si>
    <t>2016-04-17 20:59:00</t>
  </si>
  <si>
    <t>2016-04-17 22:15:00</t>
  </si>
  <si>
    <t>2016-04-18 02:06:00</t>
  </si>
  <si>
    <t>2016-04-18 06:39:00</t>
  </si>
  <si>
    <t>2016-04-18 08:13:00</t>
  </si>
  <si>
    <t>2016-04-18 09:38:00</t>
  </si>
  <si>
    <t>2016-04-18 09:52:00</t>
  </si>
  <si>
    <t>2016-04-18 12:33:00</t>
  </si>
  <si>
    <t>2016-04-18 12:44:00</t>
  </si>
  <si>
    <t>2016-04-18 14:01:00</t>
  </si>
  <si>
    <t>2016-04-18 14:54:00</t>
  </si>
  <si>
    <t>2016-04-18 15:09:00</t>
  </si>
  <si>
    <t>2016-04-18 15:44:00</t>
  </si>
  <si>
    <t>2016-04-18 16:21:00</t>
  </si>
  <si>
    <t>2016-04-18 16:57:00</t>
  </si>
  <si>
    <t>2016-04-18 17:35:00</t>
  </si>
  <si>
    <t>2016-04-18 20:10:00</t>
  </si>
  <si>
    <t>2016-04-18 22:42:00</t>
  </si>
  <si>
    <t>2016-04-18 22:54:00</t>
  </si>
  <si>
    <t>2016-04-19 01:02:00</t>
  </si>
  <si>
    <t>2016-04-19 11:23:00</t>
  </si>
  <si>
    <t>2016-04-19 12:29:00</t>
  </si>
  <si>
    <t>2016-04-19 15:16:00</t>
  </si>
  <si>
    <t>2016-04-19 16:00:00</t>
  </si>
  <si>
    <t>2016-04-19 16:42:00</t>
  </si>
  <si>
    <t>2016-04-19 18:20:00</t>
  </si>
  <si>
    <t>2016-04-19 18:48:00</t>
  </si>
  <si>
    <t>2016-04-19 19:53:00</t>
  </si>
  <si>
    <t>2016-04-19 22:11:00</t>
  </si>
  <si>
    <t>2016-04-19 22:54:00</t>
  </si>
  <si>
    <t>2016-04-20 01:15:00</t>
  </si>
  <si>
    <t>2016-04-20 02:00:00</t>
  </si>
  <si>
    <t>2016-04-20 07:53:00</t>
  </si>
  <si>
    <t>2016-04-20 09:00:00</t>
  </si>
  <si>
    <t>2016-04-20 10:01:00</t>
  </si>
  <si>
    <t>2016-04-20 13:13:00</t>
  </si>
  <si>
    <t>2016-04-20 14:55:00</t>
  </si>
  <si>
    <t>2016-04-20 17:31:00</t>
  </si>
  <si>
    <t>2016-04-20 17:51:00</t>
  </si>
  <si>
    <t>2016-04-20 18:01:00</t>
  </si>
  <si>
    <t>2016-04-20 19:05:00</t>
  </si>
  <si>
    <t>2016-04-20 22:16:00</t>
  </si>
  <si>
    <t>2016-04-20 22:44:00</t>
  </si>
  <si>
    <t>2016-04-20 22:54:00</t>
  </si>
  <si>
    <t>2016-04-20 23:42:00</t>
  </si>
  <si>
    <t>2016-04-21 00:51:00</t>
  </si>
  <si>
    <t>2016-04-21 02:51:00</t>
  </si>
  <si>
    <t>2016-04-21 03:33:00</t>
  </si>
  <si>
    <t>2016-04-21 03:34:00</t>
  </si>
  <si>
    <t>2016-04-21 05:41:00</t>
  </si>
  <si>
    <t>2016-04-21 06:03:00</t>
  </si>
  <si>
    <t>2016-04-21 09:38:00</t>
  </si>
  <si>
    <t>2016-04-21 10:30:00</t>
  </si>
  <si>
    <t>2016-04-21 12:14:00</t>
  </si>
  <si>
    <t>2016-04-21 14:11:00</t>
  </si>
  <si>
    <t>2016-04-21 14:30:00</t>
  </si>
  <si>
    <t>2016-04-21 16:15:00</t>
  </si>
  <si>
    <t>2016-04-21 17:34:00</t>
  </si>
  <si>
    <t>2016-04-21 17:52:00</t>
  </si>
  <si>
    <t>2016-04-21 19:11:00</t>
  </si>
  <si>
    <t>2016-04-21 22:38:00</t>
  </si>
  <si>
    <t>2016-04-21 22:58:00</t>
  </si>
  <si>
    <t>2016-04-21 23:19:00</t>
  </si>
  <si>
    <t>2016-04-22 01:16:00</t>
  </si>
  <si>
    <t>2016-04-22 01:59:00</t>
  </si>
  <si>
    <t>2016-04-22 02:07:00</t>
  </si>
  <si>
    <t>2016-04-22 05:21:00</t>
  </si>
  <si>
    <t>2016-04-22 09:26:00</t>
  </si>
  <si>
    <t>2016-04-22 09:47:00</t>
  </si>
  <si>
    <t>2016-04-22 10:43:00</t>
  </si>
  <si>
    <t>2016-04-22 12:49:00</t>
  </si>
  <si>
    <t>2016-04-22 13:06:00</t>
  </si>
  <si>
    <t>2016-04-22 13:59:00</t>
  </si>
  <si>
    <t>2016-04-22 15:25:00</t>
  </si>
  <si>
    <t>2016-04-22 15:29:00</t>
  </si>
  <si>
    <t>2016-04-22 17:11:00</t>
  </si>
  <si>
    <t>2016-04-22 17:12:00</t>
  </si>
  <si>
    <t>2016-04-22 17:53:00</t>
  </si>
  <si>
    <t>2016-04-22 18:29:00</t>
  </si>
  <si>
    <t>2016-04-22 20:05:00</t>
  </si>
  <si>
    <t>2016-04-22 20:13:00</t>
  </si>
  <si>
    <t>2016-04-22 20:24:00</t>
  </si>
  <si>
    <t>2016-04-22 21:06:00</t>
  </si>
  <si>
    <t>2016-04-22 21:34:00</t>
  </si>
  <si>
    <t>2016-04-22 22:03:00</t>
  </si>
  <si>
    <t>2016-04-22 23:28:00</t>
  </si>
  <si>
    <t>2016-04-22 23:29:00</t>
  </si>
  <si>
    <t>2016-04-23 00:14:00</t>
  </si>
  <si>
    <t>2016-04-23 02:04:00</t>
  </si>
  <si>
    <t>2016-04-23 02:31:00</t>
  </si>
  <si>
    <t>2016-04-23 02:32:00</t>
  </si>
  <si>
    <t>2016-04-23 02:50:00</t>
  </si>
  <si>
    <t>2016-04-23 06:21:00</t>
  </si>
  <si>
    <t>2016-04-23 07:35:00</t>
  </si>
  <si>
    <t>2016-04-23 08:43:00</t>
  </si>
  <si>
    <t>2016-04-23 10:52:00</t>
  </si>
  <si>
    <t>2016-04-23 11:15:00</t>
  </si>
  <si>
    <t>2016-04-23 11:34:00</t>
  </si>
  <si>
    <t>2016-04-23 12:15:00</t>
  </si>
  <si>
    <t>2016-04-23 12:26:00</t>
  </si>
  <si>
    <t>2016-04-23 13:21:00</t>
  </si>
  <si>
    <t>2016-04-23 13:22:00</t>
  </si>
  <si>
    <t>2016-04-23 13:23:00</t>
  </si>
  <si>
    <t>2016-04-23 14:57:00</t>
  </si>
  <si>
    <t>2016-04-23 15:56:00</t>
  </si>
  <si>
    <t>2016-04-23 16:19:00</t>
  </si>
  <si>
    <t>2016-04-23 16:45:00</t>
  </si>
  <si>
    <t>2016-04-23 16:46:00</t>
  </si>
  <si>
    <t>2016-04-23 17:42:00</t>
  </si>
  <si>
    <t>2016-04-23 19:19:00</t>
  </si>
  <si>
    <t>2016-04-23 20:15:00</t>
  </si>
  <si>
    <t>2016-04-23 21:19:00</t>
  </si>
  <si>
    <t>2016-04-23 21:20:00</t>
  </si>
  <si>
    <t>2016-04-23 21:51:00</t>
  </si>
  <si>
    <t>2016-04-23 22:08:00</t>
  </si>
  <si>
    <t>2016-04-23 22:29:00</t>
  </si>
  <si>
    <t>2016-04-23 23:57:00</t>
  </si>
  <si>
    <t>2016-04-24 00:07:00</t>
  </si>
  <si>
    <t>2016-04-24 01:41:00</t>
  </si>
  <si>
    <t>2016-04-24 04:26:00</t>
  </si>
  <si>
    <t>2016-04-24 05:04:00</t>
  </si>
  <si>
    <t>2016-04-24 05:37:00</t>
  </si>
  <si>
    <t>2016-04-24 11:43:00</t>
  </si>
  <si>
    <t>2016-04-24 11:47:00</t>
  </si>
  <si>
    <t>2016-04-24 12:14:00</t>
  </si>
  <si>
    <t>2016-04-24 12:15:00</t>
  </si>
  <si>
    <t>2016-04-24 12:56:00</t>
  </si>
  <si>
    <t>2016-04-24 13:23:00</t>
  </si>
  <si>
    <t>2016-04-24 14:04:00</t>
  </si>
  <si>
    <t>2016-04-24 14:10:00</t>
  </si>
  <si>
    <t>2016-04-24 14:13:00</t>
  </si>
  <si>
    <t>2016-04-24 16:29:00</t>
  </si>
  <si>
    <t>2016-04-24 16:30:00</t>
  </si>
  <si>
    <t>2016-04-24 16:54:00</t>
  </si>
  <si>
    <t>2016-04-24 17:39:00</t>
  </si>
  <si>
    <t>2016-04-24 19:02:00</t>
  </si>
  <si>
    <t>2016-04-24 19:50:00</t>
  </si>
  <si>
    <t>2016-04-24 20:41:00</t>
  </si>
  <si>
    <t>2016-04-24 22:27:00</t>
  </si>
  <si>
    <t>2016-04-24 23:08:00</t>
  </si>
  <si>
    <t>2016-04-25 00:00:00</t>
  </si>
  <si>
    <t>2016-04-25 02:53:00</t>
  </si>
  <si>
    <t>2016-04-25 03:59:00</t>
  </si>
  <si>
    <t>2016-04-25 06:09:00</t>
  </si>
  <si>
    <t>2016-04-25 11:29:00</t>
  </si>
  <si>
    <t>2016-04-25 16:29:00</t>
  </si>
  <si>
    <t>2016-04-25 17:51:00</t>
  </si>
  <si>
    <t>2016-04-25 18:15:00</t>
  </si>
  <si>
    <t>2016-04-26 00:06:00</t>
  </si>
  <si>
    <t>2016-04-26 00:07:00</t>
  </si>
  <si>
    <t>2016-04-26 04:52:00</t>
  </si>
  <si>
    <t>2016-04-26 05:31:00</t>
  </si>
  <si>
    <t>2016-04-26 07:43:00</t>
  </si>
  <si>
    <t>2016-04-26 08:54:00</t>
  </si>
  <si>
    <t>2016-04-26 10:26:00</t>
  </si>
  <si>
    <t>2016-04-26 10:28:00</t>
  </si>
  <si>
    <t>2016-04-26 10:47:00</t>
  </si>
  <si>
    <t>2016-04-26 12:11:00</t>
  </si>
  <si>
    <t>2016-04-26 12:22:00</t>
  </si>
  <si>
    <t>2016-04-26 13:13:00</t>
  </si>
  <si>
    <t>2016-04-26 13:17:00</t>
  </si>
  <si>
    <t>2016-04-26 14:14:00</t>
  </si>
  <si>
    <t>2016-04-26 14:46:00</t>
  </si>
  <si>
    <t>2016-04-26 16:11:00</t>
  </si>
  <si>
    <t>2016-04-26 18:11:00</t>
  </si>
  <si>
    <t>2016-04-26 18:17:00</t>
  </si>
  <si>
    <t>2016-04-26 19:20:00</t>
  </si>
  <si>
    <t>2016-04-26 20:24:00</t>
  </si>
  <si>
    <t>2016-04-26 21:27:00</t>
  </si>
  <si>
    <t>2016-04-26 22:35:00</t>
  </si>
  <si>
    <t>2016-04-26 23:12:00</t>
  </si>
  <si>
    <t>2016-04-26 23:42:00</t>
  </si>
  <si>
    <t>2016-04-27 00:16:00</t>
  </si>
  <si>
    <t>2016-04-27 00:22:00</t>
  </si>
  <si>
    <t>2016-04-27 00:45:00</t>
  </si>
  <si>
    <t>2016-04-27 00:49:00</t>
  </si>
  <si>
    <t>2016-04-27 01:52:00</t>
  </si>
  <si>
    <t>2016-04-27 02:37:00</t>
  </si>
  <si>
    <t>2016-04-27 04:54:00</t>
  </si>
  <si>
    <t>2016-04-27 05:34:00</t>
  </si>
  <si>
    <t>2016-04-27 09:20:00</t>
  </si>
  <si>
    <t>2016-04-27 09:44:00</t>
  </si>
  <si>
    <t>2016-04-27 10:01:00</t>
  </si>
  <si>
    <t>2016-04-27 11:01:00</t>
  </si>
  <si>
    <t>2016-04-27 13:12:00</t>
  </si>
  <si>
    <t>2016-04-27 16:15:00</t>
  </si>
  <si>
    <t>2016-04-27 18:41:00</t>
  </si>
  <si>
    <t>2016-04-27 21:42:00</t>
  </si>
  <si>
    <t>2016-04-27 21:55:00</t>
  </si>
  <si>
    <t>2016-04-27 23:38:00</t>
  </si>
  <si>
    <t>2016-04-28 02:01:00</t>
  </si>
  <si>
    <t>2016-04-28 02:41:00</t>
  </si>
  <si>
    <t>2016-04-28 04:15:00</t>
  </si>
  <si>
    <t>2016-04-28 04:23:00</t>
  </si>
  <si>
    <t>2016-04-28 08:12:00</t>
  </si>
  <si>
    <t>2016-04-28 09:10:00</t>
  </si>
  <si>
    <t>2016-04-28 09:31:00</t>
  </si>
  <si>
    <t>2016-04-28 11:48:00</t>
  </si>
  <si>
    <t>2016-04-28 13:04:00</t>
  </si>
  <si>
    <t>2016-04-28 14:09:00</t>
  </si>
  <si>
    <t>2016-04-28 14:13:00</t>
  </si>
  <si>
    <t>2016-04-28 15:26:00</t>
  </si>
  <si>
    <t>2016-04-28 16:15:00</t>
  </si>
  <si>
    <t>2016-04-28 16:55:00</t>
  </si>
  <si>
    <t>2016-04-28 17:04:00</t>
  </si>
  <si>
    <t>2016-04-28 17:32:00</t>
  </si>
  <si>
    <t>2016-04-28 19:25:00</t>
  </si>
  <si>
    <t>2016-04-28 19:41:00</t>
  </si>
  <si>
    <t>2016-04-28 20:17:00</t>
  </si>
  <si>
    <t>2016-04-28 23:43:00</t>
  </si>
  <si>
    <t>2016-04-29 03:11:00</t>
  </si>
  <si>
    <t>2016-04-29 06:13:00</t>
  </si>
  <si>
    <t>2016-04-29 09:13:00</t>
  </si>
  <si>
    <t>2016-04-29 10:14:00</t>
  </si>
  <si>
    <t>2016-04-29 10:15:00</t>
  </si>
  <si>
    <t>2016-04-29 12:03:00</t>
  </si>
  <si>
    <t>2016-04-29 12:42:00</t>
  </si>
  <si>
    <t>2016-04-29 13:27:00</t>
  </si>
  <si>
    <t>2016-04-29 15:25:00</t>
  </si>
  <si>
    <t>2016-04-29 16:53:00</t>
  </si>
  <si>
    <t>2016-04-29 17:24:00</t>
  </si>
  <si>
    <t>2016-04-29 17:53:00</t>
  </si>
  <si>
    <t>2016-04-29 18:19:00</t>
  </si>
  <si>
    <t>2016-04-29 18:29:00</t>
  </si>
  <si>
    <t>2016-04-29 19:24:00</t>
  </si>
  <si>
    <t>2016-04-29 20:03:00</t>
  </si>
  <si>
    <t>2016-04-29 21:23:00</t>
  </si>
  <si>
    <t>2016-04-29 22:15:00</t>
  </si>
  <si>
    <t>2016-04-29 23:29:00</t>
  </si>
  <si>
    <t>2016-04-29 23:50:00</t>
  </si>
  <si>
    <t>2016-04-30 02:49:00</t>
  </si>
  <si>
    <t>2016-04-30 03:22:00</t>
  </si>
  <si>
    <t>2016-04-30 03:43:00</t>
  </si>
  <si>
    <t>2016-04-30 09:46:00</t>
  </si>
  <si>
    <t>2016-04-30 10:38:00</t>
  </si>
  <si>
    <t>2016-04-30 10:39:00</t>
  </si>
  <si>
    <t>2016-04-30 13:21:00</t>
  </si>
  <si>
    <t>2016-04-30 16:46:00</t>
  </si>
  <si>
    <t>2016-04-30 17:17:00</t>
  </si>
  <si>
    <t>2016-04-30 17:55:00</t>
  </si>
  <si>
    <t>2016-04-30 20:52:00</t>
  </si>
  <si>
    <t>2016-04-30 21:35:00</t>
  </si>
  <si>
    <t>2016-04-30 21:50:00</t>
  </si>
  <si>
    <t>2016-04-30 22:09:00</t>
  </si>
  <si>
    <t>SSW</t>
  </si>
  <si>
    <t>F22717</t>
  </si>
  <si>
    <t>F22874</t>
  </si>
  <si>
    <t>F23313</t>
  </si>
  <si>
    <t>F24817</t>
  </si>
  <si>
    <t>F24698</t>
  </si>
  <si>
    <t>F24990</t>
  </si>
  <si>
    <t>S69650</t>
  </si>
  <si>
    <t>S70208</t>
  </si>
  <si>
    <t>S70891</t>
  </si>
  <si>
    <t>X59848</t>
  </si>
  <si>
    <t>T32391</t>
  </si>
  <si>
    <t>T33916</t>
  </si>
  <si>
    <t>W33679</t>
  </si>
  <si>
    <t>H6880</t>
  </si>
  <si>
    <t>F27673</t>
  </si>
  <si>
    <t>S2534</t>
  </si>
  <si>
    <t>X65254</t>
  </si>
  <si>
    <t>M58480</t>
  </si>
  <si>
    <t>M62325</t>
  </si>
  <si>
    <t>T37360</t>
  </si>
  <si>
    <t>T38825</t>
  </si>
  <si>
    <t>W39674</t>
  </si>
  <si>
    <t>W40776</t>
  </si>
  <si>
    <t>W41239</t>
  </si>
  <si>
    <t>H13101</t>
  </si>
  <si>
    <t>T48678</t>
  </si>
  <si>
    <t>W43949</t>
  </si>
  <si>
    <t>H17974</t>
  </si>
  <si>
    <t>H18327</t>
  </si>
  <si>
    <t>H19964</t>
  </si>
  <si>
    <t>F41871</t>
  </si>
  <si>
    <t>F43269</t>
  </si>
  <si>
    <t>S13033</t>
  </si>
  <si>
    <t>X4304</t>
  </si>
  <si>
    <t>T54759</t>
  </si>
  <si>
    <t>T55866</t>
  </si>
  <si>
    <t>W55216</t>
  </si>
  <si>
    <t>W55104</t>
  </si>
  <si>
    <t>W55556</t>
  </si>
  <si>
    <t>H22515</t>
  </si>
  <si>
    <t>H26095</t>
  </si>
  <si>
    <t>H26726</t>
  </si>
  <si>
    <t>H26903</t>
  </si>
  <si>
    <t>F49545</t>
  </si>
  <si>
    <t>S17342</t>
  </si>
  <si>
    <t>2016-04-01 13:01:00</t>
  </si>
  <si>
    <t>2016-04-01 20:41:00</t>
  </si>
  <si>
    <t>2016-04-01 21:27:00</t>
  </si>
  <si>
    <t>2016-04-02 19:37:00</t>
  </si>
  <si>
    <t>2016-04-03 00:04:00</t>
  </si>
  <si>
    <t>2016-04-05 14:30:00</t>
  </si>
  <si>
    <t>2016-04-05 19:36:00</t>
  </si>
  <si>
    <t>2016-04-08 07:18:00</t>
  </si>
  <si>
    <t>2016-04-09 09:58:00</t>
  </si>
  <si>
    <t>2016-04-11 08:36:00</t>
  </si>
  <si>
    <t>2016-04-12 12:21:00</t>
  </si>
  <si>
    <t>2016-04-13 13:58:00</t>
  </si>
  <si>
    <t>2016-04-13 17:34:00</t>
  </si>
  <si>
    <t>2016-04-14 19:07:00</t>
  </si>
  <si>
    <t>2016-04-19 23:12:00</t>
  </si>
  <si>
    <t>2016-04-20 05:18:00</t>
  </si>
  <si>
    <t>2016-04-21 12:58:00</t>
  </si>
  <si>
    <t>2016-04-21 14:05:00</t>
  </si>
  <si>
    <t>2016-04-21 19:07:00</t>
  </si>
  <si>
    <t>2016-04-22 09:11:00</t>
  </si>
  <si>
    <t>2016-04-22 12:54:00</t>
  </si>
  <si>
    <t>2016-04-26 23:32:00</t>
  </si>
  <si>
    <t>2016-04-28 03:29:00</t>
  </si>
  <si>
    <t>2016-04-01 14:57:00</t>
  </si>
  <si>
    <t>2016-04-01 21:36:00</t>
  </si>
  <si>
    <t>2016-04-02 16:20:00</t>
  </si>
  <si>
    <t>2016-04-02 19:48:00</t>
  </si>
  <si>
    <t>2016-04-03 00:21:00</t>
  </si>
  <si>
    <t>2016-04-03 12:45:00</t>
  </si>
  <si>
    <t>2016-04-05 19:56:00</t>
  </si>
  <si>
    <t>2016-04-07 23:36:00</t>
  </si>
  <si>
    <t>2016-04-09 10:17:00</t>
  </si>
  <si>
    <t>2016-04-10 15:49:00</t>
  </si>
  <si>
    <t>2016-04-12 08:41:00</t>
  </si>
  <si>
    <t>2016-04-12 12:39:00</t>
  </si>
  <si>
    <t>2016-04-13 14:10:00</t>
  </si>
  <si>
    <t>2016-04-13 17:46:00</t>
  </si>
  <si>
    <t>2016-04-14 19:31:00</t>
  </si>
  <si>
    <t>2016-04-19 23:21:00</t>
  </si>
  <si>
    <t>2016-04-20 05:27:00</t>
  </si>
  <si>
    <t>2016-04-21 19:23:00</t>
  </si>
  <si>
    <t>2016-04-24 23:47:00</t>
  </si>
  <si>
    <t>2016-04-26 23:40:00</t>
  </si>
  <si>
    <t>2016-04-27 20:15:00</t>
  </si>
  <si>
    <t>2016-04-28 03:39:00</t>
  </si>
  <si>
    <t>2016-04-28 16:43:00</t>
  </si>
  <si>
    <t>2016-04-28 19:11:00</t>
  </si>
  <si>
    <t>2016-04-28 20:01:00</t>
  </si>
  <si>
    <t>2016-04-30 11:54:00</t>
  </si>
  <si>
    <t>F24302</t>
  </si>
  <si>
    <t>F25239</t>
  </si>
  <si>
    <t>X60446</t>
  </si>
  <si>
    <t>T31837</t>
  </si>
  <si>
    <t>T33340</t>
  </si>
  <si>
    <t>T34021</t>
  </si>
  <si>
    <t>W29857</t>
  </si>
  <si>
    <t>W30217</t>
  </si>
  <si>
    <t>W31285</t>
  </si>
  <si>
    <t>H4052</t>
  </si>
  <si>
    <t>H6410</t>
  </si>
  <si>
    <t>F28071</t>
  </si>
  <si>
    <t>F29595</t>
  </si>
  <si>
    <t>F29634</t>
  </si>
  <si>
    <t>S4630</t>
  </si>
  <si>
    <t>X64377</t>
  </si>
  <si>
    <t>X64348</t>
  </si>
  <si>
    <t>X64674</t>
  </si>
  <si>
    <t>X66159</t>
  </si>
  <si>
    <t>M58014</t>
  </si>
  <si>
    <t>M58416</t>
  </si>
  <si>
    <t>M58609</t>
  </si>
  <si>
    <t>M59789</t>
  </si>
  <si>
    <t>M60572</t>
  </si>
  <si>
    <t>M60560</t>
  </si>
  <si>
    <t>M63050</t>
  </si>
  <si>
    <t>T38275</t>
  </si>
  <si>
    <t>T39196</t>
  </si>
  <si>
    <t>T39189</t>
  </si>
  <si>
    <t>T39375</t>
  </si>
  <si>
    <t>W37083</t>
  </si>
  <si>
    <t>W38420</t>
  </si>
  <si>
    <t>W38525</t>
  </si>
  <si>
    <t>W38634</t>
  </si>
  <si>
    <t>W39102</t>
  </si>
  <si>
    <t>W39456</t>
  </si>
  <si>
    <t>F35693</t>
  </si>
  <si>
    <t>F36594</t>
  </si>
  <si>
    <t>S7749</t>
  </si>
  <si>
    <t>S8670</t>
  </si>
  <si>
    <t>S8886</t>
  </si>
  <si>
    <t>S9436</t>
  </si>
  <si>
    <t>S9484</t>
  </si>
  <si>
    <t>S9478</t>
  </si>
  <si>
    <t>X68282</t>
  </si>
  <si>
    <t>X69850</t>
  </si>
  <si>
    <t>X70793</t>
  </si>
  <si>
    <t>M68136</t>
  </si>
  <si>
    <t>M68381</t>
  </si>
  <si>
    <t>M68562</t>
  </si>
  <si>
    <t>M68939</t>
  </si>
  <si>
    <t>M69134</t>
  </si>
  <si>
    <t>M69112</t>
  </si>
  <si>
    <t>W44809</t>
  </si>
  <si>
    <t>W46720</t>
  </si>
  <si>
    <t>H18735</t>
  </si>
  <si>
    <t>H20948</t>
  </si>
  <si>
    <t>F43611</t>
  </si>
  <si>
    <t>F44517</t>
  </si>
  <si>
    <t>F44670</t>
  </si>
  <si>
    <t>X1104</t>
  </si>
  <si>
    <t>X1244</t>
  </si>
  <si>
    <t>X2495</t>
  </si>
  <si>
    <t>X3625</t>
  </si>
  <si>
    <t>M4540</t>
  </si>
  <si>
    <t>M6150</t>
  </si>
  <si>
    <t>T55931</t>
  </si>
  <si>
    <t>W55837</t>
  </si>
  <si>
    <t>H26104</t>
  </si>
  <si>
    <t>H26995</t>
  </si>
  <si>
    <t>H27153</t>
  </si>
  <si>
    <t>F49108</t>
  </si>
  <si>
    <t>F50202</t>
  </si>
  <si>
    <t>F52204</t>
  </si>
  <si>
    <t>F52222</t>
  </si>
  <si>
    <t>S15925</t>
  </si>
  <si>
    <t>2016-04-05 13:14:00</t>
  </si>
  <si>
    <t>2016-04-05 19:59:00</t>
  </si>
  <si>
    <t>2016-04-08 08:54:00</t>
  </si>
  <si>
    <t>2016-04-08 13:01:00</t>
  </si>
  <si>
    <t>2016-04-09 21:08:00</t>
  </si>
  <si>
    <t>2016-04-10 10:57:00</t>
  </si>
  <si>
    <t>2016-04-10 11:14:00</t>
  </si>
  <si>
    <t>2016-04-10 20:01:00</t>
  </si>
  <si>
    <t>2016-04-11 07:24:00</t>
  </si>
  <si>
    <t>2016-04-11 09:07:00</t>
  </si>
  <si>
    <t>2016-04-11 09:19:00</t>
  </si>
  <si>
    <t>2016-04-11 14:14:00</t>
  </si>
  <si>
    <t>2016-04-12 14:14:00</t>
  </si>
  <si>
    <t>2016-04-13 06:50:00</t>
  </si>
  <si>
    <t>2016-04-16 10:11:00</t>
  </si>
  <si>
    <t>2016-04-16 15:58:00</t>
  </si>
  <si>
    <t>2016-04-16 19:32:00</t>
  </si>
  <si>
    <t>2016-04-17 03:58:00</t>
  </si>
  <si>
    <t>2016-04-17 13:44:00</t>
  </si>
  <si>
    <t>2016-04-18 16:03:00</t>
  </si>
  <si>
    <t>2016-04-18 18:45:00</t>
  </si>
  <si>
    <t>2016-04-20 14:54:00</t>
  </si>
  <si>
    <t>2016-04-22 17:56:00</t>
  </si>
  <si>
    <t>2016-04-24 02:44:00</t>
  </si>
  <si>
    <t>2016-04-24 19:16:00</t>
  </si>
  <si>
    <t>2016-04-26 23:48:00</t>
  </si>
  <si>
    <t>2016-04-29 23:58:00</t>
  </si>
  <si>
    <t>2016-04-30 00:30:00</t>
  </si>
  <si>
    <t>2016-04-03 16:37:00</t>
  </si>
  <si>
    <t>2016-04-05 13:34:00</t>
  </si>
  <si>
    <t>2016-04-05 18:10:00</t>
  </si>
  <si>
    <t>2016-04-05 20:19:00</t>
  </si>
  <si>
    <t>2016-04-06 11:41:00</t>
  </si>
  <si>
    <t>2016-04-08 09:14:00</t>
  </si>
  <si>
    <t>2016-04-09 21:12:00</t>
  </si>
  <si>
    <t>2016-04-10 11:06:00</t>
  </si>
  <si>
    <t>2016-04-11 07:32:00</t>
  </si>
  <si>
    <t>2016-04-11 09:15:00</t>
  </si>
  <si>
    <t>2016-04-11 12:14:00</t>
  </si>
  <si>
    <t>2016-04-11 14:32:00</t>
  </si>
  <si>
    <t>2016-04-12 11:07:00</t>
  </si>
  <si>
    <t>2016-04-13 06:57:00</t>
  </si>
  <si>
    <t>2016-04-13 10:52:00</t>
  </si>
  <si>
    <t>2016-04-13 12:02:00</t>
  </si>
  <si>
    <t>2016-04-13 14:06:00</t>
  </si>
  <si>
    <t>2016-04-15 11:49:00</t>
  </si>
  <si>
    <t>2016-04-15 14:00:00</t>
  </si>
  <si>
    <t>2016-04-16 19:38:00</t>
  </si>
  <si>
    <t>2016-04-16 19:57:00</t>
  </si>
  <si>
    <t>2016-04-17 04:23:00</t>
  </si>
  <si>
    <t>2016-04-17 13:51:00</t>
  </si>
  <si>
    <t>2016-04-18 18:55:00</t>
  </si>
  <si>
    <t>2016-04-18 20:21:00</t>
  </si>
  <si>
    <t>2016-04-22 07:08:00</t>
  </si>
  <si>
    <t>2016-04-22 17:01:00</t>
  </si>
  <si>
    <t>2016-04-22 18:01:00</t>
  </si>
  <si>
    <t>2016-04-25 19:07:00</t>
  </si>
  <si>
    <t>2016-04-26 23:56:00</t>
  </si>
  <si>
    <t>2016-04-27 22:11:00</t>
  </si>
  <si>
    <t>2016-04-27 23:43:00</t>
  </si>
  <si>
    <t>2016-04-28 03:36:00</t>
  </si>
  <si>
    <t>2016-04-28 16:46:00</t>
  </si>
  <si>
    <t>2016-04-30 00:07:00</t>
  </si>
  <si>
    <t>2016-04-30 00:35:00</t>
  </si>
  <si>
    <t>H74673</t>
  </si>
  <si>
    <t>F21383</t>
  </si>
  <si>
    <t>F21385</t>
  </si>
  <si>
    <t>F24994</t>
  </si>
  <si>
    <t>S67562</t>
  </si>
  <si>
    <t>S68832</t>
  </si>
  <si>
    <t>S69809</t>
  </si>
  <si>
    <t>X58768</t>
  </si>
  <si>
    <t>X59063</t>
  </si>
  <si>
    <t>X59850</t>
  </si>
  <si>
    <t>X61553</t>
  </si>
  <si>
    <t>M51182</t>
  </si>
  <si>
    <t>M51945</t>
  </si>
  <si>
    <t>M52203</t>
  </si>
  <si>
    <t>M54253</t>
  </si>
  <si>
    <t>M54451</t>
  </si>
  <si>
    <t>T29183</t>
  </si>
  <si>
    <t>T29185</t>
  </si>
  <si>
    <t>T29960</t>
  </si>
  <si>
    <t>T32100</t>
  </si>
  <si>
    <t>T32395</t>
  </si>
  <si>
    <t>T33917</t>
  </si>
  <si>
    <t>W30320</t>
  </si>
  <si>
    <t>W33506</t>
  </si>
  <si>
    <t>W33922</t>
  </si>
  <si>
    <t>W34515</t>
  </si>
  <si>
    <t>H2418</t>
  </si>
  <si>
    <t>H6553</t>
  </si>
  <si>
    <t>H6990</t>
  </si>
  <si>
    <t>F26449</t>
  </si>
  <si>
    <t>F27038</t>
  </si>
  <si>
    <t>F27057</t>
  </si>
  <si>
    <t>F27147</t>
  </si>
  <si>
    <t>F27011</t>
  </si>
  <si>
    <t>F27059</t>
  </si>
  <si>
    <t>F27675</t>
  </si>
  <si>
    <t>F28862</t>
  </si>
  <si>
    <t>F30172</t>
  </si>
  <si>
    <t>F31129</t>
  </si>
  <si>
    <t>F31346</t>
  </si>
  <si>
    <t>F31741</t>
  </si>
  <si>
    <t>S4118</t>
  </si>
  <si>
    <t>S4358</t>
  </si>
  <si>
    <t>X63601</t>
  </si>
  <si>
    <t>X63602</t>
  </si>
  <si>
    <t>X66448</t>
  </si>
  <si>
    <t>M58483</t>
  </si>
  <si>
    <t>M60652</t>
  </si>
  <si>
    <t>M60581</t>
  </si>
  <si>
    <t>M60836</t>
  </si>
  <si>
    <t>M62074</t>
  </si>
  <si>
    <t>T36249</t>
  </si>
  <si>
    <t>T37361</t>
  </si>
  <si>
    <t>T41418</t>
  </si>
  <si>
    <t>T41604</t>
  </si>
  <si>
    <t>W40779</t>
  </si>
  <si>
    <t>W41847</t>
  </si>
  <si>
    <t>H13707</t>
  </si>
  <si>
    <t>H13995</t>
  </si>
  <si>
    <t>F33333</t>
  </si>
  <si>
    <t>F34932</t>
  </si>
  <si>
    <t>F38033</t>
  </si>
  <si>
    <t>F38040</t>
  </si>
  <si>
    <t>F38410</t>
  </si>
  <si>
    <t>F38976</t>
  </si>
  <si>
    <t>F39041</t>
  </si>
  <si>
    <t>S9783</t>
  </si>
  <si>
    <t>S9901</t>
  </si>
  <si>
    <t>S10055</t>
  </si>
  <si>
    <t>X67889</t>
  </si>
  <si>
    <t>X68180</t>
  </si>
  <si>
    <t>X68230</t>
  </si>
  <si>
    <t>X68258</t>
  </si>
  <si>
    <t>X69700</t>
  </si>
  <si>
    <t>X71388</t>
  </si>
  <si>
    <t>X71442</t>
  </si>
  <si>
    <t>M66613</t>
  </si>
  <si>
    <t>M69798</t>
  </si>
  <si>
    <t>T42844</t>
  </si>
  <si>
    <t>T48297</t>
  </si>
  <si>
    <t>T48310</t>
  </si>
  <si>
    <t>T48301</t>
  </si>
  <si>
    <t>T48902</t>
  </si>
  <si>
    <t>W43401</t>
  </si>
  <si>
    <t>W44619</t>
  </si>
  <si>
    <t>W47264</t>
  </si>
  <si>
    <t>W47562</t>
  </si>
  <si>
    <t>W47563</t>
  </si>
  <si>
    <t>W48371</t>
  </si>
  <si>
    <t>W48850</t>
  </si>
  <si>
    <t>H15402</t>
  </si>
  <si>
    <t>H18217</t>
  </si>
  <si>
    <t>H19882</t>
  </si>
  <si>
    <t>H19884</t>
  </si>
  <si>
    <t>H20479</t>
  </si>
  <si>
    <t>F40700</t>
  </si>
  <si>
    <t>F41078</t>
  </si>
  <si>
    <t>F41606</t>
  </si>
  <si>
    <t>F44327</t>
  </si>
  <si>
    <t>F45618</t>
  </si>
  <si>
    <t>F45621</t>
  </si>
  <si>
    <t>F46067</t>
  </si>
  <si>
    <t>S11991</t>
  </si>
  <si>
    <t>S13036</t>
  </si>
  <si>
    <t>S13590</t>
  </si>
  <si>
    <t>X1515</t>
  </si>
  <si>
    <t>X4298</t>
  </si>
  <si>
    <t>M4555</t>
  </si>
  <si>
    <t>M4884</t>
  </si>
  <si>
    <t>M5206</t>
  </si>
  <si>
    <t>M6868</t>
  </si>
  <si>
    <t>M6887</t>
  </si>
  <si>
    <t>M7111</t>
  </si>
  <si>
    <t>M6891</t>
  </si>
  <si>
    <t>M6870</t>
  </si>
  <si>
    <t>T50438</t>
  </si>
  <si>
    <t>T50440</t>
  </si>
  <si>
    <t>T52811</t>
  </si>
  <si>
    <t>T52814</t>
  </si>
  <si>
    <t>W50605</t>
  </si>
  <si>
    <t>W55319</t>
  </si>
  <si>
    <t>W55322</t>
  </si>
  <si>
    <t>H23972</t>
  </si>
  <si>
    <t>H26096</t>
  </si>
  <si>
    <t>H26730</t>
  </si>
  <si>
    <t>H27317</t>
  </si>
  <si>
    <t>H27470</t>
  </si>
  <si>
    <t>H27557</t>
  </si>
  <si>
    <t>F47280</t>
  </si>
  <si>
    <t>F48327</t>
  </si>
  <si>
    <t>F49123</t>
  </si>
  <si>
    <t>F49327</t>
  </si>
  <si>
    <t>F49410</t>
  </si>
  <si>
    <t>F49881</t>
  </si>
  <si>
    <t>F49666</t>
  </si>
  <si>
    <t>F50867</t>
  </si>
  <si>
    <t>F51390</t>
  </si>
  <si>
    <t>F52049</t>
  </si>
  <si>
    <t>F52051</t>
  </si>
  <si>
    <t>S15886</t>
  </si>
  <si>
    <t>S16132</t>
  </si>
  <si>
    <t>S16133</t>
  </si>
  <si>
    <t>S17305</t>
  </si>
  <si>
    <t>S18232</t>
  </si>
  <si>
    <t>2016-04-01 00:16:00</t>
  </si>
  <si>
    <t>2016-04-01 09:01:00</t>
  </si>
  <si>
    <t>2016-04-01 22:23:00</t>
  </si>
  <si>
    <t>2016-04-02 11:29:00</t>
  </si>
  <si>
    <t>2016-04-02 17:49:00</t>
  </si>
  <si>
    <t>2016-04-03 06:37:00</t>
  </si>
  <si>
    <t>2016-04-03 14:31:00</t>
  </si>
  <si>
    <t>2016-04-03 23:27:00</t>
  </si>
  <si>
    <t>2016-04-04 10:17:00</t>
  </si>
  <si>
    <t>2016-04-04 18:06:00</t>
  </si>
  <si>
    <t>2016-04-05 03:37:00</t>
  </si>
  <si>
    <t>2016-04-05 15:01:00</t>
  </si>
  <si>
    <t>2016-04-06 17:55:00</t>
  </si>
  <si>
    <t>2016-04-08 00:25:00</t>
  </si>
  <si>
    <t>2016-04-08 02:37:00</t>
  </si>
  <si>
    <t>2016-04-08 03:00:00</t>
  </si>
  <si>
    <t>2016-04-08 03:59:00</t>
  </si>
  <si>
    <t>2016-04-08 04:03:00</t>
  </si>
  <si>
    <t>2016-04-08 08:44:00</t>
  </si>
  <si>
    <t>2016-04-08 15:19:00</t>
  </si>
  <si>
    <t>2016-04-08 18:04:00</t>
  </si>
  <si>
    <t>2016-04-08 20:35:00</t>
  </si>
  <si>
    <t>2016-04-10 06:27:00</t>
  </si>
  <si>
    <t>2016-04-11 14:34:00</t>
  </si>
  <si>
    <t>2016-04-11 15:19:00</t>
  </si>
  <si>
    <t>2016-04-11 19:05:00</t>
  </si>
  <si>
    <t>2016-04-12 01:42:00</t>
  </si>
  <si>
    <t>2016-04-12 10:10:00</t>
  </si>
  <si>
    <t>2016-04-15 09:48:00</t>
  </si>
  <si>
    <t>2016-04-15 18:32:00</t>
  </si>
  <si>
    <t>2016-04-16 21:44:00</t>
  </si>
  <si>
    <t>2016-04-16 23:00:00</t>
  </si>
  <si>
    <t>2016-04-17 03:12:00</t>
  </si>
  <si>
    <t>2016-04-17 03:32:00</t>
  </si>
  <si>
    <t>2016-04-17 04:32:00</t>
  </si>
  <si>
    <t>2016-04-17 23:59:00</t>
  </si>
  <si>
    <t>2016-04-18 00:28:00</t>
  </si>
  <si>
    <t>2016-04-19 20:44:00</t>
  </si>
  <si>
    <t>2016-04-19 22:25:00</t>
  </si>
  <si>
    <t>2016-04-20 01:14:00</t>
  </si>
  <si>
    <t>2016-04-20 20:45:00</t>
  </si>
  <si>
    <t>2016-04-20 22:57:00</t>
  </si>
  <si>
    <t>2016-04-22 16:12:00</t>
  </si>
  <si>
    <t>2016-04-23 07:18:00</t>
  </si>
  <si>
    <t>2016-04-24 05:33:00</t>
  </si>
  <si>
    <t>2016-04-25 14:09:00</t>
  </si>
  <si>
    <t>2016-04-25 22:51:00</t>
  </si>
  <si>
    <t>2016-04-26 03:38:00</t>
  </si>
  <si>
    <t>2016-04-27 22:07:00</t>
  </si>
  <si>
    <t>2016-04-28 20:25:00</t>
  </si>
  <si>
    <t>2016-04-28 22:16:00</t>
  </si>
  <si>
    <t>2016-04-29 01:18:00</t>
  </si>
  <si>
    <t>2016-04-29 13:17:00</t>
  </si>
  <si>
    <t>2016-04-29 18:57:00</t>
  </si>
  <si>
    <t>2016-04-30 00:32:00</t>
  </si>
  <si>
    <t>2016-04-30 01:28:00</t>
  </si>
  <si>
    <t>2016-04-30 03:42:00</t>
  </si>
  <si>
    <t>2016-04-01 11:18:00</t>
  </si>
  <si>
    <t>2016-04-01 21:46:00</t>
  </si>
  <si>
    <t>2016-04-02 11:50:00</t>
  </si>
  <si>
    <t>2016-04-03 06:55:00</t>
  </si>
  <si>
    <t>2016-04-03 23:46:00</t>
  </si>
  <si>
    <t>2016-04-04 10:37:00</t>
  </si>
  <si>
    <t>2016-04-04 16:59:00</t>
  </si>
  <si>
    <t>2016-04-05 03:09:00</t>
  </si>
  <si>
    <t>2016-04-05 03:54:00</t>
  </si>
  <si>
    <t>2016-04-05 09:42:00</t>
  </si>
  <si>
    <t>2016-04-05 19:55:00</t>
  </si>
  <si>
    <t>2016-04-06 08:52:00</t>
  </si>
  <si>
    <t>2016-04-07 23:44:00</t>
  </si>
  <si>
    <t>2016-04-08 00:43:00</t>
  </si>
  <si>
    <t>2016-04-08 02:53:00</t>
  </si>
  <si>
    <t>2016-04-08 03:19:00</t>
  </si>
  <si>
    <t>2016-04-08 04:20:00</t>
  </si>
  <si>
    <t>2016-04-08 04:22:00</t>
  </si>
  <si>
    <t>2016-04-08 05:28:00</t>
  </si>
  <si>
    <t>2016-04-08 07:43:00</t>
  </si>
  <si>
    <t>2016-04-08 09:03:00</t>
  </si>
  <si>
    <t>2016-04-08 15:42:00</t>
  </si>
  <si>
    <t>2016-04-08 18:27:00</t>
  </si>
  <si>
    <t>2016-04-09 18:25:00</t>
  </si>
  <si>
    <t>2016-04-09 19:27:00</t>
  </si>
  <si>
    <t>2016-04-10 06:45:00</t>
  </si>
  <si>
    <t>2016-04-10 11:34:00</t>
  </si>
  <si>
    <t>2016-04-11 08:56:00</t>
  </si>
  <si>
    <t>2016-04-11 10:33:00</t>
  </si>
  <si>
    <t>2016-04-11 15:37:00</t>
  </si>
  <si>
    <t>2016-04-12 01:59:00</t>
  </si>
  <si>
    <t>2016-04-12 08:48:00</t>
  </si>
  <si>
    <t>2016-04-12 22:02:00</t>
  </si>
  <si>
    <t>2016-04-13 19:04:00</t>
  </si>
  <si>
    <t>2016-04-14 22:15:00</t>
  </si>
  <si>
    <t>2016-04-15 10:13:00</t>
  </si>
  <si>
    <t>2016-04-15 23:28:00</t>
  </si>
  <si>
    <t>2016-04-16 22:03:00</t>
  </si>
  <si>
    <t>2016-04-17 00:08:00</t>
  </si>
  <si>
    <t>2016-04-17 14:07:00</t>
  </si>
  <si>
    <t>2016-04-18 00:24:00</t>
  </si>
  <si>
    <t>2016-04-18 00:46:00</t>
  </si>
  <si>
    <t>2016-04-18 18:12:00</t>
  </si>
  <si>
    <t>2016-04-18 23:57:00</t>
  </si>
  <si>
    <t>2016-04-19 00:39:00</t>
  </si>
  <si>
    <t>2016-04-19 22:41:00</t>
  </si>
  <si>
    <t>2016-04-20 00:26:00</t>
  </si>
  <si>
    <t>2016-04-20 01:29:00</t>
  </si>
  <si>
    <t>2016-04-21 01:00:00</t>
  </si>
  <si>
    <t>2016-04-21 14:07:00</t>
  </si>
  <si>
    <t>2016-04-21 19:00:00</t>
  </si>
  <si>
    <t>2016-04-22 08:32:00</t>
  </si>
  <si>
    <t>2016-04-22 09:34:00</t>
  </si>
  <si>
    <t>2016-04-22 16:36:00</t>
  </si>
  <si>
    <t>2016-04-23 00:18:00</t>
  </si>
  <si>
    <t>2016-04-23 07:41:00</t>
  </si>
  <si>
    <t>2016-04-23 13:29:00</t>
  </si>
  <si>
    <t>2016-04-23 16:58:00</t>
  </si>
  <si>
    <t>2016-04-24 05:48:00</t>
  </si>
  <si>
    <t>2016-04-24 22:53:00</t>
  </si>
  <si>
    <t>2016-04-25 14:32:00</t>
  </si>
  <si>
    <t>2016-04-26 00:22:00</t>
  </si>
  <si>
    <t>2016-04-26 00:28:00</t>
  </si>
  <si>
    <t>2016-04-26 04:03:00</t>
  </si>
  <si>
    <t>2016-04-26 05:56:00</t>
  </si>
  <si>
    <t>2016-04-26 18:46:00</t>
  </si>
  <si>
    <t>2016-04-27 20:21:00</t>
  </si>
  <si>
    <t>2016-04-28 16:47:00</t>
  </si>
  <si>
    <t>2016-04-28 20:44:00</t>
  </si>
  <si>
    <t>2016-04-28 21:15:00</t>
  </si>
  <si>
    <t>2016-04-29 00:09:00</t>
  </si>
  <si>
    <t>2016-04-29 00:31:00</t>
  </si>
  <si>
    <t>2016-04-29 08:59:00</t>
  </si>
  <si>
    <t>2016-04-29 11:33:00</t>
  </si>
  <si>
    <t>2016-04-29 12:12:00</t>
  </si>
  <si>
    <t>2016-04-29 13:40:00</t>
  </si>
  <si>
    <t>2016-04-29 13:44:00</t>
  </si>
  <si>
    <t>2016-04-29 17:10:00</t>
  </si>
  <si>
    <t>2016-04-29 19:14:00</t>
  </si>
  <si>
    <t>2016-04-29 23:23:00</t>
  </si>
  <si>
    <t>2016-04-30 00:09:00</t>
  </si>
  <si>
    <t>2016-04-30 00:48:00</t>
  </si>
  <si>
    <t>2016-04-30 01:44:00</t>
  </si>
  <si>
    <t>2016-04-30 04:01:00</t>
  </si>
  <si>
    <t>2016-04-30 12:00:00</t>
  </si>
  <si>
    <t>2016-04-30 17:13:00</t>
  </si>
  <si>
    <t>F21029</t>
  </si>
  <si>
    <t>F23484</t>
  </si>
  <si>
    <t>F23851</t>
  </si>
  <si>
    <t>F24072</t>
  </si>
  <si>
    <t>F24332</t>
  </si>
  <si>
    <t>F24636</t>
  </si>
  <si>
    <t>F24726</t>
  </si>
  <si>
    <t>F24824</t>
  </si>
  <si>
    <t>F24983</t>
  </si>
  <si>
    <t>F25300</t>
  </si>
  <si>
    <t>S67911</t>
  </si>
  <si>
    <t>S68514</t>
  </si>
  <si>
    <t>S69339</t>
  </si>
  <si>
    <t>S69467</t>
  </si>
  <si>
    <t>S69544</t>
  </si>
  <si>
    <t>S69774</t>
  </si>
  <si>
    <t>S69872</t>
  </si>
  <si>
    <t>S70046</t>
  </si>
  <si>
    <t>S70133</t>
  </si>
  <si>
    <t>S70310</t>
  </si>
  <si>
    <t>S70279</t>
  </si>
  <si>
    <t>S70329</t>
  </si>
  <si>
    <t>S70722</t>
  </si>
  <si>
    <t>S70879</t>
  </si>
  <si>
    <t>X58295</t>
  </si>
  <si>
    <t>X59255</t>
  </si>
  <si>
    <t>X59339</t>
  </si>
  <si>
    <t>X59599</t>
  </si>
  <si>
    <t>X59673</t>
  </si>
  <si>
    <t>X59596</t>
  </si>
  <si>
    <t>X60666</t>
  </si>
  <si>
    <t>X61002</t>
  </si>
  <si>
    <t>X61232</t>
  </si>
  <si>
    <t>X61297</t>
  </si>
  <si>
    <t>X61124</t>
  </si>
  <si>
    <t>M50346</t>
  </si>
  <si>
    <t>M52728</t>
  </si>
  <si>
    <t>M55368</t>
  </si>
  <si>
    <t>M55441</t>
  </si>
  <si>
    <t>M55556</t>
  </si>
  <si>
    <t>T28911</t>
  </si>
  <si>
    <t>T33823</t>
  </si>
  <si>
    <t>T34350</t>
  </si>
  <si>
    <t>T34410</t>
  </si>
  <si>
    <t>W30898</t>
  </si>
  <si>
    <t>W31115</t>
  </si>
  <si>
    <t>W31460</t>
  </si>
  <si>
    <t>W31934</t>
  </si>
  <si>
    <t>W32337</t>
  </si>
  <si>
    <t>W33751</t>
  </si>
  <si>
    <t>W34520</t>
  </si>
  <si>
    <t>H1300</t>
  </si>
  <si>
    <t>H2169</t>
  </si>
  <si>
    <t>H2841</t>
  </si>
  <si>
    <t>H2794</t>
  </si>
  <si>
    <t>H5441</t>
  </si>
  <si>
    <t>H5746</t>
  </si>
  <si>
    <t>H5969</t>
  </si>
  <si>
    <t>H6109</t>
  </si>
  <si>
    <t>H6353</t>
  </si>
  <si>
    <t>F30132</t>
  </si>
  <si>
    <t>F30250</t>
  </si>
  <si>
    <t>F31285</t>
  </si>
  <si>
    <t>F31687</t>
  </si>
  <si>
    <t>F32079</t>
  </si>
  <si>
    <t>F32117</t>
  </si>
  <si>
    <t>S1283</t>
  </si>
  <si>
    <t>S2458</t>
  </si>
  <si>
    <t>S2548</t>
  </si>
  <si>
    <t>S2693</t>
  </si>
  <si>
    <t>S3005</t>
  </si>
  <si>
    <t>S3211</t>
  </si>
  <si>
    <t>S3799</t>
  </si>
  <si>
    <t>S3875</t>
  </si>
  <si>
    <t>S4063</t>
  </si>
  <si>
    <t>S4299</t>
  </si>
  <si>
    <t>S4394</t>
  </si>
  <si>
    <t>S4990</t>
  </si>
  <si>
    <t>X63032</t>
  </si>
  <si>
    <t>X63104</t>
  </si>
  <si>
    <t>X63795</t>
  </si>
  <si>
    <t>X64629</t>
  </si>
  <si>
    <t>X64794</t>
  </si>
  <si>
    <t>X66112</t>
  </si>
  <si>
    <t>X66196</t>
  </si>
  <si>
    <t>X66205</t>
  </si>
  <si>
    <t>X66400</t>
  </si>
  <si>
    <t>M57412</t>
  </si>
  <si>
    <t>M58743</t>
  </si>
  <si>
    <t>M60054</t>
  </si>
  <si>
    <t>M61155</t>
  </si>
  <si>
    <t>M62195</t>
  </si>
  <si>
    <t>M62608</t>
  </si>
  <si>
    <t>M62681</t>
  </si>
  <si>
    <t>M62953</t>
  </si>
  <si>
    <t>T36260</t>
  </si>
  <si>
    <t>T37062</t>
  </si>
  <si>
    <t>T38043</t>
  </si>
  <si>
    <t>T39676</t>
  </si>
  <si>
    <t>T41640</t>
  </si>
  <si>
    <t>W36364</t>
  </si>
  <si>
    <t>W38362</t>
  </si>
  <si>
    <t>W39366</t>
  </si>
  <si>
    <t>W40797</t>
  </si>
  <si>
    <t>W41056</t>
  </si>
  <si>
    <t>W41324</t>
  </si>
  <si>
    <t>W41353</t>
  </si>
  <si>
    <t>W41673</t>
  </si>
  <si>
    <t>W41746</t>
  </si>
  <si>
    <t>W41909</t>
  </si>
  <si>
    <t>H8368</t>
  </si>
  <si>
    <t>H8745</t>
  </si>
  <si>
    <t>H11167</t>
  </si>
  <si>
    <t>H11447</t>
  </si>
  <si>
    <t>H11977</t>
  </si>
  <si>
    <t>H12892</t>
  </si>
  <si>
    <t>H13485</t>
  </si>
  <si>
    <t>H13717</t>
  </si>
  <si>
    <t>H13761</t>
  </si>
  <si>
    <t>F33895</t>
  </si>
  <si>
    <t>F33999</t>
  </si>
  <si>
    <t>F36512</t>
  </si>
  <si>
    <t>F37266</t>
  </si>
  <si>
    <t>F37545</t>
  </si>
  <si>
    <t>F38208</t>
  </si>
  <si>
    <t>F38272</t>
  </si>
  <si>
    <t>F38424</t>
  </si>
  <si>
    <t>F38739</t>
  </si>
  <si>
    <t>S6683</t>
  </si>
  <si>
    <t>S7825</t>
  </si>
  <si>
    <t>S7898</t>
  </si>
  <si>
    <t>S8499</t>
  </si>
  <si>
    <t>S8643</t>
  </si>
  <si>
    <t>S8849</t>
  </si>
  <si>
    <t>S9002</t>
  </si>
  <si>
    <t>S9123</t>
  </si>
  <si>
    <t>X69794</t>
  </si>
  <si>
    <t>X70176</t>
  </si>
  <si>
    <t>X70327</t>
  </si>
  <si>
    <t>X70502</t>
  </si>
  <si>
    <t>X70866</t>
  </si>
  <si>
    <t>X71446</t>
  </si>
  <si>
    <t>M64355</t>
  </si>
  <si>
    <t>M66826</t>
  </si>
  <si>
    <t>M67539</t>
  </si>
  <si>
    <t>M67615</t>
  </si>
  <si>
    <t>M67747</t>
  </si>
  <si>
    <t>M68225</t>
  </si>
  <si>
    <t>M68342</t>
  </si>
  <si>
    <t>M68812</t>
  </si>
  <si>
    <t>M69184</t>
  </si>
  <si>
    <t>M69302</t>
  </si>
  <si>
    <t>M69809</t>
  </si>
  <si>
    <t>T43324</t>
  </si>
  <si>
    <t>T43681</t>
  </si>
  <si>
    <t>T44369</t>
  </si>
  <si>
    <t>T46910</t>
  </si>
  <si>
    <t>T47147</t>
  </si>
  <si>
    <t>T47690</t>
  </si>
  <si>
    <t>T47825</t>
  </si>
  <si>
    <t>T47833</t>
  </si>
  <si>
    <t>T47817</t>
  </si>
  <si>
    <t>T48824</t>
  </si>
  <si>
    <t>W44928</t>
  </si>
  <si>
    <t>W46193</t>
  </si>
  <si>
    <t>W46524</t>
  </si>
  <si>
    <t>W48446</t>
  </si>
  <si>
    <t>H16928</t>
  </si>
  <si>
    <t>H17277</t>
  </si>
  <si>
    <t>H18333</t>
  </si>
  <si>
    <t>H18727</t>
  </si>
  <si>
    <t>H18686</t>
  </si>
  <si>
    <t>H19708</t>
  </si>
  <si>
    <t>H19994</t>
  </si>
  <si>
    <t>H20033</t>
  </si>
  <si>
    <t>H20215</t>
  </si>
  <si>
    <t>H20384</t>
  </si>
  <si>
    <t>F40580</t>
  </si>
  <si>
    <t>F42071</t>
  </si>
  <si>
    <t>F43624</t>
  </si>
  <si>
    <t>F43754</t>
  </si>
  <si>
    <t>F44351</t>
  </si>
  <si>
    <t>F45032</t>
  </si>
  <si>
    <t>F45210</t>
  </si>
  <si>
    <t>F45282</t>
  </si>
  <si>
    <t>F45679</t>
  </si>
  <si>
    <t>F45832</t>
  </si>
  <si>
    <t>F45805</t>
  </si>
  <si>
    <t>S12166</t>
  </si>
  <si>
    <t>S13832</t>
  </si>
  <si>
    <t>S13891</t>
  </si>
  <si>
    <t>S14250</t>
  </si>
  <si>
    <t>S14260</t>
  </si>
  <si>
    <t>S14324</t>
  </si>
  <si>
    <t>S14683</t>
  </si>
  <si>
    <t>S14729</t>
  </si>
  <si>
    <t>X1196</t>
  </si>
  <si>
    <t>X1975</t>
  </si>
  <si>
    <t>X2225</t>
  </si>
  <si>
    <t>X3310</t>
  </si>
  <si>
    <t>X3412</t>
  </si>
  <si>
    <t>X3280</t>
  </si>
  <si>
    <t>X3758</t>
  </si>
  <si>
    <t>X3815</t>
  </si>
  <si>
    <t>X4247</t>
  </si>
  <si>
    <t>M1325</t>
  </si>
  <si>
    <t>M1626</t>
  </si>
  <si>
    <t>M2419</t>
  </si>
  <si>
    <t>M2787</t>
  </si>
  <si>
    <t>M3117</t>
  </si>
  <si>
    <t>M4599</t>
  </si>
  <si>
    <t>M5398</t>
  </si>
  <si>
    <t>M5597</t>
  </si>
  <si>
    <t>M7033</t>
  </si>
  <si>
    <t>M7130</t>
  </si>
  <si>
    <t>T50467</t>
  </si>
  <si>
    <t>T51237</t>
  </si>
  <si>
    <t>T52098</t>
  </si>
  <si>
    <t>T52151</t>
  </si>
  <si>
    <t>T52489</t>
  </si>
  <si>
    <t>T52784</t>
  </si>
  <si>
    <t>T53165</t>
  </si>
  <si>
    <t>T53963</t>
  </si>
  <si>
    <t>T53969</t>
  </si>
  <si>
    <t>T53974</t>
  </si>
  <si>
    <t>T55074</t>
  </si>
  <si>
    <t>T55740</t>
  </si>
  <si>
    <t>T55989</t>
  </si>
  <si>
    <t>W51352</t>
  </si>
  <si>
    <t>W51727</t>
  </si>
  <si>
    <t>W52170</t>
  </si>
  <si>
    <t>W52658</t>
  </si>
  <si>
    <t>W52495</t>
  </si>
  <si>
    <t>W52682</t>
  </si>
  <si>
    <t>W53390</t>
  </si>
  <si>
    <t>W54828</t>
  </si>
  <si>
    <t>W54739</t>
  </si>
  <si>
    <t>W54785</t>
  </si>
  <si>
    <t>W55720</t>
  </si>
  <si>
    <t>H22165</t>
  </si>
  <si>
    <t>H22287</t>
  </si>
  <si>
    <t>H24154</t>
  </si>
  <si>
    <t>H24841</t>
  </si>
  <si>
    <t>H27066</t>
  </si>
  <si>
    <t>H27018</t>
  </si>
  <si>
    <t>H27027</t>
  </si>
  <si>
    <t>H27320</t>
  </si>
  <si>
    <t>F49983</t>
  </si>
  <si>
    <t>F50267</t>
  </si>
  <si>
    <t>F50624</t>
  </si>
  <si>
    <t>F52099</t>
  </si>
  <si>
    <t>F52255</t>
  </si>
  <si>
    <t>S15946</t>
  </si>
  <si>
    <t>S16080</t>
  </si>
  <si>
    <t>S16912</t>
  </si>
  <si>
    <t>S17526</t>
  </si>
  <si>
    <t>S17608</t>
  </si>
  <si>
    <t>S18177</t>
  </si>
  <si>
    <t>S18230</t>
  </si>
  <si>
    <t>S18954</t>
  </si>
  <si>
    <t>S19090</t>
  </si>
  <si>
    <t>S19216</t>
  </si>
  <si>
    <t>2016-04-01 07:50:00</t>
  </si>
  <si>
    <t>2016-04-01 15:15:00</t>
  </si>
  <si>
    <t>2016-04-01 20:46:00</t>
  </si>
  <si>
    <t>2016-04-01 21:41:00</t>
  </si>
  <si>
    <t>2016-04-01 23:31:00</t>
  </si>
  <si>
    <t>2016-04-02 08:53:00</t>
  </si>
  <si>
    <t>2016-04-02 10:06:00</t>
  </si>
  <si>
    <t>2016-04-02 14:49:00</t>
  </si>
  <si>
    <t>2016-04-02 15:49:00</t>
  </si>
  <si>
    <t>2016-04-02 15:48:00</t>
  </si>
  <si>
    <t>2016-04-02 20:44:00</t>
  </si>
  <si>
    <t>2016-04-03 00:13:00</t>
  </si>
  <si>
    <t>2016-04-03 02:01:00</t>
  </si>
  <si>
    <t>2016-04-03 09:58:00</t>
  </si>
  <si>
    <t>2016-04-03 11:47:00</t>
  </si>
  <si>
    <t>2016-04-03 17:49:00</t>
  </si>
  <si>
    <t>2016-04-03 21:45:00</t>
  </si>
  <si>
    <t>2016-04-04 01:14:00</t>
  </si>
  <si>
    <t>2016-04-04 21:23:00</t>
  </si>
  <si>
    <t>2016-04-05 00:53:00</t>
  </si>
  <si>
    <t>2016-04-05 21:38:00</t>
  </si>
  <si>
    <t>2016-04-05 22:19:00</t>
  </si>
  <si>
    <t>2016-04-06 10:28:00</t>
  </si>
  <si>
    <t>2016-04-06 11:45:00</t>
  </si>
  <si>
    <t>2016-04-06 18:38:00</t>
  </si>
  <si>
    <t>2016-04-07 01:26:00</t>
  </si>
  <si>
    <t>2016-04-07 09:56:00</t>
  </si>
  <si>
    <t>2016-04-07 10:09:00</t>
  </si>
  <si>
    <t>2016-04-07 16:56:00</t>
  </si>
  <si>
    <t>2016-04-08 15:21:00</t>
  </si>
  <si>
    <t>2016-04-08 19:17:00</t>
  </si>
  <si>
    <t>2016-04-08 21:41:00</t>
  </si>
  <si>
    <t>2016-04-09 01:30:00</t>
  </si>
  <si>
    <t>2016-04-09 09:48:00</t>
  </si>
  <si>
    <t>2016-04-09 10:34:00</t>
  </si>
  <si>
    <t>2016-04-09 12:27:00</t>
  </si>
  <si>
    <t>2016-04-09 16:25:00</t>
  </si>
  <si>
    <t>2016-04-09 19:39:00</t>
  </si>
  <si>
    <t>2016-04-10 01:25:00</t>
  </si>
  <si>
    <t>2016-04-10 02:01:00</t>
  </si>
  <si>
    <t>2016-04-10 08:04:00</t>
  </si>
  <si>
    <t>2016-04-10 12:32:00</t>
  </si>
  <si>
    <t>2016-04-11 02:08:00</t>
  </si>
  <si>
    <t>2016-04-11 10:17:00</t>
  </si>
  <si>
    <t>2016-04-11 13:01:00</t>
  </si>
  <si>
    <t>2016-04-11 22:36:00</t>
  </si>
  <si>
    <t>2016-04-11 23:19:00</t>
  </si>
  <si>
    <t>2016-04-12 15:12:00</t>
  </si>
  <si>
    <t>2016-04-13 00:46:00</t>
  </si>
  <si>
    <t>2016-04-13 10:42:00</t>
  </si>
  <si>
    <t>2016-04-13 17:43:00</t>
  </si>
  <si>
    <t>2016-04-13 23:15:00</t>
  </si>
  <si>
    <t>2016-04-14 00:29:00</t>
  </si>
  <si>
    <t>2016-04-14 12:34:00</t>
  </si>
  <si>
    <t>2016-04-14 18:19:00</t>
  </si>
  <si>
    <t>2016-04-15 03:15:00</t>
  </si>
  <si>
    <t>2016-04-15 16:11:00</t>
  </si>
  <si>
    <t>2016-04-15 19:48:00</t>
  </si>
  <si>
    <t>2016-04-16 03:28:00</t>
  </si>
  <si>
    <t>2016-04-16 11:16:00</t>
  </si>
  <si>
    <t>2016-04-16 14:25:00</t>
  </si>
  <si>
    <t>2016-04-16 16:31:00</t>
  </si>
  <si>
    <t>2016-04-16 17:32:00</t>
  </si>
  <si>
    <t>2016-04-16 18:11:00</t>
  </si>
  <si>
    <t>2016-04-17 19:42:00</t>
  </si>
  <si>
    <t>2016-04-18 01:10:00</t>
  </si>
  <si>
    <t>2016-04-18 15:38:00</t>
  </si>
  <si>
    <t>2016-04-18 17:15:00</t>
  </si>
  <si>
    <t>2016-04-18 21:08:00</t>
  </si>
  <si>
    <t>2016-04-19 01:31:00</t>
  </si>
  <si>
    <t>2016-04-19 04:57:00</t>
  </si>
  <si>
    <t>2016-04-19 16:11:00</t>
  </si>
  <si>
    <t>2016-04-20 20:49:00</t>
  </si>
  <si>
    <t>2016-04-21 14:01:00</t>
  </si>
  <si>
    <t>2016-04-21 15:23:00</t>
  </si>
  <si>
    <t>2016-04-21 17:50:00</t>
  </si>
  <si>
    <t>2016-04-21 19:32:00</t>
  </si>
  <si>
    <t>2016-04-21 20:05:00</t>
  </si>
  <si>
    <t>2016-04-22 18:42:00</t>
  </si>
  <si>
    <t>2016-04-22 19:18:00</t>
  </si>
  <si>
    <t>2016-04-22 22:22:00</t>
  </si>
  <si>
    <t>2016-04-23 20:28:00</t>
  </si>
  <si>
    <t>2016-04-24 01:55:00</t>
  </si>
  <si>
    <t>2016-04-24 08:50:00</t>
  </si>
  <si>
    <t>2016-04-24 10:25:00</t>
  </si>
  <si>
    <t>2016-04-24 21:54:00</t>
  </si>
  <si>
    <t>2016-04-25 05:30:00</t>
  </si>
  <si>
    <t>2016-04-25 08:50:00</t>
  </si>
  <si>
    <t>2016-04-25 09:38:00</t>
  </si>
  <si>
    <t>2016-04-25 14:29:00</t>
  </si>
  <si>
    <t>2016-04-26 00:05:00</t>
  </si>
  <si>
    <t>2016-04-26 03:51:00</t>
  </si>
  <si>
    <t>2016-04-26 16:02:00</t>
  </si>
  <si>
    <t>2016-04-27 09:40:00</t>
  </si>
  <si>
    <t>2016-04-27 18:05:00</t>
  </si>
  <si>
    <t>2016-04-27 18:07:00</t>
  </si>
  <si>
    <t>2016-04-27 19:32:00</t>
  </si>
  <si>
    <t>2016-04-27 23:18:00</t>
  </si>
  <si>
    <t>2016-04-28 11:02:00</t>
  </si>
  <si>
    <t>2016-04-29 13:52:00</t>
  </si>
  <si>
    <t>2016-04-29 15:58:00</t>
  </si>
  <si>
    <t>2016-04-29 23:18:00</t>
  </si>
  <si>
    <t>2016-04-30 00:06:00</t>
  </si>
  <si>
    <t>2016-04-30 01:03:00</t>
  </si>
  <si>
    <t>2016-04-30 09:06:00</t>
  </si>
  <si>
    <t>2016-04-30 13:00:00</t>
  </si>
  <si>
    <t>2016-04-30 22:39:00</t>
  </si>
  <si>
    <t>2016-04-01 08:09:00</t>
  </si>
  <si>
    <t>2016-04-01 09:20:00</t>
  </si>
  <si>
    <t>2016-04-01 13:43:00</t>
  </si>
  <si>
    <t>2016-04-01 19:53:00</t>
  </si>
  <si>
    <t>2016-04-01 20:27:00</t>
  </si>
  <si>
    <t>2016-04-01 21:08:00</t>
  </si>
  <si>
    <t>2016-04-01 21:56:00</t>
  </si>
  <si>
    <t>2016-04-02 09:07:00</t>
  </si>
  <si>
    <t>2016-04-02 10:21:00</t>
  </si>
  <si>
    <t>2016-04-02 11:46:00</t>
  </si>
  <si>
    <t>2016-04-02 16:07:00</t>
  </si>
  <si>
    <t>2016-04-02 17:58:00</t>
  </si>
  <si>
    <t>2016-04-02 19:26:00</t>
  </si>
  <si>
    <t>2016-04-02 21:04:00</t>
  </si>
  <si>
    <t>2016-04-03 02:17:00</t>
  </si>
  <si>
    <t>2016-04-03 06:51:00</t>
  </si>
  <si>
    <t>2016-04-03 08:45:00</t>
  </si>
  <si>
    <t>2016-04-03 10:48:00</t>
  </si>
  <si>
    <t>2016-04-03 12:44:00</t>
  </si>
  <si>
    <t>2016-04-03 12:56:00</t>
  </si>
  <si>
    <t>2016-04-03 18:07:00</t>
  </si>
  <si>
    <t>2016-04-03 22:02:00</t>
  </si>
  <si>
    <t>2016-04-03 22:03:00</t>
  </si>
  <si>
    <t>2016-04-04 01:35:00</t>
  </si>
  <si>
    <t>2016-04-04 10:32:00</t>
  </si>
  <si>
    <t>2016-04-04 16:54:00</t>
  </si>
  <si>
    <t>2016-04-04 21:40:00</t>
  </si>
  <si>
    <t>2016-04-05 03:08:00</t>
  </si>
  <si>
    <t>2016-04-05 14:47:00</t>
  </si>
  <si>
    <t>2016-04-05 15:17:00</t>
  </si>
  <si>
    <t>2016-04-05 18:08:00</t>
  </si>
  <si>
    <t>2016-04-05 22:36:00</t>
  </si>
  <si>
    <t>2016-04-06 06:50:00</t>
  </si>
  <si>
    <t>2016-04-06 08:44:00</t>
  </si>
  <si>
    <t>2016-04-06 10:36:00</t>
  </si>
  <si>
    <t>2016-04-06 12:08:00</t>
  </si>
  <si>
    <t>2016-04-06 18:11:00</t>
  </si>
  <si>
    <t>2016-04-06 18:26:00</t>
  </si>
  <si>
    <t>2016-04-06 18:55:00</t>
  </si>
  <si>
    <t>2016-04-06 22:09:00</t>
  </si>
  <si>
    <t>2016-04-07 01:43:00</t>
  </si>
  <si>
    <t>2016-04-07 08:18:00</t>
  </si>
  <si>
    <t>2016-04-07 17:13:00</t>
  </si>
  <si>
    <t>2016-04-07 18:14:00</t>
  </si>
  <si>
    <t>2016-04-07 19:02:00</t>
  </si>
  <si>
    <t>2016-04-08 07:37:00</t>
  </si>
  <si>
    <t>2016-04-08 13:24:00</t>
  </si>
  <si>
    <t>2016-04-08 21:58:00</t>
  </si>
  <si>
    <t>2016-04-08 22:49:00</t>
  </si>
  <si>
    <t>2016-04-09 01:46:00</t>
  </si>
  <si>
    <t>2016-04-09 10:08:00</t>
  </si>
  <si>
    <t>2016-04-09 10:15:00</t>
  </si>
  <si>
    <t>2016-04-09 10:49:00</t>
  </si>
  <si>
    <t>2016-04-09 12:44:00</t>
  </si>
  <si>
    <t>2016-04-09 13:58:00</t>
  </si>
  <si>
    <t>2016-04-09 18:18:00</t>
  </si>
  <si>
    <t>2016-04-09 19:11:00</t>
  </si>
  <si>
    <t>2016-04-09 19:53:00</t>
  </si>
  <si>
    <t>2016-04-09 21:26:00</t>
  </si>
  <si>
    <t>2016-04-09 23:28:00</t>
  </si>
  <si>
    <t>2016-04-10 01:44:00</t>
  </si>
  <si>
    <t>2016-04-10 06:42:00</t>
  </si>
  <si>
    <t>2016-04-10 08:22:00</t>
  </si>
  <si>
    <t>2016-04-10 12:49:00</t>
  </si>
  <si>
    <t>2016-04-10 13:09:00</t>
  </si>
  <si>
    <t>2016-04-10 13:19:00</t>
  </si>
  <si>
    <t>2016-04-10 20:44:00</t>
  </si>
  <si>
    <t>2016-04-10 22:01:00</t>
  </si>
  <si>
    <t>2016-04-11 07:43:00</t>
  </si>
  <si>
    <t>2016-04-11 09:24:00</t>
  </si>
  <si>
    <t>2016-04-11 09:37:00</t>
  </si>
  <si>
    <t>2016-04-11 10:37:00</t>
  </si>
  <si>
    <t>2016-04-11 14:31:00</t>
  </si>
  <si>
    <t>2016-04-11 14:43:00</t>
  </si>
  <si>
    <t>2016-04-11 15:36:00</t>
  </si>
  <si>
    <t>2016-04-11 16:24:00</t>
  </si>
  <si>
    <t>2016-04-11 20:37:00</t>
  </si>
  <si>
    <t>2016-04-11 22:53:00</t>
  </si>
  <si>
    <t>2016-04-12 01:47:00</t>
  </si>
  <si>
    <t>2016-04-12 07:51:00</t>
  </si>
  <si>
    <t>2016-04-12 11:15:00</t>
  </si>
  <si>
    <t>2016-04-12 23:02:00</t>
  </si>
  <si>
    <t>2016-04-13 07:05:00</t>
  </si>
  <si>
    <t>2016-04-13 20:01:00</t>
  </si>
  <si>
    <t>2016-04-13 20:07:00</t>
  </si>
  <si>
    <t>2016-04-13 22:04:00</t>
  </si>
  <si>
    <t>2016-04-14 00:43:00</t>
  </si>
  <si>
    <t>2016-04-14 13:39:00</t>
  </si>
  <si>
    <t>2016-04-14 18:33:00</t>
  </si>
  <si>
    <t>2016-04-14 22:39:00</t>
  </si>
  <si>
    <t>2016-04-15 03:33:00</t>
  </si>
  <si>
    <t>2016-04-15 10:06:00</t>
  </si>
  <si>
    <t>2016-04-15 14:10:00</t>
  </si>
  <si>
    <t>2016-04-15 16:32:00</t>
  </si>
  <si>
    <t>2016-04-15 17:34:00</t>
  </si>
  <si>
    <t>2016-04-15 20:05:00</t>
  </si>
  <si>
    <t>2016-04-15 23:29:00</t>
  </si>
  <si>
    <t>2016-04-16 03:45:00</t>
  </si>
  <si>
    <t>2016-04-16 10:35:00</t>
  </si>
  <si>
    <t>2016-04-16 10:59:00</t>
  </si>
  <si>
    <t>2016-04-16 11:34:00</t>
  </si>
  <si>
    <t>2016-04-16 14:45:00</t>
  </si>
  <si>
    <t>2016-04-16 19:49:00</t>
  </si>
  <si>
    <t>2016-04-16 20:24:00</t>
  </si>
  <si>
    <t>2016-04-17 03:46:00</t>
  </si>
  <si>
    <t>2016-04-17 19:59:00</t>
  </si>
  <si>
    <t>2016-04-18 00:31:00</t>
  </si>
  <si>
    <t>2016-04-18 00:45:00</t>
  </si>
  <si>
    <t>2016-04-18 01:24:00</t>
  </si>
  <si>
    <t>2016-04-18 12:37:00</t>
  </si>
  <si>
    <t>2016-04-18 17:32:00</t>
  </si>
  <si>
    <t>2016-04-18 18:10:00</t>
  </si>
  <si>
    <t>2016-04-18 20:17:00</t>
  </si>
  <si>
    <t>2016-04-18 23:19:00</t>
  </si>
  <si>
    <t>2016-04-18 23:55:00</t>
  </si>
  <si>
    <t>2016-04-19 05:14:00</t>
  </si>
  <si>
    <t>2016-04-19 16:27:00</t>
  </si>
  <si>
    <t>2016-04-19 19:20:00</t>
  </si>
  <si>
    <t>2016-04-20 00:23:00</t>
  </si>
  <si>
    <t>2016-04-20 08:47:00</t>
  </si>
  <si>
    <t>2016-04-20 09:52:00</t>
  </si>
  <si>
    <t>2016-04-20 17:25:00</t>
  </si>
  <si>
    <t>2016-04-20 21:09:00</t>
  </si>
  <si>
    <t>2016-04-21 14:22:00</t>
  </si>
  <si>
    <t>2016-04-21 14:23:00</t>
  </si>
  <si>
    <t>2016-04-21 18:47:00</t>
  </si>
  <si>
    <t>2016-04-22 03:21:00</t>
  </si>
  <si>
    <t>2016-04-22 06:10:00</t>
  </si>
  <si>
    <t>2016-04-22 09:33:00</t>
  </si>
  <si>
    <t>2016-04-22 09:58:00</t>
  </si>
  <si>
    <t>2016-04-22 14:45:00</t>
  </si>
  <si>
    <t>2016-04-22 16:42:00</t>
  </si>
  <si>
    <t>2016-04-22 22:48:00</t>
  </si>
  <si>
    <t>2016-04-22 23:04:00</t>
  </si>
  <si>
    <t>2016-04-23 08:29:00</t>
  </si>
  <si>
    <t>2016-04-23 17:55:00</t>
  </si>
  <si>
    <t>2016-04-23 20:41:00</t>
  </si>
  <si>
    <t>2016-04-24 00:06:00</t>
  </si>
  <si>
    <t>2016-04-24 05:47:00</t>
  </si>
  <si>
    <t>2016-04-24 09:06:00</t>
  </si>
  <si>
    <t>2016-04-24 10:41:00</t>
  </si>
  <si>
    <t>2016-04-24 23:53:00</t>
  </si>
  <si>
    <t>2016-04-25 09:06:00</t>
  </si>
  <si>
    <t>2016-04-25 09:52:00</t>
  </si>
  <si>
    <t>2016-04-25 11:09:00</t>
  </si>
  <si>
    <t>2016-04-25 14:49:00</t>
  </si>
  <si>
    <t>2016-04-25 17:44:00</t>
  </si>
  <si>
    <t>2016-04-26 12:46:00</t>
  </si>
  <si>
    <t>2016-04-26 13:59:00</t>
  </si>
  <si>
    <t>2016-04-26 15:58:00</t>
  </si>
  <si>
    <t>2016-04-26 16:16:00</t>
  </si>
  <si>
    <t>2016-04-26 18:44:00</t>
  </si>
  <si>
    <t>2016-04-26 19:36:00</t>
  </si>
  <si>
    <t>2016-04-27 08:43:00</t>
  </si>
  <si>
    <t>2016-04-27 18:25:00</t>
  </si>
  <si>
    <t>2016-04-27 20:20:00</t>
  </si>
  <si>
    <t>2016-04-27 22:17:00</t>
  </si>
  <si>
    <t>2016-04-28 03:46:00</t>
  </si>
  <si>
    <t>2016-04-29 00:08:00</t>
  </si>
  <si>
    <t>2016-04-29 00:29:00</t>
  </si>
  <si>
    <t>2016-04-29 08:58:00</t>
  </si>
  <si>
    <t>2016-04-29 11:55:00</t>
  </si>
  <si>
    <t>2016-04-29 15:13:00</t>
  </si>
  <si>
    <t>2016-04-29 17:11:00</t>
  </si>
  <si>
    <t>2016-04-30 00:22:00</t>
  </si>
  <si>
    <t>2016-04-30 00:49:00</t>
  </si>
  <si>
    <t>2016-04-30 02:11:00</t>
  </si>
  <si>
    <t>2016-04-30 02:51:00</t>
  </si>
  <si>
    <t>2016-04-30 09:22:00</t>
  </si>
  <si>
    <t>2016-04-30 22:04:00</t>
  </si>
  <si>
    <t>2016-04-30 22:53:00</t>
  </si>
  <si>
    <t>F20387</t>
  </si>
  <si>
    <t>F25342</t>
  </si>
  <si>
    <t>S68070</t>
  </si>
  <si>
    <t>S69058</t>
  </si>
  <si>
    <t>S69167</t>
  </si>
  <si>
    <t>S69592</t>
  </si>
  <si>
    <t>S70554</t>
  </si>
  <si>
    <t>S70597</t>
  </si>
  <si>
    <t>M50349</t>
  </si>
  <si>
    <t>M50412</t>
  </si>
  <si>
    <t>M50597</t>
  </si>
  <si>
    <t>M51236</t>
  </si>
  <si>
    <t>M51514</t>
  </si>
  <si>
    <t>M55524</t>
  </si>
  <si>
    <t>M55686</t>
  </si>
  <si>
    <t>T29086</t>
  </si>
  <si>
    <t>T34621</t>
  </si>
  <si>
    <t>T34605</t>
  </si>
  <si>
    <t>H1233</t>
  </si>
  <si>
    <t>H1465</t>
  </si>
  <si>
    <t>H6561</t>
  </si>
  <si>
    <t>F32024</t>
  </si>
  <si>
    <t>F32306</t>
  </si>
  <si>
    <t>S1535</t>
  </si>
  <si>
    <t>T36235</t>
  </si>
  <si>
    <t>T40992</t>
  </si>
  <si>
    <t>W37759</t>
  </si>
  <si>
    <t>W41951</t>
  </si>
  <si>
    <t>H8740</t>
  </si>
  <si>
    <t>H14133</t>
  </si>
  <si>
    <t>F37213</t>
  </si>
  <si>
    <t>F37807</t>
  </si>
  <si>
    <t>S7960</t>
  </si>
  <si>
    <t>X71381</t>
  </si>
  <si>
    <t>M65168</t>
  </si>
  <si>
    <t>M66919</t>
  </si>
  <si>
    <t>T43198</t>
  </si>
  <si>
    <t>T48619</t>
  </si>
  <si>
    <t>T48801</t>
  </si>
  <si>
    <t>W43508</t>
  </si>
  <si>
    <t>W48607</t>
  </si>
  <si>
    <t>W48797</t>
  </si>
  <si>
    <t>W48882</t>
  </si>
  <si>
    <t>W49036</t>
  </si>
  <si>
    <t>H20472</t>
  </si>
  <si>
    <t>H20864</t>
  </si>
  <si>
    <t>S11384</t>
  </si>
  <si>
    <t>S14537</t>
  </si>
  <si>
    <t>X4470</t>
  </si>
  <si>
    <t>X4538</t>
  </si>
  <si>
    <t>M2059</t>
  </si>
  <si>
    <t>M4592</t>
  </si>
  <si>
    <t>M6703</t>
  </si>
  <si>
    <t>T50303</t>
  </si>
  <si>
    <t>T51504</t>
  </si>
  <si>
    <t>T55603</t>
  </si>
  <si>
    <t>T55932</t>
  </si>
  <si>
    <t>W55664</t>
  </si>
  <si>
    <t>W55611</t>
  </si>
  <si>
    <t>H24062</t>
  </si>
  <si>
    <t>H25357</t>
  </si>
  <si>
    <t>H27089</t>
  </si>
  <si>
    <t>H27201</t>
  </si>
  <si>
    <t>F48502</t>
  </si>
  <si>
    <t>S18561</t>
  </si>
  <si>
    <t>2016-04-02 12:40:00</t>
  </si>
  <si>
    <t>2016-04-04 03:42:00</t>
  </si>
  <si>
    <t>2016-04-04 22:55:00</t>
  </si>
  <si>
    <t>2016-04-05 02:31:00</t>
  </si>
  <si>
    <t>2016-04-05 23:22:00</t>
  </si>
  <si>
    <t>2016-04-07 03:06:00</t>
  </si>
  <si>
    <t>2016-04-07 22:03:00</t>
  </si>
  <si>
    <t>2016-04-12 19:21:00</t>
  </si>
  <si>
    <t>2016-04-13 23:29:00</t>
  </si>
  <si>
    <t>2016-04-14 03:56:00</t>
  </si>
  <si>
    <t>2016-04-16 11:27:00</t>
  </si>
  <si>
    <t>2016-04-18 08:26:00</t>
  </si>
  <si>
    <t>2016-04-19 00:41:00</t>
  </si>
  <si>
    <t>2016-04-19 23:23:00</t>
  </si>
  <si>
    <t>2016-04-20 00:48:00</t>
  </si>
  <si>
    <t>2016-04-20 23:05:00</t>
  </si>
  <si>
    <t>2016-04-24 23:57:00</t>
  </si>
  <si>
    <t>2016-04-25 07:58:00</t>
  </si>
  <si>
    <t>2016-04-29 09:09:00</t>
  </si>
  <si>
    <t>2016-04-01 03:16:00</t>
  </si>
  <si>
    <t>2016-04-02 02:12:00</t>
  </si>
  <si>
    <t>2016-04-02 13:25:00</t>
  </si>
  <si>
    <t>2016-04-02 16:33:00</t>
  </si>
  <si>
    <t>2016-04-02 22:30:00</t>
  </si>
  <si>
    <t>2016-04-03 23:34:00</t>
  </si>
  <si>
    <t>2016-04-04 01:21:00</t>
  </si>
  <si>
    <t>2016-04-04 02:08:00</t>
  </si>
  <si>
    <t>2016-04-04 03:46:00</t>
  </si>
  <si>
    <t>2016-04-04 08:05:00</t>
  </si>
  <si>
    <t>2016-04-04 09:49:00</t>
  </si>
  <si>
    <t>2016-04-05 02:35:00</t>
  </si>
  <si>
    <t>2016-04-05 23:27:00</t>
  </si>
  <si>
    <t>2016-04-06 21:43:00</t>
  </si>
  <si>
    <t>2016-04-07 00:50:00</t>
  </si>
  <si>
    <t>2016-04-07 03:11:00</t>
  </si>
  <si>
    <t>2016-04-07 21:58:00</t>
  </si>
  <si>
    <t>2016-04-08 22:03:00</t>
  </si>
  <si>
    <t>2016-04-12 01:36:00</t>
  </si>
  <si>
    <t>2016-04-12 19:28:00</t>
  </si>
  <si>
    <t>2016-04-12 21:50:00</t>
  </si>
  <si>
    <t>2016-04-14 04:10:00</t>
  </si>
  <si>
    <t>2016-04-15 17:51:00</t>
  </si>
  <si>
    <t>2016-04-17 04:03:00</t>
  </si>
  <si>
    <t>2016-04-18 08:32:00</t>
  </si>
  <si>
    <t>2016-04-19 00:45:00</t>
  </si>
  <si>
    <t>2016-04-19 22:44:00</t>
  </si>
  <si>
    <t>2016-04-20 21:24:00</t>
  </si>
  <si>
    <t>2016-04-21 00:31:00</t>
  </si>
  <si>
    <t>2016-04-21 00:44:00</t>
  </si>
  <si>
    <t>2016-04-21 21:39:00</t>
  </si>
  <si>
    <t>2016-04-21 23:59:00</t>
  </si>
  <si>
    <t>2016-04-23 01:43:00</t>
  </si>
  <si>
    <t>2016-04-25 00:09:00</t>
  </si>
  <si>
    <t>2016-04-25 21:57:00</t>
  </si>
  <si>
    <t>2016-04-26 03:36:00</t>
  </si>
  <si>
    <t>2016-04-26 09:31:00</t>
  </si>
  <si>
    <t>2016-04-26 22:08:00</t>
  </si>
  <si>
    <t>2016-04-26 23:36:00</t>
  </si>
  <si>
    <t>2016-04-28 10:27:00</t>
  </si>
  <si>
    <t>2016-04-28 21:33:00</t>
  </si>
  <si>
    <t>2016-04-29 09:15:00</t>
  </si>
  <si>
    <t>2016-04-30 19:12:00</t>
  </si>
  <si>
    <t>F22707</t>
  </si>
  <si>
    <t>F24941</t>
  </si>
  <si>
    <t>S70022</t>
  </si>
  <si>
    <t>T32605</t>
  </si>
  <si>
    <t>F30705</t>
  </si>
  <si>
    <t>S3843</t>
  </si>
  <si>
    <t>S4471</t>
  </si>
  <si>
    <t>H10280</t>
  </si>
  <si>
    <t>F34754</t>
  </si>
  <si>
    <t>M68030</t>
  </si>
  <si>
    <t>T48270</t>
  </si>
  <si>
    <t>F45098</t>
  </si>
  <si>
    <t>M2677</t>
  </si>
  <si>
    <t>T51698</t>
  </si>
  <si>
    <t>T54476</t>
  </si>
  <si>
    <t>W50408</t>
  </si>
  <si>
    <t>H22932</t>
  </si>
  <si>
    <t>F50444</t>
  </si>
  <si>
    <t>2016-04-01 13:24:00</t>
  </si>
  <si>
    <t>2016-04-01 21:26:00</t>
  </si>
  <si>
    <t>2016-04-02 18:37:00</t>
  </si>
  <si>
    <t>2016-04-09 16:49:00</t>
  </si>
  <si>
    <t>2016-04-09 19:50:00</t>
  </si>
  <si>
    <t>2016-04-18 16:29:00</t>
  </si>
  <si>
    <t>2016-04-19 20:24:00</t>
  </si>
  <si>
    <t>2016-04-25 09:11:00</t>
  </si>
  <si>
    <t>2016-04-28 07:26:00</t>
  </si>
  <si>
    <t>2016-04-01 07:56:00</t>
  </si>
  <si>
    <t>2016-04-01 09:07:00</t>
  </si>
  <si>
    <t>2016-04-01 13:29:00</t>
  </si>
  <si>
    <t>2016-04-01 13:37:00</t>
  </si>
  <si>
    <t>2016-04-01 15:17:00</t>
  </si>
  <si>
    <t>2016-04-01 20:49:00</t>
  </si>
  <si>
    <t>2016-04-01 21:34:00</t>
  </si>
  <si>
    <t>2016-04-01 21:44:00</t>
  </si>
  <si>
    <t>2016-04-02 07:37:00</t>
  </si>
  <si>
    <t>2016-04-02 11:33:00</t>
  </si>
  <si>
    <t>2016-04-02 15:53:00</t>
  </si>
  <si>
    <t>2016-04-02 17:46:00</t>
  </si>
  <si>
    <t>2016-04-02 22:20:00</t>
  </si>
  <si>
    <t>2016-04-02 22:58:00</t>
  </si>
  <si>
    <t>2016-04-03 06:40:00</t>
  </si>
  <si>
    <t>2016-04-03 12:18:00</t>
  </si>
  <si>
    <t>2016-04-03 16:21:00</t>
  </si>
  <si>
    <t>2016-04-03 19:55:00</t>
  </si>
  <si>
    <t>2016-04-03 21:51:00</t>
  </si>
  <si>
    <t>2016-04-03 21:55:00</t>
  </si>
  <si>
    <t>2016-04-04 07:41:00</t>
  </si>
  <si>
    <t>2016-04-04 08:02:00</t>
  </si>
  <si>
    <t>2016-04-04 10:59:00</t>
  </si>
  <si>
    <t>2016-04-04 12:07:00</t>
  </si>
  <si>
    <t>2016-04-04 16:40:00</t>
  </si>
  <si>
    <t>2016-04-04 21:27:00</t>
  </si>
  <si>
    <t>2016-04-04 21:28:00</t>
  </si>
  <si>
    <t>2016-04-04 22:07:00</t>
  </si>
  <si>
    <t>2016-04-05 02:50:00</t>
  </si>
  <si>
    <t>2016-04-05 02:58:00</t>
  </si>
  <si>
    <t>2016-04-05 13:23:00</t>
  </si>
  <si>
    <t>2016-04-05 21:42:00</t>
  </si>
  <si>
    <t>2016-04-05 22:03:00</t>
  </si>
  <si>
    <t>2016-04-05 23:26:00</t>
  </si>
  <si>
    <t>2016-04-06 06:40:00</t>
  </si>
  <si>
    <t>2016-04-06 08:41:00</t>
  </si>
  <si>
    <t>2016-04-06 11:40:00</t>
  </si>
  <si>
    <t>2016-04-06 11:49:00</t>
  </si>
  <si>
    <t>2016-04-06 12:52:00</t>
  </si>
  <si>
    <t>2016-04-06 21:42:00</t>
  </si>
  <si>
    <t>2016-04-06 21:58:00</t>
  </si>
  <si>
    <t>2016-04-07 00:48:00</t>
  </si>
  <si>
    <t>2016-04-07 01:35:00</t>
  </si>
  <si>
    <t>2016-04-07 08:02:00</t>
  </si>
  <si>
    <t>2016-04-07 13:15:00</t>
  </si>
  <si>
    <t>2016-04-07 16:59:00</t>
  </si>
  <si>
    <t>2016-04-07 18:03:00</t>
  </si>
  <si>
    <t>2016-04-07 21:01:00</t>
  </si>
  <si>
    <t>2016-04-07 22:07:00</t>
  </si>
  <si>
    <t>2016-04-08 00:28:00</t>
  </si>
  <si>
    <t>2016-04-08 03:04:00</t>
  </si>
  <si>
    <t>2016-04-08 07:36:00</t>
  </si>
  <si>
    <t>2016-04-08 08:58:00</t>
  </si>
  <si>
    <t>2016-04-08 15:15:00</t>
  </si>
  <si>
    <t>2016-04-08 15:25:00</t>
  </si>
  <si>
    <t>2016-04-08 18:07:00</t>
  </si>
  <si>
    <t>2016-04-08 19:20:00</t>
  </si>
  <si>
    <t>2016-04-08 22:26:00</t>
  </si>
  <si>
    <t>2016-04-09 09:52:00</t>
  </si>
  <si>
    <t>2016-04-09 10:40:00</t>
  </si>
  <si>
    <t>2016-04-09 11:07:00</t>
  </si>
  <si>
    <t>2016-04-09 13:46:00</t>
  </si>
  <si>
    <t>2016-04-09 17:58:00</t>
  </si>
  <si>
    <t>2016-04-09 18:04:00</t>
  </si>
  <si>
    <t>2016-04-09 18:55:00</t>
  </si>
  <si>
    <t>2016-04-09 23:17:00</t>
  </si>
  <si>
    <t>2016-04-10 01:33:00</t>
  </si>
  <si>
    <t>2016-04-10 07:04:00</t>
  </si>
  <si>
    <t>2016-04-10 08:08:00</t>
  </si>
  <si>
    <t>2016-04-10 11:00:00</t>
  </si>
  <si>
    <t>2016-04-10 11:18:00</t>
  </si>
  <si>
    <t>2016-04-10 12:51:00</t>
  </si>
  <si>
    <t>2016-04-10 21:50:00</t>
  </si>
  <si>
    <t>2016-04-11 02:32:00</t>
  </si>
  <si>
    <t>2016-04-11 08:42:00</t>
  </si>
  <si>
    <t>2016-04-11 10:28:00</t>
  </si>
  <si>
    <t>2016-04-11 13:03:00</t>
  </si>
  <si>
    <t>2016-04-11 21:23:00</t>
  </si>
  <si>
    <t>2016-04-11 23:34:00</t>
  </si>
  <si>
    <t>2016-04-12 08:36:00</t>
  </si>
  <si>
    <t>2016-04-12 10:41:00</t>
  </si>
  <si>
    <t>2016-04-12 12:24:00</t>
  </si>
  <si>
    <t>2016-04-12 13:34:00</t>
  </si>
  <si>
    <t>2016-04-12 19:30:00</t>
  </si>
  <si>
    <t>2016-04-12 22:38:00</t>
  </si>
  <si>
    <t>2016-04-12 22:49:00</t>
  </si>
  <si>
    <t>2016-04-13 00:51:00</t>
  </si>
  <si>
    <t>2016-04-13 10:48:00</t>
  </si>
  <si>
    <t>2016-04-13 13:31:00</t>
  </si>
  <si>
    <t>2016-04-13 13:45:00</t>
  </si>
  <si>
    <t>2016-04-13 19:06:00</t>
  </si>
  <si>
    <t>2016-04-13 23:21:00</t>
  </si>
  <si>
    <t>2016-04-13 23:22:00</t>
  </si>
  <si>
    <t>2016-04-14 03:59:00</t>
  </si>
  <si>
    <t>2016-04-14 22:04:00</t>
  </si>
  <si>
    <t>2016-04-15 00:16:00</t>
  </si>
  <si>
    <t>2016-04-15 03:20:00</t>
  </si>
  <si>
    <t>2016-04-15 04:24:00</t>
  </si>
  <si>
    <t>2016-04-15 09:54:00</t>
  </si>
  <si>
    <t>2016-04-15 16:04:00</t>
  </si>
  <si>
    <t>2016-04-15 17:19:00</t>
  </si>
  <si>
    <t>2016-04-15 17:47:00</t>
  </si>
  <si>
    <t>2016-04-15 19:51:00</t>
  </si>
  <si>
    <t>2016-04-15 20:13:00</t>
  </si>
  <si>
    <t>2016-04-15 20:26:00</t>
  </si>
  <si>
    <t>2016-04-15 23:13:00</t>
  </si>
  <si>
    <t>2016-04-15 23:56:00</t>
  </si>
  <si>
    <t>2016-04-16 10:43:00</t>
  </si>
  <si>
    <t>2016-04-16 11:31:00</t>
  </si>
  <si>
    <t>2016-04-16 14:29:00</t>
  </si>
  <si>
    <t>2016-04-16 15:38:00</t>
  </si>
  <si>
    <t>2016-04-16 17:07:00</t>
  </si>
  <si>
    <t>2016-04-16 17:37:00</t>
  </si>
  <si>
    <t>2016-04-16 23:57:00</t>
  </si>
  <si>
    <t>2016-04-17 03:35:00</t>
  </si>
  <si>
    <t>2016-04-17 04:02:00</t>
  </si>
  <si>
    <t>2016-04-17 13:41:00</t>
  </si>
  <si>
    <t>2016-04-17 23:39:00</t>
  </si>
  <si>
    <t>2016-04-18 00:11:00</t>
  </si>
  <si>
    <t>2016-04-18 00:30:00</t>
  </si>
  <si>
    <t>2016-04-18 14:34:00</t>
  </si>
  <si>
    <t>2016-04-18 16:32:00</t>
  </si>
  <si>
    <t>2016-04-18 17:54:00</t>
  </si>
  <si>
    <t>2016-04-18 19:52:00</t>
  </si>
  <si>
    <t>2016-04-18 21:12:00</t>
  </si>
  <si>
    <t>2016-04-18 23:40:00</t>
  </si>
  <si>
    <t>2016-04-19 00:44:00</t>
  </si>
  <si>
    <t>2016-04-19 05:03:00</t>
  </si>
  <si>
    <t>2016-04-19 09:05:00</t>
  </si>
  <si>
    <t>2016-04-19 18:30:00</t>
  </si>
  <si>
    <t>2016-04-19 19:07:00</t>
  </si>
  <si>
    <t>2016-04-20 09:39:00</t>
  </si>
  <si>
    <t>2016-04-20 13:08:00</t>
  </si>
  <si>
    <t>2016-04-20 13:59:00</t>
  </si>
  <si>
    <t>2016-04-20 16:01:00</t>
  </si>
  <si>
    <t>2016-04-20 23:00:00</t>
  </si>
  <si>
    <t>2016-04-20 23:09:00</t>
  </si>
  <si>
    <t>2016-04-21 10:24:00</t>
  </si>
  <si>
    <t>2016-04-21 11:14:00</t>
  </si>
  <si>
    <t>2016-04-21 13:06:00</t>
  </si>
  <si>
    <t>2016-04-21 15:36:00</t>
  </si>
  <si>
    <t>2016-04-21 18:59:00</t>
  </si>
  <si>
    <t>2016-04-21 19:38:00</t>
  </si>
  <si>
    <t>2016-04-21 21:10:00</t>
  </si>
  <si>
    <t>2016-04-22 03:08:00</t>
  </si>
  <si>
    <t>2016-04-22 05:58:00</t>
  </si>
  <si>
    <t>2016-04-22 09:20:00</t>
  </si>
  <si>
    <t>2016-04-22 13:00:00</t>
  </si>
  <si>
    <t>2016-04-22 14:08:00</t>
  </si>
  <si>
    <t>2016-04-22 16:29:00</t>
  </si>
  <si>
    <t>2016-04-22 17:04:00</t>
  </si>
  <si>
    <t>2016-04-22 18:47:00</t>
  </si>
  <si>
    <t>2016-04-22 22:25:00</t>
  </si>
  <si>
    <t>2016-04-23 07:22:00</t>
  </si>
  <si>
    <t>2016-04-23 08:13:00</t>
  </si>
  <si>
    <t>2016-04-23 13:13:00</t>
  </si>
  <si>
    <t>2016-04-23 17:41:00</t>
  </si>
  <si>
    <t>2016-04-23 20:31:00</t>
  </si>
  <si>
    <t>2016-04-23 20:57:00</t>
  </si>
  <si>
    <t>2016-04-24 01:58:00</t>
  </si>
  <si>
    <t>2016-04-24 05:59:00</t>
  </si>
  <si>
    <t>2016-04-24 08:53:00</t>
  </si>
  <si>
    <t>2016-04-24 10:28:00</t>
  </si>
  <si>
    <t>2016-04-24 11:42:00</t>
  </si>
  <si>
    <t>2016-04-24 16:50:00</t>
  </si>
  <si>
    <t>2016-04-24 19:10:00</t>
  </si>
  <si>
    <t>2016-04-24 21:57:00</t>
  </si>
  <si>
    <t>2016-04-25 00:02:00</t>
  </si>
  <si>
    <t>2016-04-25 05:33:00</t>
  </si>
  <si>
    <t>2016-04-25 08:54:00</t>
  </si>
  <si>
    <t>2016-04-25 09:14:00</t>
  </si>
  <si>
    <t>2016-04-25 09:40:00</t>
  </si>
  <si>
    <t>2016-04-25 11:01:00</t>
  </si>
  <si>
    <t>2016-04-25 14:36:00</t>
  </si>
  <si>
    <t>2016-04-25 17:32:00</t>
  </si>
  <si>
    <t>2016-04-25 22:38:00</t>
  </si>
  <si>
    <t>2016-04-25 23:33:00</t>
  </si>
  <si>
    <t>2016-04-26 03:26:00</t>
  </si>
  <si>
    <t>2016-04-26 03:40:00</t>
  </si>
  <si>
    <t>2016-04-26 09:33:00</t>
  </si>
  <si>
    <t>2016-04-26 10:09:00</t>
  </si>
  <si>
    <t>2016-04-26 12:59:00</t>
  </si>
  <si>
    <t>2016-04-26 15:44:00</t>
  </si>
  <si>
    <t>2016-04-26 23:37:00</t>
  </si>
  <si>
    <t>2016-04-27 00:57:00</t>
  </si>
  <si>
    <t>2016-04-27 08:33:00</t>
  </si>
  <si>
    <t>2016-04-27 11:51:00</t>
  </si>
  <si>
    <t>2016-04-27 18:12:00</t>
  </si>
  <si>
    <t>2016-04-27 20:40:00</t>
  </si>
  <si>
    <t>2016-04-27 22:06:00</t>
  </si>
  <si>
    <t>2016-04-27 22:39:00</t>
  </si>
  <si>
    <t>2016-04-27 23:20:00</t>
  </si>
  <si>
    <t>2016-04-28 01:07:00</t>
  </si>
  <si>
    <t>2016-04-28 07:31:00</t>
  </si>
  <si>
    <t>2016-04-28 10:08:00</t>
  </si>
  <si>
    <t>2016-04-28 10:26:00</t>
  </si>
  <si>
    <t>2016-04-28 13:08:00</t>
  </si>
  <si>
    <t>2016-04-28 18:59:00</t>
  </si>
  <si>
    <t>2016-04-28 21:14:00</t>
  </si>
  <si>
    <t>2016-04-28 21:30:00</t>
  </si>
  <si>
    <t>2016-04-28 22:19:00</t>
  </si>
  <si>
    <t>2016-04-28 23:46:00</t>
  </si>
  <si>
    <t>2016-04-29 08:45:00</t>
  </si>
  <si>
    <t>2016-04-29 13:21:00</t>
  </si>
  <si>
    <t>2016-04-29 13:58:00</t>
  </si>
  <si>
    <t>2016-04-29 15:41:00</t>
  </si>
  <si>
    <t>2016-04-29 16:02:00</t>
  </si>
  <si>
    <t>2016-04-29 23:10:00</t>
  </si>
  <si>
    <t>2016-04-29 23:22:00</t>
  </si>
  <si>
    <t>2016-04-30 00:02:00</t>
  </si>
  <si>
    <t>2016-04-30 00:12:00</t>
  </si>
  <si>
    <t>2016-04-30 02:01:00</t>
  </si>
  <si>
    <t>2016-04-30 02:35:00</t>
  </si>
  <si>
    <t>2016-04-30 11:45:00</t>
  </si>
  <si>
    <t>2016-04-30 16:30:00</t>
  </si>
  <si>
    <t>2016-04-30 16:55:00</t>
  </si>
  <si>
    <t>2016-04-30 21:14:00</t>
  </si>
  <si>
    <t>2016-04-30 22:42:00</t>
  </si>
  <si>
    <t>SWC</t>
  </si>
  <si>
    <t>F20123</t>
  </si>
  <si>
    <t>F21744</t>
  </si>
  <si>
    <t>F23021</t>
  </si>
  <si>
    <t>F23810</t>
  </si>
  <si>
    <t>F24088</t>
  </si>
  <si>
    <t>F24723</t>
  </si>
  <si>
    <t>S67726</t>
  </si>
  <si>
    <t>S68699</t>
  </si>
  <si>
    <t>S68877</t>
  </si>
  <si>
    <t>S69100</t>
  </si>
  <si>
    <t>S69203</t>
  </si>
  <si>
    <t>S69290</t>
  </si>
  <si>
    <t>S69599</t>
  </si>
  <si>
    <t>S69585</t>
  </si>
  <si>
    <t>S69673</t>
  </si>
  <si>
    <t>S69685</t>
  </si>
  <si>
    <t>S69819</t>
  </si>
  <si>
    <t>S70686</t>
  </si>
  <si>
    <t>X58338</t>
  </si>
  <si>
    <t>X59077</t>
  </si>
  <si>
    <t>X59188</t>
  </si>
  <si>
    <t>X59448</t>
  </si>
  <si>
    <t>X59540</t>
  </si>
  <si>
    <t>X59461</t>
  </si>
  <si>
    <t>X59500</t>
  </si>
  <si>
    <t>X59627</t>
  </si>
  <si>
    <t>X59651</t>
  </si>
  <si>
    <t>X59735</t>
  </si>
  <si>
    <t>X60245</t>
  </si>
  <si>
    <t>X60374</t>
  </si>
  <si>
    <t>X60493</t>
  </si>
  <si>
    <t>X60727</t>
  </si>
  <si>
    <t>X60910</t>
  </si>
  <si>
    <t>X60839</t>
  </si>
  <si>
    <t>M51149</t>
  </si>
  <si>
    <t>M51597</t>
  </si>
  <si>
    <t>M51773</t>
  </si>
  <si>
    <t>M52338</t>
  </si>
  <si>
    <t>M52615</t>
  </si>
  <si>
    <t>M52721</t>
  </si>
  <si>
    <t>M53474</t>
  </si>
  <si>
    <t>M53315</t>
  </si>
  <si>
    <t>M53715</t>
  </si>
  <si>
    <t>M54314</t>
  </si>
  <si>
    <t>M54323</t>
  </si>
  <si>
    <t>M54818</t>
  </si>
  <si>
    <t>M55253</t>
  </si>
  <si>
    <t>M55545</t>
  </si>
  <si>
    <t>M55624</t>
  </si>
  <si>
    <t>M55669</t>
  </si>
  <si>
    <t>M55570</t>
  </si>
  <si>
    <t>M55941</t>
  </si>
  <si>
    <t>T28956</t>
  </si>
  <si>
    <t>T29088</t>
  </si>
  <si>
    <t>T29704</t>
  </si>
  <si>
    <t>T29858</t>
  </si>
  <si>
    <t>T30298</t>
  </si>
  <si>
    <t>T30304</t>
  </si>
  <si>
    <t>T30819</t>
  </si>
  <si>
    <t>T30921</t>
  </si>
  <si>
    <t>T31100</t>
  </si>
  <si>
    <t>T31551</t>
  </si>
  <si>
    <t>T31872</t>
  </si>
  <si>
    <t>T32243</t>
  </si>
  <si>
    <t>T32583</t>
  </si>
  <si>
    <t>T32637</t>
  </si>
  <si>
    <t>T32765</t>
  </si>
  <si>
    <t>T32972</t>
  </si>
  <si>
    <t>T32876</t>
  </si>
  <si>
    <t>T33547</t>
  </si>
  <si>
    <t>T33559</t>
  </si>
  <si>
    <t>T33517</t>
  </si>
  <si>
    <t>T33676</t>
  </si>
  <si>
    <t>T34592</t>
  </si>
  <si>
    <t>T34635</t>
  </si>
  <si>
    <t>T34735</t>
  </si>
  <si>
    <t>W29407</t>
  </si>
  <si>
    <t>W29493</t>
  </si>
  <si>
    <t>W29662</t>
  </si>
  <si>
    <t>W29706</t>
  </si>
  <si>
    <t>W29675</t>
  </si>
  <si>
    <t>W29795</t>
  </si>
  <si>
    <t>W30734</t>
  </si>
  <si>
    <t>W30833</t>
  </si>
  <si>
    <t>W31260</t>
  </si>
  <si>
    <t>W31254</t>
  </si>
  <si>
    <t>W31566</t>
  </si>
  <si>
    <t>W31983</t>
  </si>
  <si>
    <t>W32054</t>
  </si>
  <si>
    <t>W32361</t>
  </si>
  <si>
    <t>W32278</t>
  </si>
  <si>
    <t>W32851</t>
  </si>
  <si>
    <t>W33124</t>
  </si>
  <si>
    <t>W33794</t>
  </si>
  <si>
    <t>W34079</t>
  </si>
  <si>
    <t>W34458</t>
  </si>
  <si>
    <t>W34860</t>
  </si>
  <si>
    <t>H2758</t>
  </si>
  <si>
    <t>H2610</t>
  </si>
  <si>
    <t>H2820</t>
  </si>
  <si>
    <t>H3336</t>
  </si>
  <si>
    <t>H3197</t>
  </si>
  <si>
    <t>H3514</t>
  </si>
  <si>
    <t>H3569</t>
  </si>
  <si>
    <t>H3768</t>
  </si>
  <si>
    <t>H4020</t>
  </si>
  <si>
    <t>H4125</t>
  </si>
  <si>
    <t>H4347</t>
  </si>
  <si>
    <t>H4584</t>
  </si>
  <si>
    <t>H4935</t>
  </si>
  <si>
    <t>H4872</t>
  </si>
  <si>
    <t>H5010</t>
  </si>
  <si>
    <t>H5139</t>
  </si>
  <si>
    <t>H5692</t>
  </si>
  <si>
    <t>H5924</t>
  </si>
  <si>
    <t>H5953</t>
  </si>
  <si>
    <t>F28055</t>
  </si>
  <si>
    <t>F28180</t>
  </si>
  <si>
    <t>F28469</t>
  </si>
  <si>
    <t>F29637</t>
  </si>
  <si>
    <t>F30318</t>
  </si>
  <si>
    <t>F30515</t>
  </si>
  <si>
    <t>F31642</t>
  </si>
  <si>
    <t>F31735</t>
  </si>
  <si>
    <t>F31902</t>
  </si>
  <si>
    <t>F32037</t>
  </si>
  <si>
    <t>F32278</t>
  </si>
  <si>
    <t>S1165</t>
  </si>
  <si>
    <t>S1216</t>
  </si>
  <si>
    <t>S1245</t>
  </si>
  <si>
    <t>S2409</t>
  </si>
  <si>
    <t>S2641</t>
  </si>
  <si>
    <t>S2695</t>
  </si>
  <si>
    <t>S2781</t>
  </si>
  <si>
    <t>S2962</t>
  </si>
  <si>
    <t>S3107</t>
  </si>
  <si>
    <t>S3077</t>
  </si>
  <si>
    <t>S3270</t>
  </si>
  <si>
    <t>S4191</t>
  </si>
  <si>
    <t>S4236</t>
  </si>
  <si>
    <t>S4532</t>
  </si>
  <si>
    <t>S4667</t>
  </si>
  <si>
    <t>S4703</t>
  </si>
  <si>
    <t>S4603</t>
  </si>
  <si>
    <t>S4744</t>
  </si>
  <si>
    <t>S4924</t>
  </si>
  <si>
    <t>S4814</t>
  </si>
  <si>
    <t>S4923</t>
  </si>
  <si>
    <t>X63114</t>
  </si>
  <si>
    <t>X63144</t>
  </si>
  <si>
    <t>X63397</t>
  </si>
  <si>
    <t>X64248</t>
  </si>
  <si>
    <t>X64426</t>
  </si>
  <si>
    <t>X64509</t>
  </si>
  <si>
    <t>X64769</t>
  </si>
  <si>
    <t>X64715</t>
  </si>
  <si>
    <t>X64752</t>
  </si>
  <si>
    <t>X64956</t>
  </si>
  <si>
    <t>X65078</t>
  </si>
  <si>
    <t>X65311</t>
  </si>
  <si>
    <t>X65646</t>
  </si>
  <si>
    <t>X65786</t>
  </si>
  <si>
    <t>X65977</t>
  </si>
  <si>
    <t>X66170</t>
  </si>
  <si>
    <t>X65917</t>
  </si>
  <si>
    <t>X66420</t>
  </si>
  <si>
    <t>X66660</t>
  </si>
  <si>
    <t>X66711</t>
  </si>
  <si>
    <t>X66758</t>
  </si>
  <si>
    <t>X66757</t>
  </si>
  <si>
    <t>X66792</t>
  </si>
  <si>
    <t>M58787</t>
  </si>
  <si>
    <t>M59078</t>
  </si>
  <si>
    <t>M59452</t>
  </si>
  <si>
    <t>M59812</t>
  </si>
  <si>
    <t>M59912</t>
  </si>
  <si>
    <t>M60634</t>
  </si>
  <si>
    <t>M61366</t>
  </si>
  <si>
    <t>M60911</t>
  </si>
  <si>
    <t>M62127</t>
  </si>
  <si>
    <t>M62833</t>
  </si>
  <si>
    <t>T36323</t>
  </si>
  <si>
    <t>T36360</t>
  </si>
  <si>
    <t>T37642</t>
  </si>
  <si>
    <t>T37776</t>
  </si>
  <si>
    <t>T38023</t>
  </si>
  <si>
    <t>T38378</t>
  </si>
  <si>
    <t>T38530</t>
  </si>
  <si>
    <t>T38953</t>
  </si>
  <si>
    <t>T39346</t>
  </si>
  <si>
    <t>T40530</t>
  </si>
  <si>
    <t>T40380</t>
  </si>
  <si>
    <t>T40748</t>
  </si>
  <si>
    <t>T41174</t>
  </si>
  <si>
    <t>T41377</t>
  </si>
  <si>
    <t>W37208</t>
  </si>
  <si>
    <t>W37550</t>
  </si>
  <si>
    <t>W38497</t>
  </si>
  <si>
    <t>W38660</t>
  </si>
  <si>
    <t>W38911</t>
  </si>
  <si>
    <t>W39202</t>
  </si>
  <si>
    <t>W39266</t>
  </si>
  <si>
    <t>W40241</t>
  </si>
  <si>
    <t>W40658</t>
  </si>
  <si>
    <t>W40847</t>
  </si>
  <si>
    <t>W41418</t>
  </si>
  <si>
    <t>W42128</t>
  </si>
  <si>
    <t>H8549</t>
  </si>
  <si>
    <t>H9875</t>
  </si>
  <si>
    <t>H10247</t>
  </si>
  <si>
    <t>H10549</t>
  </si>
  <si>
    <t>H10665</t>
  </si>
  <si>
    <t>H10765</t>
  </si>
  <si>
    <t>H10992</t>
  </si>
  <si>
    <t>H11523</t>
  </si>
  <si>
    <t>H11580</t>
  </si>
  <si>
    <t>H11878</t>
  </si>
  <si>
    <t>H11891</t>
  </si>
  <si>
    <t>H12025</t>
  </si>
  <si>
    <t>H11858</t>
  </si>
  <si>
    <t>H12988</t>
  </si>
  <si>
    <t>H12999</t>
  </si>
  <si>
    <t>H13173</t>
  </si>
  <si>
    <t>H13664</t>
  </si>
  <si>
    <t>F33661</t>
  </si>
  <si>
    <t>F33796</t>
  </si>
  <si>
    <t>F34795</t>
  </si>
  <si>
    <t>F34991</t>
  </si>
  <si>
    <t>F35089</t>
  </si>
  <si>
    <t>F35161</t>
  </si>
  <si>
    <t>F35629</t>
  </si>
  <si>
    <t>F35729</t>
  </si>
  <si>
    <t>F36151</t>
  </si>
  <si>
    <t>F36719</t>
  </si>
  <si>
    <t>F37098</t>
  </si>
  <si>
    <t>F37246</t>
  </si>
  <si>
    <t>F37652</t>
  </si>
  <si>
    <t>F37902</t>
  </si>
  <si>
    <t>F38094</t>
  </si>
  <si>
    <t>F39032</t>
  </si>
  <si>
    <t>S6546</t>
  </si>
  <si>
    <t>S6630</t>
  </si>
  <si>
    <t>S7014</t>
  </si>
  <si>
    <t>S7499</t>
  </si>
  <si>
    <t>S7717</t>
  </si>
  <si>
    <t>S8775</t>
  </si>
  <si>
    <t>S9150</t>
  </si>
  <si>
    <t>S9433</t>
  </si>
  <si>
    <t>S9485</t>
  </si>
  <si>
    <t>S9635</t>
  </si>
  <si>
    <t>S9730</t>
  </si>
  <si>
    <t>S9845</t>
  </si>
  <si>
    <t>S9945</t>
  </si>
  <si>
    <t>X67951</t>
  </si>
  <si>
    <t>X68102</t>
  </si>
  <si>
    <t>X68470</t>
  </si>
  <si>
    <t>X68525</t>
  </si>
  <si>
    <t>X68630</t>
  </si>
  <si>
    <t>X68672</t>
  </si>
  <si>
    <t>X69467</t>
  </si>
  <si>
    <t>X69569</t>
  </si>
  <si>
    <t>X69664</t>
  </si>
  <si>
    <t>X69775</t>
  </si>
  <si>
    <t>X70211</t>
  </si>
  <si>
    <t>X70540</t>
  </si>
  <si>
    <t>X70680</t>
  </si>
  <si>
    <t>X70771</t>
  </si>
  <si>
    <t>X71013</t>
  </si>
  <si>
    <t>X71106</t>
  </si>
  <si>
    <t>X71272</t>
  </si>
  <si>
    <t>M64363</t>
  </si>
  <si>
    <t>M64665</t>
  </si>
  <si>
    <t>M64922</t>
  </si>
  <si>
    <t>M65139</t>
  </si>
  <si>
    <t>M65074</t>
  </si>
  <si>
    <t>M65493</t>
  </si>
  <si>
    <t>M65802</t>
  </si>
  <si>
    <t>M65951</t>
  </si>
  <si>
    <t>M66154</t>
  </si>
  <si>
    <t>M66881</t>
  </si>
  <si>
    <t>M67058</t>
  </si>
  <si>
    <t>M66925</t>
  </si>
  <si>
    <t>M67932</t>
  </si>
  <si>
    <t>M67919</t>
  </si>
  <si>
    <t>M68216</t>
  </si>
  <si>
    <t>M68869</t>
  </si>
  <si>
    <t>T44866</t>
  </si>
  <si>
    <t>T45007</t>
  </si>
  <si>
    <t>T45131</t>
  </si>
  <si>
    <t>T45511</t>
  </si>
  <si>
    <t>T45629</t>
  </si>
  <si>
    <t>T46624</t>
  </si>
  <si>
    <t>T46752</t>
  </si>
  <si>
    <t>T46968</t>
  </si>
  <si>
    <t>T47080</t>
  </si>
  <si>
    <t>T47451</t>
  </si>
  <si>
    <t>T47848</t>
  </si>
  <si>
    <t>T47930</t>
  </si>
  <si>
    <t>T48183</t>
  </si>
  <si>
    <t>T48193</t>
  </si>
  <si>
    <t>W43986</t>
  </si>
  <si>
    <t>W44291</t>
  </si>
  <si>
    <t>W44748</t>
  </si>
  <si>
    <t>W45173</t>
  </si>
  <si>
    <t>W45436</t>
  </si>
  <si>
    <t>W46149</t>
  </si>
  <si>
    <t>W46270</t>
  </si>
  <si>
    <t>W46843</t>
  </si>
  <si>
    <t>W46730</t>
  </si>
  <si>
    <t>W46984</t>
  </si>
  <si>
    <t>W46783</t>
  </si>
  <si>
    <t>W47209</t>
  </si>
  <si>
    <t>W47646</t>
  </si>
  <si>
    <t>W47691</t>
  </si>
  <si>
    <t>W47542</t>
  </si>
  <si>
    <t>W47395</t>
  </si>
  <si>
    <t>W47792</t>
  </si>
  <si>
    <t>W47975</t>
  </si>
  <si>
    <t>W48140</t>
  </si>
  <si>
    <t>W48403</t>
  </si>
  <si>
    <t>W48180</t>
  </si>
  <si>
    <t>W48482</t>
  </si>
  <si>
    <t>W48600</t>
  </si>
  <si>
    <t>W48691</t>
  </si>
  <si>
    <t>W48795</t>
  </si>
  <si>
    <t>H15538</t>
  </si>
  <si>
    <t>H15664</t>
  </si>
  <si>
    <t>H15674</t>
  </si>
  <si>
    <t>H16471</t>
  </si>
  <si>
    <t>H16895</t>
  </si>
  <si>
    <t>H18193</t>
  </si>
  <si>
    <t>H18696</t>
  </si>
  <si>
    <t>H18788</t>
  </si>
  <si>
    <t>H18608</t>
  </si>
  <si>
    <t>H18921</t>
  </si>
  <si>
    <t>H19462</t>
  </si>
  <si>
    <t>H19452</t>
  </si>
  <si>
    <t>H20280</t>
  </si>
  <si>
    <t>H20264</t>
  </si>
  <si>
    <t>H20621</t>
  </si>
  <si>
    <t>H20852</t>
  </si>
  <si>
    <t>H20934</t>
  </si>
  <si>
    <t>F40926</t>
  </si>
  <si>
    <t>F42898</t>
  </si>
  <si>
    <t>F43402</t>
  </si>
  <si>
    <t>F44446</t>
  </si>
  <si>
    <t>F44768</t>
  </si>
  <si>
    <t>F45291</t>
  </si>
  <si>
    <t>S11375</t>
  </si>
  <si>
    <t>S13302</t>
  </si>
  <si>
    <t>S13264</t>
  </si>
  <si>
    <t>S13442</t>
  </si>
  <si>
    <t>S13890</t>
  </si>
  <si>
    <t>S13881</t>
  </si>
  <si>
    <t>S14198</t>
  </si>
  <si>
    <t>S14355</t>
  </si>
  <si>
    <t>S14754</t>
  </si>
  <si>
    <t>X1054</t>
  </si>
  <si>
    <t>X1722</t>
  </si>
  <si>
    <t>X2378</t>
  </si>
  <si>
    <t>X2528</t>
  </si>
  <si>
    <t>X2756</t>
  </si>
  <si>
    <t>X3218</t>
  </si>
  <si>
    <t>X3546</t>
  </si>
  <si>
    <t>X3593</t>
  </si>
  <si>
    <t>X3657</t>
  </si>
  <si>
    <t>X3754</t>
  </si>
  <si>
    <t>X3817</t>
  </si>
  <si>
    <t>X3980</t>
  </si>
  <si>
    <t>X4175</t>
  </si>
  <si>
    <t>X4422</t>
  </si>
  <si>
    <t>M1320</t>
  </si>
  <si>
    <t>M1756</t>
  </si>
  <si>
    <t>M1634</t>
  </si>
  <si>
    <t>M2339</t>
  </si>
  <si>
    <t>M2375</t>
  </si>
  <si>
    <t>M2875</t>
  </si>
  <si>
    <t>M3018</t>
  </si>
  <si>
    <t>M3075</t>
  </si>
  <si>
    <t>M3510</t>
  </si>
  <si>
    <t>M4158</t>
  </si>
  <si>
    <t>M4861</t>
  </si>
  <si>
    <t>M4913</t>
  </si>
  <si>
    <t>M4966</t>
  </si>
  <si>
    <t>M4949</t>
  </si>
  <si>
    <t>M5286</t>
  </si>
  <si>
    <t>M5435</t>
  </si>
  <si>
    <t>M5687</t>
  </si>
  <si>
    <t>M6032</t>
  </si>
  <si>
    <t>M6193</t>
  </si>
  <si>
    <t>M6348</t>
  </si>
  <si>
    <t>M6501</t>
  </si>
  <si>
    <t>M6605</t>
  </si>
  <si>
    <t>M6715</t>
  </si>
  <si>
    <t>M6920</t>
  </si>
  <si>
    <t>M6953</t>
  </si>
  <si>
    <t>M7072</t>
  </si>
  <si>
    <t>T50424</t>
  </si>
  <si>
    <t>T52082</t>
  </si>
  <si>
    <t>T52694</t>
  </si>
  <si>
    <t>T53463</t>
  </si>
  <si>
    <t>T53904</t>
  </si>
  <si>
    <t>T54317</t>
  </si>
  <si>
    <t>T55139</t>
  </si>
  <si>
    <t>T55101</t>
  </si>
  <si>
    <t>T55811</t>
  </si>
  <si>
    <t>W52457</t>
  </si>
  <si>
    <t>W52983</t>
  </si>
  <si>
    <t>W53130</t>
  </si>
  <si>
    <t>W53607</t>
  </si>
  <si>
    <t>W53613</t>
  </si>
  <si>
    <t>W54439</t>
  </si>
  <si>
    <t>W54459</t>
  </si>
  <si>
    <t>W54748</t>
  </si>
  <si>
    <t>W54519</t>
  </si>
  <si>
    <t>W54875</t>
  </si>
  <si>
    <t>W54893</t>
  </si>
  <si>
    <t>W55163</t>
  </si>
  <si>
    <t>W55223</t>
  </si>
  <si>
    <t>W55259</t>
  </si>
  <si>
    <t>W55541</t>
  </si>
  <si>
    <t>W55695</t>
  </si>
  <si>
    <t>W55725</t>
  </si>
  <si>
    <t>W55877</t>
  </si>
  <si>
    <t>H22178</t>
  </si>
  <si>
    <t>H22248</t>
  </si>
  <si>
    <t>H22357</t>
  </si>
  <si>
    <t>H23941</t>
  </si>
  <si>
    <t>H24973</t>
  </si>
  <si>
    <t>H24846</t>
  </si>
  <si>
    <t>H25208</t>
  </si>
  <si>
    <t>H25096</t>
  </si>
  <si>
    <t>H25496</t>
  </si>
  <si>
    <t>H25747</t>
  </si>
  <si>
    <t>H26159</t>
  </si>
  <si>
    <t>H26668</t>
  </si>
  <si>
    <t>H26768</t>
  </si>
  <si>
    <t>H26927</t>
  </si>
  <si>
    <t>H26983</t>
  </si>
  <si>
    <t>F47436</t>
  </si>
  <si>
    <t>F47557</t>
  </si>
  <si>
    <t>F47652</t>
  </si>
  <si>
    <t>F47797</t>
  </si>
  <si>
    <t>F50620</t>
  </si>
  <si>
    <t>F50765</t>
  </si>
  <si>
    <t>F51177</t>
  </si>
  <si>
    <t>F51243</t>
  </si>
  <si>
    <t>F51334</t>
  </si>
  <si>
    <t>F51429</t>
  </si>
  <si>
    <t>F51634</t>
  </si>
  <si>
    <t>F52137</t>
  </si>
  <si>
    <t>F52240</t>
  </si>
  <si>
    <t>S15986</t>
  </si>
  <si>
    <t>S16473</t>
  </si>
  <si>
    <t>S17715</t>
  </si>
  <si>
    <t>S18145</t>
  </si>
  <si>
    <t>S18274</t>
  </si>
  <si>
    <t>S18229</t>
  </si>
  <si>
    <t>S18377</t>
  </si>
  <si>
    <t>S18558</t>
  </si>
  <si>
    <t>S18594</t>
  </si>
  <si>
    <t>S18733</t>
  </si>
  <si>
    <t>S18845</t>
  </si>
  <si>
    <t>S19022</t>
  </si>
  <si>
    <t>2016-04-02 04:28:00</t>
  </si>
  <si>
    <t>2016-04-02 11:55:00</t>
  </si>
  <si>
    <t>2016-04-02 15:50:00</t>
  </si>
  <si>
    <t>2016-04-02 16:01:00</t>
  </si>
  <si>
    <t>2016-04-02 22:39:00</t>
  </si>
  <si>
    <t>2016-04-03 02:31:00</t>
  </si>
  <si>
    <t>2016-04-03 09:02:00</t>
  </si>
  <si>
    <t>2016-04-03 10:58:00</t>
  </si>
  <si>
    <t>2016-04-03 16:24:00</t>
  </si>
  <si>
    <t>2016-04-04 07:24:00</t>
  </si>
  <si>
    <t>2016-04-04 11:16:00</t>
  </si>
  <si>
    <t>2016-04-04 16:18:00</t>
  </si>
  <si>
    <t>2016-04-04 18:27:00</t>
  </si>
  <si>
    <t>2016-04-04 20:42:00</t>
  </si>
  <si>
    <t>2016-04-05 00:42:00</t>
  </si>
  <si>
    <t>2016-04-05 02:24:00</t>
  </si>
  <si>
    <t>2016-04-05 07:31:00</t>
  </si>
  <si>
    <t>2016-04-05 11:00:00</t>
  </si>
  <si>
    <t>2016-04-05 12:22:00</t>
  </si>
  <si>
    <t>2016-04-05 13:02:00</t>
  </si>
  <si>
    <t>2016-04-05 22:45:00</t>
  </si>
  <si>
    <t>2016-04-06 00:13:00</t>
  </si>
  <si>
    <t>2016-04-06 01:54:00</t>
  </si>
  <si>
    <t>2016-04-06 04:07:00</t>
  </si>
  <si>
    <t>2016-04-06 04:26:00</t>
  </si>
  <si>
    <t>2016-04-06 04:27:00</t>
  </si>
  <si>
    <t>2016-04-06 05:45:00</t>
  </si>
  <si>
    <t>2016-04-06 09:22:00</t>
  </si>
  <si>
    <t>2016-04-06 09:46:00</t>
  </si>
  <si>
    <t>2016-04-06 12:55:00</t>
  </si>
  <si>
    <t>2016-04-06 13:21:00</t>
  </si>
  <si>
    <t>2016-04-06 16:18:00</t>
  </si>
  <si>
    <t>2016-04-06 23:46:00</t>
  </si>
  <si>
    <t>2016-04-07 09:32:00</t>
  </si>
  <si>
    <t>2016-04-07 09:28:00</t>
  </si>
  <si>
    <t>2016-04-07 10:53:00</t>
  </si>
  <si>
    <t>2016-04-07 10:48:00</t>
  </si>
  <si>
    <t>2016-04-07 11:18:00</t>
  </si>
  <si>
    <t>2016-04-07 13:04:00</t>
  </si>
  <si>
    <t>2016-04-07 14:07:00</t>
  </si>
  <si>
    <t>2016-04-07 18:50:00</t>
  </si>
  <si>
    <t>2016-04-07 18:49:00</t>
  </si>
  <si>
    <t>2016-04-08 21:50:00</t>
  </si>
  <si>
    <t>2016-04-08 23:55:00</t>
  </si>
  <si>
    <t>2016-04-09 00:52:00</t>
  </si>
  <si>
    <t>2016-04-09 11:11:00</t>
  </si>
  <si>
    <t>2016-04-09 11:59:00</t>
  </si>
  <si>
    <t>2016-04-09 12:47:00</t>
  </si>
  <si>
    <t>2016-04-09 18:07:00</t>
  </si>
  <si>
    <t>2016-04-09 18:26:00</t>
  </si>
  <si>
    <t>2016-04-09 21:06:00</t>
  </si>
  <si>
    <t>2016-04-09 21:50:00</t>
  </si>
  <si>
    <t>2016-04-09 23:09:00</t>
  </si>
  <si>
    <t>2016-04-10 02:00:00</t>
  </si>
  <si>
    <t>2016-04-10 02:17:00</t>
  </si>
  <si>
    <t>2016-04-10 04:51:00</t>
  </si>
  <si>
    <t>2016-04-10 11:43:00</t>
  </si>
  <si>
    <t>2016-04-10 12:38:00</t>
  </si>
  <si>
    <t>2016-04-10 12:40:00</t>
  </si>
  <si>
    <t>2016-04-10 13:58:00</t>
  </si>
  <si>
    <t>2016-04-10 19:11:00</t>
  </si>
  <si>
    <t>2016-04-10 19:58:00</t>
  </si>
  <si>
    <t>2016-04-10 22:51:00</t>
  </si>
  <si>
    <t>2016-04-10 23:39:00</t>
  </si>
  <si>
    <t>2016-04-11 00:03:00</t>
  </si>
  <si>
    <t>2016-04-11 12:41:00</t>
  </si>
  <si>
    <t>2016-04-12 02:11:00</t>
  </si>
  <si>
    <t>2016-04-12 09:29:00</t>
  </si>
  <si>
    <t>2016-04-12 10:06:00</t>
  </si>
  <si>
    <t>2016-04-12 18:13:00</t>
  </si>
  <si>
    <t>2016-04-13 16:20:00</t>
  </si>
  <si>
    <t>2016-04-13 20:13:00</t>
  </si>
  <si>
    <t>2016-04-14 00:19:00</t>
  </si>
  <si>
    <t>2016-04-14 10:54:00</t>
  </si>
  <si>
    <t>2016-04-14 11:28:00</t>
  </si>
  <si>
    <t>2016-04-14 11:25:00</t>
  </si>
  <si>
    <t>2016-04-14 18:29:00</t>
  </si>
  <si>
    <t>2016-04-15 08:38:00</t>
  </si>
  <si>
    <t>2016-04-15 09:13:00</t>
  </si>
  <si>
    <t>2016-04-15 09:44:00</t>
  </si>
  <si>
    <t>2016-04-15 09:51:00</t>
  </si>
  <si>
    <t>2016-04-15 11:34:00</t>
  </si>
  <si>
    <t>2016-04-15 15:42:00</t>
  </si>
  <si>
    <t>2016-04-15 17:04:00</t>
  </si>
  <si>
    <t>2016-04-15 23:15:00</t>
  </si>
  <si>
    <t>2016-04-16 02:03:00</t>
  </si>
  <si>
    <t>2016-04-16 06:20:00</t>
  </si>
  <si>
    <t>2016-04-16 09:57:00</t>
  </si>
  <si>
    <t>2016-04-16 18:26:00</t>
  </si>
  <si>
    <t>2016-04-16 19:20:00</t>
  </si>
  <si>
    <t>2016-04-16 20:46:00</t>
  </si>
  <si>
    <t>2016-04-16 22:18:00</t>
  </si>
  <si>
    <t>2016-04-16 22:42:00</t>
  </si>
  <si>
    <t>2016-04-17 06:03:00</t>
  </si>
  <si>
    <t>2016-04-17 06:46:00</t>
  </si>
  <si>
    <t>2016-04-17 07:26:00</t>
  </si>
  <si>
    <t>2016-04-17 11:48:00</t>
  </si>
  <si>
    <t>2016-04-17 12:40:00</t>
  </si>
  <si>
    <t>2016-04-17 13:00:00</t>
  </si>
  <si>
    <t>2016-04-17 15:51:00</t>
  </si>
  <si>
    <t>2016-04-17 18:10:00</t>
  </si>
  <si>
    <t>2016-04-17 18:13:00</t>
  </si>
  <si>
    <t>2016-04-17 19:08:00</t>
  </si>
  <si>
    <t>2016-04-17 20:27:00</t>
  </si>
  <si>
    <t>2016-04-17 22:21:00</t>
  </si>
  <si>
    <t>2016-04-18 00:39:00</t>
  </si>
  <si>
    <t>2016-04-18 06:37:00</t>
  </si>
  <si>
    <t>2016-04-18 07:47:00</t>
  </si>
  <si>
    <t>2016-04-18 09:03:00</t>
  </si>
  <si>
    <t>2016-04-18 10:31:00</t>
  </si>
  <si>
    <t>2016-04-18 12:12:00</t>
  </si>
  <si>
    <t>2016-04-18 13:16:00</t>
  </si>
  <si>
    <t>2016-04-18 15:53:00</t>
  </si>
  <si>
    <t>2016-04-18 16:18:00</t>
  </si>
  <si>
    <t>2016-04-18 18:52:00</t>
  </si>
  <si>
    <t>2016-04-19 11:30:00</t>
  </si>
  <si>
    <t>2016-04-19 14:14:00</t>
  </si>
  <si>
    <t>2016-04-19 15:29:00</t>
  </si>
  <si>
    <t>2016-04-19 17:21:00</t>
  </si>
  <si>
    <t>2016-04-19 18:42:00</t>
  </si>
  <si>
    <t>2016-04-20 05:42:00</t>
  </si>
  <si>
    <t>2016-04-20 07:24:00</t>
  </si>
  <si>
    <t>2016-04-20 14:21:00</t>
  </si>
  <si>
    <t>2016-04-20 14:23:00</t>
  </si>
  <si>
    <t>2016-04-20 15:40:00</t>
  </si>
  <si>
    <t>2016-04-20 17:08:00</t>
  </si>
  <si>
    <t>2016-04-20 17:18:00</t>
  </si>
  <si>
    <t>2016-04-20 22:10:00</t>
  </si>
  <si>
    <t>2016-04-21 01:46:00</t>
  </si>
  <si>
    <t>2016-04-21 02:57:00</t>
  </si>
  <si>
    <t>2016-04-21 08:27:00</t>
  </si>
  <si>
    <t>2016-04-21 10:10:00</t>
  </si>
  <si>
    <t>2016-04-21 17:14:00</t>
  </si>
  <si>
    <t>2016-04-21 17:04:00</t>
  </si>
  <si>
    <t>2016-04-21 20:14:00</t>
  </si>
  <si>
    <t>2016-04-22 00:02:00</t>
  </si>
  <si>
    <t>2016-04-22 13:33:00</t>
  </si>
  <si>
    <t>2016-04-22 16:43:00</t>
  </si>
  <si>
    <t>2016-04-22 19:29:00</t>
  </si>
  <si>
    <t>2016-04-23 01:03:00</t>
  </si>
  <si>
    <t>2016-04-23 15:43:00</t>
  </si>
  <si>
    <t>2016-04-23 23:40:00</t>
  </si>
  <si>
    <t>2016-04-24 07:09:00</t>
  </si>
  <si>
    <t>2016-04-24 19:15:00</t>
  </si>
  <si>
    <t>2016-04-24 22:49:00</t>
  </si>
  <si>
    <t>2016-04-25 02:18:00</t>
  </si>
  <si>
    <t>2016-04-25 06:32:00</t>
  </si>
  <si>
    <t>2016-04-25 07:22:00</t>
  </si>
  <si>
    <t>2016-04-25 08:35:00</t>
  </si>
  <si>
    <t>2016-04-25 08:36:00</t>
  </si>
  <si>
    <t>2016-04-25 10:12:00</t>
  </si>
  <si>
    <t>2016-04-25 11:39:00</t>
  </si>
  <si>
    <t>2016-04-25 12:54:00</t>
  </si>
  <si>
    <t>2016-04-25 15:11:00</t>
  </si>
  <si>
    <t>2016-04-25 15:33:00</t>
  </si>
  <si>
    <t>2016-04-25 16:39:00</t>
  </si>
  <si>
    <t>2016-04-25 20:00:00</t>
  </si>
  <si>
    <t>2016-04-26 00:04:00</t>
  </si>
  <si>
    <t>2016-04-26 03:21:00</t>
  </si>
  <si>
    <t>2016-04-26 14:19:00</t>
  </si>
  <si>
    <t>2016-04-26 22:44:00</t>
  </si>
  <si>
    <t>2016-04-27 11:26:00</t>
  </si>
  <si>
    <t>2016-04-27 18:15:00</t>
  </si>
  <si>
    <t>2016-04-27 18:46:00</t>
  </si>
  <si>
    <t>2016-04-27 23:24:00</t>
  </si>
  <si>
    <t>2016-04-28 01:24:00</t>
  </si>
  <si>
    <t>2016-04-28 15:15:00</t>
  </si>
  <si>
    <t>2016-04-29 03:20:00</t>
  </si>
  <si>
    <t>2016-04-29 04:09:00</t>
  </si>
  <si>
    <t>2016-04-29 06:04:00</t>
  </si>
  <si>
    <t>2016-04-29 15:52:00</t>
  </si>
  <si>
    <t>2016-04-29 16:59:00</t>
  </si>
  <si>
    <t>2016-04-29 18:06:00</t>
  </si>
  <si>
    <t>2016-04-29 18:46:00</t>
  </si>
  <si>
    <t>2016-04-29 23:03:00</t>
  </si>
  <si>
    <t>2016-04-30 01:00:00</t>
  </si>
  <si>
    <t>2016-04-30 05:51:00</t>
  </si>
  <si>
    <t>2016-04-30 15:46:00</t>
  </si>
  <si>
    <t>2016-04-30 18:01:00</t>
  </si>
  <si>
    <t>2016-04-30 18:24:00</t>
  </si>
  <si>
    <t>2016-04-30 21:05:00</t>
  </si>
  <si>
    <t>2016-04-01 00:29:00</t>
  </si>
  <si>
    <t>2016-04-01 10:35:00</t>
  </si>
  <si>
    <t>2016-04-01 14:09:00</t>
  </si>
  <si>
    <t>2016-04-01 16:26:00</t>
  </si>
  <si>
    <t>2016-04-01 19:57:00</t>
  </si>
  <si>
    <t>2016-04-02 11:01:00</t>
  </si>
  <si>
    <t>2016-04-02 12:05:00</t>
  </si>
  <si>
    <t>2016-04-02 13:40:00</t>
  </si>
  <si>
    <t>2016-04-02 14:04:00</t>
  </si>
  <si>
    <t>2016-04-02 14:20:00</t>
  </si>
  <si>
    <t>2016-04-02 16:11:00</t>
  </si>
  <si>
    <t>2016-04-02 22:49:00</t>
  </si>
  <si>
    <t>2016-04-03 02:44:00</t>
  </si>
  <si>
    <t>2016-04-03 08:49:00</t>
  </si>
  <si>
    <t>2016-04-03 11:17:00</t>
  </si>
  <si>
    <t>2016-04-03 11:55:00</t>
  </si>
  <si>
    <t>2016-04-03 17:19:00</t>
  </si>
  <si>
    <t>2016-04-04 10:00:00</t>
  </si>
  <si>
    <t>2016-04-04 11:25:00</t>
  </si>
  <si>
    <t>2016-04-04 20:48:00</t>
  </si>
  <si>
    <t>2016-04-04 22:33:00</t>
  </si>
  <si>
    <t>2016-04-05 00:31:00</t>
  </si>
  <si>
    <t>2016-04-05 00:54:00</t>
  </si>
  <si>
    <t>2016-04-05 07:07:00</t>
  </si>
  <si>
    <t>2016-04-05 07:45:00</t>
  </si>
  <si>
    <t>2016-04-05 10:30:00</t>
  </si>
  <si>
    <t>2016-04-05 12:34:00</t>
  </si>
  <si>
    <t>2016-04-05 23:15:00</t>
  </si>
  <si>
    <t>2016-04-06 04:17:00</t>
  </si>
  <si>
    <t>2016-04-06 04:49:00</t>
  </si>
  <si>
    <t>2016-04-06 04:50:00</t>
  </si>
  <si>
    <t>2016-04-06 05:59:00</t>
  </si>
  <si>
    <t>2016-04-06 10:57:00</t>
  </si>
  <si>
    <t>2016-04-06 12:09:00</t>
  </si>
  <si>
    <t>2016-04-06 13:04:00</t>
  </si>
  <si>
    <t>2016-04-06 13:31:00</t>
  </si>
  <si>
    <t>2016-04-06 13:58:00</t>
  </si>
  <si>
    <t>2016-04-06 16:06:00</t>
  </si>
  <si>
    <t>2016-04-06 21:38:00</t>
  </si>
  <si>
    <t>2016-04-07 10:58:00</t>
  </si>
  <si>
    <t>2016-04-07 11:01:00</t>
  </si>
  <si>
    <t>2016-04-07 15:09:00</t>
  </si>
  <si>
    <t>2016-04-08 08:56:00</t>
  </si>
  <si>
    <t>2016-04-08 09:08:00</t>
  </si>
  <si>
    <t>2016-04-08 09:56:00</t>
  </si>
  <si>
    <t>2016-04-08 16:53:00</t>
  </si>
  <si>
    <t>2016-04-08 20:13:00</t>
  </si>
  <si>
    <t>2016-04-09 00:17:00</t>
  </si>
  <si>
    <t>2016-04-09 01:26:00</t>
  </si>
  <si>
    <t>2016-04-09 01:52:00</t>
  </si>
  <si>
    <t>2016-04-09 10:41:00</t>
  </si>
  <si>
    <t>2016-04-09 11:42:00</t>
  </si>
  <si>
    <t>2016-04-09 12:43:00</t>
  </si>
  <si>
    <t>2016-04-09 21:34:00</t>
  </si>
  <si>
    <t>2016-04-09 21:59:00</t>
  </si>
  <si>
    <t>2016-04-10 05:02:00</t>
  </si>
  <si>
    <t>2016-04-10 11:52:00</t>
  </si>
  <si>
    <t>2016-04-10 17:35:00</t>
  </si>
  <si>
    <t>2016-04-10 19:19:00</t>
  </si>
  <si>
    <t>2016-04-10 21:54:00</t>
  </si>
  <si>
    <t>2016-04-10 23:24:00</t>
  </si>
  <si>
    <t>2016-04-11 00:12:00</t>
  </si>
  <si>
    <t>2016-04-11 00:25:00</t>
  </si>
  <si>
    <t>2016-04-11 11:21:00</t>
  </si>
  <si>
    <t>2016-04-11 22:21:00</t>
  </si>
  <si>
    <t>2016-04-12 09:39:00</t>
  </si>
  <si>
    <t>2016-04-12 10:15:00</t>
  </si>
  <si>
    <t>2016-04-12 11:21:00</t>
  </si>
  <si>
    <t>2016-04-12 11:50:00</t>
  </si>
  <si>
    <t>2016-04-12 18:22:00</t>
  </si>
  <si>
    <t>2016-04-13 07:34:00</t>
  </si>
  <si>
    <t>2016-04-13 08:41:00</t>
  </si>
  <si>
    <t>2016-04-13 11:11:00</t>
  </si>
  <si>
    <t>2016-04-13 14:45:00</t>
  </si>
  <si>
    <t>2016-04-13 17:38:00</t>
  </si>
  <si>
    <t>2016-04-14 02:08:00</t>
  </si>
  <si>
    <t>2016-04-14 09:29:00</t>
  </si>
  <si>
    <t>2016-04-14 10:34:00</t>
  </si>
  <si>
    <t>2016-04-14 13:38:00</t>
  </si>
  <si>
    <t>2016-04-14 13:52:00</t>
  </si>
  <si>
    <t>2016-04-14 14:48:00</t>
  </si>
  <si>
    <t>2016-04-14 15:04:00</t>
  </si>
  <si>
    <t>2016-04-14 18:34:00</t>
  </si>
  <si>
    <t>2016-04-14 21:45:00</t>
  </si>
  <si>
    <t>2016-04-15 04:03:00</t>
  </si>
  <si>
    <t>2016-04-15 09:53:00</t>
  </si>
  <si>
    <t>2016-04-15 10:01:00</t>
  </si>
  <si>
    <t>2016-04-15 11:44:00</t>
  </si>
  <si>
    <t>2016-04-15 12:37:00</t>
  </si>
  <si>
    <t>2016-04-15 14:22:00</t>
  </si>
  <si>
    <t>2016-04-15 15:18:00</t>
  </si>
  <si>
    <t>2016-04-15 17:09:00</t>
  </si>
  <si>
    <t>2016-04-15 18:40:00</t>
  </si>
  <si>
    <t>2016-04-15 23:25:00</t>
  </si>
  <si>
    <t>2016-04-16 02:08:00</t>
  </si>
  <si>
    <t>2016-04-16 09:28:00</t>
  </si>
  <si>
    <t>2016-04-16 10:06:00</t>
  </si>
  <si>
    <t>2016-04-16 19:39:00</t>
  </si>
  <si>
    <t>2016-04-16 20:54:00</t>
  </si>
  <si>
    <t>2016-04-16 21:24:00</t>
  </si>
  <si>
    <t>2016-04-16 22:27:00</t>
  </si>
  <si>
    <t>2016-04-16 22:56:00</t>
  </si>
  <si>
    <t>2016-04-17 01:52:00</t>
  </si>
  <si>
    <t>2016-04-17 05:57:00</t>
  </si>
  <si>
    <t>2016-04-17 06:07:00</t>
  </si>
  <si>
    <t>2016-04-17 07:37:00</t>
  </si>
  <si>
    <t>2016-04-17 12:52:00</t>
  </si>
  <si>
    <t>2016-04-17 13:21:00</t>
  </si>
  <si>
    <t>2016-04-17 16:01:00</t>
  </si>
  <si>
    <t>2016-04-17 18:19:00</t>
  </si>
  <si>
    <t>2016-04-17 21:12:00</t>
  </si>
  <si>
    <t>2016-04-17 22:28:00</t>
  </si>
  <si>
    <t>2016-04-18 00:53:00</t>
  </si>
  <si>
    <t>2016-04-18 05:30:00</t>
  </si>
  <si>
    <t>2016-04-18 06:59:00</t>
  </si>
  <si>
    <t>2016-04-18 07:52:00</t>
  </si>
  <si>
    <t>2016-04-18 07:56:00</t>
  </si>
  <si>
    <t>2016-04-18 10:41:00</t>
  </si>
  <si>
    <t>2016-04-18 12:22:00</t>
  </si>
  <si>
    <t>2016-04-18 12:47:00</t>
  </si>
  <si>
    <t>2016-04-18 16:25:00</t>
  </si>
  <si>
    <t>2016-04-19 11:36:00</t>
  </si>
  <si>
    <t>2016-04-19 15:50:00</t>
  </si>
  <si>
    <t>2016-04-19 17:26:00</t>
  </si>
  <si>
    <t>2016-04-19 18:50:00</t>
  </si>
  <si>
    <t>2016-04-19 20:19:00</t>
  </si>
  <si>
    <t>2016-04-20 05:53:00</t>
  </si>
  <si>
    <t>2016-04-20 07:29:00</t>
  </si>
  <si>
    <t>2016-04-20 09:10:00</t>
  </si>
  <si>
    <t>2016-04-20 10:45:00</t>
  </si>
  <si>
    <t>2016-04-20 11:05:00</t>
  </si>
  <si>
    <t>2016-04-20 14:30:00</t>
  </si>
  <si>
    <t>2016-04-20 14:34:00</t>
  </si>
  <si>
    <t>2016-04-20 15:59:00</t>
  </si>
  <si>
    <t>2016-04-20 17:26:00</t>
  </si>
  <si>
    <t>2016-04-20 19:01:00</t>
  </si>
  <si>
    <t>2016-04-20 20:37:00</t>
  </si>
  <si>
    <t>2016-04-20 22:14:00</t>
  </si>
  <si>
    <t>2016-04-21 01:51:00</t>
  </si>
  <si>
    <t>2016-04-21 03:19:00</t>
  </si>
  <si>
    <t>2016-04-21 10:19:00</t>
  </si>
  <si>
    <t>2016-04-21 15:53:00</t>
  </si>
  <si>
    <t>2016-04-21 21:29:00</t>
  </si>
  <si>
    <t>2016-04-22 04:31:00</t>
  </si>
  <si>
    <t>2016-04-22 12:26:00</t>
  </si>
  <si>
    <t>2016-04-22 19:39:00</t>
  </si>
  <si>
    <t>2016-04-23 01:11:00</t>
  </si>
  <si>
    <t>2016-04-23 18:04:00</t>
  </si>
  <si>
    <t>2016-04-24 07:22:00</t>
  </si>
  <si>
    <t>2016-04-24 11:05:00</t>
  </si>
  <si>
    <t>2016-04-24 13:42:00</t>
  </si>
  <si>
    <t>2016-04-24 16:27:00</t>
  </si>
  <si>
    <t>2016-04-24 18:10:00</t>
  </si>
  <si>
    <t>2016-04-25 02:28:00</t>
  </si>
  <si>
    <t>2016-04-25 06:49:00</t>
  </si>
  <si>
    <t>2016-04-25 10:10:00</t>
  </si>
  <si>
    <t>2016-04-25 15:45:00</t>
  </si>
  <si>
    <t>2016-04-25 19:02:00</t>
  </si>
  <si>
    <t>2016-04-25 21:35:00</t>
  </si>
  <si>
    <t>2016-04-25 23:05:00</t>
  </si>
  <si>
    <t>2016-04-26 00:37:00</t>
  </si>
  <si>
    <t>2016-04-26 10:49:00</t>
  </si>
  <si>
    <t>2016-04-26 22:48:00</t>
  </si>
  <si>
    <t>2016-04-27 13:07:00</t>
  </si>
  <si>
    <t>2016-04-27 17:16:00</t>
  </si>
  <si>
    <t>2016-04-27 17:39:00</t>
  </si>
  <si>
    <t>2016-04-27 19:58:00</t>
  </si>
  <si>
    <t>2016-04-27 20:06:00</t>
  </si>
  <si>
    <t>2016-04-27 21:33:00</t>
  </si>
  <si>
    <t>2016-04-27 22:28:00</t>
  </si>
  <si>
    <t>2016-04-28 01:33:00</t>
  </si>
  <si>
    <t>2016-04-28 01:56:00</t>
  </si>
  <si>
    <t>2016-04-28 13:34:00</t>
  </si>
  <si>
    <t>2016-04-28 15:27:00</t>
  </si>
  <si>
    <t>2016-04-28 16:59:00</t>
  </si>
  <si>
    <t>2016-04-29 01:36:00</t>
  </si>
  <si>
    <t>2016-04-29 03:28:00</t>
  </si>
  <si>
    <t>2016-04-29 04:27:00</t>
  </si>
  <si>
    <t>2016-04-29 17:12:00</t>
  </si>
  <si>
    <t>2016-04-30 06:11:00</t>
  </si>
  <si>
    <t>2016-04-30 13:50:00</t>
  </si>
  <si>
    <t>2016-04-30 17:01:00</t>
  </si>
  <si>
    <t>2016-04-30 18:09:00</t>
  </si>
  <si>
    <t>2016-04-30 18:36:00</t>
  </si>
  <si>
    <t>H74799</t>
  </si>
  <si>
    <t>F20425</t>
  </si>
  <si>
    <t>F20729</t>
  </si>
  <si>
    <t>F20733</t>
  </si>
  <si>
    <t>F22760</t>
  </si>
  <si>
    <t>F22992</t>
  </si>
  <si>
    <t>F23075</t>
  </si>
  <si>
    <t>F23240</t>
  </si>
  <si>
    <t>F23617</t>
  </si>
  <si>
    <t>F24202</t>
  </si>
  <si>
    <t>F24477</t>
  </si>
  <si>
    <t>F23706</t>
  </si>
  <si>
    <t>F23707</t>
  </si>
  <si>
    <t>S67443</t>
  </si>
  <si>
    <t>S67451</t>
  </si>
  <si>
    <t>S67444</t>
  </si>
  <si>
    <t>S67452</t>
  </si>
  <si>
    <t>S68835</t>
  </si>
  <si>
    <t>S69036</t>
  </si>
  <si>
    <t>S69187</t>
  </si>
  <si>
    <t>S69037</t>
  </si>
  <si>
    <t>S69189</t>
  </si>
  <si>
    <t>S70136</t>
  </si>
  <si>
    <t>S70098</t>
  </si>
  <si>
    <t>S70137</t>
  </si>
  <si>
    <t>S70330</t>
  </si>
  <si>
    <t>S70412</t>
  </si>
  <si>
    <t>S70691</t>
  </si>
  <si>
    <t>S70649</t>
  </si>
  <si>
    <t>S70772</t>
  </si>
  <si>
    <t>S70733</t>
  </si>
  <si>
    <t>X58131</t>
  </si>
  <si>
    <t>X58207</t>
  </si>
  <si>
    <t>X58309</t>
  </si>
  <si>
    <t>X58374</t>
  </si>
  <si>
    <t>X58209</t>
  </si>
  <si>
    <t>X58332</t>
  </si>
  <si>
    <t>X58312</t>
  </si>
  <si>
    <t>X58472</t>
  </si>
  <si>
    <t>X58474</t>
  </si>
  <si>
    <t>X58431</t>
  </si>
  <si>
    <t>X58654</t>
  </si>
  <si>
    <t>X59449</t>
  </si>
  <si>
    <t>X59836</t>
  </si>
  <si>
    <t>X60311</t>
  </si>
  <si>
    <t>X60330</t>
  </si>
  <si>
    <t>X59839</t>
  </si>
  <si>
    <t>X60525</t>
  </si>
  <si>
    <t>X60313</t>
  </si>
  <si>
    <t>X60815</t>
  </si>
  <si>
    <t>X60816</t>
  </si>
  <si>
    <t>X60331</t>
  </si>
  <si>
    <t>X60919</t>
  </si>
  <si>
    <t>X61191</t>
  </si>
  <si>
    <t>X61201</t>
  </si>
  <si>
    <t>X61254</t>
  </si>
  <si>
    <t>X61296</t>
  </si>
  <si>
    <t>X61596</t>
  </si>
  <si>
    <t>X61563</t>
  </si>
  <si>
    <t>M50001</t>
  </si>
  <si>
    <t>M50472</t>
  </si>
  <si>
    <t>M50799</t>
  </si>
  <si>
    <t>M51150</t>
  </si>
  <si>
    <t>M51920</t>
  </si>
  <si>
    <t>M51776</t>
  </si>
  <si>
    <t>M52596</t>
  </si>
  <si>
    <t>M53160</t>
  </si>
  <si>
    <t>M53379</t>
  </si>
  <si>
    <t>M53166</t>
  </si>
  <si>
    <t>M53542</t>
  </si>
  <si>
    <t>M53652</t>
  </si>
  <si>
    <t>M53553</t>
  </si>
  <si>
    <t>M53909</t>
  </si>
  <si>
    <t>M53056</t>
  </si>
  <si>
    <t>M54262</t>
  </si>
  <si>
    <t>M54264</t>
  </si>
  <si>
    <t>M55175</t>
  </si>
  <si>
    <t>M55160</t>
  </si>
  <si>
    <t>M55161</t>
  </si>
  <si>
    <t>M54738</t>
  </si>
  <si>
    <t>M55499</t>
  </si>
  <si>
    <t>M55576</t>
  </si>
  <si>
    <t>T28928</t>
  </si>
  <si>
    <t>T28197</t>
  </si>
  <si>
    <t>T28930</t>
  </si>
  <si>
    <t>T29381</t>
  </si>
  <si>
    <t>T29729</t>
  </si>
  <si>
    <t>T30299</t>
  </si>
  <si>
    <t>T30310</t>
  </si>
  <si>
    <t>T30916</t>
  </si>
  <si>
    <t>T31391</t>
  </si>
  <si>
    <t>T29731</t>
  </si>
  <si>
    <t>T31714</t>
  </si>
  <si>
    <t>T31684</t>
  </si>
  <si>
    <t>T32067</t>
  </si>
  <si>
    <t>T29862</t>
  </si>
  <si>
    <t>T32545</t>
  </si>
  <si>
    <t>T32069</t>
  </si>
  <si>
    <t>T32619</t>
  </si>
  <si>
    <t>T31876</t>
  </si>
  <si>
    <t>T32679</t>
  </si>
  <si>
    <t>T31690</t>
  </si>
  <si>
    <t>T33201</t>
  </si>
  <si>
    <t>T33280</t>
  </si>
  <si>
    <t>T33294</t>
  </si>
  <si>
    <t>T32877</t>
  </si>
  <si>
    <t>T33575</t>
  </si>
  <si>
    <t>T33711</t>
  </si>
  <si>
    <t>T34281</t>
  </si>
  <si>
    <t>T33336</t>
  </si>
  <si>
    <t>T32680</t>
  </si>
  <si>
    <t>T34550</t>
  </si>
  <si>
    <t>W28858</t>
  </si>
  <si>
    <t>W29272</t>
  </si>
  <si>
    <t>W28507</t>
  </si>
  <si>
    <t>W30044</t>
  </si>
  <si>
    <t>W30152</t>
  </si>
  <si>
    <t>W30045</t>
  </si>
  <si>
    <t>W31375</t>
  </si>
  <si>
    <t>W31499</t>
  </si>
  <si>
    <t>W31798</t>
  </si>
  <si>
    <t>W31656</t>
  </si>
  <si>
    <t>W31577</t>
  </si>
  <si>
    <t>W31382</t>
  </si>
  <si>
    <t>W32048</t>
  </si>
  <si>
    <t>W31985</t>
  </si>
  <si>
    <t>W32611</t>
  </si>
  <si>
    <t>W32673</t>
  </si>
  <si>
    <t>W32941</t>
  </si>
  <si>
    <t>W32824</t>
  </si>
  <si>
    <t>W32828</t>
  </si>
  <si>
    <t>W33125</t>
  </si>
  <si>
    <t>W34167</t>
  </si>
  <si>
    <t>W34243</t>
  </si>
  <si>
    <t>W32674</t>
  </si>
  <si>
    <t>W33650</t>
  </si>
  <si>
    <t>W33564</t>
  </si>
  <si>
    <t>W33772</t>
  </si>
  <si>
    <t>W34159</t>
  </si>
  <si>
    <t>W34182</t>
  </si>
  <si>
    <t>H1278</t>
  </si>
  <si>
    <t>H1279</t>
  </si>
  <si>
    <t>H418</t>
  </si>
  <si>
    <t>H1886</t>
  </si>
  <si>
    <t>H2023</t>
  </si>
  <si>
    <t>H3430</t>
  </si>
  <si>
    <t>H4405</t>
  </si>
  <si>
    <t>H4407</t>
  </si>
  <si>
    <t>H6369</t>
  </si>
  <si>
    <t>H6418</t>
  </si>
  <si>
    <t>H6315</t>
  </si>
  <si>
    <t>H6620</t>
  </si>
  <si>
    <t>H6421</t>
  </si>
  <si>
    <t>H6623</t>
  </si>
  <si>
    <t>H6941</t>
  </si>
  <si>
    <t>H6850</t>
  </si>
  <si>
    <t>F26772</t>
  </si>
  <si>
    <t>F26836</t>
  </si>
  <si>
    <t>F27127</t>
  </si>
  <si>
    <t>F27134</t>
  </si>
  <si>
    <t>F27219</t>
  </si>
  <si>
    <t>F27222</t>
  </si>
  <si>
    <t>F28294</t>
  </si>
  <si>
    <t>F28808</t>
  </si>
  <si>
    <t>F29011</t>
  </si>
  <si>
    <t>F29278</t>
  </si>
  <si>
    <t>F27618</t>
  </si>
  <si>
    <t>F29737</t>
  </si>
  <si>
    <t>F30214</t>
  </si>
  <si>
    <t>F30215</t>
  </si>
  <si>
    <t>F30668</t>
  </si>
  <si>
    <t>F30322</t>
  </si>
  <si>
    <t>F30894</t>
  </si>
  <si>
    <t>F30673</t>
  </si>
  <si>
    <t>F31071</t>
  </si>
  <si>
    <t>F31072</t>
  </si>
  <si>
    <t>F31717</t>
  </si>
  <si>
    <t>F32009</t>
  </si>
  <si>
    <t>F31738</t>
  </si>
  <si>
    <t>F32010</t>
  </si>
  <si>
    <t>S786</t>
  </si>
  <si>
    <t>S1969</t>
  </si>
  <si>
    <t>S3023</t>
  </si>
  <si>
    <t>S787</t>
  </si>
  <si>
    <t>S3299</t>
  </si>
  <si>
    <t>S3199</t>
  </si>
  <si>
    <t>S3276</t>
  </si>
  <si>
    <t>S3867</t>
  </si>
  <si>
    <t>S4348</t>
  </si>
  <si>
    <t>S4710</t>
  </si>
  <si>
    <t>S3868</t>
  </si>
  <si>
    <t>S4669</t>
  </si>
  <si>
    <t>S4712</t>
  </si>
  <si>
    <t>S5002</t>
  </si>
  <si>
    <t>X63523</t>
  </si>
  <si>
    <t>X64163</t>
  </si>
  <si>
    <t>X64270</t>
  </si>
  <si>
    <t>S4239</t>
  </si>
  <si>
    <t>X63524</t>
  </si>
  <si>
    <t>X64274</t>
  </si>
  <si>
    <t>X64772</t>
  </si>
  <si>
    <t>X65314</t>
  </si>
  <si>
    <t>X65728</t>
  </si>
  <si>
    <t>X65384</t>
  </si>
  <si>
    <t>X65605</t>
  </si>
  <si>
    <t>X65640</t>
  </si>
  <si>
    <t>X65729</t>
  </si>
  <si>
    <t>X65385</t>
  </si>
  <si>
    <t>X66735</t>
  </si>
  <si>
    <t>X66718</t>
  </si>
  <si>
    <t>X66779</t>
  </si>
  <si>
    <t>M57056</t>
  </si>
  <si>
    <t>M59337</t>
  </si>
  <si>
    <t>M59456</t>
  </si>
  <si>
    <t>M60743</t>
  </si>
  <si>
    <t>M60749</t>
  </si>
  <si>
    <t>M60805</t>
  </si>
  <si>
    <t>M60637</t>
  </si>
  <si>
    <t>M61110</t>
  </si>
  <si>
    <t>M61213</t>
  </si>
  <si>
    <t>M61246</t>
  </si>
  <si>
    <t>M60641</t>
  </si>
  <si>
    <t>M61461</t>
  </si>
  <si>
    <t>M61251</t>
  </si>
  <si>
    <t>M61832</t>
  </si>
  <si>
    <t>M61806</t>
  </si>
  <si>
    <t>M61834</t>
  </si>
  <si>
    <t>T37858</t>
  </si>
  <si>
    <t>T38379</t>
  </si>
  <si>
    <t>T38687</t>
  </si>
  <si>
    <t>T38380</t>
  </si>
  <si>
    <t>T39388</t>
  </si>
  <si>
    <t>T39409</t>
  </si>
  <si>
    <t>T39986</t>
  </si>
  <si>
    <t>T40352</t>
  </si>
  <si>
    <t>T40354</t>
  </si>
  <si>
    <t>T40006</t>
  </si>
  <si>
    <t>T40835</t>
  </si>
  <si>
    <t>T40194</t>
  </si>
  <si>
    <t>T41292</t>
  </si>
  <si>
    <t>T41279</t>
  </si>
  <si>
    <t>T41341</t>
  </si>
  <si>
    <t>T41618</t>
  </si>
  <si>
    <t>T41605</t>
  </si>
  <si>
    <t>T41670</t>
  </si>
  <si>
    <t>T41606</t>
  </si>
  <si>
    <t>T41619</t>
  </si>
  <si>
    <t>T41922</t>
  </si>
  <si>
    <t>W36546</t>
  </si>
  <si>
    <t>W36680</t>
  </si>
  <si>
    <t>W37555</t>
  </si>
  <si>
    <t>W39501</t>
  </si>
  <si>
    <t>W40166</t>
  </si>
  <si>
    <t>W40342</t>
  </si>
  <si>
    <t>W40564</t>
  </si>
  <si>
    <t>W40516</t>
  </si>
  <si>
    <t>W40912</t>
  </si>
  <si>
    <t>W41287</t>
  </si>
  <si>
    <t>W41288</t>
  </si>
  <si>
    <t>W41629</t>
  </si>
  <si>
    <t>W41596</t>
  </si>
  <si>
    <t>H9137</t>
  </si>
  <si>
    <t>H8928</t>
  </si>
  <si>
    <t>H9688</t>
  </si>
  <si>
    <t>H9689</t>
  </si>
  <si>
    <t>H8930</t>
  </si>
  <si>
    <t>W37016</t>
  </si>
  <si>
    <t>H10492</t>
  </si>
  <si>
    <t>H12210</t>
  </si>
  <si>
    <t>H12371</t>
  </si>
  <si>
    <t>H12215</t>
  </si>
  <si>
    <t>H12846</t>
  </si>
  <si>
    <t>H12809</t>
  </si>
  <si>
    <t>H13128</t>
  </si>
  <si>
    <t>H13001</t>
  </si>
  <si>
    <t>H13384</t>
  </si>
  <si>
    <t>H10493</t>
  </si>
  <si>
    <t>H13390</t>
  </si>
  <si>
    <t>H13935</t>
  </si>
  <si>
    <t>H12970</t>
  </si>
  <si>
    <t>F33586</t>
  </si>
  <si>
    <t>F33257</t>
  </si>
  <si>
    <t>F33909</t>
  </si>
  <si>
    <t>F33585</t>
  </si>
  <si>
    <t>F35211</t>
  </si>
  <si>
    <t>F36340</t>
  </si>
  <si>
    <t>F36575</t>
  </si>
  <si>
    <t>F36707</t>
  </si>
  <si>
    <t>F36708</t>
  </si>
  <si>
    <t>F36699</t>
  </si>
  <si>
    <t>F36962</t>
  </si>
  <si>
    <t>F37939</t>
  </si>
  <si>
    <t>F37197</t>
  </si>
  <si>
    <t>F37990</t>
  </si>
  <si>
    <t>F36701</t>
  </si>
  <si>
    <t>F38145</t>
  </si>
  <si>
    <t>F38458</t>
  </si>
  <si>
    <t>F38709</t>
  </si>
  <si>
    <t>F38543</t>
  </si>
  <si>
    <t>F38714</t>
  </si>
  <si>
    <t>S6548</t>
  </si>
  <si>
    <t>S6526</t>
  </si>
  <si>
    <t>S6922</t>
  </si>
  <si>
    <t>S7721</t>
  </si>
  <si>
    <t>S8065</t>
  </si>
  <si>
    <t>S8077</t>
  </si>
  <si>
    <t>S8066</t>
  </si>
  <si>
    <t>S6923</t>
  </si>
  <si>
    <t>S8757</t>
  </si>
  <si>
    <t>S8927</t>
  </si>
  <si>
    <t>S9095</t>
  </si>
  <si>
    <t>S8929</t>
  </si>
  <si>
    <t>S9097</t>
  </si>
  <si>
    <t>S9503</t>
  </si>
  <si>
    <t>X67539</t>
  </si>
  <si>
    <t>X67936</t>
  </si>
  <si>
    <t>X67999</t>
  </si>
  <si>
    <t>X68041</t>
  </si>
  <si>
    <t>X68125</t>
  </si>
  <si>
    <t>X68064</t>
  </si>
  <si>
    <t>X68106</t>
  </si>
  <si>
    <t>X67935</t>
  </si>
  <si>
    <t>X68239</t>
  </si>
  <si>
    <t>X68066</t>
  </si>
  <si>
    <t>X68528</t>
  </si>
  <si>
    <t>X68634</t>
  </si>
  <si>
    <t>X69075</t>
  </si>
  <si>
    <t>X68240</t>
  </si>
  <si>
    <t>X69944</t>
  </si>
  <si>
    <t>X68890</t>
  </si>
  <si>
    <t>X70172</t>
  </si>
  <si>
    <t>X69870</t>
  </si>
  <si>
    <t>X70271</t>
  </si>
  <si>
    <t>X70842</t>
  </si>
  <si>
    <t>X70979</t>
  </si>
  <si>
    <t>X71128</t>
  </si>
  <si>
    <t>X71018</t>
  </si>
  <si>
    <t>X71107</t>
  </si>
  <si>
    <t>X71130</t>
  </si>
  <si>
    <t>M64438</t>
  </si>
  <si>
    <t>M64458</t>
  </si>
  <si>
    <t>M64459</t>
  </si>
  <si>
    <t>M64644</t>
  </si>
  <si>
    <t>M64778</t>
  </si>
  <si>
    <t>M65575</t>
  </si>
  <si>
    <t>M65998</t>
  </si>
  <si>
    <t>M65578</t>
  </si>
  <si>
    <t>M66731</t>
  </si>
  <si>
    <t>M66968</t>
  </si>
  <si>
    <t>M66733</t>
  </si>
  <si>
    <t>M67375</t>
  </si>
  <si>
    <t>M67558</t>
  </si>
  <si>
    <t>M66938</t>
  </si>
  <si>
    <t>M67649</t>
  </si>
  <si>
    <t>M67790</t>
  </si>
  <si>
    <t>M67378</t>
  </si>
  <si>
    <t>M67560</t>
  </si>
  <si>
    <t>M66164</t>
  </si>
  <si>
    <t>M68058</t>
  </si>
  <si>
    <t>M68125</t>
  </si>
  <si>
    <t>M67650</t>
  </si>
  <si>
    <t>M68147</t>
  </si>
  <si>
    <t>M68059</t>
  </si>
  <si>
    <t>M68127</t>
  </si>
  <si>
    <t>M69055</t>
  </si>
  <si>
    <t>M69123</t>
  </si>
  <si>
    <t>M69160</t>
  </si>
  <si>
    <t>M69405</t>
  </si>
  <si>
    <t>M69125</t>
  </si>
  <si>
    <t>M68924</t>
  </si>
  <si>
    <t>M69408</t>
  </si>
  <si>
    <t>M69959</t>
  </si>
  <si>
    <t>T43334</t>
  </si>
  <si>
    <t>M68165</t>
  </si>
  <si>
    <t>T43156</t>
  </si>
  <si>
    <t>T43500</t>
  </si>
  <si>
    <t>T43432</t>
  </si>
  <si>
    <t>T43158</t>
  </si>
  <si>
    <t>T43501</t>
  </si>
  <si>
    <t>T44127</t>
  </si>
  <si>
    <t>T44344</t>
  </si>
  <si>
    <t>T44586</t>
  </si>
  <si>
    <t>T44345</t>
  </si>
  <si>
    <t>T45355</t>
  </si>
  <si>
    <t>T44129</t>
  </si>
  <si>
    <t>T45757</t>
  </si>
  <si>
    <t>T45135</t>
  </si>
  <si>
    <t>T45988</t>
  </si>
  <si>
    <t>T45760</t>
  </si>
  <si>
    <t>T46204</t>
  </si>
  <si>
    <t>T46377</t>
  </si>
  <si>
    <t>T45993</t>
  </si>
  <si>
    <t>T46642</t>
  </si>
  <si>
    <t>T46210</t>
  </si>
  <si>
    <t>T46839</t>
  </si>
  <si>
    <t>T47504</t>
  </si>
  <si>
    <t>T47505</t>
  </si>
  <si>
    <t>T47981</t>
  </si>
  <si>
    <t>T48242</t>
  </si>
  <si>
    <t>T48330</t>
  </si>
  <si>
    <t>T48476</t>
  </si>
  <si>
    <t>T48648</t>
  </si>
  <si>
    <t>T48631</t>
  </si>
  <si>
    <t>W43386</t>
  </si>
  <si>
    <t>T48848</t>
  </si>
  <si>
    <t>W43458</t>
  </si>
  <si>
    <t>W43488</t>
  </si>
  <si>
    <t>W43679</t>
  </si>
  <si>
    <t>W43841</t>
  </si>
  <si>
    <t>W43385</t>
  </si>
  <si>
    <t>W43928</t>
  </si>
  <si>
    <t>W43462</t>
  </si>
  <si>
    <t>W43842</t>
  </si>
  <si>
    <t>W44060</t>
  </si>
  <si>
    <t>W45115</t>
  </si>
  <si>
    <t>W45515</t>
  </si>
  <si>
    <t>W45614</t>
  </si>
  <si>
    <t>W45519</t>
  </si>
  <si>
    <t>W45116</t>
  </si>
  <si>
    <t>W47616</t>
  </si>
  <si>
    <t>W47820</t>
  </si>
  <si>
    <t>W48062</t>
  </si>
  <si>
    <t>W48257</t>
  </si>
  <si>
    <t>W47824</t>
  </si>
  <si>
    <t>W48077</t>
  </si>
  <si>
    <t>W48259</t>
  </si>
  <si>
    <t>W48411</t>
  </si>
  <si>
    <t>H15002</t>
  </si>
  <si>
    <t>H15542</t>
  </si>
  <si>
    <t>W48697</t>
  </si>
  <si>
    <t>H15544</t>
  </si>
  <si>
    <t>H15676</t>
  </si>
  <si>
    <t>H16403</t>
  </si>
  <si>
    <t>H16663</t>
  </si>
  <si>
    <t>H17079</t>
  </si>
  <si>
    <t>H17462</t>
  </si>
  <si>
    <t>H17594</t>
  </si>
  <si>
    <t>H18000</t>
  </si>
  <si>
    <t>H18029</t>
  </si>
  <si>
    <t>H18113</t>
  </si>
  <si>
    <t>H18322</t>
  </si>
  <si>
    <t>H17463</t>
  </si>
  <si>
    <t>H18002</t>
  </si>
  <si>
    <t>H18669</t>
  </si>
  <si>
    <t>H18991</t>
  </si>
  <si>
    <t>H19224</t>
  </si>
  <si>
    <t>H19206</t>
  </si>
  <si>
    <t>H18670</t>
  </si>
  <si>
    <t>H18697</t>
  </si>
  <si>
    <t>H18925</t>
  </si>
  <si>
    <t>H19227</t>
  </si>
  <si>
    <t>H19464</t>
  </si>
  <si>
    <t>F39526</t>
  </si>
  <si>
    <t>H20799</t>
  </si>
  <si>
    <t>H20844</t>
  </si>
  <si>
    <t>F40325</t>
  </si>
  <si>
    <t>F40537</t>
  </si>
  <si>
    <t>H20270</t>
  </si>
  <si>
    <t>F40326</t>
  </si>
  <si>
    <t>F40542</t>
  </si>
  <si>
    <t>F41347</t>
  </si>
  <si>
    <t>F42571</t>
  </si>
  <si>
    <t>F42665</t>
  </si>
  <si>
    <t>F43013</t>
  </si>
  <si>
    <t>F42574</t>
  </si>
  <si>
    <t>F43816</t>
  </si>
  <si>
    <t>F44060</t>
  </si>
  <si>
    <t>F44794</t>
  </si>
  <si>
    <t>F44850</t>
  </si>
  <si>
    <t>F44953</t>
  </si>
  <si>
    <t>F45203</t>
  </si>
  <si>
    <t>F44957</t>
  </si>
  <si>
    <t>F45392</t>
  </si>
  <si>
    <t>F45394</t>
  </si>
  <si>
    <t>F45204</t>
  </si>
  <si>
    <t>F45799</t>
  </si>
  <si>
    <t>F45883</t>
  </si>
  <si>
    <t>F45801</t>
  </si>
  <si>
    <t>S11041</t>
  </si>
  <si>
    <t>S11422</t>
  </si>
  <si>
    <t>S11424</t>
  </si>
  <si>
    <t>S11377</t>
  </si>
  <si>
    <t>S11946</t>
  </si>
  <si>
    <t>S11947</t>
  </si>
  <si>
    <t>S12942</t>
  </si>
  <si>
    <t>S13209</t>
  </si>
  <si>
    <t>S13288</t>
  </si>
  <si>
    <t>S13574</t>
  </si>
  <si>
    <t>S13662</t>
  </si>
  <si>
    <t>S13449</t>
  </si>
  <si>
    <t>S14211</t>
  </si>
  <si>
    <t>S14359</t>
  </si>
  <si>
    <t>S13450</t>
  </si>
  <si>
    <t>S14455</t>
  </si>
  <si>
    <t>S14469</t>
  </si>
  <si>
    <t>S14586</t>
  </si>
  <si>
    <t>X1052</t>
  </si>
  <si>
    <t>X1129</t>
  </si>
  <si>
    <t>X1053</t>
  </si>
  <si>
    <t>X1238</t>
  </si>
  <si>
    <t>X1274</t>
  </si>
  <si>
    <t>X1349</t>
  </si>
  <si>
    <t>X1287</t>
  </si>
  <si>
    <t>X1391</t>
  </si>
  <si>
    <t>X1581</t>
  </si>
  <si>
    <t>X1350</t>
  </si>
  <si>
    <t>X1582</t>
  </si>
  <si>
    <t>X2420</t>
  </si>
  <si>
    <t>X2525</t>
  </si>
  <si>
    <t>X2421</t>
  </si>
  <si>
    <t>X2736</t>
  </si>
  <si>
    <t>X1288</t>
  </si>
  <si>
    <t>X2762</t>
  </si>
  <si>
    <t>X2885</t>
  </si>
  <si>
    <t>X2922</t>
  </si>
  <si>
    <t>X2744</t>
  </si>
  <si>
    <t>X3141</t>
  </si>
  <si>
    <t>X3183</t>
  </si>
  <si>
    <t>X3207</t>
  </si>
  <si>
    <t>X3249</t>
  </si>
  <si>
    <t>X3184</t>
  </si>
  <si>
    <t>X3445</t>
  </si>
  <si>
    <t>X3476</t>
  </si>
  <si>
    <t>X3627</t>
  </si>
  <si>
    <t>X3628</t>
  </si>
  <si>
    <t>X3986</t>
  </si>
  <si>
    <t>X4326</t>
  </si>
  <si>
    <t>X4334</t>
  </si>
  <si>
    <t>M843</t>
  </si>
  <si>
    <t>X4181</t>
  </si>
  <si>
    <t>X4327</t>
  </si>
  <si>
    <t>X4479</t>
  </si>
  <si>
    <t>X4536</t>
  </si>
  <si>
    <t>M1059</t>
  </si>
  <si>
    <t>M1141</t>
  </si>
  <si>
    <t>M1131</t>
  </si>
  <si>
    <t>M1276</t>
  </si>
  <si>
    <t>M1272</t>
  </si>
  <si>
    <t>M1133</t>
  </si>
  <si>
    <t>M1274</t>
  </si>
  <si>
    <t>M1144</t>
  </si>
  <si>
    <t>M1605</t>
  </si>
  <si>
    <t>M1843</t>
  </si>
  <si>
    <t>M2256</t>
  </si>
  <si>
    <t>M2262</t>
  </si>
  <si>
    <t>M2376</t>
  </si>
  <si>
    <t>M3241</t>
  </si>
  <si>
    <t>M3227</t>
  </si>
  <si>
    <t>M3711</t>
  </si>
  <si>
    <t>M3756</t>
  </si>
  <si>
    <t>M3082</t>
  </si>
  <si>
    <t>M4341</t>
  </si>
  <si>
    <t>M3761</t>
  </si>
  <si>
    <t>M5167</t>
  </si>
  <si>
    <t>M4201</t>
  </si>
  <si>
    <t>M5440</t>
  </si>
  <si>
    <t>M6222</t>
  </si>
  <si>
    <t>M6384</t>
  </si>
  <si>
    <t>M6385</t>
  </si>
  <si>
    <t>M6687</t>
  </si>
  <si>
    <t>M6743</t>
  </si>
  <si>
    <t>M6224</t>
  </si>
  <si>
    <t>M6576</t>
  </si>
  <si>
    <t>M6747</t>
  </si>
  <si>
    <t>M7035</t>
  </si>
  <si>
    <t>T50077</t>
  </si>
  <si>
    <t>T50359</t>
  </si>
  <si>
    <t>T52461</t>
  </si>
  <si>
    <t>T52470</t>
  </si>
  <si>
    <t>T53466</t>
  </si>
  <si>
    <t>T53726</t>
  </si>
  <si>
    <t>T53908</t>
  </si>
  <si>
    <t>T53906</t>
  </si>
  <si>
    <t>T54402</t>
  </si>
  <si>
    <t>T53912</t>
  </si>
  <si>
    <t>T54890</t>
  </si>
  <si>
    <t>T55355</t>
  </si>
  <si>
    <t>T54892</t>
  </si>
  <si>
    <t>T54666</t>
  </si>
  <si>
    <t>T55356</t>
  </si>
  <si>
    <t>T55938</t>
  </si>
  <si>
    <t>W50325</t>
  </si>
  <si>
    <t>W50302</t>
  </si>
  <si>
    <t>W51627</t>
  </si>
  <si>
    <t>W51904</t>
  </si>
  <si>
    <t>W51631</t>
  </si>
  <si>
    <t>W53957</t>
  </si>
  <si>
    <t>W53046</t>
  </si>
  <si>
    <t>W54524</t>
  </si>
  <si>
    <t>W55361</t>
  </si>
  <si>
    <t>W55363</t>
  </si>
  <si>
    <t>W55544</t>
  </si>
  <si>
    <t>W55740</t>
  </si>
  <si>
    <t>H22360</t>
  </si>
  <si>
    <t>H22538</t>
  </si>
  <si>
    <t>H23707</t>
  </si>
  <si>
    <t>H24382</t>
  </si>
  <si>
    <t>H24768</t>
  </si>
  <si>
    <t>H24384</t>
  </si>
  <si>
    <t>H25105</t>
  </si>
  <si>
    <t>H25107</t>
  </si>
  <si>
    <t>H26266</t>
  </si>
  <si>
    <t>H26191</t>
  </si>
  <si>
    <t>H26272</t>
  </si>
  <si>
    <t>H26784</t>
  </si>
  <si>
    <t>H26785</t>
  </si>
  <si>
    <t>H26193</t>
  </si>
  <si>
    <t>H27395</t>
  </si>
  <si>
    <t>H27401</t>
  </si>
  <si>
    <t>F47039</t>
  </si>
  <si>
    <t>F47370</t>
  </si>
  <si>
    <t>F47443</t>
  </si>
  <si>
    <t>F47445</t>
  </si>
  <si>
    <t>F47653</t>
  </si>
  <si>
    <t>F47586</t>
  </si>
  <si>
    <t>F47607</t>
  </si>
  <si>
    <t>F47798</t>
  </si>
  <si>
    <t>F48532</t>
  </si>
  <si>
    <t>F48767</t>
  </si>
  <si>
    <t>F49073</t>
  </si>
  <si>
    <t>F49420</t>
  </si>
  <si>
    <t>F49411</t>
  </si>
  <si>
    <t>F49493</t>
  </si>
  <si>
    <t>F49770</t>
  </si>
  <si>
    <t>F49904</t>
  </si>
  <si>
    <t>F50014</t>
  </si>
  <si>
    <t>F50324</t>
  </si>
  <si>
    <t>F50445</t>
  </si>
  <si>
    <t>F50883</t>
  </si>
  <si>
    <t>F50911</t>
  </si>
  <si>
    <t>F50912</t>
  </si>
  <si>
    <t>F51300</t>
  </si>
  <si>
    <t>F51711</t>
  </si>
  <si>
    <t>F51883</t>
  </si>
  <si>
    <t>F51638</t>
  </si>
  <si>
    <t>F51990</t>
  </si>
  <si>
    <t>F51885</t>
  </si>
  <si>
    <t>S16390</t>
  </si>
  <si>
    <t>S16391</t>
  </si>
  <si>
    <t>S16905</t>
  </si>
  <si>
    <t>S17384</t>
  </si>
  <si>
    <t>S17457</t>
  </si>
  <si>
    <t>S17472</t>
  </si>
  <si>
    <t>S17612</t>
  </si>
  <si>
    <t>S17622</t>
  </si>
  <si>
    <t>S17558</t>
  </si>
  <si>
    <t>S17690</t>
  </si>
  <si>
    <t>S17614</t>
  </si>
  <si>
    <t>S17979</t>
  </si>
  <si>
    <t>S18293</t>
  </si>
  <si>
    <t>S18210</t>
  </si>
  <si>
    <t>S18031</t>
  </si>
  <si>
    <t>S18295</t>
  </si>
  <si>
    <t>S18211</t>
  </si>
  <si>
    <t>S19061</t>
  </si>
  <si>
    <t>S19024</t>
  </si>
  <si>
    <t>S19207</t>
  </si>
  <si>
    <t>2016-03-31 23:36:00</t>
  </si>
  <si>
    <t>2016-04-01 06:21:00</t>
  </si>
  <si>
    <t>2016-04-01 07:24:00</t>
  </si>
  <si>
    <t>2016-04-01 20:12:00</t>
  </si>
  <si>
    <t>2016-04-01 23:10:00</t>
  </si>
  <si>
    <t>2016-04-02 04:30:00</t>
  </si>
  <si>
    <t>2016-04-02 12:04:00</t>
  </si>
  <si>
    <t>2016-04-02 13:08:00</t>
  </si>
  <si>
    <t>2016-04-02 14:08:00</t>
  </si>
  <si>
    <t>2016-04-02 14:35:00</t>
  </si>
  <si>
    <t>2016-04-03 00:02:00</t>
  </si>
  <si>
    <t>2016-04-03 00:07:00</t>
  </si>
  <si>
    <t>2016-04-03 01:26:00</t>
  </si>
  <si>
    <t>2016-04-03 02:05:00</t>
  </si>
  <si>
    <t>2016-04-03 03:01:00</t>
  </si>
  <si>
    <t>2016-04-03 03:08:00</t>
  </si>
  <si>
    <t>2016-04-03 05:02:00</t>
  </si>
  <si>
    <t>2016-04-03 05:00:00</t>
  </si>
  <si>
    <t>2016-04-03 21:12:00</t>
  </si>
  <si>
    <t>2016-04-04 01:52:00</t>
  </si>
  <si>
    <t>2016-04-04 05:49:00</t>
  </si>
  <si>
    <t>2016-04-04 11:18:00</t>
  </si>
  <si>
    <t>2016-04-04 11:44:00</t>
  </si>
  <si>
    <t>2016-04-04 14:08:00</t>
  </si>
  <si>
    <t>2016-04-04 15:34:00</t>
  </si>
  <si>
    <t>2016-04-04 16:34:00</t>
  </si>
  <si>
    <t>2016-04-04 19:53:00</t>
  </si>
  <si>
    <t>2016-04-04 21:12:00</t>
  </si>
  <si>
    <t>2016-04-04 21:21:00</t>
  </si>
  <si>
    <t>2016-04-05 00:24:00</t>
  </si>
  <si>
    <t>2016-04-05 02:05:00</t>
  </si>
  <si>
    <t>2016-04-05 04:44:00</t>
  </si>
  <si>
    <t>2016-04-05 07:03:00</t>
  </si>
  <si>
    <t>2016-04-05 13:18:00</t>
  </si>
  <si>
    <t>2016-04-05 14:08:00</t>
  </si>
  <si>
    <t>2016-04-05 14:55:00</t>
  </si>
  <si>
    <t>2016-04-05 15:12:00</t>
  </si>
  <si>
    <t>2016-04-05 17:27:00</t>
  </si>
  <si>
    <t>2016-04-05 17:37:00</t>
  </si>
  <si>
    <t>2016-04-05 17:52:00</t>
  </si>
  <si>
    <t>2016-04-05 21:23:00</t>
  </si>
  <si>
    <t>2016-04-05 22:38:00</t>
  </si>
  <si>
    <t>2016-04-05 23:03:00</t>
  </si>
  <si>
    <t>2016-04-06 01:56:00</t>
  </si>
  <si>
    <t>2016-04-06 07:32:00</t>
  </si>
  <si>
    <t>2016-04-06 08:18:00</t>
  </si>
  <si>
    <t>2016-04-06 11:06:00</t>
  </si>
  <si>
    <t>2016-04-06 11:28:00</t>
  </si>
  <si>
    <t>2016-04-06 13:18:00</t>
  </si>
  <si>
    <t>2016-04-06 16:25:00</t>
  </si>
  <si>
    <t>2016-04-06 18:07:00</t>
  </si>
  <si>
    <t>2016-04-06 20:24:00</t>
  </si>
  <si>
    <t>2016-04-06 21:19:00</t>
  </si>
  <si>
    <t>2016-04-06 22:37:00</t>
  </si>
  <si>
    <t>2016-04-06 22:56:00</t>
  </si>
  <si>
    <t>2016-04-07 02:31:00</t>
  </si>
  <si>
    <t>2016-04-07 07:42:00</t>
  </si>
  <si>
    <t>2016-04-07 11:07:00</t>
  </si>
  <si>
    <t>2016-04-07 17:41:00</t>
  </si>
  <si>
    <t>2016-04-07 20:15:00</t>
  </si>
  <si>
    <t>2016-04-07 21:39:00</t>
  </si>
  <si>
    <t>2016-04-08 00:46:00</t>
  </si>
  <si>
    <t>2016-04-08 03:33:00</t>
  </si>
  <si>
    <t>2016-04-08 05:52:00</t>
  </si>
  <si>
    <t>2016-04-08 10:50:00</t>
  </si>
  <si>
    <t>2016-04-08 12:20:00</t>
  </si>
  <si>
    <t>2016-04-08 16:00:00</t>
  </si>
  <si>
    <t>2016-04-08 16:44:00</t>
  </si>
  <si>
    <t>2016-04-08 17:16:00</t>
  </si>
  <si>
    <t>2016-04-08 21:49:00</t>
  </si>
  <si>
    <t>2016-04-09 00:20:00</t>
  </si>
  <si>
    <t>2016-04-09 06:54:00</t>
  </si>
  <si>
    <t>2016-04-09 12:41:00</t>
  </si>
  <si>
    <t>2016-04-09 14:57:00</t>
  </si>
  <si>
    <t>2016-04-09 18:52:00</t>
  </si>
  <si>
    <t>2016-04-09 21:14:00</t>
  </si>
  <si>
    <t>2016-04-09 21:18:00</t>
  </si>
  <si>
    <t>2016-04-09 23:21:00</t>
  </si>
  <si>
    <t>2016-04-10 06:24:00</t>
  </si>
  <si>
    <t>2016-04-10 09:50:00</t>
  </si>
  <si>
    <t>2016-04-10 17:02:00</t>
  </si>
  <si>
    <t>2016-04-10 18:17:00</t>
  </si>
  <si>
    <t>2016-04-10 21:11:00</t>
  </si>
  <si>
    <t>2016-04-10 23:21:00</t>
  </si>
  <si>
    <t>2016-04-11 15:45:00</t>
  </si>
  <si>
    <t>2016-04-11 16:31:00</t>
  </si>
  <si>
    <t>2016-04-11 18:00:00</t>
  </si>
  <si>
    <t>2016-04-12 10:05:00</t>
  </si>
  <si>
    <t>2016-04-12 15:02:00</t>
  </si>
  <si>
    <t>2016-04-12 18:07:00</t>
  </si>
  <si>
    <t>2016-04-12 23:19:00</t>
  </si>
  <si>
    <t>2016-04-13 17:17:00</t>
  </si>
  <si>
    <t>2016-04-13 21:03:00</t>
  </si>
  <si>
    <t>2016-04-13 21:16:00</t>
  </si>
  <si>
    <t>2016-04-14 06:22:00</t>
  </si>
  <si>
    <t>2016-04-14 07:05:00</t>
  </si>
  <si>
    <t>2016-04-14 14:39:00</t>
  </si>
  <si>
    <t>2016-04-14 16:43:00</t>
  </si>
  <si>
    <t>2016-04-14 17:42:00</t>
  </si>
  <si>
    <t>2016-04-14 19:50:00</t>
  </si>
  <si>
    <t>2016-04-14 20:49:00</t>
  </si>
  <si>
    <t>2016-04-14 23:33:00</t>
  </si>
  <si>
    <t>2016-04-15 02:05:00</t>
  </si>
  <si>
    <t>2016-04-15 05:56:00</t>
  </si>
  <si>
    <t>2016-04-15 18:33:00</t>
  </si>
  <si>
    <t>2016-04-15 21:11:00</t>
  </si>
  <si>
    <t>2016-04-16 03:30:00</t>
  </si>
  <si>
    <t>2016-04-16 11:35:00</t>
  </si>
  <si>
    <t>2016-04-16 18:01:00</t>
  </si>
  <si>
    <t>2016-04-16 18:20:00</t>
  </si>
  <si>
    <t>2016-04-16 19:54:00</t>
  </si>
  <si>
    <t>2016-04-17 00:40:00</t>
  </si>
  <si>
    <t>2016-04-17 03:25:00</t>
  </si>
  <si>
    <t>2016-04-17 07:03:00</t>
  </si>
  <si>
    <t>2016-04-17 07:44:00</t>
  </si>
  <si>
    <t>2016-04-17 09:19:00</t>
  </si>
  <si>
    <t>2016-04-17 15:23:00</t>
  </si>
  <si>
    <t>2016-04-17 16:12:00</t>
  </si>
  <si>
    <t>2016-04-17 19:10:00</t>
  </si>
  <si>
    <t>2016-04-17 20:46:00</t>
  </si>
  <si>
    <t>2016-04-17 22:13:00</t>
  </si>
  <si>
    <t>2016-04-17 22:36:00</t>
  </si>
  <si>
    <t>2016-04-18 02:32:00</t>
  </si>
  <si>
    <t>2016-04-18 03:47:00</t>
  </si>
  <si>
    <t>2016-04-18 04:51:00</t>
  </si>
  <si>
    <t>2016-04-18 06:19:00</t>
  </si>
  <si>
    <t>2016-04-18 10:32:00</t>
  </si>
  <si>
    <t>2016-04-18 14:44:00</t>
  </si>
  <si>
    <t>2016-04-18 15:52:00</t>
  </si>
  <si>
    <t>2016-04-18 18:01:00</t>
  </si>
  <si>
    <t>2016-04-18 19:38:00</t>
  </si>
  <si>
    <t>2016-04-18 22:20:00</t>
  </si>
  <si>
    <t>2016-04-19 01:19:00</t>
  </si>
  <si>
    <t>2016-04-19 02:56:00</t>
  </si>
  <si>
    <t>2016-04-19 04:16:00</t>
  </si>
  <si>
    <t>2016-04-19 05:53:00</t>
  </si>
  <si>
    <t>2016-04-19 07:42:00</t>
  </si>
  <si>
    <t>2016-04-19 10:40:00</t>
  </si>
  <si>
    <t>2016-04-19 12:28:00</t>
  </si>
  <si>
    <t>2016-04-19 20:14:00</t>
  </si>
  <si>
    <t>2016-04-20 02:44:00</t>
  </si>
  <si>
    <t>2016-04-20 03:56:00</t>
  </si>
  <si>
    <t>2016-04-20 04:18:00</t>
  </si>
  <si>
    <t>2016-04-20 04:42:00</t>
  </si>
  <si>
    <t>2016-04-20 04:47:00</t>
  </si>
  <si>
    <t>2016-04-20 06:04:00</t>
  </si>
  <si>
    <t>2016-04-20 11:01:00</t>
  </si>
  <si>
    <t>2016-04-20 14:02:00</t>
  </si>
  <si>
    <t>2016-04-20 18:31:00</t>
  </si>
  <si>
    <t>2016-04-20 18:54:00</t>
  </si>
  <si>
    <t>2016-04-20 19:59:00</t>
  </si>
  <si>
    <t>2016-04-20 21:25:00</t>
  </si>
  <si>
    <t>2016-04-20 21:31:00</t>
  </si>
  <si>
    <t>2016-04-21 01:23:00</t>
  </si>
  <si>
    <t>2016-04-21 01:44:00</t>
  </si>
  <si>
    <t>2016-04-21 04:47:00</t>
  </si>
  <si>
    <t>2016-04-21 08:20:00</t>
  </si>
  <si>
    <t>2016-04-21 09:39:00</t>
  </si>
  <si>
    <t>2016-04-21 10:27:00</t>
  </si>
  <si>
    <t>2016-04-21 11:56:00</t>
  </si>
  <si>
    <t>2016-04-21 13:25:00</t>
  </si>
  <si>
    <t>2016-04-21 13:41:00</t>
  </si>
  <si>
    <t>2016-04-21 13:29:00</t>
  </si>
  <si>
    <t>2016-04-21 14:40:00</t>
  </si>
  <si>
    <t>2016-04-21 15:48:00</t>
  </si>
  <si>
    <t>2016-04-21 16:28:00</t>
  </si>
  <si>
    <t>2016-04-22 02:27:00</t>
  </si>
  <si>
    <t>2016-04-22 11:15:00</t>
  </si>
  <si>
    <t>2016-04-22 12:38:00</t>
  </si>
  <si>
    <t>2016-04-22 19:16:00</t>
  </si>
  <si>
    <t>2016-04-22 20:25:00</t>
  </si>
  <si>
    <t>2016-04-22 22:09:00</t>
  </si>
  <si>
    <t>2016-04-23 03:46:00</t>
  </si>
  <si>
    <t>2016-04-23 04:32:00</t>
  </si>
  <si>
    <t>2016-04-23 07:57:00</t>
  </si>
  <si>
    <t>2016-04-23 12:56:00</t>
  </si>
  <si>
    <t>2016-04-23 14:01:00</t>
  </si>
  <si>
    <t>2016-04-23 22:10:00</t>
  </si>
  <si>
    <t>2016-04-24 02:07:00</t>
  </si>
  <si>
    <t>2016-04-24 02:39:00</t>
  </si>
  <si>
    <t>2016-04-24 04:08:00</t>
  </si>
  <si>
    <t>2016-04-24 05:40:00</t>
  </si>
  <si>
    <t>2016-04-24 06:08:00</t>
  </si>
  <si>
    <t>2016-04-24 07:12:00</t>
  </si>
  <si>
    <t>2016-04-24 07:39:00</t>
  </si>
  <si>
    <t>2016-04-24 11:19:00</t>
  </si>
  <si>
    <t>2016-04-24 11:58:00</t>
  </si>
  <si>
    <t>2016-04-24 12:36:00</t>
  </si>
  <si>
    <t>2016-04-24 14:21:00</t>
  </si>
  <si>
    <t>2016-04-24 15:29:00</t>
  </si>
  <si>
    <t>2016-04-24 15:37:00</t>
  </si>
  <si>
    <t>2016-04-24 16:43:00</t>
  </si>
  <si>
    <t>2016-04-24 17:12:00</t>
  </si>
  <si>
    <t>2016-04-24 23:41:00</t>
  </si>
  <si>
    <t>2016-04-25 01:00:00</t>
  </si>
  <si>
    <t>2016-04-25 01:35:00</t>
  </si>
  <si>
    <t>2016-04-25 01:58:00</t>
  </si>
  <si>
    <t>2016-04-25 03:04:00</t>
  </si>
  <si>
    <t>2016-04-25 05:07:00</t>
  </si>
  <si>
    <t>2016-04-25 08:06:00</t>
  </si>
  <si>
    <t>2016-04-25 08:14:00</t>
  </si>
  <si>
    <t>2016-04-25 13:38:00</t>
  </si>
  <si>
    <t>2016-04-25 13:37:00</t>
  </si>
  <si>
    <t>2016-04-25 17:42:00</t>
  </si>
  <si>
    <t>2016-04-25 18:14:00</t>
  </si>
  <si>
    <t>2016-04-25 21:16:00</t>
  </si>
  <si>
    <t>2016-04-26 00:39:00</t>
  </si>
  <si>
    <t>2016-04-26 12:53:00</t>
  </si>
  <si>
    <t>2016-04-26 15:39:00</t>
  </si>
  <si>
    <t>2016-04-26 23:38:00</t>
  </si>
  <si>
    <t>2016-04-27 00:25:00</t>
  </si>
  <si>
    <t>2016-04-27 01:05:00</t>
  </si>
  <si>
    <t>2016-04-27 09:22:00</t>
  </si>
  <si>
    <t>2016-04-27 09:51:00</t>
  </si>
  <si>
    <t>2016-04-27 10:43:00</t>
  </si>
  <si>
    <t>2016-04-28 00:46:00</t>
  </si>
  <si>
    <t>2016-04-28 03:23:00</t>
  </si>
  <si>
    <t>2016-04-28 18:06:00</t>
  </si>
  <si>
    <t>2016-04-28 21:16:00</t>
  </si>
  <si>
    <t>2016-04-28 22:53:00</t>
  </si>
  <si>
    <t>2016-04-29 00:41:00</t>
  </si>
  <si>
    <t>2016-04-29 03:04:00</t>
  </si>
  <si>
    <t>2016-04-29 05:39:00</t>
  </si>
  <si>
    <t>2016-04-29 06:28:00</t>
  </si>
  <si>
    <t>2016-04-29 06:51:00</t>
  </si>
  <si>
    <t>2016-04-29 09:07:00</t>
  </si>
  <si>
    <t>2016-04-29 10:29:00</t>
  </si>
  <si>
    <t>2016-04-29 11:42:00</t>
  </si>
  <si>
    <t>2016-04-29 11:45:00</t>
  </si>
  <si>
    <t>2016-04-29 13:30:00</t>
  </si>
  <si>
    <t>2016-04-29 14:07:00</t>
  </si>
  <si>
    <t>2016-04-29 15:15:00</t>
  </si>
  <si>
    <t>2016-04-29 15:35:00</t>
  </si>
  <si>
    <t>2016-04-29 16:38:00</t>
  </si>
  <si>
    <t>2016-04-29 16:45:00</t>
  </si>
  <si>
    <t>2016-04-30 04:57:00</t>
  </si>
  <si>
    <t>2016-04-30 06:31:00</t>
  </si>
  <si>
    <t>2016-04-30 09:00:00</t>
  </si>
  <si>
    <t>2016-04-30 12:06:00</t>
  </si>
  <si>
    <t>2016-04-30 13:57:00</t>
  </si>
  <si>
    <t>2016-04-30 14:20:00</t>
  </si>
  <si>
    <t>2016-04-30 15:15:00</t>
  </si>
  <si>
    <t>2016-04-30 18:23:00</t>
  </si>
  <si>
    <t>2016-04-30 21:17:00</t>
  </si>
  <si>
    <t>2016-04-01 00:02:00</t>
  </si>
  <si>
    <t>2016-04-01 06:45:00</t>
  </si>
  <si>
    <t>2016-04-01 07:55:00</t>
  </si>
  <si>
    <t>2016-04-01 15:39:00</t>
  </si>
  <si>
    <t>2016-04-01 19:00:00</t>
  </si>
  <si>
    <t>2016-04-02 00:00:00</t>
  </si>
  <si>
    <t>2016-04-02 01:44:00</t>
  </si>
  <si>
    <t>2016-04-02 04:56:00</t>
  </si>
  <si>
    <t>2016-04-02 13:52:00</t>
  </si>
  <si>
    <t>2016-04-02 16:45:00</t>
  </si>
  <si>
    <t>2016-04-02 19:31:00</t>
  </si>
  <si>
    <t>2016-04-02 22:47:00</t>
  </si>
  <si>
    <t>2016-04-02 23:34:00</t>
  </si>
  <si>
    <t>2016-04-03 00:33:00</t>
  </si>
  <si>
    <t>2016-04-03 01:48:00</t>
  </si>
  <si>
    <t>2016-04-03 02:45:00</t>
  </si>
  <si>
    <t>2016-04-03 03:48:00</t>
  </si>
  <si>
    <t>2016-04-03 05:42:00</t>
  </si>
  <si>
    <t>2016-04-03 05:47:00</t>
  </si>
  <si>
    <t>2016-04-03 11:20:00</t>
  </si>
  <si>
    <t>2016-04-03 16:40:00</t>
  </si>
  <si>
    <t>2016-04-03 17:12:00</t>
  </si>
  <si>
    <t>2016-04-03 18:12:00</t>
  </si>
  <si>
    <t>2016-04-03 18:56:00</t>
  </si>
  <si>
    <t>2016-04-03 20:18:00</t>
  </si>
  <si>
    <t>2016-04-03 21:28:00</t>
  </si>
  <si>
    <t>2016-04-03 21:56:00</t>
  </si>
  <si>
    <t>2016-04-03 23:53:00</t>
  </si>
  <si>
    <t>2016-04-04 00:49:00</t>
  </si>
  <si>
    <t>2016-04-04 02:18:00</t>
  </si>
  <si>
    <t>2016-04-04 07:51:00</t>
  </si>
  <si>
    <t>2016-04-04 09:18:00</t>
  </si>
  <si>
    <t>2016-04-04 14:27:00</t>
  </si>
  <si>
    <t>2016-04-04 14:33:00</t>
  </si>
  <si>
    <t>2016-04-04 15:00:00</t>
  </si>
  <si>
    <t>2016-04-04 17:13:00</t>
  </si>
  <si>
    <t>2016-04-04 18:24:00</t>
  </si>
  <si>
    <t>2016-04-04 20:14:00</t>
  </si>
  <si>
    <t>2016-04-04 23:21:00</t>
  </si>
  <si>
    <t>2016-04-05 01:02:00</t>
  </si>
  <si>
    <t>2016-04-05 02:29:00</t>
  </si>
  <si>
    <t>2016-04-05 05:17:00</t>
  </si>
  <si>
    <t>2016-04-05 07:25:00</t>
  </si>
  <si>
    <t>2016-04-05 08:27:00</t>
  </si>
  <si>
    <t>2016-04-05 09:55:00</t>
  </si>
  <si>
    <t>2016-04-05 10:56:00</t>
  </si>
  <si>
    <t>2016-04-05 12:07:00</t>
  </si>
  <si>
    <t>2016-04-05 13:15:00</t>
  </si>
  <si>
    <t>2016-04-05 15:14:00</t>
  </si>
  <si>
    <t>2016-04-05 15:20:00</t>
  </si>
  <si>
    <t>2016-04-05 15:34:00</t>
  </si>
  <si>
    <t>2016-04-05 16:41:00</t>
  </si>
  <si>
    <t>2016-04-05 18:11:00</t>
  </si>
  <si>
    <t>2016-04-05 18:25:00</t>
  </si>
  <si>
    <t>2016-04-05 19:31:00</t>
  </si>
  <si>
    <t>2016-04-06 00:31:00</t>
  </si>
  <si>
    <t>2016-04-06 05:06:00</t>
  </si>
  <si>
    <t>2016-04-06 07:55:00</t>
  </si>
  <si>
    <t>2016-04-06 08:43:00</t>
  </si>
  <si>
    <t>2016-04-06 10:10:00</t>
  </si>
  <si>
    <t>2016-04-06 13:41:00</t>
  </si>
  <si>
    <t>2016-04-06 14:21:00</t>
  </si>
  <si>
    <t>2016-04-06 19:09:00</t>
  </si>
  <si>
    <t>2016-04-06 21:52:00</t>
  </si>
  <si>
    <t>2016-04-06 23:17:00</t>
  </si>
  <si>
    <t>2016-04-07 05:59:00</t>
  </si>
  <si>
    <t>2016-04-07 08:00:00</t>
  </si>
  <si>
    <t>2016-04-07 09:52:00</t>
  </si>
  <si>
    <t>2016-04-07 09:53:00</t>
  </si>
  <si>
    <t>2016-04-07 10:32:00</t>
  </si>
  <si>
    <t>2016-04-07 11:23:00</t>
  </si>
  <si>
    <t>2016-04-07 15:47:00</t>
  </si>
  <si>
    <t>2016-04-07 16:18:00</t>
  </si>
  <si>
    <t>2016-04-07 18:35:00</t>
  </si>
  <si>
    <t>2016-04-07 20:47:00</t>
  </si>
  <si>
    <t>2016-04-08 04:56:00</t>
  </si>
  <si>
    <t>2016-04-08 06:22:00</t>
  </si>
  <si>
    <t>2016-04-08 09:37:00</t>
  </si>
  <si>
    <t>2016-04-08 11:53:00</t>
  </si>
  <si>
    <t>2016-04-08 12:16:00</t>
  </si>
  <si>
    <t>2016-04-08 13:42:00</t>
  </si>
  <si>
    <t>2016-04-08 17:03:00</t>
  </si>
  <si>
    <t>2016-04-08 20:52:00</t>
  </si>
  <si>
    <t>2016-04-08 22:07:00</t>
  </si>
  <si>
    <t>2016-04-08 22:08:00</t>
  </si>
  <si>
    <t>2016-04-09 00:27:00</t>
  </si>
  <si>
    <t>2016-04-09 00:47:00</t>
  </si>
  <si>
    <t>2016-04-09 02:04:00</t>
  </si>
  <si>
    <t>2016-04-09 09:57:00</t>
  </si>
  <si>
    <t>2016-04-09 13:57:00</t>
  </si>
  <si>
    <t>2016-04-09 15:14:00</t>
  </si>
  <si>
    <t>2016-04-09 17:28:00</t>
  </si>
  <si>
    <t>2016-04-09 18:46:00</t>
  </si>
  <si>
    <t>2016-04-09 21:31:00</t>
  </si>
  <si>
    <t>2016-04-09 21:39:00</t>
  </si>
  <si>
    <t>2016-04-09 23:08:00</t>
  </si>
  <si>
    <t>2016-04-10 10:12:00</t>
  </si>
  <si>
    <t>2016-04-10 10:47:00</t>
  </si>
  <si>
    <t>2016-04-10 11:17:00</t>
  </si>
  <si>
    <t>2016-04-10 14:20:00</t>
  </si>
  <si>
    <t>2016-04-10 17:23:00</t>
  </si>
  <si>
    <t>2016-04-10 18:41:00</t>
  </si>
  <si>
    <t>2016-04-10 19:28:00</t>
  </si>
  <si>
    <t>2016-04-10 23:34:00</t>
  </si>
  <si>
    <t>2016-04-11 00:00:00</t>
  </si>
  <si>
    <t>2016-04-11 00:24:00</t>
  </si>
  <si>
    <t>2016-04-11 01:23:00</t>
  </si>
  <si>
    <t>2016-04-11 10:07:00</t>
  </si>
  <si>
    <t>2016-04-11 11:36:00</t>
  </si>
  <si>
    <t>2016-04-11 15:56:00</t>
  </si>
  <si>
    <t>2016-04-11 16:53:00</t>
  </si>
  <si>
    <t>2016-04-11 17:03:00</t>
  </si>
  <si>
    <t>2016-04-11 20:10:00</t>
  </si>
  <si>
    <t>2016-04-12 09:52:00</t>
  </si>
  <si>
    <t>2016-04-12 13:56:00</t>
  </si>
  <si>
    <t>2016-04-12 18:39:00</t>
  </si>
  <si>
    <t>2016-04-12 21:07:00</t>
  </si>
  <si>
    <t>2016-04-12 21:31:00</t>
  </si>
  <si>
    <t>2016-04-12 22:33:00</t>
  </si>
  <si>
    <t>2016-04-12 23:27:00</t>
  </si>
  <si>
    <t>2016-04-13 00:32:00</t>
  </si>
  <si>
    <t>2016-04-13 02:51:00</t>
  </si>
  <si>
    <t>2016-04-13 13:01:00</t>
  </si>
  <si>
    <t>2016-04-13 14:21:00</t>
  </si>
  <si>
    <t>2016-04-13 16:31:00</t>
  </si>
  <si>
    <t>2016-04-13 17:23:00</t>
  </si>
  <si>
    <t>2016-04-13 20:38:00</t>
  </si>
  <si>
    <t>2016-04-14 00:42:00</t>
  </si>
  <si>
    <t>2016-04-14 06:46:00</t>
  </si>
  <si>
    <t>2016-04-14 07:30:00</t>
  </si>
  <si>
    <t>2016-04-14 09:14:00</t>
  </si>
  <si>
    <t>2016-04-14 10:30:00</t>
  </si>
  <si>
    <t>2016-04-14 11:19:00</t>
  </si>
  <si>
    <t>2016-04-14 15:46:00</t>
  </si>
  <si>
    <t>2016-04-14 17:50:00</t>
  </si>
  <si>
    <t>2016-04-14 18:52:00</t>
  </si>
  <si>
    <t>2016-04-14 19:23:00</t>
  </si>
  <si>
    <t>2016-04-15 00:00:00</t>
  </si>
  <si>
    <t>2016-04-15 02:11:00</t>
  </si>
  <si>
    <t>2016-04-15 02:36:00</t>
  </si>
  <si>
    <t>2016-04-15 03:36:00</t>
  </si>
  <si>
    <t>2016-04-15 08:59:00</t>
  </si>
  <si>
    <t>2016-04-15 09:34:00</t>
  </si>
  <si>
    <t>2016-04-15 16:25:00</t>
  </si>
  <si>
    <t>2016-04-15 17:03:00</t>
  </si>
  <si>
    <t>2016-04-15 18:16:00</t>
  </si>
  <si>
    <t>2016-04-15 18:53:00</t>
  </si>
  <si>
    <t>2016-04-15 18:55:00</t>
  </si>
  <si>
    <t>2016-04-15 19:59:00</t>
  </si>
  <si>
    <t>2016-04-15 21:33:00</t>
  </si>
  <si>
    <t>2016-04-15 22:05:00</t>
  </si>
  <si>
    <t>2016-04-16 00:07:00</t>
  </si>
  <si>
    <t>2016-04-16 02:06:00</t>
  </si>
  <si>
    <t>2016-04-16 04:08:00</t>
  </si>
  <si>
    <t>2016-04-16 06:50:00</t>
  </si>
  <si>
    <t>2016-04-16 09:49:00</t>
  </si>
  <si>
    <t>2016-04-16 10:28:00</t>
  </si>
  <si>
    <t>2016-04-16 11:44:00</t>
  </si>
  <si>
    <t>2016-04-16 12:10:00</t>
  </si>
  <si>
    <t>2016-04-16 13:33:00</t>
  </si>
  <si>
    <t>2016-04-16 18:51:00</t>
  </si>
  <si>
    <t>2016-04-16 20:08:00</t>
  </si>
  <si>
    <t>2016-04-17 00:23:00</t>
  </si>
  <si>
    <t>2016-04-17 00:42:00</t>
  </si>
  <si>
    <t>2016-04-17 01:28:00</t>
  </si>
  <si>
    <t>2016-04-17 02:03:00</t>
  </si>
  <si>
    <t>2016-04-17 03:37:00</t>
  </si>
  <si>
    <t>2016-04-17 05:27:00</t>
  </si>
  <si>
    <t>2016-04-17 06:08:00</t>
  </si>
  <si>
    <t>2016-04-17 07:05:00</t>
  </si>
  <si>
    <t>2016-04-17 07:48:00</t>
  </si>
  <si>
    <t>2016-04-17 07:59:00</t>
  </si>
  <si>
    <t>2016-04-17 09:37:00</t>
  </si>
  <si>
    <t>2016-04-17 13:34:00</t>
  </si>
  <si>
    <t>2016-04-17 14:45:00</t>
  </si>
  <si>
    <t>2016-04-17 15:43:00</t>
  </si>
  <si>
    <t>2016-04-17 19:33:00</t>
  </si>
  <si>
    <t>2016-04-17 20:45:00</t>
  </si>
  <si>
    <t>2016-04-17 21:24:00</t>
  </si>
  <si>
    <t>2016-04-17 22:35:00</t>
  </si>
  <si>
    <t>2016-04-18 02:33:00</t>
  </si>
  <si>
    <t>2016-04-18 04:12:00</t>
  </si>
  <si>
    <t>2016-04-18 05:16:00</t>
  </si>
  <si>
    <t>2016-04-18 05:41:00</t>
  </si>
  <si>
    <t>2016-04-18 13:39:00</t>
  </si>
  <si>
    <t>2016-04-18 14:05:00</t>
  </si>
  <si>
    <t>2016-04-18 15:11:00</t>
  </si>
  <si>
    <t>2016-04-18 15:47:00</t>
  </si>
  <si>
    <t>2016-04-18 16:39:00</t>
  </si>
  <si>
    <t>2016-04-18 16:48:00</t>
  </si>
  <si>
    <t>2016-04-18 18:19:00</t>
  </si>
  <si>
    <t>2016-04-18 20:00:00</t>
  </si>
  <si>
    <t>2016-04-18 20:24:00</t>
  </si>
  <si>
    <t>2016-04-19 01:55:00</t>
  </si>
  <si>
    <t>2016-04-19 03:18:00</t>
  </si>
  <si>
    <t>2016-04-19 04:52:00</t>
  </si>
  <si>
    <t>2016-04-19 06:14:00</t>
  </si>
  <si>
    <t>2016-04-19 08:43:00</t>
  </si>
  <si>
    <t>2016-04-19 09:30:00</t>
  </si>
  <si>
    <t>2016-04-19 10:51:00</t>
  </si>
  <si>
    <t>2016-04-19 11:03:00</t>
  </si>
  <si>
    <t>2016-04-19 11:47:00</t>
  </si>
  <si>
    <t>2016-04-19 12:24:00</t>
  </si>
  <si>
    <t>2016-04-19 14:35:00</t>
  </si>
  <si>
    <t>2016-04-19 20:32:00</t>
  </si>
  <si>
    <t>2016-04-19 21:58:00</t>
  </si>
  <si>
    <t>2016-04-19 23:10:00</t>
  </si>
  <si>
    <t>2016-04-19 23:51:00</t>
  </si>
  <si>
    <t>2016-04-20 02:57:00</t>
  </si>
  <si>
    <t>2016-04-20 04:58:00</t>
  </si>
  <si>
    <t>2016-04-20 05:10:00</t>
  </si>
  <si>
    <t>2016-04-20 06:17:00</t>
  </si>
  <si>
    <t>2016-04-20 06:26:00</t>
  </si>
  <si>
    <t>2016-04-20 09:20:00</t>
  </si>
  <si>
    <t>2016-04-20 11:34:00</t>
  </si>
  <si>
    <t>2016-04-20 14:45:00</t>
  </si>
  <si>
    <t>2016-04-20 17:21:00</t>
  </si>
  <si>
    <t>2016-04-20 17:40:00</t>
  </si>
  <si>
    <t>2016-04-20 18:48:00</t>
  </si>
  <si>
    <t>2016-04-20 20:04:00</t>
  </si>
  <si>
    <t>2016-04-20 21:49:00</t>
  </si>
  <si>
    <t>2016-04-21 01:47:00</t>
  </si>
  <si>
    <t>2016-04-21 02:04:00</t>
  </si>
  <si>
    <t>2016-04-21 03:20:00</t>
  </si>
  <si>
    <t>2016-04-21 04:06:00</t>
  </si>
  <si>
    <t>2016-04-21 08:49:00</t>
  </si>
  <si>
    <t>2016-04-21 10:05:00</t>
  </si>
  <si>
    <t>2016-04-21 12:08:00</t>
  </si>
  <si>
    <t>2016-04-21 12:17:00</t>
  </si>
  <si>
    <t>2016-04-21 13:40:00</t>
  </si>
  <si>
    <t>2016-04-21 13:47:00</t>
  </si>
  <si>
    <t>2016-04-21 14:18:00</t>
  </si>
  <si>
    <t>2016-04-21 16:49:00</t>
  </si>
  <si>
    <t>2016-04-21 17:13:00</t>
  </si>
  <si>
    <t>2016-04-21 20:44:00</t>
  </si>
  <si>
    <t>2016-04-21 22:34:00</t>
  </si>
  <si>
    <t>2016-04-21 23:08:00</t>
  </si>
  <si>
    <t>2016-04-21 23:10:00</t>
  </si>
  <si>
    <t>2016-04-22 00:52:00</t>
  </si>
  <si>
    <t>2016-04-22 02:20:00</t>
  </si>
  <si>
    <t>2016-04-22 02:48:00</t>
  </si>
  <si>
    <t>2016-04-22 03:59:00</t>
  </si>
  <si>
    <t>2016-04-22 07:32:00</t>
  </si>
  <si>
    <t>2016-04-22 12:57:00</t>
  </si>
  <si>
    <t>2016-04-22 16:05:00</t>
  </si>
  <si>
    <t>2016-04-22 18:26:00</t>
  </si>
  <si>
    <t>2016-04-22 19:51:00</t>
  </si>
  <si>
    <t>2016-04-22 20:06:00</t>
  </si>
  <si>
    <t>2016-04-23 01:13:00</t>
  </si>
  <si>
    <t>2016-04-23 01:26:00</t>
  </si>
  <si>
    <t>2016-04-23 02:35:00</t>
  </si>
  <si>
    <t>2016-04-23 04:30:00</t>
  </si>
  <si>
    <t>2016-04-23 07:01:00</t>
  </si>
  <si>
    <t>2016-04-23 08:21:00</t>
  </si>
  <si>
    <t>2016-04-23 17:07:00</t>
  </si>
  <si>
    <t>2016-04-23 20:03:00</t>
  </si>
  <si>
    <t>2016-04-23 21:23:00</t>
  </si>
  <si>
    <t>2016-04-23 21:41:00</t>
  </si>
  <si>
    <t>2016-04-23 21:54:00</t>
  </si>
  <si>
    <t>2016-04-23 22:02:00</t>
  </si>
  <si>
    <t>2016-04-24 00:38:00</t>
  </si>
  <si>
    <t>2016-04-24 02:04:00</t>
  </si>
  <si>
    <t>2016-04-24 02:29:00</t>
  </si>
  <si>
    <t>2016-04-24 03:00:00</t>
  </si>
  <si>
    <t>2016-04-24 04:48:00</t>
  </si>
  <si>
    <t>2016-04-24 06:29:00</t>
  </si>
  <si>
    <t>2016-04-24 07:44:00</t>
  </si>
  <si>
    <t>2016-04-24 12:57:00</t>
  </si>
  <si>
    <t>2016-04-24 13:43:00</t>
  </si>
  <si>
    <t>2016-04-24 13:57:00</t>
  </si>
  <si>
    <t>2016-04-24 14:35:00</t>
  </si>
  <si>
    <t>2016-04-24 15:12:00</t>
  </si>
  <si>
    <t>2016-04-24 15:58:00</t>
  </si>
  <si>
    <t>2016-04-24 17:04:00</t>
  </si>
  <si>
    <t>2016-04-24 18:26:00</t>
  </si>
  <si>
    <t>2016-04-24 23:19:00</t>
  </si>
  <si>
    <t>2016-04-25 00:01:00</t>
  </si>
  <si>
    <t>2016-04-25 00:16:00</t>
  </si>
  <si>
    <t>2016-04-25 01:21:00</t>
  </si>
  <si>
    <t>2016-04-25 01:59:00</t>
  </si>
  <si>
    <t>2016-04-25 02:27:00</t>
  </si>
  <si>
    <t>2016-04-25 03:24:00</t>
  </si>
  <si>
    <t>2016-04-25 05:29:00</t>
  </si>
  <si>
    <t>2016-04-25 09:22:00</t>
  </si>
  <si>
    <t>2016-04-25 09:58:00</t>
  </si>
  <si>
    <t>2016-04-25 10:21:00</t>
  </si>
  <si>
    <t>2016-04-25 11:49:00</t>
  </si>
  <si>
    <t>2016-04-25 12:29:00</t>
  </si>
  <si>
    <t>2016-04-25 13:09:00</t>
  </si>
  <si>
    <t>2016-04-25 13:59:00</t>
  </si>
  <si>
    <t>2016-04-25 14:10:00</t>
  </si>
  <si>
    <t>2016-04-25 15:51:00</t>
  </si>
  <si>
    <t>2016-04-25 20:21:00</t>
  </si>
  <si>
    <t>2016-04-25 20:54:00</t>
  </si>
  <si>
    <t>2016-04-25 22:13:00</t>
  </si>
  <si>
    <t>2016-04-25 22:43:00</t>
  </si>
  <si>
    <t>2016-04-26 00:30:00</t>
  </si>
  <si>
    <t>2016-04-26 04:20:00</t>
  </si>
  <si>
    <t>2016-04-26 12:01:00</t>
  </si>
  <si>
    <t>2016-04-26 17:28:00</t>
  </si>
  <si>
    <t>2016-04-26 19:06:00</t>
  </si>
  <si>
    <t>2016-04-26 20:08:00</t>
  </si>
  <si>
    <t>2016-04-26 20:50:00</t>
  </si>
  <si>
    <t>2016-04-26 21:05:00</t>
  </si>
  <si>
    <t>2016-04-26 23:58:00</t>
  </si>
  <si>
    <t>2016-04-27 00:46:00</t>
  </si>
  <si>
    <t>2016-04-27 12:52:00</t>
  </si>
  <si>
    <t>2016-04-27 13:16:00</t>
  </si>
  <si>
    <t>2016-04-27 18:20:00</t>
  </si>
  <si>
    <t>2016-04-27 21:49:00</t>
  </si>
  <si>
    <t>2016-04-28 01:10:00</t>
  </si>
  <si>
    <t>2016-04-28 07:04:00</t>
  </si>
  <si>
    <t>2016-04-28 10:14:00</t>
  </si>
  <si>
    <t>2016-04-28 11:55:00</t>
  </si>
  <si>
    <t>2016-04-28 13:32:00</t>
  </si>
  <si>
    <t>2016-04-28 14:47:00</t>
  </si>
  <si>
    <t>2016-04-28 17:34:00</t>
  </si>
  <si>
    <t>2016-04-28 23:10:00</t>
  </si>
  <si>
    <t>2016-04-29 01:04:00</t>
  </si>
  <si>
    <t>2016-04-29 01:57:00</t>
  </si>
  <si>
    <t>2016-04-29 03:38:00</t>
  </si>
  <si>
    <t>2016-04-29 04:59:00</t>
  </si>
  <si>
    <t>2016-04-29 06:42:00</t>
  </si>
  <si>
    <t>2016-04-29 06:54:00</t>
  </si>
  <si>
    <t>2016-04-29 07:13:00</t>
  </si>
  <si>
    <t>2016-04-29 07:56:00</t>
  </si>
  <si>
    <t>2016-04-29 09:30:00</t>
  </si>
  <si>
    <t>2016-04-29 11:25:00</t>
  </si>
  <si>
    <t>2016-04-29 12:08:00</t>
  </si>
  <si>
    <t>2016-04-29 16:01:00</t>
  </si>
  <si>
    <t>2016-04-29 18:28:00</t>
  </si>
  <si>
    <t>2016-04-29 18:39:00</t>
  </si>
  <si>
    <t>2016-04-29 18:48:00</t>
  </si>
  <si>
    <t>2016-04-29 19:30:00</t>
  </si>
  <si>
    <t>2016-04-29 20:58:00</t>
  </si>
  <si>
    <t>2016-04-29 21:58:00</t>
  </si>
  <si>
    <t>2016-04-29 23:24:00</t>
  </si>
  <si>
    <t>2016-04-30 05:22:00</t>
  </si>
  <si>
    <t>2016-04-30 12:22:00</t>
  </si>
  <si>
    <t>2016-04-30 13:14:00</t>
  </si>
  <si>
    <t>2016-04-30 13:28:00</t>
  </si>
  <si>
    <t>2016-04-30 13:31:00</t>
  </si>
  <si>
    <t>2016-04-30 14:14:00</t>
  </si>
  <si>
    <t>2016-04-30 17:27:00</t>
  </si>
  <si>
    <t>2016-04-30 18:48:00</t>
  </si>
  <si>
    <t>2016-04-30 19:25:00</t>
  </si>
  <si>
    <t>2016-04-30 20:37:00</t>
  </si>
  <si>
    <t>2016-04-30 23:03:00</t>
  </si>
  <si>
    <t>H74852</t>
  </si>
  <si>
    <t>F20161</t>
  </si>
  <si>
    <t>F20312</t>
  </si>
  <si>
    <t>F20609</t>
  </si>
  <si>
    <t>F22387</t>
  </si>
  <si>
    <t>F22376</t>
  </si>
  <si>
    <t>F23063</t>
  </si>
  <si>
    <t>F23191</t>
  </si>
  <si>
    <t>F23520</t>
  </si>
  <si>
    <t>F24030</t>
  </si>
  <si>
    <t>F24493</t>
  </si>
  <si>
    <t>F24662</t>
  </si>
  <si>
    <t>F24704</t>
  </si>
  <si>
    <t>S67531</t>
  </si>
  <si>
    <t>S67418</t>
  </si>
  <si>
    <t>S67589</t>
  </si>
  <si>
    <t>S67949</t>
  </si>
  <si>
    <t>S68606</t>
  </si>
  <si>
    <t>S68712</t>
  </si>
  <si>
    <t>S68851</t>
  </si>
  <si>
    <t>S68995</t>
  </si>
  <si>
    <t>S70067</t>
  </si>
  <si>
    <t>S70261</t>
  </si>
  <si>
    <t>S70546</t>
  </si>
  <si>
    <t>S70601</t>
  </si>
  <si>
    <t>S70641</t>
  </si>
  <si>
    <t>S70875</t>
  </si>
  <si>
    <t>X58407</t>
  </si>
  <si>
    <t>X58745</t>
  </si>
  <si>
    <t>X58908</t>
  </si>
  <si>
    <t>X59245</t>
  </si>
  <si>
    <t>X59431</t>
  </si>
  <si>
    <t>X59676</t>
  </si>
  <si>
    <t>X59833</t>
  </si>
  <si>
    <t>X59941</t>
  </si>
  <si>
    <t>X59925</t>
  </si>
  <si>
    <t>X60097</t>
  </si>
  <si>
    <t>X60253</t>
  </si>
  <si>
    <t>X60269</t>
  </si>
  <si>
    <t>X60536</t>
  </si>
  <si>
    <t>X60591</t>
  </si>
  <si>
    <t>X61021</t>
  </si>
  <si>
    <t>M50746</t>
  </si>
  <si>
    <t>M50916</t>
  </si>
  <si>
    <t>M51079</t>
  </si>
  <si>
    <t>M51723</t>
  </si>
  <si>
    <t>M52071</t>
  </si>
  <si>
    <t>M53745</t>
  </si>
  <si>
    <t>M53776</t>
  </si>
  <si>
    <t>M54307</t>
  </si>
  <si>
    <t>M54692</t>
  </si>
  <si>
    <t>M54885</t>
  </si>
  <si>
    <t>M54942</t>
  </si>
  <si>
    <t>M55024</t>
  </si>
  <si>
    <t>M55236</t>
  </si>
  <si>
    <t>M55273</t>
  </si>
  <si>
    <t>M55144</t>
  </si>
  <si>
    <t>M55799</t>
  </si>
  <si>
    <t>T28966</t>
  </si>
  <si>
    <t>T29738</t>
  </si>
  <si>
    <t>T30722</t>
  </si>
  <si>
    <t>T31120</t>
  </si>
  <si>
    <t>T31650</t>
  </si>
  <si>
    <t>T32010</t>
  </si>
  <si>
    <t>T32110</t>
  </si>
  <si>
    <t>T33827</t>
  </si>
  <si>
    <t>T33865</t>
  </si>
  <si>
    <t>T34138</t>
  </si>
  <si>
    <t>T34084</t>
  </si>
  <si>
    <t>T34196</t>
  </si>
  <si>
    <t>T34041</t>
  </si>
  <si>
    <t>T34250</t>
  </si>
  <si>
    <t>T34232</t>
  </si>
  <si>
    <t>T34435</t>
  </si>
  <si>
    <t>T34655</t>
  </si>
  <si>
    <t>T34640</t>
  </si>
  <si>
    <t>T34710</t>
  </si>
  <si>
    <t>W29359</t>
  </si>
  <si>
    <t>W29591</t>
  </si>
  <si>
    <t>W29871</t>
  </si>
  <si>
    <t>W29960</t>
  </si>
  <si>
    <t>W30530</t>
  </si>
  <si>
    <t>W31064</t>
  </si>
  <si>
    <t>W31131</t>
  </si>
  <si>
    <t>W31310</t>
  </si>
  <si>
    <t>W31745</t>
  </si>
  <si>
    <t>W32740</t>
  </si>
  <si>
    <t>W32938</t>
  </si>
  <si>
    <t>W33060</t>
  </si>
  <si>
    <t>W33120</t>
  </si>
  <si>
    <t>W33279</t>
  </si>
  <si>
    <t>W34097</t>
  </si>
  <si>
    <t>W34227</t>
  </si>
  <si>
    <t>W34336</t>
  </si>
  <si>
    <t>W34502</t>
  </si>
  <si>
    <t>W34753</t>
  </si>
  <si>
    <t>H1338</t>
  </si>
  <si>
    <t>H1323</t>
  </si>
  <si>
    <t>H1399</t>
  </si>
  <si>
    <t>H1975</t>
  </si>
  <si>
    <t>H2142</t>
  </si>
  <si>
    <t>H2717</t>
  </si>
  <si>
    <t>H2817</t>
  </si>
  <si>
    <t>H4648</t>
  </si>
  <si>
    <t>H4926</t>
  </si>
  <si>
    <t>H5028</t>
  </si>
  <si>
    <t>H5246</t>
  </si>
  <si>
    <t>H5496</t>
  </si>
  <si>
    <t>H5735</t>
  </si>
  <si>
    <t>H5804</t>
  </si>
  <si>
    <t>H6124</t>
  </si>
  <si>
    <t>H6023</t>
  </si>
  <si>
    <t>H6427</t>
  </si>
  <si>
    <t>H6483</t>
  </si>
  <si>
    <t>H6821</t>
  </si>
  <si>
    <t>F26892</t>
  </si>
  <si>
    <t>F27160</t>
  </si>
  <si>
    <t>F27309</t>
  </si>
  <si>
    <t>F27823</t>
  </si>
  <si>
    <t>F27991</t>
  </si>
  <si>
    <t>F28046</t>
  </si>
  <si>
    <t>F28519</t>
  </si>
  <si>
    <t>F28978</t>
  </si>
  <si>
    <t>F29531</t>
  </si>
  <si>
    <t>F29808</t>
  </si>
  <si>
    <t>F30022</t>
  </si>
  <si>
    <t>F30261</t>
  </si>
  <si>
    <t>F30601</t>
  </si>
  <si>
    <t>F30665</t>
  </si>
  <si>
    <t>F30871</t>
  </si>
  <si>
    <t>F30944</t>
  </si>
  <si>
    <t>F31046</t>
  </si>
  <si>
    <t>F31321</t>
  </si>
  <si>
    <t>F31509</t>
  </si>
  <si>
    <t>F31597</t>
  </si>
  <si>
    <t>F31765</t>
  </si>
  <si>
    <t>F31701</t>
  </si>
  <si>
    <t>F32065</t>
  </si>
  <si>
    <t>F32126</t>
  </si>
  <si>
    <t>F32174</t>
  </si>
  <si>
    <t>S1719</t>
  </si>
  <si>
    <t>S1883</t>
  </si>
  <si>
    <t>S2700</t>
  </si>
  <si>
    <t>S3267</t>
  </si>
  <si>
    <t>S3204</t>
  </si>
  <si>
    <t>S3248</t>
  </si>
  <si>
    <t>S3314</t>
  </si>
  <si>
    <t>S3588</t>
  </si>
  <si>
    <t>S4117</t>
  </si>
  <si>
    <t>S4392</t>
  </si>
  <si>
    <t>S4639</t>
  </si>
  <si>
    <t>S4644</t>
  </si>
  <si>
    <t>S4975</t>
  </si>
  <si>
    <t>S5083</t>
  </si>
  <si>
    <t>X62955</t>
  </si>
  <si>
    <t>X63384</t>
  </si>
  <si>
    <t>X64477</t>
  </si>
  <si>
    <t>X64649</t>
  </si>
  <si>
    <t>X65246</t>
  </si>
  <si>
    <t>X65315</t>
  </si>
  <si>
    <t>X65633</t>
  </si>
  <si>
    <t>X65848</t>
  </si>
  <si>
    <t>X65927</t>
  </si>
  <si>
    <t>X65913</t>
  </si>
  <si>
    <t>X66066</t>
  </si>
  <si>
    <t>X66049</t>
  </si>
  <si>
    <t>X66155</t>
  </si>
  <si>
    <t>X66178</t>
  </si>
  <si>
    <t>X66332</t>
  </si>
  <si>
    <t>X66469</t>
  </si>
  <si>
    <t>M57357</t>
  </si>
  <si>
    <t>M58229</t>
  </si>
  <si>
    <t>M58572</t>
  </si>
  <si>
    <t>M58794</t>
  </si>
  <si>
    <t>M59035</t>
  </si>
  <si>
    <t>M59255</t>
  </si>
  <si>
    <t>M59520</t>
  </si>
  <si>
    <t>M60011</t>
  </si>
  <si>
    <t>M60288</t>
  </si>
  <si>
    <t>M60933</t>
  </si>
  <si>
    <t>M60953</t>
  </si>
  <si>
    <t>M60922</t>
  </si>
  <si>
    <t>M61400</t>
  </si>
  <si>
    <t>M61626</t>
  </si>
  <si>
    <t>M61960</t>
  </si>
  <si>
    <t>M62173</t>
  </si>
  <si>
    <t>M62003</t>
  </si>
  <si>
    <t>M62501</t>
  </si>
  <si>
    <t>M62595</t>
  </si>
  <si>
    <t>M62793</t>
  </si>
  <si>
    <t>M62729</t>
  </si>
  <si>
    <t>M62801</t>
  </si>
  <si>
    <t>M63059</t>
  </si>
  <si>
    <t>M63085</t>
  </si>
  <si>
    <t>M63090</t>
  </si>
  <si>
    <t>T37689</t>
  </si>
  <si>
    <t>T37965</t>
  </si>
  <si>
    <t>T38141</t>
  </si>
  <si>
    <t>T38346</t>
  </si>
  <si>
    <t>T38548</t>
  </si>
  <si>
    <t>T38730</t>
  </si>
  <si>
    <t>T39566</t>
  </si>
  <si>
    <t>T39688</t>
  </si>
  <si>
    <t>T39766</t>
  </si>
  <si>
    <t>T39941</t>
  </si>
  <si>
    <t>T40341</t>
  </si>
  <si>
    <t>T40805</t>
  </si>
  <si>
    <t>T41010</t>
  </si>
  <si>
    <t>T41024</t>
  </si>
  <si>
    <t>T41154</t>
  </si>
  <si>
    <t>T41287</t>
  </si>
  <si>
    <t>T41592</t>
  </si>
  <si>
    <t>T41873</t>
  </si>
  <si>
    <t>T41894</t>
  </si>
  <si>
    <t>T41920</t>
  </si>
  <si>
    <t>W36433</t>
  </si>
  <si>
    <t>W36755</t>
  </si>
  <si>
    <t>W37334</t>
  </si>
  <si>
    <t>W37924</t>
  </si>
  <si>
    <t>W38124</t>
  </si>
  <si>
    <t>W38967</t>
  </si>
  <si>
    <t>W39172</t>
  </si>
  <si>
    <t>W39451</t>
  </si>
  <si>
    <t>W39502</t>
  </si>
  <si>
    <t>W39679</t>
  </si>
  <si>
    <t>W40496</t>
  </si>
  <si>
    <t>W41128</t>
  </si>
  <si>
    <t>W41360</t>
  </si>
  <si>
    <t>W41935</t>
  </si>
  <si>
    <t>W41903</t>
  </si>
  <si>
    <t>W42033</t>
  </si>
  <si>
    <t>W42093</t>
  </si>
  <si>
    <t>H8573</t>
  </si>
  <si>
    <t>H8589</t>
  </si>
  <si>
    <t>H8538</t>
  </si>
  <si>
    <t>H8663</t>
  </si>
  <si>
    <t>H8801</t>
  </si>
  <si>
    <t>H9088</t>
  </si>
  <si>
    <t>H10576</t>
  </si>
  <si>
    <t>H10927</t>
  </si>
  <si>
    <t>H11078</t>
  </si>
  <si>
    <t>H11425</t>
  </si>
  <si>
    <t>H11728</t>
  </si>
  <si>
    <t>H11696</t>
  </si>
  <si>
    <t>H11662</t>
  </si>
  <si>
    <t>H12158</t>
  </si>
  <si>
    <t>H12126</t>
  </si>
  <si>
    <t>H12937</t>
  </si>
  <si>
    <t>H13169</t>
  </si>
  <si>
    <t>H13415</t>
  </si>
  <si>
    <t>H13541</t>
  </si>
  <si>
    <t>H13645</t>
  </si>
  <si>
    <t>H13939</t>
  </si>
  <si>
    <t>H13938</t>
  </si>
  <si>
    <t>F33731</t>
  </si>
  <si>
    <t>F33765</t>
  </si>
  <si>
    <t>F33769</t>
  </si>
  <si>
    <t>F35337</t>
  </si>
  <si>
    <t>F37138</t>
  </si>
  <si>
    <t>F37914</t>
  </si>
  <si>
    <t>F38152</t>
  </si>
  <si>
    <t>F38219</t>
  </si>
  <si>
    <t>F38321</t>
  </si>
  <si>
    <t>F38389</t>
  </si>
  <si>
    <t>F38529</t>
  </si>
  <si>
    <t>F38657</t>
  </si>
  <si>
    <t>S6346</t>
  </si>
  <si>
    <t>S6568</t>
  </si>
  <si>
    <t>S6451</t>
  </si>
  <si>
    <t>S6666</t>
  </si>
  <si>
    <t>S6873</t>
  </si>
  <si>
    <t>S6960</t>
  </si>
  <si>
    <t>S7851</t>
  </si>
  <si>
    <t>S8932</t>
  </si>
  <si>
    <t>S9137</t>
  </si>
  <si>
    <t>S9389</t>
  </si>
  <si>
    <t>S9529</t>
  </si>
  <si>
    <t>S9675</t>
  </si>
  <si>
    <t>S9719</t>
  </si>
  <si>
    <t>S9727</t>
  </si>
  <si>
    <t>S9805</t>
  </si>
  <si>
    <t>X67911</t>
  </si>
  <si>
    <t>X67989</t>
  </si>
  <si>
    <t>X68092</t>
  </si>
  <si>
    <t>X68174</t>
  </si>
  <si>
    <t>X68434</t>
  </si>
  <si>
    <t>X68652</t>
  </si>
  <si>
    <t>X68954</t>
  </si>
  <si>
    <t>X69606</t>
  </si>
  <si>
    <t>X69804</t>
  </si>
  <si>
    <t>X69842</t>
  </si>
  <si>
    <t>X69866</t>
  </si>
  <si>
    <t>X69940</t>
  </si>
  <si>
    <t>X70014</t>
  </si>
  <si>
    <t>X70043</t>
  </si>
  <si>
    <t>X70055</t>
  </si>
  <si>
    <t>X70491</t>
  </si>
  <si>
    <t>X71356</t>
  </si>
  <si>
    <t>M64421</t>
  </si>
  <si>
    <t>M64740</t>
  </si>
  <si>
    <t>M64977</t>
  </si>
  <si>
    <t>M65484</t>
  </si>
  <si>
    <t>M65859</t>
  </si>
  <si>
    <t>M66033</t>
  </si>
  <si>
    <t>M67008</t>
  </si>
  <si>
    <t>M67492</t>
  </si>
  <si>
    <t>M67699</t>
  </si>
  <si>
    <t>M67826</t>
  </si>
  <si>
    <t>M68080</t>
  </si>
  <si>
    <t>M67995</t>
  </si>
  <si>
    <t>M68727</t>
  </si>
  <si>
    <t>M68909</t>
  </si>
  <si>
    <t>M68978</t>
  </si>
  <si>
    <t>M69110</t>
  </si>
  <si>
    <t>M69153</t>
  </si>
  <si>
    <t>M69170</t>
  </si>
  <si>
    <t>M69289</t>
  </si>
  <si>
    <t>M69514</t>
  </si>
  <si>
    <t>M69483</t>
  </si>
  <si>
    <t>M69411</t>
  </si>
  <si>
    <t>M69523</t>
  </si>
  <si>
    <t>M69687</t>
  </si>
  <si>
    <t>M69724</t>
  </si>
  <si>
    <t>M69908</t>
  </si>
  <si>
    <t>M69936</t>
  </si>
  <si>
    <t>T43312</t>
  </si>
  <si>
    <t>T43560</t>
  </si>
  <si>
    <t>T44713</t>
  </si>
  <si>
    <t>T45188</t>
  </si>
  <si>
    <t>T45732</t>
  </si>
  <si>
    <t>T46339</t>
  </si>
  <si>
    <t>T46764</t>
  </si>
  <si>
    <t>T46746</t>
  </si>
  <si>
    <t>T47019</t>
  </si>
  <si>
    <t>T47309</t>
  </si>
  <si>
    <t>T47583</t>
  </si>
  <si>
    <t>T48383</t>
  </si>
  <si>
    <t>T48551</t>
  </si>
  <si>
    <t>T48700</t>
  </si>
  <si>
    <t>T48763</t>
  </si>
  <si>
    <t>T48867</t>
  </si>
  <si>
    <t>W43530</t>
  </si>
  <si>
    <t>W43532</t>
  </si>
  <si>
    <t>W43682</t>
  </si>
  <si>
    <t>W44265</t>
  </si>
  <si>
    <t>W44284</t>
  </si>
  <si>
    <t>W44672</t>
  </si>
  <si>
    <t>W44787</t>
  </si>
  <si>
    <t>W45326</t>
  </si>
  <si>
    <t>W45916</t>
  </si>
  <si>
    <t>W45898</t>
  </si>
  <si>
    <t>W46337</t>
  </si>
  <si>
    <t>W47136</t>
  </si>
  <si>
    <t>W47434</t>
  </si>
  <si>
    <t>W47231</t>
  </si>
  <si>
    <t>W47537</t>
  </si>
  <si>
    <t>W47566</t>
  </si>
  <si>
    <t>W48152</t>
  </si>
  <si>
    <t>W48424</t>
  </si>
  <si>
    <t>W48491</t>
  </si>
  <si>
    <t>W48588</t>
  </si>
  <si>
    <t>W48641</t>
  </si>
  <si>
    <t>W48825</t>
  </si>
  <si>
    <t>W48921</t>
  </si>
  <si>
    <t>W48951</t>
  </si>
  <si>
    <t>H15437</t>
  </si>
  <si>
    <t>H15554</t>
  </si>
  <si>
    <t>H15567</t>
  </si>
  <si>
    <t>H15698</t>
  </si>
  <si>
    <t>H17222</t>
  </si>
  <si>
    <t>H17187</t>
  </si>
  <si>
    <t>H17365</t>
  </si>
  <si>
    <t>H17967</t>
  </si>
  <si>
    <t>H17792</t>
  </si>
  <si>
    <t>H18837</t>
  </si>
  <si>
    <t>H19325</t>
  </si>
  <si>
    <t>H20048</t>
  </si>
  <si>
    <t>H20072</t>
  </si>
  <si>
    <t>H20473</t>
  </si>
  <si>
    <t>H20481</t>
  </si>
  <si>
    <t>H20805</t>
  </si>
  <si>
    <t>F40312</t>
  </si>
  <si>
    <t>F40352</t>
  </si>
  <si>
    <t>F40493</t>
  </si>
  <si>
    <t>F40666</t>
  </si>
  <si>
    <t>F40842</t>
  </si>
  <si>
    <t>F41487</t>
  </si>
  <si>
    <t>F41644</t>
  </si>
  <si>
    <t>F42037</t>
  </si>
  <si>
    <t>F42415</t>
  </si>
  <si>
    <t>F43634</t>
  </si>
  <si>
    <t>F43722</t>
  </si>
  <si>
    <t>F43882</t>
  </si>
  <si>
    <t>F43974</t>
  </si>
  <si>
    <t>F44209</t>
  </si>
  <si>
    <t>F44519</t>
  </si>
  <si>
    <t>F44503</t>
  </si>
  <si>
    <t>F44674</t>
  </si>
  <si>
    <t>F44873</t>
  </si>
  <si>
    <t>F44979</t>
  </si>
  <si>
    <t>F45700</t>
  </si>
  <si>
    <t>F45944</t>
  </si>
  <si>
    <t>F46034</t>
  </si>
  <si>
    <t>S11284</t>
  </si>
  <si>
    <t>S11266</t>
  </si>
  <si>
    <t>S11342</t>
  </si>
  <si>
    <t>S11485</t>
  </si>
  <si>
    <t>S12489</t>
  </si>
  <si>
    <t>S12893</t>
  </si>
  <si>
    <t>S13065</t>
  </si>
  <si>
    <t>S13104</t>
  </si>
  <si>
    <t>S13625</t>
  </si>
  <si>
    <t>S13965</t>
  </si>
  <si>
    <t>S14022</t>
  </si>
  <si>
    <t>S14075</t>
  </si>
  <si>
    <t>S14284</t>
  </si>
  <si>
    <t>S14413</t>
  </si>
  <si>
    <t>S14569</t>
  </si>
  <si>
    <t>S14760</t>
  </si>
  <si>
    <t>X1336</t>
  </si>
  <si>
    <t>X1703</t>
  </si>
  <si>
    <t>X1921</t>
  </si>
  <si>
    <t>X2045</t>
  </si>
  <si>
    <t>X2286</t>
  </si>
  <si>
    <t>X2264</t>
  </si>
  <si>
    <t>X3028</t>
  </si>
  <si>
    <t>X3678</t>
  </si>
  <si>
    <t>X3835</t>
  </si>
  <si>
    <t>X3812</t>
  </si>
  <si>
    <t>X3911</t>
  </si>
  <si>
    <t>X4007</t>
  </si>
  <si>
    <t>X4087</t>
  </si>
  <si>
    <t>X3967</t>
  </si>
  <si>
    <t>X4316</t>
  </si>
  <si>
    <t>X4080</t>
  </si>
  <si>
    <t>X4299</t>
  </si>
  <si>
    <t>X4450</t>
  </si>
  <si>
    <t>M1624</t>
  </si>
  <si>
    <t>M2034</t>
  </si>
  <si>
    <t>M1931</t>
  </si>
  <si>
    <t>M2793</t>
  </si>
  <si>
    <t>M3164</t>
  </si>
  <si>
    <t>M3618</t>
  </si>
  <si>
    <t>M3839</t>
  </si>
  <si>
    <t>M4174</t>
  </si>
  <si>
    <t>M5017</t>
  </si>
  <si>
    <t>M4986</t>
  </si>
  <si>
    <t>M5006</t>
  </si>
  <si>
    <t>M5444</t>
  </si>
  <si>
    <t>M5722</t>
  </si>
  <si>
    <t>M5750</t>
  </si>
  <si>
    <t>M5982</t>
  </si>
  <si>
    <t>M6281</t>
  </si>
  <si>
    <t>M6737</t>
  </si>
  <si>
    <t>M6740</t>
  </si>
  <si>
    <t>M7001</t>
  </si>
  <si>
    <t>M7038</t>
  </si>
  <si>
    <t>M7079</t>
  </si>
  <si>
    <t>T50180</t>
  </si>
  <si>
    <t>T52176</t>
  </si>
  <si>
    <t>T52133</t>
  </si>
  <si>
    <t>T52991</t>
  </si>
  <si>
    <t>T53251</t>
  </si>
  <si>
    <t>T53269</t>
  </si>
  <si>
    <t>T53661</t>
  </si>
  <si>
    <t>T54201</t>
  </si>
  <si>
    <t>T54446</t>
  </si>
  <si>
    <t>T54593</t>
  </si>
  <si>
    <t>T54516</t>
  </si>
  <si>
    <t>T54600</t>
  </si>
  <si>
    <t>T54723</t>
  </si>
  <si>
    <t>T55277</t>
  </si>
  <si>
    <t>T55435</t>
  </si>
  <si>
    <t>T55802</t>
  </si>
  <si>
    <t>T55841</t>
  </si>
  <si>
    <t>W50404</t>
  </si>
  <si>
    <t>W50953</t>
  </si>
  <si>
    <t>W51766</t>
  </si>
  <si>
    <t>W51786</t>
  </si>
  <si>
    <t>W54333</t>
  </si>
  <si>
    <t>W54261</t>
  </si>
  <si>
    <t>W54504</t>
  </si>
  <si>
    <t>W54804</t>
  </si>
  <si>
    <t>W54741</t>
  </si>
  <si>
    <t>W54999</t>
  </si>
  <si>
    <t>W55005</t>
  </si>
  <si>
    <t>W55419</t>
  </si>
  <si>
    <t>W55553</t>
  </si>
  <si>
    <t>W55668</t>
  </si>
  <si>
    <t>W55577</t>
  </si>
  <si>
    <t>W55827</t>
  </si>
  <si>
    <t>H22447</t>
  </si>
  <si>
    <t>H22252</t>
  </si>
  <si>
    <t>H23367</t>
  </si>
  <si>
    <t>H23750</t>
  </si>
  <si>
    <t>H23834</t>
  </si>
  <si>
    <t>H24124</t>
  </si>
  <si>
    <t>H24229</t>
  </si>
  <si>
    <t>H24918</t>
  </si>
  <si>
    <t>H25670</t>
  </si>
  <si>
    <t>H26498</t>
  </si>
  <si>
    <t>H25616</t>
  </si>
  <si>
    <t>H27052</t>
  </si>
  <si>
    <t>H27124</t>
  </si>
  <si>
    <t>H27270</t>
  </si>
  <si>
    <t>H27253</t>
  </si>
  <si>
    <t>H27343</t>
  </si>
  <si>
    <t>H27419</t>
  </si>
  <si>
    <t>F47366</t>
  </si>
  <si>
    <t>F47538</t>
  </si>
  <si>
    <t>F47562</t>
  </si>
  <si>
    <t>F48039</t>
  </si>
  <si>
    <t>F48404</t>
  </si>
  <si>
    <t>F48705</t>
  </si>
  <si>
    <t>F48964</t>
  </si>
  <si>
    <t>F49637</t>
  </si>
  <si>
    <t>F49874</t>
  </si>
  <si>
    <t>F50497</t>
  </si>
  <si>
    <t>F50678</t>
  </si>
  <si>
    <t>F50932</t>
  </si>
  <si>
    <t>F50982</t>
  </si>
  <si>
    <t>F51117</t>
  </si>
  <si>
    <t>F51467</t>
  </si>
  <si>
    <t>F51566</t>
  </si>
  <si>
    <t>F51574</t>
  </si>
  <si>
    <t>F51628</t>
  </si>
  <si>
    <t>F51680</t>
  </si>
  <si>
    <t>F51743</t>
  </si>
  <si>
    <t>F51853</t>
  </si>
  <si>
    <t>F52031</t>
  </si>
  <si>
    <t>S15937</t>
  </si>
  <si>
    <t>S16191</t>
  </si>
  <si>
    <t>S16677</t>
  </si>
  <si>
    <t>S16852</t>
  </si>
  <si>
    <t>S17085</t>
  </si>
  <si>
    <t>S17663</t>
  </si>
  <si>
    <t>S18045</t>
  </si>
  <si>
    <t>S18338</t>
  </si>
  <si>
    <t>S18544</t>
  </si>
  <si>
    <t>S18757</t>
  </si>
  <si>
    <t>S18815</t>
  </si>
  <si>
    <t>S18889</t>
  </si>
  <si>
    <t>S18961</t>
  </si>
  <si>
    <t>S18927</t>
  </si>
  <si>
    <t>S18995</t>
  </si>
  <si>
    <t>S19106</t>
  </si>
  <si>
    <t>S19303</t>
  </si>
  <si>
    <t>2016-04-01 06:00:00</t>
  </si>
  <si>
    <t>2016-04-01 11:48:00</t>
  </si>
  <si>
    <t>2016-04-01 13:51:00</t>
  </si>
  <si>
    <t>2016-04-01 15:32:00</t>
  </si>
  <si>
    <t>2016-04-01 16:59:00</t>
  </si>
  <si>
    <t>2016-04-01 18:44:00</t>
  </si>
  <si>
    <t>2016-04-01 19:56:00</t>
  </si>
  <si>
    <t>2016-04-02 01:28:00</t>
  </si>
  <si>
    <t>2016-04-02 00:51:00</t>
  </si>
  <si>
    <t>2016-04-02 02:10:00</t>
  </si>
  <si>
    <t>2016-04-02 12:00:00</t>
  </si>
  <si>
    <t>2016-04-02 12:33:00</t>
  </si>
  <si>
    <t>2016-04-03 07:23:00</t>
  </si>
  <si>
    <t>2016-04-03 09:40:00</t>
  </si>
  <si>
    <t>2016-04-03 12:27:00</t>
  </si>
  <si>
    <t>2016-04-03 13:26:00</t>
  </si>
  <si>
    <t>2016-04-03 14:46:00</t>
  </si>
  <si>
    <t>2016-04-03 15:53:00</t>
  </si>
  <si>
    <t>2016-04-04 04:37:00</t>
  </si>
  <si>
    <t>2016-04-04 06:09:00</t>
  </si>
  <si>
    <t>2016-04-04 06:50:00</t>
  </si>
  <si>
    <t>2016-04-04 10:35:00</t>
  </si>
  <si>
    <t>2016-04-04 17:55:00</t>
  </si>
  <si>
    <t>2016-04-04 19:21:00</t>
  </si>
  <si>
    <t>2016-04-04 23:31:00</t>
  </si>
  <si>
    <t>2016-04-05 07:09:00</t>
  </si>
  <si>
    <t>2016-04-05 13:00:00</t>
  </si>
  <si>
    <t>2016-04-05 13:27:00</t>
  </si>
  <si>
    <t>2016-04-05 21:27:00</t>
  </si>
  <si>
    <t>2016-04-05 23:31:00</t>
  </si>
  <si>
    <t>2016-04-06 01:28:00</t>
  </si>
  <si>
    <t>2016-04-06 03:14:00</t>
  </si>
  <si>
    <t>2016-04-06 06:14:00</t>
  </si>
  <si>
    <t>2016-04-06 06:55:00</t>
  </si>
  <si>
    <t>2016-04-06 10:25:00</t>
  </si>
  <si>
    <t>2016-04-06 10:52:00</t>
  </si>
  <si>
    <t>2016-04-06 21:36:00</t>
  </si>
  <si>
    <t>2016-04-06 23:11:00</t>
  </si>
  <si>
    <t>2016-04-07 01:32:00</t>
  </si>
  <si>
    <t>2016-04-07 02:09:00</t>
  </si>
  <si>
    <t>2016-04-07 06:58:00</t>
  </si>
  <si>
    <t>2016-04-07 09:23:00</t>
  </si>
  <si>
    <t>2016-04-07 18:00:00</t>
  </si>
  <si>
    <t>2016-04-07 18:19:00</t>
  </si>
  <si>
    <t>2016-04-07 19:22:00</t>
  </si>
  <si>
    <t>2016-04-07 21:06:00</t>
  </si>
  <si>
    <t>2016-04-08 08:09:00</t>
  </si>
  <si>
    <t>2016-04-08 08:30:00</t>
  </si>
  <si>
    <t>2016-04-08 13:20:00</t>
  </si>
  <si>
    <t>2016-04-08 16:20:00</t>
  </si>
  <si>
    <t>2016-04-08 16:39:00</t>
  </si>
  <si>
    <t>2016-04-08 17:40:00</t>
  </si>
  <si>
    <t>2016-04-08 17:38:00</t>
  </si>
  <si>
    <t>2016-04-08 22:31:00</t>
  </si>
  <si>
    <t>2016-04-08 22:59:00</t>
  </si>
  <si>
    <t>2016-04-09 06:25:00</t>
  </si>
  <si>
    <t>2016-04-09 11:18:00</t>
  </si>
  <si>
    <t>2016-04-09 19:17:00</t>
  </si>
  <si>
    <t>2016-04-09 20:57:00</t>
  </si>
  <si>
    <t>2016-04-10 11:42:00</t>
  </si>
  <si>
    <t>2016-04-10 12:36:00</t>
  </si>
  <si>
    <t>2016-04-10 18:11:00</t>
  </si>
  <si>
    <t>2016-04-10 19:17:00</t>
  </si>
  <si>
    <t>2016-04-10 19:36:00</t>
  </si>
  <si>
    <t>2016-04-11 07:59:00</t>
  </si>
  <si>
    <t>2016-04-11 11:32:00</t>
  </si>
  <si>
    <t>2016-04-11 13:41:00</t>
  </si>
  <si>
    <t>2016-04-11 15:12:00</t>
  </si>
  <si>
    <t>2016-04-11 15:18:00</t>
  </si>
  <si>
    <t>2016-04-11 17:28:00</t>
  </si>
  <si>
    <t>2016-04-11 22:14:00</t>
  </si>
  <si>
    <t>2016-04-11 22:18:00</t>
  </si>
  <si>
    <t>2016-04-12 00:34:00</t>
  </si>
  <si>
    <t>2016-04-12 09:37:00</t>
  </si>
  <si>
    <t>2016-04-12 12:37:00</t>
  </si>
  <si>
    <t>2016-04-12 16:44:00</t>
  </si>
  <si>
    <t>2016-04-12 23:37:00</t>
  </si>
  <si>
    <t>2016-04-13 00:19:00</t>
  </si>
  <si>
    <t>2016-04-13 04:37:00</t>
  </si>
  <si>
    <t>2016-04-13 14:00:00</t>
  </si>
  <si>
    <t>2016-04-13 22:44:00</t>
  </si>
  <si>
    <t>2016-04-13 22:48:00</t>
  </si>
  <si>
    <t>2016-04-13 23:38:00</t>
  </si>
  <si>
    <t>2016-04-14 01:48:00</t>
  </si>
  <si>
    <t>2016-04-14 01:44:00</t>
  </si>
  <si>
    <t>2016-04-14 04:41:00</t>
  </si>
  <si>
    <t>2016-04-14 06:15:00</t>
  </si>
  <si>
    <t>2016-04-14 14:33:00</t>
  </si>
  <si>
    <t>2016-04-14 15:30:00</t>
  </si>
  <si>
    <t>2016-04-14 15:28:00</t>
  </si>
  <si>
    <t>2016-04-14 19:32:00</t>
  </si>
  <si>
    <t>2016-04-14 21:04:00</t>
  </si>
  <si>
    <t>2016-04-14 22:28:00</t>
  </si>
  <si>
    <t>2016-04-15 01:17:00</t>
  </si>
  <si>
    <t>2016-04-15 10:54:00</t>
  </si>
  <si>
    <t>2016-04-15 17:56:00</t>
  </si>
  <si>
    <t>2016-04-15 20:08:00</t>
  </si>
  <si>
    <t>2016-04-15 20:50:00</t>
  </si>
  <si>
    <t>2016-04-15 21:23:00</t>
  </si>
  <si>
    <t>2016-04-16 02:24:00</t>
  </si>
  <si>
    <t>2016-04-16 04:59:00</t>
  </si>
  <si>
    <t>2016-04-16 05:40:00</t>
  </si>
  <si>
    <t>2016-04-16 20:15:00</t>
  </si>
  <si>
    <t>2016-04-16 21:45:00</t>
  </si>
  <si>
    <t>2016-04-16 22:06:00</t>
  </si>
  <si>
    <t>2016-04-17 05:17:00</t>
  </si>
  <si>
    <t>2016-04-17 06:53:00</t>
  </si>
  <si>
    <t>2016-04-17 09:03:00</t>
  </si>
  <si>
    <t>2016-04-17 12:57:00</t>
  </si>
  <si>
    <t>2016-04-17 13:22:00</t>
  </si>
  <si>
    <t>2016-04-17 13:39:00</t>
  </si>
  <si>
    <t>2016-04-17 14:33:00</t>
  </si>
  <si>
    <t>2016-04-18 01:49:00</t>
  </si>
  <si>
    <t>2016-04-18 06:00:00</t>
  </si>
  <si>
    <t>2016-04-18 08:09:00</t>
  </si>
  <si>
    <t>2016-04-18 08:42:00</t>
  </si>
  <si>
    <t>2016-04-18 15:03:00</t>
  </si>
  <si>
    <t>2016-04-18 15:24:00</t>
  </si>
  <si>
    <t>2016-04-18 19:17:00</t>
  </si>
  <si>
    <t>2016-04-18 19:47:00</t>
  </si>
  <si>
    <t>2016-04-18 21:21:00</t>
  </si>
  <si>
    <t>2016-04-18 21:54:00</t>
  </si>
  <si>
    <t>2016-04-18 22:14:00</t>
  </si>
  <si>
    <t>2016-04-19 01:05:00</t>
  </si>
  <si>
    <t>2016-04-19 03:13:00</t>
  </si>
  <si>
    <t>2016-04-19 15:04:00</t>
  </si>
  <si>
    <t>2016-04-19 16:18:00</t>
  </si>
  <si>
    <t>2016-04-19 17:50:00</t>
  </si>
  <si>
    <t>2016-04-19 23:13:00</t>
  </si>
  <si>
    <t>2016-04-19 23:54:00</t>
  </si>
  <si>
    <t>2016-04-20 00:45:00</t>
  </si>
  <si>
    <t>2016-04-20 00:58:00</t>
  </si>
  <si>
    <t>2016-04-20 02:04:00</t>
  </si>
  <si>
    <t>2016-04-20 07:20:00</t>
  </si>
  <si>
    <t>2016-04-20 13:17:00</t>
  </si>
  <si>
    <t>2016-04-20 15:33:00</t>
  </si>
  <si>
    <t>2016-04-20 19:14:00</t>
  </si>
  <si>
    <t>2016-04-20 21:21:00</t>
  </si>
  <si>
    <t>2016-04-20 22:48:00</t>
  </si>
  <si>
    <t>2016-04-20 23:41:00</t>
  </si>
  <si>
    <t>2016-04-21 01:52:00</t>
  </si>
  <si>
    <t>2016-04-21 03:37:00</t>
  </si>
  <si>
    <t>2016-04-21 11:51:00</t>
  </si>
  <si>
    <t>2016-04-21 16:04:00</t>
  </si>
  <si>
    <t>2016-04-21 16:47:00</t>
  </si>
  <si>
    <t>2016-04-22 02:13:00</t>
  </si>
  <si>
    <t>2016-04-22 04:30:00</t>
  </si>
  <si>
    <t>2016-04-22 10:35:00</t>
  </si>
  <si>
    <t>2016-04-22 14:56:00</t>
  </si>
  <si>
    <t>2016-04-22 17:06:00</t>
  </si>
  <si>
    <t>2016-04-22 18:16:00</t>
  </si>
  <si>
    <t>2016-04-23 00:46:00</t>
  </si>
  <si>
    <t>2016-04-23 13:35:00</t>
  </si>
  <si>
    <t>2016-04-23 16:44:00</t>
  </si>
  <si>
    <t>2016-04-23 18:23:00</t>
  </si>
  <si>
    <t>2016-04-24 06:59:00</t>
  </si>
  <si>
    <t>2016-04-24 09:08:00</t>
  </si>
  <si>
    <t>2016-04-24 10:22:00</t>
  </si>
  <si>
    <t>2016-04-24 10:33:00</t>
  </si>
  <si>
    <t>2016-04-24 19:04:00</t>
  </si>
  <si>
    <t>2016-04-24 19:38:00</t>
  </si>
  <si>
    <t>2016-04-24 20:18:00</t>
  </si>
  <si>
    <t>2016-04-24 20:45:00</t>
  </si>
  <si>
    <t>2016-04-24 21:59:00</t>
  </si>
  <si>
    <t>2016-04-25 07:55:00</t>
  </si>
  <si>
    <t>2016-04-25 13:31:00</t>
  </si>
  <si>
    <t>2016-04-25 15:34:00</t>
  </si>
  <si>
    <t>2016-04-25 17:37:00</t>
  </si>
  <si>
    <t>2016-04-25 17:45:00</t>
  </si>
  <si>
    <t>2016-04-25 23:08:00</t>
  </si>
  <si>
    <t>2016-04-25 23:17:00</t>
  </si>
  <si>
    <t>2016-04-26 10:59:00</t>
  </si>
  <si>
    <t>2016-04-26 12:56:00</t>
  </si>
  <si>
    <t>2016-04-26 13:41:00</t>
  </si>
  <si>
    <t>2016-04-26 18:03:00</t>
  </si>
  <si>
    <t>2016-04-26 21:01:00</t>
  </si>
  <si>
    <t>2016-04-26 22:45:00</t>
  </si>
  <si>
    <t>2016-04-27 01:02:00</t>
  </si>
  <si>
    <t>2016-04-27 06:40:00</t>
  </si>
  <si>
    <t>2016-04-27 16:19:00</t>
  </si>
  <si>
    <t>2016-04-27 18:03:00</t>
  </si>
  <si>
    <t>2016-04-27 18:08:00</t>
  </si>
  <si>
    <t>2016-04-27 19:01:00</t>
  </si>
  <si>
    <t>2016-04-27 21:03:00</t>
  </si>
  <si>
    <t>2016-04-27 23:09:00</t>
  </si>
  <si>
    <t>2016-04-28 02:27:00</t>
  </si>
  <si>
    <t>2016-04-28 10:39:00</t>
  </si>
  <si>
    <t>2016-04-28 21:23:00</t>
  </si>
  <si>
    <t>2016-04-28 22:25:00</t>
  </si>
  <si>
    <t>2016-04-29 02:53:00</t>
  </si>
  <si>
    <t>2016-04-29 07:23:00</t>
  </si>
  <si>
    <t>2016-04-29 08:35:00</t>
  </si>
  <si>
    <t>2016-04-29 09:48:00</t>
  </si>
  <si>
    <t>2016-04-29 15:16:00</t>
  </si>
  <si>
    <t>2016-04-29 16:55:00</t>
  </si>
  <si>
    <t>2016-04-29 19:44:00</t>
  </si>
  <si>
    <t>2016-04-29 20:54:00</t>
  </si>
  <si>
    <t>2016-04-30 07:31:00</t>
  </si>
  <si>
    <t>2016-04-30 08:40:00</t>
  </si>
  <si>
    <t>2016-04-30 16:51:00</t>
  </si>
  <si>
    <t>2016-04-30 19:36:00</t>
  </si>
  <si>
    <t>2016-04-30 20:43:00</t>
  </si>
  <si>
    <t>2016-04-30 21:11:00</t>
  </si>
  <si>
    <t>2016-04-01 00:00:00</t>
  </si>
  <si>
    <t>2016-04-01 01:27:00</t>
  </si>
  <si>
    <t>2016-04-01 06:20:00</t>
  </si>
  <si>
    <t>2016-04-01 06:41:00</t>
  </si>
  <si>
    <t>2016-04-01 15:04:00</t>
  </si>
  <si>
    <t>2016-04-01 16:17:00</t>
  </si>
  <si>
    <t>2016-04-01 16:40:00</t>
  </si>
  <si>
    <t>2016-04-01 17:30:00</t>
  </si>
  <si>
    <t>2016-04-01 18:55:00</t>
  </si>
  <si>
    <t>2016-04-01 19:55:00</t>
  </si>
  <si>
    <t>2016-04-02 02:01:00</t>
  </si>
  <si>
    <t>2016-04-02 02:02:00</t>
  </si>
  <si>
    <t>2016-04-02 06:47:00</t>
  </si>
  <si>
    <t>2016-04-02 11:04:00</t>
  </si>
  <si>
    <t>2016-04-02 11:17:00</t>
  </si>
  <si>
    <t>2016-04-02 11:47:00</t>
  </si>
  <si>
    <t>2016-04-02 12:53:00</t>
  </si>
  <si>
    <t>2016-04-02 16:41:00</t>
  </si>
  <si>
    <t>2016-04-02 16:50:00</t>
  </si>
  <si>
    <t>2016-04-02 19:02:00</t>
  </si>
  <si>
    <t>2016-04-02 19:08:00</t>
  </si>
  <si>
    <t>2016-04-02 21:06:00</t>
  </si>
  <si>
    <t>2016-04-02 21:27:00</t>
  </si>
  <si>
    <t>2016-04-02 23:28:00</t>
  </si>
  <si>
    <t>2016-04-02 23:37:00</t>
  </si>
  <si>
    <t>2016-04-03 01:35:00</t>
  </si>
  <si>
    <t>2016-04-03 02:40:00</t>
  </si>
  <si>
    <t>2016-04-03 03:11:00</t>
  </si>
  <si>
    <t>2016-04-03 03:43:00</t>
  </si>
  <si>
    <t>2016-04-03 03:44:00</t>
  </si>
  <si>
    <t>2016-04-03 06:22:00</t>
  </si>
  <si>
    <t>2016-04-03 07:46:00</t>
  </si>
  <si>
    <t>2016-04-03 08:56:00</t>
  </si>
  <si>
    <t>2016-04-03 11:15:00</t>
  </si>
  <si>
    <t>2016-04-03 13:05:00</t>
  </si>
  <si>
    <t>2016-04-03 13:45:00</t>
  </si>
  <si>
    <t>2016-04-03 15:38:00</t>
  </si>
  <si>
    <t>2016-04-03 15:46:00</t>
  </si>
  <si>
    <t>2016-04-03 16:54:00</t>
  </si>
  <si>
    <t>2016-04-03 17:08:00</t>
  </si>
  <si>
    <t>2016-04-03 17:27:00</t>
  </si>
  <si>
    <t>2016-04-03 17:46:00</t>
  </si>
  <si>
    <t>2016-04-03 20:04:00</t>
  </si>
  <si>
    <t>2016-04-03 22:58:00</t>
  </si>
  <si>
    <t>2016-04-04 05:14:00</t>
  </si>
  <si>
    <t>2016-04-04 07:05:00</t>
  </si>
  <si>
    <t>2016-04-04 10:29:00</t>
  </si>
  <si>
    <t>2016-04-04 10:50:00</t>
  </si>
  <si>
    <t>2016-04-04 14:31:00</t>
  </si>
  <si>
    <t>2016-04-04 14:45:00</t>
  </si>
  <si>
    <t>2016-04-04 15:18:00</t>
  </si>
  <si>
    <t>2016-04-04 16:49:00</t>
  </si>
  <si>
    <t>2016-04-04 17:08:00</t>
  </si>
  <si>
    <t>2016-04-04 17:09:00</t>
  </si>
  <si>
    <t>2016-04-04 20:10:00</t>
  </si>
  <si>
    <t>2016-04-04 21:06:00</t>
  </si>
  <si>
    <t>2016-04-04 23:54:00</t>
  </si>
  <si>
    <t>2016-04-05 02:37:00</t>
  </si>
  <si>
    <t>2016-04-05 02:39:00</t>
  </si>
  <si>
    <t>2016-04-05 02:40:00</t>
  </si>
  <si>
    <t>2016-04-05 02:42:00</t>
  </si>
  <si>
    <t>2016-04-05 07:10:00</t>
  </si>
  <si>
    <t>2016-04-05 07:26:00</t>
  </si>
  <si>
    <t>2016-04-05 09:18:00</t>
  </si>
  <si>
    <t>2016-04-05 10:51:00</t>
  </si>
  <si>
    <t>2016-04-05 11:07:00</t>
  </si>
  <si>
    <t>2016-04-05 11:18:00</t>
  </si>
  <si>
    <t>2016-04-05 11:40:00</t>
  </si>
  <si>
    <t>2016-04-05 12:56:00</t>
  </si>
  <si>
    <t>2016-04-05 13:57:00</t>
  </si>
  <si>
    <t>2016-04-05 15:09:00</t>
  </si>
  <si>
    <t>2016-04-05 15:28:00</t>
  </si>
  <si>
    <t>2016-04-05 16:06:00</t>
  </si>
  <si>
    <t>2016-04-05 16:33:00</t>
  </si>
  <si>
    <t>2016-04-05 18:24:00</t>
  </si>
  <si>
    <t>2016-04-05 18:31:00</t>
  </si>
  <si>
    <t>2016-04-05 19:05:00</t>
  </si>
  <si>
    <t>2016-04-05 19:38:00</t>
  </si>
  <si>
    <t>2016-04-05 20:35:00</t>
  </si>
  <si>
    <t>2016-04-05 21:05:00</t>
  </si>
  <si>
    <t>2016-04-05 21:43:00</t>
  </si>
  <si>
    <t>2016-04-05 21:44:00</t>
  </si>
  <si>
    <t>2016-04-05 22:40:00</t>
  </si>
  <si>
    <t>2016-04-05 23:45:00</t>
  </si>
  <si>
    <t>2016-04-06 00:28:00</t>
  </si>
  <si>
    <t>2016-04-06 03:36:00</t>
  </si>
  <si>
    <t>2016-04-06 04:48:00</t>
  </si>
  <si>
    <t>2016-04-06 06:09:00</t>
  </si>
  <si>
    <t>2016-04-06 06:32:00</t>
  </si>
  <si>
    <t>2016-04-06 07:12:00</t>
  </si>
  <si>
    <t>2016-04-06 09:35:00</t>
  </si>
  <si>
    <t>2016-04-06 10:06:00</t>
  </si>
  <si>
    <t>2016-04-06 10:30:00</t>
  </si>
  <si>
    <t>2016-04-06 10:42:00</t>
  </si>
  <si>
    <t>2016-04-06 10:54:00</t>
  </si>
  <si>
    <t>2016-04-06 11:03:00</t>
  </si>
  <si>
    <t>2016-04-06 11:10:00</t>
  </si>
  <si>
    <t>2016-04-06 11:47:00</t>
  </si>
  <si>
    <t>2016-04-06 13:39:00</t>
  </si>
  <si>
    <t>2016-04-06 15:12:00</t>
  </si>
  <si>
    <t>2016-04-06 16:30:00</t>
  </si>
  <si>
    <t>2016-04-06 16:51:00</t>
  </si>
  <si>
    <t>2016-04-06 17:06:00</t>
  </si>
  <si>
    <t>2016-04-06 19:05:00</t>
  </si>
  <si>
    <t>2016-04-06 19:43:00</t>
  </si>
  <si>
    <t>2016-04-06 23:37:00</t>
  </si>
  <si>
    <t>2016-04-07 01:13:00</t>
  </si>
  <si>
    <t>2016-04-07 01:48:00</t>
  </si>
  <si>
    <t>2016-04-07 01:51:00</t>
  </si>
  <si>
    <t>2016-04-07 02:32:00</t>
  </si>
  <si>
    <t>2016-04-07 07:08:00</t>
  </si>
  <si>
    <t>2016-04-07 07:15:00</t>
  </si>
  <si>
    <t>2016-04-07 08:21:00</t>
  </si>
  <si>
    <t>2016-04-07 09:42:00</t>
  </si>
  <si>
    <t>2016-04-07 09:46:00</t>
  </si>
  <si>
    <t>2016-04-07 14:24:00</t>
  </si>
  <si>
    <t>2016-04-07 15:15:00</t>
  </si>
  <si>
    <t>2016-04-07 15:45:00</t>
  </si>
  <si>
    <t>2016-04-07 16:33:00</t>
  </si>
  <si>
    <t>2016-04-07 18:36:00</t>
  </si>
  <si>
    <t>2016-04-07 19:54:00</t>
  </si>
  <si>
    <t>2016-04-07 20:44:00</t>
  </si>
  <si>
    <t>2016-04-07 21:25:00</t>
  </si>
  <si>
    <t>2016-04-07 21:56:00</t>
  </si>
  <si>
    <t>2016-04-07 23:34:00</t>
  </si>
  <si>
    <t>2016-04-08 01:23:00</t>
  </si>
  <si>
    <t>2016-04-08 04:21:00</t>
  </si>
  <si>
    <t>2016-04-08 08:29:00</t>
  </si>
  <si>
    <t>2016-04-08 08:50:00</t>
  </si>
  <si>
    <t>2016-04-08 09:33:00</t>
  </si>
  <si>
    <t>2016-04-08 11:30:00</t>
  </si>
  <si>
    <t>2016-04-08 13:36:00</t>
  </si>
  <si>
    <t>2016-04-08 13:39:00</t>
  </si>
  <si>
    <t>2016-04-08 16:28:00</t>
  </si>
  <si>
    <t>2016-04-08 16:57:00</t>
  </si>
  <si>
    <t>2016-04-08 17:28:00</t>
  </si>
  <si>
    <t>2016-04-08 18:02:00</t>
  </si>
  <si>
    <t>2016-04-08 18:32:00</t>
  </si>
  <si>
    <t>2016-04-08 19:58:00</t>
  </si>
  <si>
    <t>2016-04-08 22:46:00</t>
  </si>
  <si>
    <t>2016-04-08 23:15:00</t>
  </si>
  <si>
    <t>2016-04-09 00:15:00</t>
  </si>
  <si>
    <t>2016-04-09 01:11:00</t>
  </si>
  <si>
    <t>2016-04-09 07:10:00</t>
  </si>
  <si>
    <t>2016-04-09 11:41:00</t>
  </si>
  <si>
    <t>2016-04-09 11:48:00</t>
  </si>
  <si>
    <t>2016-04-09 12:50:00</t>
  </si>
  <si>
    <t>2016-04-09 13:03:00</t>
  </si>
  <si>
    <t>2016-04-09 15:54:00</t>
  </si>
  <si>
    <t>2016-04-09 17:59:00</t>
  </si>
  <si>
    <t>2016-04-09 22:56:00</t>
  </si>
  <si>
    <t>2016-04-10 02:12:00</t>
  </si>
  <si>
    <t>2016-04-10 02:46:00</t>
  </si>
  <si>
    <t>2016-04-10 04:58:00</t>
  </si>
  <si>
    <t>2016-04-10 05:10:00</t>
  </si>
  <si>
    <t>2016-04-10 11:58:00</t>
  </si>
  <si>
    <t>2016-04-10 12:58:00</t>
  </si>
  <si>
    <t>2016-04-10 17:41:00</t>
  </si>
  <si>
    <t>2016-04-10 17:55:00</t>
  </si>
  <si>
    <t>2016-04-10 19:09:00</t>
  </si>
  <si>
    <t>2016-04-10 19:32:00</t>
  </si>
  <si>
    <t>2016-04-10 20:35:00</t>
  </si>
  <si>
    <t>2016-04-10 22:08:00</t>
  </si>
  <si>
    <t>2016-04-10 22:13:00</t>
  </si>
  <si>
    <t>2016-04-10 23:32:00</t>
  </si>
  <si>
    <t>2016-04-10 23:54:00</t>
  </si>
  <si>
    <t>2016-04-11 01:00:00</t>
  </si>
  <si>
    <t>2016-04-11 01:55:00</t>
  </si>
  <si>
    <t>2016-04-11 11:30:00</t>
  </si>
  <si>
    <t>2016-04-11 12:38:00</t>
  </si>
  <si>
    <t>2016-04-11 15:25:00</t>
  </si>
  <si>
    <t>2016-04-11 17:04:00</t>
  </si>
  <si>
    <t>2016-04-11 19:25:00</t>
  </si>
  <si>
    <t>2016-04-11 22:35:00</t>
  </si>
  <si>
    <t>2016-04-12 00:37:00</t>
  </si>
  <si>
    <t>2016-04-12 02:32:00</t>
  </si>
  <si>
    <t>2016-04-12 09:47:00</t>
  </si>
  <si>
    <t>2016-04-12 10:02:00</t>
  </si>
  <si>
    <t>2016-04-12 10:19:00</t>
  </si>
  <si>
    <t>2016-04-12 10:25:00</t>
  </si>
  <si>
    <t>2016-04-12 10:45:00</t>
  </si>
  <si>
    <t>2016-04-12 11:30:00</t>
  </si>
  <si>
    <t>2016-04-12 13:52:00</t>
  </si>
  <si>
    <t>2016-04-12 15:44:00</t>
  </si>
  <si>
    <t>2016-04-12 17:00:00</t>
  </si>
  <si>
    <t>2016-04-12 18:45:00</t>
  </si>
  <si>
    <t>2016-04-12 19:49:00</t>
  </si>
  <si>
    <t>2016-04-12 19:52:00</t>
  </si>
  <si>
    <t>2016-04-12 21:02:00</t>
  </si>
  <si>
    <t>2016-04-12 21:11:00</t>
  </si>
  <si>
    <t>2016-04-12 22:19:00</t>
  </si>
  <si>
    <t>2016-04-12 22:24:00</t>
  </si>
  <si>
    <t>2016-04-12 22:27:00</t>
  </si>
  <si>
    <t>2016-04-12 22:51:00</t>
  </si>
  <si>
    <t>2016-04-13 00:58:00</t>
  </si>
  <si>
    <t>2016-04-13 02:53:00</t>
  </si>
  <si>
    <t>2016-04-13 05:00:00</t>
  </si>
  <si>
    <t>2016-04-13 07:48:00</t>
  </si>
  <si>
    <t>2016-04-13 08:46:00</t>
  </si>
  <si>
    <t>2016-04-13 11:47:00</t>
  </si>
  <si>
    <t>2016-04-13 12:38:00</t>
  </si>
  <si>
    <t>2016-04-13 13:10:00</t>
  </si>
  <si>
    <t>2016-04-13 16:33:00</t>
  </si>
  <si>
    <t>2016-04-13 19:30:00</t>
  </si>
  <si>
    <t>2016-04-13 23:04:00</t>
  </si>
  <si>
    <t>2016-04-13 23:53:00</t>
  </si>
  <si>
    <t>2016-04-14 00:03:00</t>
  </si>
  <si>
    <t>2016-04-14 00:54:00</t>
  </si>
  <si>
    <t>2016-04-14 01:58:00</t>
  </si>
  <si>
    <t>2016-04-14 02:55:00</t>
  </si>
  <si>
    <t>2016-04-14 05:31:00</t>
  </si>
  <si>
    <t>2016-04-14 06:37:00</t>
  </si>
  <si>
    <t>2016-04-14 06:42:00</t>
  </si>
  <si>
    <t>2016-04-14 09:08:00</t>
  </si>
  <si>
    <t>2016-04-14 09:49:00</t>
  </si>
  <si>
    <t>2016-04-14 11:22:00</t>
  </si>
  <si>
    <t>2016-04-14 14:45:00</t>
  </si>
  <si>
    <t>2016-04-14 17:23:00</t>
  </si>
  <si>
    <t>2016-04-14 18:00:00</t>
  </si>
  <si>
    <t>2016-04-14 18:57:00</t>
  </si>
  <si>
    <t>2016-04-14 19:46:00</t>
  </si>
  <si>
    <t>2016-04-14 20:42:00</t>
  </si>
  <si>
    <t>2016-04-14 21:24:00</t>
  </si>
  <si>
    <t>2016-04-14 22:45:00</t>
  </si>
  <si>
    <t>2016-04-15 01:55:00</t>
  </si>
  <si>
    <t>2016-04-15 09:30:00</t>
  </si>
  <si>
    <t>2016-04-15 10:30:00</t>
  </si>
  <si>
    <t>2016-04-15 10:40:00</t>
  </si>
  <si>
    <t>2016-04-15 15:45:00</t>
  </si>
  <si>
    <t>2016-04-15 18:12:00</t>
  </si>
  <si>
    <t>2016-04-15 21:59:00</t>
  </si>
  <si>
    <t>2016-04-16 02:02:00</t>
  </si>
  <si>
    <t>2016-04-16 02:27:00</t>
  </si>
  <si>
    <t>2016-04-16 02:50:00</t>
  </si>
  <si>
    <t>2016-04-16 03:01:00</t>
  </si>
  <si>
    <t>2016-04-16 05:21:00</t>
  </si>
  <si>
    <t>2016-04-16 06:55:00</t>
  </si>
  <si>
    <t>2016-04-16 09:38:00</t>
  </si>
  <si>
    <t>2016-04-16 10:19:00</t>
  </si>
  <si>
    <t>2016-04-16 12:06:00</t>
  </si>
  <si>
    <t>2016-04-16 16:28:00</t>
  </si>
  <si>
    <t>2016-04-16 18:19:00</t>
  </si>
  <si>
    <t>2016-04-16 20:03:00</t>
  </si>
  <si>
    <t>2016-04-16 20:30:00</t>
  </si>
  <si>
    <t>2016-04-16 21:31:00</t>
  </si>
  <si>
    <t>2016-04-16 22:35:00</t>
  </si>
  <si>
    <t>2016-04-16 22:57:00</t>
  </si>
  <si>
    <t>2016-04-17 00:38:00</t>
  </si>
  <si>
    <t>2016-04-17 00:46:00</t>
  </si>
  <si>
    <t>2016-04-17 01:55:00</t>
  </si>
  <si>
    <t>2016-04-17 02:08:00</t>
  </si>
  <si>
    <t>2016-04-17 02:42:00</t>
  </si>
  <si>
    <t>2016-04-17 05:36:00</t>
  </si>
  <si>
    <t>2016-04-17 06:16:00</t>
  </si>
  <si>
    <t>2016-04-17 06:59:00</t>
  </si>
  <si>
    <t>2016-04-17 09:32:00</t>
  </si>
  <si>
    <t>2016-04-17 12:06:00</t>
  </si>
  <si>
    <t>2016-04-17 13:29:00</t>
  </si>
  <si>
    <t>2016-04-17 13:54:00</t>
  </si>
  <si>
    <t>2016-04-17 14:49:00</t>
  </si>
  <si>
    <t>2016-04-17 14:57:00</t>
  </si>
  <si>
    <t>2016-04-17 15:09:00</t>
  </si>
  <si>
    <t>2016-04-17 18:31:00</t>
  </si>
  <si>
    <t>2016-04-17 19:31:00</t>
  </si>
  <si>
    <t>2016-04-17 20:56:00</t>
  </si>
  <si>
    <t>2016-04-17 23:56:00</t>
  </si>
  <si>
    <t>2016-04-18 00:56:00</t>
  </si>
  <si>
    <t>2016-04-18 02:29:00</t>
  </si>
  <si>
    <t>2016-04-18 02:51:00</t>
  </si>
  <si>
    <t>2016-04-18 05:11:00</t>
  </si>
  <si>
    <t>2016-04-18 05:36:00</t>
  </si>
  <si>
    <t>2016-04-18 06:13:00</t>
  </si>
  <si>
    <t>2016-04-18 07:59:00</t>
  </si>
  <si>
    <t>2016-04-18 08:14:00</t>
  </si>
  <si>
    <t>2016-04-18 08:59:00</t>
  </si>
  <si>
    <t>2016-04-18 09:21:00</t>
  </si>
  <si>
    <t>2016-04-18 10:07:00</t>
  </si>
  <si>
    <t>2016-04-18 12:30:00</t>
  </si>
  <si>
    <t>2016-04-18 18:09:00</t>
  </si>
  <si>
    <t>2016-04-18 19:07:00</t>
  </si>
  <si>
    <t>2016-04-18 19:35:00</t>
  </si>
  <si>
    <t>2016-04-18 19:56:00</t>
  </si>
  <si>
    <t>2016-04-18 20:52:00</t>
  </si>
  <si>
    <t>2016-04-18 22:18:00</t>
  </si>
  <si>
    <t>2016-04-18 22:30:00</t>
  </si>
  <si>
    <t>2016-04-19 00:26:00</t>
  </si>
  <si>
    <t>2016-04-19 09:33:00</t>
  </si>
  <si>
    <t>2016-04-19 10:03:00</t>
  </si>
  <si>
    <t>2016-04-19 10:14:00</t>
  </si>
  <si>
    <t>2016-04-19 10:46:00</t>
  </si>
  <si>
    <t>2016-04-19 14:30:00</t>
  </si>
  <si>
    <t>2016-04-19 15:10:00</t>
  </si>
  <si>
    <t>2016-04-19 15:48:00</t>
  </si>
  <si>
    <t>2016-04-19 17:05:00</t>
  </si>
  <si>
    <t>2016-04-19 17:45:00</t>
  </si>
  <si>
    <t>2016-04-19 18:05:00</t>
  </si>
  <si>
    <t>2016-04-19 20:29:00</t>
  </si>
  <si>
    <t>2016-04-19 21:54:00</t>
  </si>
  <si>
    <t>2016-04-20 00:41:00</t>
  </si>
  <si>
    <t>2016-04-20 01:03:00</t>
  </si>
  <si>
    <t>2016-04-20 01:24:00</t>
  </si>
  <si>
    <t>2016-04-20 02:53:00</t>
  </si>
  <si>
    <t>2016-04-20 04:21:00</t>
  </si>
  <si>
    <t>2016-04-20 06:10:00</t>
  </si>
  <si>
    <t>2016-04-20 07:44:00</t>
  </si>
  <si>
    <t>2016-04-20 08:11:00</t>
  </si>
  <si>
    <t>2016-04-20 09:12:00</t>
  </si>
  <si>
    <t>2016-04-20 09:17:00</t>
  </si>
  <si>
    <t>2016-04-20 10:43:00</t>
  </si>
  <si>
    <t>2016-04-20 11:27:00</t>
  </si>
  <si>
    <t>2016-04-20 14:40:00</t>
  </si>
  <si>
    <t>2016-04-20 15:12:00</t>
  </si>
  <si>
    <t>2016-04-20 18:17:00</t>
  </si>
  <si>
    <t>2016-04-20 18:28:00</t>
  </si>
  <si>
    <t>2016-04-20 19:06:00</t>
  </si>
  <si>
    <t>2016-04-20 19:08:00</t>
  </si>
  <si>
    <t>2016-04-20 19:32:00</t>
  </si>
  <si>
    <t>2016-04-20 20:38:00</t>
  </si>
  <si>
    <t>2016-04-20 21:58:00</t>
  </si>
  <si>
    <t>2016-04-20 22:39:00</t>
  </si>
  <si>
    <t>2016-04-20 23:03:00</t>
  </si>
  <si>
    <t>2016-04-21 01:59:00</t>
  </si>
  <si>
    <t>2016-04-21 02:01:00</t>
  </si>
  <si>
    <t>2016-04-21 02:07:00</t>
  </si>
  <si>
    <t>2016-04-21 03:15:00</t>
  </si>
  <si>
    <t>2016-04-21 11:34:00</t>
  </si>
  <si>
    <t>2016-04-21 14:03:00</t>
  </si>
  <si>
    <t>2016-04-21 15:20:00</t>
  </si>
  <si>
    <t>2016-04-21 19:26:00</t>
  </si>
  <si>
    <t>2016-04-21 21:58:00</t>
  </si>
  <si>
    <t>2016-04-21 22:30:00</t>
  </si>
  <si>
    <t>2016-04-21 23:05:00</t>
  </si>
  <si>
    <t>2016-04-21 23:16:00</t>
  </si>
  <si>
    <t>2016-04-21 23:51:00</t>
  </si>
  <si>
    <t>2016-04-22 00:18:00</t>
  </si>
  <si>
    <t>2016-04-22 00:58:00</t>
  </si>
  <si>
    <t>2016-04-22 01:11:00</t>
  </si>
  <si>
    <t>2016-04-22 01:55:00</t>
  </si>
  <si>
    <t>2016-04-22 04:38:00</t>
  </si>
  <si>
    <t>2016-04-22 04:51:00</t>
  </si>
  <si>
    <t>2016-04-22 10:59:00</t>
  </si>
  <si>
    <t>2016-04-22 13:51:00</t>
  </si>
  <si>
    <t>2016-04-22 15:27:00</t>
  </si>
  <si>
    <t>2016-04-22 17:00:00</t>
  </si>
  <si>
    <t>2016-04-22 17:22:00</t>
  </si>
  <si>
    <t>2016-04-22 17:38:00</t>
  </si>
  <si>
    <t>2016-04-22 17:58:00</t>
  </si>
  <si>
    <t>2016-04-22 18:40:00</t>
  </si>
  <si>
    <t>2016-04-22 19:46:00</t>
  </si>
  <si>
    <t>2016-04-22 20:28:00</t>
  </si>
  <si>
    <t>2016-04-23 00:38:00</t>
  </si>
  <si>
    <t>2016-04-23 00:45:00</t>
  </si>
  <si>
    <t>2016-04-23 01:08:00</t>
  </si>
  <si>
    <t>2016-04-23 01:37:00</t>
  </si>
  <si>
    <t>2016-04-23 02:30:00</t>
  </si>
  <si>
    <t>2016-04-23 06:57:00</t>
  </si>
  <si>
    <t>2016-04-23 10:29:00</t>
  </si>
  <si>
    <t>2016-04-23 13:11:00</t>
  </si>
  <si>
    <t>2016-04-23 13:30:00</t>
  </si>
  <si>
    <t>2016-04-23 18:16:00</t>
  </si>
  <si>
    <t>2016-04-23 18:41:00</t>
  </si>
  <si>
    <t>2016-04-23 19:13:00</t>
  </si>
  <si>
    <t>2016-04-23 20:44:00</t>
  </si>
  <si>
    <t>2016-04-23 20:58:00</t>
  </si>
  <si>
    <t>2016-04-23 21:17:00</t>
  </si>
  <si>
    <t>2016-04-23 21:57:00</t>
  </si>
  <si>
    <t>2016-04-24 00:33:00</t>
  </si>
  <si>
    <t>2016-04-24 01:33:00</t>
  </si>
  <si>
    <t>2016-04-24 06:24:00</t>
  </si>
  <si>
    <t>2016-04-24 07:17:00</t>
  </si>
  <si>
    <t>2016-04-24 07:38:00</t>
  </si>
  <si>
    <t>2016-04-24 08:42:00</t>
  </si>
  <si>
    <t>2016-04-24 09:29:00</t>
  </si>
  <si>
    <t>2016-04-24 10:38:00</t>
  </si>
  <si>
    <t>2016-04-24 10:48:00</t>
  </si>
  <si>
    <t>2016-04-24 14:37:00</t>
  </si>
  <si>
    <t>2016-04-24 15:41:00</t>
  </si>
  <si>
    <t>2016-04-24 15:53:00</t>
  </si>
  <si>
    <t>2016-04-24 16:33:00</t>
  </si>
  <si>
    <t>2016-04-24 17:20:00</t>
  </si>
  <si>
    <t>2016-04-24 17:28:00</t>
  </si>
  <si>
    <t>2016-04-24 18:23:00</t>
  </si>
  <si>
    <t>2016-04-24 23:26:00</t>
  </si>
  <si>
    <t>2016-04-25 01:17:00</t>
  </si>
  <si>
    <t>2016-04-25 01:54:00</t>
  </si>
  <si>
    <t>2016-04-25 06:12:00</t>
  </si>
  <si>
    <t>2016-04-25 06:29:00</t>
  </si>
  <si>
    <t>2016-04-25 08:07:00</t>
  </si>
  <si>
    <t>2016-04-25 08:09:00</t>
  </si>
  <si>
    <t>2016-04-25 08:32:00</t>
  </si>
  <si>
    <t>2016-04-25 08:55:00</t>
  </si>
  <si>
    <t>2016-04-25 09:01:00</t>
  </si>
  <si>
    <t>2016-04-25 11:28:00</t>
  </si>
  <si>
    <t>2016-04-25 12:12:00</t>
  </si>
  <si>
    <t>2016-04-25 12:22:00</t>
  </si>
  <si>
    <t>2016-04-25 13:47:00</t>
  </si>
  <si>
    <t>2016-04-25 15:46:00</t>
  </si>
  <si>
    <t>2016-04-25 15:50:00</t>
  </si>
  <si>
    <t>2016-04-25 17:54:00</t>
  </si>
  <si>
    <t>2016-04-25 19:31:00</t>
  </si>
  <si>
    <t>2016-04-25 19:59:00</t>
  </si>
  <si>
    <t>2016-04-25 20:19:00</t>
  </si>
  <si>
    <t>2016-04-25 23:27:00</t>
  </si>
  <si>
    <t>2016-04-25 23:37:00</t>
  </si>
  <si>
    <t>2016-04-26 00:47:00</t>
  </si>
  <si>
    <t>2016-04-26 03:41:00</t>
  </si>
  <si>
    <t>2016-04-26 11:14:00</t>
  </si>
  <si>
    <t>2016-04-26 11:41:00</t>
  </si>
  <si>
    <t>2016-04-26 13:11:00</t>
  </si>
  <si>
    <t>2016-04-26 13:57:00</t>
  </si>
  <si>
    <t>2016-04-26 14:27:00</t>
  </si>
  <si>
    <t>2016-04-26 15:03:00</t>
  </si>
  <si>
    <t>2016-04-26 16:06:00</t>
  </si>
  <si>
    <t>2016-04-26 17:54:00</t>
  </si>
  <si>
    <t>2016-04-26 18:19:00</t>
  </si>
  <si>
    <t>2016-04-26 20:49:00</t>
  </si>
  <si>
    <t>2016-04-27 00:59:00</t>
  </si>
  <si>
    <t>2016-04-27 01:19:00</t>
  </si>
  <si>
    <t>2016-04-27 06:57:00</t>
  </si>
  <si>
    <t>2016-04-27 09:55:00</t>
  </si>
  <si>
    <t>2016-04-27 16:32:00</t>
  </si>
  <si>
    <t>2016-04-27 17:34:00</t>
  </si>
  <si>
    <t>2016-04-27 17:55:00</t>
  </si>
  <si>
    <t>2016-04-27 18:22:00</t>
  </si>
  <si>
    <t>2016-04-27 18:27:00</t>
  </si>
  <si>
    <t>2016-04-27 19:13:00</t>
  </si>
  <si>
    <t>2016-04-27 19:16:00</t>
  </si>
  <si>
    <t>2016-04-27 21:48:00</t>
  </si>
  <si>
    <t>2016-04-27 23:40:00</t>
  </si>
  <si>
    <t>2016-04-28 00:54:00</t>
  </si>
  <si>
    <t>2016-04-28 02:47:00</t>
  </si>
  <si>
    <t>2016-04-28 02:49:00</t>
  </si>
  <si>
    <t>2016-04-28 02:52:00</t>
  </si>
  <si>
    <t>2016-04-28 02:53:00</t>
  </si>
  <si>
    <t>2016-04-28 08:40:00</t>
  </si>
  <si>
    <t>2016-04-28 09:49:00</t>
  </si>
  <si>
    <t>2016-04-28 10:38:00</t>
  </si>
  <si>
    <t>2016-04-28 12:56:00</t>
  </si>
  <si>
    <t>2016-04-28 13:56:00</t>
  </si>
  <si>
    <t>2016-04-28 14:39:00</t>
  </si>
  <si>
    <t>2016-04-28 19:07:00</t>
  </si>
  <si>
    <t>2016-04-28 19:34:00</t>
  </si>
  <si>
    <t>2016-04-28 21:45:00</t>
  </si>
  <si>
    <t>2016-04-28 22:48:00</t>
  </si>
  <si>
    <t>2016-04-28 22:52:00</t>
  </si>
  <si>
    <t>2016-04-28 23:39:00</t>
  </si>
  <si>
    <t>2016-04-29 01:56:00</t>
  </si>
  <si>
    <t>2016-04-29 02:02:00</t>
  </si>
  <si>
    <t>2016-04-29 03:12:00</t>
  </si>
  <si>
    <t>2016-04-29 03:32:00</t>
  </si>
  <si>
    <t>2016-04-29 03:44:00</t>
  </si>
  <si>
    <t>2016-04-29 06:36:00</t>
  </si>
  <si>
    <t>2016-04-29 09:54:00</t>
  </si>
  <si>
    <t>2016-04-29 11:29:00</t>
  </si>
  <si>
    <t>2016-04-29 13:15:00</t>
  </si>
  <si>
    <t>2016-04-29 15:54:00</t>
  </si>
  <si>
    <t>2016-04-29 16:10:00</t>
  </si>
  <si>
    <t>2016-04-29 16:32:00</t>
  </si>
  <si>
    <t>2016-04-29 17:17:00</t>
  </si>
  <si>
    <t>2016-04-29 18:22:00</t>
  </si>
  <si>
    <t>2016-04-29 20:17:00</t>
  </si>
  <si>
    <t>2016-04-29 21:11:00</t>
  </si>
  <si>
    <t>2016-04-29 21:40:00</t>
  </si>
  <si>
    <t>2016-04-29 23:11:00</t>
  </si>
  <si>
    <t>2016-04-30 00:15:00</t>
  </si>
  <si>
    <t>2016-04-30 03:02:00</t>
  </si>
  <si>
    <t>2016-04-30 05:17:00</t>
  </si>
  <si>
    <t>2016-04-30 06:10:00</t>
  </si>
  <si>
    <t>2016-04-30 07:46:00</t>
  </si>
  <si>
    <t>2016-04-30 09:18:00</t>
  </si>
  <si>
    <t>2016-04-30 10:26:00</t>
  </si>
  <si>
    <t>2016-04-30 13:10:00</t>
  </si>
  <si>
    <t>2016-04-30 13:23:00</t>
  </si>
  <si>
    <t>2016-04-30 14:05:00</t>
  </si>
  <si>
    <t>2016-04-30 17:09:00</t>
  </si>
  <si>
    <t>2016-04-30 18:41:00</t>
  </si>
  <si>
    <t>2016-04-30 19:33:00</t>
  </si>
  <si>
    <t>2016-04-30 19:59:00</t>
  </si>
  <si>
    <t>2016-04-30 20:59:00</t>
  </si>
  <si>
    <t>2016-04-30 21:26:00</t>
  </si>
  <si>
    <t>2016-04-30 23:45:00</t>
  </si>
  <si>
    <t>F20338</t>
  </si>
  <si>
    <t>F21399</t>
  </si>
  <si>
    <t>F22344</t>
  </si>
  <si>
    <t>F25335</t>
  </si>
  <si>
    <t>S67421</t>
  </si>
  <si>
    <t>S70059</t>
  </si>
  <si>
    <t>X59762</t>
  </si>
  <si>
    <t>X60823</t>
  </si>
  <si>
    <t>X61263</t>
  </si>
  <si>
    <t>M52982</t>
  </si>
  <si>
    <t>M54382</t>
  </si>
  <si>
    <t>M54367</t>
  </si>
  <si>
    <t>M54487</t>
  </si>
  <si>
    <t>M55262</t>
  </si>
  <si>
    <t>T29859</t>
  </si>
  <si>
    <t>T31575</t>
  </si>
  <si>
    <t>T32950</t>
  </si>
  <si>
    <t>W30456</t>
  </si>
  <si>
    <t>W32992</t>
  </si>
  <si>
    <t>F28399</t>
  </si>
  <si>
    <t>F28599</t>
  </si>
  <si>
    <t>F29525</t>
  </si>
  <si>
    <t>F30421</t>
  </si>
  <si>
    <t>F31618</t>
  </si>
  <si>
    <t>S1301</t>
  </si>
  <si>
    <t>S2732</t>
  </si>
  <si>
    <t>S3743</t>
  </si>
  <si>
    <t>S3881</t>
  </si>
  <si>
    <t>S4265</t>
  </si>
  <si>
    <t>S3830</t>
  </si>
  <si>
    <t>S4404</t>
  </si>
  <si>
    <t>X64034</t>
  </si>
  <si>
    <t>X65182</t>
  </si>
  <si>
    <t>X66046</t>
  </si>
  <si>
    <t>M58125</t>
  </si>
  <si>
    <t>M58534</t>
  </si>
  <si>
    <t>M59816</t>
  </si>
  <si>
    <t>M62918</t>
  </si>
  <si>
    <t>T41617</t>
  </si>
  <si>
    <t>T41702</t>
  </si>
  <si>
    <t>W36399</t>
  </si>
  <si>
    <t>W36430</t>
  </si>
  <si>
    <t>T41926</t>
  </si>
  <si>
    <t>W41209</t>
  </si>
  <si>
    <t>H13083</t>
  </si>
  <si>
    <t>F34008</t>
  </si>
  <si>
    <t>F36223</t>
  </si>
  <si>
    <t>F38782</t>
  </si>
  <si>
    <t>F38850</t>
  </si>
  <si>
    <t>S6756</t>
  </si>
  <si>
    <t>S7887</t>
  </si>
  <si>
    <t>X69874</t>
  </si>
  <si>
    <t>M65787</t>
  </si>
  <si>
    <t>M67856</t>
  </si>
  <si>
    <t>M68625</t>
  </si>
  <si>
    <t>M69836</t>
  </si>
  <si>
    <t>W46233</t>
  </si>
  <si>
    <t>H15474</t>
  </si>
  <si>
    <t>H17658</t>
  </si>
  <si>
    <t>H18145</t>
  </si>
  <si>
    <t>F41363</t>
  </si>
  <si>
    <t>F42147</t>
  </si>
  <si>
    <t>F43324</t>
  </si>
  <si>
    <t>F46051</t>
  </si>
  <si>
    <t>S12869</t>
  </si>
  <si>
    <t>X1229</t>
  </si>
  <si>
    <t>X1513</t>
  </si>
  <si>
    <t>X2347</t>
  </si>
  <si>
    <t>X2869</t>
  </si>
  <si>
    <t>X2905</t>
  </si>
  <si>
    <t>M3027</t>
  </si>
  <si>
    <t>M6800</t>
  </si>
  <si>
    <t>W53363</t>
  </si>
  <si>
    <t>W55681</t>
  </si>
  <si>
    <t>H23851</t>
  </si>
  <si>
    <t>H26463</t>
  </si>
  <si>
    <t>H26916</t>
  </si>
  <si>
    <t>F50011</t>
  </si>
  <si>
    <t>F51590</t>
  </si>
  <si>
    <t>S16065</t>
  </si>
  <si>
    <t>S17645</t>
  </si>
  <si>
    <t>2016-04-01 02:31:00</t>
  </si>
  <si>
    <t>2016-04-01 09:09:00</t>
  </si>
  <si>
    <t>2016-04-01 23:11:00</t>
  </si>
  <si>
    <t>2016-04-04 13:21:00</t>
  </si>
  <si>
    <t>2016-04-04 17:28:00</t>
  </si>
  <si>
    <t>2016-04-05 07:34:00</t>
  </si>
  <si>
    <t>2016-04-09 11:03:00</t>
  </si>
  <si>
    <t>2016-04-09 16:38:00</t>
  </si>
  <si>
    <t>2016-04-09 19:05:00</t>
  </si>
  <si>
    <t>2016-04-11 07:46:00</t>
  </si>
  <si>
    <t>2016-04-11 12:13:00</t>
  </si>
  <si>
    <t>2016-04-11 22:57:00</t>
  </si>
  <si>
    <t>2016-04-12 23:00:00</t>
  </si>
  <si>
    <t>2016-04-13 01:15:00</t>
  </si>
  <si>
    <t>2016-04-15 13:08:00</t>
  </si>
  <si>
    <t>2016-04-16 04:01:00</t>
  </si>
  <si>
    <t>2016-04-16 10:41:00</t>
  </si>
  <si>
    <t>2016-04-18 09:35:00</t>
  </si>
  <si>
    <t>2016-04-20 12:47:00</t>
  </si>
  <si>
    <t>2016-04-21 12:13:00</t>
  </si>
  <si>
    <t>2016-04-21 13:54:00</t>
  </si>
  <si>
    <t>2016-04-22 07:23:00</t>
  </si>
  <si>
    <t>2016-04-22 13:34:00</t>
  </si>
  <si>
    <t>2016-04-23 00:10:00</t>
  </si>
  <si>
    <t>2016-04-23 12:51:00</t>
  </si>
  <si>
    <t>2016-04-24 02:21:00</t>
  </si>
  <si>
    <t>2016-04-24 04:52:00</t>
  </si>
  <si>
    <t>2016-04-24 11:03:00</t>
  </si>
  <si>
    <t>2016-04-25 10:27:00</t>
  </si>
  <si>
    <t>2016-04-02 00:48:00</t>
  </si>
  <si>
    <t>2016-04-02 19:13:00</t>
  </si>
  <si>
    <t>2016-04-03 03:06:00</t>
  </si>
  <si>
    <t>2016-04-03 18:54:00</t>
  </si>
  <si>
    <t>2016-04-03 19:27:00</t>
  </si>
  <si>
    <t>2016-04-03 21:39:00</t>
  </si>
  <si>
    <t>2016-04-04 13:33:00</t>
  </si>
  <si>
    <t>2016-04-04 22:35:00</t>
  </si>
  <si>
    <t>2016-04-05 08:07:00</t>
  </si>
  <si>
    <t>2016-04-05 13:21:00</t>
  </si>
  <si>
    <t>2016-04-05 16:38:00</t>
  </si>
  <si>
    <t>2016-04-07 19:06:00</t>
  </si>
  <si>
    <t>2016-04-08 10:27:00</t>
  </si>
  <si>
    <t>2016-04-08 19:50:00</t>
  </si>
  <si>
    <t>2016-04-09 01:43:00</t>
  </si>
  <si>
    <t>2016-04-09 16:55:00</t>
  </si>
  <si>
    <t>2016-04-09 19:25:00</t>
  </si>
  <si>
    <t>2016-04-10 15:50:00</t>
  </si>
  <si>
    <t>2016-04-10 20:10:00</t>
  </si>
  <si>
    <t>2016-04-11 09:12:00</t>
  </si>
  <si>
    <t>2016-04-11 23:15:00</t>
  </si>
  <si>
    <t>2016-04-12 22:42:00</t>
  </si>
  <si>
    <t>2016-04-13 01:23:00</t>
  </si>
  <si>
    <t>2016-04-13 01:25:00</t>
  </si>
  <si>
    <t>2016-04-13 02:43:00</t>
  </si>
  <si>
    <t>2016-04-14 19:10:00</t>
  </si>
  <si>
    <t>2016-04-15 13:23:00</t>
  </si>
  <si>
    <t>2016-04-15 22:14:00</t>
  </si>
  <si>
    <t>2016-04-16 04:19:00</t>
  </si>
  <si>
    <t>2016-04-16 10:49:00</t>
  </si>
  <si>
    <t>2016-04-17 14:06:00</t>
  </si>
  <si>
    <t>2016-04-17 22:30:00</t>
  </si>
  <si>
    <t>2016-04-18 09:44:00</t>
  </si>
  <si>
    <t>2016-04-18 16:00:00</t>
  </si>
  <si>
    <t>2016-04-18 18:03:00</t>
  </si>
  <si>
    <t>2016-04-21 08:33:00</t>
  </si>
  <si>
    <t>2016-04-22 10:23:00</t>
  </si>
  <si>
    <t>2016-04-23 00:17:00</t>
  </si>
  <si>
    <t>2016-04-24 05:01:00</t>
  </si>
  <si>
    <t>2016-04-24 13:45:00</t>
  </si>
  <si>
    <t>2016-04-24 14:12:00</t>
  </si>
  <si>
    <t>2016-04-24 14:38:00</t>
  </si>
  <si>
    <t>2016-04-25 22:28:00</t>
  </si>
  <si>
    <t>2016-04-27 00:56:00</t>
  </si>
  <si>
    <t>2016-04-27 14:16:00</t>
  </si>
  <si>
    <t>2016-04-28 20:33:00</t>
  </si>
  <si>
    <t>2016-04-29 14:34:00</t>
  </si>
  <si>
    <t>S68838</t>
  </si>
  <si>
    <t>S70778</t>
  </si>
  <si>
    <t>X60103</t>
  </si>
  <si>
    <t>X60631</t>
  </si>
  <si>
    <t>M52418</t>
  </si>
  <si>
    <t>M52714</t>
  </si>
  <si>
    <t>M53705</t>
  </si>
  <si>
    <t>W31666</t>
  </si>
  <si>
    <t>W34711</t>
  </si>
  <si>
    <t>H6959</t>
  </si>
  <si>
    <t>F28733</t>
  </si>
  <si>
    <t>F28691</t>
  </si>
  <si>
    <t>F29952</t>
  </si>
  <si>
    <t>F30827</t>
  </si>
  <si>
    <t>F32167</t>
  </si>
  <si>
    <t>S1265</t>
  </si>
  <si>
    <t>S3081</t>
  </si>
  <si>
    <t>S4174</t>
  </si>
  <si>
    <t>M60636</t>
  </si>
  <si>
    <t>M61343</t>
  </si>
  <si>
    <t>M63013</t>
  </si>
  <si>
    <t>F38254</t>
  </si>
  <si>
    <t>S6809</t>
  </si>
  <si>
    <t>S8915</t>
  </si>
  <si>
    <t>X69204</t>
  </si>
  <si>
    <t>X70873</t>
  </si>
  <si>
    <t>X68397</t>
  </si>
  <si>
    <t>M68592</t>
  </si>
  <si>
    <t>T48602</t>
  </si>
  <si>
    <t>W45087</t>
  </si>
  <si>
    <t>W46118</t>
  </si>
  <si>
    <t>W47197</t>
  </si>
  <si>
    <t>H15446</t>
  </si>
  <si>
    <t>F41295</t>
  </si>
  <si>
    <t>F45092</t>
  </si>
  <si>
    <t>S12301</t>
  </si>
  <si>
    <t>S12661</t>
  </si>
  <si>
    <t>S12765</t>
  </si>
  <si>
    <t>S12901</t>
  </si>
  <si>
    <t>S14282</t>
  </si>
  <si>
    <t>X1945</t>
  </si>
  <si>
    <t>X2491</t>
  </si>
  <si>
    <t>X3890</t>
  </si>
  <si>
    <t>M3327</t>
  </si>
  <si>
    <t>T55441</t>
  </si>
  <si>
    <t>W53955</t>
  </si>
  <si>
    <t>W55231</t>
  </si>
  <si>
    <t>W55951</t>
  </si>
  <si>
    <t>H24435</t>
  </si>
  <si>
    <t>S18610</t>
  </si>
  <si>
    <t>2016-04-03 17:18:00</t>
  </si>
  <si>
    <t>2016-04-04 11:36:00</t>
  </si>
  <si>
    <t>2016-04-04 15:31:00</t>
  </si>
  <si>
    <t>2016-04-07 23:59:00</t>
  </si>
  <si>
    <t>2016-04-08 10:36:00</t>
  </si>
  <si>
    <t>2016-04-08 10:43:00</t>
  </si>
  <si>
    <t>2016-04-08 23:20:00</t>
  </si>
  <si>
    <t>2016-04-09 01:04:00</t>
  </si>
  <si>
    <t>2016-04-16 04:49:00</t>
  </si>
  <si>
    <t>2016-04-17 10:23:00</t>
  </si>
  <si>
    <t>2016-04-17 19:16:00</t>
  </si>
  <si>
    <t>2016-04-17 20:26:00</t>
  </si>
  <si>
    <t>2016-04-22 06:51:00</t>
  </si>
  <si>
    <t>2016-04-24 08:19:00</t>
  </si>
  <si>
    <t>2016-04-27 23:58:00</t>
  </si>
  <si>
    <t>2016-04-28 12:54:00</t>
  </si>
  <si>
    <t>2016-04-01 06:05:00</t>
  </si>
  <si>
    <t>2016-04-01 06:25:00</t>
  </si>
  <si>
    <t>2016-04-01 10:30:00</t>
  </si>
  <si>
    <t>2016-04-01 11:52:00</t>
  </si>
  <si>
    <t>2016-04-01 13:13:00</t>
  </si>
  <si>
    <t>2016-04-01 14:10:00</t>
  </si>
  <si>
    <t>2016-04-01 14:11:00</t>
  </si>
  <si>
    <t>2016-04-01 15:35:00</t>
  </si>
  <si>
    <t>2016-04-01 16:21:00</t>
  </si>
  <si>
    <t>2016-04-01 19:44:00</t>
  </si>
  <si>
    <t>2016-04-01 19:52:00</t>
  </si>
  <si>
    <t>2016-04-02 00:58:00</t>
  </si>
  <si>
    <t>2016-04-02 01:39:00</t>
  </si>
  <si>
    <t>2016-04-02 02:17:00</t>
  </si>
  <si>
    <t>2016-04-02 06:41:00</t>
  </si>
  <si>
    <t>2016-04-02 11:42:00</t>
  </si>
  <si>
    <t>2016-04-02 12:02:00</t>
  </si>
  <si>
    <t>2016-04-02 12:10:00</t>
  </si>
  <si>
    <t>2016-04-02 12:37:00</t>
  </si>
  <si>
    <t>2016-04-02 13:14:00</t>
  </si>
  <si>
    <t>2016-04-02 13:36:00</t>
  </si>
  <si>
    <t>2016-04-02 13:54:00</t>
  </si>
  <si>
    <t>2016-04-02 14:13:00</t>
  </si>
  <si>
    <t>2016-04-02 14:21:00</t>
  </si>
  <si>
    <t>2016-04-02 16:05:00</t>
  </si>
  <si>
    <t>2016-04-02 16:25:00</t>
  </si>
  <si>
    <t>2016-04-02 16:57:00</t>
  </si>
  <si>
    <t>2016-04-02 20:47:00</t>
  </si>
  <si>
    <t>2016-04-02 22:32:00</t>
  </si>
  <si>
    <t>2016-04-02 22:43:00</t>
  </si>
  <si>
    <t>2016-04-03 03:34:00</t>
  </si>
  <si>
    <t>2016-04-03 05:17:00</t>
  </si>
  <si>
    <t>2016-04-03 06:10:00</t>
  </si>
  <si>
    <t>2016-04-03 07:28:00</t>
  </si>
  <si>
    <t>2016-04-03 09:06:00</t>
  </si>
  <si>
    <t>2016-04-03 11:09:00</t>
  </si>
  <si>
    <t>2016-04-03 13:35:00</t>
  </si>
  <si>
    <t>2016-04-03 14:47:00</t>
  </si>
  <si>
    <t>2016-04-03 14:49:00</t>
  </si>
  <si>
    <t>2016-04-03 15:27:00</t>
  </si>
  <si>
    <t>2016-04-03 17:21:00</t>
  </si>
  <si>
    <t>2016-04-03 19:05:00</t>
  </si>
  <si>
    <t>2016-04-03 19:18:00</t>
  </si>
  <si>
    <t>2016-04-03 19:50:00</t>
  </si>
  <si>
    <t>2016-04-03 21:16:00</t>
  </si>
  <si>
    <t>2016-04-03 21:37:00</t>
  </si>
  <si>
    <t>2016-04-03 23:01:00</t>
  </si>
  <si>
    <t>2016-04-04 02:03:00</t>
  </si>
  <si>
    <t>2016-04-04 04:43:00</t>
  </si>
  <si>
    <t>2016-04-04 06:15:00</t>
  </si>
  <si>
    <t>2016-04-04 07:01:00</t>
  </si>
  <si>
    <t>2016-04-04 07:32:00</t>
  </si>
  <si>
    <t>2016-04-04 10:11:00</t>
  </si>
  <si>
    <t>2016-04-04 10:40:00</t>
  </si>
  <si>
    <t>2016-04-04 15:26:00</t>
  </si>
  <si>
    <t>2016-04-04 15:40:00</t>
  </si>
  <si>
    <t>2016-04-04 17:33:00</t>
  </si>
  <si>
    <t>2016-04-04 17:58:00</t>
  </si>
  <si>
    <t>2016-04-04 19:23:00</t>
  </si>
  <si>
    <t>2016-04-04 20:04:00</t>
  </si>
  <si>
    <t>2016-04-04 20:45:00</t>
  </si>
  <si>
    <t>2016-04-04 22:10:00</t>
  </si>
  <si>
    <t>2016-04-04 22:15:00</t>
  </si>
  <si>
    <t>2016-04-05 00:25:00</t>
  </si>
  <si>
    <t>2016-04-05 00:49:00</t>
  </si>
  <si>
    <t>2016-04-05 05:11:00</t>
  </si>
  <si>
    <t>2016-04-05 07:01:00</t>
  </si>
  <si>
    <t>2016-04-05 07:12:00</t>
  </si>
  <si>
    <t>2016-04-05 09:08:00</t>
  </si>
  <si>
    <t>2016-04-05 09:24:00</t>
  </si>
  <si>
    <t>2016-04-05 11:23:00</t>
  </si>
  <si>
    <t>2016-04-05 12:55:00</t>
  </si>
  <si>
    <t>2016-04-05 13:07:00</t>
  </si>
  <si>
    <t>2016-04-05 13:49:00</t>
  </si>
  <si>
    <t>2016-04-05 15:47:00</t>
  </si>
  <si>
    <t>2016-04-05 17:30:00</t>
  </si>
  <si>
    <t>2016-04-05 18:21:00</t>
  </si>
  <si>
    <t>2016-04-05 18:53:00</t>
  </si>
  <si>
    <t>2016-04-05 21:33:00</t>
  </si>
  <si>
    <t>2016-04-05 23:08:00</t>
  </si>
  <si>
    <t>2016-04-06 00:19:00</t>
  </si>
  <si>
    <t>2016-04-06 00:34:00</t>
  </si>
  <si>
    <t>2016-04-06 01:31:00</t>
  </si>
  <si>
    <t>2016-04-06 02:00:00</t>
  </si>
  <si>
    <t>2016-04-06 03:19:00</t>
  </si>
  <si>
    <t>2016-04-06 04:12:00</t>
  </si>
  <si>
    <t>2016-04-06 05:20:00</t>
  </si>
  <si>
    <t>2016-04-06 05:54:00</t>
  </si>
  <si>
    <t>2016-04-06 06:17:00</t>
  </si>
  <si>
    <t>2016-04-06 07:35:00</t>
  </si>
  <si>
    <t>2016-04-06 09:19:00</t>
  </si>
  <si>
    <t>2016-04-06 09:58:00</t>
  </si>
  <si>
    <t>2016-04-06 10:17:00</t>
  </si>
  <si>
    <t>2016-04-06 13:25:00</t>
  </si>
  <si>
    <t>2016-04-06 15:50:00</t>
  </si>
  <si>
    <t>2016-04-06 16:00:00</t>
  </si>
  <si>
    <t>2016-04-06 20:26:00</t>
  </si>
  <si>
    <t>2016-04-06 21:34:00</t>
  </si>
  <si>
    <t>2016-04-06 23:52:00</t>
  </si>
  <si>
    <t>2016-04-07 01:00:00</t>
  </si>
  <si>
    <t>2016-04-07 07:02:00</t>
  </si>
  <si>
    <t>2016-04-07 08:15:00</t>
  </si>
  <si>
    <t>2016-04-07 09:27:00</t>
  </si>
  <si>
    <t>2016-04-07 10:04:00</t>
  </si>
  <si>
    <t>2016-04-07 11:11:00</t>
  </si>
  <si>
    <t>2016-04-07 11:22:00</t>
  </si>
  <si>
    <t>2016-04-07 14:04:00</t>
  </si>
  <si>
    <t>2016-04-07 14:14:00</t>
  </si>
  <si>
    <t>2016-04-07 17:00:00</t>
  </si>
  <si>
    <t>2016-04-07 18:05:00</t>
  </si>
  <si>
    <t>2016-04-07 18:24:00</t>
  </si>
  <si>
    <t>2016-04-07 18:55:00</t>
  </si>
  <si>
    <t>2016-04-07 21:09:00</t>
  </si>
  <si>
    <t>2016-04-08 00:16:00</t>
  </si>
  <si>
    <t>2016-04-08 05:03:00</t>
  </si>
  <si>
    <t>2016-04-08 08:15:00</t>
  </si>
  <si>
    <t>2016-04-08 08:33:00</t>
  </si>
  <si>
    <t>2016-04-08 09:02:00</t>
  </si>
  <si>
    <t>2016-04-08 10:20:00</t>
  </si>
  <si>
    <t>2016-04-08 10:39:00</t>
  </si>
  <si>
    <t>2016-04-08 10:46:00</t>
  </si>
  <si>
    <t>2016-04-08 11:23:00</t>
  </si>
  <si>
    <t>2016-04-08 13:23:00</t>
  </si>
  <si>
    <t>2016-04-08 13:56:00</t>
  </si>
  <si>
    <t>2016-04-08 14:20:00</t>
  </si>
  <si>
    <t>2016-04-08 17:47:00</t>
  </si>
  <si>
    <t>2016-04-08 18:10:00</t>
  </si>
  <si>
    <t>2016-04-08 21:30:00</t>
  </si>
  <si>
    <t>2016-04-08 22:04:00</t>
  </si>
  <si>
    <t>2016-04-08 23:05:00</t>
  </si>
  <si>
    <t>2016-04-09 00:16:00</t>
  </si>
  <si>
    <t>2016-04-09 01:19:00</t>
  </si>
  <si>
    <t>2016-04-09 01:51:00</t>
  </si>
  <si>
    <t>2016-04-09 05:47:00</t>
  </si>
  <si>
    <t>2016-04-09 10:33:00</t>
  </si>
  <si>
    <t>2016-04-09 12:53:00</t>
  </si>
  <si>
    <t>2016-04-09 18:10:00</t>
  </si>
  <si>
    <t>2016-04-09 19:20:00</t>
  </si>
  <si>
    <t>2016-04-09 20:50:00</t>
  </si>
  <si>
    <t>2016-04-09 21:03:00</t>
  </si>
  <si>
    <t>2016-04-09 21:10:00</t>
  </si>
  <si>
    <t>2016-04-09 21:23:00</t>
  </si>
  <si>
    <t>2016-04-09 21:57:00</t>
  </si>
  <si>
    <t>2016-04-10 01:32:00</t>
  </si>
  <si>
    <t>2016-04-10 02:04:00</t>
  </si>
  <si>
    <t>2016-04-10 02:20:00</t>
  </si>
  <si>
    <t>2016-04-10 04:55:00</t>
  </si>
  <si>
    <t>2016-04-10 09:37:00</t>
  </si>
  <si>
    <t>2016-04-10 09:54:00</t>
  </si>
  <si>
    <t>2016-04-10 12:41:00</t>
  </si>
  <si>
    <t>2016-04-10 12:44:00</t>
  </si>
  <si>
    <t>2016-04-10 15:35:00</t>
  </si>
  <si>
    <t>2016-04-10 15:55:00</t>
  </si>
  <si>
    <t>2016-04-10 17:32:00</t>
  </si>
  <si>
    <t>2016-04-10 17:42:00</t>
  </si>
  <si>
    <t>2016-04-10 18:13:00</t>
  </si>
  <si>
    <t>2016-04-10 20:02:00</t>
  </si>
  <si>
    <t>2016-04-10 21:53:00</t>
  </si>
  <si>
    <t>2016-04-10 23:18:00</t>
  </si>
  <si>
    <t>2016-04-10 23:25:00</t>
  </si>
  <si>
    <t>2016-04-11 01:47:00</t>
  </si>
  <si>
    <t>2016-04-11 09:00:00</t>
  </si>
  <si>
    <t>2016-04-11 09:35:00</t>
  </si>
  <si>
    <t>2016-04-11 12:17:00</t>
  </si>
  <si>
    <t>2016-04-11 13:44:00</t>
  </si>
  <si>
    <t>2016-04-11 14:15:00</t>
  </si>
  <si>
    <t>2016-04-11 15:02:00</t>
  </si>
  <si>
    <t>2016-04-11 15:42:00</t>
  </si>
  <si>
    <t>2016-04-11 16:39:00</t>
  </si>
  <si>
    <t>2016-04-11 19:15:00</t>
  </si>
  <si>
    <t>2016-04-11 20:53:00</t>
  </si>
  <si>
    <t>2016-04-11 22:23:00</t>
  </si>
  <si>
    <t>2016-04-11 23:44:00</t>
  </si>
  <si>
    <t>2016-04-12 01:41:00</t>
  </si>
  <si>
    <t>2016-04-12 02:15:00</t>
  </si>
  <si>
    <t>2016-04-12 10:00:00</t>
  </si>
  <si>
    <t>2016-04-12 10:11:00</t>
  </si>
  <si>
    <t>2016-04-12 10:14:00</t>
  </si>
  <si>
    <t>2016-04-12 12:11:00</t>
  </si>
  <si>
    <t>2016-04-12 13:36:00</t>
  </si>
  <si>
    <t>2016-04-12 14:42:00</t>
  </si>
  <si>
    <t>2016-04-12 15:48:00</t>
  </si>
  <si>
    <t>2016-04-12 16:06:00</t>
  </si>
  <si>
    <t>2016-04-12 16:53:00</t>
  </si>
  <si>
    <t>2016-04-12 18:18:00</t>
  </si>
  <si>
    <t>2016-04-12 20:42:00</t>
  </si>
  <si>
    <t>2016-04-13 00:24:00</t>
  </si>
  <si>
    <t>2016-04-13 01:19:00</t>
  </si>
  <si>
    <t>2016-04-13 02:29:00</t>
  </si>
  <si>
    <t>2016-04-13 02:30:00</t>
  </si>
  <si>
    <t>2016-04-13 08:07:00</t>
  </si>
  <si>
    <t>2016-04-13 11:06:00</t>
  </si>
  <si>
    <t>2016-04-13 12:13:00</t>
  </si>
  <si>
    <t>2016-04-13 14:05:00</t>
  </si>
  <si>
    <t>2016-04-13 16:28:00</t>
  </si>
  <si>
    <t>2016-04-13 16:50:00</t>
  </si>
  <si>
    <t>2016-04-13 17:55:00</t>
  </si>
  <si>
    <t>2016-04-13 20:05:00</t>
  </si>
  <si>
    <t>2016-04-13 20:16:00</t>
  </si>
  <si>
    <t>2016-04-13 21:19:00</t>
  </si>
  <si>
    <t>2016-04-13 22:52:00</t>
  </si>
  <si>
    <t>2016-04-14 09:25:00</t>
  </si>
  <si>
    <t>2016-04-14 10:57:00</t>
  </si>
  <si>
    <t>2016-04-14 12:06:00</t>
  </si>
  <si>
    <t>2016-04-14 13:33:00</t>
  </si>
  <si>
    <t>2016-04-14 13:43:00</t>
  </si>
  <si>
    <t>2016-04-14 13:47:00</t>
  </si>
  <si>
    <t>2016-04-14 14:14:00</t>
  </si>
  <si>
    <t>2016-04-14 15:32:00</t>
  </si>
  <si>
    <t>2016-04-14 17:46:00</t>
  </si>
  <si>
    <t>2016-04-14 18:30:00</t>
  </si>
  <si>
    <t>2016-04-14 18:37:00</t>
  </si>
  <si>
    <t>2016-04-14 19:06:00</t>
  </si>
  <si>
    <t>2016-04-14 19:36:00</t>
  </si>
  <si>
    <t>2016-04-14 19:37:00</t>
  </si>
  <si>
    <t>2016-04-14 20:30:00</t>
  </si>
  <si>
    <t>2016-04-14 22:31:00</t>
  </si>
  <si>
    <t>2016-04-15 03:22:00</t>
  </si>
  <si>
    <t>2016-04-15 08:42:00</t>
  </si>
  <si>
    <t>2016-04-15 09:18:00</t>
  </si>
  <si>
    <t>2016-04-15 13:12:00</t>
  </si>
  <si>
    <t>2016-04-15 14:39:00</t>
  </si>
  <si>
    <t>2016-04-15 15:17:00</t>
  </si>
  <si>
    <t>2016-04-15 15:31:00</t>
  </si>
  <si>
    <t>2016-04-15 17:08:00</t>
  </si>
  <si>
    <t>2016-04-15 18:04:00</t>
  </si>
  <si>
    <t>2016-04-15 19:47:00</t>
  </si>
  <si>
    <t>2016-04-16 00:49:00</t>
  </si>
  <si>
    <t>2016-04-16 03:08:00</t>
  </si>
  <si>
    <t>2016-04-16 04:06:00</t>
  </si>
  <si>
    <t>2016-04-16 05:01:00</t>
  </si>
  <si>
    <t>2016-04-16 05:02:00</t>
  </si>
  <si>
    <t>2016-04-16 06:26:00</t>
  </si>
  <si>
    <t>2016-04-16 10:01:00</t>
  </si>
  <si>
    <t>2016-04-16 11:49:00</t>
  </si>
  <si>
    <t>2016-04-16 17:25:00</t>
  </si>
  <si>
    <t>2016-04-16 18:28:00</t>
  </si>
  <si>
    <t>2016-04-16 19:30:00</t>
  </si>
  <si>
    <t>2016-04-16 19:34:00</t>
  </si>
  <si>
    <t>2016-04-16 19:50:00</t>
  </si>
  <si>
    <t>2016-04-16 22:21:00</t>
  </si>
  <si>
    <t>2016-04-17 00:25:00</t>
  </si>
  <si>
    <t>2016-04-17 01:17:00</t>
  </si>
  <si>
    <t>2016-04-17 01:27:00</t>
  </si>
  <si>
    <t>2016-04-17 01:51:00</t>
  </si>
  <si>
    <t>2016-04-17 06:15:00</t>
  </si>
  <si>
    <t>2016-04-17 06:49:00</t>
  </si>
  <si>
    <t>2016-04-17 07:32:00</t>
  </si>
  <si>
    <t>2016-04-17 10:26:00</t>
  </si>
  <si>
    <t>2016-04-17 13:05:00</t>
  </si>
  <si>
    <t>2016-04-17 13:25:00</t>
  </si>
  <si>
    <t>2016-04-17 14:39:00</t>
  </si>
  <si>
    <t>2016-04-17 15:56:00</t>
  </si>
  <si>
    <t>2016-04-17 17:13:00</t>
  </si>
  <si>
    <t>2016-04-17 19:14:00</t>
  </si>
  <si>
    <t>2016-04-17 22:25:00</t>
  </si>
  <si>
    <t>2016-04-17 23:45:00</t>
  </si>
  <si>
    <t>2016-04-18 02:50:00</t>
  </si>
  <si>
    <t>2016-04-18 04:55:00</t>
  </si>
  <si>
    <t>2016-04-18 05:25:00</t>
  </si>
  <si>
    <t>2016-04-18 06:14:00</t>
  </si>
  <si>
    <t>2016-04-18 08:46:00</t>
  </si>
  <si>
    <t>2016-04-18 09:08:00</t>
  </si>
  <si>
    <t>2016-04-18 10:15:00</t>
  </si>
  <si>
    <t>2016-04-18 10:36:00</t>
  </si>
  <si>
    <t>2016-04-18 16:04:00</t>
  </si>
  <si>
    <t>2016-04-18 18:57:00</t>
  </si>
  <si>
    <t>2016-04-18 21:40:00</t>
  </si>
  <si>
    <t>2016-04-18 22:25:00</t>
  </si>
  <si>
    <t>2016-04-19 00:15:00</t>
  </si>
  <si>
    <t>2016-04-19 03:25:00</t>
  </si>
  <si>
    <t>2016-04-19 07:46:00</t>
  </si>
  <si>
    <t>2016-04-19 08:23:00</t>
  </si>
  <si>
    <t>2016-04-19 09:11:00</t>
  </si>
  <si>
    <t>2016-04-19 09:29:00</t>
  </si>
  <si>
    <t>2016-04-19 10:55:00</t>
  </si>
  <si>
    <t>2016-04-19 11:35:00</t>
  </si>
  <si>
    <t>2016-04-19 14:26:00</t>
  </si>
  <si>
    <t>2016-04-19 14:55:00</t>
  </si>
  <si>
    <t>2016-04-19 15:19:00</t>
  </si>
  <si>
    <t>2016-04-19 15:33:00</t>
  </si>
  <si>
    <t>2016-04-19 16:25:00</t>
  </si>
  <si>
    <t>2016-04-19 16:53:00</t>
  </si>
  <si>
    <t>2016-04-19 17:32:00</t>
  </si>
  <si>
    <t>2016-04-19 20:12:00</t>
  </si>
  <si>
    <t>2016-04-19 23:25:00</t>
  </si>
  <si>
    <t>2016-04-20 00:29:00</t>
  </si>
  <si>
    <t>2016-04-20 01:01:00</t>
  </si>
  <si>
    <t>2016-04-20 04:02:00</t>
  </si>
  <si>
    <t>2016-04-20 04:52:00</t>
  </si>
  <si>
    <t>2016-04-20 05:48:00</t>
  </si>
  <si>
    <t>2016-04-20 07:31:00</t>
  </si>
  <si>
    <t>2016-04-20 07:32:00</t>
  </si>
  <si>
    <t>2016-04-20 09:45:00</t>
  </si>
  <si>
    <t>2016-04-20 10:33:00</t>
  </si>
  <si>
    <t>2016-04-20 11:22:00</t>
  </si>
  <si>
    <t>2016-04-20 14:27:00</t>
  </si>
  <si>
    <t>2016-04-20 15:42:00</t>
  </si>
  <si>
    <t>2016-04-20 16:53:00</t>
  </si>
  <si>
    <t>2016-04-20 17:23:00</t>
  </si>
  <si>
    <t>2016-04-20 18:20:00</t>
  </si>
  <si>
    <t>2016-04-20 18:36:00</t>
  </si>
  <si>
    <t>2016-04-20 19:00:00</t>
  </si>
  <si>
    <t>2016-04-20 19:18:00</t>
  </si>
  <si>
    <t>2016-04-20 22:13:00</t>
  </si>
  <si>
    <t>2016-04-20 22:51:00</t>
  </si>
  <si>
    <t>2016-04-20 23:47:00</t>
  </si>
  <si>
    <t>2016-04-21 00:35:00</t>
  </si>
  <si>
    <t>2016-04-21 01:12:00</t>
  </si>
  <si>
    <t>2016-04-21 01:33:00</t>
  </si>
  <si>
    <t>2016-04-21 01:43:00</t>
  </si>
  <si>
    <t>2016-04-21 01:55:00</t>
  </si>
  <si>
    <t>2016-04-21 03:02:00</t>
  </si>
  <si>
    <t>2016-04-21 08:24:00</t>
  </si>
  <si>
    <t>2016-04-21 11:59:00</t>
  </si>
  <si>
    <t>2016-04-21 13:56:00</t>
  </si>
  <si>
    <t>2016-04-21 15:37:00</t>
  </si>
  <si>
    <t>2016-04-21 16:10:00</t>
  </si>
  <si>
    <t>2016-04-21 21:19:00</t>
  </si>
  <si>
    <t>2016-04-21 23:04:00</t>
  </si>
  <si>
    <t>2016-04-22 01:45:00</t>
  </si>
  <si>
    <t>2016-04-22 04:25:00</t>
  </si>
  <si>
    <t>2016-04-22 06:54:00</t>
  </si>
  <si>
    <t>2016-04-22 09:50:00</t>
  </si>
  <si>
    <t>2016-04-22 10:15:00</t>
  </si>
  <si>
    <t>2016-04-22 11:21:00</t>
  </si>
  <si>
    <t>2016-04-22 12:21:00</t>
  </si>
  <si>
    <t>2016-04-22 13:40:00</t>
  </si>
  <si>
    <t>2016-04-22 14:57:00</t>
  </si>
  <si>
    <t>2016-04-22 15:00:00</t>
  </si>
  <si>
    <t>2016-04-22 15:15:00</t>
  </si>
  <si>
    <t>2016-04-22 17:46:00</t>
  </si>
  <si>
    <t>2016-04-22 18:54:00</t>
  </si>
  <si>
    <t>2016-04-22 19:21:00</t>
  </si>
  <si>
    <t>2016-04-22 19:31:00</t>
  </si>
  <si>
    <t>2016-04-22 22:21:00</t>
  </si>
  <si>
    <t>2016-04-22 23:54:00</t>
  </si>
  <si>
    <t>2016-04-23 00:49:00</t>
  </si>
  <si>
    <t>2016-04-23 02:17:00</t>
  </si>
  <si>
    <t>2016-04-23 02:18:00</t>
  </si>
  <si>
    <t>2016-04-23 06:48:00</t>
  </si>
  <si>
    <t>2016-04-23 12:31:00</t>
  </si>
  <si>
    <t>2016-04-23 13:01:00</t>
  </si>
  <si>
    <t>2016-04-23 13:19:00</t>
  </si>
  <si>
    <t>2016-04-23 13:41:00</t>
  </si>
  <si>
    <t>2016-04-23 16:26:00</t>
  </si>
  <si>
    <t>2016-04-23 16:48:00</t>
  </si>
  <si>
    <t>2016-04-23 17:54:00</t>
  </si>
  <si>
    <t>2016-04-23 18:27:00</t>
  </si>
  <si>
    <t>2016-04-23 19:08:00</t>
  </si>
  <si>
    <t>2016-04-23 23:48:00</t>
  </si>
  <si>
    <t>2016-04-24 00:25:00</t>
  </si>
  <si>
    <t>2016-04-24 02:33:00</t>
  </si>
  <si>
    <t>2016-04-24 04:11:00</t>
  </si>
  <si>
    <t>2016-04-24 05:00:00</t>
  </si>
  <si>
    <t>2016-04-24 07:04:00</t>
  </si>
  <si>
    <t>2016-04-24 08:24:00</t>
  </si>
  <si>
    <t>2016-04-24 10:32:00</t>
  </si>
  <si>
    <t>2016-04-24 11:00:00</t>
  </si>
  <si>
    <t>2016-04-24 11:06:00</t>
  </si>
  <si>
    <t>2016-04-24 11:26:00</t>
  </si>
  <si>
    <t>2016-04-24 13:25:00</t>
  </si>
  <si>
    <t>2016-04-24 13:37:00</t>
  </si>
  <si>
    <t>2016-04-24 14:25:00</t>
  </si>
  <si>
    <t>2016-04-24 14:32:00</t>
  </si>
  <si>
    <t>2016-04-24 16:15:00</t>
  </si>
  <si>
    <t>2016-04-24 19:19:00</t>
  </si>
  <si>
    <t>2016-04-24 19:54:00</t>
  </si>
  <si>
    <t>2016-04-24 22:15:00</t>
  </si>
  <si>
    <t>2016-04-24 23:32:00</t>
  </si>
  <si>
    <t>2016-04-25 00:04:00</t>
  </si>
  <si>
    <t>2016-04-25 01:20:00</t>
  </si>
  <si>
    <t>2016-04-25 05:34:00</t>
  </si>
  <si>
    <t>2016-04-25 07:57:00</t>
  </si>
  <si>
    <t>2016-04-25 08:02:00</t>
  </si>
  <si>
    <t>2016-04-25 08:40:00</t>
  </si>
  <si>
    <t>2016-04-25 10:04:00</t>
  </si>
  <si>
    <t>2016-04-25 10:31:00</t>
  </si>
  <si>
    <t>2016-04-25 12:08:00</t>
  </si>
  <si>
    <t>2016-04-25 13:35:00</t>
  </si>
  <si>
    <t>2016-04-25 13:40:00</t>
  </si>
  <si>
    <t>2016-04-25 15:15:00</t>
  </si>
  <si>
    <t>2016-04-25 15:32:00</t>
  </si>
  <si>
    <t>2016-04-25 16:44:00</t>
  </si>
  <si>
    <t>2016-04-25 17:41:00</t>
  </si>
  <si>
    <t>2016-04-25 17:49:00</t>
  </si>
  <si>
    <t>2016-04-25 18:59:00</t>
  </si>
  <si>
    <t>2016-04-25 19:49:00</t>
  </si>
  <si>
    <t>2016-04-25 20:04:00</t>
  </si>
  <si>
    <t>2016-04-25 22:15:00</t>
  </si>
  <si>
    <t>2016-04-26 00:16:00</t>
  </si>
  <si>
    <t>2016-04-26 00:43:00</t>
  </si>
  <si>
    <t>2016-04-26 03:29:00</t>
  </si>
  <si>
    <t>2016-04-26 11:19:00</t>
  </si>
  <si>
    <t>2016-04-26 13:00:00</t>
  </si>
  <si>
    <t>2016-04-26 17:38:00</t>
  </si>
  <si>
    <t>2016-04-26 22:52:00</t>
  </si>
  <si>
    <t>2016-04-27 00:42:00</t>
  </si>
  <si>
    <t>2016-04-27 01:12:00</t>
  </si>
  <si>
    <t>2016-04-27 09:54:00</t>
  </si>
  <si>
    <t>2016-04-27 15:48:00</t>
  </si>
  <si>
    <t>2016-04-27 16:55:00</t>
  </si>
  <si>
    <t>2016-04-27 18:04:00</t>
  </si>
  <si>
    <t>2016-04-27 18:18:00</t>
  </si>
  <si>
    <t>2016-04-27 19:04:00</t>
  </si>
  <si>
    <t>2016-04-27 19:40:00</t>
  </si>
  <si>
    <t>2016-04-27 20:17:00</t>
  </si>
  <si>
    <t>2016-04-27 20:35:00</t>
  </si>
  <si>
    <t>2016-04-27 21:06:00</t>
  </si>
  <si>
    <t>2016-04-27 21:35:00</t>
  </si>
  <si>
    <t>2016-04-27 23:12:00</t>
  </si>
  <si>
    <t>2016-04-28 00:52:00</t>
  </si>
  <si>
    <t>2016-04-28 02:30:00</t>
  </si>
  <si>
    <t>2016-04-28 09:57:00</t>
  </si>
  <si>
    <t>2016-04-28 11:37:00</t>
  </si>
  <si>
    <t>2016-04-28 17:48:00</t>
  </si>
  <si>
    <t>2016-04-28 18:48:00</t>
  </si>
  <si>
    <t>2016-04-28 18:58:00</t>
  </si>
  <si>
    <t>2016-04-28 19:05:00</t>
  </si>
  <si>
    <t>2016-04-28 19:31:00</t>
  </si>
  <si>
    <t>2016-04-28 19:45:00</t>
  </si>
  <si>
    <t>2016-04-28 20:06:00</t>
  </si>
  <si>
    <t>2016-04-28 20:07:00</t>
  </si>
  <si>
    <t>2016-04-28 20:49:00</t>
  </si>
  <si>
    <t>2016-04-28 22:29:00</t>
  </si>
  <si>
    <t>2016-04-28 23:14:00</t>
  </si>
  <si>
    <t>2016-04-29 00:46:00</t>
  </si>
  <si>
    <t>2016-04-29 00:59:00</t>
  </si>
  <si>
    <t>2016-04-29 01:34:00</t>
  </si>
  <si>
    <t>2016-04-29 01:46:00</t>
  </si>
  <si>
    <t>2016-04-29 03:02:00</t>
  </si>
  <si>
    <t>2016-04-29 04:21:00</t>
  </si>
  <si>
    <t>2016-04-29 06:07:00</t>
  </si>
  <si>
    <t>2016-04-29 07:26:00</t>
  </si>
  <si>
    <t>2016-04-29 09:10:00</t>
  </si>
  <si>
    <t>2016-04-29 10:33:00</t>
  </si>
  <si>
    <t>2016-04-29 14:10:00</t>
  </si>
  <si>
    <t>2016-04-29 14:21:00</t>
  </si>
  <si>
    <t>2016-04-29 15:59:00</t>
  </si>
  <si>
    <t>2016-04-29 16:13:00</t>
  </si>
  <si>
    <t>2016-04-29 17:19:00</t>
  </si>
  <si>
    <t>2016-04-29 17:20:00</t>
  </si>
  <si>
    <t>2016-04-29 18:10:00</t>
  </si>
  <si>
    <t>2016-04-29 19:13:00</t>
  </si>
  <si>
    <t>2016-04-29 19:48:00</t>
  </si>
  <si>
    <t>2016-04-29 19:53:00</t>
  </si>
  <si>
    <t>2016-04-29 21:37:00</t>
  </si>
  <si>
    <t>2016-04-29 23:00:00</t>
  </si>
  <si>
    <t>2016-04-29 23:07:00</t>
  </si>
  <si>
    <t>2016-04-30 00:05:00</t>
  </si>
  <si>
    <t>2016-04-30 00:37:00</t>
  </si>
  <si>
    <t>2016-04-30 01:45:00</t>
  </si>
  <si>
    <t>2016-04-30 05:07:00</t>
  </si>
  <si>
    <t>2016-04-30 05:57:00</t>
  </si>
  <si>
    <t>2016-04-30 07:34:00</t>
  </si>
  <si>
    <t>2016-04-30 10:10:00</t>
  </si>
  <si>
    <t>2016-04-30 13:09:00</t>
  </si>
  <si>
    <t>2016-04-30 13:46:00</t>
  </si>
  <si>
    <t>2016-04-30 16:45:00</t>
  </si>
  <si>
    <t>2016-04-30 18:03:00</t>
  </si>
  <si>
    <t>2016-04-30 18:26:00</t>
  </si>
  <si>
    <t>2016-04-30 20:21:00</t>
  </si>
  <si>
    <t>2016-04-30 21:07:00</t>
  </si>
  <si>
    <t>F23504</t>
  </si>
  <si>
    <t>F25426</t>
  </si>
  <si>
    <t>F27321</t>
  </si>
  <si>
    <t>F30071</t>
  </si>
  <si>
    <t>T39495</t>
  </si>
  <si>
    <t>W40760</t>
  </si>
  <si>
    <t>S8814</t>
  </si>
  <si>
    <t>S10110</t>
  </si>
  <si>
    <t>M67717</t>
  </si>
  <si>
    <t>T48496</t>
  </si>
  <si>
    <t>T48833</t>
  </si>
  <si>
    <t>H19506</t>
  </si>
  <si>
    <t>F40623</t>
  </si>
  <si>
    <t>X4431</t>
  </si>
  <si>
    <t>T50250</t>
  </si>
  <si>
    <t>T53036</t>
  </si>
  <si>
    <t>T54045</t>
  </si>
  <si>
    <t>T55970</t>
  </si>
  <si>
    <t>W55429</t>
  </si>
  <si>
    <t>W52525</t>
  </si>
  <si>
    <t>H25569</t>
  </si>
  <si>
    <t>2016-04-13 18:41:00</t>
  </si>
  <si>
    <t>2016-04-17 00:00:00</t>
  </si>
  <si>
    <t>2016-04-27 20:47:00</t>
  </si>
  <si>
    <t>2016-04-28 14:40:00</t>
  </si>
  <si>
    <t>2016-04-29 15:46:00</t>
  </si>
  <si>
    <t>2016-04-02 01:15:00</t>
  </si>
  <si>
    <t>2016-04-08 15:54:00</t>
  </si>
  <si>
    <t>2016-04-13 19:22:00</t>
  </si>
  <si>
    <t>2016-04-16 21:05:00</t>
  </si>
  <si>
    <t>2016-04-26 02:09:00</t>
  </si>
  <si>
    <t>2016-04-26 16:15:00</t>
  </si>
  <si>
    <t>2016-04-27 01:31:00</t>
  </si>
  <si>
    <t>2016-04-28 15:35:00</t>
  </si>
  <si>
    <t>S67516</t>
  </si>
  <si>
    <t>S69258</t>
  </si>
  <si>
    <t>X61231</t>
  </si>
  <si>
    <t>X61347</t>
  </si>
  <si>
    <t>X61745</t>
  </si>
  <si>
    <t>M55245</t>
  </si>
  <si>
    <t>W30098</t>
  </si>
  <si>
    <t>F28241</t>
  </si>
  <si>
    <t>S4819</t>
  </si>
  <si>
    <t>M59555</t>
  </si>
  <si>
    <t>T41398</t>
  </si>
  <si>
    <t>W40244</t>
  </si>
  <si>
    <t>F38834</t>
  </si>
  <si>
    <t>S7790</t>
  </si>
  <si>
    <t>S8112</t>
  </si>
  <si>
    <t>X68115</t>
  </si>
  <si>
    <t>X71146</t>
  </si>
  <si>
    <t>X71343</t>
  </si>
  <si>
    <t>T45955</t>
  </si>
  <si>
    <t>W48587</t>
  </si>
  <si>
    <t>H17557</t>
  </si>
  <si>
    <t>S13417</t>
  </si>
  <si>
    <t>S13726</t>
  </si>
  <si>
    <t>X1166</t>
  </si>
  <si>
    <t>X3853</t>
  </si>
  <si>
    <t>M2377</t>
  </si>
  <si>
    <t>2016-04-02 01:21:00</t>
  </si>
  <si>
    <t>2016-04-03 21:31:00</t>
  </si>
  <si>
    <t>2016-04-09 21:52:00</t>
  </si>
  <si>
    <t>2016-04-12 21:46:00</t>
  </si>
  <si>
    <t>2016-04-16 10:36:00</t>
  </si>
  <si>
    <t>2016-04-16 11:50:00</t>
  </si>
  <si>
    <t>2016-04-17 21:21:00</t>
  </si>
  <si>
    <t>2016-04-01 06:33:00</t>
  </si>
  <si>
    <t>2016-04-01 10:38:00</t>
  </si>
  <si>
    <t>2016-04-01 18:56:00</t>
  </si>
  <si>
    <t>2016-04-02 00:54:00</t>
  </si>
  <si>
    <t>2016-04-02 01:42:00</t>
  </si>
  <si>
    <t>2016-04-02 14:18:00</t>
  </si>
  <si>
    <t>2016-04-02 23:55:00</t>
  </si>
  <si>
    <t>2016-04-04 20:21:00</t>
  </si>
  <si>
    <t>2016-04-04 22:01:00</t>
  </si>
  <si>
    <t>2016-04-06 00:25:00</t>
  </si>
  <si>
    <t>2016-04-06 12:12:00</t>
  </si>
  <si>
    <t>2016-04-06 19:00:00</t>
  </si>
  <si>
    <t>2016-04-07 07:06:00</t>
  </si>
  <si>
    <t>2016-04-07 12:56:00</t>
  </si>
  <si>
    <t>2016-04-11 11:37:00</t>
  </si>
  <si>
    <t>2016-04-11 21:01:00</t>
  </si>
  <si>
    <t>2016-04-12 22:04:00</t>
  </si>
  <si>
    <t>2016-04-14 12:17:00</t>
  </si>
  <si>
    <t>2016-04-15 09:26:00</t>
  </si>
  <si>
    <t>2016-04-17 06:10:00</t>
  </si>
  <si>
    <t>2016-04-18 02:44:00</t>
  </si>
  <si>
    <t>2016-04-18 05:09:00</t>
  </si>
  <si>
    <t>2016-04-18 05:33:00</t>
  </si>
  <si>
    <t>2016-04-18 09:16:00</t>
  </si>
  <si>
    <t>2016-04-19 12:54:00</t>
  </si>
  <si>
    <t>2016-04-21 03:10:00</t>
  </si>
  <si>
    <t>2016-04-21 13:16:00</t>
  </si>
  <si>
    <t>2016-04-21 13:53:00</t>
  </si>
  <si>
    <t>2016-04-22 07:04:00</t>
  </si>
  <si>
    <t>2016-04-23 07:07:00</t>
  </si>
  <si>
    <t>2016-04-23 17:18:00</t>
  </si>
  <si>
    <t>2016-04-24 01:31:00</t>
  </si>
  <si>
    <t>2016-04-24 22:18:00</t>
  </si>
  <si>
    <t>2016-04-25 13:49:00</t>
  </si>
  <si>
    <t>2016-04-25 22:23:00</t>
  </si>
  <si>
    <t>2016-04-27 12:43:00</t>
  </si>
  <si>
    <t>2016-04-29 12:45:00</t>
  </si>
  <si>
    <t>2016-04-29 15:30:00</t>
  </si>
  <si>
    <t>2016-04-29 21:01:00</t>
  </si>
  <si>
    <t>Removed CBC  on 5/2/15</t>
  </si>
  <si>
    <t>Corrected Verify time F40623 on 5/2/16</t>
  </si>
  <si>
    <t>Removed accn f40797 5/2/16</t>
  </si>
  <si>
    <t xml:space="preserve">Corrected </t>
  </si>
  <si>
    <t>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</si>
</sst>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42A5F5"/>
        <bgColor indexed="64"/>
      </patternFill>
    </fill>
    <fill>
      <patternFill patternType="solid">
        <fgColor rgb="FFBBDEFB"/>
        <bgColor indexed="64"/>
      </patternFill>
    </fill>
    <fill>
      <patternFill patternType="solid">
        <fgColor rgb="FF78909C"/>
        <bgColor indexed="64"/>
      </patternFill>
    </fill>
    <fill>
      <patternFill patternType="solid">
        <fgColor rgb="FFCFD8D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46" fontId="0" fillId="0" borderId="0" xfId="0" applyNumberFormat="1"/>
    <xf numFmtId="46" fontId="0" fillId="4" borderId="0" xfId="0" applyNumberFormat="1" applyFill="1"/>
    <xf numFmtId="46" fontId="0" fillId="5" borderId="0" xfId="0" applyNumberFormat="1" applyFill="1"/>
    <xf numFmtId="22" fontId="0" fillId="3" borderId="0" xfId="0" applyNumberFormat="1" applyFill="1"/>
  </cellXfs>
  <cellStyles count="1">
    <cellStyle name="Normal" xfId="0" builtinId="0"/>
  </cellStyles>
  <dxfs count="5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C1382"/>
  <sheetViews>
    <sheetView topLeftCell="A20" zoomScale="85" zoomScaleNormal="85" workbookViewId="0">
      <selection activeCell="BK161" sqref="BK161:BZ173"/>
    </sheetView>
  </sheetViews>
  <sheetFormatPr defaultRowHeight="15" x14ac:dyDescent="0.25"/>
  <cols>
    <col min="6" max="7" width="9.140625" style="3"/>
    <col min="14" max="15" width="9.140625" style="3"/>
    <col min="22" max="23" width="9.140625" style="3"/>
    <col min="30" max="31" width="9.140625" style="3"/>
    <col min="36" max="36" width="20.28515625" customWidth="1"/>
    <col min="37" max="37" width="19.85546875" customWidth="1"/>
    <col min="38" max="38" width="15" style="3" customWidth="1"/>
    <col min="39" max="39" width="9.140625" style="3"/>
    <col min="44" max="44" width="23.28515625" customWidth="1"/>
    <col min="45" max="45" width="18.140625" customWidth="1"/>
    <col min="46" max="47" width="9.140625" style="3"/>
    <col min="52" max="52" width="24.7109375" customWidth="1"/>
    <col min="54" max="55" width="9.140625" style="3"/>
  </cols>
  <sheetData>
    <row r="5" spans="1:50" x14ac:dyDescent="0.25">
      <c r="B5" t="s">
        <v>2</v>
      </c>
      <c r="J5" t="s">
        <v>2</v>
      </c>
      <c r="R5" t="s">
        <v>2</v>
      </c>
      <c r="Z5" t="s">
        <v>2</v>
      </c>
      <c r="AH5" t="s">
        <v>2</v>
      </c>
      <c r="AP5" t="s">
        <v>2</v>
      </c>
      <c r="AX5" t="s">
        <v>2</v>
      </c>
    </row>
    <row r="8" spans="1:50" x14ac:dyDescent="0.25">
      <c r="B8" t="s">
        <v>381</v>
      </c>
      <c r="J8" t="s">
        <v>1959</v>
      </c>
      <c r="R8" t="s">
        <v>4163</v>
      </c>
      <c r="Z8" t="s">
        <v>8583</v>
      </c>
      <c r="AH8" t="s">
        <v>9552</v>
      </c>
      <c r="AP8" t="s">
        <v>1</v>
      </c>
      <c r="AX8" t="s">
        <v>110</v>
      </c>
    </row>
    <row r="9" spans="1:50" x14ac:dyDescent="0.25">
      <c r="B9" t="s">
        <v>111</v>
      </c>
      <c r="J9" t="s">
        <v>111</v>
      </c>
      <c r="R9" t="s">
        <v>111</v>
      </c>
      <c r="Z9" t="s">
        <v>111</v>
      </c>
      <c r="AH9" t="s">
        <v>111</v>
      </c>
      <c r="AP9" t="s">
        <v>3</v>
      </c>
      <c r="AX9" t="s">
        <v>111</v>
      </c>
    </row>
    <row r="10" spans="1:50" x14ac:dyDescent="0.25">
      <c r="B10" t="s">
        <v>12085</v>
      </c>
      <c r="J10" t="s">
        <v>12085</v>
      </c>
      <c r="R10" t="s">
        <v>12085</v>
      </c>
      <c r="Z10" t="s">
        <v>12085</v>
      </c>
      <c r="AH10" t="s">
        <v>12085</v>
      </c>
      <c r="AP10" t="s">
        <v>33999</v>
      </c>
      <c r="AR10" t="s">
        <v>38102</v>
      </c>
      <c r="AX10" t="s">
        <v>12085</v>
      </c>
    </row>
    <row r="11" spans="1:50" x14ac:dyDescent="0.25">
      <c r="B11" t="s">
        <v>33999</v>
      </c>
      <c r="J11" t="s">
        <v>33999</v>
      </c>
      <c r="R11" t="s">
        <v>33999</v>
      </c>
      <c r="Z11" t="s">
        <v>33999</v>
      </c>
      <c r="AH11" t="s">
        <v>33999</v>
      </c>
      <c r="AJ11" t="s">
        <v>38101</v>
      </c>
      <c r="AX11" t="s">
        <v>33999</v>
      </c>
    </row>
    <row r="16" spans="1:50" x14ac:dyDescent="0.25">
      <c r="A16" t="s">
        <v>33999</v>
      </c>
      <c r="B16" t="s">
        <v>381</v>
      </c>
      <c r="I16" t="s">
        <v>33999</v>
      </c>
      <c r="J16" t="s">
        <v>1959</v>
      </c>
      <c r="Q16" t="s">
        <v>33999</v>
      </c>
      <c r="R16" t="s">
        <v>4163</v>
      </c>
      <c r="Y16" t="s">
        <v>33999</v>
      </c>
      <c r="Z16" t="s">
        <v>8583</v>
      </c>
      <c r="AG16" t="s">
        <v>33999</v>
      </c>
      <c r="AH16" t="s">
        <v>9552</v>
      </c>
      <c r="AO16" t="s">
        <v>33999</v>
      </c>
      <c r="AP16" t="s">
        <v>1</v>
      </c>
      <c r="AW16" t="s">
        <v>33999</v>
      </c>
      <c r="AX16" t="s">
        <v>110</v>
      </c>
    </row>
    <row r="17" spans="1:55" x14ac:dyDescent="0.25">
      <c r="A17" t="s">
        <v>107</v>
      </c>
      <c r="B17">
        <v>464</v>
      </c>
      <c r="I17" t="s">
        <v>107</v>
      </c>
      <c r="J17">
        <v>896</v>
      </c>
      <c r="Q17" t="s">
        <v>107</v>
      </c>
      <c r="R17">
        <v>1271</v>
      </c>
      <c r="Y17" t="s">
        <v>107</v>
      </c>
      <c r="Z17">
        <v>100</v>
      </c>
      <c r="AG17" t="s">
        <v>107</v>
      </c>
      <c r="AH17">
        <v>1362</v>
      </c>
      <c r="AO17" t="s">
        <v>107</v>
      </c>
      <c r="AP17">
        <v>21</v>
      </c>
      <c r="AW17" t="s">
        <v>107</v>
      </c>
      <c r="AX17">
        <v>108</v>
      </c>
    </row>
    <row r="18" spans="1:55" x14ac:dyDescent="0.25">
      <c r="A18" t="s">
        <v>108</v>
      </c>
      <c r="B18" s="3">
        <f>AVERAGE(F21:F484)</f>
        <v>7.7122246168136342E-3</v>
      </c>
      <c r="I18" t="s">
        <v>108</v>
      </c>
      <c r="J18" s="3">
        <f>AVERAGE(N21:N916)</f>
        <v>1.7781187996214549E-2</v>
      </c>
      <c r="Q18" t="s">
        <v>108</v>
      </c>
      <c r="R18" s="3">
        <f>AVERAGE(V21:V1291)</f>
        <v>1.4951044671698367E-2</v>
      </c>
      <c r="Y18" t="s">
        <v>108</v>
      </c>
      <c r="Z18" s="3">
        <f>AVERAGE(AD21:AD120)</f>
        <v>1.1041666666278616E-2</v>
      </c>
      <c r="AG18" t="s">
        <v>108</v>
      </c>
      <c r="AH18" s="3">
        <f>AVERAGE(AL21:AL1382)</f>
        <v>4.090695872078433E-3</v>
      </c>
      <c r="AO18" t="s">
        <v>108</v>
      </c>
      <c r="AP18" s="3">
        <f>AVERAGE(AT21:AT41)</f>
        <v>3.4093915343484174E-2</v>
      </c>
      <c r="AW18" t="s">
        <v>108</v>
      </c>
      <c r="AX18" s="3">
        <f>AVERAGE(BB21:BB128)</f>
        <v>1.0082304527410694E-2</v>
      </c>
    </row>
    <row r="19" spans="1:55" x14ac:dyDescent="0.25">
      <c r="A19" t="s">
        <v>109</v>
      </c>
      <c r="B19" s="3">
        <f>AVERAGE(G21:G484)</f>
        <v>3.5037197026085423E-3</v>
      </c>
      <c r="I19" t="s">
        <v>109</v>
      </c>
      <c r="J19" s="3">
        <f>AVERAGE(O21:O916)</f>
        <v>5.2102731223827537E-3</v>
      </c>
      <c r="Q19" t="s">
        <v>109</v>
      </c>
      <c r="R19" s="3">
        <f>AVERAGE(W21:W1291)</f>
        <v>5.389873141095851E-3</v>
      </c>
      <c r="Y19" t="s">
        <v>109</v>
      </c>
      <c r="Z19" s="3">
        <f>AVERAGE(AE21:AE120)</f>
        <v>7.0216049384496252E-3</v>
      </c>
      <c r="AG19" t="s">
        <v>109</v>
      </c>
      <c r="AH19" s="3">
        <f>AVERAGE(AM21:AM1382)</f>
        <v>2.5134704878172595E-3</v>
      </c>
      <c r="AO19" t="s">
        <v>109</v>
      </c>
      <c r="AP19" s="3">
        <f>AVERAGE(AU21:AU41)</f>
        <v>1.5381944445471163E-2</v>
      </c>
      <c r="AW19" t="s">
        <v>109</v>
      </c>
      <c r="AX19" s="3">
        <f>AVERAGE(BC21:BC128)</f>
        <v>4.6144859817980081E-3</v>
      </c>
    </row>
    <row r="20" spans="1:55" x14ac:dyDescent="0.25">
      <c r="A20" s="1" t="s">
        <v>0</v>
      </c>
      <c r="B20" s="1" t="s">
        <v>5</v>
      </c>
      <c r="C20" s="1" t="s">
        <v>38</v>
      </c>
      <c r="D20" s="1" t="s">
        <v>201</v>
      </c>
      <c r="E20" s="1" t="s">
        <v>291</v>
      </c>
      <c r="F20" s="4" t="s">
        <v>105</v>
      </c>
      <c r="G20" s="4" t="s">
        <v>106</v>
      </c>
      <c r="I20" s="1" t="s">
        <v>0</v>
      </c>
      <c r="J20" s="1" t="s">
        <v>5</v>
      </c>
      <c r="K20" s="1" t="s">
        <v>38</v>
      </c>
      <c r="L20" s="1" t="s">
        <v>201</v>
      </c>
      <c r="M20" s="1" t="s">
        <v>291</v>
      </c>
      <c r="N20" s="4" t="s">
        <v>105</v>
      </c>
      <c r="O20" s="4" t="s">
        <v>106</v>
      </c>
      <c r="Q20" s="1" t="s">
        <v>0</v>
      </c>
      <c r="R20" s="1" t="s">
        <v>5</v>
      </c>
      <c r="S20" s="1" t="s">
        <v>38</v>
      </c>
      <c r="T20" s="1" t="s">
        <v>201</v>
      </c>
      <c r="U20" s="1" t="s">
        <v>291</v>
      </c>
      <c r="V20" s="4" t="s">
        <v>105</v>
      </c>
      <c r="W20" s="4" t="s">
        <v>106</v>
      </c>
      <c r="Y20" s="1" t="s">
        <v>0</v>
      </c>
      <c r="Z20" s="1" t="s">
        <v>5</v>
      </c>
      <c r="AA20" s="1" t="s">
        <v>38</v>
      </c>
      <c r="AB20" s="1" t="s">
        <v>201</v>
      </c>
      <c r="AC20" s="1" t="s">
        <v>291</v>
      </c>
      <c r="AD20" s="4" t="s">
        <v>105</v>
      </c>
      <c r="AE20" s="4" t="s">
        <v>106</v>
      </c>
      <c r="AG20" s="1" t="s">
        <v>0</v>
      </c>
      <c r="AH20" s="1" t="s">
        <v>5</v>
      </c>
      <c r="AI20" s="1" t="s">
        <v>38</v>
      </c>
      <c r="AJ20" s="1" t="s">
        <v>201</v>
      </c>
      <c r="AK20" s="1" t="s">
        <v>291</v>
      </c>
      <c r="AL20" s="4" t="s">
        <v>105</v>
      </c>
      <c r="AM20" s="4" t="s">
        <v>106</v>
      </c>
      <c r="AO20" s="1" t="s">
        <v>0</v>
      </c>
      <c r="AP20" s="1" t="s">
        <v>5</v>
      </c>
      <c r="AQ20" s="1" t="s">
        <v>38</v>
      </c>
      <c r="AR20" s="1" t="s">
        <v>39</v>
      </c>
      <c r="AS20" s="1" t="s">
        <v>72</v>
      </c>
      <c r="AT20" s="4" t="s">
        <v>105</v>
      </c>
      <c r="AU20" s="4" t="s">
        <v>106</v>
      </c>
      <c r="AW20" s="1" t="s">
        <v>0</v>
      </c>
      <c r="AX20" s="1" t="s">
        <v>5</v>
      </c>
      <c r="AY20" s="1" t="s">
        <v>38</v>
      </c>
      <c r="AZ20" s="1" t="s">
        <v>201</v>
      </c>
      <c r="BA20" s="1" t="s">
        <v>291</v>
      </c>
      <c r="BB20" s="4" t="s">
        <v>105</v>
      </c>
      <c r="BC20" s="4" t="s">
        <v>106</v>
      </c>
    </row>
    <row r="21" spans="1:55" x14ac:dyDescent="0.25">
      <c r="A21" s="2" t="s">
        <v>381</v>
      </c>
      <c r="B21" s="2" t="s">
        <v>34000</v>
      </c>
      <c r="C21" s="2" t="s">
        <v>33999</v>
      </c>
      <c r="D21" s="2" t="s">
        <v>17398</v>
      </c>
      <c r="E21" s="2" t="s">
        <v>34645</v>
      </c>
      <c r="F21" s="5">
        <f>E21-D21</f>
        <v>5.5555555591126904E-3</v>
      </c>
      <c r="G21" s="5">
        <f>IF(ISBLANK(F22), "", ABS(F22-F21))</f>
        <v>6.9444443943211809E-4</v>
      </c>
      <c r="I21" s="2" t="s">
        <v>1959</v>
      </c>
      <c r="J21" s="2" t="s">
        <v>34829</v>
      </c>
      <c r="K21" s="2" t="s">
        <v>33999</v>
      </c>
      <c r="L21" s="2" t="s">
        <v>35486</v>
      </c>
      <c r="M21" s="2" t="s">
        <v>35730</v>
      </c>
      <c r="N21" s="5">
        <f>M21-L21</f>
        <v>1.8055555556202307E-2</v>
      </c>
      <c r="O21" s="5">
        <f>IF(ISBLANK(N22), "", ABS(N22-N21))</f>
        <v>1.0416666664241347E-2</v>
      </c>
      <c r="Q21" s="2" t="s">
        <v>4163</v>
      </c>
      <c r="R21" s="2" t="s">
        <v>34829</v>
      </c>
      <c r="S21" s="2" t="s">
        <v>33999</v>
      </c>
      <c r="T21" s="2" t="s">
        <v>35486</v>
      </c>
      <c r="U21" s="2" t="s">
        <v>36828</v>
      </c>
      <c r="V21" s="5">
        <f>U21-T21</f>
        <v>1.6666666670062114E-2</v>
      </c>
      <c r="W21" s="5">
        <f>IF(ISBLANK(V22), "", ABS(V22-V21))</f>
        <v>2.8472222220443655E-2</v>
      </c>
      <c r="Y21" s="2" t="s">
        <v>8583</v>
      </c>
      <c r="Z21" s="2" t="s">
        <v>37309</v>
      </c>
      <c r="AA21" s="2" t="s">
        <v>33999</v>
      </c>
      <c r="AB21" s="2" t="s">
        <v>37390</v>
      </c>
      <c r="AC21" s="2" t="s">
        <v>16209</v>
      </c>
      <c r="AD21" s="5">
        <f>AC21-AB21</f>
        <v>9.7222222248092294E-3</v>
      </c>
      <c r="AE21" s="5">
        <f>IF(ISBLANK(AD22), "", ABS(AD22-AD21))</f>
        <v>0</v>
      </c>
      <c r="AG21" s="2" t="s">
        <v>9552</v>
      </c>
      <c r="AH21" s="2" t="s">
        <v>36080</v>
      </c>
      <c r="AI21" s="2" t="s">
        <v>33999</v>
      </c>
      <c r="AJ21" s="2" t="s">
        <v>11971</v>
      </c>
      <c r="AK21" s="2" t="s">
        <v>26443</v>
      </c>
      <c r="AL21" s="5">
        <f>AK21-AJ21</f>
        <v>2.0833333328482695E-3</v>
      </c>
      <c r="AM21" s="5">
        <f>IF(ISBLANK(AL22), "", ABS(AL22-AL21))</f>
        <v>1.9444444442342501E-2</v>
      </c>
      <c r="AO21" s="2" t="s">
        <v>1</v>
      </c>
      <c r="AP21" s="2" t="s">
        <v>37995</v>
      </c>
      <c r="AQ21" s="2" t="s">
        <v>33999</v>
      </c>
      <c r="AR21" s="6">
        <v>42461.622916666667</v>
      </c>
      <c r="AS21" s="2" t="s">
        <v>36628</v>
      </c>
      <c r="AT21" s="5">
        <f>AS21-AR21</f>
        <v>2.4305555554747116E-2</v>
      </c>
      <c r="AU21" s="5">
        <f>IF(ISBLANK(AT22), "", ABS(AT22-AT21))</f>
        <v>2.7083333334303461E-2</v>
      </c>
      <c r="AW21" s="2" t="s">
        <v>110</v>
      </c>
      <c r="AX21" s="2" t="s">
        <v>34831</v>
      </c>
      <c r="AY21" s="2" t="s">
        <v>33999</v>
      </c>
      <c r="AZ21" s="2" t="s">
        <v>35487</v>
      </c>
      <c r="BA21" s="2" t="s">
        <v>38062</v>
      </c>
      <c r="BB21" s="5">
        <f>BA21-AZ21</f>
        <v>8.3333333386690356E-3</v>
      </c>
      <c r="BC21" s="5">
        <f>IF(ISBLANK(BB22), "", ABS(BB22-BB21))</f>
        <v>0</v>
      </c>
    </row>
    <row r="22" spans="1:55" x14ac:dyDescent="0.25">
      <c r="A22" s="2" t="s">
        <v>381</v>
      </c>
      <c r="B22" s="2" t="s">
        <v>34001</v>
      </c>
      <c r="C22" s="2" t="s">
        <v>33999</v>
      </c>
      <c r="D22" s="2" t="s">
        <v>29729</v>
      </c>
      <c r="E22" s="2" t="s">
        <v>34646</v>
      </c>
      <c r="F22" s="5">
        <f t="shared" ref="F22:F85" si="0">E22-D22</f>
        <v>6.2499999985448085E-3</v>
      </c>
      <c r="G22" s="5">
        <f t="shared" ref="G22:G85" si="1">IF(ISBLANK(F23), "", ABS(F23-F22))</f>
        <v>2.7777777795563452E-3</v>
      </c>
      <c r="I22" s="2" t="s">
        <v>1959</v>
      </c>
      <c r="J22" s="2" t="s">
        <v>34830</v>
      </c>
      <c r="K22" s="2" t="s">
        <v>33999</v>
      </c>
      <c r="L22" s="2" t="s">
        <v>18992</v>
      </c>
      <c r="M22" s="2" t="s">
        <v>17057</v>
      </c>
      <c r="N22" s="5">
        <f t="shared" ref="N22:N85" si="2">M22-L22</f>
        <v>2.8472222220443655E-2</v>
      </c>
      <c r="O22" s="5">
        <f t="shared" ref="O22:O85" si="3">IF(ISBLANK(N23), "", ABS(N23-N22))</f>
        <v>1.1805555550381541E-2</v>
      </c>
      <c r="Q22" s="2" t="s">
        <v>4163</v>
      </c>
      <c r="R22" s="2" t="s">
        <v>36078</v>
      </c>
      <c r="S22" s="2" t="s">
        <v>33999</v>
      </c>
      <c r="T22" s="2" t="s">
        <v>5508</v>
      </c>
      <c r="U22" s="2" t="s">
        <v>36829</v>
      </c>
      <c r="V22" s="5">
        <f t="shared" ref="V22:V85" si="4">U22-T22</f>
        <v>4.5138888890505768E-2</v>
      </c>
      <c r="W22" s="5">
        <f t="shared" ref="W22:W85" si="5">IF(ISBLANK(V23), "", ABS(V23-V22))</f>
        <v>2.0833333401242271E-3</v>
      </c>
      <c r="Y22" s="2" t="s">
        <v>8583</v>
      </c>
      <c r="Z22" s="2" t="s">
        <v>37310</v>
      </c>
      <c r="AA22" s="2" t="s">
        <v>33999</v>
      </c>
      <c r="AB22" s="2" t="s">
        <v>37391</v>
      </c>
      <c r="AC22" s="2" t="s">
        <v>17058</v>
      </c>
      <c r="AD22" s="5">
        <f t="shared" ref="AD22:AD85" si="6">AC22-AB22</f>
        <v>9.7222222248092294E-3</v>
      </c>
      <c r="AE22" s="5">
        <f t="shared" ref="AE22:AE85" si="7">IF(ISBLANK(AD23), "", ABS(AD23-AD22))</f>
        <v>2.0833333401242271E-3</v>
      </c>
      <c r="AG22" s="2" t="s">
        <v>9552</v>
      </c>
      <c r="AH22" s="2" t="s">
        <v>34830</v>
      </c>
      <c r="AI22" s="2" t="s">
        <v>33999</v>
      </c>
      <c r="AJ22" s="2" t="s">
        <v>18992</v>
      </c>
      <c r="AK22" s="2" t="s">
        <v>9915</v>
      </c>
      <c r="AL22" s="5">
        <f t="shared" ref="AL22:AL84" si="8">AK22-AJ22</f>
        <v>2.1527777775190771E-2</v>
      </c>
      <c r="AM22" s="5">
        <f t="shared" ref="AM22:AM85" si="9">IF(ISBLANK(AL23), "", ABS(AL23-AL22))</f>
        <v>1.8055555556202307E-2</v>
      </c>
      <c r="AO22" s="2" t="s">
        <v>1</v>
      </c>
      <c r="AP22" s="2" t="s">
        <v>37996</v>
      </c>
      <c r="AQ22" s="2" t="s">
        <v>33999</v>
      </c>
      <c r="AR22" s="6">
        <v>42462.000694444447</v>
      </c>
      <c r="AS22" s="2" t="s">
        <v>38021</v>
      </c>
      <c r="AT22" s="5">
        <f t="shared" ref="AT22:AT41" si="10">AS22-AR22</f>
        <v>5.1388888889050577E-2</v>
      </c>
      <c r="AU22" s="5">
        <f t="shared" ref="AU22:AU41" si="11">IF(ISBLANK(AT23), "", ABS(AT23-AT22))</f>
        <v>2.6388888894871343E-2</v>
      </c>
      <c r="AW22" s="2" t="s">
        <v>110</v>
      </c>
      <c r="AX22" s="2" t="s">
        <v>34001</v>
      </c>
      <c r="AY22" s="2" t="s">
        <v>33999</v>
      </c>
      <c r="AZ22" s="2" t="s">
        <v>29729</v>
      </c>
      <c r="BA22" s="2" t="s">
        <v>38063</v>
      </c>
      <c r="BB22" s="5">
        <f t="shared" ref="BB22:BB85" si="12">BA22-AZ22</f>
        <v>8.3333333386690356E-3</v>
      </c>
      <c r="BC22" s="5">
        <f t="shared" ref="BC22:BC85" si="13">IF(ISBLANK(BB23), "", ABS(BB23-BB22))</f>
        <v>0</v>
      </c>
    </row>
    <row r="23" spans="1:55" x14ac:dyDescent="0.25">
      <c r="A23" s="2" t="s">
        <v>381</v>
      </c>
      <c r="B23" s="2" t="s">
        <v>34002</v>
      </c>
      <c r="C23" s="2" t="s">
        <v>33999</v>
      </c>
      <c r="D23" s="2" t="s">
        <v>17406</v>
      </c>
      <c r="E23" s="2" t="s">
        <v>34647</v>
      </c>
      <c r="F23" s="5">
        <f t="shared" si="0"/>
        <v>9.0277777781011537E-3</v>
      </c>
      <c r="G23" s="5">
        <f t="shared" si="1"/>
        <v>2.0833333328482695E-3</v>
      </c>
      <c r="I23" s="2" t="s">
        <v>1959</v>
      </c>
      <c r="J23" s="2" t="s">
        <v>34831</v>
      </c>
      <c r="K23" s="2" t="s">
        <v>33999</v>
      </c>
      <c r="L23" s="2" t="s">
        <v>35487</v>
      </c>
      <c r="M23" s="2" t="s">
        <v>35731</v>
      </c>
      <c r="N23" s="5">
        <f t="shared" si="2"/>
        <v>1.6666666670062114E-2</v>
      </c>
      <c r="O23" s="5">
        <f t="shared" si="3"/>
        <v>4.8611111051286571E-3</v>
      </c>
      <c r="Q23" s="2" t="s">
        <v>4163</v>
      </c>
      <c r="R23" s="2" t="s">
        <v>36079</v>
      </c>
      <c r="S23" s="2" t="s">
        <v>33999</v>
      </c>
      <c r="T23" s="2" t="s">
        <v>9208</v>
      </c>
      <c r="U23" s="2" t="s">
        <v>9907</v>
      </c>
      <c r="V23" s="5">
        <f t="shared" si="4"/>
        <v>4.3055555550381541E-2</v>
      </c>
      <c r="W23" s="5">
        <f t="shared" si="5"/>
        <v>2.569444444088731E-2</v>
      </c>
      <c r="Y23" s="2" t="s">
        <v>8583</v>
      </c>
      <c r="Z23" s="2" t="s">
        <v>37311</v>
      </c>
      <c r="AA23" s="2" t="s">
        <v>33999</v>
      </c>
      <c r="AB23" s="2" t="s">
        <v>36626</v>
      </c>
      <c r="AC23" s="2" t="s">
        <v>18586</v>
      </c>
      <c r="AD23" s="5">
        <f t="shared" si="6"/>
        <v>7.6388888846850023E-3</v>
      </c>
      <c r="AE23" s="5">
        <f t="shared" si="7"/>
        <v>3.3333333340124227E-2</v>
      </c>
      <c r="AG23" s="2" t="s">
        <v>9552</v>
      </c>
      <c r="AH23" s="2" t="s">
        <v>36081</v>
      </c>
      <c r="AI23" s="2" t="s">
        <v>33999</v>
      </c>
      <c r="AJ23" s="2" t="s">
        <v>36625</v>
      </c>
      <c r="AK23" s="2" t="s">
        <v>37532</v>
      </c>
      <c r="AL23" s="5">
        <f t="shared" si="8"/>
        <v>3.4722222189884633E-3</v>
      </c>
      <c r="AM23" s="5">
        <f t="shared" si="9"/>
        <v>6.9444443943211809E-4</v>
      </c>
      <c r="AO23" s="2" t="s">
        <v>1</v>
      </c>
      <c r="AP23" s="2" t="s">
        <v>37997</v>
      </c>
      <c r="AQ23" s="2" t="s">
        <v>33999</v>
      </c>
      <c r="AR23" s="6">
        <v>42468.489583333336</v>
      </c>
      <c r="AS23" s="2" t="s">
        <v>18688</v>
      </c>
      <c r="AT23" s="5">
        <f t="shared" si="10"/>
        <v>2.4999999994179234E-2</v>
      </c>
      <c r="AU23" s="5">
        <f t="shared" si="11"/>
        <v>2.7777777795563452E-3</v>
      </c>
      <c r="AW23" s="2" t="s">
        <v>110</v>
      </c>
      <c r="AX23" s="2" t="s">
        <v>36088</v>
      </c>
      <c r="AY23" s="2" t="s">
        <v>33999</v>
      </c>
      <c r="AZ23" s="2" t="s">
        <v>36630</v>
      </c>
      <c r="BA23" s="2" t="s">
        <v>38064</v>
      </c>
      <c r="BB23" s="5">
        <f t="shared" si="12"/>
        <v>8.3333333386690356E-3</v>
      </c>
      <c r="BC23" s="5">
        <f t="shared" si="13"/>
        <v>2.0833333255723119E-3</v>
      </c>
    </row>
    <row r="24" spans="1:55" x14ac:dyDescent="0.25">
      <c r="A24" s="2" t="s">
        <v>381</v>
      </c>
      <c r="B24" s="2" t="s">
        <v>34003</v>
      </c>
      <c r="C24" s="2" t="s">
        <v>33999</v>
      </c>
      <c r="D24" s="2" t="s">
        <v>9944</v>
      </c>
      <c r="E24" s="2" t="s">
        <v>34648</v>
      </c>
      <c r="F24" s="5">
        <f t="shared" si="0"/>
        <v>6.9444444452528842E-3</v>
      </c>
      <c r="G24" s="5">
        <f t="shared" si="1"/>
        <v>2.7777777722803876E-3</v>
      </c>
      <c r="I24" s="2" t="s">
        <v>1959</v>
      </c>
      <c r="J24" s="2" t="s">
        <v>34832</v>
      </c>
      <c r="K24" s="2" t="s">
        <v>33999</v>
      </c>
      <c r="L24" s="2" t="s">
        <v>35488</v>
      </c>
      <c r="M24" s="2" t="s">
        <v>35732</v>
      </c>
      <c r="N24" s="5">
        <f t="shared" si="2"/>
        <v>2.1527777775190771E-2</v>
      </c>
      <c r="O24" s="5">
        <f t="shared" si="3"/>
        <v>5.5555555518367328E-3</v>
      </c>
      <c r="Q24" s="2" t="s">
        <v>4163</v>
      </c>
      <c r="R24" s="2" t="s">
        <v>36080</v>
      </c>
      <c r="S24" s="2" t="s">
        <v>33999</v>
      </c>
      <c r="T24" s="2" t="s">
        <v>11971</v>
      </c>
      <c r="U24" s="2" t="s">
        <v>13376</v>
      </c>
      <c r="V24" s="5">
        <f t="shared" si="4"/>
        <v>1.7361111109494232E-2</v>
      </c>
      <c r="W24" s="5">
        <f t="shared" si="5"/>
        <v>1.0416666664241347E-2</v>
      </c>
      <c r="Y24" s="2" t="s">
        <v>8583</v>
      </c>
      <c r="Z24" s="2" t="s">
        <v>34002</v>
      </c>
      <c r="AA24" s="2" t="s">
        <v>33999</v>
      </c>
      <c r="AB24" s="2" t="s">
        <v>17406</v>
      </c>
      <c r="AC24" s="2" t="s">
        <v>29948</v>
      </c>
      <c r="AD24" s="5">
        <f t="shared" si="6"/>
        <v>4.0972222224809229E-2</v>
      </c>
      <c r="AE24" s="5">
        <f t="shared" si="7"/>
        <v>3.6111111112404615E-2</v>
      </c>
      <c r="AG24" s="2" t="s">
        <v>9552</v>
      </c>
      <c r="AH24" s="2" t="s">
        <v>34831</v>
      </c>
      <c r="AI24" s="2" t="s">
        <v>33999</v>
      </c>
      <c r="AJ24" s="2" t="s">
        <v>35487</v>
      </c>
      <c r="AK24" s="2" t="s">
        <v>37533</v>
      </c>
      <c r="AL24" s="5">
        <f t="shared" si="8"/>
        <v>2.7777777795563452E-3</v>
      </c>
      <c r="AM24" s="5">
        <f t="shared" si="9"/>
        <v>0</v>
      </c>
      <c r="AO24" s="2" t="s">
        <v>1</v>
      </c>
      <c r="AP24" s="2" t="s">
        <v>37998</v>
      </c>
      <c r="AQ24" s="2" t="s">
        <v>33999</v>
      </c>
      <c r="AR24" s="6">
        <v>42468.634722222225</v>
      </c>
      <c r="AS24" s="2" t="s">
        <v>38022</v>
      </c>
      <c r="AT24" s="5">
        <f t="shared" si="10"/>
        <v>2.7777777773735579E-2</v>
      </c>
      <c r="AU24" s="5">
        <f t="shared" si="11"/>
        <v>1.319444445107365E-2</v>
      </c>
      <c r="AW24" s="2" t="s">
        <v>110</v>
      </c>
      <c r="AX24" s="2" t="s">
        <v>37313</v>
      </c>
      <c r="AY24" s="2" t="s">
        <v>33999</v>
      </c>
      <c r="AZ24" s="2" t="s">
        <v>13389</v>
      </c>
      <c r="BA24" s="2" t="s">
        <v>38065</v>
      </c>
      <c r="BB24" s="5">
        <f t="shared" si="12"/>
        <v>1.0416666664241347E-2</v>
      </c>
      <c r="BC24" s="5">
        <f t="shared" si="13"/>
        <v>4.166666665696539E-3</v>
      </c>
    </row>
    <row r="25" spans="1:55" x14ac:dyDescent="0.25">
      <c r="A25" s="2" t="s">
        <v>381</v>
      </c>
      <c r="B25" s="2" t="s">
        <v>34004</v>
      </c>
      <c r="C25" s="2" t="s">
        <v>33999</v>
      </c>
      <c r="D25" s="2" t="s">
        <v>15911</v>
      </c>
      <c r="E25" s="2" t="s">
        <v>9742</v>
      </c>
      <c r="F25" s="5">
        <f t="shared" si="0"/>
        <v>9.7222222175332718E-3</v>
      </c>
      <c r="G25" s="5">
        <f t="shared" si="1"/>
        <v>4.1666666584205814E-3</v>
      </c>
      <c r="I25" s="2" t="s">
        <v>1959</v>
      </c>
      <c r="J25" s="2" t="s">
        <v>34001</v>
      </c>
      <c r="K25" s="2" t="s">
        <v>33999</v>
      </c>
      <c r="L25" s="2" t="s">
        <v>29729</v>
      </c>
      <c r="M25" s="2" t="s">
        <v>6776</v>
      </c>
      <c r="N25" s="5">
        <f t="shared" si="2"/>
        <v>1.5972222223354038E-2</v>
      </c>
      <c r="O25" s="5">
        <f t="shared" si="3"/>
        <v>2.361111110803904E-2</v>
      </c>
      <c r="Q25" s="2" t="s">
        <v>4163</v>
      </c>
      <c r="R25" s="2" t="s">
        <v>34830</v>
      </c>
      <c r="S25" s="2" t="s">
        <v>33999</v>
      </c>
      <c r="T25" s="2" t="s">
        <v>18992</v>
      </c>
      <c r="U25" s="2" t="s">
        <v>6766</v>
      </c>
      <c r="V25" s="5">
        <f t="shared" si="4"/>
        <v>2.7777777773735579E-2</v>
      </c>
      <c r="W25" s="5">
        <f t="shared" si="5"/>
        <v>1.3888888883229811E-2</v>
      </c>
      <c r="Y25" s="2" t="s">
        <v>8583</v>
      </c>
      <c r="Z25" s="2" t="s">
        <v>37312</v>
      </c>
      <c r="AA25" s="2" t="s">
        <v>33999</v>
      </c>
      <c r="AB25" s="2" t="s">
        <v>37392</v>
      </c>
      <c r="AC25" s="2" t="s">
        <v>22721</v>
      </c>
      <c r="AD25" s="5">
        <f t="shared" si="6"/>
        <v>4.8611111124046147E-3</v>
      </c>
      <c r="AE25" s="5">
        <f t="shared" si="7"/>
        <v>1.3888888861401938E-3</v>
      </c>
      <c r="AG25" s="2" t="s">
        <v>9552</v>
      </c>
      <c r="AH25" s="2" t="s">
        <v>37310</v>
      </c>
      <c r="AI25" s="2" t="s">
        <v>33999</v>
      </c>
      <c r="AJ25" s="2" t="s">
        <v>37391</v>
      </c>
      <c r="AK25" s="2" t="s">
        <v>26057</v>
      </c>
      <c r="AL25" s="5">
        <f t="shared" si="8"/>
        <v>2.7777777795563452E-3</v>
      </c>
      <c r="AM25" s="5">
        <f t="shared" si="9"/>
        <v>0</v>
      </c>
      <c r="AO25" s="2" t="s">
        <v>1</v>
      </c>
      <c r="AP25" s="2" t="s">
        <v>37999</v>
      </c>
      <c r="AQ25" s="2" t="s">
        <v>33999</v>
      </c>
      <c r="AR25" s="2" t="s">
        <v>1646</v>
      </c>
      <c r="AS25" s="2" t="s">
        <v>17614</v>
      </c>
      <c r="AT25" s="5">
        <f t="shared" si="10"/>
        <v>4.0972222224809229E-2</v>
      </c>
      <c r="AU25" s="5">
        <f t="shared" si="11"/>
        <v>1.2500000004365575E-2</v>
      </c>
      <c r="AW25" s="2" t="s">
        <v>110</v>
      </c>
      <c r="AX25" s="2" t="s">
        <v>38029</v>
      </c>
      <c r="AY25" s="2" t="s">
        <v>33999</v>
      </c>
      <c r="AZ25" s="2" t="s">
        <v>38055</v>
      </c>
      <c r="BA25" s="2" t="s">
        <v>38066</v>
      </c>
      <c r="BB25" s="5">
        <f t="shared" si="12"/>
        <v>1.4583333329937886E-2</v>
      </c>
      <c r="BC25" s="5">
        <f t="shared" si="13"/>
        <v>6.9444444379769266E-3</v>
      </c>
    </row>
    <row r="26" spans="1:55" x14ac:dyDescent="0.25">
      <c r="A26" s="2" t="s">
        <v>381</v>
      </c>
      <c r="B26" s="2" t="s">
        <v>34005</v>
      </c>
      <c r="C26" s="2" t="s">
        <v>33999</v>
      </c>
      <c r="D26" s="2" t="s">
        <v>18594</v>
      </c>
      <c r="E26" s="2" t="s">
        <v>34649</v>
      </c>
      <c r="F26" s="5">
        <f t="shared" si="0"/>
        <v>5.5555555591126904E-3</v>
      </c>
      <c r="G26" s="5">
        <f t="shared" si="1"/>
        <v>3.4722222189884633E-3</v>
      </c>
      <c r="I26" s="2" t="s">
        <v>1959</v>
      </c>
      <c r="J26" s="2" t="s">
        <v>34833</v>
      </c>
      <c r="K26" s="2" t="s">
        <v>33999</v>
      </c>
      <c r="L26" s="2" t="s">
        <v>74</v>
      </c>
      <c r="M26" s="2" t="s">
        <v>31171</v>
      </c>
      <c r="N26" s="5">
        <f t="shared" si="2"/>
        <v>3.9583333331393078E-2</v>
      </c>
      <c r="O26" s="5">
        <f t="shared" si="3"/>
        <v>1.1111111110949423E-2</v>
      </c>
      <c r="Q26" s="2" t="s">
        <v>4163</v>
      </c>
      <c r="R26" s="2" t="s">
        <v>36081</v>
      </c>
      <c r="S26" s="2" t="s">
        <v>33999</v>
      </c>
      <c r="T26" s="2" t="s">
        <v>36625</v>
      </c>
      <c r="U26" s="2" t="s">
        <v>36830</v>
      </c>
      <c r="V26" s="5">
        <f t="shared" si="4"/>
        <v>1.3888888890505768E-2</v>
      </c>
      <c r="W26" s="5">
        <f t="shared" si="5"/>
        <v>0</v>
      </c>
      <c r="Y26" s="2" t="s">
        <v>8583</v>
      </c>
      <c r="Z26" s="2" t="s">
        <v>37313</v>
      </c>
      <c r="AA26" s="2" t="s">
        <v>33999</v>
      </c>
      <c r="AB26" s="2" t="s">
        <v>13389</v>
      </c>
      <c r="AC26" s="2" t="s">
        <v>37419</v>
      </c>
      <c r="AD26" s="5">
        <f t="shared" si="6"/>
        <v>6.2499999985448085E-3</v>
      </c>
      <c r="AE26" s="5">
        <f t="shared" si="7"/>
        <v>3.4722222189884633E-3</v>
      </c>
      <c r="AG26" s="2" t="s">
        <v>9552</v>
      </c>
      <c r="AH26" s="2" t="s">
        <v>34001</v>
      </c>
      <c r="AI26" s="2" t="s">
        <v>33999</v>
      </c>
      <c r="AJ26" s="2" t="s">
        <v>29729</v>
      </c>
      <c r="AK26" s="2" t="s">
        <v>37534</v>
      </c>
      <c r="AL26" s="5">
        <f t="shared" si="8"/>
        <v>2.7777777795563452E-3</v>
      </c>
      <c r="AM26" s="5">
        <f t="shared" si="9"/>
        <v>6.944444467080757E-4</v>
      </c>
      <c r="AO26" s="2" t="s">
        <v>1</v>
      </c>
      <c r="AP26" s="2" t="s">
        <v>38000</v>
      </c>
      <c r="AQ26" s="2" t="s">
        <v>33999</v>
      </c>
      <c r="AR26" s="2" t="s">
        <v>38016</v>
      </c>
      <c r="AS26" s="2" t="s">
        <v>38023</v>
      </c>
      <c r="AT26" s="5">
        <f t="shared" si="10"/>
        <v>2.8472222220443655E-2</v>
      </c>
      <c r="AU26" s="5">
        <f t="shared" si="11"/>
        <v>2.0138888889050577E-2</v>
      </c>
      <c r="AW26" s="2" t="s">
        <v>110</v>
      </c>
      <c r="AX26" s="2" t="s">
        <v>38030</v>
      </c>
      <c r="AY26" s="2" t="s">
        <v>33999</v>
      </c>
      <c r="AZ26" s="2" t="s">
        <v>5571</v>
      </c>
      <c r="BA26" s="2" t="s">
        <v>38067</v>
      </c>
      <c r="BB26" s="5">
        <f t="shared" si="12"/>
        <v>7.6388888919609599E-3</v>
      </c>
      <c r="BC26" s="5">
        <f t="shared" si="13"/>
        <v>7.6388888919609599E-3</v>
      </c>
    </row>
    <row r="27" spans="1:55" x14ac:dyDescent="0.25">
      <c r="A27" s="2" t="s">
        <v>381</v>
      </c>
      <c r="B27" s="2" t="s">
        <v>34006</v>
      </c>
      <c r="C27" s="2" t="s">
        <v>33999</v>
      </c>
      <c r="D27" s="2" t="s">
        <v>34464</v>
      </c>
      <c r="E27" s="2" t="s">
        <v>3354</v>
      </c>
      <c r="F27" s="5">
        <f t="shared" si="0"/>
        <v>9.0277777781011537E-3</v>
      </c>
      <c r="G27" s="5">
        <f t="shared" si="1"/>
        <v>3.4722222262644209E-3</v>
      </c>
      <c r="I27" s="2" t="s">
        <v>1959</v>
      </c>
      <c r="J27" s="2" t="s">
        <v>34834</v>
      </c>
      <c r="K27" s="2" t="s">
        <v>33999</v>
      </c>
      <c r="L27" s="2" t="s">
        <v>9213</v>
      </c>
      <c r="M27" s="2" t="s">
        <v>8918</v>
      </c>
      <c r="N27" s="5">
        <f t="shared" si="2"/>
        <v>2.8472222220443655E-2</v>
      </c>
      <c r="O27" s="5">
        <f t="shared" si="3"/>
        <v>1.6666666670062114E-2</v>
      </c>
      <c r="Q27" s="2" t="s">
        <v>4163</v>
      </c>
      <c r="R27" s="2" t="s">
        <v>34831</v>
      </c>
      <c r="S27" s="2" t="s">
        <v>33999</v>
      </c>
      <c r="T27" s="2" t="s">
        <v>35487</v>
      </c>
      <c r="U27" s="2" t="s">
        <v>36831</v>
      </c>
      <c r="V27" s="5">
        <f t="shared" si="4"/>
        <v>1.3888888890505768E-2</v>
      </c>
      <c r="W27" s="5">
        <f t="shared" si="5"/>
        <v>3.125E-2</v>
      </c>
      <c r="Y27" s="2" t="s">
        <v>8583</v>
      </c>
      <c r="Z27" s="2" t="s">
        <v>34015</v>
      </c>
      <c r="AA27" s="2" t="s">
        <v>33999</v>
      </c>
      <c r="AB27" s="2" t="s">
        <v>32023</v>
      </c>
      <c r="AC27" s="2" t="s">
        <v>20315</v>
      </c>
      <c r="AD27" s="5">
        <f t="shared" si="6"/>
        <v>9.7222222175332718E-3</v>
      </c>
      <c r="AE27" s="5">
        <f t="shared" si="7"/>
        <v>4.8611111124046147E-3</v>
      </c>
      <c r="AG27" s="2" t="s">
        <v>9552</v>
      </c>
      <c r="AH27" s="2" t="s">
        <v>36082</v>
      </c>
      <c r="AI27" s="2" t="s">
        <v>33999</v>
      </c>
      <c r="AJ27" s="2" t="s">
        <v>36626</v>
      </c>
      <c r="AK27" s="2" t="s">
        <v>9932</v>
      </c>
      <c r="AL27" s="5">
        <f t="shared" si="8"/>
        <v>2.0833333328482695E-3</v>
      </c>
      <c r="AM27" s="5">
        <f t="shared" si="9"/>
        <v>6.9444443943211809E-4</v>
      </c>
      <c r="AO27" s="2" t="s">
        <v>1</v>
      </c>
      <c r="AP27" s="2" t="s">
        <v>38001</v>
      </c>
      <c r="AQ27" s="2" t="s">
        <v>33999</v>
      </c>
      <c r="AR27" s="2" t="s">
        <v>10994</v>
      </c>
      <c r="AS27" s="2" t="s">
        <v>38024</v>
      </c>
      <c r="AT27" s="5">
        <f t="shared" si="10"/>
        <v>4.8611111109494232E-2</v>
      </c>
      <c r="AU27" s="5">
        <f t="shared" si="11"/>
        <v>2.0138888889050577E-2</v>
      </c>
      <c r="AW27" s="2" t="s">
        <v>110</v>
      </c>
      <c r="AX27" s="2" t="s">
        <v>37467</v>
      </c>
      <c r="AY27" s="2" t="s">
        <v>33999</v>
      </c>
      <c r="AZ27" s="2" t="s">
        <v>2700</v>
      </c>
      <c r="BA27" s="2" t="s">
        <v>38068</v>
      </c>
      <c r="BB27" s="5">
        <f t="shared" si="12"/>
        <v>1.527777778392192E-2</v>
      </c>
      <c r="BC27" s="5">
        <f t="shared" si="13"/>
        <v>9.722222232085187E-3</v>
      </c>
    </row>
    <row r="28" spans="1:55" x14ac:dyDescent="0.25">
      <c r="A28" s="2" t="s">
        <v>381</v>
      </c>
      <c r="B28" s="2" t="s">
        <v>34007</v>
      </c>
      <c r="C28" s="2" t="s">
        <v>33999</v>
      </c>
      <c r="D28" s="2" t="s">
        <v>8929</v>
      </c>
      <c r="E28" s="2" t="s">
        <v>34650</v>
      </c>
      <c r="F28" s="5">
        <f t="shared" si="0"/>
        <v>5.5555555518367328E-3</v>
      </c>
      <c r="G28" s="5">
        <f t="shared" si="1"/>
        <v>1.3888888861401938E-3</v>
      </c>
      <c r="I28" s="2" t="s">
        <v>1959</v>
      </c>
      <c r="J28" s="2" t="s">
        <v>34835</v>
      </c>
      <c r="K28" s="2" t="s">
        <v>33999</v>
      </c>
      <c r="L28" s="2" t="s">
        <v>5532</v>
      </c>
      <c r="M28" s="2" t="s">
        <v>21297</v>
      </c>
      <c r="N28" s="5">
        <f t="shared" si="2"/>
        <v>4.5138888890505768E-2</v>
      </c>
      <c r="O28" s="5">
        <f t="shared" si="3"/>
        <v>1.3888888861401938E-3</v>
      </c>
      <c r="Q28" s="2" t="s">
        <v>4163</v>
      </c>
      <c r="R28" s="2" t="s">
        <v>34001</v>
      </c>
      <c r="S28" s="2" t="s">
        <v>33999</v>
      </c>
      <c r="T28" s="2" t="s">
        <v>29729</v>
      </c>
      <c r="U28" s="2" t="s">
        <v>20271</v>
      </c>
      <c r="V28" s="5">
        <f t="shared" si="4"/>
        <v>4.5138888890505768E-2</v>
      </c>
      <c r="W28" s="5">
        <f t="shared" si="5"/>
        <v>3.5416666672972497E-2</v>
      </c>
      <c r="Y28" s="2" t="s">
        <v>8583</v>
      </c>
      <c r="Z28" s="2" t="s">
        <v>34016</v>
      </c>
      <c r="AA28" s="2" t="s">
        <v>33999</v>
      </c>
      <c r="AB28" s="2" t="s">
        <v>10004</v>
      </c>
      <c r="AC28" s="2" t="s">
        <v>29737</v>
      </c>
      <c r="AD28" s="5">
        <f t="shared" si="6"/>
        <v>1.4583333329937886E-2</v>
      </c>
      <c r="AE28" s="5">
        <f t="shared" si="7"/>
        <v>1.0416666671517305E-2</v>
      </c>
      <c r="AG28" s="2" t="s">
        <v>9552</v>
      </c>
      <c r="AH28" s="2" t="s">
        <v>37311</v>
      </c>
      <c r="AI28" s="2" t="s">
        <v>33999</v>
      </c>
      <c r="AJ28" s="2" t="s">
        <v>36626</v>
      </c>
      <c r="AK28" s="2" t="s">
        <v>37535</v>
      </c>
      <c r="AL28" s="5">
        <f t="shared" si="8"/>
        <v>2.7777777722803876E-3</v>
      </c>
      <c r="AM28" s="5">
        <f t="shared" si="9"/>
        <v>1.3888888934161514E-3</v>
      </c>
      <c r="AO28" s="2" t="s">
        <v>1</v>
      </c>
      <c r="AP28" s="2" t="s">
        <v>38002</v>
      </c>
      <c r="AQ28" s="2" t="s">
        <v>33999</v>
      </c>
      <c r="AR28" s="2" t="s">
        <v>38017</v>
      </c>
      <c r="AS28" s="2" t="s">
        <v>22196</v>
      </c>
      <c r="AT28" s="5">
        <f t="shared" si="10"/>
        <v>2.8472222220443655E-2</v>
      </c>
      <c r="AU28" s="5">
        <f t="shared" si="11"/>
        <v>8.3333333386690356E-3</v>
      </c>
      <c r="AW28" s="2" t="s">
        <v>110</v>
      </c>
      <c r="AX28" s="2" t="s">
        <v>38031</v>
      </c>
      <c r="AY28" s="2" t="s">
        <v>33999</v>
      </c>
      <c r="AZ28" s="2" t="s">
        <v>3412</v>
      </c>
      <c r="BA28" s="2" t="s">
        <v>35504</v>
      </c>
      <c r="BB28" s="5">
        <f t="shared" si="12"/>
        <v>5.5555555518367328E-3</v>
      </c>
      <c r="BC28" s="5">
        <f t="shared" si="13"/>
        <v>4.1666666729724966E-3</v>
      </c>
    </row>
    <row r="29" spans="1:55" x14ac:dyDescent="0.25">
      <c r="A29" s="2" t="s">
        <v>381</v>
      </c>
      <c r="B29" s="2" t="s">
        <v>34008</v>
      </c>
      <c r="C29" s="2" t="s">
        <v>33999</v>
      </c>
      <c r="D29" s="2" t="s">
        <v>34465</v>
      </c>
      <c r="E29" s="2" t="s">
        <v>34651</v>
      </c>
      <c r="F29" s="5">
        <f t="shared" si="0"/>
        <v>6.9444444379769266E-3</v>
      </c>
      <c r="G29" s="5">
        <f t="shared" si="1"/>
        <v>6.9444443943211809E-4</v>
      </c>
      <c r="I29" s="2" t="s">
        <v>1959</v>
      </c>
      <c r="J29" s="2" t="s">
        <v>34836</v>
      </c>
      <c r="K29" s="2" t="s">
        <v>33999</v>
      </c>
      <c r="L29" s="2" t="s">
        <v>5533</v>
      </c>
      <c r="M29" s="2" t="s">
        <v>35733</v>
      </c>
      <c r="N29" s="5">
        <f t="shared" si="2"/>
        <v>4.3750000004365575E-2</v>
      </c>
      <c r="O29" s="5">
        <f t="shared" si="3"/>
        <v>9.7222222248092294E-3</v>
      </c>
      <c r="Q29" s="2" t="s">
        <v>4163</v>
      </c>
      <c r="R29" s="2" t="s">
        <v>36082</v>
      </c>
      <c r="S29" s="2" t="s">
        <v>33999</v>
      </c>
      <c r="T29" s="2" t="s">
        <v>36626</v>
      </c>
      <c r="U29" s="2" t="s">
        <v>22337</v>
      </c>
      <c r="V29" s="5">
        <f t="shared" si="4"/>
        <v>9.7222222175332718E-3</v>
      </c>
      <c r="W29" s="5">
        <f t="shared" si="5"/>
        <v>2.7777777868323028E-3</v>
      </c>
      <c r="Y29" s="2" t="s">
        <v>8583</v>
      </c>
      <c r="Z29" s="2" t="s">
        <v>37314</v>
      </c>
      <c r="AA29" s="2" t="s">
        <v>33999</v>
      </c>
      <c r="AB29" s="2" t="s">
        <v>33774</v>
      </c>
      <c r="AC29" s="2" t="s">
        <v>37420</v>
      </c>
      <c r="AD29" s="5">
        <f t="shared" si="6"/>
        <v>2.5000000001455192E-2</v>
      </c>
      <c r="AE29" s="5">
        <f t="shared" si="7"/>
        <v>1.5972222223354038E-2</v>
      </c>
      <c r="AG29" s="2" t="s">
        <v>9552</v>
      </c>
      <c r="AH29" s="2" t="s">
        <v>36083</v>
      </c>
      <c r="AI29" s="2" t="s">
        <v>33999</v>
      </c>
      <c r="AJ29" s="2" t="s">
        <v>9935</v>
      </c>
      <c r="AK29" s="2" t="s">
        <v>12904</v>
      </c>
      <c r="AL29" s="5">
        <f t="shared" si="8"/>
        <v>4.166666665696539E-3</v>
      </c>
      <c r="AM29" s="5">
        <f t="shared" si="9"/>
        <v>2.0833333328482695E-3</v>
      </c>
      <c r="AO29" s="2" t="s">
        <v>1</v>
      </c>
      <c r="AP29" s="2" t="s">
        <v>38003</v>
      </c>
      <c r="AQ29" s="2" t="s">
        <v>33999</v>
      </c>
      <c r="AR29" s="2" t="s">
        <v>19469</v>
      </c>
      <c r="AS29" s="2" t="s">
        <v>7866</v>
      </c>
      <c r="AT29" s="5">
        <f t="shared" si="10"/>
        <v>3.680555555911269E-2</v>
      </c>
      <c r="AU29" s="5">
        <f t="shared" si="11"/>
        <v>6.9444444379769266E-3</v>
      </c>
      <c r="AW29" s="2" t="s">
        <v>110</v>
      </c>
      <c r="AX29" s="2" t="s">
        <v>38032</v>
      </c>
      <c r="AY29" s="2" t="s">
        <v>33999</v>
      </c>
      <c r="AZ29" s="2" t="s">
        <v>38056</v>
      </c>
      <c r="BA29" s="2" t="s">
        <v>33365</v>
      </c>
      <c r="BB29" s="5">
        <f t="shared" si="12"/>
        <v>9.7222222248092294E-3</v>
      </c>
      <c r="BC29" s="5">
        <f t="shared" si="13"/>
        <v>4.8611111124046147E-3</v>
      </c>
    </row>
    <row r="30" spans="1:55" x14ac:dyDescent="0.25">
      <c r="A30" s="2" t="s">
        <v>381</v>
      </c>
      <c r="B30" s="2" t="s">
        <v>34009</v>
      </c>
      <c r="C30" s="2" t="s">
        <v>33999</v>
      </c>
      <c r="D30" s="2" t="s">
        <v>12917</v>
      </c>
      <c r="E30" s="2" t="s">
        <v>34652</v>
      </c>
      <c r="F30" s="5">
        <f t="shared" si="0"/>
        <v>6.2499999985448085E-3</v>
      </c>
      <c r="G30" s="5">
        <f t="shared" si="1"/>
        <v>3.4722222189884633E-3</v>
      </c>
      <c r="I30" s="2" t="s">
        <v>1959</v>
      </c>
      <c r="J30" s="2" t="s">
        <v>34837</v>
      </c>
      <c r="K30" s="2" t="s">
        <v>33999</v>
      </c>
      <c r="L30" s="2" t="s">
        <v>6790</v>
      </c>
      <c r="M30" s="2" t="s">
        <v>34648</v>
      </c>
      <c r="N30" s="5">
        <f t="shared" si="2"/>
        <v>3.4027777779556345E-2</v>
      </c>
      <c r="O30" s="5">
        <f t="shared" si="3"/>
        <v>2.2222222229174804E-2</v>
      </c>
      <c r="Q30" s="2" t="s">
        <v>4163</v>
      </c>
      <c r="R30" s="2" t="s">
        <v>36083</v>
      </c>
      <c r="S30" s="2" t="s">
        <v>33999</v>
      </c>
      <c r="T30" s="2" t="s">
        <v>9935</v>
      </c>
      <c r="U30" s="2" t="s">
        <v>27453</v>
      </c>
      <c r="V30" s="5">
        <f t="shared" si="4"/>
        <v>1.2500000004365575E-2</v>
      </c>
      <c r="W30" s="5">
        <f t="shared" si="5"/>
        <v>2.7777777795563452E-3</v>
      </c>
      <c r="Y30" s="2" t="s">
        <v>8583</v>
      </c>
      <c r="Z30" s="2" t="s">
        <v>34865</v>
      </c>
      <c r="AA30" s="2" t="s">
        <v>33999</v>
      </c>
      <c r="AB30" s="2" t="s">
        <v>21615</v>
      </c>
      <c r="AC30" s="2" t="s">
        <v>37421</v>
      </c>
      <c r="AD30" s="5">
        <f t="shared" si="6"/>
        <v>9.0277777781011537E-3</v>
      </c>
      <c r="AE30" s="5">
        <f t="shared" si="7"/>
        <v>9.7222222175332718E-3</v>
      </c>
      <c r="AG30" s="2" t="s">
        <v>9552</v>
      </c>
      <c r="AH30" s="2" t="s">
        <v>34833</v>
      </c>
      <c r="AI30" s="2" t="s">
        <v>33999</v>
      </c>
      <c r="AJ30" s="2" t="s">
        <v>74</v>
      </c>
      <c r="AK30" s="2" t="s">
        <v>37536</v>
      </c>
      <c r="AL30" s="5">
        <f t="shared" si="8"/>
        <v>2.0833333328482695E-3</v>
      </c>
      <c r="AM30" s="5">
        <f t="shared" si="9"/>
        <v>6.944444467080757E-4</v>
      </c>
      <c r="AO30" s="2" t="s">
        <v>1</v>
      </c>
      <c r="AP30" s="2" t="s">
        <v>38004</v>
      </c>
      <c r="AQ30" s="2" t="s">
        <v>33999</v>
      </c>
      <c r="AR30" s="2" t="s">
        <v>18831</v>
      </c>
      <c r="AS30" s="2" t="s">
        <v>11183</v>
      </c>
      <c r="AT30" s="5">
        <f t="shared" si="10"/>
        <v>4.3749999997089617E-2</v>
      </c>
      <c r="AU30" s="5">
        <f t="shared" si="11"/>
        <v>9.0277777781011537E-3</v>
      </c>
      <c r="AW30" s="2" t="s">
        <v>110</v>
      </c>
      <c r="AX30" s="2" t="s">
        <v>38033</v>
      </c>
      <c r="AY30" s="2" t="s">
        <v>33999</v>
      </c>
      <c r="AZ30" s="2" t="s">
        <v>35757</v>
      </c>
      <c r="BA30" s="2" t="s">
        <v>5632</v>
      </c>
      <c r="BB30" s="5">
        <f t="shared" si="12"/>
        <v>1.4583333337213844E-2</v>
      </c>
      <c r="BC30" s="5">
        <f t="shared" si="13"/>
        <v>2.7777777795563452E-3</v>
      </c>
    </row>
    <row r="31" spans="1:55" x14ac:dyDescent="0.25">
      <c r="A31" s="2" t="s">
        <v>381</v>
      </c>
      <c r="B31" s="2" t="s">
        <v>34010</v>
      </c>
      <c r="C31" s="2" t="s">
        <v>33999</v>
      </c>
      <c r="D31" s="2" t="s">
        <v>19028</v>
      </c>
      <c r="E31" s="2" t="s">
        <v>34653</v>
      </c>
      <c r="F31" s="5">
        <f t="shared" si="0"/>
        <v>9.7222222175332718E-3</v>
      </c>
      <c r="G31" s="5">
        <f t="shared" si="1"/>
        <v>2.0833333328482695E-3</v>
      </c>
      <c r="I31" s="2" t="s">
        <v>1959</v>
      </c>
      <c r="J31" s="2" t="s">
        <v>34838</v>
      </c>
      <c r="K31" s="2" t="s">
        <v>33999</v>
      </c>
      <c r="L31" s="2" t="s">
        <v>24856</v>
      </c>
      <c r="M31" s="2" t="s">
        <v>29950</v>
      </c>
      <c r="N31" s="5">
        <f t="shared" si="2"/>
        <v>1.1805555550381541E-2</v>
      </c>
      <c r="O31" s="5">
        <f t="shared" si="3"/>
        <v>4.1666666729724966E-3</v>
      </c>
      <c r="Q31" s="2" t="s">
        <v>4163</v>
      </c>
      <c r="R31" s="2" t="s">
        <v>34833</v>
      </c>
      <c r="S31" s="2" t="s">
        <v>33999</v>
      </c>
      <c r="T31" s="2" t="s">
        <v>74</v>
      </c>
      <c r="U31" s="2" t="s">
        <v>33772</v>
      </c>
      <c r="V31" s="5">
        <f t="shared" si="4"/>
        <v>9.7222222248092294E-3</v>
      </c>
      <c r="W31" s="5">
        <f t="shared" si="5"/>
        <v>9.7222222248092294E-3</v>
      </c>
      <c r="Y31" s="2" t="s">
        <v>8583</v>
      </c>
      <c r="Z31" s="2" t="s">
        <v>34869</v>
      </c>
      <c r="AA31" s="2" t="s">
        <v>33999</v>
      </c>
      <c r="AB31" s="2" t="s">
        <v>35503</v>
      </c>
      <c r="AC31" s="2" t="s">
        <v>14648</v>
      </c>
      <c r="AD31" s="5">
        <f t="shared" si="6"/>
        <v>1.8749999995634425E-2</v>
      </c>
      <c r="AE31" s="5">
        <f t="shared" si="7"/>
        <v>8.333333331393078E-3</v>
      </c>
      <c r="AG31" s="2" t="s">
        <v>9552</v>
      </c>
      <c r="AH31" s="2" t="s">
        <v>36084</v>
      </c>
      <c r="AI31" s="2" t="s">
        <v>33999</v>
      </c>
      <c r="AJ31" s="2" t="s">
        <v>36627</v>
      </c>
      <c r="AK31" s="2" t="s">
        <v>5532</v>
      </c>
      <c r="AL31" s="5">
        <f t="shared" si="8"/>
        <v>2.7777777795563452E-3</v>
      </c>
      <c r="AM31" s="5">
        <f t="shared" si="9"/>
        <v>0</v>
      </c>
      <c r="AO31" s="2" t="s">
        <v>1</v>
      </c>
      <c r="AP31" s="2" t="s">
        <v>38005</v>
      </c>
      <c r="AQ31" s="2" t="s">
        <v>33999</v>
      </c>
      <c r="AR31" s="2" t="s">
        <v>33705</v>
      </c>
      <c r="AS31" s="2" t="s">
        <v>6317</v>
      </c>
      <c r="AT31" s="5">
        <f t="shared" si="10"/>
        <v>3.4722222218988463E-2</v>
      </c>
      <c r="AU31" s="5">
        <f t="shared" si="11"/>
        <v>2.0138888881774619E-2</v>
      </c>
      <c r="AW31" s="2" t="s">
        <v>110</v>
      </c>
      <c r="AX31" s="2" t="s">
        <v>34041</v>
      </c>
      <c r="AY31" s="2" t="s">
        <v>33999</v>
      </c>
      <c r="AZ31" s="2" t="s">
        <v>22356</v>
      </c>
      <c r="BA31" s="2" t="s">
        <v>35764</v>
      </c>
      <c r="BB31" s="5">
        <f t="shared" si="12"/>
        <v>1.1805555557657499E-2</v>
      </c>
      <c r="BC31" s="5">
        <f t="shared" si="13"/>
        <v>4.1666666729724966E-3</v>
      </c>
    </row>
    <row r="32" spans="1:55" x14ac:dyDescent="0.25">
      <c r="A32" s="2" t="s">
        <v>381</v>
      </c>
      <c r="B32" s="2" t="s">
        <v>34011</v>
      </c>
      <c r="C32" s="2" t="s">
        <v>33999</v>
      </c>
      <c r="D32" s="2" t="s">
        <v>18608</v>
      </c>
      <c r="E32" s="2" t="s">
        <v>34654</v>
      </c>
      <c r="F32" s="5">
        <f t="shared" si="0"/>
        <v>7.6388888846850023E-3</v>
      </c>
      <c r="G32" s="5">
        <f t="shared" si="1"/>
        <v>1.3888888788642362E-3</v>
      </c>
      <c r="I32" s="2" t="s">
        <v>1959</v>
      </c>
      <c r="J32" s="2" t="s">
        <v>34839</v>
      </c>
      <c r="K32" s="2" t="s">
        <v>33999</v>
      </c>
      <c r="L32" s="2" t="s">
        <v>22101</v>
      </c>
      <c r="M32" s="2" t="s">
        <v>35734</v>
      </c>
      <c r="N32" s="5">
        <f t="shared" si="2"/>
        <v>1.5972222223354038E-2</v>
      </c>
      <c r="O32" s="5">
        <f t="shared" si="3"/>
        <v>1.3888888861401938E-3</v>
      </c>
      <c r="Q32" s="2" t="s">
        <v>4163</v>
      </c>
      <c r="R32" s="2" t="s">
        <v>36084</v>
      </c>
      <c r="S32" s="2" t="s">
        <v>33999</v>
      </c>
      <c r="T32" s="2" t="s">
        <v>36627</v>
      </c>
      <c r="U32" s="2" t="s">
        <v>17407</v>
      </c>
      <c r="V32" s="5">
        <f t="shared" si="4"/>
        <v>1.9444444449618459E-2</v>
      </c>
      <c r="W32" s="5">
        <f t="shared" si="5"/>
        <v>2.4305555547471158E-2</v>
      </c>
      <c r="Y32" s="2" t="s">
        <v>8583</v>
      </c>
      <c r="Z32" s="2" t="s">
        <v>37315</v>
      </c>
      <c r="AA32" s="2" t="s">
        <v>33999</v>
      </c>
      <c r="AB32" s="2" t="s">
        <v>10056</v>
      </c>
      <c r="AC32" s="2" t="s">
        <v>32639</v>
      </c>
      <c r="AD32" s="5">
        <f t="shared" si="6"/>
        <v>1.0416666664241347E-2</v>
      </c>
      <c r="AE32" s="5">
        <f t="shared" si="7"/>
        <v>2.7777777795563452E-3</v>
      </c>
      <c r="AG32" s="2" t="s">
        <v>9552</v>
      </c>
      <c r="AH32" s="2" t="s">
        <v>34002</v>
      </c>
      <c r="AI32" s="2" t="s">
        <v>33999</v>
      </c>
      <c r="AJ32" s="2" t="s">
        <v>17406</v>
      </c>
      <c r="AK32" s="2" t="s">
        <v>29130</v>
      </c>
      <c r="AL32" s="5">
        <f t="shared" si="8"/>
        <v>2.7777777795563452E-3</v>
      </c>
      <c r="AM32" s="5">
        <f t="shared" si="9"/>
        <v>6.2499999985448085E-3</v>
      </c>
      <c r="AO32" s="2" t="s">
        <v>1</v>
      </c>
      <c r="AP32" s="2" t="s">
        <v>38006</v>
      </c>
      <c r="AQ32" s="2" t="s">
        <v>33999</v>
      </c>
      <c r="AR32" s="2" t="s">
        <v>8047</v>
      </c>
      <c r="AS32" s="2" t="s">
        <v>11283</v>
      </c>
      <c r="AT32" s="5">
        <f t="shared" si="10"/>
        <v>1.4583333337213844E-2</v>
      </c>
      <c r="AU32" s="5">
        <f t="shared" si="11"/>
        <v>2.7777777773735579E-2</v>
      </c>
      <c r="AW32" s="2" t="s">
        <v>110</v>
      </c>
      <c r="AX32" s="2" t="s">
        <v>34903</v>
      </c>
      <c r="AY32" s="2" t="s">
        <v>33999</v>
      </c>
      <c r="AZ32" s="2" t="s">
        <v>35511</v>
      </c>
      <c r="BA32" s="2" t="s">
        <v>16227</v>
      </c>
      <c r="BB32" s="5">
        <f t="shared" si="12"/>
        <v>7.6388888846850023E-3</v>
      </c>
      <c r="BC32" s="5">
        <f t="shared" si="13"/>
        <v>1.3888888861401938E-3</v>
      </c>
    </row>
    <row r="33" spans="1:55" x14ac:dyDescent="0.25">
      <c r="A33" s="2" t="s">
        <v>381</v>
      </c>
      <c r="B33" s="2" t="s">
        <v>34012</v>
      </c>
      <c r="C33" s="2" t="s">
        <v>33999</v>
      </c>
      <c r="D33" s="2" t="s">
        <v>34466</v>
      </c>
      <c r="E33" s="2" t="s">
        <v>6846</v>
      </c>
      <c r="F33" s="5">
        <f t="shared" si="0"/>
        <v>6.2500000058207661E-3</v>
      </c>
      <c r="G33" s="5">
        <f t="shared" si="1"/>
        <v>6.9444443943211809E-4</v>
      </c>
      <c r="I33" s="2" t="s">
        <v>1959</v>
      </c>
      <c r="J33" s="2" t="s">
        <v>34005</v>
      </c>
      <c r="K33" s="2" t="s">
        <v>33999</v>
      </c>
      <c r="L33" s="2" t="s">
        <v>18594</v>
      </c>
      <c r="M33" s="2" t="s">
        <v>20289</v>
      </c>
      <c r="N33" s="5">
        <f t="shared" si="2"/>
        <v>1.4583333337213844E-2</v>
      </c>
      <c r="O33" s="5">
        <f t="shared" si="3"/>
        <v>4.166666665696539E-3</v>
      </c>
      <c r="Q33" s="2" t="s">
        <v>4163</v>
      </c>
      <c r="R33" s="2" t="s">
        <v>34834</v>
      </c>
      <c r="S33" s="2" t="s">
        <v>33999</v>
      </c>
      <c r="T33" s="2" t="s">
        <v>9213</v>
      </c>
      <c r="U33" s="2" t="s">
        <v>21297</v>
      </c>
      <c r="V33" s="5">
        <f t="shared" si="4"/>
        <v>4.3749999997089617E-2</v>
      </c>
      <c r="W33" s="5">
        <f t="shared" si="5"/>
        <v>1.3888888861401938E-3</v>
      </c>
      <c r="Y33" s="2" t="s">
        <v>8583</v>
      </c>
      <c r="Z33" s="2" t="s">
        <v>37316</v>
      </c>
      <c r="AA33" s="2" t="s">
        <v>33999</v>
      </c>
      <c r="AB33" s="2" t="s">
        <v>20063</v>
      </c>
      <c r="AC33" s="2" t="s">
        <v>37422</v>
      </c>
      <c r="AD33" s="5">
        <f t="shared" si="6"/>
        <v>7.6388888846850023E-3</v>
      </c>
      <c r="AE33" s="5">
        <f t="shared" si="7"/>
        <v>6.944444467080757E-4</v>
      </c>
      <c r="AG33" s="2" t="s">
        <v>9552</v>
      </c>
      <c r="AH33" s="2" t="s">
        <v>34834</v>
      </c>
      <c r="AI33" s="2" t="s">
        <v>33999</v>
      </c>
      <c r="AJ33" s="2" t="s">
        <v>9213</v>
      </c>
      <c r="AK33" s="2" t="s">
        <v>37537</v>
      </c>
      <c r="AL33" s="5">
        <f t="shared" si="8"/>
        <v>9.0277777781011537E-3</v>
      </c>
      <c r="AM33" s="5">
        <f t="shared" si="9"/>
        <v>3.4722222262644209E-3</v>
      </c>
      <c r="AO33" s="2" t="s">
        <v>1</v>
      </c>
      <c r="AP33" s="2" t="s">
        <v>38007</v>
      </c>
      <c r="AQ33" s="2" t="s">
        <v>33999</v>
      </c>
      <c r="AR33" s="2" t="s">
        <v>16105</v>
      </c>
      <c r="AS33" s="6">
        <v>42482.1875</v>
      </c>
      <c r="AT33" s="5">
        <f t="shared" si="10"/>
        <v>4.2361111110949423E-2</v>
      </c>
      <c r="AU33" s="5">
        <f t="shared" si="11"/>
        <v>2.0833333401242271E-3</v>
      </c>
      <c r="AW33" s="2" t="s">
        <v>110</v>
      </c>
      <c r="AX33" s="2" t="s">
        <v>38034</v>
      </c>
      <c r="AY33" s="2" t="s">
        <v>33999</v>
      </c>
      <c r="AZ33" s="2" t="s">
        <v>15931</v>
      </c>
      <c r="BA33" s="2" t="s">
        <v>38069</v>
      </c>
      <c r="BB33" s="5">
        <f t="shared" si="12"/>
        <v>6.2499999985448085E-3</v>
      </c>
      <c r="BC33" s="5">
        <f t="shared" si="13"/>
        <v>1.3888888934161514E-3</v>
      </c>
    </row>
    <row r="34" spans="1:55" x14ac:dyDescent="0.25">
      <c r="A34" s="2" t="s">
        <v>381</v>
      </c>
      <c r="B34" s="2" t="s">
        <v>34013</v>
      </c>
      <c r="C34" s="2" t="s">
        <v>33999</v>
      </c>
      <c r="D34" s="2" t="s">
        <v>34467</v>
      </c>
      <c r="E34" s="2" t="s">
        <v>34655</v>
      </c>
      <c r="F34" s="5">
        <f t="shared" si="0"/>
        <v>6.9444444452528842E-3</v>
      </c>
      <c r="G34" s="5">
        <f t="shared" si="1"/>
        <v>0</v>
      </c>
      <c r="I34" s="2" t="s">
        <v>1959</v>
      </c>
      <c r="J34" s="2" t="s">
        <v>34840</v>
      </c>
      <c r="K34" s="2" t="s">
        <v>33999</v>
      </c>
      <c r="L34" s="2" t="s">
        <v>35489</v>
      </c>
      <c r="M34" s="2" t="s">
        <v>23568</v>
      </c>
      <c r="N34" s="5">
        <f t="shared" si="2"/>
        <v>1.8750000002910383E-2</v>
      </c>
      <c r="O34" s="5">
        <f t="shared" si="3"/>
        <v>1.597222221607808E-2</v>
      </c>
      <c r="Q34" s="2" t="s">
        <v>4163</v>
      </c>
      <c r="R34" s="2" t="s">
        <v>36085</v>
      </c>
      <c r="S34" s="2" t="s">
        <v>33999</v>
      </c>
      <c r="T34" s="2" t="s">
        <v>3341</v>
      </c>
      <c r="U34" s="2" t="s">
        <v>36832</v>
      </c>
      <c r="V34" s="5">
        <f t="shared" si="4"/>
        <v>4.2361111110949423E-2</v>
      </c>
      <c r="W34" s="5">
        <f t="shared" si="5"/>
        <v>5.6250000001455192E-2</v>
      </c>
      <c r="Y34" s="2" t="s">
        <v>8583</v>
      </c>
      <c r="Z34" s="2" t="s">
        <v>34032</v>
      </c>
      <c r="AA34" s="2" t="s">
        <v>33999</v>
      </c>
      <c r="AB34" s="2" t="s">
        <v>12938</v>
      </c>
      <c r="AC34" s="2" t="s">
        <v>1479</v>
      </c>
      <c r="AD34" s="5">
        <f t="shared" si="6"/>
        <v>8.333333331393078E-3</v>
      </c>
      <c r="AE34" s="5">
        <f t="shared" si="7"/>
        <v>6.9444443943211809E-4</v>
      </c>
      <c r="AG34" s="2" t="s">
        <v>9552</v>
      </c>
      <c r="AH34" s="2" t="s">
        <v>36085</v>
      </c>
      <c r="AI34" s="2" t="s">
        <v>33999</v>
      </c>
      <c r="AJ34" s="2" t="s">
        <v>3341</v>
      </c>
      <c r="AK34" s="2" t="s">
        <v>37538</v>
      </c>
      <c r="AL34" s="5">
        <f t="shared" si="8"/>
        <v>5.5555555518367328E-3</v>
      </c>
      <c r="AM34" s="5">
        <f t="shared" si="9"/>
        <v>6.9444444525288418E-3</v>
      </c>
      <c r="AO34" s="2" t="s">
        <v>1</v>
      </c>
      <c r="AP34" s="2" t="s">
        <v>38008</v>
      </c>
      <c r="AQ34" s="2" t="s">
        <v>33999</v>
      </c>
      <c r="AR34" s="2" t="s">
        <v>27030</v>
      </c>
      <c r="AS34" s="2" t="s">
        <v>13799</v>
      </c>
      <c r="AT34" s="5">
        <f t="shared" si="10"/>
        <v>4.444444445107365E-2</v>
      </c>
      <c r="AU34" s="5">
        <f t="shared" si="11"/>
        <v>9.0277777853771113E-3</v>
      </c>
      <c r="AW34" s="2" t="s">
        <v>110</v>
      </c>
      <c r="AX34" s="2" t="s">
        <v>34909</v>
      </c>
      <c r="AY34" s="2" t="s">
        <v>33999</v>
      </c>
      <c r="AZ34" s="2" t="s">
        <v>10159</v>
      </c>
      <c r="BA34" s="2" t="s">
        <v>38070</v>
      </c>
      <c r="BB34" s="5">
        <f t="shared" si="12"/>
        <v>7.6388888919609599E-3</v>
      </c>
      <c r="BC34" s="5">
        <f t="shared" si="13"/>
        <v>9.7222222248092294E-3</v>
      </c>
    </row>
    <row r="35" spans="1:55" x14ac:dyDescent="0.25">
      <c r="A35" s="2" t="s">
        <v>381</v>
      </c>
      <c r="B35" s="2" t="s">
        <v>34014</v>
      </c>
      <c r="C35" s="2" t="s">
        <v>33999</v>
      </c>
      <c r="D35" s="2" t="s">
        <v>12208</v>
      </c>
      <c r="E35" s="2" t="s">
        <v>33714</v>
      </c>
      <c r="F35" s="5">
        <f t="shared" si="0"/>
        <v>6.9444444452528842E-3</v>
      </c>
      <c r="G35" s="5">
        <f t="shared" si="1"/>
        <v>6.9444443943211809E-4</v>
      </c>
      <c r="I35" s="2" t="s">
        <v>1959</v>
      </c>
      <c r="J35" s="2" t="s">
        <v>34841</v>
      </c>
      <c r="K35" s="2" t="s">
        <v>33999</v>
      </c>
      <c r="L35" s="2" t="s">
        <v>35490</v>
      </c>
      <c r="M35" s="2" t="s">
        <v>35735</v>
      </c>
      <c r="N35" s="5">
        <f t="shared" si="2"/>
        <v>3.4722222218988463E-2</v>
      </c>
      <c r="O35" s="5">
        <f t="shared" si="3"/>
        <v>1.9444444442342501E-2</v>
      </c>
      <c r="Q35" s="2" t="s">
        <v>4163</v>
      </c>
      <c r="R35" s="2" t="s">
        <v>34835</v>
      </c>
      <c r="S35" s="2" t="s">
        <v>33999</v>
      </c>
      <c r="T35" s="2" t="s">
        <v>5532</v>
      </c>
      <c r="U35" s="2" t="s">
        <v>36833</v>
      </c>
      <c r="V35" s="5">
        <f t="shared" si="4"/>
        <v>9.8611111112404615E-2</v>
      </c>
      <c r="W35" s="5">
        <f t="shared" si="5"/>
        <v>8.1944444442342501E-2</v>
      </c>
      <c r="Y35" s="2" t="s">
        <v>8583</v>
      </c>
      <c r="Z35" s="2" t="s">
        <v>34033</v>
      </c>
      <c r="AA35" s="2" t="s">
        <v>33999</v>
      </c>
      <c r="AB35" s="2" t="s">
        <v>19063</v>
      </c>
      <c r="AC35" s="2" t="s">
        <v>37423</v>
      </c>
      <c r="AD35" s="5">
        <f t="shared" si="6"/>
        <v>7.6388888919609599E-3</v>
      </c>
      <c r="AE35" s="5">
        <f t="shared" si="7"/>
        <v>1.3888888934161514E-3</v>
      </c>
      <c r="AG35" s="2" t="s">
        <v>9552</v>
      </c>
      <c r="AH35" s="2" t="s">
        <v>34835</v>
      </c>
      <c r="AI35" s="2" t="s">
        <v>33999</v>
      </c>
      <c r="AJ35" s="2" t="s">
        <v>5532</v>
      </c>
      <c r="AK35" s="2" t="s">
        <v>31172</v>
      </c>
      <c r="AL35" s="5">
        <f t="shared" si="8"/>
        <v>1.2500000004365575E-2</v>
      </c>
      <c r="AM35" s="5">
        <f t="shared" si="9"/>
        <v>1.0416666671517305E-2</v>
      </c>
      <c r="AO35" s="2" t="s">
        <v>1</v>
      </c>
      <c r="AP35" s="2" t="s">
        <v>38009</v>
      </c>
      <c r="AQ35" s="2" t="s">
        <v>33999</v>
      </c>
      <c r="AR35" s="2" t="s">
        <v>28355</v>
      </c>
      <c r="AS35" s="2" t="s">
        <v>38025</v>
      </c>
      <c r="AT35" s="5">
        <f t="shared" si="10"/>
        <v>3.5416666665696539E-2</v>
      </c>
      <c r="AU35" s="5">
        <f t="shared" si="11"/>
        <v>1.1805555557657499E-2</v>
      </c>
      <c r="AW35" s="2" t="s">
        <v>110</v>
      </c>
      <c r="AX35" s="2" t="s">
        <v>34910</v>
      </c>
      <c r="AY35" s="2" t="s">
        <v>33999</v>
      </c>
      <c r="AZ35" s="2" t="s">
        <v>19096</v>
      </c>
      <c r="BA35" s="2" t="s">
        <v>20402</v>
      </c>
      <c r="BB35" s="5">
        <f t="shared" si="12"/>
        <v>1.7361111116770189E-2</v>
      </c>
      <c r="BC35" s="5">
        <f t="shared" si="13"/>
        <v>9.0277777781011537E-3</v>
      </c>
    </row>
    <row r="36" spans="1:55" x14ac:dyDescent="0.25">
      <c r="A36" s="2" t="s">
        <v>381</v>
      </c>
      <c r="B36" s="2" t="s">
        <v>34015</v>
      </c>
      <c r="C36" s="2" t="s">
        <v>33999</v>
      </c>
      <c r="D36" s="2" t="s">
        <v>32023</v>
      </c>
      <c r="E36" s="2" t="s">
        <v>24870</v>
      </c>
      <c r="F36" s="5">
        <f t="shared" si="0"/>
        <v>7.6388888846850023E-3</v>
      </c>
      <c r="G36" s="5">
        <f t="shared" si="1"/>
        <v>3.4722222262644209E-3</v>
      </c>
      <c r="I36" s="2" t="s">
        <v>1959</v>
      </c>
      <c r="J36" s="2" t="s">
        <v>34842</v>
      </c>
      <c r="K36" s="2" t="s">
        <v>33999</v>
      </c>
      <c r="L36" s="2" t="s">
        <v>24862</v>
      </c>
      <c r="M36" s="2" t="s">
        <v>21710</v>
      </c>
      <c r="N36" s="5">
        <f t="shared" si="2"/>
        <v>1.5277777776645962E-2</v>
      </c>
      <c r="O36" s="5">
        <f t="shared" si="3"/>
        <v>3.4722222189884633E-3</v>
      </c>
      <c r="Q36" s="2" t="s">
        <v>4163</v>
      </c>
      <c r="R36" s="2" t="s">
        <v>34003</v>
      </c>
      <c r="S36" s="2" t="s">
        <v>33999</v>
      </c>
      <c r="T36" s="2" t="s">
        <v>9944</v>
      </c>
      <c r="U36" s="2" t="s">
        <v>36834</v>
      </c>
      <c r="V36" s="5">
        <f t="shared" si="4"/>
        <v>1.6666666670062114E-2</v>
      </c>
      <c r="W36" s="5">
        <f t="shared" si="5"/>
        <v>3.1944444439432118E-2</v>
      </c>
      <c r="Y36" s="2" t="s">
        <v>8583</v>
      </c>
      <c r="Z36" s="2" t="s">
        <v>37317</v>
      </c>
      <c r="AA36" s="2" t="s">
        <v>33999</v>
      </c>
      <c r="AB36" s="2" t="s">
        <v>20358</v>
      </c>
      <c r="AC36" s="2" t="s">
        <v>37424</v>
      </c>
      <c r="AD36" s="5">
        <f t="shared" si="6"/>
        <v>6.2499999985448085E-3</v>
      </c>
      <c r="AE36" s="5">
        <f t="shared" si="7"/>
        <v>2.0833333328482695E-3</v>
      </c>
      <c r="AG36" s="2" t="s">
        <v>9552</v>
      </c>
      <c r="AH36" s="2" t="s">
        <v>36086</v>
      </c>
      <c r="AI36" s="2" t="s">
        <v>33999</v>
      </c>
      <c r="AJ36" s="2" t="s">
        <v>36628</v>
      </c>
      <c r="AK36" s="2" t="s">
        <v>37539</v>
      </c>
      <c r="AL36" s="5">
        <f t="shared" si="8"/>
        <v>2.0833333328482695E-3</v>
      </c>
      <c r="AM36" s="5">
        <f t="shared" si="9"/>
        <v>1.3888888934161514E-3</v>
      </c>
      <c r="AO36" s="2" t="s">
        <v>1</v>
      </c>
      <c r="AP36" s="2" t="s">
        <v>38010</v>
      </c>
      <c r="AQ36" s="2" t="s">
        <v>33999</v>
      </c>
      <c r="AR36" s="2" t="s">
        <v>20150</v>
      </c>
      <c r="AS36" s="2" t="s">
        <v>6563</v>
      </c>
      <c r="AT36" s="5">
        <f t="shared" si="10"/>
        <v>2.361111110803904E-2</v>
      </c>
      <c r="AU36" s="5">
        <f t="shared" si="11"/>
        <v>1.3888888861401938E-3</v>
      </c>
      <c r="AW36" s="2" t="s">
        <v>110</v>
      </c>
      <c r="AX36" s="2" t="s">
        <v>34050</v>
      </c>
      <c r="AY36" s="2" t="s">
        <v>33999</v>
      </c>
      <c r="AZ36" s="2" t="s">
        <v>22119</v>
      </c>
      <c r="BA36" s="2" t="s">
        <v>19099</v>
      </c>
      <c r="BB36" s="5">
        <f t="shared" si="12"/>
        <v>8.3333333386690356E-3</v>
      </c>
      <c r="BC36" s="5">
        <f t="shared" si="13"/>
        <v>6.9444443943211809E-4</v>
      </c>
    </row>
    <row r="37" spans="1:55" x14ac:dyDescent="0.25">
      <c r="A37" s="2" t="s">
        <v>381</v>
      </c>
      <c r="B37" s="2" t="s">
        <v>34016</v>
      </c>
      <c r="C37" s="2" t="s">
        <v>33999</v>
      </c>
      <c r="D37" s="2" t="s">
        <v>10004</v>
      </c>
      <c r="E37" s="2" t="s">
        <v>10005</v>
      </c>
      <c r="F37" s="5">
        <f t="shared" si="0"/>
        <v>1.1111111110949423E-2</v>
      </c>
      <c r="G37" s="5">
        <f t="shared" si="1"/>
        <v>4.166666665696539E-3</v>
      </c>
      <c r="I37" s="2" t="s">
        <v>1959</v>
      </c>
      <c r="J37" s="2" t="s">
        <v>34843</v>
      </c>
      <c r="K37" s="2" t="s">
        <v>33999</v>
      </c>
      <c r="L37" s="2" t="s">
        <v>26465</v>
      </c>
      <c r="M37" s="2" t="s">
        <v>35736</v>
      </c>
      <c r="N37" s="5">
        <f t="shared" si="2"/>
        <v>1.1805555557657499E-2</v>
      </c>
      <c r="O37" s="5">
        <f t="shared" si="3"/>
        <v>1.3888888861401938E-3</v>
      </c>
      <c r="Q37" s="2" t="s">
        <v>4163</v>
      </c>
      <c r="R37" s="2" t="s">
        <v>36086</v>
      </c>
      <c r="S37" s="2" t="s">
        <v>33999</v>
      </c>
      <c r="T37" s="2" t="s">
        <v>36628</v>
      </c>
      <c r="U37" s="2" t="s">
        <v>19008</v>
      </c>
      <c r="V37" s="5">
        <f t="shared" si="4"/>
        <v>4.8611111109494232E-2</v>
      </c>
      <c r="W37" s="5">
        <f t="shared" si="5"/>
        <v>3.5416666665696539E-2</v>
      </c>
      <c r="Y37" s="2" t="s">
        <v>8583</v>
      </c>
      <c r="Z37" s="2" t="s">
        <v>37318</v>
      </c>
      <c r="AA37" s="2" t="s">
        <v>33999</v>
      </c>
      <c r="AB37" s="2" t="s">
        <v>37393</v>
      </c>
      <c r="AC37" s="2" t="s">
        <v>37425</v>
      </c>
      <c r="AD37" s="5">
        <f t="shared" si="6"/>
        <v>8.333333331393078E-3</v>
      </c>
      <c r="AE37" s="5">
        <f t="shared" si="7"/>
        <v>3.4722222189884633E-3</v>
      </c>
      <c r="AG37" s="2" t="s">
        <v>9552</v>
      </c>
      <c r="AH37" s="2" t="s">
        <v>34003</v>
      </c>
      <c r="AI37" s="2" t="s">
        <v>33999</v>
      </c>
      <c r="AJ37" s="2" t="s">
        <v>9944</v>
      </c>
      <c r="AK37" s="2" t="s">
        <v>37540</v>
      </c>
      <c r="AL37" s="5">
        <f t="shared" si="8"/>
        <v>3.4722222262644209E-3</v>
      </c>
      <c r="AM37" s="5">
        <f t="shared" si="9"/>
        <v>6.944444467080757E-4</v>
      </c>
      <c r="AO37" s="2" t="s">
        <v>1</v>
      </c>
      <c r="AP37" s="2" t="s">
        <v>38011</v>
      </c>
      <c r="AQ37" s="2" t="s">
        <v>33999</v>
      </c>
      <c r="AR37" s="2" t="s">
        <v>15458</v>
      </c>
      <c r="AS37" s="2" t="s">
        <v>38026</v>
      </c>
      <c r="AT37" s="5">
        <f t="shared" si="10"/>
        <v>2.2222222221898846E-2</v>
      </c>
      <c r="AU37" s="5">
        <f t="shared" si="11"/>
        <v>3.3333333332848269E-2</v>
      </c>
      <c r="AW37" s="2" t="s">
        <v>110</v>
      </c>
      <c r="AX37" s="2" t="s">
        <v>34051</v>
      </c>
      <c r="AY37" s="2" t="s">
        <v>33999</v>
      </c>
      <c r="AZ37" s="2" t="s">
        <v>8962</v>
      </c>
      <c r="BA37" s="2" t="s">
        <v>18642</v>
      </c>
      <c r="BB37" s="5">
        <f t="shared" si="12"/>
        <v>9.0277777781011537E-3</v>
      </c>
      <c r="BC37" s="5">
        <f t="shared" si="13"/>
        <v>4.8611111124046147E-3</v>
      </c>
    </row>
    <row r="38" spans="1:55" x14ac:dyDescent="0.25">
      <c r="A38" s="2" t="s">
        <v>381</v>
      </c>
      <c r="B38" s="2" t="s">
        <v>34017</v>
      </c>
      <c r="C38" s="2" t="s">
        <v>33999</v>
      </c>
      <c r="D38" s="2" t="s">
        <v>34468</v>
      </c>
      <c r="E38" s="2" t="s">
        <v>34656</v>
      </c>
      <c r="F38" s="5">
        <f t="shared" si="0"/>
        <v>6.9444444452528842E-3</v>
      </c>
      <c r="G38" s="5">
        <f t="shared" si="1"/>
        <v>2.0833333328482695E-3</v>
      </c>
      <c r="I38" s="2" t="s">
        <v>1959</v>
      </c>
      <c r="J38" s="2" t="s">
        <v>34844</v>
      </c>
      <c r="K38" s="2" t="s">
        <v>33999</v>
      </c>
      <c r="L38" s="2" t="s">
        <v>13390</v>
      </c>
      <c r="M38" s="2" t="s">
        <v>12913</v>
      </c>
      <c r="N38" s="5">
        <f t="shared" si="2"/>
        <v>1.3194444443797693E-2</v>
      </c>
      <c r="O38" s="5">
        <f t="shared" si="3"/>
        <v>4.8611111124046147E-3</v>
      </c>
      <c r="Q38" s="2" t="s">
        <v>4163</v>
      </c>
      <c r="R38" s="2" t="s">
        <v>36087</v>
      </c>
      <c r="S38" s="2" t="s">
        <v>33999</v>
      </c>
      <c r="T38" s="2" t="s">
        <v>36629</v>
      </c>
      <c r="U38" s="2" t="s">
        <v>20286</v>
      </c>
      <c r="V38" s="5">
        <f t="shared" si="4"/>
        <v>1.3194444443797693E-2</v>
      </c>
      <c r="W38" s="5">
        <f t="shared" si="5"/>
        <v>1.3888888934161514E-3</v>
      </c>
      <c r="Y38" s="2" t="s">
        <v>8583</v>
      </c>
      <c r="Z38" s="2" t="s">
        <v>37319</v>
      </c>
      <c r="AA38" s="2" t="s">
        <v>33999</v>
      </c>
      <c r="AB38" s="2" t="s">
        <v>27766</v>
      </c>
      <c r="AC38" s="2" t="s">
        <v>36881</v>
      </c>
      <c r="AD38" s="5">
        <f t="shared" si="6"/>
        <v>4.8611111124046147E-3</v>
      </c>
      <c r="AE38" s="5">
        <f t="shared" si="7"/>
        <v>9.0277777708251961E-3</v>
      </c>
      <c r="AG38" s="2" t="s">
        <v>9552</v>
      </c>
      <c r="AH38" s="2" t="s">
        <v>36087</v>
      </c>
      <c r="AI38" s="2" t="s">
        <v>33999</v>
      </c>
      <c r="AJ38" s="2" t="s">
        <v>36629</v>
      </c>
      <c r="AK38" s="2" t="s">
        <v>29732</v>
      </c>
      <c r="AL38" s="5">
        <f t="shared" si="8"/>
        <v>2.7777777795563452E-3</v>
      </c>
      <c r="AM38" s="5">
        <f t="shared" si="9"/>
        <v>1.1111111103673466E-2</v>
      </c>
      <c r="AO38" s="2" t="s">
        <v>1</v>
      </c>
      <c r="AP38" s="2" t="s">
        <v>38012</v>
      </c>
      <c r="AQ38" s="2" t="s">
        <v>33999</v>
      </c>
      <c r="AR38" s="2" t="s">
        <v>31833</v>
      </c>
      <c r="AS38" s="2" t="s">
        <v>38027</v>
      </c>
      <c r="AT38" s="5">
        <f t="shared" si="10"/>
        <v>5.5555555554747116E-2</v>
      </c>
      <c r="AU38" s="5">
        <f t="shared" si="11"/>
        <v>2.8472222220443655E-2</v>
      </c>
      <c r="AW38" s="2" t="s">
        <v>110</v>
      </c>
      <c r="AX38" s="2" t="s">
        <v>34054</v>
      </c>
      <c r="AY38" s="2" t="s">
        <v>33999</v>
      </c>
      <c r="AZ38" s="2" t="s">
        <v>7020</v>
      </c>
      <c r="BA38" s="2" t="s">
        <v>210</v>
      </c>
      <c r="BB38" s="5">
        <f t="shared" si="12"/>
        <v>1.3888888890505768E-2</v>
      </c>
      <c r="BC38" s="5">
        <f t="shared" si="13"/>
        <v>3.4722222189884633E-3</v>
      </c>
    </row>
    <row r="39" spans="1:55" x14ac:dyDescent="0.25">
      <c r="A39" s="2" t="s">
        <v>381</v>
      </c>
      <c r="B39" s="2" t="s">
        <v>34018</v>
      </c>
      <c r="C39" s="2" t="s">
        <v>33999</v>
      </c>
      <c r="D39" s="2" t="s">
        <v>34469</v>
      </c>
      <c r="E39" s="2" t="s">
        <v>34657</v>
      </c>
      <c r="F39" s="5">
        <f t="shared" si="0"/>
        <v>9.0277777781011537E-3</v>
      </c>
      <c r="G39" s="5">
        <f t="shared" si="1"/>
        <v>2.7777777795563452E-3</v>
      </c>
      <c r="I39" s="2" t="s">
        <v>1959</v>
      </c>
      <c r="J39" s="2" t="s">
        <v>34845</v>
      </c>
      <c r="K39" s="2" t="s">
        <v>33999</v>
      </c>
      <c r="L39" s="2" t="s">
        <v>35491</v>
      </c>
      <c r="M39" s="2" t="s">
        <v>35737</v>
      </c>
      <c r="N39" s="5">
        <f t="shared" si="2"/>
        <v>1.8055555556202307E-2</v>
      </c>
      <c r="O39" s="5">
        <f t="shared" si="3"/>
        <v>2.7777777795563452E-3</v>
      </c>
      <c r="Q39" s="2" t="s">
        <v>4163</v>
      </c>
      <c r="R39" s="2" t="s">
        <v>34004</v>
      </c>
      <c r="S39" s="2" t="s">
        <v>33999</v>
      </c>
      <c r="T39" s="2" t="s">
        <v>15911</v>
      </c>
      <c r="U39" s="2" t="s">
        <v>36835</v>
      </c>
      <c r="V39" s="5">
        <f t="shared" si="4"/>
        <v>1.1805555550381541E-2</v>
      </c>
      <c r="W39" s="5">
        <f t="shared" si="5"/>
        <v>6.9444445398403332E-4</v>
      </c>
      <c r="Y39" s="2" t="s">
        <v>8583</v>
      </c>
      <c r="Z39" s="2" t="s">
        <v>37320</v>
      </c>
      <c r="AA39" s="2" t="s">
        <v>33999</v>
      </c>
      <c r="AB39" s="2" t="s">
        <v>27641</v>
      </c>
      <c r="AC39" s="2" t="s">
        <v>22564</v>
      </c>
      <c r="AD39" s="5">
        <f t="shared" si="6"/>
        <v>1.3888888883229811E-2</v>
      </c>
      <c r="AE39" s="5">
        <f t="shared" si="7"/>
        <v>3.4722222189884633E-3</v>
      </c>
      <c r="AG39" s="2" t="s">
        <v>9552</v>
      </c>
      <c r="AH39" s="2" t="s">
        <v>34004</v>
      </c>
      <c r="AI39" s="2" t="s">
        <v>33999</v>
      </c>
      <c r="AJ39" s="2" t="s">
        <v>15911</v>
      </c>
      <c r="AK39" s="2" t="s">
        <v>919</v>
      </c>
      <c r="AL39" s="5">
        <f t="shared" si="8"/>
        <v>1.3888888883229811E-2</v>
      </c>
      <c r="AM39" s="5">
        <f t="shared" si="9"/>
        <v>1.1111111103673466E-2</v>
      </c>
      <c r="AO39" s="2" t="s">
        <v>1</v>
      </c>
      <c r="AP39" s="2" t="s">
        <v>38013</v>
      </c>
      <c r="AQ39" s="2" t="s">
        <v>33999</v>
      </c>
      <c r="AR39" s="2" t="s">
        <v>38018</v>
      </c>
      <c r="AS39" s="2" t="s">
        <v>23811</v>
      </c>
      <c r="AT39" s="5">
        <f t="shared" si="10"/>
        <v>2.7083333334303461E-2</v>
      </c>
      <c r="AU39" s="5">
        <f t="shared" si="11"/>
        <v>1.1111111110949423E-2</v>
      </c>
      <c r="AW39" s="2" t="s">
        <v>110</v>
      </c>
      <c r="AX39" s="2" t="s">
        <v>34055</v>
      </c>
      <c r="AY39" s="2" t="s">
        <v>33999</v>
      </c>
      <c r="AZ39" s="2" t="s">
        <v>34480</v>
      </c>
      <c r="BA39" s="2" t="s">
        <v>8965</v>
      </c>
      <c r="BB39" s="5">
        <f t="shared" si="12"/>
        <v>1.7361111109494232E-2</v>
      </c>
      <c r="BC39" s="5">
        <f t="shared" si="13"/>
        <v>4.8611111124046147E-3</v>
      </c>
    </row>
    <row r="40" spans="1:55" x14ac:dyDescent="0.25">
      <c r="A40" s="2" t="s">
        <v>381</v>
      </c>
      <c r="B40" s="2" t="s">
        <v>34019</v>
      </c>
      <c r="C40" s="2" t="s">
        <v>33999</v>
      </c>
      <c r="D40" s="2" t="s">
        <v>26076</v>
      </c>
      <c r="E40" s="2" t="s">
        <v>34658</v>
      </c>
      <c r="F40" s="5">
        <f t="shared" si="0"/>
        <v>6.2499999985448085E-3</v>
      </c>
      <c r="G40" s="5">
        <f t="shared" si="1"/>
        <v>4.0277777785377111E-2</v>
      </c>
      <c r="I40" s="2" t="s">
        <v>1959</v>
      </c>
      <c r="J40" s="2" t="s">
        <v>34008</v>
      </c>
      <c r="K40" s="2" t="s">
        <v>33999</v>
      </c>
      <c r="L40" s="2" t="s">
        <v>34465</v>
      </c>
      <c r="M40" s="2" t="s">
        <v>6834</v>
      </c>
      <c r="N40" s="5">
        <f t="shared" si="2"/>
        <v>1.5277777776645962E-2</v>
      </c>
      <c r="O40" s="5">
        <f t="shared" si="3"/>
        <v>6.944444467080757E-4</v>
      </c>
      <c r="Q40" s="2" t="s">
        <v>4163</v>
      </c>
      <c r="R40" s="2" t="s">
        <v>34839</v>
      </c>
      <c r="S40" s="2" t="s">
        <v>33999</v>
      </c>
      <c r="T40" s="2" t="s">
        <v>22101</v>
      </c>
      <c r="U40" s="2" t="s">
        <v>36836</v>
      </c>
      <c r="V40" s="5">
        <f t="shared" si="4"/>
        <v>1.2500000004365575E-2</v>
      </c>
      <c r="W40" s="5">
        <f t="shared" si="5"/>
        <v>1.3888888934161514E-3</v>
      </c>
      <c r="Y40" s="2" t="s">
        <v>8583</v>
      </c>
      <c r="Z40" s="2" t="s">
        <v>37321</v>
      </c>
      <c r="AA40" s="2" t="s">
        <v>33999</v>
      </c>
      <c r="AB40" s="2" t="s">
        <v>37394</v>
      </c>
      <c r="AC40" s="2" t="s">
        <v>1494</v>
      </c>
      <c r="AD40" s="5">
        <f t="shared" si="6"/>
        <v>1.0416666664241347E-2</v>
      </c>
      <c r="AE40" s="5">
        <f t="shared" si="7"/>
        <v>1.3888888861401938E-3</v>
      </c>
      <c r="AG40" s="2" t="s">
        <v>9552</v>
      </c>
      <c r="AH40" s="2" t="s">
        <v>34839</v>
      </c>
      <c r="AI40" s="2" t="s">
        <v>33999</v>
      </c>
      <c r="AJ40" s="2" t="s">
        <v>22101</v>
      </c>
      <c r="AK40" s="2" t="s">
        <v>13385</v>
      </c>
      <c r="AL40" s="5">
        <f t="shared" si="8"/>
        <v>2.7777777795563452E-3</v>
      </c>
      <c r="AM40" s="5">
        <f t="shared" si="9"/>
        <v>1.3888888861401938E-3</v>
      </c>
      <c r="AO40" s="2" t="s">
        <v>1</v>
      </c>
      <c r="AP40" s="2" t="s">
        <v>38014</v>
      </c>
      <c r="AQ40" s="2" t="s">
        <v>33999</v>
      </c>
      <c r="AR40" s="2" t="s">
        <v>38019</v>
      </c>
      <c r="AS40" s="2" t="s">
        <v>38028</v>
      </c>
      <c r="AT40" s="5">
        <f t="shared" si="10"/>
        <v>3.8194444445252884E-2</v>
      </c>
      <c r="AU40" s="5">
        <f t="shared" si="11"/>
        <v>1.5972222223354038E-2</v>
      </c>
      <c r="AW40" s="2" t="s">
        <v>110</v>
      </c>
      <c r="AX40" s="2" t="s">
        <v>34937</v>
      </c>
      <c r="AY40" s="2" t="s">
        <v>33999</v>
      </c>
      <c r="AZ40" s="2" t="s">
        <v>35526</v>
      </c>
      <c r="BA40" s="2" t="s">
        <v>20437</v>
      </c>
      <c r="BB40" s="5">
        <f t="shared" si="12"/>
        <v>1.2499999997089617E-2</v>
      </c>
      <c r="BC40" s="5">
        <f t="shared" si="13"/>
        <v>4.166666665696539E-3</v>
      </c>
    </row>
    <row r="41" spans="1:55" x14ac:dyDescent="0.25">
      <c r="A41" s="2" t="s">
        <v>381</v>
      </c>
      <c r="B41" s="2" t="s">
        <v>34020</v>
      </c>
      <c r="C41" s="2" t="s">
        <v>33999</v>
      </c>
      <c r="D41" s="2" t="s">
        <v>34470</v>
      </c>
      <c r="E41" s="2" t="s">
        <v>10048</v>
      </c>
      <c r="F41" s="5">
        <f t="shared" si="0"/>
        <v>4.652777778392192E-2</v>
      </c>
      <c r="G41" s="5">
        <f t="shared" si="1"/>
        <v>2.8472222227719612E-2</v>
      </c>
      <c r="I41" s="2" t="s">
        <v>1959</v>
      </c>
      <c r="J41" s="2" t="s">
        <v>34846</v>
      </c>
      <c r="K41" s="2" t="s">
        <v>33999</v>
      </c>
      <c r="L41" s="2" t="s">
        <v>35492</v>
      </c>
      <c r="M41" s="2" t="s">
        <v>20053</v>
      </c>
      <c r="N41" s="5">
        <f t="shared" si="2"/>
        <v>1.5972222223354038E-2</v>
      </c>
      <c r="O41" s="5">
        <f t="shared" si="3"/>
        <v>6.944444467080757E-4</v>
      </c>
      <c r="Q41" s="2" t="s">
        <v>4163</v>
      </c>
      <c r="R41" s="2" t="s">
        <v>36088</v>
      </c>
      <c r="S41" s="2" t="s">
        <v>33999</v>
      </c>
      <c r="T41" s="2" t="s">
        <v>36630</v>
      </c>
      <c r="U41" s="2" t="s">
        <v>35734</v>
      </c>
      <c r="V41" s="5">
        <f t="shared" si="4"/>
        <v>1.1111111110949423E-2</v>
      </c>
      <c r="W41" s="5">
        <f t="shared" si="5"/>
        <v>2.0833333328482695E-3</v>
      </c>
      <c r="Y41" s="2" t="s">
        <v>8583</v>
      </c>
      <c r="Z41" s="2" t="s">
        <v>37322</v>
      </c>
      <c r="AA41" s="2" t="s">
        <v>33999</v>
      </c>
      <c r="AB41" s="2" t="s">
        <v>6997</v>
      </c>
      <c r="AC41" s="2" t="s">
        <v>37426</v>
      </c>
      <c r="AD41" s="5">
        <f t="shared" si="6"/>
        <v>9.0277777781011537E-3</v>
      </c>
      <c r="AE41" s="5">
        <f t="shared" si="7"/>
        <v>1.3888888883229811E-2</v>
      </c>
      <c r="AG41" s="2" t="s">
        <v>9552</v>
      </c>
      <c r="AH41" s="2" t="s">
        <v>36088</v>
      </c>
      <c r="AI41" s="2" t="s">
        <v>33999</v>
      </c>
      <c r="AJ41" s="2" t="s">
        <v>36630</v>
      </c>
      <c r="AK41" s="2" t="s">
        <v>9953</v>
      </c>
      <c r="AL41" s="5">
        <f t="shared" si="8"/>
        <v>1.3888888934161514E-3</v>
      </c>
      <c r="AM41" s="5">
        <f t="shared" si="9"/>
        <v>0</v>
      </c>
      <c r="AO41" s="2" t="s">
        <v>1</v>
      </c>
      <c r="AP41" s="2" t="s">
        <v>38015</v>
      </c>
      <c r="AQ41" s="2" t="s">
        <v>33999</v>
      </c>
      <c r="AR41" s="2" t="s">
        <v>38020</v>
      </c>
      <c r="AS41" s="2" t="s">
        <v>1406</v>
      </c>
      <c r="AT41" s="5">
        <f t="shared" si="10"/>
        <v>2.2222222221898846E-2</v>
      </c>
      <c r="AU41" s="5" t="str">
        <f t="shared" si="11"/>
        <v/>
      </c>
      <c r="AW41" s="2" t="s">
        <v>110</v>
      </c>
      <c r="AX41" s="2" t="s">
        <v>34075</v>
      </c>
      <c r="AY41" s="2" t="s">
        <v>33999</v>
      </c>
      <c r="AZ41" s="2" t="s">
        <v>34485</v>
      </c>
      <c r="BA41" s="2" t="s">
        <v>38071</v>
      </c>
      <c r="BB41" s="5">
        <f t="shared" si="12"/>
        <v>8.333333331393078E-3</v>
      </c>
      <c r="BC41" s="5">
        <f t="shared" si="13"/>
        <v>1.3888888934161514E-3</v>
      </c>
    </row>
    <row r="42" spans="1:55" x14ac:dyDescent="0.25">
      <c r="A42" s="2" t="s">
        <v>381</v>
      </c>
      <c r="B42" s="2" t="s">
        <v>34021</v>
      </c>
      <c r="C42" s="2" t="s">
        <v>33999</v>
      </c>
      <c r="D42" s="2" t="s">
        <v>26491</v>
      </c>
      <c r="E42" s="2" t="s">
        <v>6894</v>
      </c>
      <c r="F42" s="5">
        <f t="shared" si="0"/>
        <v>1.8055555556202307E-2</v>
      </c>
      <c r="G42" s="5">
        <f t="shared" si="1"/>
        <v>1.3194444443797693E-2</v>
      </c>
      <c r="I42" s="2" t="s">
        <v>1959</v>
      </c>
      <c r="J42" s="2" t="s">
        <v>34847</v>
      </c>
      <c r="K42" s="2" t="s">
        <v>33999</v>
      </c>
      <c r="L42" s="2" t="s">
        <v>35493</v>
      </c>
      <c r="M42" s="2" t="s">
        <v>18607</v>
      </c>
      <c r="N42" s="5">
        <f t="shared" si="2"/>
        <v>1.5277777776645962E-2</v>
      </c>
      <c r="O42" s="5">
        <f t="shared" si="3"/>
        <v>6.944444467080757E-4</v>
      </c>
      <c r="Q42" s="2" t="s">
        <v>4163</v>
      </c>
      <c r="R42" s="2" t="s">
        <v>36089</v>
      </c>
      <c r="S42" s="2" t="s">
        <v>33999</v>
      </c>
      <c r="T42" s="2" t="s">
        <v>24858</v>
      </c>
      <c r="U42" s="2" t="s">
        <v>36837</v>
      </c>
      <c r="V42" s="5">
        <f t="shared" si="4"/>
        <v>9.0277777781011537E-3</v>
      </c>
      <c r="W42" s="5">
        <f t="shared" si="5"/>
        <v>2.0833333328482695E-3</v>
      </c>
      <c r="Y42" s="2" t="s">
        <v>8583</v>
      </c>
      <c r="Z42" s="2" t="s">
        <v>37323</v>
      </c>
      <c r="AA42" s="2" t="s">
        <v>33999</v>
      </c>
      <c r="AB42" s="2" t="s">
        <v>37395</v>
      </c>
      <c r="AC42" s="2" t="s">
        <v>37427</v>
      </c>
      <c r="AD42" s="5">
        <f t="shared" si="6"/>
        <v>2.2916666661330964E-2</v>
      </c>
      <c r="AE42" s="5">
        <f t="shared" si="7"/>
        <v>1.8055555563478265E-2</v>
      </c>
      <c r="AG42" s="2" t="s">
        <v>9552</v>
      </c>
      <c r="AH42" s="2" t="s">
        <v>36089</v>
      </c>
      <c r="AI42" s="2" t="s">
        <v>33999</v>
      </c>
      <c r="AJ42" s="2" t="s">
        <v>24858</v>
      </c>
      <c r="AK42" s="2" t="s">
        <v>37541</v>
      </c>
      <c r="AL42" s="5">
        <f t="shared" si="8"/>
        <v>1.3888888934161514E-3</v>
      </c>
      <c r="AM42" s="5">
        <f t="shared" si="9"/>
        <v>6.9444443943211809E-4</v>
      </c>
      <c r="AW42" s="2" t="s">
        <v>110</v>
      </c>
      <c r="AX42" s="2" t="s">
        <v>34077</v>
      </c>
      <c r="AY42" s="2" t="s">
        <v>33999</v>
      </c>
      <c r="AZ42" s="2" t="s">
        <v>18659</v>
      </c>
      <c r="BA42" s="2" t="s">
        <v>10242</v>
      </c>
      <c r="BB42" s="5">
        <f t="shared" si="12"/>
        <v>9.7222222248092294E-3</v>
      </c>
      <c r="BC42" s="5">
        <f t="shared" si="13"/>
        <v>4.8611111124046147E-3</v>
      </c>
    </row>
    <row r="43" spans="1:55" x14ac:dyDescent="0.25">
      <c r="A43" s="2" t="s">
        <v>381</v>
      </c>
      <c r="B43" s="2" t="s">
        <v>34022</v>
      </c>
      <c r="C43" s="2" t="s">
        <v>33999</v>
      </c>
      <c r="D43" s="2" t="s">
        <v>13411</v>
      </c>
      <c r="E43" s="2" t="s">
        <v>22350</v>
      </c>
      <c r="F43" s="5">
        <f t="shared" si="0"/>
        <v>4.8611111124046147E-3</v>
      </c>
      <c r="G43" s="5">
        <f t="shared" si="1"/>
        <v>8.333333331393078E-3</v>
      </c>
      <c r="I43" s="2" t="s">
        <v>1959</v>
      </c>
      <c r="J43" s="2" t="s">
        <v>34009</v>
      </c>
      <c r="K43" s="2" t="s">
        <v>33999</v>
      </c>
      <c r="L43" s="2" t="s">
        <v>12917</v>
      </c>
      <c r="M43" s="2" t="s">
        <v>35738</v>
      </c>
      <c r="N43" s="5">
        <f t="shared" si="2"/>
        <v>1.4583333329937886E-2</v>
      </c>
      <c r="O43" s="5">
        <f t="shared" si="3"/>
        <v>1.3888888861401938E-3</v>
      </c>
      <c r="Q43" s="2" t="s">
        <v>4163</v>
      </c>
      <c r="R43" s="2" t="s">
        <v>34005</v>
      </c>
      <c r="S43" s="2" t="s">
        <v>33999</v>
      </c>
      <c r="T43" s="2" t="s">
        <v>18594</v>
      </c>
      <c r="U43" s="2" t="s">
        <v>19964</v>
      </c>
      <c r="V43" s="5">
        <f t="shared" si="4"/>
        <v>1.1111111110949423E-2</v>
      </c>
      <c r="W43" s="5">
        <f t="shared" si="5"/>
        <v>6.944444467080757E-4</v>
      </c>
      <c r="Y43" s="2" t="s">
        <v>8583</v>
      </c>
      <c r="Z43" s="2" t="s">
        <v>37324</v>
      </c>
      <c r="AA43" s="2" t="s">
        <v>33999</v>
      </c>
      <c r="AB43" s="2" t="s">
        <v>34482</v>
      </c>
      <c r="AC43" s="2" t="s">
        <v>37428</v>
      </c>
      <c r="AD43" s="5">
        <f t="shared" si="6"/>
        <v>4.0972222224809229E-2</v>
      </c>
      <c r="AE43" s="5">
        <f t="shared" si="7"/>
        <v>3.2638888886140194E-2</v>
      </c>
      <c r="AG43" s="2" t="s">
        <v>9552</v>
      </c>
      <c r="AH43" s="2" t="s">
        <v>34005</v>
      </c>
      <c r="AI43" s="2" t="s">
        <v>33999</v>
      </c>
      <c r="AJ43" s="2" t="s">
        <v>18594</v>
      </c>
      <c r="AK43" s="2" t="s">
        <v>37542</v>
      </c>
      <c r="AL43" s="5">
        <f t="shared" si="8"/>
        <v>2.0833333328482695E-3</v>
      </c>
      <c r="AM43" s="5">
        <f t="shared" si="9"/>
        <v>6.944444467080757E-4</v>
      </c>
      <c r="AW43" s="2" t="s">
        <v>110</v>
      </c>
      <c r="AX43" s="2" t="s">
        <v>38035</v>
      </c>
      <c r="AY43" s="2" t="s">
        <v>33999</v>
      </c>
      <c r="AZ43" s="2" t="s">
        <v>23342</v>
      </c>
      <c r="BA43" s="2" t="s">
        <v>2778</v>
      </c>
      <c r="BB43" s="5">
        <f t="shared" si="12"/>
        <v>4.8611111124046147E-3</v>
      </c>
      <c r="BC43" s="5">
        <f t="shared" si="13"/>
        <v>4.166666665696539E-3</v>
      </c>
    </row>
    <row r="44" spans="1:55" x14ac:dyDescent="0.25">
      <c r="A44" s="2" t="s">
        <v>381</v>
      </c>
      <c r="B44" s="2" t="s">
        <v>34023</v>
      </c>
      <c r="C44" s="2" t="s">
        <v>33999</v>
      </c>
      <c r="D44" s="2" t="s">
        <v>34471</v>
      </c>
      <c r="E44" s="2" t="s">
        <v>34659</v>
      </c>
      <c r="F44" s="5">
        <f t="shared" si="0"/>
        <v>1.3194444443797693E-2</v>
      </c>
      <c r="G44" s="5">
        <f t="shared" si="1"/>
        <v>2.0833333328482695E-3</v>
      </c>
      <c r="I44" s="2" t="s">
        <v>1959</v>
      </c>
      <c r="J44" s="2" t="s">
        <v>34848</v>
      </c>
      <c r="K44" s="2" t="s">
        <v>33999</v>
      </c>
      <c r="L44" s="2" t="s">
        <v>35494</v>
      </c>
      <c r="M44" s="2" t="s">
        <v>9995</v>
      </c>
      <c r="N44" s="5">
        <f t="shared" si="2"/>
        <v>1.3194444443797693E-2</v>
      </c>
      <c r="O44" s="5">
        <f t="shared" si="3"/>
        <v>1.5972222223354038E-2</v>
      </c>
      <c r="Q44" s="2" t="s">
        <v>4163</v>
      </c>
      <c r="R44" s="2" t="s">
        <v>36090</v>
      </c>
      <c r="S44" s="2" t="s">
        <v>33999</v>
      </c>
      <c r="T44" s="2" t="s">
        <v>36631</v>
      </c>
      <c r="U44" s="2" t="s">
        <v>14619</v>
      </c>
      <c r="V44" s="5">
        <f t="shared" si="4"/>
        <v>1.0416666664241347E-2</v>
      </c>
      <c r="W44" s="5">
        <f t="shared" si="5"/>
        <v>1.2499999997089617E-2</v>
      </c>
      <c r="Y44" s="2" t="s">
        <v>8583</v>
      </c>
      <c r="Z44" s="2" t="s">
        <v>37325</v>
      </c>
      <c r="AA44" s="2" t="s">
        <v>33999</v>
      </c>
      <c r="AB44" s="2" t="s">
        <v>983</v>
      </c>
      <c r="AC44" s="2" t="s">
        <v>37429</v>
      </c>
      <c r="AD44" s="5">
        <f t="shared" si="6"/>
        <v>8.3333333386690356E-3</v>
      </c>
      <c r="AE44" s="5">
        <f t="shared" si="7"/>
        <v>2.7777777722803876E-3</v>
      </c>
      <c r="AG44" s="2" t="s">
        <v>9552</v>
      </c>
      <c r="AH44" s="2" t="s">
        <v>36090</v>
      </c>
      <c r="AI44" s="2" t="s">
        <v>33999</v>
      </c>
      <c r="AJ44" s="2" t="s">
        <v>36631</v>
      </c>
      <c r="AK44" s="2" t="s">
        <v>6805</v>
      </c>
      <c r="AL44" s="5">
        <f t="shared" si="8"/>
        <v>1.3888888861401938E-3</v>
      </c>
      <c r="AM44" s="5">
        <f t="shared" si="9"/>
        <v>1.3888888861401938E-3</v>
      </c>
      <c r="AW44" s="2" t="s">
        <v>110</v>
      </c>
      <c r="AX44" s="2" t="s">
        <v>34086</v>
      </c>
      <c r="AY44" s="2" t="s">
        <v>33999</v>
      </c>
      <c r="AZ44" s="2" t="s">
        <v>10262</v>
      </c>
      <c r="BA44" s="2" t="s">
        <v>38072</v>
      </c>
      <c r="BB44" s="5">
        <f t="shared" si="12"/>
        <v>9.0277777781011537E-3</v>
      </c>
      <c r="BC44" s="5">
        <f t="shared" si="13"/>
        <v>3.4722222262644209E-3</v>
      </c>
    </row>
    <row r="45" spans="1:55" x14ac:dyDescent="0.25">
      <c r="A45" s="2" t="s">
        <v>381</v>
      </c>
      <c r="B45" s="2" t="s">
        <v>34024</v>
      </c>
      <c r="C45" s="2" t="s">
        <v>33999</v>
      </c>
      <c r="D45" s="2" t="s">
        <v>14651</v>
      </c>
      <c r="E45" s="2" t="s">
        <v>34659</v>
      </c>
      <c r="F45" s="5">
        <f t="shared" si="0"/>
        <v>1.5277777776645962E-2</v>
      </c>
      <c r="G45" s="5">
        <f t="shared" si="1"/>
        <v>8.333333331393078E-3</v>
      </c>
      <c r="I45" s="2" t="s">
        <v>1959</v>
      </c>
      <c r="J45" s="2" t="s">
        <v>34011</v>
      </c>
      <c r="K45" s="2" t="s">
        <v>33999</v>
      </c>
      <c r="L45" s="2" t="s">
        <v>18608</v>
      </c>
      <c r="M45" s="2" t="s">
        <v>15373</v>
      </c>
      <c r="N45" s="5">
        <f t="shared" si="2"/>
        <v>2.9166666667151731E-2</v>
      </c>
      <c r="O45" s="5">
        <f t="shared" si="3"/>
        <v>1.0416666671517305E-2</v>
      </c>
      <c r="Q45" s="2" t="s">
        <v>4163</v>
      </c>
      <c r="R45" s="2" t="s">
        <v>36091</v>
      </c>
      <c r="S45" s="2" t="s">
        <v>33999</v>
      </c>
      <c r="T45" s="2" t="s">
        <v>36632</v>
      </c>
      <c r="U45" s="2" t="s">
        <v>36838</v>
      </c>
      <c r="V45" s="5">
        <f t="shared" si="4"/>
        <v>2.2916666661330964E-2</v>
      </c>
      <c r="W45" s="5">
        <f t="shared" si="5"/>
        <v>2.6388888894871343E-2</v>
      </c>
      <c r="Y45" s="2" t="s">
        <v>8583</v>
      </c>
      <c r="Z45" s="2" t="s">
        <v>37326</v>
      </c>
      <c r="AA45" s="2" t="s">
        <v>33999</v>
      </c>
      <c r="AB45" s="2" t="s">
        <v>35788</v>
      </c>
      <c r="AC45" s="2" t="s">
        <v>29990</v>
      </c>
      <c r="AD45" s="5">
        <f t="shared" si="6"/>
        <v>1.1111111110949423E-2</v>
      </c>
      <c r="AE45" s="5">
        <f t="shared" si="7"/>
        <v>4.166666665696539E-3</v>
      </c>
      <c r="AG45" s="2" t="s">
        <v>9552</v>
      </c>
      <c r="AH45" s="2" t="s">
        <v>34842</v>
      </c>
      <c r="AI45" s="2" t="s">
        <v>33999</v>
      </c>
      <c r="AJ45" s="2" t="s">
        <v>24862</v>
      </c>
      <c r="AK45" s="2" t="s">
        <v>26464</v>
      </c>
      <c r="AL45" s="5">
        <f t="shared" si="8"/>
        <v>2.7777777722803876E-3</v>
      </c>
      <c r="AM45" s="5">
        <f t="shared" si="9"/>
        <v>8.3333333386690356E-3</v>
      </c>
      <c r="AW45" s="2" t="s">
        <v>110</v>
      </c>
      <c r="AX45" s="2" t="s">
        <v>34093</v>
      </c>
      <c r="AY45" s="2" t="s">
        <v>33999</v>
      </c>
      <c r="AZ45" s="2" t="s">
        <v>2799</v>
      </c>
      <c r="BA45" s="2" t="s">
        <v>38073</v>
      </c>
      <c r="BB45" s="5">
        <f t="shared" si="12"/>
        <v>5.5555555518367328E-3</v>
      </c>
      <c r="BC45" s="5">
        <f t="shared" si="13"/>
        <v>4.8611111124046147E-3</v>
      </c>
    </row>
    <row r="46" spans="1:55" x14ac:dyDescent="0.25">
      <c r="A46" s="2" t="s">
        <v>381</v>
      </c>
      <c r="B46" s="2" t="s">
        <v>34025</v>
      </c>
      <c r="C46" s="2" t="s">
        <v>33999</v>
      </c>
      <c r="D46" s="2" t="s">
        <v>1473</v>
      </c>
      <c r="E46" s="2" t="s">
        <v>34660</v>
      </c>
      <c r="F46" s="5">
        <f t="shared" si="0"/>
        <v>6.9444444452528842E-3</v>
      </c>
      <c r="G46" s="5">
        <f t="shared" si="1"/>
        <v>6.944444467080757E-4</v>
      </c>
      <c r="I46" s="2" t="s">
        <v>1959</v>
      </c>
      <c r="J46" s="2" t="s">
        <v>34849</v>
      </c>
      <c r="K46" s="2" t="s">
        <v>33999</v>
      </c>
      <c r="L46" s="2" t="s">
        <v>35495</v>
      </c>
      <c r="M46" s="2" t="s">
        <v>1456</v>
      </c>
      <c r="N46" s="5">
        <f t="shared" si="2"/>
        <v>1.8749999995634425E-2</v>
      </c>
      <c r="O46" s="5">
        <f t="shared" si="3"/>
        <v>5.5555555591126904E-3</v>
      </c>
      <c r="Q46" s="2" t="s">
        <v>4163</v>
      </c>
      <c r="R46" s="2" t="s">
        <v>36092</v>
      </c>
      <c r="S46" s="2" t="s">
        <v>33999</v>
      </c>
      <c r="T46" s="2" t="s">
        <v>36633</v>
      </c>
      <c r="U46" s="2" t="s">
        <v>36839</v>
      </c>
      <c r="V46" s="5">
        <f t="shared" si="4"/>
        <v>4.9305555556202307E-2</v>
      </c>
      <c r="W46" s="5">
        <f t="shared" si="5"/>
        <v>1.2499999997089617E-2</v>
      </c>
      <c r="Y46" s="2" t="s">
        <v>8583</v>
      </c>
      <c r="Z46" s="2" t="s">
        <v>37327</v>
      </c>
      <c r="AA46" s="2" t="s">
        <v>33999</v>
      </c>
      <c r="AB46" s="2" t="s">
        <v>24537</v>
      </c>
      <c r="AC46" s="2" t="s">
        <v>29994</v>
      </c>
      <c r="AD46" s="5">
        <f t="shared" si="6"/>
        <v>6.9444444452528842E-3</v>
      </c>
      <c r="AE46" s="5">
        <f t="shared" si="7"/>
        <v>4.166666665696539E-3</v>
      </c>
      <c r="AG46" s="2" t="s">
        <v>9552</v>
      </c>
      <c r="AH46" s="2" t="s">
        <v>37313</v>
      </c>
      <c r="AI46" s="2" t="s">
        <v>33999</v>
      </c>
      <c r="AJ46" s="2" t="s">
        <v>13389</v>
      </c>
      <c r="AK46" s="2" t="s">
        <v>21710</v>
      </c>
      <c r="AL46" s="5">
        <f t="shared" si="8"/>
        <v>1.1111111110949423E-2</v>
      </c>
      <c r="AM46" s="5">
        <f t="shared" si="9"/>
        <v>6.2499999985448085E-3</v>
      </c>
      <c r="AW46" s="2" t="s">
        <v>110</v>
      </c>
      <c r="AX46" s="2" t="s">
        <v>34972</v>
      </c>
      <c r="AY46" s="2" t="s">
        <v>33999</v>
      </c>
      <c r="AZ46" s="2" t="s">
        <v>20076</v>
      </c>
      <c r="BA46" s="2" t="s">
        <v>38074</v>
      </c>
      <c r="BB46" s="5">
        <f t="shared" si="12"/>
        <v>1.0416666664241347E-2</v>
      </c>
      <c r="BC46" s="5">
        <f t="shared" si="13"/>
        <v>4.8611111124046147E-3</v>
      </c>
    </row>
    <row r="47" spans="1:55" x14ac:dyDescent="0.25">
      <c r="A47" s="2" t="s">
        <v>381</v>
      </c>
      <c r="B47" s="2" t="s">
        <v>34026</v>
      </c>
      <c r="C47" s="2" t="s">
        <v>33999</v>
      </c>
      <c r="D47" s="2" t="s">
        <v>6898</v>
      </c>
      <c r="E47" s="2" t="s">
        <v>10053</v>
      </c>
      <c r="F47" s="5">
        <f t="shared" si="0"/>
        <v>6.2499999985448085E-3</v>
      </c>
      <c r="G47" s="5">
        <f t="shared" si="1"/>
        <v>6.9444443943211809E-4</v>
      </c>
      <c r="I47" s="2" t="s">
        <v>1959</v>
      </c>
      <c r="J47" s="2" t="s">
        <v>34850</v>
      </c>
      <c r="K47" s="2" t="s">
        <v>33999</v>
      </c>
      <c r="L47" s="2" t="s">
        <v>12922</v>
      </c>
      <c r="M47" s="2" t="s">
        <v>18609</v>
      </c>
      <c r="N47" s="5">
        <f t="shared" si="2"/>
        <v>2.4305555554747116E-2</v>
      </c>
      <c r="O47" s="5">
        <f t="shared" si="3"/>
        <v>9.0277777781011537E-3</v>
      </c>
      <c r="Q47" s="2" t="s">
        <v>4163</v>
      </c>
      <c r="R47" s="2" t="s">
        <v>34842</v>
      </c>
      <c r="S47" s="2" t="s">
        <v>33999</v>
      </c>
      <c r="T47" s="2" t="s">
        <v>24862</v>
      </c>
      <c r="U47" s="2" t="s">
        <v>36839</v>
      </c>
      <c r="V47" s="5">
        <f t="shared" si="4"/>
        <v>6.1805555553291924E-2</v>
      </c>
      <c r="W47" s="5">
        <f t="shared" si="5"/>
        <v>4.9305555556202307E-2</v>
      </c>
      <c r="Y47" s="2" t="s">
        <v>8583</v>
      </c>
      <c r="Z47" s="2" t="s">
        <v>34114</v>
      </c>
      <c r="AA47" s="2" t="s">
        <v>33999</v>
      </c>
      <c r="AB47" s="2" t="s">
        <v>34504</v>
      </c>
      <c r="AC47" s="2" t="s">
        <v>37430</v>
      </c>
      <c r="AD47" s="5">
        <f t="shared" si="6"/>
        <v>1.1111111110949423E-2</v>
      </c>
      <c r="AE47" s="5">
        <f t="shared" si="7"/>
        <v>6.9444443943211809E-4</v>
      </c>
      <c r="AG47" s="2" t="s">
        <v>9552</v>
      </c>
      <c r="AH47" s="2" t="s">
        <v>36092</v>
      </c>
      <c r="AI47" s="2" t="s">
        <v>33999</v>
      </c>
      <c r="AJ47" s="2" t="s">
        <v>36633</v>
      </c>
      <c r="AK47" s="2" t="s">
        <v>37543</v>
      </c>
      <c r="AL47" s="5">
        <f t="shared" si="8"/>
        <v>4.8611111124046147E-3</v>
      </c>
      <c r="AM47" s="5">
        <f t="shared" si="9"/>
        <v>2.7777777722803876E-3</v>
      </c>
      <c r="AW47" s="2" t="s">
        <v>110</v>
      </c>
      <c r="AX47" s="2" t="s">
        <v>34103</v>
      </c>
      <c r="AY47" s="2" t="s">
        <v>33999</v>
      </c>
      <c r="AZ47" s="2" t="s">
        <v>32109</v>
      </c>
      <c r="BA47" s="2" t="s">
        <v>27840</v>
      </c>
      <c r="BB47" s="5">
        <f t="shared" si="12"/>
        <v>5.5555555518367328E-3</v>
      </c>
      <c r="BC47" s="5">
        <f t="shared" si="13"/>
        <v>2.5694444448163267E-2</v>
      </c>
    </row>
    <row r="48" spans="1:55" x14ac:dyDescent="0.25">
      <c r="A48" s="2" t="s">
        <v>381</v>
      </c>
      <c r="B48" s="2" t="s">
        <v>34027</v>
      </c>
      <c r="C48" s="2" t="s">
        <v>33999</v>
      </c>
      <c r="D48" s="2" t="s">
        <v>2708</v>
      </c>
      <c r="E48" s="2" t="s">
        <v>30903</v>
      </c>
      <c r="F48" s="5">
        <f t="shared" si="0"/>
        <v>5.5555555591126904E-3</v>
      </c>
      <c r="G48" s="5">
        <f t="shared" si="1"/>
        <v>2.0833333328482695E-3</v>
      </c>
      <c r="I48" s="2" t="s">
        <v>1959</v>
      </c>
      <c r="J48" s="2" t="s">
        <v>34014</v>
      </c>
      <c r="K48" s="2" t="s">
        <v>33999</v>
      </c>
      <c r="L48" s="2" t="s">
        <v>12208</v>
      </c>
      <c r="M48" s="2" t="s">
        <v>35739</v>
      </c>
      <c r="N48" s="5">
        <f t="shared" si="2"/>
        <v>1.5277777776645962E-2</v>
      </c>
      <c r="O48" s="5">
        <f t="shared" si="3"/>
        <v>1.3888888861401938E-3</v>
      </c>
      <c r="Q48" s="2" t="s">
        <v>4163</v>
      </c>
      <c r="R48" s="2" t="s">
        <v>36093</v>
      </c>
      <c r="S48" s="2" t="s">
        <v>33999</v>
      </c>
      <c r="T48" s="2" t="s">
        <v>36634</v>
      </c>
      <c r="U48" s="2" t="s">
        <v>5556</v>
      </c>
      <c r="V48" s="5">
        <f t="shared" si="4"/>
        <v>1.2499999997089617E-2</v>
      </c>
      <c r="W48" s="5">
        <f t="shared" si="5"/>
        <v>2.0833333328482695E-3</v>
      </c>
      <c r="Y48" s="2" t="s">
        <v>8583</v>
      </c>
      <c r="Z48" s="2" t="s">
        <v>37328</v>
      </c>
      <c r="AA48" s="2" t="s">
        <v>33999</v>
      </c>
      <c r="AB48" s="2" t="s">
        <v>19198</v>
      </c>
      <c r="AC48" s="2" t="s">
        <v>20509</v>
      </c>
      <c r="AD48" s="5">
        <f t="shared" si="6"/>
        <v>1.0416666671517305E-2</v>
      </c>
      <c r="AE48" s="5">
        <f t="shared" si="7"/>
        <v>2.7777777795563452E-3</v>
      </c>
      <c r="AG48" s="2" t="s">
        <v>9552</v>
      </c>
      <c r="AH48" s="2" t="s">
        <v>36091</v>
      </c>
      <c r="AI48" s="2" t="s">
        <v>33999</v>
      </c>
      <c r="AJ48" s="2" t="s">
        <v>36632</v>
      </c>
      <c r="AK48" s="2" t="s">
        <v>37544</v>
      </c>
      <c r="AL48" s="5">
        <f t="shared" si="8"/>
        <v>7.6388888846850023E-3</v>
      </c>
      <c r="AM48" s="5">
        <f t="shared" si="9"/>
        <v>2.7777777795563452E-3</v>
      </c>
      <c r="AW48" s="2" t="s">
        <v>110</v>
      </c>
      <c r="AX48" s="2" t="s">
        <v>34104</v>
      </c>
      <c r="AY48" s="2" t="s">
        <v>33999</v>
      </c>
      <c r="AZ48" s="2" t="s">
        <v>32110</v>
      </c>
      <c r="BA48" s="2" t="s">
        <v>38075</v>
      </c>
      <c r="BB48" s="5">
        <f t="shared" si="12"/>
        <v>3.125E-2</v>
      </c>
      <c r="BC48" s="5">
        <f t="shared" si="13"/>
        <v>1.8749999995634425E-2</v>
      </c>
    </row>
    <row r="49" spans="1:55" x14ac:dyDescent="0.25">
      <c r="A49" s="2" t="s">
        <v>381</v>
      </c>
      <c r="B49" s="2" t="s">
        <v>34028</v>
      </c>
      <c r="C49" s="2" t="s">
        <v>33999</v>
      </c>
      <c r="D49" s="2" t="s">
        <v>6905</v>
      </c>
      <c r="E49" s="2" t="s">
        <v>20061</v>
      </c>
      <c r="F49" s="5">
        <f t="shared" si="0"/>
        <v>7.6388888919609599E-3</v>
      </c>
      <c r="G49" s="5">
        <f t="shared" si="1"/>
        <v>1.3888888934161514E-3</v>
      </c>
      <c r="I49" s="2" t="s">
        <v>1959</v>
      </c>
      <c r="J49" s="2" t="s">
        <v>34851</v>
      </c>
      <c r="K49" s="2" t="s">
        <v>33999</v>
      </c>
      <c r="L49" s="2" t="s">
        <v>22562</v>
      </c>
      <c r="M49" s="2" t="s">
        <v>35740</v>
      </c>
      <c r="N49" s="5">
        <f t="shared" si="2"/>
        <v>1.3888888890505768E-2</v>
      </c>
      <c r="O49" s="5">
        <f t="shared" si="3"/>
        <v>4.3055555557657499E-2</v>
      </c>
      <c r="Q49" s="2" t="s">
        <v>4163</v>
      </c>
      <c r="R49" s="2" t="s">
        <v>36094</v>
      </c>
      <c r="S49" s="2" t="s">
        <v>33999</v>
      </c>
      <c r="T49" s="2" t="s">
        <v>26069</v>
      </c>
      <c r="U49" s="2" t="s">
        <v>36840</v>
      </c>
      <c r="V49" s="5">
        <f t="shared" si="4"/>
        <v>1.4583333329937886E-2</v>
      </c>
      <c r="W49" s="5">
        <f t="shared" si="5"/>
        <v>6.944444467080757E-4</v>
      </c>
      <c r="Y49" s="2" t="s">
        <v>8583</v>
      </c>
      <c r="Z49" s="2" t="s">
        <v>37329</v>
      </c>
      <c r="AA49" s="2" t="s">
        <v>33999</v>
      </c>
      <c r="AB49" s="2" t="s">
        <v>19199</v>
      </c>
      <c r="AC49" s="2" t="s">
        <v>37431</v>
      </c>
      <c r="AD49" s="5">
        <f t="shared" si="6"/>
        <v>7.6388888919609599E-3</v>
      </c>
      <c r="AE49" s="5">
        <f t="shared" si="7"/>
        <v>6.9444443943211809E-4</v>
      </c>
      <c r="AG49" s="2" t="s">
        <v>9552</v>
      </c>
      <c r="AH49" s="2" t="s">
        <v>36093</v>
      </c>
      <c r="AI49" s="2" t="s">
        <v>33999</v>
      </c>
      <c r="AJ49" s="2" t="s">
        <v>36634</v>
      </c>
      <c r="AK49" s="2" t="s">
        <v>37545</v>
      </c>
      <c r="AL49" s="5">
        <f t="shared" si="8"/>
        <v>4.8611111051286571E-3</v>
      </c>
      <c r="AM49" s="5">
        <f t="shared" si="9"/>
        <v>5.5555555591126904E-3</v>
      </c>
      <c r="AW49" s="2" t="s">
        <v>110</v>
      </c>
      <c r="AX49" s="2" t="s">
        <v>34107</v>
      </c>
      <c r="AY49" s="2" t="s">
        <v>33999</v>
      </c>
      <c r="AZ49" s="2" t="s">
        <v>19173</v>
      </c>
      <c r="BA49" s="2" t="s">
        <v>20492</v>
      </c>
      <c r="BB49" s="5">
        <f t="shared" si="12"/>
        <v>1.2500000004365575E-2</v>
      </c>
      <c r="BC49" s="5">
        <f t="shared" si="13"/>
        <v>2.7777777868323028E-3</v>
      </c>
    </row>
    <row r="50" spans="1:55" x14ac:dyDescent="0.25">
      <c r="A50" s="2" t="s">
        <v>381</v>
      </c>
      <c r="B50" s="2" t="s">
        <v>34029</v>
      </c>
      <c r="C50" s="2" t="s">
        <v>33999</v>
      </c>
      <c r="D50" s="2" t="s">
        <v>34472</v>
      </c>
      <c r="E50" s="2" t="s">
        <v>3397</v>
      </c>
      <c r="F50" s="5">
        <f t="shared" si="0"/>
        <v>6.2499999985448085E-3</v>
      </c>
      <c r="G50" s="5">
        <f t="shared" si="1"/>
        <v>0</v>
      </c>
      <c r="I50" s="2" t="s">
        <v>1959</v>
      </c>
      <c r="J50" s="2" t="s">
        <v>34852</v>
      </c>
      <c r="K50" s="2" t="s">
        <v>33999</v>
      </c>
      <c r="L50" s="2" t="s">
        <v>3375</v>
      </c>
      <c r="M50" s="2" t="s">
        <v>31192</v>
      </c>
      <c r="N50" s="5">
        <f t="shared" si="2"/>
        <v>5.6944444448163267E-2</v>
      </c>
      <c r="O50" s="5">
        <f t="shared" si="3"/>
        <v>4.0277777778101154E-2</v>
      </c>
      <c r="Q50" s="2" t="s">
        <v>4163</v>
      </c>
      <c r="R50" s="2" t="s">
        <v>36095</v>
      </c>
      <c r="S50" s="2" t="s">
        <v>33999</v>
      </c>
      <c r="T50" s="2" t="s">
        <v>26072</v>
      </c>
      <c r="U50" s="2" t="s">
        <v>36841</v>
      </c>
      <c r="V50" s="5">
        <f t="shared" si="4"/>
        <v>1.5277777776645962E-2</v>
      </c>
      <c r="W50" s="5">
        <f t="shared" si="5"/>
        <v>1.3888888861401938E-3</v>
      </c>
      <c r="Y50" s="2" t="s">
        <v>8583</v>
      </c>
      <c r="Z50" s="2" t="s">
        <v>37330</v>
      </c>
      <c r="AA50" s="2" t="s">
        <v>33999</v>
      </c>
      <c r="AB50" s="2" t="s">
        <v>1039</v>
      </c>
      <c r="AC50" s="2" t="s">
        <v>1563</v>
      </c>
      <c r="AD50" s="5">
        <f t="shared" si="6"/>
        <v>8.333333331393078E-3</v>
      </c>
      <c r="AE50" s="5">
        <f t="shared" si="7"/>
        <v>1.8055555556202307E-2</v>
      </c>
      <c r="AG50" s="2" t="s">
        <v>9552</v>
      </c>
      <c r="AH50" s="2" t="s">
        <v>36094</v>
      </c>
      <c r="AI50" s="2" t="s">
        <v>33999</v>
      </c>
      <c r="AJ50" s="2" t="s">
        <v>26069</v>
      </c>
      <c r="AK50" s="2" t="s">
        <v>37546</v>
      </c>
      <c r="AL50" s="5">
        <f t="shared" si="8"/>
        <v>1.0416666664241347E-2</v>
      </c>
      <c r="AM50" s="5">
        <f t="shared" si="9"/>
        <v>6.9444444379769266E-3</v>
      </c>
      <c r="AW50" s="2" t="s">
        <v>110</v>
      </c>
      <c r="AX50" s="2" t="s">
        <v>34112</v>
      </c>
      <c r="AY50" s="2" t="s">
        <v>33999</v>
      </c>
      <c r="AZ50" s="2" t="s">
        <v>5778</v>
      </c>
      <c r="BA50" s="2" t="s">
        <v>22798</v>
      </c>
      <c r="BB50" s="5">
        <f t="shared" si="12"/>
        <v>9.7222222175332718E-3</v>
      </c>
      <c r="BC50" s="5">
        <f t="shared" si="13"/>
        <v>3.4722222262644209E-3</v>
      </c>
    </row>
    <row r="51" spans="1:55" x14ac:dyDescent="0.25">
      <c r="A51" s="2" t="s">
        <v>381</v>
      </c>
      <c r="B51" s="2" t="s">
        <v>34030</v>
      </c>
      <c r="C51" s="2" t="s">
        <v>33999</v>
      </c>
      <c r="D51" s="2" t="s">
        <v>17441</v>
      </c>
      <c r="E51" s="2" t="s">
        <v>34661</v>
      </c>
      <c r="F51" s="5">
        <f t="shared" si="0"/>
        <v>6.2499999985448085E-3</v>
      </c>
      <c r="G51" s="5">
        <f t="shared" si="1"/>
        <v>6.944444467080757E-4</v>
      </c>
      <c r="I51" s="2" t="s">
        <v>1959</v>
      </c>
      <c r="J51" s="2" t="s">
        <v>34853</v>
      </c>
      <c r="K51" s="2" t="s">
        <v>33999</v>
      </c>
      <c r="L51" s="2" t="s">
        <v>22011</v>
      </c>
      <c r="M51" s="2" t="s">
        <v>12927</v>
      </c>
      <c r="N51" s="5">
        <f t="shared" si="2"/>
        <v>1.6666666670062114E-2</v>
      </c>
      <c r="O51" s="5">
        <f t="shared" si="3"/>
        <v>3.4722222189884633E-3</v>
      </c>
      <c r="Q51" s="2" t="s">
        <v>4163</v>
      </c>
      <c r="R51" s="2" t="s">
        <v>34007</v>
      </c>
      <c r="S51" s="2" t="s">
        <v>33999</v>
      </c>
      <c r="T51" s="2" t="s">
        <v>8929</v>
      </c>
      <c r="U51" s="2" t="s">
        <v>36842</v>
      </c>
      <c r="V51" s="5">
        <f t="shared" si="4"/>
        <v>1.6666666662786156E-2</v>
      </c>
      <c r="W51" s="5">
        <f t="shared" si="5"/>
        <v>9.0277777708251961E-3</v>
      </c>
      <c r="Y51" s="2" t="s">
        <v>8583</v>
      </c>
      <c r="Z51" s="2" t="s">
        <v>37331</v>
      </c>
      <c r="AA51" s="2" t="s">
        <v>33999</v>
      </c>
      <c r="AB51" s="2" t="s">
        <v>27872</v>
      </c>
      <c r="AC51" s="2" t="s">
        <v>14498</v>
      </c>
      <c r="AD51" s="5">
        <f t="shared" si="6"/>
        <v>2.6388888887595385E-2</v>
      </c>
      <c r="AE51" s="5">
        <f t="shared" si="7"/>
        <v>2.1527777775190771E-2</v>
      </c>
      <c r="AG51" s="2" t="s">
        <v>9552</v>
      </c>
      <c r="AH51" s="2" t="s">
        <v>36095</v>
      </c>
      <c r="AI51" s="2" t="s">
        <v>33999</v>
      </c>
      <c r="AJ51" s="2" t="s">
        <v>26072</v>
      </c>
      <c r="AK51" s="2" t="s">
        <v>925</v>
      </c>
      <c r="AL51" s="5">
        <f t="shared" si="8"/>
        <v>3.4722222262644209E-3</v>
      </c>
      <c r="AM51" s="5">
        <f t="shared" si="9"/>
        <v>6.944444467080757E-4</v>
      </c>
      <c r="AW51" s="2" t="s">
        <v>110</v>
      </c>
      <c r="AX51" s="2" t="s">
        <v>34115</v>
      </c>
      <c r="AY51" s="2" t="s">
        <v>33999</v>
      </c>
      <c r="AZ51" s="2" t="s">
        <v>34505</v>
      </c>
      <c r="BA51" s="2" t="s">
        <v>7182</v>
      </c>
      <c r="BB51" s="5">
        <f t="shared" si="12"/>
        <v>1.3194444443797693E-2</v>
      </c>
      <c r="BC51" s="5">
        <f t="shared" si="13"/>
        <v>3.4722222262644209E-3</v>
      </c>
    </row>
    <row r="52" spans="1:55" x14ac:dyDescent="0.25">
      <c r="A52" s="2" t="s">
        <v>381</v>
      </c>
      <c r="B52" s="2" t="s">
        <v>34031</v>
      </c>
      <c r="C52" s="2" t="s">
        <v>33999</v>
      </c>
      <c r="D52" s="2" t="s">
        <v>31210</v>
      </c>
      <c r="E52" s="2" t="s">
        <v>2714</v>
      </c>
      <c r="F52" s="5">
        <f t="shared" si="0"/>
        <v>5.5555555518367328E-3</v>
      </c>
      <c r="G52" s="5">
        <f t="shared" si="1"/>
        <v>6.944444467080757E-4</v>
      </c>
      <c r="I52" s="2" t="s">
        <v>1959</v>
      </c>
      <c r="J52" s="2" t="s">
        <v>34854</v>
      </c>
      <c r="K52" s="2" t="s">
        <v>33999</v>
      </c>
      <c r="L52" s="2" t="s">
        <v>3381</v>
      </c>
      <c r="M52" s="2" t="s">
        <v>14146</v>
      </c>
      <c r="N52" s="5">
        <f t="shared" si="2"/>
        <v>2.0138888889050577E-2</v>
      </c>
      <c r="O52" s="5">
        <f t="shared" si="3"/>
        <v>5.5555555591126904E-3</v>
      </c>
      <c r="Q52" s="2" t="s">
        <v>4163</v>
      </c>
      <c r="R52" s="2" t="s">
        <v>36096</v>
      </c>
      <c r="S52" s="2" t="s">
        <v>33999</v>
      </c>
      <c r="T52" s="2" t="s">
        <v>24867</v>
      </c>
      <c r="U52" s="2" t="s">
        <v>36843</v>
      </c>
      <c r="V52" s="5">
        <f t="shared" si="4"/>
        <v>7.6388888919609599E-3</v>
      </c>
      <c r="W52" s="5">
        <f t="shared" si="5"/>
        <v>4.8611111051286571E-3</v>
      </c>
      <c r="Y52" s="2" t="s">
        <v>8583</v>
      </c>
      <c r="Z52" s="2" t="s">
        <v>37332</v>
      </c>
      <c r="AA52" s="2" t="s">
        <v>33999</v>
      </c>
      <c r="AB52" s="2" t="s">
        <v>16285</v>
      </c>
      <c r="AC52" s="2" t="s">
        <v>37432</v>
      </c>
      <c r="AD52" s="5">
        <f t="shared" si="6"/>
        <v>4.8611111124046147E-3</v>
      </c>
      <c r="AE52" s="5">
        <f t="shared" si="7"/>
        <v>1.5972222223354038E-2</v>
      </c>
      <c r="AG52" s="2" t="s">
        <v>9552</v>
      </c>
      <c r="AH52" s="2" t="s">
        <v>36096</v>
      </c>
      <c r="AI52" s="2" t="s">
        <v>33999</v>
      </c>
      <c r="AJ52" s="2" t="s">
        <v>24867</v>
      </c>
      <c r="AK52" s="2" t="s">
        <v>37547</v>
      </c>
      <c r="AL52" s="5">
        <f t="shared" si="8"/>
        <v>4.1666666729724966E-3</v>
      </c>
      <c r="AM52" s="5">
        <f t="shared" si="9"/>
        <v>1.8749999995634425E-2</v>
      </c>
      <c r="AW52" s="2" t="s">
        <v>110</v>
      </c>
      <c r="AX52" s="2" t="s">
        <v>38036</v>
      </c>
      <c r="AY52" s="2" t="s">
        <v>33999</v>
      </c>
      <c r="AZ52" s="2" t="s">
        <v>32769</v>
      </c>
      <c r="BA52" s="2" t="s">
        <v>1037</v>
      </c>
      <c r="BB52" s="5">
        <f t="shared" si="12"/>
        <v>9.7222222175332718E-3</v>
      </c>
      <c r="BC52" s="5">
        <f t="shared" si="13"/>
        <v>4.8611111051286571E-3</v>
      </c>
    </row>
    <row r="53" spans="1:55" x14ac:dyDescent="0.25">
      <c r="A53" s="2" t="s">
        <v>381</v>
      </c>
      <c r="B53" s="2" t="s">
        <v>34032</v>
      </c>
      <c r="C53" s="2" t="s">
        <v>33999</v>
      </c>
      <c r="D53" s="2" t="s">
        <v>12938</v>
      </c>
      <c r="E53" s="2" t="s">
        <v>30904</v>
      </c>
      <c r="F53" s="5">
        <f t="shared" si="0"/>
        <v>6.2499999985448085E-3</v>
      </c>
      <c r="G53" s="5">
        <f t="shared" si="1"/>
        <v>1.3888888861401938E-3</v>
      </c>
      <c r="I53" s="2" t="s">
        <v>1959</v>
      </c>
      <c r="J53" s="2" t="s">
        <v>34855</v>
      </c>
      <c r="K53" s="2" t="s">
        <v>33999</v>
      </c>
      <c r="L53" s="2" t="s">
        <v>14146</v>
      </c>
      <c r="M53" s="2" t="s">
        <v>26481</v>
      </c>
      <c r="N53" s="5">
        <f t="shared" si="2"/>
        <v>1.4583333329937886E-2</v>
      </c>
      <c r="O53" s="5">
        <f t="shared" si="3"/>
        <v>2.0833333255723119E-3</v>
      </c>
      <c r="Q53" s="2" t="s">
        <v>4163</v>
      </c>
      <c r="R53" s="2" t="s">
        <v>34008</v>
      </c>
      <c r="S53" s="2" t="s">
        <v>33999</v>
      </c>
      <c r="T53" s="2" t="s">
        <v>34465</v>
      </c>
      <c r="U53" s="2" t="s">
        <v>6833</v>
      </c>
      <c r="V53" s="5">
        <f t="shared" si="4"/>
        <v>1.2499999997089617E-2</v>
      </c>
      <c r="W53" s="5">
        <f t="shared" si="5"/>
        <v>2.0833333328482695E-3</v>
      </c>
      <c r="Y53" s="2" t="s">
        <v>8583</v>
      </c>
      <c r="Z53" s="2" t="s">
        <v>37333</v>
      </c>
      <c r="AA53" s="2" t="s">
        <v>33999</v>
      </c>
      <c r="AB53" s="2" t="s">
        <v>3568</v>
      </c>
      <c r="AC53" s="2" t="s">
        <v>37433</v>
      </c>
      <c r="AD53" s="5">
        <f t="shared" si="6"/>
        <v>2.0833333335758653E-2</v>
      </c>
      <c r="AE53" s="5">
        <f t="shared" si="7"/>
        <v>1.1805555557657499E-2</v>
      </c>
      <c r="AG53" s="2" t="s">
        <v>9552</v>
      </c>
      <c r="AH53" s="2" t="s">
        <v>37466</v>
      </c>
      <c r="AI53" s="2" t="s">
        <v>33999</v>
      </c>
      <c r="AJ53" s="2" t="s">
        <v>9228</v>
      </c>
      <c r="AK53" s="2" t="s">
        <v>36635</v>
      </c>
      <c r="AL53" s="5">
        <f t="shared" si="8"/>
        <v>2.2916666668606922E-2</v>
      </c>
      <c r="AM53" s="5">
        <f t="shared" si="9"/>
        <v>2.1527777782466728E-2</v>
      </c>
      <c r="AW53" s="2" t="s">
        <v>110</v>
      </c>
      <c r="AX53" s="2" t="s">
        <v>34996</v>
      </c>
      <c r="AY53" s="2" t="s">
        <v>33999</v>
      </c>
      <c r="AZ53" s="2" t="s">
        <v>13003</v>
      </c>
      <c r="BA53" s="2" t="s">
        <v>1565</v>
      </c>
      <c r="BB53" s="5">
        <f t="shared" si="12"/>
        <v>4.8611111124046147E-3</v>
      </c>
      <c r="BC53" s="5">
        <f t="shared" si="13"/>
        <v>9.7222222175332718E-3</v>
      </c>
    </row>
    <row r="54" spans="1:55" x14ac:dyDescent="0.25">
      <c r="A54" s="2" t="s">
        <v>381</v>
      </c>
      <c r="B54" s="2" t="s">
        <v>34033</v>
      </c>
      <c r="C54" s="2" t="s">
        <v>33999</v>
      </c>
      <c r="D54" s="2" t="s">
        <v>19063</v>
      </c>
      <c r="E54" s="2" t="s">
        <v>30905</v>
      </c>
      <c r="F54" s="5">
        <f t="shared" si="0"/>
        <v>4.8611111124046147E-3</v>
      </c>
      <c r="G54" s="5">
        <f t="shared" si="1"/>
        <v>9.7222222175332718E-3</v>
      </c>
      <c r="I54" s="2" t="s">
        <v>1959</v>
      </c>
      <c r="J54" s="2" t="s">
        <v>34856</v>
      </c>
      <c r="K54" s="2" t="s">
        <v>33999</v>
      </c>
      <c r="L54" s="2" t="s">
        <v>17424</v>
      </c>
      <c r="M54" s="2" t="s">
        <v>35741</v>
      </c>
      <c r="N54" s="5">
        <f t="shared" si="2"/>
        <v>1.2500000004365575E-2</v>
      </c>
      <c r="O54" s="5">
        <f t="shared" si="3"/>
        <v>9.7222222175332718E-3</v>
      </c>
      <c r="Q54" s="2" t="s">
        <v>4163</v>
      </c>
      <c r="R54" s="2" t="s">
        <v>36097</v>
      </c>
      <c r="S54" s="2" t="s">
        <v>33999</v>
      </c>
      <c r="T54" s="2" t="s">
        <v>36635</v>
      </c>
      <c r="U54" s="2" t="s">
        <v>17071</v>
      </c>
      <c r="V54" s="5">
        <f t="shared" si="4"/>
        <v>1.0416666664241347E-2</v>
      </c>
      <c r="W54" s="5">
        <f t="shared" si="5"/>
        <v>2.7777777795563452E-3</v>
      </c>
      <c r="Y54" s="2" t="s">
        <v>8583</v>
      </c>
      <c r="Z54" s="2" t="s">
        <v>37334</v>
      </c>
      <c r="AA54" s="2" t="s">
        <v>33999</v>
      </c>
      <c r="AB54" s="2" t="s">
        <v>37396</v>
      </c>
      <c r="AC54" s="2" t="s">
        <v>21307</v>
      </c>
      <c r="AD54" s="5">
        <f t="shared" si="6"/>
        <v>9.0277777781011537E-3</v>
      </c>
      <c r="AE54" s="5">
        <f t="shared" si="7"/>
        <v>1.3888888934161514E-3</v>
      </c>
      <c r="AG54" s="2" t="s">
        <v>9552</v>
      </c>
      <c r="AH54" s="2" t="s">
        <v>36097</v>
      </c>
      <c r="AI54" s="2" t="s">
        <v>33999</v>
      </c>
      <c r="AJ54" s="2" t="s">
        <v>36635</v>
      </c>
      <c r="AK54" s="2" t="s">
        <v>37548</v>
      </c>
      <c r="AL54" s="5">
        <f t="shared" si="8"/>
        <v>1.3888888861401938E-3</v>
      </c>
      <c r="AM54" s="5">
        <f t="shared" si="9"/>
        <v>9.0277777781011537E-3</v>
      </c>
      <c r="AW54" s="2" t="s">
        <v>110</v>
      </c>
      <c r="AX54" s="2" t="s">
        <v>34999</v>
      </c>
      <c r="AY54" s="2" t="s">
        <v>33999</v>
      </c>
      <c r="AZ54" s="2" t="s">
        <v>35553</v>
      </c>
      <c r="BA54" s="2" t="s">
        <v>5829</v>
      </c>
      <c r="BB54" s="5">
        <f t="shared" si="12"/>
        <v>1.4583333329937886E-2</v>
      </c>
      <c r="BC54" s="5">
        <f t="shared" si="13"/>
        <v>1.0416666664241347E-2</v>
      </c>
    </row>
    <row r="55" spans="1:55" x14ac:dyDescent="0.25">
      <c r="A55" s="2" t="s">
        <v>381</v>
      </c>
      <c r="B55" s="2" t="s">
        <v>34034</v>
      </c>
      <c r="C55" s="2" t="s">
        <v>33999</v>
      </c>
      <c r="D55" s="2" t="s">
        <v>34473</v>
      </c>
      <c r="E55" s="2" t="s">
        <v>19075</v>
      </c>
      <c r="F55" s="5">
        <f t="shared" si="0"/>
        <v>1.4583333329937886E-2</v>
      </c>
      <c r="G55" s="5">
        <f t="shared" si="1"/>
        <v>5.5555555518367328E-3</v>
      </c>
      <c r="I55" s="2" t="s">
        <v>1959</v>
      </c>
      <c r="J55" s="2" t="s">
        <v>34857</v>
      </c>
      <c r="K55" s="2" t="s">
        <v>33999</v>
      </c>
      <c r="L55" s="2" t="s">
        <v>15913</v>
      </c>
      <c r="M55" s="2" t="s">
        <v>35742</v>
      </c>
      <c r="N55" s="5">
        <f t="shared" si="2"/>
        <v>2.2222222221898846E-2</v>
      </c>
      <c r="O55" s="5">
        <f t="shared" si="3"/>
        <v>6.2499999985448085E-3</v>
      </c>
      <c r="Q55" s="2" t="s">
        <v>4163</v>
      </c>
      <c r="R55" s="2" t="s">
        <v>34846</v>
      </c>
      <c r="S55" s="2" t="s">
        <v>33999</v>
      </c>
      <c r="T55" s="2" t="s">
        <v>35492</v>
      </c>
      <c r="U55" s="2" t="s">
        <v>5568</v>
      </c>
      <c r="V55" s="5">
        <f t="shared" si="4"/>
        <v>1.3194444443797693E-2</v>
      </c>
      <c r="W55" s="5">
        <f t="shared" si="5"/>
        <v>6.944444467080757E-4</v>
      </c>
      <c r="Y55" s="2" t="s">
        <v>8583</v>
      </c>
      <c r="Z55" s="2" t="s">
        <v>37335</v>
      </c>
      <c r="AA55" s="2" t="s">
        <v>33999</v>
      </c>
      <c r="AB55" s="2" t="s">
        <v>37397</v>
      </c>
      <c r="AC55" s="2" t="s">
        <v>33775</v>
      </c>
      <c r="AD55" s="5">
        <f t="shared" si="6"/>
        <v>7.6388888846850023E-3</v>
      </c>
      <c r="AE55" s="5">
        <f t="shared" si="7"/>
        <v>3.4722222189884633E-3</v>
      </c>
      <c r="AG55" s="2" t="s">
        <v>9552</v>
      </c>
      <c r="AH55" s="2" t="s">
        <v>34008</v>
      </c>
      <c r="AI55" s="2" t="s">
        <v>33999</v>
      </c>
      <c r="AJ55" s="2" t="s">
        <v>34465</v>
      </c>
      <c r="AK55" s="2" t="s">
        <v>37549</v>
      </c>
      <c r="AL55" s="5">
        <f t="shared" si="8"/>
        <v>1.0416666664241347E-2</v>
      </c>
      <c r="AM55" s="5">
        <f t="shared" si="9"/>
        <v>4.166666665696539E-3</v>
      </c>
      <c r="AW55" s="2" t="s">
        <v>110</v>
      </c>
      <c r="AX55" s="2" t="s">
        <v>35001</v>
      </c>
      <c r="AY55" s="2" t="s">
        <v>33999</v>
      </c>
      <c r="AZ55" s="2" t="s">
        <v>35554</v>
      </c>
      <c r="BA55" s="2" t="s">
        <v>17148</v>
      </c>
      <c r="BB55" s="5">
        <f t="shared" si="12"/>
        <v>4.166666665696539E-3</v>
      </c>
      <c r="BC55" s="5">
        <f t="shared" si="13"/>
        <v>2.0833333328482695E-3</v>
      </c>
    </row>
    <row r="56" spans="1:55" x14ac:dyDescent="0.25">
      <c r="A56" s="2" t="s">
        <v>381</v>
      </c>
      <c r="B56" s="2" t="s">
        <v>34035</v>
      </c>
      <c r="C56" s="2" t="s">
        <v>33999</v>
      </c>
      <c r="D56" s="2" t="s">
        <v>29969</v>
      </c>
      <c r="E56" s="2" t="s">
        <v>33721</v>
      </c>
      <c r="F56" s="5">
        <f t="shared" si="0"/>
        <v>9.0277777781011537E-3</v>
      </c>
      <c r="G56" s="5">
        <f t="shared" si="1"/>
        <v>1.3888888861401938E-3</v>
      </c>
      <c r="I56" s="2" t="s">
        <v>1959</v>
      </c>
      <c r="J56" s="2" t="s">
        <v>34858</v>
      </c>
      <c r="K56" s="2" t="s">
        <v>33999</v>
      </c>
      <c r="L56" s="2" t="s">
        <v>20331</v>
      </c>
      <c r="M56" s="2" t="s">
        <v>14147</v>
      </c>
      <c r="N56" s="5">
        <f t="shared" si="2"/>
        <v>1.5972222223354038E-2</v>
      </c>
      <c r="O56" s="5">
        <f t="shared" si="3"/>
        <v>4.8611111124046147E-3</v>
      </c>
      <c r="Q56" s="2" t="s">
        <v>4163</v>
      </c>
      <c r="R56" s="2" t="s">
        <v>36098</v>
      </c>
      <c r="S56" s="2" t="s">
        <v>33999</v>
      </c>
      <c r="T56" s="2" t="s">
        <v>36636</v>
      </c>
      <c r="U56" s="2" t="s">
        <v>36844</v>
      </c>
      <c r="V56" s="5">
        <f t="shared" si="4"/>
        <v>1.3888888890505768E-2</v>
      </c>
      <c r="W56" s="5">
        <f t="shared" si="5"/>
        <v>1.3888888861401938E-3</v>
      </c>
      <c r="Y56" s="2" t="s">
        <v>8583</v>
      </c>
      <c r="Z56" s="2" t="s">
        <v>37336</v>
      </c>
      <c r="AA56" s="2" t="s">
        <v>33999</v>
      </c>
      <c r="AB56" s="2" t="s">
        <v>33775</v>
      </c>
      <c r="AC56" s="2" t="s">
        <v>37434</v>
      </c>
      <c r="AD56" s="5">
        <f t="shared" si="6"/>
        <v>4.166666665696539E-3</v>
      </c>
      <c r="AE56" s="5">
        <f t="shared" si="7"/>
        <v>4.8611111124046147E-3</v>
      </c>
      <c r="AG56" s="2" t="s">
        <v>9552</v>
      </c>
      <c r="AH56" s="2" t="s">
        <v>34846</v>
      </c>
      <c r="AI56" s="2" t="s">
        <v>33999</v>
      </c>
      <c r="AJ56" s="2" t="s">
        <v>35492</v>
      </c>
      <c r="AK56" s="2" t="s">
        <v>6833</v>
      </c>
      <c r="AL56" s="5">
        <f t="shared" si="8"/>
        <v>6.2499999985448085E-3</v>
      </c>
      <c r="AM56" s="5">
        <f t="shared" si="9"/>
        <v>3.4722222262644209E-3</v>
      </c>
      <c r="AW56" s="2" t="s">
        <v>110</v>
      </c>
      <c r="AX56" s="2" t="s">
        <v>34129</v>
      </c>
      <c r="AY56" s="2" t="s">
        <v>33999</v>
      </c>
      <c r="AZ56" s="2" t="s">
        <v>33505</v>
      </c>
      <c r="BA56" s="2" t="s">
        <v>31300</v>
      </c>
      <c r="BB56" s="5">
        <f t="shared" si="12"/>
        <v>6.2499999985448085E-3</v>
      </c>
      <c r="BC56" s="5">
        <f t="shared" si="13"/>
        <v>6.9444444452528842E-3</v>
      </c>
    </row>
    <row r="57" spans="1:55" x14ac:dyDescent="0.25">
      <c r="A57" s="2" t="s">
        <v>381</v>
      </c>
      <c r="B57" s="2" t="s">
        <v>34036</v>
      </c>
      <c r="C57" s="2" t="s">
        <v>33999</v>
      </c>
      <c r="D57" s="2" t="s">
        <v>18635</v>
      </c>
      <c r="E57" s="2" t="s">
        <v>34662</v>
      </c>
      <c r="F57" s="5">
        <f t="shared" si="0"/>
        <v>1.0416666664241347E-2</v>
      </c>
      <c r="G57" s="5">
        <f t="shared" si="1"/>
        <v>4.166666665696539E-3</v>
      </c>
      <c r="I57" s="2" t="s">
        <v>1959</v>
      </c>
      <c r="J57" s="2" t="s">
        <v>34859</v>
      </c>
      <c r="K57" s="2" t="s">
        <v>33999</v>
      </c>
      <c r="L57" s="2" t="s">
        <v>35496</v>
      </c>
      <c r="M57" s="2" t="s">
        <v>10025</v>
      </c>
      <c r="N57" s="5">
        <f t="shared" si="2"/>
        <v>2.0833333335758653E-2</v>
      </c>
      <c r="O57" s="5">
        <f t="shared" si="3"/>
        <v>2.7777777795563452E-3</v>
      </c>
      <c r="Q57" s="2" t="s">
        <v>4163</v>
      </c>
      <c r="R57" s="2" t="s">
        <v>34847</v>
      </c>
      <c r="S57" s="2" t="s">
        <v>33999</v>
      </c>
      <c r="T57" s="2" t="s">
        <v>35493</v>
      </c>
      <c r="U57" s="2" t="s">
        <v>18607</v>
      </c>
      <c r="V57" s="5">
        <f t="shared" si="4"/>
        <v>1.5277777776645962E-2</v>
      </c>
      <c r="W57" s="5">
        <f t="shared" si="5"/>
        <v>4.166666665696539E-3</v>
      </c>
      <c r="Y57" s="2" t="s">
        <v>8583</v>
      </c>
      <c r="Z57" s="2" t="s">
        <v>37337</v>
      </c>
      <c r="AA57" s="2" t="s">
        <v>33999</v>
      </c>
      <c r="AB57" s="2" t="s">
        <v>37398</v>
      </c>
      <c r="AC57" s="2" t="s">
        <v>17155</v>
      </c>
      <c r="AD57" s="5">
        <f t="shared" si="6"/>
        <v>9.0277777781011537E-3</v>
      </c>
      <c r="AE57" s="5">
        <f t="shared" si="7"/>
        <v>1.3888888861401938E-3</v>
      </c>
      <c r="AG57" s="2" t="s">
        <v>9552</v>
      </c>
      <c r="AH57" s="2" t="s">
        <v>36098</v>
      </c>
      <c r="AI57" s="2" t="s">
        <v>33999</v>
      </c>
      <c r="AJ57" s="2" t="s">
        <v>36636</v>
      </c>
      <c r="AK57" s="2" t="s">
        <v>37550</v>
      </c>
      <c r="AL57" s="5">
        <f t="shared" si="8"/>
        <v>2.7777777722803876E-3</v>
      </c>
      <c r="AM57" s="5">
        <f t="shared" si="9"/>
        <v>1.3888888934161514E-3</v>
      </c>
      <c r="AW57" s="2" t="s">
        <v>110</v>
      </c>
      <c r="AX57" s="2" t="s">
        <v>37339</v>
      </c>
      <c r="AY57" s="2" t="s">
        <v>33999</v>
      </c>
      <c r="AZ57" s="2" t="s">
        <v>29781</v>
      </c>
      <c r="BA57" s="2" t="s">
        <v>20549</v>
      </c>
      <c r="BB57" s="5">
        <f t="shared" si="12"/>
        <v>1.3194444443797693E-2</v>
      </c>
      <c r="BC57" s="5">
        <f t="shared" si="13"/>
        <v>5.5555555518367328E-3</v>
      </c>
    </row>
    <row r="58" spans="1:55" x14ac:dyDescent="0.25">
      <c r="A58" s="2" t="s">
        <v>381</v>
      </c>
      <c r="B58" s="2" t="s">
        <v>34037</v>
      </c>
      <c r="C58" s="2" t="s">
        <v>33999</v>
      </c>
      <c r="D58" s="2" t="s">
        <v>34474</v>
      </c>
      <c r="E58" s="2" t="s">
        <v>34663</v>
      </c>
      <c r="F58" s="5">
        <f t="shared" si="0"/>
        <v>6.2499999985448085E-3</v>
      </c>
      <c r="G58" s="5">
        <f t="shared" si="1"/>
        <v>6.944444467080757E-4</v>
      </c>
      <c r="I58" s="2" t="s">
        <v>1959</v>
      </c>
      <c r="J58" s="2" t="s">
        <v>34860</v>
      </c>
      <c r="K58" s="2" t="s">
        <v>33999</v>
      </c>
      <c r="L58" s="2" t="s">
        <v>35497</v>
      </c>
      <c r="M58" s="2" t="s">
        <v>35743</v>
      </c>
      <c r="N58" s="5">
        <f t="shared" si="2"/>
        <v>1.8055555556202307E-2</v>
      </c>
      <c r="O58" s="5">
        <f t="shared" si="3"/>
        <v>2.7777777795563452E-3</v>
      </c>
      <c r="Q58" s="2" t="s">
        <v>4163</v>
      </c>
      <c r="R58" s="2" t="s">
        <v>34009</v>
      </c>
      <c r="S58" s="2" t="s">
        <v>33999</v>
      </c>
      <c r="T58" s="2" t="s">
        <v>12917</v>
      </c>
      <c r="U58" s="2" t="s">
        <v>13396</v>
      </c>
      <c r="V58" s="5">
        <f t="shared" si="4"/>
        <v>1.1111111110949423E-2</v>
      </c>
      <c r="W58" s="5">
        <f t="shared" si="5"/>
        <v>6.9444443943211809E-4</v>
      </c>
      <c r="Y58" s="2" t="s">
        <v>8583</v>
      </c>
      <c r="Z58" s="2" t="s">
        <v>37338</v>
      </c>
      <c r="AA58" s="2" t="s">
        <v>33999</v>
      </c>
      <c r="AB58" s="2" t="s">
        <v>22803</v>
      </c>
      <c r="AC58" s="2" t="s">
        <v>37435</v>
      </c>
      <c r="AD58" s="5">
        <f t="shared" si="6"/>
        <v>7.6388888919609599E-3</v>
      </c>
      <c r="AE58" s="5">
        <f t="shared" si="7"/>
        <v>7.2759576141834259E-12</v>
      </c>
      <c r="AG58" s="2" t="s">
        <v>9552</v>
      </c>
      <c r="AH58" s="2" t="s">
        <v>34847</v>
      </c>
      <c r="AI58" s="2" t="s">
        <v>33999</v>
      </c>
      <c r="AJ58" s="2" t="s">
        <v>35493</v>
      </c>
      <c r="AK58" s="2" t="s">
        <v>37551</v>
      </c>
      <c r="AL58" s="5">
        <f t="shared" si="8"/>
        <v>4.166666665696539E-3</v>
      </c>
      <c r="AM58" s="5">
        <f t="shared" si="9"/>
        <v>6.944444467080757E-4</v>
      </c>
      <c r="AW58" s="2" t="s">
        <v>110</v>
      </c>
      <c r="AX58" s="2" t="s">
        <v>34141</v>
      </c>
      <c r="AY58" s="2" t="s">
        <v>33999</v>
      </c>
      <c r="AZ58" s="2" t="s">
        <v>34514</v>
      </c>
      <c r="BA58" s="2" t="s">
        <v>19233</v>
      </c>
      <c r="BB58" s="5">
        <f t="shared" si="12"/>
        <v>7.6388888919609599E-3</v>
      </c>
      <c r="BC58" s="5">
        <f t="shared" si="13"/>
        <v>2.7777777795563452E-3</v>
      </c>
    </row>
    <row r="59" spans="1:55" x14ac:dyDescent="0.25">
      <c r="A59" s="2" t="s">
        <v>381</v>
      </c>
      <c r="B59" s="2" t="s">
        <v>34038</v>
      </c>
      <c r="C59" s="2" t="s">
        <v>33999</v>
      </c>
      <c r="D59" s="2" t="s">
        <v>21300</v>
      </c>
      <c r="E59" s="2" t="s">
        <v>26518</v>
      </c>
      <c r="F59" s="5">
        <f t="shared" si="0"/>
        <v>5.5555555518367328E-3</v>
      </c>
      <c r="G59" s="5">
        <f t="shared" si="1"/>
        <v>6.944444467080757E-4</v>
      </c>
      <c r="I59" s="2" t="s">
        <v>1959</v>
      </c>
      <c r="J59" s="2" t="s">
        <v>34861</v>
      </c>
      <c r="K59" s="2" t="s">
        <v>33999</v>
      </c>
      <c r="L59" s="2" t="s">
        <v>35498</v>
      </c>
      <c r="M59" s="2" t="s">
        <v>35744</v>
      </c>
      <c r="N59" s="5">
        <f t="shared" si="2"/>
        <v>1.5277777776645962E-2</v>
      </c>
      <c r="O59" s="5">
        <f t="shared" si="3"/>
        <v>1.2500000004365575E-2</v>
      </c>
      <c r="Q59" s="2" t="s">
        <v>4163</v>
      </c>
      <c r="R59" s="2" t="s">
        <v>34848</v>
      </c>
      <c r="S59" s="2" t="s">
        <v>33999</v>
      </c>
      <c r="T59" s="2" t="s">
        <v>35494</v>
      </c>
      <c r="U59" s="2" t="s">
        <v>5572</v>
      </c>
      <c r="V59" s="5">
        <f t="shared" si="4"/>
        <v>1.0416666671517305E-2</v>
      </c>
      <c r="W59" s="5">
        <f t="shared" si="5"/>
        <v>1.3194444436521735E-2</v>
      </c>
      <c r="Y59" s="2" t="s">
        <v>8583</v>
      </c>
      <c r="Z59" s="2" t="s">
        <v>37339</v>
      </c>
      <c r="AA59" s="2" t="s">
        <v>33999</v>
      </c>
      <c r="AB59" s="2" t="s">
        <v>29781</v>
      </c>
      <c r="AC59" s="2" t="s">
        <v>10517</v>
      </c>
      <c r="AD59" s="5">
        <f t="shared" si="6"/>
        <v>7.6388888846850023E-3</v>
      </c>
      <c r="AE59" s="5">
        <f t="shared" si="7"/>
        <v>2.7777777722803876E-3</v>
      </c>
      <c r="AG59" s="2" t="s">
        <v>9552</v>
      </c>
      <c r="AH59" s="2" t="s">
        <v>34009</v>
      </c>
      <c r="AI59" s="2" t="s">
        <v>33999</v>
      </c>
      <c r="AJ59" s="2" t="s">
        <v>12917</v>
      </c>
      <c r="AK59" s="2" t="s">
        <v>37552</v>
      </c>
      <c r="AL59" s="5">
        <f t="shared" si="8"/>
        <v>3.4722222189884633E-3</v>
      </c>
      <c r="AM59" s="5">
        <f t="shared" si="9"/>
        <v>6.9444443943211809E-4</v>
      </c>
      <c r="AW59" s="2" t="s">
        <v>110</v>
      </c>
      <c r="AX59" s="2" t="s">
        <v>38037</v>
      </c>
      <c r="AY59" s="2" t="s">
        <v>33999</v>
      </c>
      <c r="AZ59" s="2" t="s">
        <v>38057</v>
      </c>
      <c r="BA59" s="2" t="s">
        <v>34699</v>
      </c>
      <c r="BB59" s="5">
        <f t="shared" si="12"/>
        <v>4.8611111124046147E-3</v>
      </c>
      <c r="BC59" s="5">
        <f t="shared" si="13"/>
        <v>6.2499999985448085E-3</v>
      </c>
    </row>
    <row r="60" spans="1:55" x14ac:dyDescent="0.25">
      <c r="A60" s="2" t="s">
        <v>381</v>
      </c>
      <c r="B60" s="2" t="s">
        <v>34039</v>
      </c>
      <c r="C60" s="2" t="s">
        <v>33999</v>
      </c>
      <c r="D60" s="2" t="s">
        <v>27465</v>
      </c>
      <c r="E60" s="2" t="s">
        <v>26519</v>
      </c>
      <c r="F60" s="5">
        <f t="shared" si="0"/>
        <v>6.2499999985448085E-3</v>
      </c>
      <c r="G60" s="5">
        <f t="shared" si="1"/>
        <v>2.0833333328482695E-3</v>
      </c>
      <c r="I60" s="2" t="s">
        <v>1959</v>
      </c>
      <c r="J60" s="2" t="s">
        <v>34862</v>
      </c>
      <c r="K60" s="2" t="s">
        <v>33999</v>
      </c>
      <c r="L60" s="2" t="s">
        <v>35499</v>
      </c>
      <c r="M60" s="2" t="s">
        <v>35745</v>
      </c>
      <c r="N60" s="5">
        <f t="shared" si="2"/>
        <v>2.7777777781011537E-2</v>
      </c>
      <c r="O60" s="5">
        <f t="shared" si="3"/>
        <v>5.5555555591126904E-3</v>
      </c>
      <c r="Q60" s="2" t="s">
        <v>4163</v>
      </c>
      <c r="R60" s="2" t="s">
        <v>34010</v>
      </c>
      <c r="S60" s="2" t="s">
        <v>33999</v>
      </c>
      <c r="T60" s="2" t="s">
        <v>19028</v>
      </c>
      <c r="U60" s="2" t="s">
        <v>928</v>
      </c>
      <c r="V60" s="5">
        <f t="shared" si="4"/>
        <v>2.361111110803904E-2</v>
      </c>
      <c r="W60" s="5">
        <f t="shared" si="5"/>
        <v>2.0833333328482695E-3</v>
      </c>
      <c r="Y60" s="2" t="s">
        <v>8583</v>
      </c>
      <c r="Z60" s="2" t="s">
        <v>37340</v>
      </c>
      <c r="AA60" s="2" t="s">
        <v>33999</v>
      </c>
      <c r="AB60" s="2" t="s">
        <v>5899</v>
      </c>
      <c r="AC60" s="2" t="s">
        <v>7354</v>
      </c>
      <c r="AD60" s="5">
        <f t="shared" si="6"/>
        <v>4.8611111124046147E-3</v>
      </c>
      <c r="AE60" s="5">
        <f t="shared" si="7"/>
        <v>1.5277777776645962E-2</v>
      </c>
      <c r="AG60" s="2" t="s">
        <v>9552</v>
      </c>
      <c r="AH60" s="2" t="s">
        <v>34010</v>
      </c>
      <c r="AI60" s="2" t="s">
        <v>33999</v>
      </c>
      <c r="AJ60" s="2" t="s">
        <v>19028</v>
      </c>
      <c r="AK60" s="2" t="s">
        <v>37553</v>
      </c>
      <c r="AL60" s="5">
        <f t="shared" si="8"/>
        <v>2.7777777795563452E-3</v>
      </c>
      <c r="AM60" s="5">
        <f t="shared" si="9"/>
        <v>6.944444467080757E-4</v>
      </c>
      <c r="AW60" s="2" t="s">
        <v>110</v>
      </c>
      <c r="AX60" s="2" t="s">
        <v>34168</v>
      </c>
      <c r="AY60" s="2" t="s">
        <v>33999</v>
      </c>
      <c r="AZ60" s="2" t="s">
        <v>3620</v>
      </c>
      <c r="BA60" s="2" t="s">
        <v>14508</v>
      </c>
      <c r="BB60" s="5">
        <f t="shared" si="12"/>
        <v>1.1111111110949423E-2</v>
      </c>
      <c r="BC60" s="5">
        <f t="shared" si="13"/>
        <v>1.3888888861401938E-3</v>
      </c>
    </row>
    <row r="61" spans="1:55" x14ac:dyDescent="0.25">
      <c r="A61" s="2" t="s">
        <v>381</v>
      </c>
      <c r="B61" s="2" t="s">
        <v>34040</v>
      </c>
      <c r="C61" s="2" t="s">
        <v>33999</v>
      </c>
      <c r="D61" s="2" t="s">
        <v>2746</v>
      </c>
      <c r="E61" s="2" t="s">
        <v>21619</v>
      </c>
      <c r="F61" s="5">
        <f t="shared" si="0"/>
        <v>8.333333331393078E-3</v>
      </c>
      <c r="G61" s="5">
        <f t="shared" si="1"/>
        <v>2.0833333401242271E-3</v>
      </c>
      <c r="I61" s="2" t="s">
        <v>1959</v>
      </c>
      <c r="J61" s="2" t="s">
        <v>34863</v>
      </c>
      <c r="K61" s="2" t="s">
        <v>33999</v>
      </c>
      <c r="L61" s="2" t="s">
        <v>34657</v>
      </c>
      <c r="M61" s="2" t="s">
        <v>6877</v>
      </c>
      <c r="N61" s="5">
        <f t="shared" si="2"/>
        <v>2.2222222221898846E-2</v>
      </c>
      <c r="O61" s="5">
        <f t="shared" si="3"/>
        <v>9.7222222248092294E-3</v>
      </c>
      <c r="Q61" s="2" t="s">
        <v>4163</v>
      </c>
      <c r="R61" s="2" t="s">
        <v>34011</v>
      </c>
      <c r="S61" s="2" t="s">
        <v>33999</v>
      </c>
      <c r="T61" s="2" t="s">
        <v>18608</v>
      </c>
      <c r="U61" s="2" t="s">
        <v>23320</v>
      </c>
      <c r="V61" s="5">
        <f t="shared" si="4"/>
        <v>2.1527777775190771E-2</v>
      </c>
      <c r="W61" s="5">
        <f t="shared" si="5"/>
        <v>8.333333331393078E-3</v>
      </c>
      <c r="Y61" s="2" t="s">
        <v>8583</v>
      </c>
      <c r="Z61" s="2" t="s">
        <v>37341</v>
      </c>
      <c r="AA61" s="2" t="s">
        <v>33999</v>
      </c>
      <c r="AB61" s="2" t="s">
        <v>18714</v>
      </c>
      <c r="AC61" s="2" t="s">
        <v>37436</v>
      </c>
      <c r="AD61" s="5">
        <f t="shared" si="6"/>
        <v>2.0138888889050577E-2</v>
      </c>
      <c r="AE61" s="5">
        <f t="shared" si="7"/>
        <v>1.1805555550381541E-2</v>
      </c>
      <c r="AG61" s="2" t="s">
        <v>9552</v>
      </c>
      <c r="AH61" s="2" t="s">
        <v>34848</v>
      </c>
      <c r="AI61" s="2" t="s">
        <v>33999</v>
      </c>
      <c r="AJ61" s="2" t="s">
        <v>35494</v>
      </c>
      <c r="AK61" s="2" t="s">
        <v>37554</v>
      </c>
      <c r="AL61" s="5">
        <f t="shared" si="8"/>
        <v>3.4722222262644209E-3</v>
      </c>
      <c r="AM61" s="5">
        <f t="shared" si="9"/>
        <v>4.8611111051286571E-3</v>
      </c>
      <c r="AW61" s="2" t="s">
        <v>110</v>
      </c>
      <c r="AX61" s="2" t="s">
        <v>35041</v>
      </c>
      <c r="AY61" s="2" t="s">
        <v>33999</v>
      </c>
      <c r="AZ61" s="2" t="s">
        <v>26675</v>
      </c>
      <c r="BA61" s="2" t="s">
        <v>24578</v>
      </c>
      <c r="BB61" s="5">
        <f t="shared" si="12"/>
        <v>9.7222222248092294E-3</v>
      </c>
      <c r="BC61" s="5">
        <f t="shared" si="13"/>
        <v>3.4722222262644209E-3</v>
      </c>
    </row>
    <row r="62" spans="1:55" x14ac:dyDescent="0.25">
      <c r="A62" s="2" t="s">
        <v>381</v>
      </c>
      <c r="B62" s="2" t="s">
        <v>34041</v>
      </c>
      <c r="C62" s="2" t="s">
        <v>33999</v>
      </c>
      <c r="D62" s="2" t="s">
        <v>22356</v>
      </c>
      <c r="E62" s="2" t="s">
        <v>22357</v>
      </c>
      <c r="F62" s="5">
        <f t="shared" si="0"/>
        <v>1.0416666671517305E-2</v>
      </c>
      <c r="G62" s="5">
        <f t="shared" si="1"/>
        <v>3.4722222262644209E-3</v>
      </c>
      <c r="I62" s="2" t="s">
        <v>1959</v>
      </c>
      <c r="J62" s="2" t="s">
        <v>34864</v>
      </c>
      <c r="K62" s="2" t="s">
        <v>33999</v>
      </c>
      <c r="L62" s="2" t="s">
        <v>35500</v>
      </c>
      <c r="M62" s="2" t="s">
        <v>13408</v>
      </c>
      <c r="N62" s="5">
        <f t="shared" si="2"/>
        <v>1.2499999997089617E-2</v>
      </c>
      <c r="O62" s="5">
        <f t="shared" si="3"/>
        <v>5.5555555591126904E-3</v>
      </c>
      <c r="Q62" s="2" t="s">
        <v>4163</v>
      </c>
      <c r="R62" s="2" t="s">
        <v>34013</v>
      </c>
      <c r="S62" s="2" t="s">
        <v>33999</v>
      </c>
      <c r="T62" s="2" t="s">
        <v>34467</v>
      </c>
      <c r="U62" s="2" t="s">
        <v>32636</v>
      </c>
      <c r="V62" s="5">
        <f t="shared" si="4"/>
        <v>1.3194444443797693E-2</v>
      </c>
      <c r="W62" s="5">
        <f t="shared" si="5"/>
        <v>6.9444443943211809E-4</v>
      </c>
      <c r="Y62" s="2" t="s">
        <v>8583</v>
      </c>
      <c r="Z62" s="2" t="s">
        <v>37342</v>
      </c>
      <c r="AA62" s="2" t="s">
        <v>33999</v>
      </c>
      <c r="AB62" s="2" t="s">
        <v>34525</v>
      </c>
      <c r="AC62" s="2" t="s">
        <v>37437</v>
      </c>
      <c r="AD62" s="5">
        <f t="shared" si="6"/>
        <v>8.3333333386690356E-3</v>
      </c>
      <c r="AE62" s="5">
        <f t="shared" si="7"/>
        <v>2.0833333401242271E-3</v>
      </c>
      <c r="AG62" s="2" t="s">
        <v>9552</v>
      </c>
      <c r="AH62" s="2" t="s">
        <v>34011</v>
      </c>
      <c r="AI62" s="2" t="s">
        <v>33999</v>
      </c>
      <c r="AJ62" s="2" t="s">
        <v>18608</v>
      </c>
      <c r="AK62" s="2" t="s">
        <v>37555</v>
      </c>
      <c r="AL62" s="5">
        <f t="shared" si="8"/>
        <v>8.333333331393078E-3</v>
      </c>
      <c r="AM62" s="5">
        <f t="shared" si="9"/>
        <v>6.2499999912688509E-3</v>
      </c>
      <c r="AW62" s="2" t="s">
        <v>110</v>
      </c>
      <c r="AX62" s="2" t="s">
        <v>38038</v>
      </c>
      <c r="AY62" s="2" t="s">
        <v>33999</v>
      </c>
      <c r="AZ62" s="2" t="s">
        <v>5933</v>
      </c>
      <c r="BA62" s="2" t="s">
        <v>38076</v>
      </c>
      <c r="BB62" s="5">
        <f t="shared" si="12"/>
        <v>6.2499999985448085E-3</v>
      </c>
      <c r="BC62" s="5">
        <f t="shared" si="13"/>
        <v>2.0833333401242271E-3</v>
      </c>
    </row>
    <row r="63" spans="1:55" x14ac:dyDescent="0.25">
      <c r="A63" s="2" t="s">
        <v>381</v>
      </c>
      <c r="B63" s="2" t="s">
        <v>34042</v>
      </c>
      <c r="C63" s="2" t="s">
        <v>33999</v>
      </c>
      <c r="D63" s="2" t="s">
        <v>34475</v>
      </c>
      <c r="E63" s="2" t="s">
        <v>15925</v>
      </c>
      <c r="F63" s="5">
        <f t="shared" si="0"/>
        <v>6.9444444452528842E-3</v>
      </c>
      <c r="G63" s="5">
        <f t="shared" si="1"/>
        <v>4.1666666729724966E-3</v>
      </c>
      <c r="I63" s="2" t="s">
        <v>1959</v>
      </c>
      <c r="J63" s="2" t="s">
        <v>34865</v>
      </c>
      <c r="K63" s="2" t="s">
        <v>33999</v>
      </c>
      <c r="L63" s="2" t="s">
        <v>21615</v>
      </c>
      <c r="M63" s="2" t="s">
        <v>13408</v>
      </c>
      <c r="N63" s="5">
        <f t="shared" si="2"/>
        <v>1.8055555556202307E-2</v>
      </c>
      <c r="O63" s="5">
        <f t="shared" si="3"/>
        <v>2.0833333255723119E-3</v>
      </c>
      <c r="Q63" s="2" t="s">
        <v>4163</v>
      </c>
      <c r="R63" s="2" t="s">
        <v>34014</v>
      </c>
      <c r="S63" s="2" t="s">
        <v>33999</v>
      </c>
      <c r="T63" s="2" t="s">
        <v>12208</v>
      </c>
      <c r="U63" s="2" t="s">
        <v>36845</v>
      </c>
      <c r="V63" s="5">
        <f t="shared" si="4"/>
        <v>1.2500000004365575E-2</v>
      </c>
      <c r="W63" s="5">
        <f t="shared" si="5"/>
        <v>2.9166666667151731E-2</v>
      </c>
      <c r="Y63" s="2" t="s">
        <v>8583</v>
      </c>
      <c r="Z63" s="2" t="s">
        <v>37343</v>
      </c>
      <c r="AA63" s="2" t="s">
        <v>33999</v>
      </c>
      <c r="AB63" s="2" t="s">
        <v>37399</v>
      </c>
      <c r="AC63" s="2" t="s">
        <v>5928</v>
      </c>
      <c r="AD63" s="5">
        <f t="shared" si="6"/>
        <v>6.2499999985448085E-3</v>
      </c>
      <c r="AE63" s="5">
        <f t="shared" si="7"/>
        <v>4.8611111124046147E-3</v>
      </c>
      <c r="AG63" s="2" t="s">
        <v>9552</v>
      </c>
      <c r="AH63" s="2" t="s">
        <v>34012</v>
      </c>
      <c r="AI63" s="2" t="s">
        <v>33999</v>
      </c>
      <c r="AJ63" s="2" t="s">
        <v>34466</v>
      </c>
      <c r="AK63" s="2" t="s">
        <v>33791</v>
      </c>
      <c r="AL63" s="5">
        <f t="shared" si="8"/>
        <v>2.0833333401242271E-3</v>
      </c>
      <c r="AM63" s="5">
        <f t="shared" si="9"/>
        <v>6.9444443943211809E-4</v>
      </c>
      <c r="AW63" s="2" t="s">
        <v>110</v>
      </c>
      <c r="AX63" s="2" t="s">
        <v>36265</v>
      </c>
      <c r="AY63" s="2" t="s">
        <v>33999</v>
      </c>
      <c r="AZ63" s="2" t="s">
        <v>16315</v>
      </c>
      <c r="BA63" s="2" t="s">
        <v>38077</v>
      </c>
      <c r="BB63" s="5">
        <f t="shared" si="12"/>
        <v>8.3333333386690356E-3</v>
      </c>
      <c r="BC63" s="5">
        <f t="shared" si="13"/>
        <v>4.1666666584205814E-3</v>
      </c>
    </row>
    <row r="64" spans="1:55" x14ac:dyDescent="0.25">
      <c r="A64" s="2" t="s">
        <v>381</v>
      </c>
      <c r="B64" s="2" t="s">
        <v>34043</v>
      </c>
      <c r="C64" s="2" t="s">
        <v>33999</v>
      </c>
      <c r="D64" s="2" t="s">
        <v>966</v>
      </c>
      <c r="E64" s="2" t="s">
        <v>14674</v>
      </c>
      <c r="F64" s="5">
        <f t="shared" si="0"/>
        <v>2.7777777722803876E-3</v>
      </c>
      <c r="G64" s="5">
        <f t="shared" si="1"/>
        <v>2.7777777868323028E-3</v>
      </c>
      <c r="I64" s="2" t="s">
        <v>1959</v>
      </c>
      <c r="J64" s="2" t="s">
        <v>34866</v>
      </c>
      <c r="K64" s="2" t="s">
        <v>33999</v>
      </c>
      <c r="L64" s="2" t="s">
        <v>35501</v>
      </c>
      <c r="M64" s="2" t="s">
        <v>19048</v>
      </c>
      <c r="N64" s="5">
        <f t="shared" si="2"/>
        <v>2.0138888881774619E-2</v>
      </c>
      <c r="O64" s="5">
        <f t="shared" si="3"/>
        <v>6.9444444379769266E-3</v>
      </c>
      <c r="Q64" s="2" t="s">
        <v>4163</v>
      </c>
      <c r="R64" s="2" t="s">
        <v>34012</v>
      </c>
      <c r="S64" s="2" t="s">
        <v>33999</v>
      </c>
      <c r="T64" s="2" t="s">
        <v>34466</v>
      </c>
      <c r="U64" s="2" t="s">
        <v>36846</v>
      </c>
      <c r="V64" s="5">
        <f t="shared" si="4"/>
        <v>4.1666666671517305E-2</v>
      </c>
      <c r="W64" s="5">
        <f t="shared" si="5"/>
        <v>2.9166666667151731E-2</v>
      </c>
      <c r="Y64" s="2" t="s">
        <v>8583</v>
      </c>
      <c r="Z64" s="2" t="s">
        <v>37344</v>
      </c>
      <c r="AA64" s="2" t="s">
        <v>33999</v>
      </c>
      <c r="AB64" s="2" t="s">
        <v>33028</v>
      </c>
      <c r="AC64" s="2" t="s">
        <v>37438</v>
      </c>
      <c r="AD64" s="5">
        <f t="shared" si="6"/>
        <v>1.1111111110949423E-2</v>
      </c>
      <c r="AE64" s="5">
        <f t="shared" si="7"/>
        <v>2.7777777795563452E-3</v>
      </c>
      <c r="AG64" s="2" t="s">
        <v>9552</v>
      </c>
      <c r="AH64" s="2" t="s">
        <v>34013</v>
      </c>
      <c r="AI64" s="2" t="s">
        <v>33999</v>
      </c>
      <c r="AJ64" s="2" t="s">
        <v>34467</v>
      </c>
      <c r="AK64" s="2" t="s">
        <v>37556</v>
      </c>
      <c r="AL64" s="5">
        <f t="shared" si="8"/>
        <v>2.7777777795563452E-3</v>
      </c>
      <c r="AM64" s="5">
        <f t="shared" si="9"/>
        <v>1.3888888861401938E-3</v>
      </c>
      <c r="AW64" s="2" t="s">
        <v>110</v>
      </c>
      <c r="AX64" s="2" t="s">
        <v>38039</v>
      </c>
      <c r="AY64" s="2" t="s">
        <v>33999</v>
      </c>
      <c r="AZ64" s="2" t="s">
        <v>38058</v>
      </c>
      <c r="BA64" s="2" t="s">
        <v>38078</v>
      </c>
      <c r="BB64" s="5">
        <f t="shared" si="12"/>
        <v>1.2499999997089617E-2</v>
      </c>
      <c r="BC64" s="5">
        <f t="shared" si="13"/>
        <v>1.3888888861401938E-3</v>
      </c>
    </row>
    <row r="65" spans="1:55" x14ac:dyDescent="0.25">
      <c r="A65" s="2" t="s">
        <v>381</v>
      </c>
      <c r="B65" s="2" t="s">
        <v>34044</v>
      </c>
      <c r="C65" s="2" t="s">
        <v>33999</v>
      </c>
      <c r="D65" s="2" t="s">
        <v>10145</v>
      </c>
      <c r="E65" s="2" t="s">
        <v>6980</v>
      </c>
      <c r="F65" s="5">
        <f t="shared" si="0"/>
        <v>5.5555555591126904E-3</v>
      </c>
      <c r="G65" s="5">
        <f t="shared" si="1"/>
        <v>1.3888888788642362E-3</v>
      </c>
      <c r="I65" s="2" t="s">
        <v>1959</v>
      </c>
      <c r="J65" s="2" t="s">
        <v>34867</v>
      </c>
      <c r="K65" s="2" t="s">
        <v>33999</v>
      </c>
      <c r="L65" s="2" t="s">
        <v>31197</v>
      </c>
      <c r="M65" s="2" t="s">
        <v>35746</v>
      </c>
      <c r="N65" s="5">
        <f t="shared" si="2"/>
        <v>1.3194444443797693E-2</v>
      </c>
      <c r="O65" s="5">
        <f t="shared" si="3"/>
        <v>4.8611111124046147E-3</v>
      </c>
      <c r="Q65" s="2" t="s">
        <v>4163</v>
      </c>
      <c r="R65" s="2" t="s">
        <v>36099</v>
      </c>
      <c r="S65" s="2" t="s">
        <v>33999</v>
      </c>
      <c r="T65" s="2" t="s">
        <v>23322</v>
      </c>
      <c r="U65" s="2" t="s">
        <v>36847</v>
      </c>
      <c r="V65" s="5">
        <f t="shared" si="4"/>
        <v>1.2500000004365575E-2</v>
      </c>
      <c r="W65" s="5">
        <f t="shared" si="5"/>
        <v>1.3888888861401938E-3</v>
      </c>
      <c r="Y65" s="2" t="s">
        <v>8583</v>
      </c>
      <c r="Z65" s="2" t="s">
        <v>37345</v>
      </c>
      <c r="AA65" s="2" t="s">
        <v>33999</v>
      </c>
      <c r="AB65" s="2" t="s">
        <v>37400</v>
      </c>
      <c r="AC65" s="2" t="s">
        <v>10613</v>
      </c>
      <c r="AD65" s="5">
        <f t="shared" si="6"/>
        <v>8.333333331393078E-3</v>
      </c>
      <c r="AE65" s="5">
        <f t="shared" si="7"/>
        <v>4.166666665696539E-3</v>
      </c>
      <c r="AG65" s="2" t="s">
        <v>9552</v>
      </c>
      <c r="AH65" s="2" t="s">
        <v>34014</v>
      </c>
      <c r="AI65" s="2" t="s">
        <v>33999</v>
      </c>
      <c r="AJ65" s="2" t="s">
        <v>12208</v>
      </c>
      <c r="AK65" s="2" t="s">
        <v>37557</v>
      </c>
      <c r="AL65" s="5">
        <f t="shared" si="8"/>
        <v>1.3888888934161514E-3</v>
      </c>
      <c r="AM65" s="5">
        <f t="shared" si="9"/>
        <v>6.9444443943211809E-4</v>
      </c>
      <c r="AW65" s="2" t="s">
        <v>110</v>
      </c>
      <c r="AX65" s="2" t="s">
        <v>35077</v>
      </c>
      <c r="AY65" s="2" t="s">
        <v>33999</v>
      </c>
      <c r="AZ65" s="2" t="s">
        <v>10725</v>
      </c>
      <c r="BA65" s="2" t="s">
        <v>30064</v>
      </c>
      <c r="BB65" s="5">
        <f t="shared" si="12"/>
        <v>1.1111111110949423E-2</v>
      </c>
      <c r="BC65" s="5">
        <f t="shared" si="13"/>
        <v>6.944444467080757E-4</v>
      </c>
    </row>
    <row r="66" spans="1:55" x14ac:dyDescent="0.25">
      <c r="A66" s="2" t="s">
        <v>381</v>
      </c>
      <c r="B66" s="2" t="s">
        <v>34045</v>
      </c>
      <c r="C66" s="2" t="s">
        <v>33999</v>
      </c>
      <c r="D66" s="2" t="s">
        <v>34476</v>
      </c>
      <c r="E66" s="2" t="s">
        <v>17466</v>
      </c>
      <c r="F66" s="5">
        <f t="shared" si="0"/>
        <v>6.9444444379769266E-3</v>
      </c>
      <c r="G66" s="5">
        <f t="shared" si="1"/>
        <v>2.7777777722803876E-3</v>
      </c>
      <c r="I66" s="2" t="s">
        <v>1959</v>
      </c>
      <c r="J66" s="2" t="s">
        <v>34868</v>
      </c>
      <c r="K66" s="2" t="s">
        <v>33999</v>
      </c>
      <c r="L66" s="2" t="s">
        <v>35502</v>
      </c>
      <c r="M66" s="2" t="s">
        <v>17079</v>
      </c>
      <c r="N66" s="5">
        <f t="shared" si="2"/>
        <v>1.8055555556202307E-2</v>
      </c>
      <c r="O66" s="5">
        <f t="shared" si="3"/>
        <v>1.1111111110949423E-2</v>
      </c>
      <c r="Q66" s="2" t="s">
        <v>4163</v>
      </c>
      <c r="R66" s="2" t="s">
        <v>34852</v>
      </c>
      <c r="S66" s="2" t="s">
        <v>33999</v>
      </c>
      <c r="T66" s="2" t="s">
        <v>3375</v>
      </c>
      <c r="U66" s="2" t="s">
        <v>36848</v>
      </c>
      <c r="V66" s="5">
        <f t="shared" si="4"/>
        <v>1.3888888890505768E-2</v>
      </c>
      <c r="W66" s="5">
        <f t="shared" si="5"/>
        <v>2.7777777795563452E-3</v>
      </c>
      <c r="Y66" s="2" t="s">
        <v>8583</v>
      </c>
      <c r="Z66" s="2" t="s">
        <v>37346</v>
      </c>
      <c r="AA66" s="2" t="s">
        <v>33999</v>
      </c>
      <c r="AB66" s="2" t="s">
        <v>37401</v>
      </c>
      <c r="AC66" s="2" t="s">
        <v>37439</v>
      </c>
      <c r="AD66" s="5">
        <f t="shared" si="6"/>
        <v>1.2499999997089617E-2</v>
      </c>
      <c r="AE66" s="5">
        <f t="shared" si="7"/>
        <v>4.166666665696539E-3</v>
      </c>
      <c r="AG66" s="2" t="s">
        <v>9552</v>
      </c>
      <c r="AH66" s="2" t="s">
        <v>34015</v>
      </c>
      <c r="AI66" s="2" t="s">
        <v>33999</v>
      </c>
      <c r="AJ66" s="2" t="s">
        <v>32023</v>
      </c>
      <c r="AK66" s="2" t="s">
        <v>37558</v>
      </c>
      <c r="AL66" s="5">
        <f t="shared" si="8"/>
        <v>2.0833333328482695E-3</v>
      </c>
      <c r="AM66" s="5">
        <f t="shared" si="9"/>
        <v>2.0833333328482695E-3</v>
      </c>
      <c r="AW66" s="2" t="s">
        <v>110</v>
      </c>
      <c r="AX66" s="2" t="s">
        <v>34196</v>
      </c>
      <c r="AY66" s="2" t="s">
        <v>33999</v>
      </c>
      <c r="AZ66" s="2" t="s">
        <v>22741</v>
      </c>
      <c r="BA66" s="2" t="s">
        <v>31010</v>
      </c>
      <c r="BB66" s="5">
        <f t="shared" si="12"/>
        <v>1.1805555557657499E-2</v>
      </c>
      <c r="BC66" s="5">
        <f t="shared" si="13"/>
        <v>1.3888888861401938E-3</v>
      </c>
    </row>
    <row r="67" spans="1:55" x14ac:dyDescent="0.25">
      <c r="A67" s="2" t="s">
        <v>381</v>
      </c>
      <c r="B67" s="2" t="s">
        <v>34046</v>
      </c>
      <c r="C67" s="2" t="s">
        <v>33999</v>
      </c>
      <c r="D67" s="2" t="s">
        <v>34477</v>
      </c>
      <c r="E67" s="2" t="s">
        <v>34664</v>
      </c>
      <c r="F67" s="5">
        <f t="shared" si="0"/>
        <v>4.166666665696539E-3</v>
      </c>
      <c r="G67" s="5">
        <f t="shared" si="1"/>
        <v>2.0833333328482695E-3</v>
      </c>
      <c r="I67" s="2" t="s">
        <v>1959</v>
      </c>
      <c r="J67" s="2" t="s">
        <v>34869</v>
      </c>
      <c r="K67" s="2" t="s">
        <v>33999</v>
      </c>
      <c r="L67" s="2" t="s">
        <v>35503</v>
      </c>
      <c r="M67" s="2" t="s">
        <v>35747</v>
      </c>
      <c r="N67" s="5">
        <f t="shared" si="2"/>
        <v>2.9166666667151731E-2</v>
      </c>
      <c r="O67" s="5">
        <f t="shared" si="3"/>
        <v>4.8611111124046147E-3</v>
      </c>
      <c r="Q67" s="2" t="s">
        <v>4163</v>
      </c>
      <c r="R67" s="2" t="s">
        <v>34851</v>
      </c>
      <c r="S67" s="2" t="s">
        <v>33999</v>
      </c>
      <c r="T67" s="2" t="s">
        <v>22562</v>
      </c>
      <c r="U67" s="2" t="s">
        <v>2695</v>
      </c>
      <c r="V67" s="5">
        <f t="shared" si="4"/>
        <v>1.1111111110949423E-2</v>
      </c>
      <c r="W67" s="5">
        <f t="shared" si="5"/>
        <v>6.944444467080757E-4</v>
      </c>
      <c r="Y67" s="2" t="s">
        <v>8583</v>
      </c>
      <c r="Z67" s="2" t="s">
        <v>37347</v>
      </c>
      <c r="AA67" s="2" t="s">
        <v>33999</v>
      </c>
      <c r="AB67" s="2" t="s">
        <v>27990</v>
      </c>
      <c r="AC67" s="2" t="s">
        <v>37440</v>
      </c>
      <c r="AD67" s="5">
        <f t="shared" si="6"/>
        <v>8.333333331393078E-3</v>
      </c>
      <c r="AE67" s="5">
        <f t="shared" si="7"/>
        <v>6.944444467080757E-4</v>
      </c>
      <c r="AG67" s="2" t="s">
        <v>9552</v>
      </c>
      <c r="AH67" s="2" t="s">
        <v>34016</v>
      </c>
      <c r="AI67" s="2" t="s">
        <v>33999</v>
      </c>
      <c r="AJ67" s="2" t="s">
        <v>10004</v>
      </c>
      <c r="AK67" s="2" t="s">
        <v>6851</v>
      </c>
      <c r="AL67" s="5">
        <f t="shared" si="8"/>
        <v>4.166666665696539E-3</v>
      </c>
      <c r="AM67" s="5">
        <f t="shared" si="9"/>
        <v>2.0833333328482695E-3</v>
      </c>
      <c r="AW67" s="2" t="s">
        <v>110</v>
      </c>
      <c r="AX67" s="2" t="s">
        <v>38040</v>
      </c>
      <c r="AY67" s="2" t="s">
        <v>33999</v>
      </c>
      <c r="AZ67" s="2" t="s">
        <v>17630</v>
      </c>
      <c r="BA67" s="2" t="s">
        <v>22815</v>
      </c>
      <c r="BB67" s="5">
        <f t="shared" si="12"/>
        <v>1.0416666671517305E-2</v>
      </c>
      <c r="BC67" s="5">
        <f t="shared" si="13"/>
        <v>2.0833333328482695E-3</v>
      </c>
    </row>
    <row r="68" spans="1:55" x14ac:dyDescent="0.25">
      <c r="A68" s="2" t="s">
        <v>381</v>
      </c>
      <c r="B68" s="2" t="s">
        <v>34047</v>
      </c>
      <c r="C68" s="2" t="s">
        <v>33999</v>
      </c>
      <c r="D68" s="2" t="s">
        <v>10160</v>
      </c>
      <c r="E68" s="2" t="s">
        <v>6996</v>
      </c>
      <c r="F68" s="5">
        <f t="shared" si="0"/>
        <v>6.2499999985448085E-3</v>
      </c>
      <c r="G68" s="5">
        <f t="shared" si="1"/>
        <v>6.944444467080757E-4</v>
      </c>
      <c r="I68" s="2" t="s">
        <v>1959</v>
      </c>
      <c r="J68" s="2" t="s">
        <v>34870</v>
      </c>
      <c r="K68" s="2" t="s">
        <v>33999</v>
      </c>
      <c r="L68" s="2" t="s">
        <v>22348</v>
      </c>
      <c r="M68" s="2" t="s">
        <v>35748</v>
      </c>
      <c r="N68" s="5">
        <f t="shared" si="2"/>
        <v>2.4305555554747116E-2</v>
      </c>
      <c r="O68" s="5">
        <f t="shared" si="3"/>
        <v>2.2916666668606922E-2</v>
      </c>
      <c r="Q68" s="2" t="s">
        <v>4163</v>
      </c>
      <c r="R68" s="2" t="s">
        <v>36100</v>
      </c>
      <c r="S68" s="2" t="s">
        <v>33999</v>
      </c>
      <c r="T68" s="2" t="s">
        <v>32027</v>
      </c>
      <c r="U68" s="2" t="s">
        <v>3379</v>
      </c>
      <c r="V68" s="5">
        <f t="shared" si="4"/>
        <v>1.1805555557657499E-2</v>
      </c>
      <c r="W68" s="5">
        <f t="shared" si="5"/>
        <v>4.8611111051286571E-3</v>
      </c>
      <c r="Y68" s="2" t="s">
        <v>8583</v>
      </c>
      <c r="Z68" s="2" t="s">
        <v>37348</v>
      </c>
      <c r="AA68" s="2" t="s">
        <v>33999</v>
      </c>
      <c r="AB68" s="2" t="s">
        <v>37402</v>
      </c>
      <c r="AC68" s="2" t="s">
        <v>27991</v>
      </c>
      <c r="AD68" s="5">
        <f t="shared" si="6"/>
        <v>7.6388888846850023E-3</v>
      </c>
      <c r="AE68" s="5">
        <f t="shared" si="7"/>
        <v>7.2759576141834259E-12</v>
      </c>
      <c r="AG68" s="2" t="s">
        <v>9552</v>
      </c>
      <c r="AH68" s="2" t="s">
        <v>36099</v>
      </c>
      <c r="AI68" s="2" t="s">
        <v>33999</v>
      </c>
      <c r="AJ68" s="2" t="s">
        <v>23322</v>
      </c>
      <c r="AK68" s="2" t="s">
        <v>26478</v>
      </c>
      <c r="AL68" s="5">
        <f t="shared" si="8"/>
        <v>2.0833333328482695E-3</v>
      </c>
      <c r="AM68" s="5">
        <f t="shared" si="9"/>
        <v>6.944444467080757E-4</v>
      </c>
      <c r="AW68" s="2" t="s">
        <v>110</v>
      </c>
      <c r="AX68" s="2" t="s">
        <v>34213</v>
      </c>
      <c r="AY68" s="2" t="s">
        <v>33999</v>
      </c>
      <c r="AZ68" s="2" t="s">
        <v>9814</v>
      </c>
      <c r="BA68" s="2" t="s">
        <v>38079</v>
      </c>
      <c r="BB68" s="5">
        <f t="shared" si="12"/>
        <v>8.3333333386690356E-3</v>
      </c>
      <c r="BC68" s="5">
        <f t="shared" si="13"/>
        <v>6.9444443943211809E-4</v>
      </c>
    </row>
    <row r="69" spans="1:55" x14ac:dyDescent="0.25">
      <c r="A69" s="2" t="s">
        <v>381</v>
      </c>
      <c r="B69" s="2" t="s">
        <v>34048</v>
      </c>
      <c r="C69" s="2" t="s">
        <v>33999</v>
      </c>
      <c r="D69" s="2" t="s">
        <v>5671</v>
      </c>
      <c r="E69" s="2" t="s">
        <v>34665</v>
      </c>
      <c r="F69" s="5">
        <f t="shared" si="0"/>
        <v>6.9444444452528842E-3</v>
      </c>
      <c r="G69" s="5">
        <f t="shared" si="1"/>
        <v>1.3888888934161514E-3</v>
      </c>
      <c r="I69" s="2" t="s">
        <v>1959</v>
      </c>
      <c r="J69" s="2" t="s">
        <v>34020</v>
      </c>
      <c r="K69" s="2" t="s">
        <v>33999</v>
      </c>
      <c r="L69" s="2" t="s">
        <v>34470</v>
      </c>
      <c r="M69" s="2" t="s">
        <v>6893</v>
      </c>
      <c r="N69" s="5">
        <f t="shared" si="2"/>
        <v>4.7222222223354038E-2</v>
      </c>
      <c r="O69" s="5">
        <f t="shared" si="3"/>
        <v>2.7083333334303461E-2</v>
      </c>
      <c r="Q69" s="2" t="s">
        <v>4163</v>
      </c>
      <c r="R69" s="2" t="s">
        <v>34854</v>
      </c>
      <c r="S69" s="2" t="s">
        <v>33999</v>
      </c>
      <c r="T69" s="2" t="s">
        <v>3381</v>
      </c>
      <c r="U69" s="2" t="s">
        <v>36849</v>
      </c>
      <c r="V69" s="5">
        <f t="shared" si="4"/>
        <v>1.6666666662786156E-2</v>
      </c>
      <c r="W69" s="5">
        <f t="shared" si="5"/>
        <v>5.5555555518367328E-3</v>
      </c>
      <c r="Y69" s="2" t="s">
        <v>8583</v>
      </c>
      <c r="Z69" s="2" t="s">
        <v>37349</v>
      </c>
      <c r="AA69" s="2" t="s">
        <v>33999</v>
      </c>
      <c r="AB69" s="2" t="s">
        <v>32227</v>
      </c>
      <c r="AC69" s="2" t="s">
        <v>13581</v>
      </c>
      <c r="AD69" s="5">
        <f t="shared" si="6"/>
        <v>7.6388888919609599E-3</v>
      </c>
      <c r="AE69" s="5">
        <f t="shared" si="7"/>
        <v>2.0833333401242271E-3</v>
      </c>
      <c r="AG69" s="2" t="s">
        <v>9552</v>
      </c>
      <c r="AH69" s="2" t="s">
        <v>34852</v>
      </c>
      <c r="AI69" s="2" t="s">
        <v>33999</v>
      </c>
      <c r="AJ69" s="2" t="s">
        <v>3375</v>
      </c>
      <c r="AK69" s="2" t="s">
        <v>10011</v>
      </c>
      <c r="AL69" s="5">
        <f t="shared" si="8"/>
        <v>1.3888888861401938E-3</v>
      </c>
      <c r="AM69" s="5">
        <f t="shared" si="9"/>
        <v>0</v>
      </c>
      <c r="AW69" s="2" t="s">
        <v>110</v>
      </c>
      <c r="AX69" s="2" t="s">
        <v>35097</v>
      </c>
      <c r="AY69" s="2" t="s">
        <v>33999</v>
      </c>
      <c r="AZ69" s="2" t="s">
        <v>237</v>
      </c>
      <c r="BA69" s="2" t="s">
        <v>19368</v>
      </c>
      <c r="BB69" s="5">
        <f t="shared" si="12"/>
        <v>9.0277777781011537E-3</v>
      </c>
      <c r="BC69" s="5">
        <f t="shared" si="13"/>
        <v>0</v>
      </c>
    </row>
    <row r="70" spans="1:55" x14ac:dyDescent="0.25">
      <c r="A70" s="2" t="s">
        <v>381</v>
      </c>
      <c r="B70" s="2" t="s">
        <v>34049</v>
      </c>
      <c r="C70" s="2" t="s">
        <v>33999</v>
      </c>
      <c r="D70" s="2" t="s">
        <v>9259</v>
      </c>
      <c r="E70" s="2" t="s">
        <v>23338</v>
      </c>
      <c r="F70" s="5">
        <f t="shared" si="0"/>
        <v>5.5555555518367328E-3</v>
      </c>
      <c r="G70" s="5">
        <f t="shared" si="1"/>
        <v>6.944444467080757E-4</v>
      </c>
      <c r="I70" s="2" t="s">
        <v>1959</v>
      </c>
      <c r="J70" s="2" t="s">
        <v>34021</v>
      </c>
      <c r="K70" s="2" t="s">
        <v>33999</v>
      </c>
      <c r="L70" s="2" t="s">
        <v>26491</v>
      </c>
      <c r="M70" s="2" t="s">
        <v>13411</v>
      </c>
      <c r="N70" s="5">
        <f t="shared" si="2"/>
        <v>2.0138888889050577E-2</v>
      </c>
      <c r="O70" s="5">
        <f t="shared" si="3"/>
        <v>2.7777777795563452E-3</v>
      </c>
      <c r="Q70" s="2" t="s">
        <v>4163</v>
      </c>
      <c r="R70" s="2" t="s">
        <v>34855</v>
      </c>
      <c r="S70" s="2" t="s">
        <v>33999</v>
      </c>
      <c r="T70" s="2" t="s">
        <v>14146</v>
      </c>
      <c r="U70" s="2" t="s">
        <v>36850</v>
      </c>
      <c r="V70" s="5">
        <f t="shared" si="4"/>
        <v>1.1111111110949423E-2</v>
      </c>
      <c r="W70" s="5">
        <f t="shared" si="5"/>
        <v>4.8611111124046147E-3</v>
      </c>
      <c r="Y70" s="2" t="s">
        <v>8583</v>
      </c>
      <c r="Z70" s="2" t="s">
        <v>37350</v>
      </c>
      <c r="AA70" s="2" t="s">
        <v>33999</v>
      </c>
      <c r="AB70" s="2" t="s">
        <v>37403</v>
      </c>
      <c r="AC70" s="2" t="s">
        <v>37441</v>
      </c>
      <c r="AD70" s="5">
        <f t="shared" si="6"/>
        <v>5.5555555518367328E-3</v>
      </c>
      <c r="AE70" s="5">
        <f t="shared" si="7"/>
        <v>3.9583333338669036E-2</v>
      </c>
      <c r="AG70" s="2" t="s">
        <v>9552</v>
      </c>
      <c r="AH70" s="2" t="s">
        <v>34851</v>
      </c>
      <c r="AI70" s="2" t="s">
        <v>33999</v>
      </c>
      <c r="AJ70" s="2" t="s">
        <v>22562</v>
      </c>
      <c r="AK70" s="2" t="s">
        <v>37420</v>
      </c>
      <c r="AL70" s="5">
        <f t="shared" si="8"/>
        <v>1.3888888861401938E-3</v>
      </c>
      <c r="AM70" s="5">
        <f t="shared" si="9"/>
        <v>0</v>
      </c>
      <c r="AW70" s="2" t="s">
        <v>110</v>
      </c>
      <c r="AX70" s="2" t="s">
        <v>35101</v>
      </c>
      <c r="AY70" s="2" t="s">
        <v>33999</v>
      </c>
      <c r="AZ70" s="2" t="s">
        <v>7628</v>
      </c>
      <c r="BA70" s="2" t="s">
        <v>10854</v>
      </c>
      <c r="BB70" s="5">
        <f t="shared" si="12"/>
        <v>9.0277777781011537E-3</v>
      </c>
      <c r="BC70" s="5">
        <f t="shared" si="13"/>
        <v>0</v>
      </c>
    </row>
    <row r="71" spans="1:55" x14ac:dyDescent="0.25">
      <c r="A71" s="2" t="s">
        <v>381</v>
      </c>
      <c r="B71" s="2" t="s">
        <v>34050</v>
      </c>
      <c r="C71" s="2" t="s">
        <v>33999</v>
      </c>
      <c r="D71" s="2" t="s">
        <v>22119</v>
      </c>
      <c r="E71" s="2" t="s">
        <v>17473</v>
      </c>
      <c r="F71" s="5">
        <f t="shared" si="0"/>
        <v>6.2499999985448085E-3</v>
      </c>
      <c r="G71" s="5">
        <f t="shared" si="1"/>
        <v>6.944444467080757E-4</v>
      </c>
      <c r="I71" s="2" t="s">
        <v>1959</v>
      </c>
      <c r="J71" s="2" t="s">
        <v>34024</v>
      </c>
      <c r="K71" s="2" t="s">
        <v>33999</v>
      </c>
      <c r="L71" s="2" t="s">
        <v>14651</v>
      </c>
      <c r="M71" s="2" t="s">
        <v>35749</v>
      </c>
      <c r="N71" s="5">
        <f t="shared" si="2"/>
        <v>1.7361111109494232E-2</v>
      </c>
      <c r="O71" s="5">
        <f t="shared" si="3"/>
        <v>7.2759576141834259E-12</v>
      </c>
      <c r="Q71" s="2" t="s">
        <v>4163</v>
      </c>
      <c r="R71" s="2" t="s">
        <v>36101</v>
      </c>
      <c r="S71" s="2" t="s">
        <v>33999</v>
      </c>
      <c r="T71" s="2" t="s">
        <v>32029</v>
      </c>
      <c r="U71" s="2" t="s">
        <v>20326</v>
      </c>
      <c r="V71" s="5">
        <f t="shared" si="4"/>
        <v>1.5972222223354038E-2</v>
      </c>
      <c r="W71" s="5">
        <f t="shared" si="5"/>
        <v>6.9444444452528842E-3</v>
      </c>
      <c r="Y71" s="2" t="s">
        <v>8583</v>
      </c>
      <c r="Z71" s="2" t="s">
        <v>37351</v>
      </c>
      <c r="AA71" s="2" t="s">
        <v>33999</v>
      </c>
      <c r="AB71" s="2" t="s">
        <v>13580</v>
      </c>
      <c r="AC71" s="2" t="s">
        <v>37442</v>
      </c>
      <c r="AD71" s="5">
        <f t="shared" si="6"/>
        <v>4.5138888890505768E-2</v>
      </c>
      <c r="AE71" s="5">
        <f t="shared" si="7"/>
        <v>3.2638888893416151E-2</v>
      </c>
      <c r="AG71" s="2" t="s">
        <v>9552</v>
      </c>
      <c r="AH71" s="2" t="s">
        <v>36100</v>
      </c>
      <c r="AI71" s="2" t="s">
        <v>33999</v>
      </c>
      <c r="AJ71" s="2" t="s">
        <v>32027</v>
      </c>
      <c r="AK71" s="2" t="s">
        <v>1463</v>
      </c>
      <c r="AL71" s="5">
        <f t="shared" si="8"/>
        <v>1.3888888861401938E-3</v>
      </c>
      <c r="AM71" s="5">
        <f t="shared" si="9"/>
        <v>2.0833333328482695E-3</v>
      </c>
      <c r="AW71" s="2" t="s">
        <v>110</v>
      </c>
      <c r="AX71" s="2" t="s">
        <v>34227</v>
      </c>
      <c r="AY71" s="2" t="s">
        <v>33999</v>
      </c>
      <c r="AZ71" s="2" t="s">
        <v>34542</v>
      </c>
      <c r="BA71" s="2" t="s">
        <v>38080</v>
      </c>
      <c r="BB71" s="5">
        <f t="shared" si="12"/>
        <v>9.0277777781011537E-3</v>
      </c>
      <c r="BC71" s="5">
        <f t="shared" si="13"/>
        <v>1.3888888861401938E-3</v>
      </c>
    </row>
    <row r="72" spans="1:55" x14ac:dyDescent="0.25">
      <c r="A72" s="2" t="s">
        <v>381</v>
      </c>
      <c r="B72" s="2" t="s">
        <v>34051</v>
      </c>
      <c r="C72" s="2" t="s">
        <v>33999</v>
      </c>
      <c r="D72" s="2" t="s">
        <v>8962</v>
      </c>
      <c r="E72" s="2" t="s">
        <v>34666</v>
      </c>
      <c r="F72" s="5">
        <f t="shared" si="0"/>
        <v>6.9444444452528842E-3</v>
      </c>
      <c r="G72" s="5">
        <f t="shared" si="1"/>
        <v>1.3888888861401938E-3</v>
      </c>
      <c r="I72" s="2" t="s">
        <v>1959</v>
      </c>
      <c r="J72" s="2" t="s">
        <v>34023</v>
      </c>
      <c r="K72" s="2" t="s">
        <v>33999</v>
      </c>
      <c r="L72" s="2" t="s">
        <v>34471</v>
      </c>
      <c r="M72" s="2" t="s">
        <v>31205</v>
      </c>
      <c r="N72" s="5">
        <f t="shared" si="2"/>
        <v>1.7361111116770189E-2</v>
      </c>
      <c r="O72" s="5">
        <f t="shared" si="3"/>
        <v>4.8611111124046147E-3</v>
      </c>
      <c r="Q72" s="2" t="s">
        <v>4163</v>
      </c>
      <c r="R72" s="2" t="s">
        <v>34856</v>
      </c>
      <c r="S72" s="2" t="s">
        <v>33999</v>
      </c>
      <c r="T72" s="2" t="s">
        <v>17424</v>
      </c>
      <c r="U72" s="2" t="s">
        <v>22105</v>
      </c>
      <c r="V72" s="5">
        <f t="shared" si="4"/>
        <v>9.0277777781011537E-3</v>
      </c>
      <c r="W72" s="5">
        <f t="shared" si="5"/>
        <v>6.2499999985448085E-3</v>
      </c>
      <c r="Y72" s="2" t="s">
        <v>8583</v>
      </c>
      <c r="Z72" s="2" t="s">
        <v>35077</v>
      </c>
      <c r="AA72" s="2" t="s">
        <v>33999</v>
      </c>
      <c r="AB72" s="2" t="s">
        <v>10725</v>
      </c>
      <c r="AC72" s="2" t="s">
        <v>37443</v>
      </c>
      <c r="AD72" s="5">
        <f t="shared" si="6"/>
        <v>1.2499999997089617E-2</v>
      </c>
      <c r="AE72" s="5">
        <f t="shared" si="7"/>
        <v>2.7777777722803876E-3</v>
      </c>
      <c r="AG72" s="2" t="s">
        <v>9552</v>
      </c>
      <c r="AH72" s="2" t="s">
        <v>34854</v>
      </c>
      <c r="AI72" s="2" t="s">
        <v>33999</v>
      </c>
      <c r="AJ72" s="2" t="s">
        <v>3381</v>
      </c>
      <c r="AK72" s="2" t="s">
        <v>37559</v>
      </c>
      <c r="AL72" s="5">
        <f t="shared" si="8"/>
        <v>3.4722222189884633E-3</v>
      </c>
      <c r="AM72" s="5">
        <f t="shared" si="9"/>
        <v>2.0833333328482695E-3</v>
      </c>
      <c r="AW72" s="2" t="s">
        <v>110</v>
      </c>
      <c r="AX72" s="2" t="s">
        <v>35125</v>
      </c>
      <c r="AY72" s="2" t="s">
        <v>33999</v>
      </c>
      <c r="AZ72" s="2" t="s">
        <v>35591</v>
      </c>
      <c r="BA72" s="2" t="s">
        <v>243</v>
      </c>
      <c r="BB72" s="5">
        <f t="shared" si="12"/>
        <v>1.0416666664241347E-2</v>
      </c>
      <c r="BC72" s="5">
        <f t="shared" si="13"/>
        <v>4.1666666584205814E-3</v>
      </c>
    </row>
    <row r="73" spans="1:55" x14ac:dyDescent="0.25">
      <c r="A73" s="2" t="s">
        <v>381</v>
      </c>
      <c r="B73" s="2" t="s">
        <v>34052</v>
      </c>
      <c r="C73" s="2" t="s">
        <v>33999</v>
      </c>
      <c r="D73" s="2" t="s">
        <v>34478</v>
      </c>
      <c r="E73" s="2" t="s">
        <v>34667</v>
      </c>
      <c r="F73" s="5">
        <f t="shared" si="0"/>
        <v>8.333333331393078E-3</v>
      </c>
      <c r="G73" s="5">
        <f t="shared" si="1"/>
        <v>0</v>
      </c>
      <c r="I73" s="2" t="s">
        <v>1959</v>
      </c>
      <c r="J73" s="2" t="s">
        <v>34022</v>
      </c>
      <c r="K73" s="2" t="s">
        <v>33999</v>
      </c>
      <c r="L73" s="2" t="s">
        <v>13411</v>
      </c>
      <c r="M73" s="2" t="s">
        <v>31205</v>
      </c>
      <c r="N73" s="5">
        <f t="shared" si="2"/>
        <v>1.2500000004365575E-2</v>
      </c>
      <c r="O73" s="5">
        <f t="shared" si="3"/>
        <v>3.4722222189884633E-3</v>
      </c>
      <c r="Q73" s="2" t="s">
        <v>4163</v>
      </c>
      <c r="R73" s="2" t="s">
        <v>36102</v>
      </c>
      <c r="S73" s="2" t="s">
        <v>33999</v>
      </c>
      <c r="T73" s="2" t="s">
        <v>17424</v>
      </c>
      <c r="U73" s="2" t="s">
        <v>21612</v>
      </c>
      <c r="V73" s="5">
        <f t="shared" si="4"/>
        <v>1.5277777776645962E-2</v>
      </c>
      <c r="W73" s="5">
        <f t="shared" si="5"/>
        <v>2.7777777795563452E-3</v>
      </c>
      <c r="Y73" s="2" t="s">
        <v>8583</v>
      </c>
      <c r="Z73" s="2" t="s">
        <v>37352</v>
      </c>
      <c r="AA73" s="2" t="s">
        <v>33999</v>
      </c>
      <c r="AB73" s="2" t="s">
        <v>33871</v>
      </c>
      <c r="AC73" s="2" t="s">
        <v>6042</v>
      </c>
      <c r="AD73" s="5">
        <f t="shared" si="6"/>
        <v>9.7222222248092294E-3</v>
      </c>
      <c r="AE73" s="5">
        <f t="shared" si="7"/>
        <v>1.3888888934161514E-3</v>
      </c>
      <c r="AG73" s="2" t="s">
        <v>9552</v>
      </c>
      <c r="AH73" s="2" t="s">
        <v>34855</v>
      </c>
      <c r="AI73" s="2" t="s">
        <v>33999</v>
      </c>
      <c r="AJ73" s="2" t="s">
        <v>14146</v>
      </c>
      <c r="AK73" s="2" t="s">
        <v>14644</v>
      </c>
      <c r="AL73" s="5">
        <f t="shared" si="8"/>
        <v>1.3888888861401938E-3</v>
      </c>
      <c r="AM73" s="5">
        <f t="shared" si="9"/>
        <v>1.3888888934161514E-3</v>
      </c>
      <c r="AW73" s="2" t="s">
        <v>110</v>
      </c>
      <c r="AX73" s="2" t="s">
        <v>38041</v>
      </c>
      <c r="AY73" s="2" t="s">
        <v>33999</v>
      </c>
      <c r="AZ73" s="2" t="s">
        <v>12054</v>
      </c>
      <c r="BA73" s="2" t="s">
        <v>29831</v>
      </c>
      <c r="BB73" s="5">
        <f t="shared" si="12"/>
        <v>6.2500000058207661E-3</v>
      </c>
      <c r="BC73" s="5">
        <f t="shared" si="13"/>
        <v>2.0833333255723119E-3</v>
      </c>
    </row>
    <row r="74" spans="1:55" x14ac:dyDescent="0.25">
      <c r="A74" s="2" t="s">
        <v>381</v>
      </c>
      <c r="B74" s="2" t="s">
        <v>34053</v>
      </c>
      <c r="C74" s="2" t="s">
        <v>33999</v>
      </c>
      <c r="D74" s="2" t="s">
        <v>34479</v>
      </c>
      <c r="E74" s="2" t="s">
        <v>30911</v>
      </c>
      <c r="F74" s="5">
        <f t="shared" si="0"/>
        <v>8.333333331393078E-3</v>
      </c>
      <c r="G74" s="5">
        <f t="shared" si="1"/>
        <v>2.7777777795563452E-3</v>
      </c>
      <c r="I74" s="2" t="s">
        <v>1959</v>
      </c>
      <c r="J74" s="2" t="s">
        <v>34025</v>
      </c>
      <c r="K74" s="2" t="s">
        <v>33999</v>
      </c>
      <c r="L74" s="2" t="s">
        <v>1473</v>
      </c>
      <c r="M74" s="2" t="s">
        <v>24507</v>
      </c>
      <c r="N74" s="5">
        <f t="shared" si="2"/>
        <v>1.5972222223354038E-2</v>
      </c>
      <c r="O74" s="5">
        <f t="shared" si="3"/>
        <v>1.3888888861401938E-3</v>
      </c>
      <c r="Q74" s="2" t="s">
        <v>4163</v>
      </c>
      <c r="R74" s="2" t="s">
        <v>36103</v>
      </c>
      <c r="S74" s="2" t="s">
        <v>33999</v>
      </c>
      <c r="T74" s="2" t="s">
        <v>18615</v>
      </c>
      <c r="U74" s="2" t="s">
        <v>32030</v>
      </c>
      <c r="V74" s="5">
        <f t="shared" si="4"/>
        <v>1.8055555556202307E-2</v>
      </c>
      <c r="W74" s="5">
        <f t="shared" si="5"/>
        <v>6.2499999985448085E-3</v>
      </c>
      <c r="Y74" s="2" t="s">
        <v>8583</v>
      </c>
      <c r="Z74" s="2" t="s">
        <v>37353</v>
      </c>
      <c r="AA74" s="2" t="s">
        <v>33999</v>
      </c>
      <c r="AB74" s="2" t="s">
        <v>6085</v>
      </c>
      <c r="AC74" s="2" t="s">
        <v>37444</v>
      </c>
      <c r="AD74" s="5">
        <f t="shared" si="6"/>
        <v>8.333333331393078E-3</v>
      </c>
      <c r="AE74" s="5">
        <f t="shared" si="7"/>
        <v>1.0416666664241347E-2</v>
      </c>
      <c r="AG74" s="2" t="s">
        <v>9552</v>
      </c>
      <c r="AH74" s="2" t="s">
        <v>36101</v>
      </c>
      <c r="AI74" s="2" t="s">
        <v>33999</v>
      </c>
      <c r="AJ74" s="2" t="s">
        <v>32029</v>
      </c>
      <c r="AK74" s="2" t="s">
        <v>19970</v>
      </c>
      <c r="AL74" s="5">
        <f t="shared" si="8"/>
        <v>2.7777777795563452E-3</v>
      </c>
      <c r="AM74" s="5">
        <f t="shared" si="9"/>
        <v>6.944444467080757E-4</v>
      </c>
      <c r="AW74" s="2" t="s">
        <v>110</v>
      </c>
      <c r="AX74" s="2" t="s">
        <v>38042</v>
      </c>
      <c r="AY74" s="2" t="s">
        <v>33999</v>
      </c>
      <c r="AZ74" s="2" t="s">
        <v>38059</v>
      </c>
      <c r="BA74" s="2" t="s">
        <v>14931</v>
      </c>
      <c r="BB74" s="5">
        <f t="shared" si="12"/>
        <v>8.333333331393078E-3</v>
      </c>
      <c r="BC74" s="5">
        <f t="shared" si="13"/>
        <v>3.4722222189884633E-3</v>
      </c>
    </row>
    <row r="75" spans="1:55" x14ac:dyDescent="0.25">
      <c r="A75" s="2" t="s">
        <v>381</v>
      </c>
      <c r="B75" s="2" t="s">
        <v>34054</v>
      </c>
      <c r="C75" s="2" t="s">
        <v>33999</v>
      </c>
      <c r="D75" s="2" t="s">
        <v>7020</v>
      </c>
      <c r="E75" s="2" t="s">
        <v>34668</v>
      </c>
      <c r="F75" s="5">
        <f t="shared" si="0"/>
        <v>1.1111111110949423E-2</v>
      </c>
      <c r="G75" s="5">
        <f t="shared" si="1"/>
        <v>1.3888888934161514E-3</v>
      </c>
      <c r="I75" s="2" t="s">
        <v>1959</v>
      </c>
      <c r="J75" s="2" t="s">
        <v>34026</v>
      </c>
      <c r="K75" s="2" t="s">
        <v>33999</v>
      </c>
      <c r="L75" s="2" t="s">
        <v>6898</v>
      </c>
      <c r="M75" s="2" t="s">
        <v>30903</v>
      </c>
      <c r="N75" s="5">
        <f t="shared" si="2"/>
        <v>1.7361111109494232E-2</v>
      </c>
      <c r="O75" s="5">
        <f t="shared" si="3"/>
        <v>1.3888888861401938E-3</v>
      </c>
      <c r="Q75" s="2" t="s">
        <v>4163</v>
      </c>
      <c r="R75" s="2" t="s">
        <v>34017</v>
      </c>
      <c r="S75" s="2" t="s">
        <v>33999</v>
      </c>
      <c r="T75" s="2" t="s">
        <v>34468</v>
      </c>
      <c r="U75" s="2" t="s">
        <v>16218</v>
      </c>
      <c r="V75" s="5">
        <f t="shared" si="4"/>
        <v>1.1805555557657499E-2</v>
      </c>
      <c r="W75" s="5">
        <f t="shared" si="5"/>
        <v>6.2499999985448085E-3</v>
      </c>
      <c r="Y75" s="2" t="s">
        <v>8583</v>
      </c>
      <c r="Z75" s="2" t="s">
        <v>37354</v>
      </c>
      <c r="AA75" s="2" t="s">
        <v>33999</v>
      </c>
      <c r="AB75" s="2" t="s">
        <v>9817</v>
      </c>
      <c r="AC75" s="2" t="s">
        <v>24643</v>
      </c>
      <c r="AD75" s="5">
        <f t="shared" si="6"/>
        <v>1.8749999995634425E-2</v>
      </c>
      <c r="AE75" s="5">
        <f t="shared" si="7"/>
        <v>8.333333331393078E-3</v>
      </c>
      <c r="AG75" s="2" t="s">
        <v>9552</v>
      </c>
      <c r="AH75" s="2" t="s">
        <v>34856</v>
      </c>
      <c r="AI75" s="2" t="s">
        <v>33999</v>
      </c>
      <c r="AJ75" s="2" t="s">
        <v>17424</v>
      </c>
      <c r="AK75" s="2" t="s">
        <v>37560</v>
      </c>
      <c r="AL75" s="5">
        <f t="shared" si="8"/>
        <v>2.0833333328482695E-3</v>
      </c>
      <c r="AM75" s="5">
        <f t="shared" si="9"/>
        <v>6.944444467080757E-4</v>
      </c>
      <c r="AW75" s="2" t="s">
        <v>110</v>
      </c>
      <c r="AX75" s="2" t="s">
        <v>38043</v>
      </c>
      <c r="AY75" s="2" t="s">
        <v>33999</v>
      </c>
      <c r="AZ75" s="2" t="s">
        <v>38060</v>
      </c>
      <c r="BA75" s="2" t="s">
        <v>25095</v>
      </c>
      <c r="BB75" s="5">
        <f t="shared" si="12"/>
        <v>4.8611111124046147E-3</v>
      </c>
      <c r="BC75" s="5">
        <f t="shared" si="13"/>
        <v>9.7222222175332718E-3</v>
      </c>
    </row>
    <row r="76" spans="1:55" x14ac:dyDescent="0.25">
      <c r="A76" s="2" t="s">
        <v>381</v>
      </c>
      <c r="B76" s="2" t="s">
        <v>34055</v>
      </c>
      <c r="C76" s="2" t="s">
        <v>33999</v>
      </c>
      <c r="D76" s="2" t="s">
        <v>34480</v>
      </c>
      <c r="E76" s="2" t="s">
        <v>34669</v>
      </c>
      <c r="F76" s="5">
        <f t="shared" si="0"/>
        <v>9.7222222175332718E-3</v>
      </c>
      <c r="G76" s="5">
        <f t="shared" si="1"/>
        <v>7.2759576141834259E-12</v>
      </c>
      <c r="I76" s="2" t="s">
        <v>1959</v>
      </c>
      <c r="J76" s="2" t="s">
        <v>34871</v>
      </c>
      <c r="K76" s="2" t="s">
        <v>33999</v>
      </c>
      <c r="L76" s="2" t="s">
        <v>26081</v>
      </c>
      <c r="M76" s="2" t="s">
        <v>33474</v>
      </c>
      <c r="N76" s="5">
        <f t="shared" si="2"/>
        <v>1.5972222223354038E-2</v>
      </c>
      <c r="O76" s="5">
        <f t="shared" si="3"/>
        <v>0</v>
      </c>
      <c r="Q76" s="2" t="s">
        <v>4163</v>
      </c>
      <c r="R76" s="2" t="s">
        <v>34857</v>
      </c>
      <c r="S76" s="2" t="s">
        <v>33999</v>
      </c>
      <c r="T76" s="2" t="s">
        <v>15913</v>
      </c>
      <c r="U76" s="2" t="s">
        <v>36851</v>
      </c>
      <c r="V76" s="5">
        <f t="shared" si="4"/>
        <v>1.8055555556202307E-2</v>
      </c>
      <c r="W76" s="5">
        <f t="shared" si="5"/>
        <v>5.5555555591126904E-3</v>
      </c>
      <c r="Y76" s="2" t="s">
        <v>8583</v>
      </c>
      <c r="Z76" s="2" t="s">
        <v>37355</v>
      </c>
      <c r="AA76" s="2" t="s">
        <v>33999</v>
      </c>
      <c r="AB76" s="2" t="s">
        <v>37404</v>
      </c>
      <c r="AC76" s="2" t="s">
        <v>37445</v>
      </c>
      <c r="AD76" s="5">
        <f t="shared" si="6"/>
        <v>1.0416666664241347E-2</v>
      </c>
      <c r="AE76" s="5">
        <f t="shared" si="7"/>
        <v>2.0833333328482695E-3</v>
      </c>
      <c r="AG76" s="2" t="s">
        <v>9552</v>
      </c>
      <c r="AH76" s="2" t="s">
        <v>36102</v>
      </c>
      <c r="AI76" s="2" t="s">
        <v>33999</v>
      </c>
      <c r="AJ76" s="2" t="s">
        <v>17424</v>
      </c>
      <c r="AK76" s="2" t="s">
        <v>22344</v>
      </c>
      <c r="AL76" s="5">
        <f t="shared" si="8"/>
        <v>2.7777777795563452E-3</v>
      </c>
      <c r="AM76" s="5">
        <f t="shared" si="9"/>
        <v>6.9444443943211809E-4</v>
      </c>
      <c r="AW76" s="2" t="s">
        <v>110</v>
      </c>
      <c r="AX76" s="2" t="s">
        <v>34245</v>
      </c>
      <c r="AY76" s="2" t="s">
        <v>33999</v>
      </c>
      <c r="AZ76" s="2" t="s">
        <v>17227</v>
      </c>
      <c r="BA76" s="2" t="s">
        <v>10985</v>
      </c>
      <c r="BB76" s="5">
        <f t="shared" si="12"/>
        <v>1.4583333329937886E-2</v>
      </c>
      <c r="BC76" s="5">
        <f t="shared" si="13"/>
        <v>2.0833333401242271E-3</v>
      </c>
    </row>
    <row r="77" spans="1:55" x14ac:dyDescent="0.25">
      <c r="A77" s="2" t="s">
        <v>381</v>
      </c>
      <c r="B77" s="2" t="s">
        <v>34056</v>
      </c>
      <c r="C77" s="2" t="s">
        <v>33999</v>
      </c>
      <c r="D77" s="2" t="s">
        <v>26107</v>
      </c>
      <c r="E77" s="2" t="s">
        <v>15938</v>
      </c>
      <c r="F77" s="5">
        <f t="shared" si="0"/>
        <v>9.7222222248092294E-3</v>
      </c>
      <c r="G77" s="5">
        <f t="shared" si="1"/>
        <v>2.0833333328482695E-3</v>
      </c>
      <c r="I77" s="2" t="s">
        <v>1959</v>
      </c>
      <c r="J77" s="2" t="s">
        <v>34872</v>
      </c>
      <c r="K77" s="2" t="s">
        <v>33999</v>
      </c>
      <c r="L77" s="2" t="s">
        <v>3392</v>
      </c>
      <c r="M77" s="2" t="s">
        <v>2709</v>
      </c>
      <c r="N77" s="5">
        <f t="shared" si="2"/>
        <v>1.5972222223354038E-2</v>
      </c>
      <c r="O77" s="5">
        <f t="shared" si="3"/>
        <v>2.0833333328482695E-3</v>
      </c>
      <c r="Q77" s="2" t="s">
        <v>4163</v>
      </c>
      <c r="R77" s="2" t="s">
        <v>34858</v>
      </c>
      <c r="S77" s="2" t="s">
        <v>33999</v>
      </c>
      <c r="T77" s="2" t="s">
        <v>20331</v>
      </c>
      <c r="U77" s="2" t="s">
        <v>36852</v>
      </c>
      <c r="V77" s="5">
        <f t="shared" si="4"/>
        <v>1.2499999997089617E-2</v>
      </c>
      <c r="W77" s="5">
        <f t="shared" si="5"/>
        <v>4.7222222223354038E-2</v>
      </c>
      <c r="Y77" s="2" t="s">
        <v>8583</v>
      </c>
      <c r="Z77" s="2" t="s">
        <v>37356</v>
      </c>
      <c r="AA77" s="2" t="s">
        <v>33999</v>
      </c>
      <c r="AB77" s="2" t="s">
        <v>10939</v>
      </c>
      <c r="AC77" s="2" t="s">
        <v>37446</v>
      </c>
      <c r="AD77" s="5">
        <f t="shared" si="6"/>
        <v>8.333333331393078E-3</v>
      </c>
      <c r="AE77" s="5">
        <f t="shared" si="7"/>
        <v>4.8611111051286571E-3</v>
      </c>
      <c r="AG77" s="2" t="s">
        <v>9552</v>
      </c>
      <c r="AH77" s="2" t="s">
        <v>36103</v>
      </c>
      <c r="AI77" s="2" t="s">
        <v>33999</v>
      </c>
      <c r="AJ77" s="2" t="s">
        <v>18615</v>
      </c>
      <c r="AK77" s="2" t="s">
        <v>22344</v>
      </c>
      <c r="AL77" s="5">
        <f t="shared" si="8"/>
        <v>3.4722222189884633E-3</v>
      </c>
      <c r="AM77" s="5">
        <f t="shared" si="9"/>
        <v>6.9444443943211809E-4</v>
      </c>
      <c r="AW77" s="2" t="s">
        <v>110</v>
      </c>
      <c r="AX77" s="2" t="s">
        <v>35138</v>
      </c>
      <c r="AY77" s="2" t="s">
        <v>33999</v>
      </c>
      <c r="AZ77" s="2" t="s">
        <v>23434</v>
      </c>
      <c r="BA77" s="2" t="s">
        <v>26809</v>
      </c>
      <c r="BB77" s="5">
        <f t="shared" si="12"/>
        <v>1.6666666670062114E-2</v>
      </c>
      <c r="BC77" s="5">
        <f t="shared" si="13"/>
        <v>4.8611111124046147E-3</v>
      </c>
    </row>
    <row r="78" spans="1:55" x14ac:dyDescent="0.25">
      <c r="A78" s="2" t="s">
        <v>381</v>
      </c>
      <c r="B78" s="2" t="s">
        <v>34057</v>
      </c>
      <c r="C78" s="2" t="s">
        <v>33999</v>
      </c>
      <c r="D78" s="2" t="s">
        <v>27786</v>
      </c>
      <c r="E78" s="2" t="s">
        <v>977</v>
      </c>
      <c r="F78" s="5">
        <f t="shared" si="0"/>
        <v>7.6388888919609599E-3</v>
      </c>
      <c r="G78" s="5">
        <f t="shared" si="1"/>
        <v>6.944444467080757E-4</v>
      </c>
      <c r="I78" s="2" t="s">
        <v>1959</v>
      </c>
      <c r="J78" s="2" t="s">
        <v>34873</v>
      </c>
      <c r="K78" s="2" t="s">
        <v>33999</v>
      </c>
      <c r="L78" s="2" t="s">
        <v>10066</v>
      </c>
      <c r="M78" s="2" t="s">
        <v>34472</v>
      </c>
      <c r="N78" s="5">
        <f t="shared" si="2"/>
        <v>1.8055555556202307E-2</v>
      </c>
      <c r="O78" s="5">
        <f t="shared" si="3"/>
        <v>0</v>
      </c>
      <c r="Q78" s="2" t="s">
        <v>4163</v>
      </c>
      <c r="R78" s="2" t="s">
        <v>34860</v>
      </c>
      <c r="S78" s="2" t="s">
        <v>33999</v>
      </c>
      <c r="T78" s="2" t="s">
        <v>35497</v>
      </c>
      <c r="U78" s="2" t="s">
        <v>31974</v>
      </c>
      <c r="V78" s="5">
        <f t="shared" si="4"/>
        <v>5.9722222220443655E-2</v>
      </c>
      <c r="W78" s="5">
        <f t="shared" si="5"/>
        <v>1.0416666664241347E-2</v>
      </c>
      <c r="Y78" s="2" t="s">
        <v>8583</v>
      </c>
      <c r="Z78" s="2" t="s">
        <v>37357</v>
      </c>
      <c r="AA78" s="2" t="s">
        <v>33999</v>
      </c>
      <c r="AB78" s="2" t="s">
        <v>30093</v>
      </c>
      <c r="AC78" s="2" t="s">
        <v>32286</v>
      </c>
      <c r="AD78" s="5">
        <f t="shared" si="6"/>
        <v>3.4722222262644209E-3</v>
      </c>
      <c r="AE78" s="5">
        <f t="shared" si="7"/>
        <v>9.0277777708251961E-3</v>
      </c>
      <c r="AG78" s="2" t="s">
        <v>9552</v>
      </c>
      <c r="AH78" s="2" t="s">
        <v>34017</v>
      </c>
      <c r="AI78" s="2" t="s">
        <v>33999</v>
      </c>
      <c r="AJ78" s="2" t="s">
        <v>34468</v>
      </c>
      <c r="AK78" s="2" t="s">
        <v>37561</v>
      </c>
      <c r="AL78" s="5">
        <f t="shared" si="8"/>
        <v>2.7777777795563452E-3</v>
      </c>
      <c r="AM78" s="5">
        <f t="shared" si="9"/>
        <v>0</v>
      </c>
      <c r="AW78" s="2" t="s">
        <v>110</v>
      </c>
      <c r="AX78" s="2" t="s">
        <v>34252</v>
      </c>
      <c r="AY78" s="2" t="s">
        <v>33999</v>
      </c>
      <c r="AZ78" s="2" t="s">
        <v>34556</v>
      </c>
      <c r="BA78" s="2" t="s">
        <v>7785</v>
      </c>
      <c r="BB78" s="5">
        <f t="shared" si="12"/>
        <v>1.1805555557657499E-2</v>
      </c>
      <c r="BC78" s="5">
        <f t="shared" si="13"/>
        <v>4.166666665696539E-3</v>
      </c>
    </row>
    <row r="79" spans="1:55" x14ac:dyDescent="0.25">
      <c r="A79" s="2" t="s">
        <v>381</v>
      </c>
      <c r="B79" s="2" t="s">
        <v>34058</v>
      </c>
      <c r="C79" s="2" t="s">
        <v>33999</v>
      </c>
      <c r="D79" s="2" t="s">
        <v>2759</v>
      </c>
      <c r="E79" s="2" t="s">
        <v>34670</v>
      </c>
      <c r="F79" s="5">
        <f t="shared" si="0"/>
        <v>6.9444444452528842E-3</v>
      </c>
      <c r="G79" s="5">
        <f t="shared" si="1"/>
        <v>6.9444443943211809E-4</v>
      </c>
      <c r="I79" s="2" t="s">
        <v>1959</v>
      </c>
      <c r="J79" s="2" t="s">
        <v>34874</v>
      </c>
      <c r="K79" s="2" t="s">
        <v>33999</v>
      </c>
      <c r="L79" s="2" t="s">
        <v>32048</v>
      </c>
      <c r="M79" s="2" t="s">
        <v>29963</v>
      </c>
      <c r="N79" s="5">
        <f t="shared" si="2"/>
        <v>1.8055555556202307E-2</v>
      </c>
      <c r="O79" s="5">
        <f t="shared" si="3"/>
        <v>0</v>
      </c>
      <c r="Q79" s="2" t="s">
        <v>4163</v>
      </c>
      <c r="R79" s="2" t="s">
        <v>36104</v>
      </c>
      <c r="S79" s="2" t="s">
        <v>33999</v>
      </c>
      <c r="T79" s="2" t="s">
        <v>21613</v>
      </c>
      <c r="U79" s="2" t="s">
        <v>36853</v>
      </c>
      <c r="V79" s="5">
        <f t="shared" si="4"/>
        <v>7.0138888884685002E-2</v>
      </c>
      <c r="W79" s="5">
        <f t="shared" si="5"/>
        <v>5.0694444435066544E-2</v>
      </c>
      <c r="Y79" s="2" t="s">
        <v>8583</v>
      </c>
      <c r="Z79" s="2" t="s">
        <v>37358</v>
      </c>
      <c r="AA79" s="2" t="s">
        <v>33999</v>
      </c>
      <c r="AB79" s="2" t="s">
        <v>37405</v>
      </c>
      <c r="AC79" s="2" t="s">
        <v>37447</v>
      </c>
      <c r="AD79" s="5">
        <f t="shared" si="6"/>
        <v>1.2499999997089617E-2</v>
      </c>
      <c r="AE79" s="5">
        <f t="shared" si="7"/>
        <v>6.9444444452528842E-3</v>
      </c>
      <c r="AG79" s="2" t="s">
        <v>9552</v>
      </c>
      <c r="AH79" s="2" t="s">
        <v>34857</v>
      </c>
      <c r="AI79" s="2" t="s">
        <v>33999</v>
      </c>
      <c r="AJ79" s="2" t="s">
        <v>15913</v>
      </c>
      <c r="AK79" s="2" t="s">
        <v>18617</v>
      </c>
      <c r="AL79" s="5">
        <f t="shared" si="8"/>
        <v>2.7777777795563452E-3</v>
      </c>
      <c r="AM79" s="5">
        <f t="shared" si="9"/>
        <v>6.944444467080757E-4</v>
      </c>
      <c r="AW79" s="2" t="s">
        <v>110</v>
      </c>
      <c r="AX79" s="2" t="s">
        <v>38044</v>
      </c>
      <c r="AY79" s="2" t="s">
        <v>33999</v>
      </c>
      <c r="AZ79" s="2" t="s">
        <v>34747</v>
      </c>
      <c r="BA79" s="2" t="s">
        <v>35895</v>
      </c>
      <c r="BB79" s="5">
        <f t="shared" si="12"/>
        <v>7.6388888919609599E-3</v>
      </c>
      <c r="BC79" s="5">
        <f t="shared" si="13"/>
        <v>2.7777777795563452E-3</v>
      </c>
    </row>
    <row r="80" spans="1:55" x14ac:dyDescent="0.25">
      <c r="A80" s="2" t="s">
        <v>381</v>
      </c>
      <c r="B80" s="2" t="s">
        <v>34059</v>
      </c>
      <c r="C80" s="2" t="s">
        <v>33999</v>
      </c>
      <c r="D80" s="2" t="s">
        <v>34481</v>
      </c>
      <c r="E80" s="2" t="s">
        <v>20416</v>
      </c>
      <c r="F80" s="5">
        <f t="shared" si="0"/>
        <v>7.6388888846850023E-3</v>
      </c>
      <c r="G80" s="5">
        <f t="shared" si="1"/>
        <v>0</v>
      </c>
      <c r="I80" s="2" t="s">
        <v>1959</v>
      </c>
      <c r="J80" s="2" t="s">
        <v>34875</v>
      </c>
      <c r="K80" s="2" t="s">
        <v>33999</v>
      </c>
      <c r="L80" s="2" t="s">
        <v>950</v>
      </c>
      <c r="M80" s="2" t="s">
        <v>35750</v>
      </c>
      <c r="N80" s="5">
        <f t="shared" si="2"/>
        <v>1.8055555556202307E-2</v>
      </c>
      <c r="O80" s="5">
        <f t="shared" si="3"/>
        <v>2.7777777795563452E-3</v>
      </c>
      <c r="Q80" s="2" t="s">
        <v>4163</v>
      </c>
      <c r="R80" s="2" t="s">
        <v>34861</v>
      </c>
      <c r="S80" s="2" t="s">
        <v>33999</v>
      </c>
      <c r="T80" s="2" t="s">
        <v>35498</v>
      </c>
      <c r="U80" s="2" t="s">
        <v>23578</v>
      </c>
      <c r="V80" s="5">
        <f t="shared" si="4"/>
        <v>1.9444444449618459E-2</v>
      </c>
      <c r="W80" s="5">
        <f t="shared" si="5"/>
        <v>4.8611111051286571E-3</v>
      </c>
      <c r="Y80" s="2" t="s">
        <v>8583</v>
      </c>
      <c r="Z80" s="2" t="s">
        <v>37359</v>
      </c>
      <c r="AA80" s="2" t="s">
        <v>33999</v>
      </c>
      <c r="AB80" s="2" t="s">
        <v>37406</v>
      </c>
      <c r="AC80" s="2" t="s">
        <v>37448</v>
      </c>
      <c r="AD80" s="5">
        <f t="shared" si="6"/>
        <v>5.5555555518367328E-3</v>
      </c>
      <c r="AE80" s="5">
        <f t="shared" si="7"/>
        <v>4.1666666729724966E-3</v>
      </c>
      <c r="AG80" s="2" t="s">
        <v>9552</v>
      </c>
      <c r="AH80" s="2" t="s">
        <v>34858</v>
      </c>
      <c r="AI80" s="2" t="s">
        <v>33999</v>
      </c>
      <c r="AJ80" s="2" t="s">
        <v>20331</v>
      </c>
      <c r="AK80" s="2" t="s">
        <v>16219</v>
      </c>
      <c r="AL80" s="5">
        <f t="shared" si="8"/>
        <v>2.0833333328482695E-3</v>
      </c>
      <c r="AM80" s="5">
        <f t="shared" si="9"/>
        <v>6.944444467080757E-4</v>
      </c>
      <c r="AW80" s="2" t="s">
        <v>110</v>
      </c>
      <c r="AX80" s="2" t="s">
        <v>34256</v>
      </c>
      <c r="AY80" s="2" t="s">
        <v>33999</v>
      </c>
      <c r="AZ80" s="2" t="s">
        <v>34557</v>
      </c>
      <c r="BA80" s="2" t="s">
        <v>38081</v>
      </c>
      <c r="BB80" s="5">
        <f t="shared" si="12"/>
        <v>4.8611111124046147E-3</v>
      </c>
      <c r="BC80" s="5">
        <f t="shared" si="13"/>
        <v>3.4722222189884633E-3</v>
      </c>
    </row>
    <row r="81" spans="1:55" x14ac:dyDescent="0.25">
      <c r="A81" s="2" t="s">
        <v>381</v>
      </c>
      <c r="B81" s="2" t="s">
        <v>34060</v>
      </c>
      <c r="C81" s="2" t="s">
        <v>33999</v>
      </c>
      <c r="D81" s="2" t="s">
        <v>34481</v>
      </c>
      <c r="E81" s="2" t="s">
        <v>20416</v>
      </c>
      <c r="F81" s="5">
        <f t="shared" si="0"/>
        <v>7.6388888846850023E-3</v>
      </c>
      <c r="G81" s="5">
        <f t="shared" si="1"/>
        <v>6.944444467080757E-4</v>
      </c>
      <c r="I81" s="2" t="s">
        <v>1959</v>
      </c>
      <c r="J81" s="2" t="s">
        <v>34876</v>
      </c>
      <c r="K81" s="2" t="s">
        <v>33999</v>
      </c>
      <c r="L81" s="2" t="s">
        <v>32764</v>
      </c>
      <c r="M81" s="2" t="s">
        <v>16221</v>
      </c>
      <c r="N81" s="5">
        <f t="shared" si="2"/>
        <v>1.5277777776645962E-2</v>
      </c>
      <c r="O81" s="5">
        <f t="shared" si="3"/>
        <v>1.8055555556202307E-2</v>
      </c>
      <c r="Q81" s="2" t="s">
        <v>4163</v>
      </c>
      <c r="R81" s="2" t="s">
        <v>34862</v>
      </c>
      <c r="S81" s="2" t="s">
        <v>33999</v>
      </c>
      <c r="T81" s="2" t="s">
        <v>35499</v>
      </c>
      <c r="U81" s="2" t="s">
        <v>36854</v>
      </c>
      <c r="V81" s="5">
        <f t="shared" si="4"/>
        <v>2.4305555554747116E-2</v>
      </c>
      <c r="W81" s="5">
        <f t="shared" si="5"/>
        <v>5.5555555518367328E-3</v>
      </c>
      <c r="Y81" s="2" t="s">
        <v>8583</v>
      </c>
      <c r="Z81" s="2" t="s">
        <v>37360</v>
      </c>
      <c r="AA81" s="2" t="s">
        <v>33999</v>
      </c>
      <c r="AB81" s="2" t="s">
        <v>14959</v>
      </c>
      <c r="AC81" s="2" t="s">
        <v>37449</v>
      </c>
      <c r="AD81" s="5">
        <f t="shared" si="6"/>
        <v>9.7222222248092294E-3</v>
      </c>
      <c r="AE81" s="5">
        <f t="shared" si="7"/>
        <v>3.4722222262644209E-3</v>
      </c>
      <c r="AG81" s="2" t="s">
        <v>9552</v>
      </c>
      <c r="AH81" s="2" t="s">
        <v>37467</v>
      </c>
      <c r="AI81" s="2" t="s">
        <v>33999</v>
      </c>
      <c r="AJ81" s="2" t="s">
        <v>2700</v>
      </c>
      <c r="AK81" s="2" t="s">
        <v>36852</v>
      </c>
      <c r="AL81" s="5">
        <f t="shared" si="8"/>
        <v>2.7777777795563452E-3</v>
      </c>
      <c r="AM81" s="5">
        <f t="shared" si="9"/>
        <v>6.944444467080757E-4</v>
      </c>
      <c r="AW81" s="2" t="s">
        <v>110</v>
      </c>
      <c r="AX81" s="2" t="s">
        <v>35159</v>
      </c>
      <c r="AY81" s="2" t="s">
        <v>33999</v>
      </c>
      <c r="AZ81" s="2" t="s">
        <v>34563</v>
      </c>
      <c r="BA81" s="2" t="s">
        <v>3033</v>
      </c>
      <c r="BB81" s="5">
        <f t="shared" si="12"/>
        <v>8.333333331393078E-3</v>
      </c>
      <c r="BC81" s="5">
        <f t="shared" si="13"/>
        <v>3.4722222189884633E-3</v>
      </c>
    </row>
    <row r="82" spans="1:55" x14ac:dyDescent="0.25">
      <c r="A82" s="2" t="s">
        <v>381</v>
      </c>
      <c r="B82" s="2" t="s">
        <v>34061</v>
      </c>
      <c r="C82" s="2" t="s">
        <v>33999</v>
      </c>
      <c r="D82" s="2" t="s">
        <v>34482</v>
      </c>
      <c r="E82" s="2" t="s">
        <v>34671</v>
      </c>
      <c r="F82" s="5">
        <f t="shared" si="0"/>
        <v>8.333333331393078E-3</v>
      </c>
      <c r="G82" s="5">
        <f t="shared" si="1"/>
        <v>6.944444467080757E-4</v>
      </c>
      <c r="I82" s="2" t="s">
        <v>1959</v>
      </c>
      <c r="J82" s="2" t="s">
        <v>34029</v>
      </c>
      <c r="K82" s="2" t="s">
        <v>33999</v>
      </c>
      <c r="L82" s="2" t="s">
        <v>34472</v>
      </c>
      <c r="M82" s="2" t="s">
        <v>35751</v>
      </c>
      <c r="N82" s="5">
        <f t="shared" si="2"/>
        <v>3.3333333332848269E-2</v>
      </c>
      <c r="O82" s="5">
        <f t="shared" si="3"/>
        <v>1.7361111109494232E-2</v>
      </c>
      <c r="Q82" s="2" t="s">
        <v>4163</v>
      </c>
      <c r="R82" s="2" t="s">
        <v>34863</v>
      </c>
      <c r="S82" s="2" t="s">
        <v>33999</v>
      </c>
      <c r="T82" s="2" t="s">
        <v>34657</v>
      </c>
      <c r="U82" s="2" t="s">
        <v>36855</v>
      </c>
      <c r="V82" s="5">
        <f t="shared" si="4"/>
        <v>1.8750000002910383E-2</v>
      </c>
      <c r="W82" s="5">
        <f t="shared" si="5"/>
        <v>9.0277777781011537E-3</v>
      </c>
      <c r="Y82" s="2" t="s">
        <v>8583</v>
      </c>
      <c r="Z82" s="2" t="s">
        <v>34269</v>
      </c>
      <c r="AA82" s="2" t="s">
        <v>33999</v>
      </c>
      <c r="AB82" s="2" t="s">
        <v>34568</v>
      </c>
      <c r="AC82" s="2" t="s">
        <v>37450</v>
      </c>
      <c r="AD82" s="5">
        <f t="shared" si="6"/>
        <v>6.2499999985448085E-3</v>
      </c>
      <c r="AE82" s="5">
        <f t="shared" si="7"/>
        <v>0</v>
      </c>
      <c r="AG82" s="2" t="s">
        <v>9552</v>
      </c>
      <c r="AH82" s="2" t="s">
        <v>36104</v>
      </c>
      <c r="AI82" s="2" t="s">
        <v>33999</v>
      </c>
      <c r="AJ82" s="2" t="s">
        <v>21613</v>
      </c>
      <c r="AK82" s="2" t="s">
        <v>10023</v>
      </c>
      <c r="AL82" s="5">
        <f t="shared" si="8"/>
        <v>2.0833333328482695E-3</v>
      </c>
      <c r="AM82" s="5">
        <f t="shared" si="9"/>
        <v>0</v>
      </c>
      <c r="AW82" s="2" t="s">
        <v>110</v>
      </c>
      <c r="AX82" s="2" t="s">
        <v>38045</v>
      </c>
      <c r="AY82" s="2" t="s">
        <v>33999</v>
      </c>
      <c r="AZ82" s="2" t="s">
        <v>38061</v>
      </c>
      <c r="BA82" s="2" t="s">
        <v>24675</v>
      </c>
      <c r="BB82" s="5">
        <f t="shared" si="12"/>
        <v>4.8611111124046147E-3</v>
      </c>
      <c r="BC82" s="5">
        <f t="shared" si="13"/>
        <v>7.6388888919609599E-3</v>
      </c>
    </row>
    <row r="83" spans="1:55" x14ac:dyDescent="0.25">
      <c r="A83" s="2" t="s">
        <v>381</v>
      </c>
      <c r="B83" s="2" t="s">
        <v>34062</v>
      </c>
      <c r="C83" s="2" t="s">
        <v>33999</v>
      </c>
      <c r="D83" s="2" t="s">
        <v>34483</v>
      </c>
      <c r="E83" s="2" t="s">
        <v>14688</v>
      </c>
      <c r="F83" s="5">
        <f t="shared" si="0"/>
        <v>7.6388888846850023E-3</v>
      </c>
      <c r="G83" s="5">
        <f t="shared" si="1"/>
        <v>2.0833333255723119E-3</v>
      </c>
      <c r="I83" s="2" t="s">
        <v>1959</v>
      </c>
      <c r="J83" s="2" t="s">
        <v>34877</v>
      </c>
      <c r="K83" s="2" t="s">
        <v>33999</v>
      </c>
      <c r="L83" s="2" t="s">
        <v>33364</v>
      </c>
      <c r="M83" s="2" t="s">
        <v>35752</v>
      </c>
      <c r="N83" s="5">
        <f t="shared" si="2"/>
        <v>1.5972222223354038E-2</v>
      </c>
      <c r="O83" s="5">
        <f t="shared" si="3"/>
        <v>4.166666665696539E-3</v>
      </c>
      <c r="Q83" s="2" t="s">
        <v>4163</v>
      </c>
      <c r="R83" s="2" t="s">
        <v>34867</v>
      </c>
      <c r="S83" s="2" t="s">
        <v>33999</v>
      </c>
      <c r="T83" s="2" t="s">
        <v>31197</v>
      </c>
      <c r="U83" s="2" t="s">
        <v>36856</v>
      </c>
      <c r="V83" s="5">
        <f t="shared" si="4"/>
        <v>9.7222222248092294E-3</v>
      </c>
      <c r="W83" s="5">
        <f t="shared" si="5"/>
        <v>1.4583333329937886E-2</v>
      </c>
      <c r="Y83" s="2" t="s">
        <v>8583</v>
      </c>
      <c r="Z83" s="2" t="s">
        <v>37361</v>
      </c>
      <c r="AA83" s="2" t="s">
        <v>33999</v>
      </c>
      <c r="AB83" s="2" t="s">
        <v>37407</v>
      </c>
      <c r="AC83" s="2" t="s">
        <v>37451</v>
      </c>
      <c r="AD83" s="5">
        <f t="shared" si="6"/>
        <v>6.2499999985448085E-3</v>
      </c>
      <c r="AE83" s="5">
        <f t="shared" si="7"/>
        <v>7.6388888846850023E-3</v>
      </c>
      <c r="AG83" s="2" t="s">
        <v>9552</v>
      </c>
      <c r="AH83" s="2" t="s">
        <v>34861</v>
      </c>
      <c r="AI83" s="2" t="s">
        <v>33999</v>
      </c>
      <c r="AJ83" s="2" t="s">
        <v>35498</v>
      </c>
      <c r="AK83" s="2" t="s">
        <v>24502</v>
      </c>
      <c r="AL83" s="5">
        <f t="shared" si="8"/>
        <v>2.0833333328482695E-3</v>
      </c>
      <c r="AM83" s="5">
        <f t="shared" si="9"/>
        <v>2.2916666668606922E-2</v>
      </c>
      <c r="AW83" s="2" t="s">
        <v>110</v>
      </c>
      <c r="AX83" s="2" t="s">
        <v>38046</v>
      </c>
      <c r="AY83" s="2" t="s">
        <v>33999</v>
      </c>
      <c r="AZ83" s="2" t="s">
        <v>28134</v>
      </c>
      <c r="BA83" s="2" t="s">
        <v>7840</v>
      </c>
      <c r="BB83" s="5">
        <f t="shared" si="12"/>
        <v>1.2500000004365575E-2</v>
      </c>
      <c r="BC83" s="5">
        <f t="shared" si="13"/>
        <v>4.1666666729724966E-3</v>
      </c>
    </row>
    <row r="84" spans="1:55" x14ac:dyDescent="0.25">
      <c r="A84" s="2" t="s">
        <v>381</v>
      </c>
      <c r="B84" s="2" t="s">
        <v>34063</v>
      </c>
      <c r="C84" s="2" t="s">
        <v>33999</v>
      </c>
      <c r="D84" s="2" t="s">
        <v>29144</v>
      </c>
      <c r="E84" s="2" t="s">
        <v>1508</v>
      </c>
      <c r="F84" s="5">
        <f t="shared" si="0"/>
        <v>5.5555555591126904E-3</v>
      </c>
      <c r="G84" s="5">
        <f t="shared" si="1"/>
        <v>2.7777777795563452E-3</v>
      </c>
      <c r="I84" s="2" t="s">
        <v>1959</v>
      </c>
      <c r="J84" s="2" t="s">
        <v>34878</v>
      </c>
      <c r="K84" s="2" t="s">
        <v>33999</v>
      </c>
      <c r="L84" s="2" t="s">
        <v>10079</v>
      </c>
      <c r="M84" s="2" t="s">
        <v>35753</v>
      </c>
      <c r="N84" s="5">
        <f t="shared" si="2"/>
        <v>2.0138888889050577E-2</v>
      </c>
      <c r="O84" s="5">
        <f t="shared" si="3"/>
        <v>1.3888888861401938E-3</v>
      </c>
      <c r="Q84" s="2" t="s">
        <v>4163</v>
      </c>
      <c r="R84" s="2" t="s">
        <v>36105</v>
      </c>
      <c r="S84" s="2" t="s">
        <v>33999</v>
      </c>
      <c r="T84" s="2" t="s">
        <v>24875</v>
      </c>
      <c r="U84" s="2" t="s">
        <v>36857</v>
      </c>
      <c r="V84" s="5">
        <f t="shared" si="4"/>
        <v>2.4305555554747116E-2</v>
      </c>
      <c r="W84" s="5">
        <f t="shared" si="5"/>
        <v>2.7777777795563452E-3</v>
      </c>
      <c r="Y84" s="2" t="s">
        <v>8583</v>
      </c>
      <c r="Z84" s="2" t="s">
        <v>37362</v>
      </c>
      <c r="AA84" s="2" t="s">
        <v>33999</v>
      </c>
      <c r="AB84" s="2" t="s">
        <v>29850</v>
      </c>
      <c r="AC84" s="2" t="s">
        <v>37452</v>
      </c>
      <c r="AD84" s="5">
        <f t="shared" si="6"/>
        <v>1.3888888883229811E-2</v>
      </c>
      <c r="AE84" s="5">
        <f t="shared" si="7"/>
        <v>4.8611111051286571E-3</v>
      </c>
      <c r="AG84" s="2" t="s">
        <v>9552</v>
      </c>
      <c r="AH84" s="2" t="s">
        <v>34862</v>
      </c>
      <c r="AI84" s="2" t="s">
        <v>33999</v>
      </c>
      <c r="AJ84" s="2" t="s">
        <v>35499</v>
      </c>
      <c r="AK84" s="2" t="s">
        <v>24503</v>
      </c>
      <c r="AL84" s="5">
        <f t="shared" si="8"/>
        <v>2.5000000001455192E-2</v>
      </c>
      <c r="AM84" s="5">
        <f t="shared" si="9"/>
        <v>2.2916666668606922E-2</v>
      </c>
      <c r="AW84" s="2" t="s">
        <v>110</v>
      </c>
      <c r="AX84" s="2" t="s">
        <v>35169</v>
      </c>
      <c r="AY84" s="2" t="s">
        <v>33999</v>
      </c>
      <c r="AZ84" s="2" t="s">
        <v>35608</v>
      </c>
      <c r="BA84" s="2" t="s">
        <v>38082</v>
      </c>
      <c r="BB84" s="5">
        <f t="shared" si="12"/>
        <v>8.333333331393078E-3</v>
      </c>
      <c r="BC84" s="5">
        <f t="shared" si="13"/>
        <v>4.1666666729724966E-3</v>
      </c>
    </row>
    <row r="85" spans="1:55" x14ac:dyDescent="0.25">
      <c r="A85" s="2" t="s">
        <v>381</v>
      </c>
      <c r="B85" s="2" t="s">
        <v>34064</v>
      </c>
      <c r="C85" s="2" t="s">
        <v>33999</v>
      </c>
      <c r="D85" s="2" t="s">
        <v>7043</v>
      </c>
      <c r="E85" s="2" t="s">
        <v>27468</v>
      </c>
      <c r="F85" s="5">
        <f t="shared" si="0"/>
        <v>2.7777777795563452E-3</v>
      </c>
      <c r="G85" s="5">
        <f t="shared" si="1"/>
        <v>2.7777777795563452E-3</v>
      </c>
      <c r="I85" s="2" t="s">
        <v>1959</v>
      </c>
      <c r="J85" s="2" t="s">
        <v>34879</v>
      </c>
      <c r="K85" s="2" t="s">
        <v>33999</v>
      </c>
      <c r="L85" s="2" t="s">
        <v>26089</v>
      </c>
      <c r="M85" s="2" t="s">
        <v>35754</v>
      </c>
      <c r="N85" s="5">
        <f t="shared" si="2"/>
        <v>1.8750000002910383E-2</v>
      </c>
      <c r="O85" s="5">
        <f t="shared" si="3"/>
        <v>6.944444467080757E-4</v>
      </c>
      <c r="Q85" s="2" t="s">
        <v>4163</v>
      </c>
      <c r="R85" s="2" t="s">
        <v>34870</v>
      </c>
      <c r="S85" s="2" t="s">
        <v>33999</v>
      </c>
      <c r="T85" s="2" t="s">
        <v>22348</v>
      </c>
      <c r="U85" s="2" t="s">
        <v>13409</v>
      </c>
      <c r="V85" s="5">
        <f t="shared" si="4"/>
        <v>2.1527777775190771E-2</v>
      </c>
      <c r="W85" s="5">
        <f t="shared" si="5"/>
        <v>9.0277777781011537E-3</v>
      </c>
      <c r="Y85" s="2" t="s">
        <v>8583</v>
      </c>
      <c r="Z85" s="2" t="s">
        <v>37363</v>
      </c>
      <c r="AA85" s="2" t="s">
        <v>33999</v>
      </c>
      <c r="AB85" s="2" t="s">
        <v>28153</v>
      </c>
      <c r="AC85" s="2" t="s">
        <v>37453</v>
      </c>
      <c r="AD85" s="5">
        <f t="shared" si="6"/>
        <v>9.0277777781011537E-3</v>
      </c>
      <c r="AE85" s="5">
        <f t="shared" si="7"/>
        <v>6.9444443943211809E-4</v>
      </c>
      <c r="AG85" s="2" t="s">
        <v>9552</v>
      </c>
      <c r="AH85" s="2" t="s">
        <v>34863</v>
      </c>
      <c r="AI85" s="2" t="s">
        <v>33999</v>
      </c>
      <c r="AJ85" s="2" t="s">
        <v>34657</v>
      </c>
      <c r="AK85" s="2" t="s">
        <v>27730</v>
      </c>
      <c r="AL85" s="5">
        <f t="shared" ref="AL85:AL148" si="14">AK85-AJ85</f>
        <v>2.0833333328482695E-3</v>
      </c>
      <c r="AM85" s="5">
        <f t="shared" si="9"/>
        <v>6.944444467080757E-4</v>
      </c>
      <c r="AW85" s="2" t="s">
        <v>110</v>
      </c>
      <c r="AX85" s="2" t="s">
        <v>35171</v>
      </c>
      <c r="AY85" s="2" t="s">
        <v>33999</v>
      </c>
      <c r="AZ85" s="2" t="s">
        <v>35610</v>
      </c>
      <c r="BA85" s="2" t="s">
        <v>38083</v>
      </c>
      <c r="BB85" s="5">
        <f t="shared" si="12"/>
        <v>1.2500000004365575E-2</v>
      </c>
      <c r="BC85" s="5">
        <f t="shared" si="13"/>
        <v>2.0833333401242271E-3</v>
      </c>
    </row>
    <row r="86" spans="1:55" x14ac:dyDescent="0.25">
      <c r="A86" s="2" t="s">
        <v>381</v>
      </c>
      <c r="B86" s="2" t="s">
        <v>34065</v>
      </c>
      <c r="C86" s="2" t="s">
        <v>33999</v>
      </c>
      <c r="D86" s="2" t="s">
        <v>20425</v>
      </c>
      <c r="E86" s="2" t="s">
        <v>19114</v>
      </c>
      <c r="F86" s="5">
        <f t="shared" ref="F86:F149" si="15">E86-D86</f>
        <v>5.5555555591126904E-3</v>
      </c>
      <c r="G86" s="5">
        <f t="shared" ref="G86:G149" si="16">IF(ISBLANK(F87), "", ABS(F87-F86))</f>
        <v>1.3888888861401938E-3</v>
      </c>
      <c r="I86" s="2" t="s">
        <v>1959</v>
      </c>
      <c r="J86" s="2" t="s">
        <v>34880</v>
      </c>
      <c r="K86" s="2" t="s">
        <v>33999</v>
      </c>
      <c r="L86" s="2" t="s">
        <v>2725</v>
      </c>
      <c r="M86" s="2" t="s">
        <v>29744</v>
      </c>
      <c r="N86" s="5">
        <f t="shared" ref="N86:N149" si="17">M86-L86</f>
        <v>1.8055555556202307E-2</v>
      </c>
      <c r="O86" s="5">
        <f t="shared" ref="O86:O149" si="18">IF(ISBLANK(N87), "", ABS(N87-N86))</f>
        <v>1.3888888861401938E-3</v>
      </c>
      <c r="Q86" s="2" t="s">
        <v>4163</v>
      </c>
      <c r="R86" s="2" t="s">
        <v>36106</v>
      </c>
      <c r="S86" s="2" t="s">
        <v>33999</v>
      </c>
      <c r="T86" s="2" t="s">
        <v>12158</v>
      </c>
      <c r="U86" s="2" t="s">
        <v>36858</v>
      </c>
      <c r="V86" s="5">
        <f t="shared" ref="V86:V149" si="19">U86-T86</f>
        <v>1.2499999997089617E-2</v>
      </c>
      <c r="W86" s="5">
        <f t="shared" ref="W86:W149" si="20">IF(ISBLANK(V87), "", ABS(V87-V86))</f>
        <v>3.4722222262644209E-3</v>
      </c>
      <c r="Y86" s="2" t="s">
        <v>8583</v>
      </c>
      <c r="Z86" s="2" t="s">
        <v>37364</v>
      </c>
      <c r="AA86" s="2" t="s">
        <v>33999</v>
      </c>
      <c r="AB86" s="2" t="s">
        <v>3854</v>
      </c>
      <c r="AC86" s="2" t="s">
        <v>1225</v>
      </c>
      <c r="AD86" s="5">
        <f t="shared" ref="AD86:AD120" si="21">AC86-AB86</f>
        <v>8.3333333386690356E-3</v>
      </c>
      <c r="AE86" s="5">
        <f t="shared" ref="AE86:AE120" si="22">IF(ISBLANK(AD87), "", ABS(AD87-AD86))</f>
        <v>2.7083333334303461E-2</v>
      </c>
      <c r="AG86" s="2" t="s">
        <v>9552</v>
      </c>
      <c r="AH86" s="2" t="s">
        <v>36105</v>
      </c>
      <c r="AI86" s="2" t="s">
        <v>33999</v>
      </c>
      <c r="AJ86" s="2" t="s">
        <v>24875</v>
      </c>
      <c r="AK86" s="2" t="s">
        <v>31196</v>
      </c>
      <c r="AL86" s="5">
        <f t="shared" si="14"/>
        <v>2.7777777795563452E-3</v>
      </c>
      <c r="AM86" s="5">
        <f t="shared" ref="AM86:AM141" si="23">IF(ISBLANK(AL87), "", ABS(AL87-AL86))</f>
        <v>6.9444443943211809E-4</v>
      </c>
      <c r="AW86" s="2" t="s">
        <v>110</v>
      </c>
      <c r="AX86" s="2" t="s">
        <v>34271</v>
      </c>
      <c r="AY86" s="2" t="s">
        <v>33999</v>
      </c>
      <c r="AZ86" s="2" t="s">
        <v>9068</v>
      </c>
      <c r="BA86" s="2" t="s">
        <v>38084</v>
      </c>
      <c r="BB86" s="5">
        <f t="shared" ref="BB86:BB128" si="24">BA86-AZ86</f>
        <v>1.0416666664241347E-2</v>
      </c>
      <c r="BC86" s="5">
        <f t="shared" ref="BC86:BC128" si="25">IF(ISBLANK(BB87), "", ABS(BB87-BB86))</f>
        <v>6.9444443943211809E-4</v>
      </c>
    </row>
    <row r="87" spans="1:55" x14ac:dyDescent="0.25">
      <c r="A87" s="2" t="s">
        <v>381</v>
      </c>
      <c r="B87" s="2" t="s">
        <v>34066</v>
      </c>
      <c r="C87" s="2" t="s">
        <v>33999</v>
      </c>
      <c r="D87" s="2" t="s">
        <v>5699</v>
      </c>
      <c r="E87" s="2" t="s">
        <v>20426</v>
      </c>
      <c r="F87" s="5">
        <f t="shared" si="15"/>
        <v>6.9444444452528842E-3</v>
      </c>
      <c r="G87" s="5">
        <f t="shared" si="16"/>
        <v>1.3888888861401938E-3</v>
      </c>
      <c r="I87" s="2" t="s">
        <v>1959</v>
      </c>
      <c r="J87" s="2" t="s">
        <v>34881</v>
      </c>
      <c r="K87" s="2" t="s">
        <v>33999</v>
      </c>
      <c r="L87" s="2" t="s">
        <v>8948</v>
      </c>
      <c r="M87" s="2" t="s">
        <v>12939</v>
      </c>
      <c r="N87" s="5">
        <f t="shared" si="17"/>
        <v>1.9444444442342501E-2</v>
      </c>
      <c r="O87" s="5">
        <f t="shared" si="18"/>
        <v>1.3888888861401938E-3</v>
      </c>
      <c r="Q87" s="2" t="s">
        <v>4163</v>
      </c>
      <c r="R87" s="2" t="s">
        <v>36107</v>
      </c>
      <c r="S87" s="2" t="s">
        <v>33999</v>
      </c>
      <c r="T87" s="2" t="s">
        <v>36637</v>
      </c>
      <c r="U87" s="2" t="s">
        <v>36859</v>
      </c>
      <c r="V87" s="5">
        <f t="shared" si="19"/>
        <v>1.5972222223354038E-2</v>
      </c>
      <c r="W87" s="5">
        <f t="shared" si="20"/>
        <v>4.8611111124046147E-3</v>
      </c>
      <c r="Y87" s="2" t="s">
        <v>8583</v>
      </c>
      <c r="Z87" s="2" t="s">
        <v>37365</v>
      </c>
      <c r="AA87" s="2" t="s">
        <v>33999</v>
      </c>
      <c r="AB87" s="2" t="s">
        <v>37408</v>
      </c>
      <c r="AC87" s="2" t="s">
        <v>24706</v>
      </c>
      <c r="AD87" s="5">
        <f t="shared" si="21"/>
        <v>3.5416666672972497E-2</v>
      </c>
      <c r="AE87" s="5">
        <f t="shared" si="22"/>
        <v>3.0555555560567882E-2</v>
      </c>
      <c r="AG87" s="2" t="s">
        <v>9552</v>
      </c>
      <c r="AH87" s="2" t="s">
        <v>34867</v>
      </c>
      <c r="AI87" s="2" t="s">
        <v>33999</v>
      </c>
      <c r="AJ87" s="2" t="s">
        <v>31197</v>
      </c>
      <c r="AK87" s="2" t="s">
        <v>37562</v>
      </c>
      <c r="AL87" s="5">
        <f t="shared" si="14"/>
        <v>3.4722222189884633E-3</v>
      </c>
      <c r="AM87" s="5">
        <f t="shared" si="23"/>
        <v>0</v>
      </c>
      <c r="AW87" s="2" t="s">
        <v>110</v>
      </c>
      <c r="AX87" s="2" t="s">
        <v>35173</v>
      </c>
      <c r="AY87" s="2" t="s">
        <v>33999</v>
      </c>
      <c r="AZ87" s="2" t="s">
        <v>27666</v>
      </c>
      <c r="BA87" s="2" t="s">
        <v>38085</v>
      </c>
      <c r="BB87" s="5">
        <f t="shared" si="24"/>
        <v>9.7222222248092294E-3</v>
      </c>
      <c r="BC87" s="5">
        <f t="shared" si="25"/>
        <v>3.4722222262644209E-3</v>
      </c>
    </row>
    <row r="88" spans="1:55" x14ac:dyDescent="0.25">
      <c r="A88" s="2" t="s">
        <v>381</v>
      </c>
      <c r="B88" s="2" t="s">
        <v>34067</v>
      </c>
      <c r="C88" s="2" t="s">
        <v>33999</v>
      </c>
      <c r="D88" s="2" t="s">
        <v>17486</v>
      </c>
      <c r="E88" s="2" t="s">
        <v>213</v>
      </c>
      <c r="F88" s="5">
        <f t="shared" si="15"/>
        <v>8.333333331393078E-3</v>
      </c>
      <c r="G88" s="5">
        <f t="shared" si="16"/>
        <v>1.2499999997089617E-2</v>
      </c>
      <c r="I88" s="2" t="s">
        <v>1959</v>
      </c>
      <c r="J88" s="2" t="s">
        <v>34882</v>
      </c>
      <c r="K88" s="2" t="s">
        <v>33999</v>
      </c>
      <c r="L88" s="2" t="s">
        <v>14661</v>
      </c>
      <c r="M88" s="2" t="s">
        <v>35504</v>
      </c>
      <c r="N88" s="5">
        <f t="shared" si="17"/>
        <v>2.0833333328482695E-2</v>
      </c>
      <c r="O88" s="5">
        <f t="shared" si="18"/>
        <v>9.7222222175332718E-3</v>
      </c>
      <c r="Q88" s="2" t="s">
        <v>4163</v>
      </c>
      <c r="R88" s="2" t="s">
        <v>34019</v>
      </c>
      <c r="S88" s="2" t="s">
        <v>33999</v>
      </c>
      <c r="T88" s="2" t="s">
        <v>26076</v>
      </c>
      <c r="U88" s="2" t="s">
        <v>36860</v>
      </c>
      <c r="V88" s="5">
        <f t="shared" si="19"/>
        <v>1.1111111110949423E-2</v>
      </c>
      <c r="W88" s="5">
        <f t="shared" si="20"/>
        <v>3.6111111112404615E-2</v>
      </c>
      <c r="Y88" s="2" t="s">
        <v>8583</v>
      </c>
      <c r="Z88" s="2" t="s">
        <v>37366</v>
      </c>
      <c r="AA88" s="2" t="s">
        <v>33999</v>
      </c>
      <c r="AB88" s="2" t="s">
        <v>35952</v>
      </c>
      <c r="AC88" s="2" t="s">
        <v>13223</v>
      </c>
      <c r="AD88" s="5">
        <f t="shared" si="21"/>
        <v>4.8611111124046147E-3</v>
      </c>
      <c r="AE88" s="5">
        <f t="shared" si="22"/>
        <v>4.166666665696539E-3</v>
      </c>
      <c r="AG88" s="2" t="s">
        <v>9552</v>
      </c>
      <c r="AH88" s="2" t="s">
        <v>34870</v>
      </c>
      <c r="AI88" s="2" t="s">
        <v>33999</v>
      </c>
      <c r="AJ88" s="2" t="s">
        <v>22348</v>
      </c>
      <c r="AK88" s="2" t="s">
        <v>37563</v>
      </c>
      <c r="AL88" s="5">
        <f t="shared" si="14"/>
        <v>3.4722222189884633E-3</v>
      </c>
      <c r="AM88" s="5">
        <f t="shared" si="23"/>
        <v>6.944444467080757E-4</v>
      </c>
      <c r="AW88" s="2" t="s">
        <v>110</v>
      </c>
      <c r="AX88" s="2" t="s">
        <v>35183</v>
      </c>
      <c r="AY88" s="2" t="s">
        <v>33999</v>
      </c>
      <c r="AZ88" s="2" t="s">
        <v>9076</v>
      </c>
      <c r="BA88" s="2" t="s">
        <v>25126</v>
      </c>
      <c r="BB88" s="5">
        <f t="shared" si="24"/>
        <v>6.2499999985448085E-3</v>
      </c>
      <c r="BC88" s="5">
        <f t="shared" si="25"/>
        <v>5.5555555591126904E-3</v>
      </c>
    </row>
    <row r="89" spans="1:55" x14ac:dyDescent="0.25">
      <c r="A89" s="2" t="s">
        <v>381</v>
      </c>
      <c r="B89" s="2" t="s">
        <v>34068</v>
      </c>
      <c r="C89" s="2" t="s">
        <v>33999</v>
      </c>
      <c r="D89" s="2" t="s">
        <v>29982</v>
      </c>
      <c r="E89" s="2" t="s">
        <v>1509</v>
      </c>
      <c r="F89" s="5">
        <f t="shared" si="15"/>
        <v>2.0833333328482695E-2</v>
      </c>
      <c r="G89" s="5">
        <f t="shared" si="16"/>
        <v>1.3888888883229811E-2</v>
      </c>
      <c r="I89" s="2" t="s">
        <v>1959</v>
      </c>
      <c r="J89" s="2" t="s">
        <v>34883</v>
      </c>
      <c r="K89" s="2" t="s">
        <v>33999</v>
      </c>
      <c r="L89" s="2" t="s">
        <v>35504</v>
      </c>
      <c r="M89" s="2" t="s">
        <v>35755</v>
      </c>
      <c r="N89" s="5">
        <f t="shared" si="17"/>
        <v>1.1111111110949423E-2</v>
      </c>
      <c r="O89" s="5">
        <f t="shared" si="18"/>
        <v>6.2499999985448085E-3</v>
      </c>
      <c r="Q89" s="2" t="s">
        <v>4163</v>
      </c>
      <c r="R89" s="2" t="s">
        <v>34020</v>
      </c>
      <c r="S89" s="2" t="s">
        <v>33999</v>
      </c>
      <c r="T89" s="2" t="s">
        <v>34470</v>
      </c>
      <c r="U89" s="2" t="s">
        <v>6893</v>
      </c>
      <c r="V89" s="5">
        <f t="shared" si="19"/>
        <v>4.7222222223354038E-2</v>
      </c>
      <c r="W89" s="5">
        <f t="shared" si="20"/>
        <v>2.6388888894871343E-2</v>
      </c>
      <c r="Y89" s="2" t="s">
        <v>8583</v>
      </c>
      <c r="Z89" s="2" t="s">
        <v>35261</v>
      </c>
      <c r="AA89" s="2" t="s">
        <v>33999</v>
      </c>
      <c r="AB89" s="2" t="s">
        <v>35642</v>
      </c>
      <c r="AC89" s="2" t="s">
        <v>37454</v>
      </c>
      <c r="AD89" s="5">
        <f t="shared" si="21"/>
        <v>9.0277777781011537E-3</v>
      </c>
      <c r="AE89" s="5">
        <f t="shared" si="22"/>
        <v>6.944444467080757E-4</v>
      </c>
      <c r="AG89" s="2" t="s">
        <v>9552</v>
      </c>
      <c r="AH89" s="2" t="s">
        <v>36106</v>
      </c>
      <c r="AI89" s="2" t="s">
        <v>33999</v>
      </c>
      <c r="AJ89" s="2" t="s">
        <v>12158</v>
      </c>
      <c r="AK89" s="2" t="s">
        <v>37564</v>
      </c>
      <c r="AL89" s="5">
        <f t="shared" si="14"/>
        <v>4.166666665696539E-3</v>
      </c>
      <c r="AM89" s="5">
        <f t="shared" si="23"/>
        <v>6.9444443943211809E-4</v>
      </c>
      <c r="AW89" s="2" t="s">
        <v>110</v>
      </c>
      <c r="AX89" s="2" t="s">
        <v>35210</v>
      </c>
      <c r="AY89" s="2" t="s">
        <v>33999</v>
      </c>
      <c r="AZ89" s="2" t="s">
        <v>11133</v>
      </c>
      <c r="BA89" s="2" t="s">
        <v>13686</v>
      </c>
      <c r="BB89" s="5">
        <f t="shared" si="24"/>
        <v>1.1805555557657499E-2</v>
      </c>
      <c r="BC89" s="5">
        <f t="shared" si="25"/>
        <v>6.9444444452528842E-3</v>
      </c>
    </row>
    <row r="90" spans="1:55" x14ac:dyDescent="0.25">
      <c r="A90" s="2" t="s">
        <v>381</v>
      </c>
      <c r="B90" s="2" t="s">
        <v>34069</v>
      </c>
      <c r="C90" s="2" t="s">
        <v>33999</v>
      </c>
      <c r="D90" s="2" t="s">
        <v>7051</v>
      </c>
      <c r="E90" s="2" t="s">
        <v>20428</v>
      </c>
      <c r="F90" s="5">
        <f t="shared" si="15"/>
        <v>6.9444444452528842E-3</v>
      </c>
      <c r="G90" s="5">
        <f t="shared" si="16"/>
        <v>6.9444443943211809E-4</v>
      </c>
      <c r="I90" s="2" t="s">
        <v>1959</v>
      </c>
      <c r="J90" s="2" t="s">
        <v>34884</v>
      </c>
      <c r="K90" s="2" t="s">
        <v>33999</v>
      </c>
      <c r="L90" s="2" t="s">
        <v>956</v>
      </c>
      <c r="M90" s="2" t="s">
        <v>31847</v>
      </c>
      <c r="N90" s="5">
        <f t="shared" si="17"/>
        <v>1.7361111109494232E-2</v>
      </c>
      <c r="O90" s="5">
        <f t="shared" si="18"/>
        <v>2.0833333255723119E-3</v>
      </c>
      <c r="Q90" s="2" t="s">
        <v>4163</v>
      </c>
      <c r="R90" s="2" t="s">
        <v>36108</v>
      </c>
      <c r="S90" s="2" t="s">
        <v>33999</v>
      </c>
      <c r="T90" s="2" t="s">
        <v>36638</v>
      </c>
      <c r="U90" s="2" t="s">
        <v>6893</v>
      </c>
      <c r="V90" s="5">
        <f t="shared" si="19"/>
        <v>2.0833333328482695E-2</v>
      </c>
      <c r="W90" s="5">
        <f t="shared" si="20"/>
        <v>3.4722222189884633E-3</v>
      </c>
      <c r="Y90" s="2" t="s">
        <v>8583</v>
      </c>
      <c r="Z90" s="2" t="s">
        <v>37367</v>
      </c>
      <c r="AA90" s="2" t="s">
        <v>33999</v>
      </c>
      <c r="AB90" s="2" t="s">
        <v>37409</v>
      </c>
      <c r="AC90" s="2" t="s">
        <v>23482</v>
      </c>
      <c r="AD90" s="5">
        <f t="shared" si="21"/>
        <v>8.333333331393078E-3</v>
      </c>
      <c r="AE90" s="5">
        <f t="shared" si="22"/>
        <v>4.8611111124046147E-3</v>
      </c>
      <c r="AG90" s="2" t="s">
        <v>9552</v>
      </c>
      <c r="AH90" s="2" t="s">
        <v>36107</v>
      </c>
      <c r="AI90" s="2" t="s">
        <v>33999</v>
      </c>
      <c r="AJ90" s="2" t="s">
        <v>36637</v>
      </c>
      <c r="AK90" s="2" t="s">
        <v>37565</v>
      </c>
      <c r="AL90" s="5">
        <f t="shared" si="14"/>
        <v>3.4722222262644209E-3</v>
      </c>
      <c r="AM90" s="5">
        <f t="shared" si="23"/>
        <v>2.7777777722803876E-3</v>
      </c>
      <c r="AW90" s="2" t="s">
        <v>110</v>
      </c>
      <c r="AX90" s="2" t="s">
        <v>38047</v>
      </c>
      <c r="AY90" s="2" t="s">
        <v>33999</v>
      </c>
      <c r="AZ90" s="2" t="s">
        <v>25140</v>
      </c>
      <c r="BA90" s="2" t="s">
        <v>17254</v>
      </c>
      <c r="BB90" s="5">
        <f t="shared" si="24"/>
        <v>4.8611111124046147E-3</v>
      </c>
      <c r="BC90" s="5">
        <f t="shared" si="25"/>
        <v>2.7777777722803876E-3</v>
      </c>
    </row>
    <row r="91" spans="1:55" x14ac:dyDescent="0.25">
      <c r="A91" s="2" t="s">
        <v>381</v>
      </c>
      <c r="B91" s="2" t="s">
        <v>34070</v>
      </c>
      <c r="C91" s="2" t="s">
        <v>33999</v>
      </c>
      <c r="D91" s="2" t="s">
        <v>15946</v>
      </c>
      <c r="E91" s="2" t="s">
        <v>20428</v>
      </c>
      <c r="F91" s="5">
        <f t="shared" si="15"/>
        <v>7.6388888846850023E-3</v>
      </c>
      <c r="G91" s="5">
        <f t="shared" si="16"/>
        <v>7.2759576141834259E-12</v>
      </c>
      <c r="I91" s="2" t="s">
        <v>1959</v>
      </c>
      <c r="J91" s="2" t="s">
        <v>34885</v>
      </c>
      <c r="K91" s="2" t="s">
        <v>33999</v>
      </c>
      <c r="L91" s="2" t="s">
        <v>3414</v>
      </c>
      <c r="M91" s="2" t="s">
        <v>35756</v>
      </c>
      <c r="N91" s="5">
        <f t="shared" si="17"/>
        <v>1.527777778392192E-2</v>
      </c>
      <c r="O91" s="5">
        <f t="shared" si="18"/>
        <v>2.1527777767914813E-2</v>
      </c>
      <c r="Q91" s="2" t="s">
        <v>4163</v>
      </c>
      <c r="R91" s="2" t="s">
        <v>34021</v>
      </c>
      <c r="S91" s="2" t="s">
        <v>33999</v>
      </c>
      <c r="T91" s="2" t="s">
        <v>26491</v>
      </c>
      <c r="U91" s="2" t="s">
        <v>27736</v>
      </c>
      <c r="V91" s="5">
        <f t="shared" si="19"/>
        <v>1.7361111109494232E-2</v>
      </c>
      <c r="W91" s="5">
        <f t="shared" si="20"/>
        <v>4.1666666584205814E-3</v>
      </c>
      <c r="Y91" s="2" t="s">
        <v>8583</v>
      </c>
      <c r="Z91" s="2" t="s">
        <v>35267</v>
      </c>
      <c r="AA91" s="2" t="s">
        <v>33999</v>
      </c>
      <c r="AB91" s="2" t="s">
        <v>29098</v>
      </c>
      <c r="AC91" s="2" t="s">
        <v>16098</v>
      </c>
      <c r="AD91" s="5">
        <f t="shared" si="21"/>
        <v>1.3194444443797693E-2</v>
      </c>
      <c r="AE91" s="5">
        <f t="shared" si="22"/>
        <v>7.6388888919609599E-3</v>
      </c>
      <c r="AG91" s="2" t="s">
        <v>9552</v>
      </c>
      <c r="AH91" s="2" t="s">
        <v>34019</v>
      </c>
      <c r="AI91" s="2" t="s">
        <v>33999</v>
      </c>
      <c r="AJ91" s="2" t="s">
        <v>26076</v>
      </c>
      <c r="AK91" s="2" t="s">
        <v>34658</v>
      </c>
      <c r="AL91" s="5">
        <f t="shared" si="14"/>
        <v>6.2499999985448085E-3</v>
      </c>
      <c r="AM91" s="5">
        <f t="shared" si="23"/>
        <v>3.4722222189884633E-3</v>
      </c>
      <c r="AW91" s="2" t="s">
        <v>110</v>
      </c>
      <c r="AX91" s="2" t="s">
        <v>35216</v>
      </c>
      <c r="AY91" s="2" t="s">
        <v>33999</v>
      </c>
      <c r="AZ91" s="2" t="s">
        <v>11147</v>
      </c>
      <c r="BA91" s="2" t="s">
        <v>38086</v>
      </c>
      <c r="BB91" s="5">
        <f t="shared" si="24"/>
        <v>7.6388888846850023E-3</v>
      </c>
      <c r="BC91" s="5">
        <f t="shared" si="25"/>
        <v>6.944444467080757E-4</v>
      </c>
    </row>
    <row r="92" spans="1:55" x14ac:dyDescent="0.25">
      <c r="A92" s="2" t="s">
        <v>381</v>
      </c>
      <c r="B92" s="2" t="s">
        <v>34071</v>
      </c>
      <c r="C92" s="2" t="s">
        <v>33999</v>
      </c>
      <c r="D92" s="2" t="s">
        <v>7051</v>
      </c>
      <c r="E92" s="2" t="s">
        <v>20429</v>
      </c>
      <c r="F92" s="5">
        <f t="shared" si="15"/>
        <v>7.6388888919609599E-3</v>
      </c>
      <c r="G92" s="5">
        <f t="shared" si="16"/>
        <v>0</v>
      </c>
      <c r="I92" s="2" t="s">
        <v>1959</v>
      </c>
      <c r="J92" s="2" t="s">
        <v>34886</v>
      </c>
      <c r="K92" s="2" t="s">
        <v>33999</v>
      </c>
      <c r="L92" s="2" t="s">
        <v>31215</v>
      </c>
      <c r="M92" s="2" t="s">
        <v>35757</v>
      </c>
      <c r="N92" s="5">
        <f t="shared" si="17"/>
        <v>3.6805555551836733E-2</v>
      </c>
      <c r="O92" s="5">
        <f t="shared" si="18"/>
        <v>2.9861111113859806E-2</v>
      </c>
      <c r="Q92" s="2" t="s">
        <v>4163</v>
      </c>
      <c r="R92" s="2" t="s">
        <v>36109</v>
      </c>
      <c r="S92" s="2" t="s">
        <v>33999</v>
      </c>
      <c r="T92" s="2" t="s">
        <v>26080</v>
      </c>
      <c r="U92" s="2" t="s">
        <v>21616</v>
      </c>
      <c r="V92" s="5">
        <f t="shared" si="19"/>
        <v>1.319444445107365E-2</v>
      </c>
      <c r="W92" s="5">
        <f t="shared" si="20"/>
        <v>6.9444443943211809E-4</v>
      </c>
      <c r="Y92" s="2" t="s">
        <v>8583</v>
      </c>
      <c r="Z92" s="2" t="s">
        <v>37368</v>
      </c>
      <c r="AA92" s="2" t="s">
        <v>33999</v>
      </c>
      <c r="AB92" s="2" t="s">
        <v>37410</v>
      </c>
      <c r="AC92" s="2" t="s">
        <v>22764</v>
      </c>
      <c r="AD92" s="5">
        <f t="shared" si="21"/>
        <v>5.5555555518367328E-3</v>
      </c>
      <c r="AE92" s="5">
        <f t="shared" si="22"/>
        <v>6.9444444452528842E-3</v>
      </c>
      <c r="AG92" s="2" t="s">
        <v>9552</v>
      </c>
      <c r="AH92" s="2" t="s">
        <v>34020</v>
      </c>
      <c r="AI92" s="2" t="s">
        <v>33999</v>
      </c>
      <c r="AJ92" s="2" t="s">
        <v>34470</v>
      </c>
      <c r="AK92" s="2" t="s">
        <v>37566</v>
      </c>
      <c r="AL92" s="5">
        <f t="shared" si="14"/>
        <v>2.7777777795563452E-3</v>
      </c>
      <c r="AM92" s="5">
        <f t="shared" si="23"/>
        <v>2.361111110803904E-2</v>
      </c>
      <c r="AW92" s="2" t="s">
        <v>110</v>
      </c>
      <c r="AX92" s="2" t="s">
        <v>35221</v>
      </c>
      <c r="AY92" s="2" t="s">
        <v>33999</v>
      </c>
      <c r="AZ92" s="2" t="s">
        <v>14549</v>
      </c>
      <c r="BA92" s="2" t="s">
        <v>1759</v>
      </c>
      <c r="BB92" s="5">
        <f t="shared" si="24"/>
        <v>8.333333331393078E-3</v>
      </c>
      <c r="BC92" s="5">
        <f t="shared" si="25"/>
        <v>6.944444467080757E-4</v>
      </c>
    </row>
    <row r="93" spans="1:55" x14ac:dyDescent="0.25">
      <c r="A93" s="2" t="s">
        <v>381</v>
      </c>
      <c r="B93" s="2" t="s">
        <v>34072</v>
      </c>
      <c r="C93" s="2" t="s">
        <v>33999</v>
      </c>
      <c r="D93" s="2" t="s">
        <v>21720</v>
      </c>
      <c r="E93" s="2" t="s">
        <v>13447</v>
      </c>
      <c r="F93" s="5">
        <f t="shared" si="15"/>
        <v>7.6388888919609599E-3</v>
      </c>
      <c r="G93" s="5">
        <f t="shared" si="16"/>
        <v>1.3888888861401938E-3</v>
      </c>
      <c r="I93" s="2" t="s">
        <v>1959</v>
      </c>
      <c r="J93" s="2" t="s">
        <v>34887</v>
      </c>
      <c r="K93" s="2" t="s">
        <v>33999</v>
      </c>
      <c r="L93" s="2" t="s">
        <v>6934</v>
      </c>
      <c r="M93" s="2" t="s">
        <v>10098</v>
      </c>
      <c r="N93" s="5">
        <f t="shared" si="17"/>
        <v>6.6666666665696539E-2</v>
      </c>
      <c r="O93" s="5">
        <f t="shared" si="18"/>
        <v>4.9305555556202307E-2</v>
      </c>
      <c r="Q93" s="2" t="s">
        <v>4163</v>
      </c>
      <c r="R93" s="2" t="s">
        <v>34024</v>
      </c>
      <c r="S93" s="2" t="s">
        <v>33999</v>
      </c>
      <c r="T93" s="2" t="s">
        <v>14651</v>
      </c>
      <c r="U93" s="2" t="s">
        <v>36861</v>
      </c>
      <c r="V93" s="5">
        <f t="shared" si="19"/>
        <v>1.3888888890505768E-2</v>
      </c>
      <c r="W93" s="5">
        <f t="shared" si="20"/>
        <v>6.944444467080757E-4</v>
      </c>
      <c r="Y93" s="2" t="s">
        <v>8583</v>
      </c>
      <c r="Z93" s="2" t="s">
        <v>35289</v>
      </c>
      <c r="AA93" s="2" t="s">
        <v>33999</v>
      </c>
      <c r="AB93" s="2" t="s">
        <v>17287</v>
      </c>
      <c r="AC93" s="2" t="s">
        <v>37411</v>
      </c>
      <c r="AD93" s="5">
        <f t="shared" si="21"/>
        <v>1.2499999997089617E-2</v>
      </c>
      <c r="AE93" s="5">
        <f t="shared" si="22"/>
        <v>4.166666665696539E-3</v>
      </c>
      <c r="AG93" s="2" t="s">
        <v>9552</v>
      </c>
      <c r="AH93" s="2" t="s">
        <v>36108</v>
      </c>
      <c r="AI93" s="2" t="s">
        <v>33999</v>
      </c>
      <c r="AJ93" s="2" t="s">
        <v>36638</v>
      </c>
      <c r="AK93" s="2" t="s">
        <v>24877</v>
      </c>
      <c r="AL93" s="5">
        <f t="shared" si="14"/>
        <v>2.6388888887595385E-2</v>
      </c>
      <c r="AM93" s="5">
        <f t="shared" si="23"/>
        <v>2.361111110803904E-2</v>
      </c>
      <c r="AW93" s="2" t="s">
        <v>110</v>
      </c>
      <c r="AX93" s="2" t="s">
        <v>35224</v>
      </c>
      <c r="AY93" s="2" t="s">
        <v>33999</v>
      </c>
      <c r="AZ93" s="2" t="s">
        <v>7942</v>
      </c>
      <c r="BA93" s="2" t="s">
        <v>11164</v>
      </c>
      <c r="BB93" s="5">
        <f t="shared" si="24"/>
        <v>9.0277777781011537E-3</v>
      </c>
      <c r="BC93" s="5">
        <f t="shared" si="25"/>
        <v>6.9444443943211809E-4</v>
      </c>
    </row>
    <row r="94" spans="1:55" x14ac:dyDescent="0.25">
      <c r="A94" s="2" t="s">
        <v>381</v>
      </c>
      <c r="B94" s="2" t="s">
        <v>34073</v>
      </c>
      <c r="C94" s="2" t="s">
        <v>33999</v>
      </c>
      <c r="D94" s="2" t="s">
        <v>34484</v>
      </c>
      <c r="E94" s="2" t="s">
        <v>24532</v>
      </c>
      <c r="F94" s="5">
        <f t="shared" si="15"/>
        <v>6.2500000058207661E-3</v>
      </c>
      <c r="G94" s="5">
        <f t="shared" si="16"/>
        <v>1.3888888861401938E-3</v>
      </c>
      <c r="I94" s="2" t="s">
        <v>1959</v>
      </c>
      <c r="J94" s="2" t="s">
        <v>34888</v>
      </c>
      <c r="K94" s="2" t="s">
        <v>33999</v>
      </c>
      <c r="L94" s="2" t="s">
        <v>15277</v>
      </c>
      <c r="M94" s="2" t="s">
        <v>35758</v>
      </c>
      <c r="N94" s="5">
        <f t="shared" si="17"/>
        <v>1.7361111109494232E-2</v>
      </c>
      <c r="O94" s="5">
        <f t="shared" si="18"/>
        <v>6.944444467080757E-4</v>
      </c>
      <c r="Q94" s="2" t="s">
        <v>4163</v>
      </c>
      <c r="R94" s="2" t="s">
        <v>34023</v>
      </c>
      <c r="S94" s="2" t="s">
        <v>33999</v>
      </c>
      <c r="T94" s="2" t="s">
        <v>34471</v>
      </c>
      <c r="U94" s="2" t="s">
        <v>34659</v>
      </c>
      <c r="V94" s="5">
        <f t="shared" si="19"/>
        <v>1.3194444443797693E-2</v>
      </c>
      <c r="W94" s="5">
        <f t="shared" si="20"/>
        <v>1.3888888861401938E-3</v>
      </c>
      <c r="Y94" s="2" t="s">
        <v>8583</v>
      </c>
      <c r="Z94" s="2" t="s">
        <v>37369</v>
      </c>
      <c r="AA94" s="2" t="s">
        <v>33999</v>
      </c>
      <c r="AB94" s="2" t="s">
        <v>37411</v>
      </c>
      <c r="AC94" s="2" t="s">
        <v>17288</v>
      </c>
      <c r="AD94" s="5">
        <f t="shared" si="21"/>
        <v>8.333333331393078E-3</v>
      </c>
      <c r="AE94" s="5">
        <f t="shared" si="22"/>
        <v>6.944444467080757E-4</v>
      </c>
      <c r="AG94" s="2" t="s">
        <v>9552</v>
      </c>
      <c r="AH94" s="2" t="s">
        <v>34023</v>
      </c>
      <c r="AI94" s="2" t="s">
        <v>33999</v>
      </c>
      <c r="AJ94" s="2" t="s">
        <v>34471</v>
      </c>
      <c r="AK94" s="2" t="s">
        <v>6894</v>
      </c>
      <c r="AL94" s="5">
        <f t="shared" si="14"/>
        <v>2.7777777795563452E-3</v>
      </c>
      <c r="AM94" s="5">
        <f t="shared" si="23"/>
        <v>2.0833333328482695E-3</v>
      </c>
      <c r="AW94" s="2" t="s">
        <v>110</v>
      </c>
      <c r="AX94" s="2" t="s">
        <v>34305</v>
      </c>
      <c r="AY94" s="2" t="s">
        <v>33999</v>
      </c>
      <c r="AZ94" s="2" t="s">
        <v>7983</v>
      </c>
      <c r="BA94" s="2" t="s">
        <v>18844</v>
      </c>
      <c r="BB94" s="5">
        <f t="shared" si="24"/>
        <v>8.3333333386690356E-3</v>
      </c>
      <c r="BC94" s="5">
        <f t="shared" si="25"/>
        <v>2.0833333328482695E-3</v>
      </c>
    </row>
    <row r="95" spans="1:55" x14ac:dyDescent="0.25">
      <c r="A95" s="2" t="s">
        <v>381</v>
      </c>
      <c r="B95" s="2" t="s">
        <v>34074</v>
      </c>
      <c r="C95" s="2" t="s">
        <v>33999</v>
      </c>
      <c r="D95" s="2" t="s">
        <v>27801</v>
      </c>
      <c r="E95" s="2" t="s">
        <v>34672</v>
      </c>
      <c r="F95" s="5">
        <f t="shared" si="15"/>
        <v>7.6388888919609599E-3</v>
      </c>
      <c r="G95" s="5">
        <f t="shared" si="16"/>
        <v>1.3888888934161514E-3</v>
      </c>
      <c r="I95" s="2" t="s">
        <v>1959</v>
      </c>
      <c r="J95" s="2" t="s">
        <v>34889</v>
      </c>
      <c r="K95" s="2" t="s">
        <v>33999</v>
      </c>
      <c r="L95" s="2" t="s">
        <v>35505</v>
      </c>
      <c r="M95" s="2" t="s">
        <v>35759</v>
      </c>
      <c r="N95" s="5">
        <f t="shared" si="17"/>
        <v>1.8055555556202307E-2</v>
      </c>
      <c r="O95" s="5">
        <f t="shared" si="18"/>
        <v>9.0277777781011537E-3</v>
      </c>
      <c r="Q95" s="2" t="s">
        <v>4163</v>
      </c>
      <c r="R95" s="2" t="s">
        <v>34022</v>
      </c>
      <c r="S95" s="2" t="s">
        <v>33999</v>
      </c>
      <c r="T95" s="2" t="s">
        <v>13411</v>
      </c>
      <c r="U95" s="2" t="s">
        <v>5610</v>
      </c>
      <c r="V95" s="5">
        <f t="shared" si="19"/>
        <v>1.1805555557657499E-2</v>
      </c>
      <c r="W95" s="5">
        <f t="shared" si="20"/>
        <v>6.944444467080757E-4</v>
      </c>
      <c r="Y95" s="2" t="s">
        <v>8583</v>
      </c>
      <c r="Z95" s="2" t="s">
        <v>37370</v>
      </c>
      <c r="AA95" s="2" t="s">
        <v>33999</v>
      </c>
      <c r="AB95" s="2" t="s">
        <v>31517</v>
      </c>
      <c r="AC95" s="2" t="s">
        <v>37455</v>
      </c>
      <c r="AD95" s="5">
        <f t="shared" si="21"/>
        <v>7.6388888846850023E-3</v>
      </c>
      <c r="AE95" s="5">
        <f t="shared" si="22"/>
        <v>6.944444467080757E-4</v>
      </c>
      <c r="AG95" s="2" t="s">
        <v>9552</v>
      </c>
      <c r="AH95" s="2" t="s">
        <v>34024</v>
      </c>
      <c r="AI95" s="2" t="s">
        <v>33999</v>
      </c>
      <c r="AJ95" s="2" t="s">
        <v>14651</v>
      </c>
      <c r="AK95" s="2" t="s">
        <v>6894</v>
      </c>
      <c r="AL95" s="5">
        <f t="shared" si="14"/>
        <v>4.8611111124046147E-3</v>
      </c>
      <c r="AM95" s="5">
        <f t="shared" si="23"/>
        <v>4.166666665696539E-3</v>
      </c>
      <c r="AW95" s="2" t="s">
        <v>110</v>
      </c>
      <c r="AX95" s="2" t="s">
        <v>38048</v>
      </c>
      <c r="AY95" s="2" t="s">
        <v>33999</v>
      </c>
      <c r="AZ95" s="2" t="s">
        <v>17275</v>
      </c>
      <c r="BA95" s="2" t="s">
        <v>11240</v>
      </c>
      <c r="BB95" s="5">
        <f t="shared" si="24"/>
        <v>6.2500000058207661E-3</v>
      </c>
      <c r="BC95" s="5">
        <f t="shared" si="25"/>
        <v>2.7777777722803876E-3</v>
      </c>
    </row>
    <row r="96" spans="1:55" x14ac:dyDescent="0.25">
      <c r="A96" s="2" t="s">
        <v>381</v>
      </c>
      <c r="B96" s="2" t="s">
        <v>34075</v>
      </c>
      <c r="C96" s="2" t="s">
        <v>33999</v>
      </c>
      <c r="D96" s="2" t="s">
        <v>34485</v>
      </c>
      <c r="E96" s="2" t="s">
        <v>31253</v>
      </c>
      <c r="F96" s="5">
        <f t="shared" si="15"/>
        <v>6.2499999985448085E-3</v>
      </c>
      <c r="G96" s="5">
        <f t="shared" si="16"/>
        <v>1.3888888861401938E-3</v>
      </c>
      <c r="I96" s="2" t="s">
        <v>1959</v>
      </c>
      <c r="J96" s="2" t="s">
        <v>34890</v>
      </c>
      <c r="K96" s="2" t="s">
        <v>33999</v>
      </c>
      <c r="L96" s="2" t="s">
        <v>35506</v>
      </c>
      <c r="M96" s="2" t="s">
        <v>6949</v>
      </c>
      <c r="N96" s="5">
        <f t="shared" si="17"/>
        <v>2.7083333334303461E-2</v>
      </c>
      <c r="O96" s="5">
        <f t="shared" si="18"/>
        <v>8.3333333386690356E-3</v>
      </c>
      <c r="Q96" s="2" t="s">
        <v>4163</v>
      </c>
      <c r="R96" s="2" t="s">
        <v>36110</v>
      </c>
      <c r="S96" s="2" t="s">
        <v>33999</v>
      </c>
      <c r="T96" s="2" t="s">
        <v>10051</v>
      </c>
      <c r="U96" s="2" t="s">
        <v>3391</v>
      </c>
      <c r="V96" s="5">
        <f t="shared" si="19"/>
        <v>1.1111111110949423E-2</v>
      </c>
      <c r="W96" s="5">
        <f t="shared" si="20"/>
        <v>2.7777777722803876E-3</v>
      </c>
      <c r="Y96" s="2" t="s">
        <v>8583</v>
      </c>
      <c r="Z96" s="2" t="s">
        <v>37371</v>
      </c>
      <c r="AA96" s="2" t="s">
        <v>33999</v>
      </c>
      <c r="AB96" s="2" t="s">
        <v>37412</v>
      </c>
      <c r="AC96" s="2" t="s">
        <v>8089</v>
      </c>
      <c r="AD96" s="5">
        <f t="shared" si="21"/>
        <v>8.333333331393078E-3</v>
      </c>
      <c r="AE96" s="5">
        <f t="shared" si="22"/>
        <v>3.4722222189884633E-3</v>
      </c>
      <c r="AG96" s="2" t="s">
        <v>9552</v>
      </c>
      <c r="AH96" s="2" t="s">
        <v>36109</v>
      </c>
      <c r="AI96" s="2" t="s">
        <v>33999</v>
      </c>
      <c r="AJ96" s="2" t="s">
        <v>26080</v>
      </c>
      <c r="AK96" s="2" t="s">
        <v>32041</v>
      </c>
      <c r="AL96" s="5">
        <f t="shared" si="14"/>
        <v>9.0277777781011537E-3</v>
      </c>
      <c r="AM96" s="5">
        <f t="shared" si="23"/>
        <v>1.3194444443797693E-2</v>
      </c>
      <c r="AW96" s="2" t="s">
        <v>110</v>
      </c>
      <c r="AX96" s="2" t="s">
        <v>34323</v>
      </c>
      <c r="AY96" s="2" t="s">
        <v>33999</v>
      </c>
      <c r="AZ96" s="2" t="s">
        <v>8009</v>
      </c>
      <c r="BA96" s="2" t="s">
        <v>6362</v>
      </c>
      <c r="BB96" s="5">
        <f t="shared" si="24"/>
        <v>9.0277777781011537E-3</v>
      </c>
      <c r="BC96" s="5">
        <f t="shared" si="25"/>
        <v>0</v>
      </c>
    </row>
    <row r="97" spans="1:55" x14ac:dyDescent="0.25">
      <c r="A97" s="2" t="s">
        <v>381</v>
      </c>
      <c r="B97" s="2" t="s">
        <v>34076</v>
      </c>
      <c r="C97" s="2" t="s">
        <v>33999</v>
      </c>
      <c r="D97" s="2" t="s">
        <v>34486</v>
      </c>
      <c r="E97" s="2" t="s">
        <v>19132</v>
      </c>
      <c r="F97" s="5">
        <f t="shared" si="15"/>
        <v>7.6388888846850023E-3</v>
      </c>
      <c r="G97" s="5">
        <f t="shared" si="16"/>
        <v>7.2759576141834259E-12</v>
      </c>
      <c r="I97" s="2" t="s">
        <v>1959</v>
      </c>
      <c r="J97" s="2" t="s">
        <v>34034</v>
      </c>
      <c r="K97" s="2" t="s">
        <v>33999</v>
      </c>
      <c r="L97" s="2" t="s">
        <v>34473</v>
      </c>
      <c r="M97" s="2" t="s">
        <v>35760</v>
      </c>
      <c r="N97" s="5">
        <f t="shared" si="17"/>
        <v>1.8749999995634425E-2</v>
      </c>
      <c r="O97" s="5">
        <f t="shared" si="18"/>
        <v>6.9444443943211809E-4</v>
      </c>
      <c r="Q97" s="2" t="s">
        <v>4163</v>
      </c>
      <c r="R97" s="2" t="s">
        <v>34025</v>
      </c>
      <c r="S97" s="2" t="s">
        <v>33999</v>
      </c>
      <c r="T97" s="2" t="s">
        <v>1473</v>
      </c>
      <c r="U97" s="2" t="s">
        <v>2708</v>
      </c>
      <c r="V97" s="5">
        <f t="shared" si="19"/>
        <v>1.3888888883229811E-2</v>
      </c>
      <c r="W97" s="5">
        <f t="shared" si="20"/>
        <v>2.0833333328482695E-3</v>
      </c>
      <c r="Y97" s="2" t="s">
        <v>8583</v>
      </c>
      <c r="Z97" s="2" t="s">
        <v>37372</v>
      </c>
      <c r="AA97" s="2" t="s">
        <v>33999</v>
      </c>
      <c r="AB97" s="2" t="s">
        <v>37413</v>
      </c>
      <c r="AC97" s="2" t="s">
        <v>37456</v>
      </c>
      <c r="AD97" s="5">
        <f t="shared" si="21"/>
        <v>4.8611111124046147E-3</v>
      </c>
      <c r="AE97" s="5">
        <f t="shared" si="22"/>
        <v>1.1805555557657499E-2</v>
      </c>
      <c r="AG97" s="2" t="s">
        <v>9552</v>
      </c>
      <c r="AH97" s="2" t="s">
        <v>34021</v>
      </c>
      <c r="AI97" s="2" t="s">
        <v>33999</v>
      </c>
      <c r="AJ97" s="2" t="s">
        <v>26491</v>
      </c>
      <c r="AK97" s="2" t="s">
        <v>28705</v>
      </c>
      <c r="AL97" s="5">
        <f t="shared" si="14"/>
        <v>2.2222222221898846E-2</v>
      </c>
      <c r="AM97" s="5">
        <f t="shared" si="23"/>
        <v>1.9444444442342501E-2</v>
      </c>
      <c r="AW97" s="2" t="s">
        <v>110</v>
      </c>
      <c r="AX97" s="2" t="s">
        <v>34326</v>
      </c>
      <c r="AY97" s="2" t="s">
        <v>33999</v>
      </c>
      <c r="AZ97" s="2" t="s">
        <v>34593</v>
      </c>
      <c r="BA97" s="2" t="s">
        <v>38087</v>
      </c>
      <c r="BB97" s="5">
        <f t="shared" si="24"/>
        <v>9.0277777781011537E-3</v>
      </c>
      <c r="BC97" s="5">
        <f t="shared" si="25"/>
        <v>6.9444443943211809E-4</v>
      </c>
    </row>
    <row r="98" spans="1:55" x14ac:dyDescent="0.25">
      <c r="A98" s="2" t="s">
        <v>381</v>
      </c>
      <c r="B98" s="2" t="s">
        <v>34077</v>
      </c>
      <c r="C98" s="2" t="s">
        <v>33999</v>
      </c>
      <c r="D98" s="2" t="s">
        <v>18659</v>
      </c>
      <c r="E98" s="2" t="s">
        <v>9762</v>
      </c>
      <c r="F98" s="5">
        <f t="shared" si="15"/>
        <v>7.6388888919609599E-3</v>
      </c>
      <c r="G98" s="5">
        <f t="shared" si="16"/>
        <v>6.944444467080757E-4</v>
      </c>
      <c r="I98" s="2" t="s">
        <v>1959</v>
      </c>
      <c r="J98" s="2" t="s">
        <v>34891</v>
      </c>
      <c r="K98" s="2" t="s">
        <v>33999</v>
      </c>
      <c r="L98" s="2" t="s">
        <v>13426</v>
      </c>
      <c r="M98" s="2" t="s">
        <v>35761</v>
      </c>
      <c r="N98" s="5">
        <f t="shared" si="17"/>
        <v>1.8055555556202307E-2</v>
      </c>
      <c r="O98" s="5">
        <f t="shared" si="18"/>
        <v>2.7777777795563452E-3</v>
      </c>
      <c r="Q98" s="2" t="s">
        <v>4163</v>
      </c>
      <c r="R98" s="2" t="s">
        <v>34026</v>
      </c>
      <c r="S98" s="2" t="s">
        <v>33999</v>
      </c>
      <c r="T98" s="2" t="s">
        <v>6898</v>
      </c>
      <c r="U98" s="2" t="s">
        <v>2708</v>
      </c>
      <c r="V98" s="5">
        <f t="shared" si="19"/>
        <v>1.1805555550381541E-2</v>
      </c>
      <c r="W98" s="5">
        <f t="shared" si="20"/>
        <v>1.3888888788642362E-3</v>
      </c>
      <c r="Y98" s="2" t="s">
        <v>8583</v>
      </c>
      <c r="Z98" s="2" t="s">
        <v>37373</v>
      </c>
      <c r="AA98" s="2" t="s">
        <v>33999</v>
      </c>
      <c r="AB98" s="2" t="s">
        <v>37414</v>
      </c>
      <c r="AC98" s="2" t="s">
        <v>28286</v>
      </c>
      <c r="AD98" s="5">
        <f t="shared" si="21"/>
        <v>1.6666666670062114E-2</v>
      </c>
      <c r="AE98" s="5">
        <f t="shared" si="22"/>
        <v>1.1805555557657499E-2</v>
      </c>
      <c r="AG98" s="2" t="s">
        <v>9552</v>
      </c>
      <c r="AH98" s="2" t="s">
        <v>34022</v>
      </c>
      <c r="AI98" s="2" t="s">
        <v>33999</v>
      </c>
      <c r="AJ98" s="2" t="s">
        <v>13411</v>
      </c>
      <c r="AK98" s="2" t="s">
        <v>37567</v>
      </c>
      <c r="AL98" s="5">
        <f t="shared" si="14"/>
        <v>2.7777777795563452E-3</v>
      </c>
      <c r="AM98" s="5">
        <f t="shared" si="23"/>
        <v>0</v>
      </c>
      <c r="AW98" s="2" t="s">
        <v>110</v>
      </c>
      <c r="AX98" s="2" t="s">
        <v>38049</v>
      </c>
      <c r="AY98" s="2" t="s">
        <v>33999</v>
      </c>
      <c r="AZ98" s="2" t="s">
        <v>16097</v>
      </c>
      <c r="BA98" s="2" t="s">
        <v>11267</v>
      </c>
      <c r="BB98" s="5">
        <f t="shared" si="24"/>
        <v>9.7222222175332718E-3</v>
      </c>
      <c r="BC98" s="5">
        <f t="shared" si="25"/>
        <v>7.6388888919609599E-3</v>
      </c>
    </row>
    <row r="99" spans="1:55" x14ac:dyDescent="0.25">
      <c r="A99" s="2" t="s">
        <v>381</v>
      </c>
      <c r="B99" s="2" t="s">
        <v>34078</v>
      </c>
      <c r="C99" s="2" t="s">
        <v>33999</v>
      </c>
      <c r="D99" s="2" t="s">
        <v>34487</v>
      </c>
      <c r="E99" s="2" t="s">
        <v>34673</v>
      </c>
      <c r="F99" s="5">
        <f t="shared" si="15"/>
        <v>6.9444444452528842E-3</v>
      </c>
      <c r="G99" s="5">
        <f t="shared" si="16"/>
        <v>9.0277777781011537E-3</v>
      </c>
      <c r="I99" s="2" t="s">
        <v>1959</v>
      </c>
      <c r="J99" s="2" t="s">
        <v>34036</v>
      </c>
      <c r="K99" s="2" t="s">
        <v>33999</v>
      </c>
      <c r="L99" s="2" t="s">
        <v>18635</v>
      </c>
      <c r="M99" s="2" t="s">
        <v>22113</v>
      </c>
      <c r="N99" s="5">
        <f t="shared" si="17"/>
        <v>1.5277777776645962E-2</v>
      </c>
      <c r="O99" s="5">
        <f t="shared" si="18"/>
        <v>6.944444467080757E-4</v>
      </c>
      <c r="Q99" s="2" t="s">
        <v>4163</v>
      </c>
      <c r="R99" s="2" t="s">
        <v>34027</v>
      </c>
      <c r="S99" s="2" t="s">
        <v>33999</v>
      </c>
      <c r="T99" s="2" t="s">
        <v>2708</v>
      </c>
      <c r="U99" s="2" t="s">
        <v>9238</v>
      </c>
      <c r="V99" s="5">
        <f t="shared" si="19"/>
        <v>1.0416666671517305E-2</v>
      </c>
      <c r="W99" s="5">
        <f t="shared" si="20"/>
        <v>6.9444443943211809E-4</v>
      </c>
      <c r="Y99" s="2" t="s">
        <v>8583</v>
      </c>
      <c r="Z99" s="2" t="s">
        <v>37374</v>
      </c>
      <c r="AA99" s="2" t="s">
        <v>33999</v>
      </c>
      <c r="AB99" s="2" t="s">
        <v>37415</v>
      </c>
      <c r="AC99" s="2" t="s">
        <v>13280</v>
      </c>
      <c r="AD99" s="5">
        <f t="shared" si="21"/>
        <v>4.8611111124046147E-3</v>
      </c>
      <c r="AE99" s="5">
        <f t="shared" si="22"/>
        <v>1.3888888861401938E-3</v>
      </c>
      <c r="AG99" s="2" t="s">
        <v>9552</v>
      </c>
      <c r="AH99" s="2" t="s">
        <v>36110</v>
      </c>
      <c r="AI99" s="2" t="s">
        <v>33999</v>
      </c>
      <c r="AJ99" s="2" t="s">
        <v>10051</v>
      </c>
      <c r="AK99" s="2" t="s">
        <v>22328</v>
      </c>
      <c r="AL99" s="5">
        <f t="shared" si="14"/>
        <v>2.7777777795563452E-3</v>
      </c>
      <c r="AM99" s="5">
        <f t="shared" si="23"/>
        <v>6.944444467080757E-4</v>
      </c>
      <c r="AW99" s="2" t="s">
        <v>110</v>
      </c>
      <c r="AX99" s="2" t="s">
        <v>35266</v>
      </c>
      <c r="AY99" s="2" t="s">
        <v>33999</v>
      </c>
      <c r="AZ99" s="2" t="s">
        <v>18855</v>
      </c>
      <c r="BA99" s="2" t="s">
        <v>38088</v>
      </c>
      <c r="BB99" s="5">
        <f t="shared" si="24"/>
        <v>1.7361111109494232E-2</v>
      </c>
      <c r="BC99" s="5">
        <f t="shared" si="25"/>
        <v>9.0277777781011537E-3</v>
      </c>
    </row>
    <row r="100" spans="1:55" x14ac:dyDescent="0.25">
      <c r="A100" s="2" t="s">
        <v>381</v>
      </c>
      <c r="B100" s="2" t="s">
        <v>34079</v>
      </c>
      <c r="C100" s="2" t="s">
        <v>33999</v>
      </c>
      <c r="D100" s="2" t="s">
        <v>34488</v>
      </c>
      <c r="E100" s="2" t="s">
        <v>34674</v>
      </c>
      <c r="F100" s="5">
        <f t="shared" si="15"/>
        <v>1.5972222223354038E-2</v>
      </c>
      <c r="G100" s="5">
        <f t="shared" si="16"/>
        <v>0</v>
      </c>
      <c r="I100" s="2" t="s">
        <v>1959</v>
      </c>
      <c r="J100" s="2" t="s">
        <v>34892</v>
      </c>
      <c r="K100" s="2" t="s">
        <v>33999</v>
      </c>
      <c r="L100" s="2" t="s">
        <v>22113</v>
      </c>
      <c r="M100" s="2" t="s">
        <v>26514</v>
      </c>
      <c r="N100" s="5">
        <f t="shared" si="17"/>
        <v>1.5972222223354038E-2</v>
      </c>
      <c r="O100" s="5">
        <f t="shared" si="18"/>
        <v>1.3888888861401938E-3</v>
      </c>
      <c r="Q100" s="2" t="s">
        <v>4163</v>
      </c>
      <c r="R100" s="2" t="s">
        <v>36111</v>
      </c>
      <c r="S100" s="2" t="s">
        <v>33999</v>
      </c>
      <c r="T100" s="2" t="s">
        <v>36639</v>
      </c>
      <c r="U100" s="2" t="s">
        <v>19055</v>
      </c>
      <c r="V100" s="5">
        <f t="shared" si="19"/>
        <v>1.1111111110949423E-2</v>
      </c>
      <c r="W100" s="5">
        <f t="shared" si="20"/>
        <v>1.3888888934161514E-3</v>
      </c>
      <c r="Y100" s="2" t="s">
        <v>8583</v>
      </c>
      <c r="Z100" s="2" t="s">
        <v>37375</v>
      </c>
      <c r="AA100" s="2" t="s">
        <v>33999</v>
      </c>
      <c r="AB100" s="2" t="s">
        <v>37416</v>
      </c>
      <c r="AC100" s="2" t="s">
        <v>37457</v>
      </c>
      <c r="AD100" s="5">
        <f t="shared" si="21"/>
        <v>6.2499999985448085E-3</v>
      </c>
      <c r="AE100" s="5">
        <f t="shared" si="22"/>
        <v>2.0833333328482695E-3</v>
      </c>
      <c r="AG100" s="2" t="s">
        <v>9552</v>
      </c>
      <c r="AH100" s="2" t="s">
        <v>34025</v>
      </c>
      <c r="AI100" s="2" t="s">
        <v>33999</v>
      </c>
      <c r="AJ100" s="2" t="s">
        <v>1473</v>
      </c>
      <c r="AK100" s="2" t="s">
        <v>6898</v>
      </c>
      <c r="AL100" s="5">
        <f t="shared" si="14"/>
        <v>2.0833333328482695E-3</v>
      </c>
      <c r="AM100" s="5">
        <f t="shared" si="23"/>
        <v>6.944444467080757E-4</v>
      </c>
      <c r="AW100" s="2" t="s">
        <v>110</v>
      </c>
      <c r="AX100" s="2" t="s">
        <v>35269</v>
      </c>
      <c r="AY100" s="2" t="s">
        <v>33999</v>
      </c>
      <c r="AZ100" s="2" t="s">
        <v>35647</v>
      </c>
      <c r="BA100" s="2" t="s">
        <v>38089</v>
      </c>
      <c r="BB100" s="5">
        <f t="shared" si="24"/>
        <v>8.333333331393078E-3</v>
      </c>
      <c r="BC100" s="5">
        <f t="shared" si="25"/>
        <v>1.1111111118225381E-2</v>
      </c>
    </row>
    <row r="101" spans="1:55" x14ac:dyDescent="0.25">
      <c r="A101" s="2" t="s">
        <v>381</v>
      </c>
      <c r="B101" s="2" t="s">
        <v>34080</v>
      </c>
      <c r="C101" s="2" t="s">
        <v>33999</v>
      </c>
      <c r="D101" s="2" t="s">
        <v>34489</v>
      </c>
      <c r="E101" s="2" t="s">
        <v>34675</v>
      </c>
      <c r="F101" s="5">
        <f t="shared" si="15"/>
        <v>1.5972222223354038E-2</v>
      </c>
      <c r="G101" s="5">
        <f t="shared" si="16"/>
        <v>6.2500000058207661E-3</v>
      </c>
      <c r="I101" s="2" t="s">
        <v>1959</v>
      </c>
      <c r="J101" s="2" t="s">
        <v>34893</v>
      </c>
      <c r="K101" s="2" t="s">
        <v>33999</v>
      </c>
      <c r="L101" s="2" t="s">
        <v>35507</v>
      </c>
      <c r="M101" s="2" t="s">
        <v>26517</v>
      </c>
      <c r="N101" s="5">
        <f t="shared" si="17"/>
        <v>1.4583333337213844E-2</v>
      </c>
      <c r="O101" s="5">
        <f t="shared" si="18"/>
        <v>6.9444443943211809E-4</v>
      </c>
      <c r="Q101" s="2" t="s">
        <v>4163</v>
      </c>
      <c r="R101" s="2" t="s">
        <v>34872</v>
      </c>
      <c r="S101" s="2" t="s">
        <v>33999</v>
      </c>
      <c r="T101" s="2" t="s">
        <v>3392</v>
      </c>
      <c r="U101" s="2" t="s">
        <v>36862</v>
      </c>
      <c r="V101" s="5">
        <f t="shared" si="19"/>
        <v>1.2500000004365575E-2</v>
      </c>
      <c r="W101" s="5">
        <f t="shared" si="20"/>
        <v>6.9444443943211809E-4</v>
      </c>
      <c r="Y101" s="2" t="s">
        <v>8583</v>
      </c>
      <c r="Z101" s="2" t="s">
        <v>37376</v>
      </c>
      <c r="AA101" s="2" t="s">
        <v>33999</v>
      </c>
      <c r="AB101" s="2" t="s">
        <v>37417</v>
      </c>
      <c r="AC101" s="2" t="s">
        <v>8193</v>
      </c>
      <c r="AD101" s="5">
        <f t="shared" si="21"/>
        <v>8.333333331393078E-3</v>
      </c>
      <c r="AE101" s="5">
        <f t="shared" si="22"/>
        <v>0</v>
      </c>
      <c r="AG101" s="2" t="s">
        <v>9552</v>
      </c>
      <c r="AH101" s="2" t="s">
        <v>34026</v>
      </c>
      <c r="AI101" s="2" t="s">
        <v>33999</v>
      </c>
      <c r="AJ101" s="2" t="s">
        <v>6898</v>
      </c>
      <c r="AK101" s="2" t="s">
        <v>3391</v>
      </c>
      <c r="AL101" s="5">
        <f t="shared" si="14"/>
        <v>1.3888888861401938E-3</v>
      </c>
      <c r="AM101" s="5">
        <f t="shared" si="23"/>
        <v>6.9444445398403332E-4</v>
      </c>
      <c r="AW101" s="2" t="s">
        <v>110</v>
      </c>
      <c r="AX101" s="2" t="s">
        <v>34338</v>
      </c>
      <c r="AY101" s="2" t="s">
        <v>33999</v>
      </c>
      <c r="AZ101" s="2" t="s">
        <v>11295</v>
      </c>
      <c r="BA101" s="2" t="s">
        <v>20027</v>
      </c>
      <c r="BB101" s="5">
        <f t="shared" si="24"/>
        <v>1.9444444449618459E-2</v>
      </c>
      <c r="BC101" s="5">
        <f t="shared" si="25"/>
        <v>9.0277777781011537E-3</v>
      </c>
    </row>
    <row r="102" spans="1:55" x14ac:dyDescent="0.25">
      <c r="A102" s="2" t="s">
        <v>381</v>
      </c>
      <c r="B102" s="2" t="s">
        <v>34081</v>
      </c>
      <c r="C102" s="2" t="s">
        <v>33999</v>
      </c>
      <c r="D102" s="2" t="s">
        <v>34490</v>
      </c>
      <c r="E102" s="2" t="s">
        <v>34676</v>
      </c>
      <c r="F102" s="5">
        <f t="shared" si="15"/>
        <v>9.7222222175332718E-3</v>
      </c>
      <c r="G102" s="5">
        <f t="shared" si="16"/>
        <v>6.2499999912688509E-3</v>
      </c>
      <c r="I102" s="2" t="s">
        <v>1959</v>
      </c>
      <c r="J102" s="2" t="s">
        <v>34894</v>
      </c>
      <c r="K102" s="2" t="s">
        <v>33999</v>
      </c>
      <c r="L102" s="2" t="s">
        <v>35508</v>
      </c>
      <c r="M102" s="2" t="s">
        <v>2744</v>
      </c>
      <c r="N102" s="5">
        <f t="shared" si="17"/>
        <v>1.5277777776645962E-2</v>
      </c>
      <c r="O102" s="5">
        <f t="shared" si="18"/>
        <v>1.6666666662786156E-2</v>
      </c>
      <c r="Q102" s="2" t="s">
        <v>4163</v>
      </c>
      <c r="R102" s="2" t="s">
        <v>36112</v>
      </c>
      <c r="S102" s="2" t="s">
        <v>33999</v>
      </c>
      <c r="T102" s="2" t="s">
        <v>36640</v>
      </c>
      <c r="U102" s="2" t="s">
        <v>36863</v>
      </c>
      <c r="V102" s="5">
        <f t="shared" si="19"/>
        <v>1.3194444443797693E-2</v>
      </c>
      <c r="W102" s="5">
        <f t="shared" si="20"/>
        <v>1.3888888861401938E-3</v>
      </c>
      <c r="Y102" s="2" t="s">
        <v>8583</v>
      </c>
      <c r="Z102" s="2" t="s">
        <v>34361</v>
      </c>
      <c r="AA102" s="2" t="s">
        <v>33999</v>
      </c>
      <c r="AB102" s="2" t="s">
        <v>11449</v>
      </c>
      <c r="AC102" s="2" t="s">
        <v>37458</v>
      </c>
      <c r="AD102" s="5">
        <f t="shared" si="21"/>
        <v>8.333333331393078E-3</v>
      </c>
      <c r="AE102" s="5">
        <f t="shared" si="22"/>
        <v>0</v>
      </c>
      <c r="AG102" s="2" t="s">
        <v>9552</v>
      </c>
      <c r="AH102" s="2" t="s">
        <v>34027</v>
      </c>
      <c r="AI102" s="2" t="s">
        <v>33999</v>
      </c>
      <c r="AJ102" s="2" t="s">
        <v>2708</v>
      </c>
      <c r="AK102" s="2" t="s">
        <v>24507</v>
      </c>
      <c r="AL102" s="5">
        <f t="shared" si="14"/>
        <v>2.0833333401242271E-3</v>
      </c>
      <c r="AM102" s="5">
        <f t="shared" si="23"/>
        <v>7.2759576141834259E-12</v>
      </c>
      <c r="AW102" s="2" t="s">
        <v>110</v>
      </c>
      <c r="AX102" s="2" t="s">
        <v>35282</v>
      </c>
      <c r="AY102" s="2" t="s">
        <v>33999</v>
      </c>
      <c r="AZ102" s="2" t="s">
        <v>12008</v>
      </c>
      <c r="BA102" s="2" t="s">
        <v>22588</v>
      </c>
      <c r="BB102" s="5">
        <f t="shared" si="24"/>
        <v>1.0416666671517305E-2</v>
      </c>
      <c r="BC102" s="5">
        <f t="shared" si="25"/>
        <v>1.3888888934161514E-3</v>
      </c>
    </row>
    <row r="103" spans="1:55" x14ac:dyDescent="0.25">
      <c r="A103" s="2" t="s">
        <v>381</v>
      </c>
      <c r="B103" s="2" t="s">
        <v>34082</v>
      </c>
      <c r="C103" s="2" t="s">
        <v>33999</v>
      </c>
      <c r="D103" s="2" t="s">
        <v>34491</v>
      </c>
      <c r="E103" s="2" t="s">
        <v>2780</v>
      </c>
      <c r="F103" s="5">
        <f t="shared" si="15"/>
        <v>3.4722222262644209E-3</v>
      </c>
      <c r="G103" s="5">
        <f t="shared" si="16"/>
        <v>4.1666666584205814E-3</v>
      </c>
      <c r="I103" s="2" t="s">
        <v>1959</v>
      </c>
      <c r="J103" s="2" t="s">
        <v>34038</v>
      </c>
      <c r="K103" s="2" t="s">
        <v>33999</v>
      </c>
      <c r="L103" s="2" t="s">
        <v>21300</v>
      </c>
      <c r="M103" s="2" t="s">
        <v>10129</v>
      </c>
      <c r="N103" s="5">
        <f t="shared" si="17"/>
        <v>3.1944444439432118E-2</v>
      </c>
      <c r="O103" s="5">
        <f t="shared" si="18"/>
        <v>1.6666666662786156E-2</v>
      </c>
      <c r="Q103" s="2" t="s">
        <v>4163</v>
      </c>
      <c r="R103" s="2" t="s">
        <v>36113</v>
      </c>
      <c r="S103" s="2" t="s">
        <v>33999</v>
      </c>
      <c r="T103" s="2" t="s">
        <v>32044</v>
      </c>
      <c r="U103" s="2" t="s">
        <v>5615</v>
      </c>
      <c r="V103" s="5">
        <f t="shared" si="19"/>
        <v>1.1805555557657499E-2</v>
      </c>
      <c r="W103" s="5">
        <f t="shared" si="20"/>
        <v>1.3888888861401938E-3</v>
      </c>
      <c r="Y103" s="2" t="s">
        <v>8583</v>
      </c>
      <c r="Z103" s="2" t="s">
        <v>37377</v>
      </c>
      <c r="AA103" s="2" t="s">
        <v>33999</v>
      </c>
      <c r="AB103" s="2" t="s">
        <v>26360</v>
      </c>
      <c r="AC103" s="2" t="s">
        <v>37459</v>
      </c>
      <c r="AD103" s="5">
        <f t="shared" si="21"/>
        <v>8.333333331393078E-3</v>
      </c>
      <c r="AE103" s="5">
        <f t="shared" si="22"/>
        <v>1.3888888934161514E-3</v>
      </c>
      <c r="AG103" s="2" t="s">
        <v>9552</v>
      </c>
      <c r="AH103" s="2" t="s">
        <v>36111</v>
      </c>
      <c r="AI103" s="2" t="s">
        <v>33999</v>
      </c>
      <c r="AJ103" s="2" t="s">
        <v>36639</v>
      </c>
      <c r="AK103" s="2" t="s">
        <v>10056</v>
      </c>
      <c r="AL103" s="5">
        <f t="shared" si="14"/>
        <v>2.0833333328482695E-3</v>
      </c>
      <c r="AM103" s="5">
        <f t="shared" si="23"/>
        <v>0</v>
      </c>
      <c r="AW103" s="2" t="s">
        <v>110</v>
      </c>
      <c r="AX103" s="2" t="s">
        <v>37499</v>
      </c>
      <c r="AY103" s="2" t="s">
        <v>33999</v>
      </c>
      <c r="AZ103" s="2" t="s">
        <v>37528</v>
      </c>
      <c r="BA103" s="2" t="s">
        <v>38090</v>
      </c>
      <c r="BB103" s="5">
        <f t="shared" si="24"/>
        <v>9.0277777781011537E-3</v>
      </c>
      <c r="BC103" s="5">
        <f t="shared" si="25"/>
        <v>7.6388888846850023E-3</v>
      </c>
    </row>
    <row r="104" spans="1:55" x14ac:dyDescent="0.25">
      <c r="A104" s="2" t="s">
        <v>381</v>
      </c>
      <c r="B104" s="2" t="s">
        <v>34083</v>
      </c>
      <c r="C104" s="2" t="s">
        <v>33999</v>
      </c>
      <c r="D104" s="2" t="s">
        <v>34492</v>
      </c>
      <c r="E104" s="2" t="s">
        <v>10254</v>
      </c>
      <c r="F104" s="5">
        <f t="shared" si="15"/>
        <v>7.6388888846850023E-3</v>
      </c>
      <c r="G104" s="5">
        <f t="shared" si="16"/>
        <v>4.8611111124046147E-3</v>
      </c>
      <c r="I104" s="2" t="s">
        <v>1959</v>
      </c>
      <c r="J104" s="2" t="s">
        <v>34895</v>
      </c>
      <c r="K104" s="2" t="s">
        <v>33999</v>
      </c>
      <c r="L104" s="2" t="s">
        <v>20382</v>
      </c>
      <c r="M104" s="2" t="s">
        <v>5651</v>
      </c>
      <c r="N104" s="5">
        <f t="shared" si="17"/>
        <v>1.5277777776645962E-2</v>
      </c>
      <c r="O104" s="5">
        <f t="shared" si="18"/>
        <v>6.944444467080757E-4</v>
      </c>
      <c r="Q104" s="2" t="s">
        <v>4163</v>
      </c>
      <c r="R104" s="2" t="s">
        <v>36114</v>
      </c>
      <c r="S104" s="2" t="s">
        <v>33999</v>
      </c>
      <c r="T104" s="2" t="s">
        <v>36641</v>
      </c>
      <c r="U104" s="2" t="s">
        <v>17082</v>
      </c>
      <c r="V104" s="5">
        <f t="shared" si="19"/>
        <v>1.3194444443797693E-2</v>
      </c>
      <c r="W104" s="5">
        <f t="shared" si="20"/>
        <v>3.4722222262644209E-3</v>
      </c>
      <c r="Y104" s="2" t="s">
        <v>8583</v>
      </c>
      <c r="Z104" s="2" t="s">
        <v>37378</v>
      </c>
      <c r="AA104" s="2" t="s">
        <v>33999</v>
      </c>
      <c r="AB104" s="2" t="s">
        <v>366</v>
      </c>
      <c r="AC104" s="2" t="s">
        <v>37460</v>
      </c>
      <c r="AD104" s="5">
        <f t="shared" si="21"/>
        <v>9.7222222248092294E-3</v>
      </c>
      <c r="AE104" s="5">
        <f t="shared" si="22"/>
        <v>6.9444443943211809E-4</v>
      </c>
      <c r="AG104" s="2" t="s">
        <v>9552</v>
      </c>
      <c r="AH104" s="2" t="s">
        <v>37315</v>
      </c>
      <c r="AI104" s="2" t="s">
        <v>33999</v>
      </c>
      <c r="AJ104" s="2" t="s">
        <v>10056</v>
      </c>
      <c r="AK104" s="2" t="s">
        <v>20347</v>
      </c>
      <c r="AL104" s="5">
        <f t="shared" si="14"/>
        <v>2.0833333328482695E-3</v>
      </c>
      <c r="AM104" s="5">
        <f t="shared" si="23"/>
        <v>6.944444467080757E-4</v>
      </c>
      <c r="AW104" s="2" t="s">
        <v>110</v>
      </c>
      <c r="AX104" s="2" t="s">
        <v>35311</v>
      </c>
      <c r="AY104" s="2" t="s">
        <v>33999</v>
      </c>
      <c r="AZ104" s="2" t="s">
        <v>29104</v>
      </c>
      <c r="BA104" s="2" t="s">
        <v>38091</v>
      </c>
      <c r="BB104" s="5">
        <f t="shared" si="24"/>
        <v>1.6666666662786156E-2</v>
      </c>
      <c r="BC104" s="5">
        <f t="shared" si="25"/>
        <v>1.1805555550381541E-2</v>
      </c>
    </row>
    <row r="105" spans="1:55" x14ac:dyDescent="0.25">
      <c r="A105" s="2" t="s">
        <v>381</v>
      </c>
      <c r="B105" s="2" t="s">
        <v>34084</v>
      </c>
      <c r="C105" s="2" t="s">
        <v>33999</v>
      </c>
      <c r="D105" s="2" t="s">
        <v>28710</v>
      </c>
      <c r="E105" s="2" t="s">
        <v>10258</v>
      </c>
      <c r="F105" s="5">
        <f t="shared" si="15"/>
        <v>2.7777777722803876E-3</v>
      </c>
      <c r="G105" s="5">
        <f t="shared" si="16"/>
        <v>4.1666666729724966E-3</v>
      </c>
      <c r="I105" s="2" t="s">
        <v>1959</v>
      </c>
      <c r="J105" s="2" t="s">
        <v>34896</v>
      </c>
      <c r="K105" s="2" t="s">
        <v>33999</v>
      </c>
      <c r="L105" s="2" t="s">
        <v>6968</v>
      </c>
      <c r="M105" s="2" t="s">
        <v>35762</v>
      </c>
      <c r="N105" s="5">
        <f t="shared" si="17"/>
        <v>1.5972222223354038E-2</v>
      </c>
      <c r="O105" s="5">
        <f t="shared" si="18"/>
        <v>1.3888888861401938E-3</v>
      </c>
      <c r="Q105" s="2" t="s">
        <v>4163</v>
      </c>
      <c r="R105" s="2" t="s">
        <v>36115</v>
      </c>
      <c r="S105" s="2" t="s">
        <v>33999</v>
      </c>
      <c r="T105" s="2" t="s">
        <v>26496</v>
      </c>
      <c r="U105" s="2" t="s">
        <v>36864</v>
      </c>
      <c r="V105" s="5">
        <f t="shared" si="19"/>
        <v>9.7222222175332718E-3</v>
      </c>
      <c r="W105" s="5">
        <f t="shared" si="20"/>
        <v>1.8055555563478265E-2</v>
      </c>
      <c r="Y105" s="2" t="s">
        <v>8583</v>
      </c>
      <c r="Z105" s="2" t="s">
        <v>37379</v>
      </c>
      <c r="AA105" s="2" t="s">
        <v>33999</v>
      </c>
      <c r="AB105" s="2" t="s">
        <v>37418</v>
      </c>
      <c r="AC105" s="2" t="s">
        <v>1338</v>
      </c>
      <c r="AD105" s="5">
        <f t="shared" si="21"/>
        <v>1.0416666664241347E-2</v>
      </c>
      <c r="AE105" s="5">
        <f t="shared" si="22"/>
        <v>2.0833333328482695E-3</v>
      </c>
      <c r="AG105" s="2" t="s">
        <v>9552</v>
      </c>
      <c r="AH105" s="2" t="s">
        <v>34872</v>
      </c>
      <c r="AI105" s="2" t="s">
        <v>33999</v>
      </c>
      <c r="AJ105" s="2" t="s">
        <v>3392</v>
      </c>
      <c r="AK105" s="2" t="s">
        <v>26082</v>
      </c>
      <c r="AL105" s="5">
        <f t="shared" si="14"/>
        <v>2.7777777795563452E-3</v>
      </c>
      <c r="AM105" s="5">
        <f t="shared" si="23"/>
        <v>6.944444467080757E-4</v>
      </c>
      <c r="AW105" s="2" t="s">
        <v>110</v>
      </c>
      <c r="AX105" s="2" t="s">
        <v>38050</v>
      </c>
      <c r="AY105" s="2" t="s">
        <v>33999</v>
      </c>
      <c r="AZ105" s="2" t="s">
        <v>12068</v>
      </c>
      <c r="BA105" s="2" t="s">
        <v>20953</v>
      </c>
      <c r="BB105" s="5">
        <f t="shared" si="24"/>
        <v>4.8611111124046147E-3</v>
      </c>
      <c r="BC105" s="5">
        <f t="shared" si="25"/>
        <v>6.9444443943211809E-4</v>
      </c>
    </row>
    <row r="106" spans="1:55" x14ac:dyDescent="0.25">
      <c r="A106" s="2" t="s">
        <v>381</v>
      </c>
      <c r="B106" s="2" t="s">
        <v>34085</v>
      </c>
      <c r="C106" s="2" t="s">
        <v>33999</v>
      </c>
      <c r="D106" s="2" t="s">
        <v>5724</v>
      </c>
      <c r="E106" s="2" t="s">
        <v>34677</v>
      </c>
      <c r="F106" s="5">
        <f t="shared" si="15"/>
        <v>6.9444444452528842E-3</v>
      </c>
      <c r="G106" s="5">
        <f t="shared" si="16"/>
        <v>0</v>
      </c>
      <c r="I106" s="2" t="s">
        <v>1959</v>
      </c>
      <c r="J106" s="2" t="s">
        <v>34897</v>
      </c>
      <c r="K106" s="2" t="s">
        <v>33999</v>
      </c>
      <c r="L106" s="2" t="s">
        <v>35509</v>
      </c>
      <c r="M106" s="2" t="s">
        <v>35763</v>
      </c>
      <c r="N106" s="5">
        <f t="shared" si="17"/>
        <v>1.7361111109494232E-2</v>
      </c>
      <c r="O106" s="5">
        <f t="shared" si="18"/>
        <v>4.8611111124046147E-3</v>
      </c>
      <c r="Q106" s="2" t="s">
        <v>4163</v>
      </c>
      <c r="R106" s="2" t="s">
        <v>34028</v>
      </c>
      <c r="S106" s="2" t="s">
        <v>33999</v>
      </c>
      <c r="T106" s="2" t="s">
        <v>6905</v>
      </c>
      <c r="U106" s="2" t="s">
        <v>36865</v>
      </c>
      <c r="V106" s="5">
        <f t="shared" si="19"/>
        <v>2.7777777781011537E-2</v>
      </c>
      <c r="W106" s="5">
        <f t="shared" si="20"/>
        <v>1.1111111118225381E-2</v>
      </c>
      <c r="Y106" s="2" t="s">
        <v>8583</v>
      </c>
      <c r="Z106" s="2" t="s">
        <v>34385</v>
      </c>
      <c r="AA106" s="2" t="s">
        <v>33999</v>
      </c>
      <c r="AB106" s="2" t="s">
        <v>34619</v>
      </c>
      <c r="AC106" s="2" t="s">
        <v>8277</v>
      </c>
      <c r="AD106" s="5">
        <f t="shared" si="21"/>
        <v>8.333333331393078E-3</v>
      </c>
      <c r="AE106" s="5">
        <f t="shared" si="22"/>
        <v>2.7777777795563452E-3</v>
      </c>
      <c r="AG106" s="2" t="s">
        <v>9552</v>
      </c>
      <c r="AH106" s="2" t="s">
        <v>36113</v>
      </c>
      <c r="AI106" s="2" t="s">
        <v>33999</v>
      </c>
      <c r="AJ106" s="2" t="s">
        <v>32044</v>
      </c>
      <c r="AK106" s="2" t="s">
        <v>37568</v>
      </c>
      <c r="AL106" s="5">
        <f t="shared" si="14"/>
        <v>2.0833333328482695E-3</v>
      </c>
      <c r="AM106" s="5">
        <f t="shared" si="23"/>
        <v>4.166666665696539E-3</v>
      </c>
      <c r="AW106" s="2" t="s">
        <v>110</v>
      </c>
      <c r="AX106" s="2" t="s">
        <v>38051</v>
      </c>
      <c r="AY106" s="2" t="s">
        <v>33999</v>
      </c>
      <c r="AZ106" s="2" t="s">
        <v>8151</v>
      </c>
      <c r="BA106" s="2" t="s">
        <v>38092</v>
      </c>
      <c r="BB106" s="5">
        <f t="shared" si="24"/>
        <v>5.5555555518367328E-3</v>
      </c>
      <c r="BC106" s="5">
        <f t="shared" si="25"/>
        <v>4.1666666729724966E-3</v>
      </c>
    </row>
    <row r="107" spans="1:55" x14ac:dyDescent="0.25">
      <c r="A107" s="2" t="s">
        <v>381</v>
      </c>
      <c r="B107" s="2" t="s">
        <v>34086</v>
      </c>
      <c r="C107" s="2" t="s">
        <v>33999</v>
      </c>
      <c r="D107" s="2" t="s">
        <v>10262</v>
      </c>
      <c r="E107" s="2" t="s">
        <v>34678</v>
      </c>
      <c r="F107" s="5">
        <f t="shared" si="15"/>
        <v>6.9444444452528842E-3</v>
      </c>
      <c r="G107" s="5">
        <f t="shared" si="16"/>
        <v>6.944444467080757E-4</v>
      </c>
      <c r="I107" s="2" t="s">
        <v>1959</v>
      </c>
      <c r="J107" s="2" t="s">
        <v>34898</v>
      </c>
      <c r="K107" s="2" t="s">
        <v>33999</v>
      </c>
      <c r="L107" s="2" t="s">
        <v>17464</v>
      </c>
      <c r="M107" s="2" t="s">
        <v>35764</v>
      </c>
      <c r="N107" s="5">
        <f t="shared" si="17"/>
        <v>1.2499999997089617E-2</v>
      </c>
      <c r="O107" s="5">
        <f t="shared" si="18"/>
        <v>2.0833333401242271E-3</v>
      </c>
      <c r="Q107" s="2" t="s">
        <v>4163</v>
      </c>
      <c r="R107" s="2" t="s">
        <v>36116</v>
      </c>
      <c r="S107" s="2" t="s">
        <v>33999</v>
      </c>
      <c r="T107" s="2" t="s">
        <v>36642</v>
      </c>
      <c r="U107" s="2" t="s">
        <v>6907</v>
      </c>
      <c r="V107" s="5">
        <f t="shared" si="19"/>
        <v>1.6666666662786156E-2</v>
      </c>
      <c r="W107" s="5">
        <f t="shared" si="20"/>
        <v>2.0833333328482695E-3</v>
      </c>
      <c r="Y107" s="2" t="s">
        <v>8583</v>
      </c>
      <c r="Z107" s="2" t="s">
        <v>37380</v>
      </c>
      <c r="AA107" s="2" t="s">
        <v>33999</v>
      </c>
      <c r="AB107" s="2" t="s">
        <v>6538</v>
      </c>
      <c r="AC107" s="2" t="s">
        <v>37461</v>
      </c>
      <c r="AD107" s="5">
        <f t="shared" si="21"/>
        <v>1.1111111110949423E-2</v>
      </c>
      <c r="AE107" s="5">
        <f t="shared" si="22"/>
        <v>1.0416666671517305E-2</v>
      </c>
      <c r="AG107" s="2" t="s">
        <v>9552</v>
      </c>
      <c r="AH107" s="2" t="s">
        <v>36112</v>
      </c>
      <c r="AI107" s="2" t="s">
        <v>33999</v>
      </c>
      <c r="AJ107" s="2" t="s">
        <v>36640</v>
      </c>
      <c r="AK107" s="2" t="s">
        <v>37568</v>
      </c>
      <c r="AL107" s="5">
        <f t="shared" si="14"/>
        <v>6.2499999985448085E-3</v>
      </c>
      <c r="AM107" s="5">
        <f t="shared" si="23"/>
        <v>1.3888888861401938E-3</v>
      </c>
      <c r="AW107" s="2" t="s">
        <v>110</v>
      </c>
      <c r="AX107" s="2" t="s">
        <v>34356</v>
      </c>
      <c r="AY107" s="2" t="s">
        <v>33999</v>
      </c>
      <c r="AZ107" s="2" t="s">
        <v>34605</v>
      </c>
      <c r="BA107" s="2" t="s">
        <v>9858</v>
      </c>
      <c r="BB107" s="5">
        <f t="shared" si="24"/>
        <v>9.7222222248092294E-3</v>
      </c>
      <c r="BC107" s="5">
        <f t="shared" si="25"/>
        <v>1.3888888861401938E-3</v>
      </c>
    </row>
    <row r="108" spans="1:55" x14ac:dyDescent="0.25">
      <c r="A108" s="2" t="s">
        <v>381</v>
      </c>
      <c r="B108" s="2" t="s">
        <v>34087</v>
      </c>
      <c r="C108" s="2" t="s">
        <v>33999</v>
      </c>
      <c r="D108" s="2" t="s">
        <v>34493</v>
      </c>
      <c r="E108" s="2" t="s">
        <v>34679</v>
      </c>
      <c r="F108" s="5">
        <f t="shared" si="15"/>
        <v>6.2499999985448085E-3</v>
      </c>
      <c r="G108" s="5">
        <f t="shared" si="16"/>
        <v>6.944444467080757E-4</v>
      </c>
      <c r="I108" s="2" t="s">
        <v>1959</v>
      </c>
      <c r="J108" s="2" t="s">
        <v>34041</v>
      </c>
      <c r="K108" s="2" t="s">
        <v>33999</v>
      </c>
      <c r="L108" s="2" t="s">
        <v>22356</v>
      </c>
      <c r="M108" s="2" t="s">
        <v>8957</v>
      </c>
      <c r="N108" s="5">
        <f t="shared" si="17"/>
        <v>1.4583333337213844E-2</v>
      </c>
      <c r="O108" s="5">
        <f t="shared" si="18"/>
        <v>1.3888888861401938E-3</v>
      </c>
      <c r="Q108" s="2" t="s">
        <v>4163</v>
      </c>
      <c r="R108" s="2" t="s">
        <v>34873</v>
      </c>
      <c r="S108" s="2" t="s">
        <v>33999</v>
      </c>
      <c r="T108" s="2" t="s">
        <v>10066</v>
      </c>
      <c r="U108" s="2" t="s">
        <v>13415</v>
      </c>
      <c r="V108" s="5">
        <f t="shared" si="19"/>
        <v>1.4583333329937886E-2</v>
      </c>
      <c r="W108" s="5">
        <f t="shared" si="20"/>
        <v>2.7777777722803876E-3</v>
      </c>
      <c r="Y108" s="2" t="s">
        <v>8583</v>
      </c>
      <c r="Z108" s="2" t="s">
        <v>35410</v>
      </c>
      <c r="AA108" s="2" t="s">
        <v>33999</v>
      </c>
      <c r="AB108" s="2" t="s">
        <v>35696</v>
      </c>
      <c r="AC108" s="2" t="s">
        <v>37462</v>
      </c>
      <c r="AD108" s="5">
        <f t="shared" si="21"/>
        <v>2.1527777782466728E-2</v>
      </c>
      <c r="AE108" s="5">
        <f t="shared" si="22"/>
        <v>1.2500000004365575E-2</v>
      </c>
      <c r="AG108" s="2" t="s">
        <v>9552</v>
      </c>
      <c r="AH108" s="2" t="s">
        <v>37468</v>
      </c>
      <c r="AI108" s="2" t="s">
        <v>33999</v>
      </c>
      <c r="AJ108" s="2" t="s">
        <v>10062</v>
      </c>
      <c r="AK108" s="2" t="s">
        <v>37569</v>
      </c>
      <c r="AL108" s="5">
        <f t="shared" si="14"/>
        <v>4.8611111124046147E-3</v>
      </c>
      <c r="AM108" s="5">
        <f t="shared" si="23"/>
        <v>2.7777777795563452E-3</v>
      </c>
      <c r="AW108" s="2" t="s">
        <v>110</v>
      </c>
      <c r="AX108" s="2" t="s">
        <v>38052</v>
      </c>
      <c r="AY108" s="2" t="s">
        <v>33999</v>
      </c>
      <c r="AZ108" s="2" t="s">
        <v>16448</v>
      </c>
      <c r="BA108" s="2" t="s">
        <v>38093</v>
      </c>
      <c r="BB108" s="5">
        <f t="shared" si="24"/>
        <v>8.3333333386690356E-3</v>
      </c>
      <c r="BC108" s="5">
        <f t="shared" si="25"/>
        <v>1.805555554892635E-2</v>
      </c>
    </row>
    <row r="109" spans="1:55" x14ac:dyDescent="0.25">
      <c r="A109" s="2" t="s">
        <v>381</v>
      </c>
      <c r="B109" s="2" t="s">
        <v>34088</v>
      </c>
      <c r="C109" s="2" t="s">
        <v>33999</v>
      </c>
      <c r="D109" s="2" t="s">
        <v>34494</v>
      </c>
      <c r="E109" s="2" t="s">
        <v>34680</v>
      </c>
      <c r="F109" s="5">
        <f t="shared" si="15"/>
        <v>6.9444444452528842E-3</v>
      </c>
      <c r="G109" s="5">
        <f t="shared" si="16"/>
        <v>6.9444443943211809E-4</v>
      </c>
      <c r="I109" s="2" t="s">
        <v>1959</v>
      </c>
      <c r="J109" s="2" t="s">
        <v>34899</v>
      </c>
      <c r="K109" s="2" t="s">
        <v>33999</v>
      </c>
      <c r="L109" s="2" t="s">
        <v>23335</v>
      </c>
      <c r="M109" s="2" t="s">
        <v>9254</v>
      </c>
      <c r="N109" s="5">
        <f t="shared" si="17"/>
        <v>1.5972222223354038E-2</v>
      </c>
      <c r="O109" s="5">
        <f t="shared" si="18"/>
        <v>1.3888888861401938E-3</v>
      </c>
      <c r="Q109" s="2" t="s">
        <v>4163</v>
      </c>
      <c r="R109" s="2" t="s">
        <v>34876</v>
      </c>
      <c r="S109" s="2" t="s">
        <v>33999</v>
      </c>
      <c r="T109" s="2" t="s">
        <v>32764</v>
      </c>
      <c r="U109" s="2" t="s">
        <v>36866</v>
      </c>
      <c r="V109" s="5">
        <f t="shared" si="19"/>
        <v>1.1805555557657499E-2</v>
      </c>
      <c r="W109" s="5">
        <f t="shared" si="20"/>
        <v>1.8749999995634425E-2</v>
      </c>
      <c r="Y109" s="2" t="s">
        <v>8583</v>
      </c>
      <c r="Z109" s="2" t="s">
        <v>37381</v>
      </c>
      <c r="AA109" s="2" t="s">
        <v>33999</v>
      </c>
      <c r="AB109" s="2" t="s">
        <v>28395</v>
      </c>
      <c r="AC109" s="2" t="s">
        <v>37463</v>
      </c>
      <c r="AD109" s="5">
        <f t="shared" si="21"/>
        <v>9.0277777781011537E-3</v>
      </c>
      <c r="AE109" s="5">
        <f t="shared" si="22"/>
        <v>2.0833333328482695E-3</v>
      </c>
      <c r="AG109" s="2" t="s">
        <v>9552</v>
      </c>
      <c r="AH109" s="2" t="s">
        <v>36114</v>
      </c>
      <c r="AI109" s="2" t="s">
        <v>33999</v>
      </c>
      <c r="AJ109" s="2" t="s">
        <v>36641</v>
      </c>
      <c r="AK109" s="2" t="s">
        <v>37570</v>
      </c>
      <c r="AL109" s="5">
        <f t="shared" si="14"/>
        <v>2.0833333328482695E-3</v>
      </c>
      <c r="AM109" s="5">
        <f t="shared" si="23"/>
        <v>1.3888888934161514E-3</v>
      </c>
      <c r="AW109" s="2" t="s">
        <v>110</v>
      </c>
      <c r="AX109" s="2" t="s">
        <v>38053</v>
      </c>
      <c r="AY109" s="2" t="s">
        <v>33999</v>
      </c>
      <c r="AZ109" s="2" t="s">
        <v>34607</v>
      </c>
      <c r="BA109" s="2" t="s">
        <v>25238</v>
      </c>
      <c r="BB109" s="5">
        <f t="shared" si="24"/>
        <v>2.6388888887595385E-2</v>
      </c>
      <c r="BC109" s="5">
        <f t="shared" si="25"/>
        <v>1.805555554892635E-2</v>
      </c>
    </row>
    <row r="110" spans="1:55" x14ac:dyDescent="0.25">
      <c r="A110" s="2" t="s">
        <v>381</v>
      </c>
      <c r="B110" s="2" t="s">
        <v>34089</v>
      </c>
      <c r="C110" s="2" t="s">
        <v>33999</v>
      </c>
      <c r="D110" s="2" t="s">
        <v>2791</v>
      </c>
      <c r="E110" s="2" t="s">
        <v>34681</v>
      </c>
      <c r="F110" s="5">
        <f t="shared" si="15"/>
        <v>7.6388888846850023E-3</v>
      </c>
      <c r="G110" s="5">
        <f t="shared" si="16"/>
        <v>6.9444443943211809E-4</v>
      </c>
      <c r="I110" s="2" t="s">
        <v>1959</v>
      </c>
      <c r="J110" s="2" t="s">
        <v>34900</v>
      </c>
      <c r="K110" s="2" t="s">
        <v>33999</v>
      </c>
      <c r="L110" s="2" t="s">
        <v>35510</v>
      </c>
      <c r="M110" s="2" t="s">
        <v>20387</v>
      </c>
      <c r="N110" s="5">
        <f t="shared" si="17"/>
        <v>1.4583333337213844E-2</v>
      </c>
      <c r="O110" s="5">
        <f t="shared" si="18"/>
        <v>2.7777777722803876E-3</v>
      </c>
      <c r="Q110" s="2" t="s">
        <v>4163</v>
      </c>
      <c r="R110" s="2" t="s">
        <v>34029</v>
      </c>
      <c r="S110" s="2" t="s">
        <v>33999</v>
      </c>
      <c r="T110" s="2" t="s">
        <v>34472</v>
      </c>
      <c r="U110" s="2" t="s">
        <v>36867</v>
      </c>
      <c r="V110" s="5">
        <f t="shared" si="19"/>
        <v>3.0555555553291924E-2</v>
      </c>
      <c r="W110" s="5">
        <f t="shared" si="20"/>
        <v>1.8749999995634425E-2</v>
      </c>
      <c r="Y110" s="2" t="s">
        <v>8583</v>
      </c>
      <c r="Z110" s="2" t="s">
        <v>37382</v>
      </c>
      <c r="AA110" s="2" t="s">
        <v>33999</v>
      </c>
      <c r="AB110" s="2" t="s">
        <v>29918</v>
      </c>
      <c r="AC110" s="2" t="s">
        <v>15203</v>
      </c>
      <c r="AD110" s="5">
        <f t="shared" si="21"/>
        <v>6.9444444452528842E-3</v>
      </c>
      <c r="AE110" s="5">
        <f t="shared" si="22"/>
        <v>0</v>
      </c>
      <c r="AG110" s="2" t="s">
        <v>9552</v>
      </c>
      <c r="AH110" s="2" t="s">
        <v>34028</v>
      </c>
      <c r="AI110" s="2" t="s">
        <v>33999</v>
      </c>
      <c r="AJ110" s="2" t="s">
        <v>6905</v>
      </c>
      <c r="AK110" s="2" t="s">
        <v>10065</v>
      </c>
      <c r="AL110" s="5">
        <f t="shared" si="14"/>
        <v>3.4722222262644209E-3</v>
      </c>
      <c r="AM110" s="5">
        <f t="shared" si="23"/>
        <v>1.3888888934161514E-3</v>
      </c>
      <c r="AW110" s="2" t="s">
        <v>110</v>
      </c>
      <c r="AX110" s="2" t="s">
        <v>35355</v>
      </c>
      <c r="AY110" s="2" t="s">
        <v>33999</v>
      </c>
      <c r="AZ110" s="2" t="s">
        <v>13795</v>
      </c>
      <c r="BA110" s="2" t="s">
        <v>38094</v>
      </c>
      <c r="BB110" s="5">
        <f t="shared" si="24"/>
        <v>8.3333333386690356E-3</v>
      </c>
      <c r="BC110" s="5">
        <f t="shared" si="25"/>
        <v>7.2759576141834259E-12</v>
      </c>
    </row>
    <row r="111" spans="1:55" x14ac:dyDescent="0.25">
      <c r="A111" s="2" t="s">
        <v>381</v>
      </c>
      <c r="B111" s="2" t="s">
        <v>34090</v>
      </c>
      <c r="C111" s="2" t="s">
        <v>33999</v>
      </c>
      <c r="D111" s="2" t="s">
        <v>10274</v>
      </c>
      <c r="E111" s="2" t="s">
        <v>17117</v>
      </c>
      <c r="F111" s="5">
        <f t="shared" si="15"/>
        <v>6.9444444452528842E-3</v>
      </c>
      <c r="G111" s="5">
        <f t="shared" si="16"/>
        <v>6.9444444379769266E-3</v>
      </c>
      <c r="I111" s="2" t="s">
        <v>1959</v>
      </c>
      <c r="J111" s="2" t="s">
        <v>34901</v>
      </c>
      <c r="K111" s="2" t="s">
        <v>33999</v>
      </c>
      <c r="L111" s="2" t="s">
        <v>16226</v>
      </c>
      <c r="M111" s="2" t="s">
        <v>20387</v>
      </c>
      <c r="N111" s="5">
        <f t="shared" si="17"/>
        <v>1.7361111109494232E-2</v>
      </c>
      <c r="O111" s="5">
        <f t="shared" si="18"/>
        <v>4.166666665696539E-3</v>
      </c>
      <c r="Q111" s="2" t="s">
        <v>4163</v>
      </c>
      <c r="R111" s="2" t="s">
        <v>36117</v>
      </c>
      <c r="S111" s="2" t="s">
        <v>33999</v>
      </c>
      <c r="T111" s="2" t="s">
        <v>19058</v>
      </c>
      <c r="U111" s="2" t="s">
        <v>6911</v>
      </c>
      <c r="V111" s="5">
        <f t="shared" si="19"/>
        <v>1.1805555557657499E-2</v>
      </c>
      <c r="W111" s="5">
        <f t="shared" si="20"/>
        <v>7.2759576141834259E-12</v>
      </c>
      <c r="Y111" s="2" t="s">
        <v>8583</v>
      </c>
      <c r="Z111" s="2" t="s">
        <v>37383</v>
      </c>
      <c r="AA111" s="2" t="s">
        <v>33999</v>
      </c>
      <c r="AB111" s="2" t="s">
        <v>23814</v>
      </c>
      <c r="AC111" s="2" t="s">
        <v>22518</v>
      </c>
      <c r="AD111" s="5">
        <f t="shared" si="21"/>
        <v>6.9444444452528842E-3</v>
      </c>
      <c r="AE111" s="5">
        <f t="shared" si="22"/>
        <v>1.3888888861401938E-3</v>
      </c>
      <c r="AG111" s="2" t="s">
        <v>9552</v>
      </c>
      <c r="AH111" s="2" t="s">
        <v>36115</v>
      </c>
      <c r="AI111" s="2" t="s">
        <v>33999</v>
      </c>
      <c r="AJ111" s="2" t="s">
        <v>26496</v>
      </c>
      <c r="AK111" s="2" t="s">
        <v>37571</v>
      </c>
      <c r="AL111" s="5">
        <f t="shared" si="14"/>
        <v>2.0833333328482695E-3</v>
      </c>
      <c r="AM111" s="5">
        <f t="shared" si="23"/>
        <v>0</v>
      </c>
      <c r="AW111" s="2" t="s">
        <v>110</v>
      </c>
      <c r="AX111" s="2" t="s">
        <v>38054</v>
      </c>
      <c r="AY111" s="2" t="s">
        <v>33999</v>
      </c>
      <c r="AZ111" s="2" t="s">
        <v>17869</v>
      </c>
      <c r="BA111" s="2" t="s">
        <v>23786</v>
      </c>
      <c r="BB111" s="5">
        <f t="shared" si="24"/>
        <v>8.333333331393078E-3</v>
      </c>
      <c r="BC111" s="5">
        <f t="shared" si="25"/>
        <v>6.944444467080757E-4</v>
      </c>
    </row>
    <row r="112" spans="1:55" x14ac:dyDescent="0.25">
      <c r="A112" s="2" t="s">
        <v>381</v>
      </c>
      <c r="B112" s="2" t="s">
        <v>34091</v>
      </c>
      <c r="C112" s="2" t="s">
        <v>33999</v>
      </c>
      <c r="D112" s="2" t="s">
        <v>80</v>
      </c>
      <c r="E112" s="2" t="s">
        <v>34682</v>
      </c>
      <c r="F112" s="5">
        <f t="shared" si="15"/>
        <v>1.3888888883229811E-2</v>
      </c>
      <c r="G112" s="5">
        <f t="shared" si="16"/>
        <v>4.8611111051286571E-3</v>
      </c>
      <c r="I112" s="2" t="s">
        <v>1959</v>
      </c>
      <c r="J112" s="2" t="s">
        <v>34902</v>
      </c>
      <c r="K112" s="2" t="s">
        <v>33999</v>
      </c>
      <c r="L112" s="2" t="s">
        <v>8958</v>
      </c>
      <c r="M112" s="2" t="s">
        <v>20388</v>
      </c>
      <c r="N112" s="5">
        <f t="shared" si="17"/>
        <v>1.3194444443797693E-2</v>
      </c>
      <c r="O112" s="5">
        <f t="shared" si="18"/>
        <v>2.0833333328482695E-3</v>
      </c>
      <c r="Q112" s="2" t="s">
        <v>4163</v>
      </c>
      <c r="R112" s="2" t="s">
        <v>34030</v>
      </c>
      <c r="S112" s="2" t="s">
        <v>33999</v>
      </c>
      <c r="T112" s="2" t="s">
        <v>17441</v>
      </c>
      <c r="U112" s="2" t="s">
        <v>36868</v>
      </c>
      <c r="V112" s="5">
        <f t="shared" si="19"/>
        <v>1.1805555550381541E-2</v>
      </c>
      <c r="W112" s="5">
        <f t="shared" si="20"/>
        <v>1.3888888861401938E-3</v>
      </c>
      <c r="Y112" s="2" t="s">
        <v>8583</v>
      </c>
      <c r="Z112" s="2" t="s">
        <v>37384</v>
      </c>
      <c r="AA112" s="2" t="s">
        <v>33999</v>
      </c>
      <c r="AB112" s="2" t="s">
        <v>9190</v>
      </c>
      <c r="AC112" s="2" t="s">
        <v>11743</v>
      </c>
      <c r="AD112" s="5">
        <f t="shared" si="21"/>
        <v>8.333333331393078E-3</v>
      </c>
      <c r="AE112" s="5">
        <f t="shared" si="22"/>
        <v>6.944444467080757E-4</v>
      </c>
      <c r="AG112" s="2" t="s">
        <v>9552</v>
      </c>
      <c r="AH112" s="2" t="s">
        <v>34029</v>
      </c>
      <c r="AI112" s="2" t="s">
        <v>33999</v>
      </c>
      <c r="AJ112" s="2" t="s">
        <v>34472</v>
      </c>
      <c r="AK112" s="2" t="s">
        <v>31209</v>
      </c>
      <c r="AL112" s="5">
        <f t="shared" si="14"/>
        <v>2.0833333328482695E-3</v>
      </c>
      <c r="AM112" s="5">
        <f t="shared" si="23"/>
        <v>2.7083333334303461E-2</v>
      </c>
      <c r="AW112" s="2" t="s">
        <v>110</v>
      </c>
      <c r="AX112" s="2" t="s">
        <v>35380</v>
      </c>
      <c r="AY112" s="2" t="s">
        <v>33999</v>
      </c>
      <c r="AZ112" s="2" t="s">
        <v>35687</v>
      </c>
      <c r="BA112" s="2" t="s">
        <v>38095</v>
      </c>
      <c r="BB112" s="5">
        <f t="shared" si="24"/>
        <v>7.6388888846850023E-3</v>
      </c>
      <c r="BC112" s="5">
        <f t="shared" si="25"/>
        <v>2.7777777868323028E-3</v>
      </c>
    </row>
    <row r="113" spans="1:55" x14ac:dyDescent="0.25">
      <c r="A113" s="2" t="s">
        <v>381</v>
      </c>
      <c r="B113" s="2" t="s">
        <v>34092</v>
      </c>
      <c r="C113" s="2" t="s">
        <v>33999</v>
      </c>
      <c r="D113" s="2" t="s">
        <v>34495</v>
      </c>
      <c r="E113" s="2" t="s">
        <v>10284</v>
      </c>
      <c r="F113" s="5">
        <f t="shared" si="15"/>
        <v>9.0277777781011537E-3</v>
      </c>
      <c r="G113" s="5">
        <f t="shared" si="16"/>
        <v>5.5555555591126904E-3</v>
      </c>
      <c r="I113" s="2" t="s">
        <v>1959</v>
      </c>
      <c r="J113" s="2" t="s">
        <v>34042</v>
      </c>
      <c r="K113" s="2" t="s">
        <v>33999</v>
      </c>
      <c r="L113" s="2" t="s">
        <v>34475</v>
      </c>
      <c r="M113" s="2" t="s">
        <v>33805</v>
      </c>
      <c r="N113" s="5">
        <f t="shared" si="17"/>
        <v>1.5277777776645962E-2</v>
      </c>
      <c r="O113" s="5">
        <f t="shared" si="18"/>
        <v>1.1805555557657499E-2</v>
      </c>
      <c r="Q113" s="2" t="s">
        <v>4163</v>
      </c>
      <c r="R113" s="2" t="s">
        <v>36118</v>
      </c>
      <c r="S113" s="2" t="s">
        <v>33999</v>
      </c>
      <c r="T113" s="2" t="s">
        <v>3399</v>
      </c>
      <c r="U113" s="2" t="s">
        <v>36869</v>
      </c>
      <c r="V113" s="5">
        <f t="shared" si="19"/>
        <v>1.0416666664241347E-2</v>
      </c>
      <c r="W113" s="5">
        <f t="shared" si="20"/>
        <v>2.7777777795563452E-3</v>
      </c>
      <c r="Y113" s="2" t="s">
        <v>8583</v>
      </c>
      <c r="Z113" s="2" t="s">
        <v>37385</v>
      </c>
      <c r="AA113" s="2" t="s">
        <v>33999</v>
      </c>
      <c r="AB113" s="2" t="s">
        <v>32528</v>
      </c>
      <c r="AC113" s="2" t="s">
        <v>11753</v>
      </c>
      <c r="AD113" s="5">
        <f t="shared" si="21"/>
        <v>7.6388888846850023E-3</v>
      </c>
      <c r="AE113" s="5">
        <f t="shared" si="22"/>
        <v>1.3194444443797693E-2</v>
      </c>
      <c r="AG113" s="2" t="s">
        <v>9552</v>
      </c>
      <c r="AH113" s="2" t="s">
        <v>34873</v>
      </c>
      <c r="AI113" s="2" t="s">
        <v>33999</v>
      </c>
      <c r="AJ113" s="2" t="s">
        <v>10066</v>
      </c>
      <c r="AK113" s="2" t="s">
        <v>35750</v>
      </c>
      <c r="AL113" s="5">
        <f t="shared" si="14"/>
        <v>2.9166666667151731E-2</v>
      </c>
      <c r="AM113" s="5">
        <f t="shared" si="23"/>
        <v>2.7083333334303461E-2</v>
      </c>
      <c r="AW113" s="2" t="s">
        <v>110</v>
      </c>
      <c r="AX113" s="2" t="s">
        <v>35386</v>
      </c>
      <c r="AY113" s="2" t="s">
        <v>33999</v>
      </c>
      <c r="AZ113" s="2" t="s">
        <v>13307</v>
      </c>
      <c r="BA113" s="2" t="s">
        <v>9152</v>
      </c>
      <c r="BB113" s="5">
        <f t="shared" si="24"/>
        <v>1.0416666671517305E-2</v>
      </c>
      <c r="BC113" s="5">
        <f t="shared" si="25"/>
        <v>1.3888888934161514E-3</v>
      </c>
    </row>
    <row r="114" spans="1:55" x14ac:dyDescent="0.25">
      <c r="A114" s="2" t="s">
        <v>381</v>
      </c>
      <c r="B114" s="2" t="s">
        <v>34093</v>
      </c>
      <c r="C114" s="2" t="s">
        <v>33999</v>
      </c>
      <c r="D114" s="2" t="s">
        <v>2799</v>
      </c>
      <c r="E114" s="2" t="s">
        <v>10295</v>
      </c>
      <c r="F114" s="5">
        <f t="shared" si="15"/>
        <v>3.4722222189884633E-3</v>
      </c>
      <c r="G114" s="5">
        <f t="shared" si="16"/>
        <v>1.3888888861401938E-3</v>
      </c>
      <c r="I114" s="2" t="s">
        <v>1959</v>
      </c>
      <c r="J114" s="2" t="s">
        <v>34903</v>
      </c>
      <c r="K114" s="2" t="s">
        <v>33999</v>
      </c>
      <c r="L114" s="2" t="s">
        <v>35511</v>
      </c>
      <c r="M114" s="2" t="s">
        <v>35765</v>
      </c>
      <c r="N114" s="5">
        <f t="shared" si="17"/>
        <v>2.7083333334303461E-2</v>
      </c>
      <c r="O114" s="5">
        <f t="shared" si="18"/>
        <v>1.0416666664241347E-2</v>
      </c>
      <c r="Q114" s="2" t="s">
        <v>4163</v>
      </c>
      <c r="R114" s="2" t="s">
        <v>34031</v>
      </c>
      <c r="S114" s="2" t="s">
        <v>33999</v>
      </c>
      <c r="T114" s="2" t="s">
        <v>31210</v>
      </c>
      <c r="U114" s="2" t="s">
        <v>23581</v>
      </c>
      <c r="V114" s="5">
        <f t="shared" si="19"/>
        <v>1.3194444443797693E-2</v>
      </c>
      <c r="W114" s="5">
        <f t="shared" si="20"/>
        <v>6.2499999985448085E-3</v>
      </c>
      <c r="Y114" s="2" t="s">
        <v>8583</v>
      </c>
      <c r="Z114" s="2" t="s">
        <v>34438</v>
      </c>
      <c r="AA114" s="2" t="s">
        <v>33999</v>
      </c>
      <c r="AB114" s="2" t="s">
        <v>15224</v>
      </c>
      <c r="AC114" s="2" t="s">
        <v>37464</v>
      </c>
      <c r="AD114" s="5">
        <f t="shared" si="21"/>
        <v>2.0833333328482695E-2</v>
      </c>
      <c r="AE114" s="5">
        <f t="shared" si="22"/>
        <v>9.0277777708251961E-3</v>
      </c>
      <c r="AG114" s="2" t="s">
        <v>9552</v>
      </c>
      <c r="AH114" s="2" t="s">
        <v>34876</v>
      </c>
      <c r="AI114" s="2" t="s">
        <v>33999</v>
      </c>
      <c r="AJ114" s="2" t="s">
        <v>32764</v>
      </c>
      <c r="AK114" s="2" t="s">
        <v>35750</v>
      </c>
      <c r="AL114" s="5">
        <f t="shared" si="14"/>
        <v>2.0833333328482695E-3</v>
      </c>
      <c r="AM114" s="5">
        <f t="shared" si="23"/>
        <v>0</v>
      </c>
      <c r="AW114" s="2" t="s">
        <v>110</v>
      </c>
      <c r="AX114" s="2" t="s">
        <v>35389</v>
      </c>
      <c r="AY114" s="2" t="s">
        <v>33999</v>
      </c>
      <c r="AZ114" s="2" t="s">
        <v>4048</v>
      </c>
      <c r="BA114" s="2" t="s">
        <v>38096</v>
      </c>
      <c r="BB114" s="5">
        <f t="shared" si="24"/>
        <v>9.0277777781011537E-3</v>
      </c>
      <c r="BC114" s="5">
        <f t="shared" si="25"/>
        <v>3.4722222262644209E-3</v>
      </c>
    </row>
    <row r="115" spans="1:55" x14ac:dyDescent="0.25">
      <c r="A115" s="2" t="s">
        <v>381</v>
      </c>
      <c r="B115" s="2" t="s">
        <v>34094</v>
      </c>
      <c r="C115" s="2" t="s">
        <v>33999</v>
      </c>
      <c r="D115" s="2" t="s">
        <v>23350</v>
      </c>
      <c r="E115" s="2" t="s">
        <v>27824</v>
      </c>
      <c r="F115" s="5">
        <f t="shared" si="15"/>
        <v>4.8611111051286571E-3</v>
      </c>
      <c r="G115" s="5">
        <f t="shared" si="16"/>
        <v>1.3888888934161514E-3</v>
      </c>
      <c r="I115" s="2" t="s">
        <v>1959</v>
      </c>
      <c r="J115" s="2" t="s">
        <v>34044</v>
      </c>
      <c r="K115" s="2" t="s">
        <v>33999</v>
      </c>
      <c r="L115" s="2" t="s">
        <v>10145</v>
      </c>
      <c r="M115" s="2" t="s">
        <v>20390</v>
      </c>
      <c r="N115" s="5">
        <f t="shared" si="17"/>
        <v>1.6666666670062114E-2</v>
      </c>
      <c r="O115" s="5">
        <f t="shared" si="18"/>
        <v>2.7777777795563452E-3</v>
      </c>
      <c r="Q115" s="2" t="s">
        <v>4163</v>
      </c>
      <c r="R115" s="2" t="s">
        <v>34878</v>
      </c>
      <c r="S115" s="2" t="s">
        <v>33999</v>
      </c>
      <c r="T115" s="2" t="s">
        <v>10079</v>
      </c>
      <c r="U115" s="2" t="s">
        <v>27746</v>
      </c>
      <c r="V115" s="5">
        <f t="shared" si="19"/>
        <v>1.9444444442342501E-2</v>
      </c>
      <c r="W115" s="5">
        <f t="shared" si="20"/>
        <v>6.2499999985448085E-3</v>
      </c>
      <c r="Y115" s="2" t="s">
        <v>8583</v>
      </c>
      <c r="Z115" s="2" t="s">
        <v>37386</v>
      </c>
      <c r="AA115" s="2" t="s">
        <v>33999</v>
      </c>
      <c r="AB115" s="2" t="s">
        <v>25334</v>
      </c>
      <c r="AC115" s="2" t="s">
        <v>37465</v>
      </c>
      <c r="AD115" s="5">
        <f t="shared" si="21"/>
        <v>1.1805555557657499E-2</v>
      </c>
      <c r="AE115" s="5">
        <f t="shared" si="22"/>
        <v>2.7777777795563452E-3</v>
      </c>
      <c r="AG115" s="2" t="s">
        <v>9552</v>
      </c>
      <c r="AH115" s="2" t="s">
        <v>36117</v>
      </c>
      <c r="AI115" s="2" t="s">
        <v>33999</v>
      </c>
      <c r="AJ115" s="2" t="s">
        <v>19058</v>
      </c>
      <c r="AK115" s="2" t="s">
        <v>16221</v>
      </c>
      <c r="AL115" s="5">
        <f t="shared" si="14"/>
        <v>2.0833333328482695E-3</v>
      </c>
      <c r="AM115" s="5">
        <f t="shared" si="23"/>
        <v>0</v>
      </c>
      <c r="AW115" s="2" t="s">
        <v>110</v>
      </c>
      <c r="AX115" s="2" t="s">
        <v>34394</v>
      </c>
      <c r="AY115" s="2" t="s">
        <v>33999</v>
      </c>
      <c r="AZ115" s="2" t="s">
        <v>25266</v>
      </c>
      <c r="BA115" s="2" t="s">
        <v>36794</v>
      </c>
      <c r="BB115" s="5">
        <f t="shared" si="24"/>
        <v>5.5555555518367328E-3</v>
      </c>
      <c r="BC115" s="5">
        <f t="shared" si="25"/>
        <v>3.4722222262644209E-3</v>
      </c>
    </row>
    <row r="116" spans="1:55" x14ac:dyDescent="0.25">
      <c r="A116" s="2" t="s">
        <v>381</v>
      </c>
      <c r="B116" s="2" t="s">
        <v>34095</v>
      </c>
      <c r="C116" s="2" t="s">
        <v>33999</v>
      </c>
      <c r="D116" s="2" t="s">
        <v>10303</v>
      </c>
      <c r="E116" s="2" t="s">
        <v>34683</v>
      </c>
      <c r="F116" s="5">
        <f t="shared" si="15"/>
        <v>6.2499999985448085E-3</v>
      </c>
      <c r="G116" s="5">
        <f t="shared" si="16"/>
        <v>2.0833333401242271E-3</v>
      </c>
      <c r="I116" s="2" t="s">
        <v>1959</v>
      </c>
      <c r="J116" s="2" t="s">
        <v>34904</v>
      </c>
      <c r="K116" s="2" t="s">
        <v>33999</v>
      </c>
      <c r="L116" s="2" t="s">
        <v>27768</v>
      </c>
      <c r="M116" s="2" t="s">
        <v>35766</v>
      </c>
      <c r="N116" s="5">
        <f t="shared" si="17"/>
        <v>1.3888888890505768E-2</v>
      </c>
      <c r="O116" s="5">
        <f t="shared" si="18"/>
        <v>6.944444467080757E-4</v>
      </c>
      <c r="Q116" s="2" t="s">
        <v>4163</v>
      </c>
      <c r="R116" s="2" t="s">
        <v>36119</v>
      </c>
      <c r="S116" s="2" t="s">
        <v>33999</v>
      </c>
      <c r="T116" s="2" t="s">
        <v>6921</v>
      </c>
      <c r="U116" s="2" t="s">
        <v>36870</v>
      </c>
      <c r="V116" s="5">
        <f t="shared" si="19"/>
        <v>1.3194444443797693E-2</v>
      </c>
      <c r="W116" s="5">
        <f t="shared" si="20"/>
        <v>1.1805555550381541E-2</v>
      </c>
      <c r="Y116" s="2" t="s">
        <v>8583</v>
      </c>
      <c r="Z116" s="2" t="s">
        <v>37387</v>
      </c>
      <c r="AA116" s="2" t="s">
        <v>33999</v>
      </c>
      <c r="AB116" s="2" t="s">
        <v>11819</v>
      </c>
      <c r="AC116" s="2" t="s">
        <v>11821</v>
      </c>
      <c r="AD116" s="5">
        <f t="shared" si="21"/>
        <v>9.0277777781011537E-3</v>
      </c>
      <c r="AE116" s="5">
        <f t="shared" si="22"/>
        <v>3.4722222262644209E-3</v>
      </c>
      <c r="AG116" s="2" t="s">
        <v>9552</v>
      </c>
      <c r="AH116" s="2" t="s">
        <v>34030</v>
      </c>
      <c r="AI116" s="2" t="s">
        <v>33999</v>
      </c>
      <c r="AJ116" s="2" t="s">
        <v>17441</v>
      </c>
      <c r="AK116" s="2" t="s">
        <v>6911</v>
      </c>
      <c r="AL116" s="5">
        <f t="shared" si="14"/>
        <v>2.0833333328482695E-3</v>
      </c>
      <c r="AM116" s="5">
        <f t="shared" si="23"/>
        <v>0</v>
      </c>
      <c r="AW116" s="2" t="s">
        <v>110</v>
      </c>
      <c r="AX116" s="2" t="s">
        <v>34407</v>
      </c>
      <c r="AY116" s="2" t="s">
        <v>33999</v>
      </c>
      <c r="AZ116" s="2" t="s">
        <v>9515</v>
      </c>
      <c r="BA116" s="2" t="s">
        <v>38097</v>
      </c>
      <c r="BB116" s="5">
        <f t="shared" si="24"/>
        <v>9.0277777781011537E-3</v>
      </c>
      <c r="BC116" s="5">
        <f t="shared" si="25"/>
        <v>1.3888888934161514E-3</v>
      </c>
    </row>
    <row r="117" spans="1:55" x14ac:dyDescent="0.25">
      <c r="A117" s="2" t="s">
        <v>381</v>
      </c>
      <c r="B117" s="2" t="s">
        <v>34096</v>
      </c>
      <c r="C117" s="2" t="s">
        <v>33999</v>
      </c>
      <c r="D117" s="2" t="s">
        <v>34496</v>
      </c>
      <c r="E117" s="2" t="s">
        <v>32104</v>
      </c>
      <c r="F117" s="5">
        <f t="shared" si="15"/>
        <v>8.3333333386690356E-3</v>
      </c>
      <c r="G117" s="5">
        <f t="shared" si="16"/>
        <v>4.1666666729724966E-3</v>
      </c>
      <c r="I117" s="2" t="s">
        <v>1959</v>
      </c>
      <c r="J117" s="2" t="s">
        <v>34905</v>
      </c>
      <c r="K117" s="2" t="s">
        <v>33999</v>
      </c>
      <c r="L117" s="2" t="s">
        <v>9258</v>
      </c>
      <c r="M117" s="2" t="s">
        <v>22018</v>
      </c>
      <c r="N117" s="5">
        <f t="shared" si="17"/>
        <v>1.3194444443797693E-2</v>
      </c>
      <c r="O117" s="5">
        <f t="shared" si="18"/>
        <v>1.3888888861401938E-3</v>
      </c>
      <c r="Q117" s="2" t="s">
        <v>4163</v>
      </c>
      <c r="R117" s="2" t="s">
        <v>34882</v>
      </c>
      <c r="S117" s="2" t="s">
        <v>33999</v>
      </c>
      <c r="T117" s="2" t="s">
        <v>14661</v>
      </c>
      <c r="U117" s="2" t="s">
        <v>12211</v>
      </c>
      <c r="V117" s="5">
        <f t="shared" si="19"/>
        <v>2.4999999994179234E-2</v>
      </c>
      <c r="W117" s="5">
        <f t="shared" si="20"/>
        <v>2.0833333401242271E-3</v>
      </c>
      <c r="Y117" s="2" t="s">
        <v>8583</v>
      </c>
      <c r="Z117" s="2" t="s">
        <v>37388</v>
      </c>
      <c r="AA117" s="2" t="s">
        <v>33999</v>
      </c>
      <c r="AB117" s="2" t="s">
        <v>27172</v>
      </c>
      <c r="AC117" s="2" t="s">
        <v>11835</v>
      </c>
      <c r="AD117" s="5">
        <f t="shared" si="21"/>
        <v>1.2500000004365575E-2</v>
      </c>
      <c r="AE117" s="5">
        <f t="shared" si="22"/>
        <v>6.9444444452528842E-3</v>
      </c>
      <c r="AG117" s="2" t="s">
        <v>9552</v>
      </c>
      <c r="AH117" s="2" t="s">
        <v>37469</v>
      </c>
      <c r="AI117" s="2" t="s">
        <v>33999</v>
      </c>
      <c r="AJ117" s="2" t="s">
        <v>37516</v>
      </c>
      <c r="AK117" s="2" t="s">
        <v>37572</v>
      </c>
      <c r="AL117" s="5">
        <f t="shared" si="14"/>
        <v>2.0833333328482695E-3</v>
      </c>
      <c r="AM117" s="5">
        <f t="shared" si="23"/>
        <v>0</v>
      </c>
      <c r="AW117" s="2" t="s">
        <v>110</v>
      </c>
      <c r="AX117" s="2" t="s">
        <v>34412</v>
      </c>
      <c r="AY117" s="2" t="s">
        <v>33999</v>
      </c>
      <c r="AZ117" s="2" t="s">
        <v>30226</v>
      </c>
      <c r="BA117" s="2" t="s">
        <v>3277</v>
      </c>
      <c r="BB117" s="5">
        <f t="shared" si="24"/>
        <v>1.0416666671517305E-2</v>
      </c>
      <c r="BC117" s="5">
        <f t="shared" si="25"/>
        <v>3.4722222189884633E-3</v>
      </c>
    </row>
    <row r="118" spans="1:55" x14ac:dyDescent="0.25">
      <c r="A118" s="2" t="s">
        <v>381</v>
      </c>
      <c r="B118" s="2" t="s">
        <v>34097</v>
      </c>
      <c r="C118" s="2" t="s">
        <v>33999</v>
      </c>
      <c r="D118" s="2" t="s">
        <v>34497</v>
      </c>
      <c r="E118" s="2" t="s">
        <v>17519</v>
      </c>
      <c r="F118" s="5">
        <f t="shared" si="15"/>
        <v>4.166666665696539E-3</v>
      </c>
      <c r="G118" s="5">
        <f t="shared" si="16"/>
        <v>4.1666666729724966E-3</v>
      </c>
      <c r="I118" s="2" t="s">
        <v>1959</v>
      </c>
      <c r="J118" s="2" t="s">
        <v>34906</v>
      </c>
      <c r="K118" s="2" t="s">
        <v>33999</v>
      </c>
      <c r="L118" s="2" t="s">
        <v>35512</v>
      </c>
      <c r="M118" s="2" t="s">
        <v>35767</v>
      </c>
      <c r="N118" s="5">
        <f t="shared" si="17"/>
        <v>1.4583333329937886E-2</v>
      </c>
      <c r="O118" s="5">
        <f t="shared" si="18"/>
        <v>7.2759576141834259E-12</v>
      </c>
      <c r="Q118" s="2" t="s">
        <v>4163</v>
      </c>
      <c r="R118" s="2" t="s">
        <v>34883</v>
      </c>
      <c r="S118" s="2" t="s">
        <v>33999</v>
      </c>
      <c r="T118" s="2" t="s">
        <v>35504</v>
      </c>
      <c r="U118" s="2" t="s">
        <v>33799</v>
      </c>
      <c r="V118" s="5">
        <f t="shared" si="19"/>
        <v>2.7083333334303461E-2</v>
      </c>
      <c r="W118" s="5">
        <f t="shared" si="20"/>
        <v>1.3194444443797693E-2</v>
      </c>
      <c r="Y118" s="2" t="s">
        <v>8583</v>
      </c>
      <c r="Z118" s="2" t="s">
        <v>35470</v>
      </c>
      <c r="AA118" s="2" t="s">
        <v>33999</v>
      </c>
      <c r="AB118" s="2" t="s">
        <v>35724</v>
      </c>
      <c r="AC118" s="2" t="s">
        <v>11857</v>
      </c>
      <c r="AD118" s="5">
        <f t="shared" si="21"/>
        <v>5.5555555591126904E-3</v>
      </c>
      <c r="AE118" s="5">
        <f t="shared" si="22"/>
        <v>4.8611111124046147E-3</v>
      </c>
      <c r="AG118" s="2" t="s">
        <v>9552</v>
      </c>
      <c r="AH118" s="2" t="s">
        <v>36118</v>
      </c>
      <c r="AI118" s="2" t="s">
        <v>33999</v>
      </c>
      <c r="AJ118" s="2" t="s">
        <v>3399</v>
      </c>
      <c r="AK118" s="2" t="s">
        <v>23327</v>
      </c>
      <c r="AL118" s="5">
        <f t="shared" si="14"/>
        <v>2.0833333328482695E-3</v>
      </c>
      <c r="AM118" s="5">
        <f t="shared" si="23"/>
        <v>6.944444467080757E-4</v>
      </c>
      <c r="AW118" s="2" t="s">
        <v>110</v>
      </c>
      <c r="AX118" s="2" t="s">
        <v>34414</v>
      </c>
      <c r="AY118" s="2" t="s">
        <v>33999</v>
      </c>
      <c r="AZ118" s="2" t="s">
        <v>24802</v>
      </c>
      <c r="BA118" s="2" t="s">
        <v>11678</v>
      </c>
      <c r="BB118" s="5">
        <f t="shared" si="24"/>
        <v>1.3888888890505768E-2</v>
      </c>
      <c r="BC118" s="5">
        <f t="shared" si="25"/>
        <v>4.1666666729724966E-3</v>
      </c>
    </row>
    <row r="119" spans="1:55" x14ac:dyDescent="0.25">
      <c r="A119" s="2" t="s">
        <v>381</v>
      </c>
      <c r="B119" s="2" t="s">
        <v>34098</v>
      </c>
      <c r="C119" s="2" t="s">
        <v>33999</v>
      </c>
      <c r="D119" s="2" t="s">
        <v>34498</v>
      </c>
      <c r="E119" s="2" t="s">
        <v>17520</v>
      </c>
      <c r="F119" s="5">
        <f t="shared" si="15"/>
        <v>8.3333333386690356E-3</v>
      </c>
      <c r="G119" s="5">
        <f t="shared" si="16"/>
        <v>8.3333333241171204E-3</v>
      </c>
      <c r="I119" s="2" t="s">
        <v>1959</v>
      </c>
      <c r="J119" s="2" t="s">
        <v>34907</v>
      </c>
      <c r="K119" s="2" t="s">
        <v>33999</v>
      </c>
      <c r="L119" s="2" t="s">
        <v>35513</v>
      </c>
      <c r="M119" s="2" t="s">
        <v>24899</v>
      </c>
      <c r="N119" s="5">
        <f t="shared" si="17"/>
        <v>1.4583333337213844E-2</v>
      </c>
      <c r="O119" s="5">
        <f t="shared" si="18"/>
        <v>5.5555555518367328E-3</v>
      </c>
      <c r="Q119" s="2" t="s">
        <v>4163</v>
      </c>
      <c r="R119" s="2" t="s">
        <v>34885</v>
      </c>
      <c r="S119" s="2" t="s">
        <v>33999</v>
      </c>
      <c r="T119" s="2" t="s">
        <v>3414</v>
      </c>
      <c r="U119" s="2" t="s">
        <v>31847</v>
      </c>
      <c r="V119" s="5">
        <f t="shared" si="19"/>
        <v>1.3888888890505768E-2</v>
      </c>
      <c r="W119" s="5">
        <f t="shared" si="20"/>
        <v>4.8611111124046147E-3</v>
      </c>
      <c r="Y119" s="2" t="s">
        <v>8583</v>
      </c>
      <c r="Z119" s="2" t="s">
        <v>37389</v>
      </c>
      <c r="AA119" s="2" t="s">
        <v>33999</v>
      </c>
      <c r="AB119" s="2" t="s">
        <v>11860</v>
      </c>
      <c r="AC119" s="2" t="s">
        <v>1948</v>
      </c>
      <c r="AD119" s="5">
        <f t="shared" si="21"/>
        <v>1.0416666671517305E-2</v>
      </c>
      <c r="AE119" s="5">
        <f t="shared" si="22"/>
        <v>4.1666666729724966E-3</v>
      </c>
      <c r="AG119" s="2" t="s">
        <v>9552</v>
      </c>
      <c r="AH119" s="2" t="s">
        <v>34031</v>
      </c>
      <c r="AI119" s="2" t="s">
        <v>33999</v>
      </c>
      <c r="AJ119" s="2" t="s">
        <v>31210</v>
      </c>
      <c r="AK119" s="2" t="s">
        <v>10076</v>
      </c>
      <c r="AL119" s="5">
        <f t="shared" si="14"/>
        <v>1.3888888861401938E-3</v>
      </c>
      <c r="AM119" s="5">
        <f t="shared" si="23"/>
        <v>4.166666665696539E-3</v>
      </c>
      <c r="AW119" s="2" t="s">
        <v>110</v>
      </c>
      <c r="AX119" s="2" t="s">
        <v>35418</v>
      </c>
      <c r="AY119" s="2" t="s">
        <v>33999</v>
      </c>
      <c r="AZ119" s="2" t="s">
        <v>1381</v>
      </c>
      <c r="BA119" s="2" t="s">
        <v>19748</v>
      </c>
      <c r="BB119" s="5">
        <f t="shared" si="24"/>
        <v>9.7222222175332718E-3</v>
      </c>
      <c r="BC119" s="5">
        <f t="shared" si="25"/>
        <v>3.4722222189884633E-3</v>
      </c>
    </row>
    <row r="120" spans="1:55" x14ac:dyDescent="0.25">
      <c r="A120" s="2" t="s">
        <v>381</v>
      </c>
      <c r="B120" s="2" t="s">
        <v>34099</v>
      </c>
      <c r="C120" s="2" t="s">
        <v>33999</v>
      </c>
      <c r="D120" s="2" t="s">
        <v>1013</v>
      </c>
      <c r="E120" s="2" t="s">
        <v>24932</v>
      </c>
      <c r="F120" s="5">
        <f t="shared" si="15"/>
        <v>1.6666666662786156E-2</v>
      </c>
      <c r="G120" s="5">
        <f t="shared" si="16"/>
        <v>1.3194444443797693E-2</v>
      </c>
      <c r="I120" s="2" t="s">
        <v>1959</v>
      </c>
      <c r="J120" s="2" t="s">
        <v>34908</v>
      </c>
      <c r="K120" s="2" t="s">
        <v>33999</v>
      </c>
      <c r="L120" s="2" t="s">
        <v>35514</v>
      </c>
      <c r="M120" s="2" t="s">
        <v>10159</v>
      </c>
      <c r="N120" s="5">
        <f t="shared" si="17"/>
        <v>2.0138888889050577E-2</v>
      </c>
      <c r="O120" s="5">
        <f t="shared" si="18"/>
        <v>4.166666665696539E-3</v>
      </c>
      <c r="Q120" s="2" t="s">
        <v>4163</v>
      </c>
      <c r="R120" s="2" t="s">
        <v>34884</v>
      </c>
      <c r="S120" s="2" t="s">
        <v>33999</v>
      </c>
      <c r="T120" s="2" t="s">
        <v>956</v>
      </c>
      <c r="U120" s="2" t="s">
        <v>35756</v>
      </c>
      <c r="V120" s="5">
        <f t="shared" si="19"/>
        <v>1.8750000002910383E-2</v>
      </c>
      <c r="W120" s="5">
        <f t="shared" si="20"/>
        <v>6.9444444525288418E-3</v>
      </c>
      <c r="Y120" s="2" t="s">
        <v>8583</v>
      </c>
      <c r="Z120" s="2" t="s">
        <v>35475</v>
      </c>
      <c r="AA120" s="2" t="s">
        <v>33999</v>
      </c>
      <c r="AB120" s="2" t="s">
        <v>35725</v>
      </c>
      <c r="AC120" s="2" t="s">
        <v>24842</v>
      </c>
      <c r="AD120" s="5">
        <f t="shared" si="21"/>
        <v>6.2499999985448085E-3</v>
      </c>
      <c r="AE120" s="5" t="str">
        <f t="shared" si="22"/>
        <v/>
      </c>
      <c r="AG120" s="2" t="s">
        <v>9552</v>
      </c>
      <c r="AH120" s="2" t="s">
        <v>34878</v>
      </c>
      <c r="AI120" s="2" t="s">
        <v>33999</v>
      </c>
      <c r="AJ120" s="2" t="s">
        <v>10079</v>
      </c>
      <c r="AK120" s="2" t="s">
        <v>20062</v>
      </c>
      <c r="AL120" s="5">
        <f t="shared" si="14"/>
        <v>5.5555555518367328E-3</v>
      </c>
      <c r="AM120" s="5">
        <f t="shared" si="23"/>
        <v>1.3888888861401938E-3</v>
      </c>
      <c r="AW120" s="2" t="s">
        <v>110</v>
      </c>
      <c r="AX120" s="2" t="s">
        <v>35437</v>
      </c>
      <c r="AY120" s="2" t="s">
        <v>33999</v>
      </c>
      <c r="AZ120" s="2" t="s">
        <v>19778</v>
      </c>
      <c r="BA120" s="2" t="s">
        <v>8472</v>
      </c>
      <c r="BB120" s="5">
        <f t="shared" si="24"/>
        <v>6.2499999985448085E-3</v>
      </c>
      <c r="BC120" s="5">
        <f t="shared" si="25"/>
        <v>9.0277777781011537E-3</v>
      </c>
    </row>
    <row r="121" spans="1:55" x14ac:dyDescent="0.25">
      <c r="A121" s="2" t="s">
        <v>381</v>
      </c>
      <c r="B121" s="2" t="s">
        <v>34100</v>
      </c>
      <c r="C121" s="2" t="s">
        <v>33999</v>
      </c>
      <c r="D121" s="2" t="s">
        <v>34499</v>
      </c>
      <c r="E121" s="2" t="s">
        <v>34684</v>
      </c>
      <c r="F121" s="5">
        <f t="shared" si="15"/>
        <v>3.4722222189884633E-3</v>
      </c>
      <c r="G121" s="5">
        <f t="shared" si="16"/>
        <v>5.5555555591126904E-3</v>
      </c>
      <c r="I121" s="2" t="s">
        <v>1959</v>
      </c>
      <c r="J121" s="2" t="s">
        <v>34909</v>
      </c>
      <c r="K121" s="2" t="s">
        <v>33999</v>
      </c>
      <c r="L121" s="2" t="s">
        <v>10159</v>
      </c>
      <c r="M121" s="2" t="s">
        <v>29029</v>
      </c>
      <c r="N121" s="5">
        <f t="shared" si="17"/>
        <v>1.5972222223354038E-2</v>
      </c>
      <c r="O121" s="5">
        <f t="shared" si="18"/>
        <v>1.3888888934161514E-3</v>
      </c>
      <c r="Q121" s="2" t="s">
        <v>4163</v>
      </c>
      <c r="R121" s="2" t="s">
        <v>34887</v>
      </c>
      <c r="S121" s="2" t="s">
        <v>33999</v>
      </c>
      <c r="T121" s="2" t="s">
        <v>6934</v>
      </c>
      <c r="U121" s="2" t="s">
        <v>36871</v>
      </c>
      <c r="V121" s="5">
        <f t="shared" si="19"/>
        <v>1.1805555550381541E-2</v>
      </c>
      <c r="W121" s="5">
        <f t="shared" si="20"/>
        <v>1.3888888861401938E-3</v>
      </c>
      <c r="AG121" s="2" t="s">
        <v>9552</v>
      </c>
      <c r="AH121" s="2" t="s">
        <v>37316</v>
      </c>
      <c r="AI121" s="2" t="s">
        <v>33999</v>
      </c>
      <c r="AJ121" s="2" t="s">
        <v>20063</v>
      </c>
      <c r="AK121" s="2" t="s">
        <v>31213</v>
      </c>
      <c r="AL121" s="5">
        <f t="shared" si="14"/>
        <v>4.166666665696539E-3</v>
      </c>
      <c r="AM121" s="5">
        <f t="shared" si="23"/>
        <v>2.0833333328482695E-3</v>
      </c>
      <c r="AW121" s="2" t="s">
        <v>110</v>
      </c>
      <c r="AX121" s="2" t="s">
        <v>35451</v>
      </c>
      <c r="AY121" s="2" t="s">
        <v>33999</v>
      </c>
      <c r="AZ121" s="2" t="s">
        <v>24829</v>
      </c>
      <c r="BA121" s="2" t="s">
        <v>3301</v>
      </c>
      <c r="BB121" s="5">
        <f t="shared" si="24"/>
        <v>1.5277777776645962E-2</v>
      </c>
      <c r="BC121" s="5">
        <f t="shared" si="25"/>
        <v>6.9444444452528842E-3</v>
      </c>
    </row>
    <row r="122" spans="1:55" x14ac:dyDescent="0.25">
      <c r="A122" s="2" t="s">
        <v>381</v>
      </c>
      <c r="B122" s="2" t="s">
        <v>34101</v>
      </c>
      <c r="C122" s="2" t="s">
        <v>33999</v>
      </c>
      <c r="D122" s="2" t="s">
        <v>34500</v>
      </c>
      <c r="E122" s="2" t="s">
        <v>34685</v>
      </c>
      <c r="F122" s="5">
        <f t="shared" si="15"/>
        <v>9.0277777781011537E-3</v>
      </c>
      <c r="G122" s="5">
        <f t="shared" si="16"/>
        <v>2.0833333328482695E-3</v>
      </c>
      <c r="I122" s="2" t="s">
        <v>1959</v>
      </c>
      <c r="J122" s="2" t="s">
        <v>34047</v>
      </c>
      <c r="K122" s="2" t="s">
        <v>33999</v>
      </c>
      <c r="L122" s="2" t="s">
        <v>10160</v>
      </c>
      <c r="M122" s="2" t="s">
        <v>23337</v>
      </c>
      <c r="N122" s="5">
        <f t="shared" si="17"/>
        <v>1.4583333329937886E-2</v>
      </c>
      <c r="O122" s="5">
        <f t="shared" si="18"/>
        <v>6.9444445398403332E-4</v>
      </c>
      <c r="Q122" s="2" t="s">
        <v>4163</v>
      </c>
      <c r="R122" s="2" t="s">
        <v>34886</v>
      </c>
      <c r="S122" s="2" t="s">
        <v>33999</v>
      </c>
      <c r="T122" s="2" t="s">
        <v>31215</v>
      </c>
      <c r="U122" s="2" t="s">
        <v>10095</v>
      </c>
      <c r="V122" s="5">
        <f t="shared" si="19"/>
        <v>1.0416666664241347E-2</v>
      </c>
      <c r="W122" s="5">
        <f t="shared" si="20"/>
        <v>3.4722222262644209E-3</v>
      </c>
      <c r="AG122" s="2" t="s">
        <v>9552</v>
      </c>
      <c r="AH122" s="2" t="s">
        <v>34032</v>
      </c>
      <c r="AI122" s="2" t="s">
        <v>33999</v>
      </c>
      <c r="AJ122" s="2" t="s">
        <v>12938</v>
      </c>
      <c r="AK122" s="2" t="s">
        <v>37573</v>
      </c>
      <c r="AL122" s="5">
        <f t="shared" si="14"/>
        <v>2.0833333328482695E-3</v>
      </c>
      <c r="AM122" s="5">
        <f t="shared" si="23"/>
        <v>6.9444443943211809E-4</v>
      </c>
      <c r="AW122" s="2" t="s">
        <v>110</v>
      </c>
      <c r="AX122" s="2" t="s">
        <v>36593</v>
      </c>
      <c r="AY122" s="2" t="s">
        <v>33999</v>
      </c>
      <c r="AZ122" s="2" t="s">
        <v>27156</v>
      </c>
      <c r="BA122" s="2" t="s">
        <v>38098</v>
      </c>
      <c r="BB122" s="5">
        <f t="shared" si="24"/>
        <v>8.333333331393078E-3</v>
      </c>
      <c r="BC122" s="5">
        <f t="shared" si="25"/>
        <v>2.0833333401242271E-3</v>
      </c>
    </row>
    <row r="123" spans="1:55" x14ac:dyDescent="0.25">
      <c r="A123" s="2" t="s">
        <v>381</v>
      </c>
      <c r="B123" s="2" t="s">
        <v>34102</v>
      </c>
      <c r="C123" s="2" t="s">
        <v>33999</v>
      </c>
      <c r="D123" s="2" t="s">
        <v>34501</v>
      </c>
      <c r="E123" s="2" t="s">
        <v>32109</v>
      </c>
      <c r="F123" s="5">
        <f t="shared" si="15"/>
        <v>6.9444444452528842E-3</v>
      </c>
      <c r="G123" s="5">
        <f t="shared" si="16"/>
        <v>3.4722222262644209E-3</v>
      </c>
      <c r="I123" s="2" t="s">
        <v>1959</v>
      </c>
      <c r="J123" s="2" t="s">
        <v>34910</v>
      </c>
      <c r="K123" s="2" t="s">
        <v>33999</v>
      </c>
      <c r="L123" s="2" t="s">
        <v>19096</v>
      </c>
      <c r="M123" s="2" t="s">
        <v>24900</v>
      </c>
      <c r="N123" s="5">
        <f t="shared" si="17"/>
        <v>1.527777778392192E-2</v>
      </c>
      <c r="O123" s="5">
        <f t="shared" si="18"/>
        <v>6.9444443943211809E-4</v>
      </c>
      <c r="Q123" s="2" t="s">
        <v>4163</v>
      </c>
      <c r="R123" s="2" t="s">
        <v>34889</v>
      </c>
      <c r="S123" s="2" t="s">
        <v>33999</v>
      </c>
      <c r="T123" s="2" t="s">
        <v>35505</v>
      </c>
      <c r="U123" s="2" t="s">
        <v>5635</v>
      </c>
      <c r="V123" s="5">
        <f t="shared" si="19"/>
        <v>1.3888888890505768E-2</v>
      </c>
      <c r="W123" s="5">
        <f t="shared" si="20"/>
        <v>1.1805555550381541E-2</v>
      </c>
      <c r="AG123" s="2" t="s">
        <v>9552</v>
      </c>
      <c r="AH123" s="2" t="s">
        <v>34033</v>
      </c>
      <c r="AI123" s="2" t="s">
        <v>33999</v>
      </c>
      <c r="AJ123" s="2" t="s">
        <v>19063</v>
      </c>
      <c r="AK123" s="2" t="s">
        <v>37574</v>
      </c>
      <c r="AL123" s="5">
        <f t="shared" si="14"/>
        <v>1.3888888934161514E-3</v>
      </c>
      <c r="AM123" s="5">
        <f t="shared" si="23"/>
        <v>2.0833333328482695E-3</v>
      </c>
      <c r="AW123" s="2" t="s">
        <v>110</v>
      </c>
      <c r="AX123" s="2" t="s">
        <v>35455</v>
      </c>
      <c r="AY123" s="2" t="s">
        <v>33999</v>
      </c>
      <c r="AZ123" s="2" t="s">
        <v>35717</v>
      </c>
      <c r="BA123" s="2" t="s">
        <v>38099</v>
      </c>
      <c r="BB123" s="5">
        <f t="shared" si="24"/>
        <v>1.0416666671517305E-2</v>
      </c>
      <c r="BC123" s="5">
        <f t="shared" si="25"/>
        <v>8.333333331393078E-3</v>
      </c>
    </row>
    <row r="124" spans="1:55" x14ac:dyDescent="0.25">
      <c r="A124" s="2" t="s">
        <v>381</v>
      </c>
      <c r="B124" s="2" t="s">
        <v>34103</v>
      </c>
      <c r="C124" s="2" t="s">
        <v>33999</v>
      </c>
      <c r="D124" s="2" t="s">
        <v>32109</v>
      </c>
      <c r="E124" s="2" t="s">
        <v>8976</v>
      </c>
      <c r="F124" s="5">
        <f t="shared" si="15"/>
        <v>3.4722222189884633E-3</v>
      </c>
      <c r="G124" s="5">
        <f t="shared" si="16"/>
        <v>1.3888888861401938E-3</v>
      </c>
      <c r="I124" s="2" t="s">
        <v>1959</v>
      </c>
      <c r="J124" s="2" t="s">
        <v>34050</v>
      </c>
      <c r="K124" s="2" t="s">
        <v>33999</v>
      </c>
      <c r="L124" s="2" t="s">
        <v>22119</v>
      </c>
      <c r="M124" s="2" t="s">
        <v>35768</v>
      </c>
      <c r="N124" s="5">
        <f t="shared" si="17"/>
        <v>1.5972222223354038E-2</v>
      </c>
      <c r="O124" s="5">
        <f t="shared" si="18"/>
        <v>1.0416666664241347E-2</v>
      </c>
      <c r="Q124" s="2" t="s">
        <v>4163</v>
      </c>
      <c r="R124" s="2" t="s">
        <v>36120</v>
      </c>
      <c r="S124" s="2" t="s">
        <v>33999</v>
      </c>
      <c r="T124" s="2" t="s">
        <v>36643</v>
      </c>
      <c r="U124" s="2" t="s">
        <v>36872</v>
      </c>
      <c r="V124" s="5">
        <f t="shared" si="19"/>
        <v>2.569444444088731E-2</v>
      </c>
      <c r="W124" s="5">
        <f t="shared" si="20"/>
        <v>1.0416666664241347E-2</v>
      </c>
      <c r="AG124" s="2" t="s">
        <v>9552</v>
      </c>
      <c r="AH124" s="2" t="s">
        <v>36119</v>
      </c>
      <c r="AI124" s="2" t="s">
        <v>33999</v>
      </c>
      <c r="AJ124" s="2" t="s">
        <v>6921</v>
      </c>
      <c r="AK124" s="2" t="s">
        <v>37575</v>
      </c>
      <c r="AL124" s="5">
        <f t="shared" si="14"/>
        <v>3.4722222262644209E-3</v>
      </c>
      <c r="AM124" s="5">
        <f t="shared" si="23"/>
        <v>7.2759576141834259E-12</v>
      </c>
      <c r="AW124" s="2" t="s">
        <v>110</v>
      </c>
      <c r="AX124" s="2" t="s">
        <v>35458</v>
      </c>
      <c r="AY124" s="2" t="s">
        <v>33999</v>
      </c>
      <c r="AZ124" s="2" t="s">
        <v>35720</v>
      </c>
      <c r="BA124" s="2" t="s">
        <v>34823</v>
      </c>
      <c r="BB124" s="5">
        <f t="shared" si="24"/>
        <v>1.8750000002910383E-2</v>
      </c>
      <c r="BC124" s="5">
        <f t="shared" si="25"/>
        <v>7.6388888919609599E-3</v>
      </c>
    </row>
    <row r="125" spans="1:55" x14ac:dyDescent="0.25">
      <c r="A125" s="2" t="s">
        <v>381</v>
      </c>
      <c r="B125" s="2" t="s">
        <v>34104</v>
      </c>
      <c r="C125" s="2" t="s">
        <v>33999</v>
      </c>
      <c r="D125" s="2" t="s">
        <v>32110</v>
      </c>
      <c r="E125" s="2" t="s">
        <v>20488</v>
      </c>
      <c r="F125" s="5">
        <f t="shared" si="15"/>
        <v>4.8611111051286571E-3</v>
      </c>
      <c r="G125" s="5">
        <f t="shared" si="16"/>
        <v>2.7777777868323028E-3</v>
      </c>
      <c r="I125" s="2" t="s">
        <v>1959</v>
      </c>
      <c r="J125" s="2" t="s">
        <v>34911</v>
      </c>
      <c r="K125" s="2" t="s">
        <v>33999</v>
      </c>
      <c r="L125" s="2" t="s">
        <v>35515</v>
      </c>
      <c r="M125" s="2" t="s">
        <v>35769</v>
      </c>
      <c r="N125" s="5">
        <f t="shared" si="17"/>
        <v>2.6388888887595385E-2</v>
      </c>
      <c r="O125" s="5">
        <f t="shared" si="18"/>
        <v>4.1666666729724966E-3</v>
      </c>
      <c r="Q125" s="2" t="s">
        <v>4163</v>
      </c>
      <c r="R125" s="2" t="s">
        <v>36121</v>
      </c>
      <c r="S125" s="2" t="s">
        <v>33999</v>
      </c>
      <c r="T125" s="2" t="s">
        <v>36644</v>
      </c>
      <c r="U125" s="2" t="s">
        <v>3426</v>
      </c>
      <c r="V125" s="5">
        <f t="shared" si="19"/>
        <v>1.5277777776645962E-2</v>
      </c>
      <c r="W125" s="5">
        <f t="shared" si="20"/>
        <v>4.8611111051286571E-3</v>
      </c>
      <c r="AG125" s="2" t="s">
        <v>9552</v>
      </c>
      <c r="AH125" s="2" t="s">
        <v>34882</v>
      </c>
      <c r="AI125" s="2" t="s">
        <v>33999</v>
      </c>
      <c r="AJ125" s="2" t="s">
        <v>14661</v>
      </c>
      <c r="AK125" s="2" t="s">
        <v>2726</v>
      </c>
      <c r="AL125" s="5">
        <f t="shared" si="14"/>
        <v>3.4722222189884633E-3</v>
      </c>
      <c r="AM125" s="5">
        <f t="shared" si="23"/>
        <v>6.9444443943211809E-4</v>
      </c>
      <c r="AW125" s="2" t="s">
        <v>110</v>
      </c>
      <c r="AX125" s="2" t="s">
        <v>34449</v>
      </c>
      <c r="AY125" s="2" t="s">
        <v>33999</v>
      </c>
      <c r="AZ125" s="2" t="s">
        <v>13362</v>
      </c>
      <c r="BA125" s="2" t="s">
        <v>22780</v>
      </c>
      <c r="BB125" s="5">
        <f t="shared" si="24"/>
        <v>1.1111111110949423E-2</v>
      </c>
      <c r="BC125" s="5">
        <f t="shared" si="25"/>
        <v>6.2500000058207661E-3</v>
      </c>
    </row>
    <row r="126" spans="1:55" x14ac:dyDescent="0.25">
      <c r="A126" s="2" t="s">
        <v>381</v>
      </c>
      <c r="B126" s="2" t="s">
        <v>34105</v>
      </c>
      <c r="C126" s="2" t="s">
        <v>33999</v>
      </c>
      <c r="D126" s="2" t="s">
        <v>34502</v>
      </c>
      <c r="E126" s="2" t="s">
        <v>33825</v>
      </c>
      <c r="F126" s="5">
        <f t="shared" si="15"/>
        <v>7.6388888919609599E-3</v>
      </c>
      <c r="G126" s="5">
        <f t="shared" si="16"/>
        <v>2.0833333255723119E-3</v>
      </c>
      <c r="I126" s="2" t="s">
        <v>1959</v>
      </c>
      <c r="J126" s="2" t="s">
        <v>34051</v>
      </c>
      <c r="K126" s="2" t="s">
        <v>33999</v>
      </c>
      <c r="L126" s="2" t="s">
        <v>8962</v>
      </c>
      <c r="M126" s="2" t="s">
        <v>10170</v>
      </c>
      <c r="N126" s="5">
        <f t="shared" si="17"/>
        <v>3.0555555560567882E-2</v>
      </c>
      <c r="O126" s="5">
        <f t="shared" si="18"/>
        <v>1.5277777776645962E-2</v>
      </c>
      <c r="Q126" s="2" t="s">
        <v>4163</v>
      </c>
      <c r="R126" s="2" t="s">
        <v>36122</v>
      </c>
      <c r="S126" s="2" t="s">
        <v>33999</v>
      </c>
      <c r="T126" s="2" t="s">
        <v>36645</v>
      </c>
      <c r="U126" s="2" t="s">
        <v>36873</v>
      </c>
      <c r="V126" s="5">
        <f t="shared" si="19"/>
        <v>1.0416666671517305E-2</v>
      </c>
      <c r="W126" s="5">
        <f t="shared" si="20"/>
        <v>5.5555555518367328E-3</v>
      </c>
      <c r="AG126" s="2" t="s">
        <v>9552</v>
      </c>
      <c r="AH126" s="2" t="s">
        <v>34883</v>
      </c>
      <c r="AI126" s="2" t="s">
        <v>33999</v>
      </c>
      <c r="AJ126" s="2" t="s">
        <v>35504</v>
      </c>
      <c r="AK126" s="2" t="s">
        <v>37576</v>
      </c>
      <c r="AL126" s="5">
        <f t="shared" si="14"/>
        <v>2.7777777795563452E-3</v>
      </c>
      <c r="AM126" s="5">
        <f t="shared" si="23"/>
        <v>6.9444443943211809E-4</v>
      </c>
      <c r="AW126" s="2" t="s">
        <v>110</v>
      </c>
      <c r="AX126" s="2" t="s">
        <v>35461</v>
      </c>
      <c r="AY126" s="2" t="s">
        <v>33999</v>
      </c>
      <c r="AZ126" s="2" t="s">
        <v>31839</v>
      </c>
      <c r="BA126" s="2" t="s">
        <v>38100</v>
      </c>
      <c r="BB126" s="5">
        <f t="shared" si="24"/>
        <v>1.7361111116770189E-2</v>
      </c>
      <c r="BC126" s="5">
        <f t="shared" si="25"/>
        <v>1.1111111118225381E-2</v>
      </c>
    </row>
    <row r="127" spans="1:55" x14ac:dyDescent="0.25">
      <c r="A127" s="2" t="s">
        <v>381</v>
      </c>
      <c r="B127" s="2" t="s">
        <v>34106</v>
      </c>
      <c r="C127" s="2" t="s">
        <v>33999</v>
      </c>
      <c r="D127" s="2" t="s">
        <v>22797</v>
      </c>
      <c r="E127" s="2" t="s">
        <v>14726</v>
      </c>
      <c r="F127" s="5">
        <f t="shared" si="15"/>
        <v>9.7222222175332718E-3</v>
      </c>
      <c r="G127" s="5">
        <f t="shared" si="16"/>
        <v>6.9444445398403332E-4</v>
      </c>
      <c r="I127" s="2" t="s">
        <v>1959</v>
      </c>
      <c r="J127" s="2" t="s">
        <v>34912</v>
      </c>
      <c r="K127" s="2" t="s">
        <v>33999</v>
      </c>
      <c r="L127" s="2" t="s">
        <v>17478</v>
      </c>
      <c r="M127" s="2" t="s">
        <v>26100</v>
      </c>
      <c r="N127" s="5">
        <f t="shared" si="17"/>
        <v>1.527777778392192E-2</v>
      </c>
      <c r="O127" s="5">
        <f t="shared" si="18"/>
        <v>1.3888888861401938E-3</v>
      </c>
      <c r="Q127" s="2" t="s">
        <v>4163</v>
      </c>
      <c r="R127" s="2" t="s">
        <v>34034</v>
      </c>
      <c r="S127" s="2" t="s">
        <v>33999</v>
      </c>
      <c r="T127" s="2" t="s">
        <v>34473</v>
      </c>
      <c r="U127" s="2" t="s">
        <v>26513</v>
      </c>
      <c r="V127" s="5">
        <f t="shared" si="19"/>
        <v>1.5972222223354038E-2</v>
      </c>
      <c r="W127" s="5">
        <f t="shared" si="20"/>
        <v>6.944444467080757E-4</v>
      </c>
      <c r="AG127" s="2" t="s">
        <v>9552</v>
      </c>
      <c r="AH127" s="2" t="s">
        <v>34884</v>
      </c>
      <c r="AI127" s="2" t="s">
        <v>33999</v>
      </c>
      <c r="AJ127" s="2" t="s">
        <v>956</v>
      </c>
      <c r="AK127" s="2" t="s">
        <v>3414</v>
      </c>
      <c r="AL127" s="5">
        <f t="shared" si="14"/>
        <v>3.4722222189884633E-3</v>
      </c>
      <c r="AM127" s="5">
        <f t="shared" si="23"/>
        <v>6.944444467080757E-4</v>
      </c>
      <c r="AW127" s="2" t="s">
        <v>110</v>
      </c>
      <c r="AX127" s="2" t="s">
        <v>36609</v>
      </c>
      <c r="AY127" s="2" t="s">
        <v>33999</v>
      </c>
      <c r="AZ127" s="2" t="s">
        <v>33623</v>
      </c>
      <c r="BA127" s="2" t="s">
        <v>22529</v>
      </c>
      <c r="BB127" s="5">
        <f t="shared" si="24"/>
        <v>6.2499999985448085E-3</v>
      </c>
      <c r="BC127" s="5">
        <f t="shared" si="25"/>
        <v>1.3888888934161514E-3</v>
      </c>
    </row>
    <row r="128" spans="1:55" x14ac:dyDescent="0.25">
      <c r="A128" s="2" t="s">
        <v>381</v>
      </c>
      <c r="B128" s="2" t="s">
        <v>34107</v>
      </c>
      <c r="C128" s="2" t="s">
        <v>33999</v>
      </c>
      <c r="D128" s="2" t="s">
        <v>19173</v>
      </c>
      <c r="E128" s="2" t="s">
        <v>31270</v>
      </c>
      <c r="F128" s="5">
        <f t="shared" si="15"/>
        <v>1.0416666671517305E-2</v>
      </c>
      <c r="G128" s="5">
        <f t="shared" si="16"/>
        <v>6.9444444452528842E-3</v>
      </c>
      <c r="I128" s="2" t="s">
        <v>1959</v>
      </c>
      <c r="J128" s="2" t="s">
        <v>34913</v>
      </c>
      <c r="K128" s="2" t="s">
        <v>33999</v>
      </c>
      <c r="L128" s="2" t="s">
        <v>35516</v>
      </c>
      <c r="M128" s="2" t="s">
        <v>35770</v>
      </c>
      <c r="N128" s="5">
        <f t="shared" si="17"/>
        <v>1.6666666670062114E-2</v>
      </c>
      <c r="O128" s="5">
        <f t="shared" si="18"/>
        <v>6.2499999912688509E-3</v>
      </c>
      <c r="Q128" s="2" t="s">
        <v>4163</v>
      </c>
      <c r="R128" s="2" t="s">
        <v>36123</v>
      </c>
      <c r="S128" s="2" t="s">
        <v>33999</v>
      </c>
      <c r="T128" s="2" t="s">
        <v>32062</v>
      </c>
      <c r="U128" s="2" t="s">
        <v>21361</v>
      </c>
      <c r="V128" s="5">
        <f t="shared" si="19"/>
        <v>1.5277777776645962E-2</v>
      </c>
      <c r="W128" s="5">
        <f t="shared" si="20"/>
        <v>3.4722222189884633E-3</v>
      </c>
      <c r="AG128" s="2" t="s">
        <v>9552</v>
      </c>
      <c r="AH128" s="2" t="s">
        <v>37317</v>
      </c>
      <c r="AI128" s="2" t="s">
        <v>33999</v>
      </c>
      <c r="AJ128" s="2" t="s">
        <v>20358</v>
      </c>
      <c r="AK128" s="2" t="s">
        <v>3414</v>
      </c>
      <c r="AL128" s="5">
        <f t="shared" si="14"/>
        <v>2.7777777722803876E-3</v>
      </c>
      <c r="AM128" s="5">
        <f t="shared" si="23"/>
        <v>6.9444443943211809E-4</v>
      </c>
      <c r="AW128" s="2" t="s">
        <v>110</v>
      </c>
      <c r="AX128" s="2" t="s">
        <v>37389</v>
      </c>
      <c r="AY128" s="2" t="s">
        <v>33999</v>
      </c>
      <c r="AZ128" s="2" t="s">
        <v>11860</v>
      </c>
      <c r="BA128" s="2" t="s">
        <v>9550</v>
      </c>
      <c r="BB128" s="5">
        <f t="shared" si="24"/>
        <v>7.6388888919609599E-3</v>
      </c>
      <c r="BC128" s="5" t="str">
        <f t="shared" si="25"/>
        <v/>
      </c>
    </row>
    <row r="129" spans="1:39" x14ac:dyDescent="0.25">
      <c r="A129" s="2" t="s">
        <v>381</v>
      </c>
      <c r="B129" s="2" t="s">
        <v>34108</v>
      </c>
      <c r="C129" s="2" t="s">
        <v>33999</v>
      </c>
      <c r="D129" s="2" t="s">
        <v>34503</v>
      </c>
      <c r="E129" s="2" t="s">
        <v>5771</v>
      </c>
      <c r="F129" s="5">
        <f t="shared" si="15"/>
        <v>1.7361111116770189E-2</v>
      </c>
      <c r="G129" s="5">
        <f t="shared" si="16"/>
        <v>1.1805555564933456E-2</v>
      </c>
      <c r="I129" s="2" t="s">
        <v>1959</v>
      </c>
      <c r="J129" s="2" t="s">
        <v>34914</v>
      </c>
      <c r="K129" s="2" t="s">
        <v>33999</v>
      </c>
      <c r="L129" s="2" t="s">
        <v>35517</v>
      </c>
      <c r="M129" s="2" t="s">
        <v>35771</v>
      </c>
      <c r="N129" s="5">
        <f t="shared" si="17"/>
        <v>2.2916666661330964E-2</v>
      </c>
      <c r="O129" s="5">
        <f t="shared" si="18"/>
        <v>6.9444444379769266E-3</v>
      </c>
      <c r="Q129" s="2" t="s">
        <v>4163</v>
      </c>
      <c r="R129" s="2" t="s">
        <v>34036</v>
      </c>
      <c r="S129" s="2" t="s">
        <v>33999</v>
      </c>
      <c r="T129" s="2" t="s">
        <v>18635</v>
      </c>
      <c r="U129" s="2" t="s">
        <v>19077</v>
      </c>
      <c r="V129" s="5">
        <f t="shared" si="19"/>
        <v>1.1805555557657499E-2</v>
      </c>
      <c r="W129" s="5">
        <f t="shared" si="20"/>
        <v>3.4722222189884633E-3</v>
      </c>
      <c r="AG129" s="2" t="s">
        <v>9552</v>
      </c>
      <c r="AH129" s="2" t="s">
        <v>34885</v>
      </c>
      <c r="AI129" s="2" t="s">
        <v>33999</v>
      </c>
      <c r="AJ129" s="2" t="s">
        <v>3414</v>
      </c>
      <c r="AK129" s="2" t="s">
        <v>37577</v>
      </c>
      <c r="AL129" s="5">
        <f t="shared" si="14"/>
        <v>2.0833333328482695E-3</v>
      </c>
      <c r="AM129" s="5">
        <f t="shared" si="23"/>
        <v>6.944444467080757E-4</v>
      </c>
    </row>
    <row r="130" spans="1:39" x14ac:dyDescent="0.25">
      <c r="A130" s="2" t="s">
        <v>381</v>
      </c>
      <c r="B130" s="2" t="s">
        <v>34109</v>
      </c>
      <c r="C130" s="2" t="s">
        <v>33999</v>
      </c>
      <c r="D130" s="2" t="s">
        <v>10348</v>
      </c>
      <c r="E130" s="2" t="s">
        <v>34686</v>
      </c>
      <c r="F130" s="5">
        <f t="shared" si="15"/>
        <v>5.5555555518367328E-3</v>
      </c>
      <c r="G130" s="5">
        <f t="shared" si="16"/>
        <v>3.4722222262644209E-3</v>
      </c>
      <c r="I130" s="2" t="s">
        <v>1959</v>
      </c>
      <c r="J130" s="2" t="s">
        <v>34054</v>
      </c>
      <c r="K130" s="2" t="s">
        <v>33999</v>
      </c>
      <c r="L130" s="2" t="s">
        <v>7020</v>
      </c>
      <c r="M130" s="2" t="s">
        <v>10182</v>
      </c>
      <c r="N130" s="5">
        <f t="shared" si="17"/>
        <v>1.5972222223354038E-2</v>
      </c>
      <c r="O130" s="5">
        <f t="shared" si="18"/>
        <v>6.9444443943211809E-4</v>
      </c>
      <c r="Q130" s="2" t="s">
        <v>4163</v>
      </c>
      <c r="R130" s="2" t="s">
        <v>34892</v>
      </c>
      <c r="S130" s="2" t="s">
        <v>33999</v>
      </c>
      <c r="T130" s="2" t="s">
        <v>22113</v>
      </c>
      <c r="U130" s="2" t="s">
        <v>36874</v>
      </c>
      <c r="V130" s="5">
        <f t="shared" si="19"/>
        <v>1.5277777776645962E-2</v>
      </c>
      <c r="W130" s="5">
        <f t="shared" si="20"/>
        <v>4.8611111051286571E-3</v>
      </c>
      <c r="AG130" s="2" t="s">
        <v>9552</v>
      </c>
      <c r="AH130" s="2" t="s">
        <v>34887</v>
      </c>
      <c r="AI130" s="2" t="s">
        <v>33999</v>
      </c>
      <c r="AJ130" s="2" t="s">
        <v>6934</v>
      </c>
      <c r="AK130" s="2" t="s">
        <v>18630</v>
      </c>
      <c r="AL130" s="5">
        <f t="shared" si="14"/>
        <v>1.3888888861401938E-3</v>
      </c>
      <c r="AM130" s="5">
        <f t="shared" si="23"/>
        <v>6.944444467080757E-4</v>
      </c>
    </row>
    <row r="131" spans="1:39" x14ac:dyDescent="0.25">
      <c r="A131" s="2" t="s">
        <v>381</v>
      </c>
      <c r="B131" s="2" t="s">
        <v>34110</v>
      </c>
      <c r="C131" s="2" t="s">
        <v>33999</v>
      </c>
      <c r="D131" s="2" t="s">
        <v>2812</v>
      </c>
      <c r="E131" s="2" t="s">
        <v>17529</v>
      </c>
      <c r="F131" s="5">
        <f t="shared" si="15"/>
        <v>9.0277777781011537E-3</v>
      </c>
      <c r="G131" s="5">
        <f t="shared" si="16"/>
        <v>4.8611111124046147E-3</v>
      </c>
      <c r="I131" s="2" t="s">
        <v>1959</v>
      </c>
      <c r="J131" s="2" t="s">
        <v>34915</v>
      </c>
      <c r="K131" s="2" t="s">
        <v>33999</v>
      </c>
      <c r="L131" s="2" t="s">
        <v>35518</v>
      </c>
      <c r="M131" s="2" t="s">
        <v>35772</v>
      </c>
      <c r="N131" s="5">
        <f t="shared" si="17"/>
        <v>1.527777778392192E-2</v>
      </c>
      <c r="O131" s="5">
        <f t="shared" si="18"/>
        <v>2.3611111100763083E-2</v>
      </c>
      <c r="Q131" s="2" t="s">
        <v>4163</v>
      </c>
      <c r="R131" s="2" t="s">
        <v>36124</v>
      </c>
      <c r="S131" s="2" t="s">
        <v>33999</v>
      </c>
      <c r="T131" s="2" t="s">
        <v>36646</v>
      </c>
      <c r="U131" s="2" t="s">
        <v>36875</v>
      </c>
      <c r="V131" s="5">
        <f t="shared" si="19"/>
        <v>1.0416666671517305E-2</v>
      </c>
      <c r="W131" s="5">
        <f t="shared" si="20"/>
        <v>2.7777777722803876E-3</v>
      </c>
      <c r="AG131" s="2" t="s">
        <v>9552</v>
      </c>
      <c r="AH131" s="2" t="s">
        <v>34886</v>
      </c>
      <c r="AI131" s="2" t="s">
        <v>33999</v>
      </c>
      <c r="AJ131" s="2" t="s">
        <v>31215</v>
      </c>
      <c r="AK131" s="2" t="s">
        <v>37578</v>
      </c>
      <c r="AL131" s="5">
        <f t="shared" si="14"/>
        <v>6.9444443943211809E-4</v>
      </c>
      <c r="AM131" s="5">
        <f t="shared" si="23"/>
        <v>6.9444444525288418E-3</v>
      </c>
    </row>
    <row r="132" spans="1:39" x14ac:dyDescent="0.25">
      <c r="A132" s="2" t="s">
        <v>381</v>
      </c>
      <c r="B132" s="2" t="s">
        <v>34111</v>
      </c>
      <c r="C132" s="2" t="s">
        <v>33999</v>
      </c>
      <c r="D132" s="2" t="s">
        <v>20493</v>
      </c>
      <c r="E132" s="2" t="s">
        <v>24548</v>
      </c>
      <c r="F132" s="5">
        <f t="shared" si="15"/>
        <v>1.3888888890505768E-2</v>
      </c>
      <c r="G132" s="5">
        <f t="shared" si="16"/>
        <v>6.2500000058207661E-3</v>
      </c>
      <c r="I132" s="2" t="s">
        <v>1959</v>
      </c>
      <c r="J132" s="2" t="s">
        <v>34055</v>
      </c>
      <c r="K132" s="2" t="s">
        <v>33999</v>
      </c>
      <c r="L132" s="2" t="s">
        <v>34480</v>
      </c>
      <c r="M132" s="2" t="s">
        <v>35773</v>
      </c>
      <c r="N132" s="5">
        <f t="shared" si="17"/>
        <v>3.8888888884685002E-2</v>
      </c>
      <c r="O132" s="5">
        <f t="shared" si="18"/>
        <v>2.2222222214622889E-2</v>
      </c>
      <c r="Q132" s="2" t="s">
        <v>4163</v>
      </c>
      <c r="R132" s="2" t="s">
        <v>34037</v>
      </c>
      <c r="S132" s="2" t="s">
        <v>33999</v>
      </c>
      <c r="T132" s="2" t="s">
        <v>34474</v>
      </c>
      <c r="U132" s="2" t="s">
        <v>17098</v>
      </c>
      <c r="V132" s="5">
        <f t="shared" si="19"/>
        <v>1.3194444443797693E-2</v>
      </c>
      <c r="W132" s="5">
        <f t="shared" si="20"/>
        <v>6.944444467080757E-4</v>
      </c>
      <c r="AG132" s="2" t="s">
        <v>9552</v>
      </c>
      <c r="AH132" s="2" t="s">
        <v>34889</v>
      </c>
      <c r="AI132" s="2" t="s">
        <v>33999</v>
      </c>
      <c r="AJ132" s="2" t="s">
        <v>35505</v>
      </c>
      <c r="AK132" s="2" t="s">
        <v>37579</v>
      </c>
      <c r="AL132" s="5">
        <f t="shared" si="14"/>
        <v>7.6388888919609599E-3</v>
      </c>
      <c r="AM132" s="5">
        <f t="shared" si="23"/>
        <v>3.4722222262644209E-3</v>
      </c>
    </row>
    <row r="133" spans="1:39" x14ac:dyDescent="0.25">
      <c r="A133" s="2" t="s">
        <v>381</v>
      </c>
      <c r="B133" s="2" t="s">
        <v>34112</v>
      </c>
      <c r="C133" s="2" t="s">
        <v>33999</v>
      </c>
      <c r="D133" s="2" t="s">
        <v>5778</v>
      </c>
      <c r="E133" s="2" t="s">
        <v>26591</v>
      </c>
      <c r="F133" s="5">
        <f t="shared" si="15"/>
        <v>7.6388888846850023E-3</v>
      </c>
      <c r="G133" s="5">
        <f t="shared" si="16"/>
        <v>1.3888888861401938E-3</v>
      </c>
      <c r="I133" s="2" t="s">
        <v>1959</v>
      </c>
      <c r="J133" s="2" t="s">
        <v>34056</v>
      </c>
      <c r="K133" s="2" t="s">
        <v>33999</v>
      </c>
      <c r="L133" s="2" t="s">
        <v>26107</v>
      </c>
      <c r="M133" s="2" t="s">
        <v>977</v>
      </c>
      <c r="N133" s="5">
        <f t="shared" si="17"/>
        <v>1.6666666670062114E-2</v>
      </c>
      <c r="O133" s="5">
        <f t="shared" si="18"/>
        <v>0</v>
      </c>
      <c r="Q133" s="2" t="s">
        <v>4163</v>
      </c>
      <c r="R133" s="2" t="s">
        <v>34038</v>
      </c>
      <c r="S133" s="2" t="s">
        <v>33999</v>
      </c>
      <c r="T133" s="2" t="s">
        <v>21300</v>
      </c>
      <c r="U133" s="2" t="s">
        <v>17461</v>
      </c>
      <c r="V133" s="5">
        <f t="shared" si="19"/>
        <v>1.2499999997089617E-2</v>
      </c>
      <c r="W133" s="5">
        <f t="shared" si="20"/>
        <v>6.9444443943211809E-4</v>
      </c>
      <c r="AG133" s="2" t="s">
        <v>9552</v>
      </c>
      <c r="AH133" s="2" t="s">
        <v>36120</v>
      </c>
      <c r="AI133" s="2" t="s">
        <v>33999</v>
      </c>
      <c r="AJ133" s="2" t="s">
        <v>36643</v>
      </c>
      <c r="AK133" s="2" t="s">
        <v>37580</v>
      </c>
      <c r="AL133" s="5">
        <f t="shared" si="14"/>
        <v>4.166666665696539E-3</v>
      </c>
      <c r="AM133" s="5">
        <f t="shared" si="23"/>
        <v>0</v>
      </c>
    </row>
    <row r="134" spans="1:39" x14ac:dyDescent="0.25">
      <c r="A134" s="2" t="s">
        <v>381</v>
      </c>
      <c r="B134" s="2" t="s">
        <v>34113</v>
      </c>
      <c r="C134" s="2" t="s">
        <v>33999</v>
      </c>
      <c r="D134" s="2" t="s">
        <v>32117</v>
      </c>
      <c r="E134" s="2" t="s">
        <v>7178</v>
      </c>
      <c r="F134" s="5">
        <f t="shared" si="15"/>
        <v>6.2499999985448085E-3</v>
      </c>
      <c r="G134" s="5">
        <f t="shared" si="16"/>
        <v>6.944444467080757E-4</v>
      </c>
      <c r="I134" s="2" t="s">
        <v>1959</v>
      </c>
      <c r="J134" s="2" t="s">
        <v>34057</v>
      </c>
      <c r="K134" s="2" t="s">
        <v>33999</v>
      </c>
      <c r="L134" s="2" t="s">
        <v>27786</v>
      </c>
      <c r="M134" s="2" t="s">
        <v>10188</v>
      </c>
      <c r="N134" s="5">
        <f t="shared" si="17"/>
        <v>1.6666666670062114E-2</v>
      </c>
      <c r="O134" s="5">
        <f t="shared" si="18"/>
        <v>0</v>
      </c>
      <c r="Q134" s="2" t="s">
        <v>4163</v>
      </c>
      <c r="R134" s="2" t="s">
        <v>34895</v>
      </c>
      <c r="S134" s="2" t="s">
        <v>33999</v>
      </c>
      <c r="T134" s="2" t="s">
        <v>20382</v>
      </c>
      <c r="U134" s="2" t="s">
        <v>1490</v>
      </c>
      <c r="V134" s="5">
        <f t="shared" si="19"/>
        <v>1.1805555557657499E-2</v>
      </c>
      <c r="W134" s="5">
        <f t="shared" si="20"/>
        <v>6.9444444452528842E-3</v>
      </c>
      <c r="AG134" s="2" t="s">
        <v>9552</v>
      </c>
      <c r="AH134" s="2" t="s">
        <v>36121</v>
      </c>
      <c r="AI134" s="2" t="s">
        <v>33999</v>
      </c>
      <c r="AJ134" s="2" t="s">
        <v>36644</v>
      </c>
      <c r="AK134" s="2" t="s">
        <v>37581</v>
      </c>
      <c r="AL134" s="5">
        <f t="shared" si="14"/>
        <v>4.166666665696539E-3</v>
      </c>
      <c r="AM134" s="5">
        <f t="shared" si="23"/>
        <v>3.4722222262644209E-3</v>
      </c>
    </row>
    <row r="135" spans="1:39" x14ac:dyDescent="0.25">
      <c r="A135" s="2" t="s">
        <v>381</v>
      </c>
      <c r="B135" s="2" t="s">
        <v>34114</v>
      </c>
      <c r="C135" s="2" t="s">
        <v>33999</v>
      </c>
      <c r="D135" s="2" t="s">
        <v>34504</v>
      </c>
      <c r="E135" s="2" t="s">
        <v>24552</v>
      </c>
      <c r="F135" s="5">
        <f t="shared" si="15"/>
        <v>6.9444444452528842E-3</v>
      </c>
      <c r="G135" s="5">
        <f t="shared" si="16"/>
        <v>6.9444443943211809E-4</v>
      </c>
      <c r="I135" s="2" t="s">
        <v>1959</v>
      </c>
      <c r="J135" s="2" t="s">
        <v>34916</v>
      </c>
      <c r="K135" s="2" t="s">
        <v>33999</v>
      </c>
      <c r="L135" s="2" t="s">
        <v>2758</v>
      </c>
      <c r="M135" s="2" t="s">
        <v>35774</v>
      </c>
      <c r="N135" s="5">
        <f t="shared" si="17"/>
        <v>1.6666666670062114E-2</v>
      </c>
      <c r="O135" s="5">
        <f t="shared" si="18"/>
        <v>2.0833333328482695E-3</v>
      </c>
      <c r="Q135" s="2" t="s">
        <v>4163</v>
      </c>
      <c r="R135" s="2" t="s">
        <v>34896</v>
      </c>
      <c r="S135" s="2" t="s">
        <v>33999</v>
      </c>
      <c r="T135" s="2" t="s">
        <v>6968</v>
      </c>
      <c r="U135" s="2" t="s">
        <v>36876</v>
      </c>
      <c r="V135" s="5">
        <f t="shared" si="19"/>
        <v>1.8750000002910383E-2</v>
      </c>
      <c r="W135" s="5">
        <f t="shared" si="20"/>
        <v>6.9444444452528842E-3</v>
      </c>
      <c r="AG135" s="2" t="s">
        <v>9552</v>
      </c>
      <c r="AH135" s="2" t="s">
        <v>36122</v>
      </c>
      <c r="AI135" s="2" t="s">
        <v>33999</v>
      </c>
      <c r="AJ135" s="2" t="s">
        <v>36645</v>
      </c>
      <c r="AK135" s="2" t="s">
        <v>37582</v>
      </c>
      <c r="AL135" s="5">
        <f t="shared" si="14"/>
        <v>7.6388888919609599E-3</v>
      </c>
      <c r="AM135" s="5">
        <f t="shared" si="23"/>
        <v>2.0833333401242271E-3</v>
      </c>
    </row>
    <row r="136" spans="1:39" x14ac:dyDescent="0.25">
      <c r="A136" s="2" t="s">
        <v>381</v>
      </c>
      <c r="B136" s="2" t="s">
        <v>34115</v>
      </c>
      <c r="C136" s="2" t="s">
        <v>33999</v>
      </c>
      <c r="D136" s="2" t="s">
        <v>34505</v>
      </c>
      <c r="E136" s="2" t="s">
        <v>24552</v>
      </c>
      <c r="F136" s="5">
        <f t="shared" si="15"/>
        <v>7.6388888846850023E-3</v>
      </c>
      <c r="G136" s="5">
        <f t="shared" si="16"/>
        <v>6.944444467080757E-4</v>
      </c>
      <c r="I136" s="2" t="s">
        <v>1959</v>
      </c>
      <c r="J136" s="2" t="s">
        <v>34058</v>
      </c>
      <c r="K136" s="2" t="s">
        <v>33999</v>
      </c>
      <c r="L136" s="2" t="s">
        <v>2759</v>
      </c>
      <c r="M136" s="2" t="s">
        <v>7030</v>
      </c>
      <c r="N136" s="5">
        <f t="shared" si="17"/>
        <v>1.8750000002910383E-2</v>
      </c>
      <c r="O136" s="5">
        <f t="shared" si="18"/>
        <v>2.0833333401242271E-3</v>
      </c>
      <c r="Q136" s="2" t="s">
        <v>4163</v>
      </c>
      <c r="R136" s="2" t="s">
        <v>34040</v>
      </c>
      <c r="S136" s="2" t="s">
        <v>33999</v>
      </c>
      <c r="T136" s="2" t="s">
        <v>2746</v>
      </c>
      <c r="U136" s="2" t="s">
        <v>36877</v>
      </c>
      <c r="V136" s="5">
        <f t="shared" si="19"/>
        <v>1.1805555557657499E-2</v>
      </c>
      <c r="W136" s="5">
        <f t="shared" si="20"/>
        <v>2.7777777795563452E-3</v>
      </c>
      <c r="AG136" s="2" t="s">
        <v>9552</v>
      </c>
      <c r="AH136" s="2" t="s">
        <v>34034</v>
      </c>
      <c r="AI136" s="2" t="s">
        <v>33999</v>
      </c>
      <c r="AJ136" s="2" t="s">
        <v>34473</v>
      </c>
      <c r="AK136" s="2" t="s">
        <v>37583</v>
      </c>
      <c r="AL136" s="5">
        <f t="shared" si="14"/>
        <v>5.5555555518367328E-3</v>
      </c>
      <c r="AM136" s="5">
        <f t="shared" si="23"/>
        <v>2.0833333255723119E-3</v>
      </c>
    </row>
    <row r="137" spans="1:39" x14ac:dyDescent="0.25">
      <c r="A137" s="2" t="s">
        <v>381</v>
      </c>
      <c r="B137" s="2" t="s">
        <v>34116</v>
      </c>
      <c r="C137" s="2" t="s">
        <v>33999</v>
      </c>
      <c r="D137" s="2" t="s">
        <v>32962</v>
      </c>
      <c r="E137" s="2" t="s">
        <v>34687</v>
      </c>
      <c r="F137" s="5">
        <f t="shared" si="15"/>
        <v>8.333333331393078E-3</v>
      </c>
      <c r="G137" s="5">
        <f t="shared" si="16"/>
        <v>2.0833333255723119E-3</v>
      </c>
      <c r="I137" s="2" t="s">
        <v>1959</v>
      </c>
      <c r="J137" s="2" t="s">
        <v>34917</v>
      </c>
      <c r="K137" s="2" t="s">
        <v>33999</v>
      </c>
      <c r="L137" s="2" t="s">
        <v>24524</v>
      </c>
      <c r="M137" s="2" t="s">
        <v>26541</v>
      </c>
      <c r="N137" s="5">
        <f t="shared" si="17"/>
        <v>1.6666666662786156E-2</v>
      </c>
      <c r="O137" s="5">
        <f t="shared" si="18"/>
        <v>1.3888888934161514E-3</v>
      </c>
      <c r="Q137" s="2" t="s">
        <v>4163</v>
      </c>
      <c r="R137" s="2" t="s">
        <v>34898</v>
      </c>
      <c r="S137" s="2" t="s">
        <v>33999</v>
      </c>
      <c r="T137" s="2" t="s">
        <v>17464</v>
      </c>
      <c r="U137" s="2" t="s">
        <v>6970</v>
      </c>
      <c r="V137" s="5">
        <f t="shared" si="19"/>
        <v>9.0277777781011537E-3</v>
      </c>
      <c r="W137" s="5">
        <f t="shared" si="20"/>
        <v>4.166666665696539E-3</v>
      </c>
      <c r="AG137" s="2" t="s">
        <v>9552</v>
      </c>
      <c r="AH137" s="2" t="s">
        <v>36123</v>
      </c>
      <c r="AI137" s="2" t="s">
        <v>33999</v>
      </c>
      <c r="AJ137" s="2" t="s">
        <v>32062</v>
      </c>
      <c r="AK137" s="2" t="s">
        <v>32063</v>
      </c>
      <c r="AL137" s="5">
        <f t="shared" si="14"/>
        <v>3.4722222262644209E-3</v>
      </c>
      <c r="AM137" s="5">
        <f t="shared" si="23"/>
        <v>7.2759576141834259E-12</v>
      </c>
    </row>
    <row r="138" spans="1:39" x14ac:dyDescent="0.25">
      <c r="A138" s="2" t="s">
        <v>381</v>
      </c>
      <c r="B138" s="2" t="s">
        <v>34117</v>
      </c>
      <c r="C138" s="2" t="s">
        <v>33999</v>
      </c>
      <c r="D138" s="2" t="s">
        <v>20508</v>
      </c>
      <c r="E138" s="2" t="s">
        <v>34688</v>
      </c>
      <c r="F138" s="5">
        <f t="shared" si="15"/>
        <v>6.2500000058207661E-3</v>
      </c>
      <c r="G138" s="5">
        <f t="shared" si="16"/>
        <v>3.4722222262644209E-3</v>
      </c>
      <c r="I138" s="2" t="s">
        <v>1959</v>
      </c>
      <c r="J138" s="2" t="s">
        <v>34918</v>
      </c>
      <c r="K138" s="2" t="s">
        <v>33999</v>
      </c>
      <c r="L138" s="2" t="s">
        <v>34670</v>
      </c>
      <c r="M138" s="2" t="s">
        <v>35775</v>
      </c>
      <c r="N138" s="5">
        <f t="shared" si="17"/>
        <v>1.8055555556202307E-2</v>
      </c>
      <c r="O138" s="5">
        <f t="shared" si="18"/>
        <v>6.2499999985448085E-3</v>
      </c>
      <c r="Q138" s="2" t="s">
        <v>4163</v>
      </c>
      <c r="R138" s="2" t="s">
        <v>34041</v>
      </c>
      <c r="S138" s="2" t="s">
        <v>33999</v>
      </c>
      <c r="T138" s="2" t="s">
        <v>22356</v>
      </c>
      <c r="U138" s="2" t="s">
        <v>15922</v>
      </c>
      <c r="V138" s="5">
        <f t="shared" si="19"/>
        <v>1.3194444443797693E-2</v>
      </c>
      <c r="W138" s="5">
        <f t="shared" si="20"/>
        <v>2.0833333328482695E-3</v>
      </c>
      <c r="AG138" s="2" t="s">
        <v>9552</v>
      </c>
      <c r="AH138" s="2" t="s">
        <v>34036</v>
      </c>
      <c r="AI138" s="2" t="s">
        <v>33999</v>
      </c>
      <c r="AJ138" s="2" t="s">
        <v>18635</v>
      </c>
      <c r="AK138" s="2" t="s">
        <v>21361</v>
      </c>
      <c r="AL138" s="5">
        <f t="shared" si="14"/>
        <v>3.4722222189884633E-3</v>
      </c>
      <c r="AM138" s="5">
        <f t="shared" si="23"/>
        <v>6.9444443943211809E-4</v>
      </c>
    </row>
    <row r="139" spans="1:39" x14ac:dyDescent="0.25">
      <c r="A139" s="2" t="s">
        <v>381</v>
      </c>
      <c r="B139" s="2" t="s">
        <v>34118</v>
      </c>
      <c r="C139" s="2" t="s">
        <v>33999</v>
      </c>
      <c r="D139" s="2" t="s">
        <v>7220</v>
      </c>
      <c r="E139" s="2" t="s">
        <v>34689</v>
      </c>
      <c r="F139" s="5">
        <f t="shared" si="15"/>
        <v>2.7777777795563452E-3</v>
      </c>
      <c r="G139" s="5">
        <f t="shared" si="16"/>
        <v>4.166666665696539E-3</v>
      </c>
      <c r="I139" s="2" t="s">
        <v>1959</v>
      </c>
      <c r="J139" s="2" t="s">
        <v>34919</v>
      </c>
      <c r="K139" s="2" t="s">
        <v>33999</v>
      </c>
      <c r="L139" s="2" t="s">
        <v>15940</v>
      </c>
      <c r="M139" s="2" t="s">
        <v>35776</v>
      </c>
      <c r="N139" s="5">
        <f t="shared" si="17"/>
        <v>1.1805555557657499E-2</v>
      </c>
      <c r="O139" s="5">
        <f t="shared" si="18"/>
        <v>4.8611111124046147E-3</v>
      </c>
      <c r="Q139" s="2" t="s">
        <v>4163</v>
      </c>
      <c r="R139" s="2" t="s">
        <v>36125</v>
      </c>
      <c r="S139" s="2" t="s">
        <v>33999</v>
      </c>
      <c r="T139" s="2" t="s">
        <v>15922</v>
      </c>
      <c r="U139" s="2" t="s">
        <v>36878</v>
      </c>
      <c r="V139" s="5">
        <f t="shared" si="19"/>
        <v>1.1111111110949423E-2</v>
      </c>
      <c r="W139" s="5">
        <f t="shared" si="20"/>
        <v>0</v>
      </c>
      <c r="AG139" s="2" t="s">
        <v>9552</v>
      </c>
      <c r="AH139" s="2" t="s">
        <v>34892</v>
      </c>
      <c r="AI139" s="2" t="s">
        <v>33999</v>
      </c>
      <c r="AJ139" s="2" t="s">
        <v>22113</v>
      </c>
      <c r="AK139" s="2" t="s">
        <v>37584</v>
      </c>
      <c r="AL139" s="5">
        <f t="shared" si="14"/>
        <v>2.7777777795563452E-3</v>
      </c>
      <c r="AM139" s="5">
        <f t="shared" si="23"/>
        <v>6.944444467080757E-4</v>
      </c>
    </row>
    <row r="140" spans="1:39" x14ac:dyDescent="0.25">
      <c r="A140" s="2" t="s">
        <v>381</v>
      </c>
      <c r="B140" s="2" t="s">
        <v>34119</v>
      </c>
      <c r="C140" s="2" t="s">
        <v>33999</v>
      </c>
      <c r="D140" s="2" t="s">
        <v>22370</v>
      </c>
      <c r="E140" s="2" t="s">
        <v>3550</v>
      </c>
      <c r="F140" s="5">
        <f t="shared" si="15"/>
        <v>6.9444444452528842E-3</v>
      </c>
      <c r="G140" s="5">
        <f t="shared" si="16"/>
        <v>1.0416666664241347E-2</v>
      </c>
      <c r="I140" s="2" t="s">
        <v>1959</v>
      </c>
      <c r="J140" s="2" t="s">
        <v>34920</v>
      </c>
      <c r="K140" s="2" t="s">
        <v>33999</v>
      </c>
      <c r="L140" s="2" t="s">
        <v>18651</v>
      </c>
      <c r="M140" s="2" t="s">
        <v>35777</v>
      </c>
      <c r="N140" s="5">
        <f t="shared" si="17"/>
        <v>1.6666666670062114E-2</v>
      </c>
      <c r="O140" s="5">
        <f t="shared" si="18"/>
        <v>6.944444467080757E-4</v>
      </c>
      <c r="Q140" s="2" t="s">
        <v>4163</v>
      </c>
      <c r="R140" s="2" t="s">
        <v>36126</v>
      </c>
      <c r="S140" s="2" t="s">
        <v>33999</v>
      </c>
      <c r="T140" s="2" t="s">
        <v>3437</v>
      </c>
      <c r="U140" s="2" t="s">
        <v>10138</v>
      </c>
      <c r="V140" s="5">
        <f t="shared" si="19"/>
        <v>1.1111111110949423E-2</v>
      </c>
      <c r="W140" s="5">
        <f t="shared" si="20"/>
        <v>7.6388888846850023E-3</v>
      </c>
      <c r="AG140" s="2" t="s">
        <v>9552</v>
      </c>
      <c r="AH140" s="2" t="s">
        <v>36124</v>
      </c>
      <c r="AI140" s="2" t="s">
        <v>33999</v>
      </c>
      <c r="AJ140" s="2" t="s">
        <v>36646</v>
      </c>
      <c r="AK140" s="2" t="s">
        <v>37585</v>
      </c>
      <c r="AL140" s="5">
        <f t="shared" si="14"/>
        <v>3.4722222262644209E-3</v>
      </c>
      <c r="AM140" s="5">
        <f t="shared" si="23"/>
        <v>2.0833333255723119E-3</v>
      </c>
    </row>
    <row r="141" spans="1:39" x14ac:dyDescent="0.25">
      <c r="A141" s="2" t="s">
        <v>381</v>
      </c>
      <c r="B141" s="2" t="s">
        <v>34120</v>
      </c>
      <c r="C141" s="2" t="s">
        <v>33999</v>
      </c>
      <c r="D141" s="2" t="s">
        <v>32135</v>
      </c>
      <c r="E141" s="2" t="s">
        <v>33022</v>
      </c>
      <c r="F141" s="5">
        <f t="shared" si="15"/>
        <v>1.7361111109494232E-2</v>
      </c>
      <c r="G141" s="5">
        <f t="shared" si="16"/>
        <v>8.333333331393078E-3</v>
      </c>
      <c r="I141" s="2" t="s">
        <v>1959</v>
      </c>
      <c r="J141" s="2" t="s">
        <v>34921</v>
      </c>
      <c r="K141" s="2" t="s">
        <v>33999</v>
      </c>
      <c r="L141" s="2" t="s">
        <v>14687</v>
      </c>
      <c r="M141" s="2" t="s">
        <v>35777</v>
      </c>
      <c r="N141" s="5">
        <f t="shared" si="17"/>
        <v>1.7361111116770189E-2</v>
      </c>
      <c r="O141" s="5">
        <f t="shared" si="18"/>
        <v>2.0833333401242271E-3</v>
      </c>
      <c r="Q141" s="2" t="s">
        <v>4163</v>
      </c>
      <c r="R141" s="2" t="s">
        <v>34901</v>
      </c>
      <c r="S141" s="2" t="s">
        <v>33999</v>
      </c>
      <c r="T141" s="2" t="s">
        <v>16226</v>
      </c>
      <c r="U141" s="2" t="s">
        <v>14673</v>
      </c>
      <c r="V141" s="5">
        <f t="shared" si="19"/>
        <v>1.8749999995634425E-2</v>
      </c>
      <c r="W141" s="5">
        <f t="shared" si="20"/>
        <v>8.3333333241171204E-3</v>
      </c>
      <c r="AG141" s="2" t="s">
        <v>9552</v>
      </c>
      <c r="AH141" s="2" t="s">
        <v>34037</v>
      </c>
      <c r="AI141" s="2" t="s">
        <v>33999</v>
      </c>
      <c r="AJ141" s="2" t="s">
        <v>34474</v>
      </c>
      <c r="AK141" s="2" t="s">
        <v>24891</v>
      </c>
      <c r="AL141" s="5">
        <f t="shared" si="14"/>
        <v>5.5555555518367328E-3</v>
      </c>
      <c r="AM141" s="5">
        <f t="shared" si="23"/>
        <v>2.0833333255723119E-3</v>
      </c>
    </row>
    <row r="142" spans="1:39" x14ac:dyDescent="0.25">
      <c r="A142" s="2" t="s">
        <v>381</v>
      </c>
      <c r="B142" s="2" t="s">
        <v>34121</v>
      </c>
      <c r="C142" s="2" t="s">
        <v>33999</v>
      </c>
      <c r="D142" s="2" t="s">
        <v>7240</v>
      </c>
      <c r="E142" s="2" t="s">
        <v>34690</v>
      </c>
      <c r="F142" s="5">
        <f t="shared" si="15"/>
        <v>9.0277777781011537E-3</v>
      </c>
      <c r="G142" s="5">
        <f t="shared" si="16"/>
        <v>7.6388888919609599E-3</v>
      </c>
      <c r="I142" s="2" t="s">
        <v>1959</v>
      </c>
      <c r="J142" s="2" t="s">
        <v>34922</v>
      </c>
      <c r="K142" s="2" t="s">
        <v>33999</v>
      </c>
      <c r="L142" s="2" t="s">
        <v>35519</v>
      </c>
      <c r="M142" s="2" t="s">
        <v>9756</v>
      </c>
      <c r="N142" s="5">
        <f t="shared" si="17"/>
        <v>1.5277777776645962E-2</v>
      </c>
      <c r="O142" s="5">
        <f t="shared" si="18"/>
        <v>1.1111111110949423E-2</v>
      </c>
      <c r="Q142" s="2" t="s">
        <v>4163</v>
      </c>
      <c r="R142" s="2" t="s">
        <v>34902</v>
      </c>
      <c r="S142" s="2" t="s">
        <v>33999</v>
      </c>
      <c r="T142" s="2" t="s">
        <v>8958</v>
      </c>
      <c r="U142" s="2" t="s">
        <v>12159</v>
      </c>
      <c r="V142" s="5">
        <f t="shared" si="19"/>
        <v>1.0416666671517305E-2</v>
      </c>
      <c r="W142" s="5">
        <f t="shared" si="20"/>
        <v>1.1111111103673466E-2</v>
      </c>
      <c r="AG142" s="2" t="s">
        <v>9552</v>
      </c>
      <c r="AH142" s="2" t="s">
        <v>37470</v>
      </c>
      <c r="AI142" s="2" t="s">
        <v>33999</v>
      </c>
      <c r="AJ142" s="2" t="s">
        <v>37517</v>
      </c>
      <c r="AK142" s="2" t="s">
        <v>22115</v>
      </c>
      <c r="AL142" s="5">
        <f t="shared" si="14"/>
        <v>3.4722222262644209E-3</v>
      </c>
      <c r="AM142" s="5">
        <f t="shared" ref="AM142:AM148" si="26">IF(ISBLANK(AL143), "", ABS(AL143-AL142))</f>
        <v>6.944444467080757E-4</v>
      </c>
    </row>
    <row r="143" spans="1:39" x14ac:dyDescent="0.25">
      <c r="A143" s="2" t="s">
        <v>381</v>
      </c>
      <c r="B143" s="2" t="s">
        <v>34122</v>
      </c>
      <c r="C143" s="2" t="s">
        <v>33999</v>
      </c>
      <c r="D143" s="2" t="s">
        <v>13496</v>
      </c>
      <c r="E143" s="2" t="s">
        <v>34691</v>
      </c>
      <c r="F143" s="5">
        <f t="shared" si="15"/>
        <v>1.6666666670062114E-2</v>
      </c>
      <c r="G143" s="5">
        <f t="shared" si="16"/>
        <v>9.0277777781011537E-3</v>
      </c>
      <c r="I143" s="2" t="s">
        <v>1959</v>
      </c>
      <c r="J143" s="2" t="s">
        <v>34062</v>
      </c>
      <c r="K143" s="2" t="s">
        <v>33999</v>
      </c>
      <c r="L143" s="2" t="s">
        <v>34483</v>
      </c>
      <c r="M143" s="2" t="s">
        <v>9756</v>
      </c>
      <c r="N143" s="5">
        <f t="shared" si="17"/>
        <v>2.6388888887595385E-2</v>
      </c>
      <c r="O143" s="5">
        <f t="shared" si="18"/>
        <v>6.9444444452528842E-3</v>
      </c>
      <c r="Q143" s="2" t="s">
        <v>4163</v>
      </c>
      <c r="R143" s="2" t="s">
        <v>34042</v>
      </c>
      <c r="S143" s="2" t="s">
        <v>33999</v>
      </c>
      <c r="T143" s="2" t="s">
        <v>34475</v>
      </c>
      <c r="U143" s="2" t="s">
        <v>36879</v>
      </c>
      <c r="V143" s="5">
        <f t="shared" si="19"/>
        <v>2.1527777775190771E-2</v>
      </c>
      <c r="W143" s="5">
        <f t="shared" si="20"/>
        <v>6.944444467080757E-4</v>
      </c>
      <c r="AG143" s="2" t="s">
        <v>9552</v>
      </c>
      <c r="AH143" s="2" t="s">
        <v>37471</v>
      </c>
      <c r="AI143" s="2" t="s">
        <v>33999</v>
      </c>
      <c r="AJ143" s="2" t="s">
        <v>5648</v>
      </c>
      <c r="AK143" s="2" t="s">
        <v>10124</v>
      </c>
      <c r="AL143" s="5">
        <f t="shared" si="14"/>
        <v>2.7777777795563452E-3</v>
      </c>
      <c r="AM143" s="5">
        <f t="shared" si="26"/>
        <v>0</v>
      </c>
    </row>
    <row r="144" spans="1:39" x14ac:dyDescent="0.25">
      <c r="A144" s="2" t="s">
        <v>381</v>
      </c>
      <c r="B144" s="2" t="s">
        <v>34123</v>
      </c>
      <c r="C144" s="2" t="s">
        <v>33999</v>
      </c>
      <c r="D144" s="2" t="s">
        <v>30016</v>
      </c>
      <c r="E144" s="2" t="s">
        <v>15987</v>
      </c>
      <c r="F144" s="5">
        <f t="shared" si="15"/>
        <v>7.6388888919609599E-3</v>
      </c>
      <c r="G144" s="5">
        <f t="shared" si="16"/>
        <v>6.9444445398403332E-4</v>
      </c>
      <c r="I144" s="2" t="s">
        <v>1959</v>
      </c>
      <c r="J144" s="2" t="s">
        <v>34923</v>
      </c>
      <c r="K144" s="2" t="s">
        <v>33999</v>
      </c>
      <c r="L144" s="2" t="s">
        <v>20422</v>
      </c>
      <c r="M144" s="2" t="s">
        <v>1506</v>
      </c>
      <c r="N144" s="5">
        <f t="shared" si="17"/>
        <v>1.9444444442342501E-2</v>
      </c>
      <c r="O144" s="5">
        <f t="shared" si="18"/>
        <v>6.9444444379769266E-3</v>
      </c>
      <c r="Q144" s="2" t="s">
        <v>4163</v>
      </c>
      <c r="R144" s="2" t="s">
        <v>34043</v>
      </c>
      <c r="S144" s="2" t="s">
        <v>33999</v>
      </c>
      <c r="T144" s="2" t="s">
        <v>966</v>
      </c>
      <c r="U144" s="2" t="s">
        <v>36880</v>
      </c>
      <c r="V144" s="5">
        <f t="shared" si="19"/>
        <v>2.0833333328482695E-2</v>
      </c>
      <c r="W144" s="5">
        <f t="shared" si="20"/>
        <v>3.4722222262644209E-3</v>
      </c>
      <c r="AG144" s="2" t="s">
        <v>9552</v>
      </c>
      <c r="AH144" s="2" t="s">
        <v>34039</v>
      </c>
      <c r="AI144" s="2" t="s">
        <v>33999</v>
      </c>
      <c r="AJ144" s="2" t="s">
        <v>27465</v>
      </c>
      <c r="AK144" s="2" t="s">
        <v>8954</v>
      </c>
      <c r="AL144" s="5">
        <f t="shared" si="14"/>
        <v>2.7777777795563452E-3</v>
      </c>
      <c r="AM144" s="5">
        <f t="shared" si="26"/>
        <v>0</v>
      </c>
    </row>
    <row r="145" spans="1:39" x14ac:dyDescent="0.25">
      <c r="A145" s="2" t="s">
        <v>381</v>
      </c>
      <c r="B145" s="2" t="s">
        <v>34124</v>
      </c>
      <c r="C145" s="2" t="s">
        <v>33999</v>
      </c>
      <c r="D145" s="2" t="s">
        <v>5843</v>
      </c>
      <c r="E145" s="2" t="s">
        <v>20528</v>
      </c>
      <c r="F145" s="5">
        <f t="shared" si="15"/>
        <v>6.9444444379769266E-3</v>
      </c>
      <c r="G145" s="5">
        <f t="shared" si="16"/>
        <v>3.4722222117125057E-3</v>
      </c>
      <c r="I145" s="2" t="s">
        <v>1959</v>
      </c>
      <c r="J145" s="2" t="s">
        <v>34924</v>
      </c>
      <c r="K145" s="2" t="s">
        <v>33999</v>
      </c>
      <c r="L145" s="2" t="s">
        <v>35520</v>
      </c>
      <c r="M145" s="2" t="s">
        <v>15427</v>
      </c>
      <c r="N145" s="5">
        <f t="shared" si="17"/>
        <v>1.2500000004365575E-2</v>
      </c>
      <c r="O145" s="5">
        <f t="shared" si="18"/>
        <v>6.9444443943211809E-4</v>
      </c>
      <c r="Q145" s="2" t="s">
        <v>4163</v>
      </c>
      <c r="R145" s="2" t="s">
        <v>34903</v>
      </c>
      <c r="S145" s="2" t="s">
        <v>33999</v>
      </c>
      <c r="T145" s="2" t="s">
        <v>35511</v>
      </c>
      <c r="U145" s="2" t="s">
        <v>36881</v>
      </c>
      <c r="V145" s="5">
        <f t="shared" si="19"/>
        <v>2.4305555554747116E-2</v>
      </c>
      <c r="W145" s="5">
        <f t="shared" si="20"/>
        <v>7.6388888846850023E-3</v>
      </c>
      <c r="AG145" s="2" t="s">
        <v>9552</v>
      </c>
      <c r="AH145" s="2" t="s">
        <v>34895</v>
      </c>
      <c r="AI145" s="2" t="s">
        <v>33999</v>
      </c>
      <c r="AJ145" s="2" t="s">
        <v>20382</v>
      </c>
      <c r="AK145" s="2" t="s">
        <v>37425</v>
      </c>
      <c r="AL145" s="5">
        <f t="shared" si="14"/>
        <v>2.7777777795563452E-3</v>
      </c>
      <c r="AM145" s="5">
        <f t="shared" si="26"/>
        <v>8.333333331393078E-3</v>
      </c>
    </row>
    <row r="146" spans="1:39" x14ac:dyDescent="0.25">
      <c r="A146" s="2" t="s">
        <v>381</v>
      </c>
      <c r="B146" s="2" t="s">
        <v>34125</v>
      </c>
      <c r="C146" s="2" t="s">
        <v>33999</v>
      </c>
      <c r="D146" s="2" t="s">
        <v>34506</v>
      </c>
      <c r="E146" s="2" t="s">
        <v>3566</v>
      </c>
      <c r="F146" s="5">
        <f t="shared" si="15"/>
        <v>3.4722222262644209E-3</v>
      </c>
      <c r="G146" s="5">
        <f t="shared" si="16"/>
        <v>1.1805555550381541E-2</v>
      </c>
      <c r="I146" s="2" t="s">
        <v>1959</v>
      </c>
      <c r="J146" s="2" t="s">
        <v>34063</v>
      </c>
      <c r="K146" s="2" t="s">
        <v>33999</v>
      </c>
      <c r="L146" s="2" t="s">
        <v>29144</v>
      </c>
      <c r="M146" s="2" t="s">
        <v>27794</v>
      </c>
      <c r="N146" s="5">
        <f t="shared" si="17"/>
        <v>1.3194444443797693E-2</v>
      </c>
      <c r="O146" s="5">
        <f t="shared" si="18"/>
        <v>1.3888888861401938E-3</v>
      </c>
      <c r="Q146" s="2" t="s">
        <v>4163</v>
      </c>
      <c r="R146" s="2" t="s">
        <v>34044</v>
      </c>
      <c r="S146" s="2" t="s">
        <v>33999</v>
      </c>
      <c r="T146" s="2" t="s">
        <v>10145</v>
      </c>
      <c r="U146" s="2" t="s">
        <v>20390</v>
      </c>
      <c r="V146" s="5">
        <f t="shared" si="19"/>
        <v>1.6666666670062114E-2</v>
      </c>
      <c r="W146" s="5">
        <f t="shared" si="20"/>
        <v>7.2759576141834259E-12</v>
      </c>
      <c r="AG146" s="2" t="s">
        <v>9552</v>
      </c>
      <c r="AH146" s="2" t="s">
        <v>37318</v>
      </c>
      <c r="AI146" s="2" t="s">
        <v>33999</v>
      </c>
      <c r="AJ146" s="2" t="s">
        <v>37393</v>
      </c>
      <c r="AK146" s="2" t="s">
        <v>27763</v>
      </c>
      <c r="AL146" s="5">
        <f t="shared" si="14"/>
        <v>1.1111111110949423E-2</v>
      </c>
      <c r="AM146" s="5">
        <f t="shared" si="26"/>
        <v>8.333333331393078E-3</v>
      </c>
    </row>
    <row r="147" spans="1:39" x14ac:dyDescent="0.25">
      <c r="A147" s="2" t="s">
        <v>381</v>
      </c>
      <c r="B147" s="2" t="s">
        <v>34126</v>
      </c>
      <c r="C147" s="2" t="s">
        <v>33999</v>
      </c>
      <c r="D147" s="2" t="s">
        <v>34507</v>
      </c>
      <c r="E147" s="2" t="s">
        <v>34692</v>
      </c>
      <c r="F147" s="5">
        <f t="shared" si="15"/>
        <v>1.5277777776645962E-2</v>
      </c>
      <c r="G147" s="5">
        <f t="shared" si="16"/>
        <v>6.9444444452528842E-3</v>
      </c>
      <c r="I147" s="2" t="s">
        <v>1959</v>
      </c>
      <c r="J147" s="2" t="s">
        <v>34925</v>
      </c>
      <c r="K147" s="2" t="s">
        <v>33999</v>
      </c>
      <c r="L147" s="2" t="s">
        <v>15428</v>
      </c>
      <c r="M147" s="2" t="s">
        <v>35778</v>
      </c>
      <c r="N147" s="5">
        <f t="shared" si="17"/>
        <v>1.1805555557657499E-2</v>
      </c>
      <c r="O147" s="5">
        <f t="shared" si="18"/>
        <v>5.5555555518367328E-3</v>
      </c>
      <c r="Q147" s="2" t="s">
        <v>4163</v>
      </c>
      <c r="R147" s="2" t="s">
        <v>36127</v>
      </c>
      <c r="S147" s="2" t="s">
        <v>33999</v>
      </c>
      <c r="T147" s="2" t="s">
        <v>36647</v>
      </c>
      <c r="U147" s="2" t="s">
        <v>29750</v>
      </c>
      <c r="V147" s="5">
        <f t="shared" si="19"/>
        <v>1.6666666662786156E-2</v>
      </c>
      <c r="W147" s="5">
        <f t="shared" si="20"/>
        <v>5.5555555518367328E-3</v>
      </c>
      <c r="AG147" s="2" t="s">
        <v>9552</v>
      </c>
      <c r="AH147" s="2" t="s">
        <v>34896</v>
      </c>
      <c r="AI147" s="2" t="s">
        <v>33999</v>
      </c>
      <c r="AJ147" s="2" t="s">
        <v>6968</v>
      </c>
      <c r="AK147" s="2" t="s">
        <v>35509</v>
      </c>
      <c r="AL147" s="5">
        <f t="shared" si="14"/>
        <v>2.7777777795563452E-3</v>
      </c>
      <c r="AM147" s="5">
        <f t="shared" si="26"/>
        <v>6.9444443943211809E-4</v>
      </c>
    </row>
    <row r="148" spans="1:39" x14ac:dyDescent="0.25">
      <c r="A148" s="2" t="s">
        <v>381</v>
      </c>
      <c r="B148" s="2" t="s">
        <v>34127</v>
      </c>
      <c r="C148" s="2" t="s">
        <v>33999</v>
      </c>
      <c r="D148" s="2" t="s">
        <v>9785</v>
      </c>
      <c r="E148" s="2" t="s">
        <v>26616</v>
      </c>
      <c r="F148" s="5">
        <f t="shared" si="15"/>
        <v>8.333333331393078E-3</v>
      </c>
      <c r="G148" s="5">
        <f t="shared" si="16"/>
        <v>1.5277777776645962E-2</v>
      </c>
      <c r="I148" s="2" t="s">
        <v>1959</v>
      </c>
      <c r="J148" s="2" t="s">
        <v>34926</v>
      </c>
      <c r="K148" s="2" t="s">
        <v>33999</v>
      </c>
      <c r="L148" s="2" t="s">
        <v>35521</v>
      </c>
      <c r="M148" s="2" t="s">
        <v>35779</v>
      </c>
      <c r="N148" s="5">
        <f t="shared" si="17"/>
        <v>1.7361111109494232E-2</v>
      </c>
      <c r="O148" s="5">
        <f t="shared" si="18"/>
        <v>2.0833333328482695E-3</v>
      </c>
      <c r="Q148" s="2" t="s">
        <v>4163</v>
      </c>
      <c r="R148" s="2" t="s">
        <v>36128</v>
      </c>
      <c r="S148" s="2" t="s">
        <v>33999</v>
      </c>
      <c r="T148" s="2" t="s">
        <v>34476</v>
      </c>
      <c r="U148" s="2" t="s">
        <v>13430</v>
      </c>
      <c r="V148" s="5">
        <f t="shared" si="19"/>
        <v>1.1111111110949423E-2</v>
      </c>
      <c r="W148" s="5">
        <f t="shared" si="20"/>
        <v>2.0833333328482695E-3</v>
      </c>
      <c r="AG148" s="2" t="s">
        <v>9552</v>
      </c>
      <c r="AH148" s="2" t="s">
        <v>34040</v>
      </c>
      <c r="AI148" s="2" t="s">
        <v>33999</v>
      </c>
      <c r="AJ148" s="2" t="s">
        <v>2746</v>
      </c>
      <c r="AK148" s="2" t="s">
        <v>35763</v>
      </c>
      <c r="AL148" s="5">
        <f t="shared" si="14"/>
        <v>3.4722222189884633E-3</v>
      </c>
      <c r="AM148" s="5">
        <f t="shared" si="26"/>
        <v>1.3888888861401938E-3</v>
      </c>
    </row>
    <row r="149" spans="1:39" x14ac:dyDescent="0.25">
      <c r="A149" s="2" t="s">
        <v>381</v>
      </c>
      <c r="B149" s="2" t="s">
        <v>34128</v>
      </c>
      <c r="C149" s="2" t="s">
        <v>33999</v>
      </c>
      <c r="D149" s="2" t="s">
        <v>34508</v>
      </c>
      <c r="E149" s="2" t="s">
        <v>34693</v>
      </c>
      <c r="F149" s="5">
        <f t="shared" si="15"/>
        <v>2.361111110803904E-2</v>
      </c>
      <c r="G149" s="5">
        <f t="shared" si="16"/>
        <v>1.9444444442342501E-2</v>
      </c>
      <c r="I149" s="2" t="s">
        <v>1959</v>
      </c>
      <c r="J149" s="2" t="s">
        <v>34927</v>
      </c>
      <c r="K149" s="2" t="s">
        <v>33999</v>
      </c>
      <c r="L149" s="2" t="s">
        <v>16247</v>
      </c>
      <c r="M149" s="2" t="s">
        <v>29145</v>
      </c>
      <c r="N149" s="5">
        <f t="shared" si="17"/>
        <v>1.5277777776645962E-2</v>
      </c>
      <c r="O149" s="5">
        <f t="shared" si="18"/>
        <v>0</v>
      </c>
      <c r="Q149" s="2" t="s">
        <v>4163</v>
      </c>
      <c r="R149" s="2" t="s">
        <v>36129</v>
      </c>
      <c r="S149" s="2" t="s">
        <v>33999</v>
      </c>
      <c r="T149" s="2" t="s">
        <v>10149</v>
      </c>
      <c r="U149" s="2" t="s">
        <v>13431</v>
      </c>
      <c r="V149" s="5">
        <f t="shared" si="19"/>
        <v>9.0277777781011537E-3</v>
      </c>
      <c r="W149" s="5">
        <f t="shared" si="20"/>
        <v>2.0833333328482695E-3</v>
      </c>
      <c r="AG149" s="2" t="s">
        <v>9552</v>
      </c>
      <c r="AH149" s="2" t="s">
        <v>34041</v>
      </c>
      <c r="AI149" s="2" t="s">
        <v>33999</v>
      </c>
      <c r="AJ149" s="2" t="s">
        <v>22356</v>
      </c>
      <c r="AK149" s="2" t="s">
        <v>5652</v>
      </c>
      <c r="AL149" s="5">
        <f t="shared" ref="AL149:AL212" si="27">AK149-AJ149</f>
        <v>2.0833333328482695E-3</v>
      </c>
      <c r="AM149" s="5">
        <f t="shared" ref="AM149:AM212" si="28">IF(ISBLANK(AL150), "", ABS(AL150-AL149))</f>
        <v>1.3888888934161514E-3</v>
      </c>
    </row>
    <row r="150" spans="1:39" x14ac:dyDescent="0.25">
      <c r="A150" s="2" t="s">
        <v>381</v>
      </c>
      <c r="B150" s="2" t="s">
        <v>34129</v>
      </c>
      <c r="C150" s="2" t="s">
        <v>33999</v>
      </c>
      <c r="D150" s="2" t="s">
        <v>33505</v>
      </c>
      <c r="E150" s="2" t="s">
        <v>34694</v>
      </c>
      <c r="F150" s="5">
        <f t="shared" ref="F150:F213" si="29">E150-D150</f>
        <v>4.166666665696539E-3</v>
      </c>
      <c r="G150" s="5">
        <f t="shared" ref="G150:G213" si="30">IF(ISBLANK(F151), "", ABS(F151-F150))</f>
        <v>2.0833333401242271E-3</v>
      </c>
      <c r="I150" s="2" t="s">
        <v>1959</v>
      </c>
      <c r="J150" s="2" t="s">
        <v>34928</v>
      </c>
      <c r="K150" s="2" t="s">
        <v>33999</v>
      </c>
      <c r="L150" s="2" t="s">
        <v>35522</v>
      </c>
      <c r="M150" s="2" t="s">
        <v>35780</v>
      </c>
      <c r="N150" s="5">
        <f t="shared" ref="N150:N213" si="31">M150-L150</f>
        <v>1.5277777776645962E-2</v>
      </c>
      <c r="O150" s="5">
        <f t="shared" ref="O150:O213" si="32">IF(ISBLANK(N151), "", ABS(N151-N150))</f>
        <v>6.9444443943211809E-4</v>
      </c>
      <c r="Q150" s="2" t="s">
        <v>4163</v>
      </c>
      <c r="R150" s="2" t="s">
        <v>36130</v>
      </c>
      <c r="S150" s="2" t="s">
        <v>33999</v>
      </c>
      <c r="T150" s="2" t="s">
        <v>10152</v>
      </c>
      <c r="U150" s="2" t="s">
        <v>5664</v>
      </c>
      <c r="V150" s="5">
        <f t="shared" ref="V150:V213" si="33">U150-T150</f>
        <v>1.1111111110949423E-2</v>
      </c>
      <c r="W150" s="5">
        <f t="shared" ref="W150:W213" si="34">IF(ISBLANK(V151), "", ABS(V151-V150))</f>
        <v>1.5972222223354038E-2</v>
      </c>
      <c r="AG150" s="2" t="s">
        <v>9552</v>
      </c>
      <c r="AH150" s="2" t="s">
        <v>36125</v>
      </c>
      <c r="AI150" s="2" t="s">
        <v>33999</v>
      </c>
      <c r="AJ150" s="2" t="s">
        <v>15922</v>
      </c>
      <c r="AK150" s="2" t="s">
        <v>2747</v>
      </c>
      <c r="AL150" s="5">
        <f t="shared" si="27"/>
        <v>3.4722222262644209E-3</v>
      </c>
      <c r="AM150" s="5">
        <f t="shared" si="28"/>
        <v>0</v>
      </c>
    </row>
    <row r="151" spans="1:39" x14ac:dyDescent="0.25">
      <c r="A151" s="2" t="s">
        <v>381</v>
      </c>
      <c r="B151" s="2" t="s">
        <v>34130</v>
      </c>
      <c r="C151" s="2" t="s">
        <v>33999</v>
      </c>
      <c r="D151" s="2" t="s">
        <v>7294</v>
      </c>
      <c r="E151" s="2" t="s">
        <v>8992</v>
      </c>
      <c r="F151" s="5">
        <f t="shared" si="29"/>
        <v>6.2500000058207661E-3</v>
      </c>
      <c r="G151" s="5">
        <f t="shared" si="30"/>
        <v>2.0833333328482695E-3</v>
      </c>
      <c r="I151" s="2" t="s">
        <v>1959</v>
      </c>
      <c r="J151" s="2" t="s">
        <v>34065</v>
      </c>
      <c r="K151" s="2" t="s">
        <v>33999</v>
      </c>
      <c r="L151" s="2" t="s">
        <v>20425</v>
      </c>
      <c r="M151" s="2" t="s">
        <v>16249</v>
      </c>
      <c r="N151" s="5">
        <f t="shared" si="31"/>
        <v>1.4583333337213844E-2</v>
      </c>
      <c r="O151" s="5">
        <f t="shared" si="32"/>
        <v>6.9444443943211809E-4</v>
      </c>
      <c r="Q151" s="2" t="s">
        <v>4163</v>
      </c>
      <c r="R151" s="2" t="s">
        <v>36131</v>
      </c>
      <c r="S151" s="2" t="s">
        <v>33999</v>
      </c>
      <c r="T151" s="2" t="s">
        <v>36648</v>
      </c>
      <c r="U151" s="2" t="s">
        <v>14154</v>
      </c>
      <c r="V151" s="5">
        <f t="shared" si="33"/>
        <v>2.7083333334303461E-2</v>
      </c>
      <c r="W151" s="5">
        <f t="shared" si="34"/>
        <v>1.5277777776645962E-2</v>
      </c>
      <c r="AG151" s="2" t="s">
        <v>9552</v>
      </c>
      <c r="AH151" s="2" t="s">
        <v>36126</v>
      </c>
      <c r="AI151" s="2" t="s">
        <v>33999</v>
      </c>
      <c r="AJ151" s="2" t="s">
        <v>3437</v>
      </c>
      <c r="AK151" s="2" t="s">
        <v>37586</v>
      </c>
      <c r="AL151" s="5">
        <f t="shared" si="27"/>
        <v>3.4722222262644209E-3</v>
      </c>
      <c r="AM151" s="5">
        <f t="shared" si="28"/>
        <v>2.7777777795563452E-3</v>
      </c>
    </row>
    <row r="152" spans="1:39" x14ac:dyDescent="0.25">
      <c r="A152" s="2" t="s">
        <v>381</v>
      </c>
      <c r="B152" s="2" t="s">
        <v>34131</v>
      </c>
      <c r="C152" s="2" t="s">
        <v>33999</v>
      </c>
      <c r="D152" s="2" t="s">
        <v>10481</v>
      </c>
      <c r="E152" s="2" t="s">
        <v>34695</v>
      </c>
      <c r="F152" s="5">
        <f t="shared" si="29"/>
        <v>8.3333333386690356E-3</v>
      </c>
      <c r="G152" s="5">
        <f t="shared" si="30"/>
        <v>2.0833333401242271E-3</v>
      </c>
      <c r="I152" s="2" t="s">
        <v>1959</v>
      </c>
      <c r="J152" s="2" t="s">
        <v>34066</v>
      </c>
      <c r="K152" s="2" t="s">
        <v>33999</v>
      </c>
      <c r="L152" s="2" t="s">
        <v>5699</v>
      </c>
      <c r="M152" s="2" t="s">
        <v>2764</v>
      </c>
      <c r="N152" s="5">
        <f t="shared" si="31"/>
        <v>1.5277777776645962E-2</v>
      </c>
      <c r="O152" s="5">
        <f t="shared" si="32"/>
        <v>3.4722222262644209E-3</v>
      </c>
      <c r="Q152" s="2" t="s">
        <v>4163</v>
      </c>
      <c r="R152" s="2" t="s">
        <v>34906</v>
      </c>
      <c r="S152" s="2" t="s">
        <v>33999</v>
      </c>
      <c r="T152" s="2" t="s">
        <v>35512</v>
      </c>
      <c r="U152" s="2" t="s">
        <v>36882</v>
      </c>
      <c r="V152" s="5">
        <f t="shared" si="33"/>
        <v>1.1805555557657499E-2</v>
      </c>
      <c r="W152" s="5">
        <f t="shared" si="34"/>
        <v>4.166666665696539E-3</v>
      </c>
      <c r="AG152" s="2" t="s">
        <v>9552</v>
      </c>
      <c r="AH152" s="2" t="s">
        <v>37472</v>
      </c>
      <c r="AI152" s="2" t="s">
        <v>33999</v>
      </c>
      <c r="AJ152" s="2" t="s">
        <v>37518</v>
      </c>
      <c r="AK152" s="2" t="s">
        <v>37587</v>
      </c>
      <c r="AL152" s="5">
        <f t="shared" si="27"/>
        <v>6.2500000058207661E-3</v>
      </c>
      <c r="AM152" s="5">
        <f t="shared" si="28"/>
        <v>6.9444443943211809E-4</v>
      </c>
    </row>
    <row r="153" spans="1:39" x14ac:dyDescent="0.25">
      <c r="A153" s="2" t="s">
        <v>381</v>
      </c>
      <c r="B153" s="2" t="s">
        <v>34132</v>
      </c>
      <c r="C153" s="2" t="s">
        <v>33999</v>
      </c>
      <c r="D153" s="2" t="s">
        <v>34509</v>
      </c>
      <c r="E153" s="2" t="s">
        <v>28714</v>
      </c>
      <c r="F153" s="5">
        <f t="shared" si="29"/>
        <v>6.2499999985448085E-3</v>
      </c>
      <c r="G153" s="5">
        <f t="shared" si="30"/>
        <v>6.944444467080757E-4</v>
      </c>
      <c r="I153" s="2" t="s">
        <v>1959</v>
      </c>
      <c r="J153" s="2" t="s">
        <v>34068</v>
      </c>
      <c r="K153" s="2" t="s">
        <v>33999</v>
      </c>
      <c r="L153" s="2" t="s">
        <v>29982</v>
      </c>
      <c r="M153" s="2" t="s">
        <v>213</v>
      </c>
      <c r="N153" s="5">
        <f t="shared" si="31"/>
        <v>1.1805555550381541E-2</v>
      </c>
      <c r="O153" s="5">
        <f t="shared" si="32"/>
        <v>6.2500000058207661E-3</v>
      </c>
      <c r="Q153" s="2" t="s">
        <v>4163</v>
      </c>
      <c r="R153" s="2" t="s">
        <v>36132</v>
      </c>
      <c r="S153" s="2" t="s">
        <v>33999</v>
      </c>
      <c r="T153" s="2" t="s">
        <v>22117</v>
      </c>
      <c r="U153" s="2" t="s">
        <v>6991</v>
      </c>
      <c r="V153" s="5">
        <f t="shared" si="33"/>
        <v>1.5972222223354038E-2</v>
      </c>
      <c r="W153" s="5">
        <f t="shared" si="34"/>
        <v>5.5555555591126904E-3</v>
      </c>
      <c r="AG153" s="2" t="s">
        <v>9552</v>
      </c>
      <c r="AH153" s="2" t="s">
        <v>34901</v>
      </c>
      <c r="AI153" s="2" t="s">
        <v>33999</v>
      </c>
      <c r="AJ153" s="2" t="s">
        <v>16226</v>
      </c>
      <c r="AK153" s="2" t="s">
        <v>37587</v>
      </c>
      <c r="AL153" s="5">
        <f t="shared" si="27"/>
        <v>6.9444444452528842E-3</v>
      </c>
      <c r="AM153" s="5">
        <f t="shared" si="28"/>
        <v>2.0833333328482695E-3</v>
      </c>
    </row>
    <row r="154" spans="1:39" x14ac:dyDescent="0.25">
      <c r="A154" s="2" t="s">
        <v>381</v>
      </c>
      <c r="B154" s="2" t="s">
        <v>34133</v>
      </c>
      <c r="C154" s="2" t="s">
        <v>33999</v>
      </c>
      <c r="D154" s="2" t="s">
        <v>26166</v>
      </c>
      <c r="E154" s="2" t="s">
        <v>34696</v>
      </c>
      <c r="F154" s="5">
        <f t="shared" si="29"/>
        <v>6.9444444452528842E-3</v>
      </c>
      <c r="G154" s="5">
        <f t="shared" si="30"/>
        <v>6.944444467080757E-4</v>
      </c>
      <c r="I154" s="2" t="s">
        <v>1959</v>
      </c>
      <c r="J154" s="2" t="s">
        <v>34929</v>
      </c>
      <c r="K154" s="2" t="s">
        <v>33999</v>
      </c>
      <c r="L154" s="2" t="s">
        <v>2765</v>
      </c>
      <c r="M154" s="2" t="s">
        <v>3463</v>
      </c>
      <c r="N154" s="5">
        <f t="shared" si="31"/>
        <v>1.8055555556202307E-2</v>
      </c>
      <c r="O154" s="5">
        <f t="shared" si="32"/>
        <v>4.166666665696539E-3</v>
      </c>
      <c r="Q154" s="2" t="s">
        <v>4163</v>
      </c>
      <c r="R154" s="2" t="s">
        <v>36133</v>
      </c>
      <c r="S154" s="2" t="s">
        <v>33999</v>
      </c>
      <c r="T154" s="2" t="s">
        <v>17101</v>
      </c>
      <c r="U154" s="2" t="s">
        <v>970</v>
      </c>
      <c r="V154" s="5">
        <f t="shared" si="33"/>
        <v>1.0416666664241347E-2</v>
      </c>
      <c r="W154" s="5">
        <f t="shared" si="34"/>
        <v>9.0277777781011537E-3</v>
      </c>
      <c r="AG154" s="2" t="s">
        <v>9552</v>
      </c>
      <c r="AH154" s="2" t="s">
        <v>34042</v>
      </c>
      <c r="AI154" s="2" t="s">
        <v>33999</v>
      </c>
      <c r="AJ154" s="2" t="s">
        <v>34475</v>
      </c>
      <c r="AK154" s="2" t="s">
        <v>27765</v>
      </c>
      <c r="AL154" s="5">
        <f t="shared" si="27"/>
        <v>4.8611111124046147E-3</v>
      </c>
      <c r="AM154" s="5">
        <f t="shared" si="28"/>
        <v>2.0833333328482695E-3</v>
      </c>
    </row>
    <row r="155" spans="1:39" x14ac:dyDescent="0.25">
      <c r="A155" s="2" t="s">
        <v>381</v>
      </c>
      <c r="B155" s="2" t="s">
        <v>34134</v>
      </c>
      <c r="C155" s="2" t="s">
        <v>33999</v>
      </c>
      <c r="D155" s="2" t="s">
        <v>34510</v>
      </c>
      <c r="E155" s="2" t="s">
        <v>32155</v>
      </c>
      <c r="F155" s="5">
        <f t="shared" si="29"/>
        <v>7.6388888919609599E-3</v>
      </c>
      <c r="G155" s="5">
        <f t="shared" si="30"/>
        <v>4.166666665696539E-3</v>
      </c>
      <c r="I155" s="2" t="s">
        <v>1959</v>
      </c>
      <c r="J155" s="2" t="s">
        <v>34067</v>
      </c>
      <c r="K155" s="2" t="s">
        <v>33999</v>
      </c>
      <c r="L155" s="2" t="s">
        <v>17486</v>
      </c>
      <c r="M155" s="2" t="s">
        <v>10211</v>
      </c>
      <c r="N155" s="5">
        <f t="shared" si="31"/>
        <v>1.3888888890505768E-2</v>
      </c>
      <c r="O155" s="5">
        <f t="shared" si="32"/>
        <v>1.3888888934161514E-3</v>
      </c>
      <c r="Q155" s="2" t="s">
        <v>4163</v>
      </c>
      <c r="R155" s="2" t="s">
        <v>36134</v>
      </c>
      <c r="S155" s="2" t="s">
        <v>33999</v>
      </c>
      <c r="T155" s="2" t="s">
        <v>20400</v>
      </c>
      <c r="U155" s="2" t="s">
        <v>36883</v>
      </c>
      <c r="V155" s="5">
        <f t="shared" si="33"/>
        <v>1.9444444442342501E-2</v>
      </c>
      <c r="W155" s="5">
        <f t="shared" si="34"/>
        <v>2.7777777722803876E-3</v>
      </c>
      <c r="AG155" s="2" t="s">
        <v>9552</v>
      </c>
      <c r="AH155" s="2" t="s">
        <v>34903</v>
      </c>
      <c r="AI155" s="2" t="s">
        <v>33999</v>
      </c>
      <c r="AJ155" s="2" t="s">
        <v>35511</v>
      </c>
      <c r="AK155" s="2" t="s">
        <v>966</v>
      </c>
      <c r="AL155" s="5">
        <f t="shared" si="27"/>
        <v>2.7777777795563452E-3</v>
      </c>
      <c r="AM155" s="5">
        <f t="shared" si="28"/>
        <v>6.944444467080757E-4</v>
      </c>
    </row>
    <row r="156" spans="1:39" x14ac:dyDescent="0.25">
      <c r="A156" s="2" t="s">
        <v>381</v>
      </c>
      <c r="B156" s="2" t="s">
        <v>34135</v>
      </c>
      <c r="C156" s="2" t="s">
        <v>33999</v>
      </c>
      <c r="D156" s="2" t="s">
        <v>9301</v>
      </c>
      <c r="E156" s="2" t="s">
        <v>34697</v>
      </c>
      <c r="F156" s="5">
        <f t="shared" si="29"/>
        <v>3.4722222262644209E-3</v>
      </c>
      <c r="G156" s="5">
        <f t="shared" si="30"/>
        <v>1.5972222223354038E-2</v>
      </c>
      <c r="I156" s="2" t="s">
        <v>1959</v>
      </c>
      <c r="J156" s="2" t="s">
        <v>34930</v>
      </c>
      <c r="K156" s="2" t="s">
        <v>33999</v>
      </c>
      <c r="L156" s="2" t="s">
        <v>22360</v>
      </c>
      <c r="M156" s="2" t="s">
        <v>35781</v>
      </c>
      <c r="N156" s="5">
        <f t="shared" si="31"/>
        <v>1.527777778392192E-2</v>
      </c>
      <c r="O156" s="5">
        <f t="shared" si="32"/>
        <v>7.2759576141834259E-12</v>
      </c>
      <c r="Q156" s="2" t="s">
        <v>4163</v>
      </c>
      <c r="R156" s="2" t="s">
        <v>34909</v>
      </c>
      <c r="S156" s="2" t="s">
        <v>33999</v>
      </c>
      <c r="T156" s="2" t="s">
        <v>10159</v>
      </c>
      <c r="U156" s="2" t="s">
        <v>6996</v>
      </c>
      <c r="V156" s="5">
        <f t="shared" si="33"/>
        <v>1.6666666670062114E-2</v>
      </c>
      <c r="W156" s="5">
        <f t="shared" si="34"/>
        <v>4.1666666729724966E-3</v>
      </c>
      <c r="AG156" s="2" t="s">
        <v>9552</v>
      </c>
      <c r="AH156" s="2" t="s">
        <v>34043</v>
      </c>
      <c r="AI156" s="2" t="s">
        <v>33999</v>
      </c>
      <c r="AJ156" s="2" t="s">
        <v>966</v>
      </c>
      <c r="AK156" s="2" t="s">
        <v>43</v>
      </c>
      <c r="AL156" s="5">
        <f t="shared" si="27"/>
        <v>2.0833333328482695E-3</v>
      </c>
      <c r="AM156" s="5">
        <f t="shared" si="28"/>
        <v>0</v>
      </c>
    </row>
    <row r="157" spans="1:39" x14ac:dyDescent="0.25">
      <c r="A157" s="2" t="s">
        <v>381</v>
      </c>
      <c r="B157" s="2" t="s">
        <v>34136</v>
      </c>
      <c r="C157" s="2" t="s">
        <v>33999</v>
      </c>
      <c r="D157" s="2" t="s">
        <v>34511</v>
      </c>
      <c r="E157" s="2" t="s">
        <v>20540</v>
      </c>
      <c r="F157" s="5">
        <f t="shared" si="29"/>
        <v>1.9444444449618459E-2</v>
      </c>
      <c r="G157" s="5">
        <f t="shared" si="30"/>
        <v>1.0416666671517305E-2</v>
      </c>
      <c r="I157" s="2" t="s">
        <v>1959</v>
      </c>
      <c r="J157" s="2" t="s">
        <v>34931</v>
      </c>
      <c r="K157" s="2" t="s">
        <v>33999</v>
      </c>
      <c r="L157" s="2" t="s">
        <v>35523</v>
      </c>
      <c r="M157" s="2" t="s">
        <v>16251</v>
      </c>
      <c r="N157" s="5">
        <f t="shared" si="31"/>
        <v>1.5277777776645962E-2</v>
      </c>
      <c r="O157" s="5">
        <f t="shared" si="32"/>
        <v>2.7777777795563452E-3</v>
      </c>
      <c r="Q157" s="2" t="s">
        <v>4163</v>
      </c>
      <c r="R157" s="2" t="s">
        <v>34047</v>
      </c>
      <c r="S157" s="2" t="s">
        <v>33999</v>
      </c>
      <c r="T157" s="2" t="s">
        <v>10160</v>
      </c>
      <c r="U157" s="2" t="s">
        <v>5671</v>
      </c>
      <c r="V157" s="5">
        <f t="shared" si="33"/>
        <v>1.2499999997089617E-2</v>
      </c>
      <c r="W157" s="5">
        <f t="shared" si="34"/>
        <v>6.2500000058207661E-3</v>
      </c>
      <c r="AG157" s="2" t="s">
        <v>9552</v>
      </c>
      <c r="AH157" s="2" t="s">
        <v>34044</v>
      </c>
      <c r="AI157" s="2" t="s">
        <v>33999</v>
      </c>
      <c r="AJ157" s="2" t="s">
        <v>10145</v>
      </c>
      <c r="AK157" s="2" t="s">
        <v>207</v>
      </c>
      <c r="AL157" s="5">
        <f t="shared" si="27"/>
        <v>2.0833333328482695E-3</v>
      </c>
      <c r="AM157" s="5">
        <f t="shared" si="28"/>
        <v>2.0833333328482695E-3</v>
      </c>
    </row>
    <row r="158" spans="1:39" x14ac:dyDescent="0.25">
      <c r="A158" s="2" t="s">
        <v>381</v>
      </c>
      <c r="B158" s="2" t="s">
        <v>34137</v>
      </c>
      <c r="C158" s="2" t="s">
        <v>33999</v>
      </c>
      <c r="D158" s="2" t="s">
        <v>1059</v>
      </c>
      <c r="E158" s="2" t="s">
        <v>5866</v>
      </c>
      <c r="F158" s="5">
        <f t="shared" si="29"/>
        <v>9.0277777781011537E-3</v>
      </c>
      <c r="G158" s="5">
        <f t="shared" si="30"/>
        <v>1.3888888934161514E-3</v>
      </c>
      <c r="I158" s="2" t="s">
        <v>1959</v>
      </c>
      <c r="J158" s="2" t="s">
        <v>34932</v>
      </c>
      <c r="K158" s="2" t="s">
        <v>33999</v>
      </c>
      <c r="L158" s="2" t="s">
        <v>35524</v>
      </c>
      <c r="M158" s="2" t="s">
        <v>3467</v>
      </c>
      <c r="N158" s="5">
        <f t="shared" si="31"/>
        <v>1.8055555556202307E-2</v>
      </c>
      <c r="O158" s="5">
        <f t="shared" si="32"/>
        <v>4.8611111051286571E-3</v>
      </c>
      <c r="Q158" s="2" t="s">
        <v>4163</v>
      </c>
      <c r="R158" s="2" t="s">
        <v>34910</v>
      </c>
      <c r="S158" s="2" t="s">
        <v>33999</v>
      </c>
      <c r="T158" s="2" t="s">
        <v>19096</v>
      </c>
      <c r="U158" s="2" t="s">
        <v>34665</v>
      </c>
      <c r="V158" s="5">
        <f t="shared" si="33"/>
        <v>1.8750000002910383E-2</v>
      </c>
      <c r="W158" s="5">
        <f t="shared" si="34"/>
        <v>8.333333331393078E-3</v>
      </c>
      <c r="AG158" s="2" t="s">
        <v>9552</v>
      </c>
      <c r="AH158" s="2" t="s">
        <v>37319</v>
      </c>
      <c r="AI158" s="2" t="s">
        <v>33999</v>
      </c>
      <c r="AJ158" s="2" t="s">
        <v>27766</v>
      </c>
      <c r="AK158" s="2" t="s">
        <v>36880</v>
      </c>
      <c r="AL158" s="5">
        <f t="shared" si="27"/>
        <v>4.166666665696539E-3</v>
      </c>
      <c r="AM158" s="5">
        <f t="shared" si="28"/>
        <v>6.944444467080757E-4</v>
      </c>
    </row>
    <row r="159" spans="1:39" x14ac:dyDescent="0.25">
      <c r="A159" s="2" t="s">
        <v>381</v>
      </c>
      <c r="B159" s="2" t="s">
        <v>34138</v>
      </c>
      <c r="C159" s="2" t="s">
        <v>33999</v>
      </c>
      <c r="D159" s="2" t="s">
        <v>34512</v>
      </c>
      <c r="E159" s="2" t="s">
        <v>33511</v>
      </c>
      <c r="F159" s="5">
        <f t="shared" si="29"/>
        <v>7.6388888846850023E-3</v>
      </c>
      <c r="G159" s="5">
        <f t="shared" si="30"/>
        <v>6.9444443943211809E-4</v>
      </c>
      <c r="I159" s="2" t="s">
        <v>1959</v>
      </c>
      <c r="J159" s="2" t="s">
        <v>34933</v>
      </c>
      <c r="K159" s="2" t="s">
        <v>33999</v>
      </c>
      <c r="L159" s="2" t="s">
        <v>35525</v>
      </c>
      <c r="M159" s="2" t="s">
        <v>35782</v>
      </c>
      <c r="N159" s="5">
        <f t="shared" si="31"/>
        <v>1.319444445107365E-2</v>
      </c>
      <c r="O159" s="5">
        <f t="shared" si="32"/>
        <v>2.7777777722803876E-3</v>
      </c>
      <c r="Q159" s="2" t="s">
        <v>4163</v>
      </c>
      <c r="R159" s="2" t="s">
        <v>34048</v>
      </c>
      <c r="S159" s="2" t="s">
        <v>33999</v>
      </c>
      <c r="T159" s="2" t="s">
        <v>5671</v>
      </c>
      <c r="U159" s="2" t="s">
        <v>16238</v>
      </c>
      <c r="V159" s="5">
        <f t="shared" si="33"/>
        <v>1.0416666671517305E-2</v>
      </c>
      <c r="W159" s="5">
        <f t="shared" si="34"/>
        <v>6.9444443943211809E-4</v>
      </c>
      <c r="AG159" s="2" t="s">
        <v>9552</v>
      </c>
      <c r="AH159" s="2" t="s">
        <v>37321</v>
      </c>
      <c r="AI159" s="2" t="s">
        <v>33999</v>
      </c>
      <c r="AJ159" s="2" t="s">
        <v>37394</v>
      </c>
      <c r="AK159" s="2" t="s">
        <v>37588</v>
      </c>
      <c r="AL159" s="5">
        <f t="shared" si="27"/>
        <v>3.4722222189884633E-3</v>
      </c>
      <c r="AM159" s="5">
        <f t="shared" si="28"/>
        <v>1.3888888861401938E-3</v>
      </c>
    </row>
    <row r="160" spans="1:39" x14ac:dyDescent="0.25">
      <c r="A160" s="2" t="s">
        <v>381</v>
      </c>
      <c r="B160" s="2" t="s">
        <v>34139</v>
      </c>
      <c r="C160" s="2" t="s">
        <v>33999</v>
      </c>
      <c r="D160" s="2" t="s">
        <v>34513</v>
      </c>
      <c r="E160" s="2" t="s">
        <v>22149</v>
      </c>
      <c r="F160" s="5">
        <f t="shared" si="29"/>
        <v>6.9444444452528842E-3</v>
      </c>
      <c r="G160" s="5">
        <f t="shared" si="30"/>
        <v>0</v>
      </c>
      <c r="I160" s="2" t="s">
        <v>1959</v>
      </c>
      <c r="J160" s="2" t="s">
        <v>34934</v>
      </c>
      <c r="K160" s="2" t="s">
        <v>33999</v>
      </c>
      <c r="L160" s="2" t="s">
        <v>7051</v>
      </c>
      <c r="M160" s="2" t="s">
        <v>35783</v>
      </c>
      <c r="N160" s="5">
        <f t="shared" si="31"/>
        <v>1.5972222223354038E-2</v>
      </c>
      <c r="O160" s="5">
        <f t="shared" si="32"/>
        <v>0</v>
      </c>
      <c r="Q160" s="2" t="s">
        <v>4163</v>
      </c>
      <c r="R160" s="2" t="s">
        <v>34049</v>
      </c>
      <c r="S160" s="2" t="s">
        <v>33999</v>
      </c>
      <c r="T160" s="2" t="s">
        <v>9259</v>
      </c>
      <c r="U160" s="2" t="s">
        <v>26529</v>
      </c>
      <c r="V160" s="5">
        <f t="shared" si="33"/>
        <v>1.1111111110949423E-2</v>
      </c>
      <c r="W160" s="5">
        <f t="shared" si="34"/>
        <v>1.3888888934161514E-3</v>
      </c>
      <c r="AG160" s="2" t="s">
        <v>9552</v>
      </c>
      <c r="AH160" s="2" t="s">
        <v>36127</v>
      </c>
      <c r="AI160" s="2" t="s">
        <v>33999</v>
      </c>
      <c r="AJ160" s="2" t="s">
        <v>36647</v>
      </c>
      <c r="AK160" s="2" t="s">
        <v>37589</v>
      </c>
      <c r="AL160" s="5">
        <f t="shared" si="27"/>
        <v>2.0833333328482695E-3</v>
      </c>
      <c r="AM160" s="5">
        <f t="shared" si="28"/>
        <v>6.9444443943211809E-4</v>
      </c>
    </row>
    <row r="161" spans="1:39" x14ac:dyDescent="0.25">
      <c r="A161" s="2" t="s">
        <v>381</v>
      </c>
      <c r="B161" s="2" t="s">
        <v>34140</v>
      </c>
      <c r="C161" s="2" t="s">
        <v>33999</v>
      </c>
      <c r="D161" s="2" t="s">
        <v>10520</v>
      </c>
      <c r="E161" s="2" t="s">
        <v>7323</v>
      </c>
      <c r="F161" s="5">
        <f t="shared" si="29"/>
        <v>6.9444444452528842E-3</v>
      </c>
      <c r="G161" s="5">
        <f t="shared" si="30"/>
        <v>6.944444467080757E-4</v>
      </c>
      <c r="I161" s="2" t="s">
        <v>1959</v>
      </c>
      <c r="J161" s="2" t="s">
        <v>34071</v>
      </c>
      <c r="K161" s="2" t="s">
        <v>33999</v>
      </c>
      <c r="L161" s="2" t="s">
        <v>7051</v>
      </c>
      <c r="M161" s="2" t="s">
        <v>35783</v>
      </c>
      <c r="N161" s="5">
        <f t="shared" si="31"/>
        <v>1.5972222223354038E-2</v>
      </c>
      <c r="O161" s="5">
        <f t="shared" si="32"/>
        <v>0</v>
      </c>
      <c r="Q161" s="2" t="s">
        <v>4163</v>
      </c>
      <c r="R161" s="2" t="s">
        <v>34050</v>
      </c>
      <c r="S161" s="2" t="s">
        <v>33999</v>
      </c>
      <c r="T161" s="2" t="s">
        <v>22119</v>
      </c>
      <c r="U161" s="2" t="s">
        <v>14156</v>
      </c>
      <c r="V161" s="5">
        <f t="shared" si="33"/>
        <v>1.2500000004365575E-2</v>
      </c>
      <c r="W161" s="5">
        <f t="shared" si="34"/>
        <v>3.4722222189884633E-3</v>
      </c>
      <c r="AG161" s="2" t="s">
        <v>9552</v>
      </c>
      <c r="AH161" s="2" t="s">
        <v>36128</v>
      </c>
      <c r="AI161" s="2" t="s">
        <v>33999</v>
      </c>
      <c r="AJ161" s="2" t="s">
        <v>34476</v>
      </c>
      <c r="AK161" s="2" t="s">
        <v>14675</v>
      </c>
      <c r="AL161" s="5">
        <f t="shared" si="27"/>
        <v>2.7777777722803876E-3</v>
      </c>
      <c r="AM161" s="5">
        <f t="shared" si="28"/>
        <v>6.9444443943211809E-4</v>
      </c>
    </row>
    <row r="162" spans="1:39" x14ac:dyDescent="0.25">
      <c r="A162" s="2" t="s">
        <v>381</v>
      </c>
      <c r="B162" s="2" t="s">
        <v>34141</v>
      </c>
      <c r="C162" s="2" t="s">
        <v>33999</v>
      </c>
      <c r="D162" s="2" t="s">
        <v>34514</v>
      </c>
      <c r="E162" s="2" t="s">
        <v>5881</v>
      </c>
      <c r="F162" s="5">
        <f t="shared" si="29"/>
        <v>6.2499999985448085E-3</v>
      </c>
      <c r="G162" s="5">
        <f t="shared" si="30"/>
        <v>4.166666665696539E-3</v>
      </c>
      <c r="I162" s="2" t="s">
        <v>1959</v>
      </c>
      <c r="J162" s="2" t="s">
        <v>34069</v>
      </c>
      <c r="K162" s="2" t="s">
        <v>33999</v>
      </c>
      <c r="L162" s="2" t="s">
        <v>7051</v>
      </c>
      <c r="M162" s="2" t="s">
        <v>35783</v>
      </c>
      <c r="N162" s="5">
        <f t="shared" si="31"/>
        <v>1.5972222223354038E-2</v>
      </c>
      <c r="O162" s="5">
        <f t="shared" si="32"/>
        <v>1.3888888861401938E-3</v>
      </c>
      <c r="Q162" s="2" t="s">
        <v>4163</v>
      </c>
      <c r="R162" s="2" t="s">
        <v>36135</v>
      </c>
      <c r="S162" s="2" t="s">
        <v>33999</v>
      </c>
      <c r="T162" s="2" t="s">
        <v>36649</v>
      </c>
      <c r="U162" s="2" t="s">
        <v>36884</v>
      </c>
      <c r="V162" s="5">
        <f t="shared" si="33"/>
        <v>1.5972222223354038E-2</v>
      </c>
      <c r="W162" s="5">
        <f t="shared" si="34"/>
        <v>7.6388888883229811E-2</v>
      </c>
      <c r="AG162" s="2" t="s">
        <v>9552</v>
      </c>
      <c r="AH162" s="2" t="s">
        <v>36129</v>
      </c>
      <c r="AI162" s="2" t="s">
        <v>33999</v>
      </c>
      <c r="AJ162" s="2" t="s">
        <v>10149</v>
      </c>
      <c r="AK162" s="2" t="s">
        <v>17467</v>
      </c>
      <c r="AL162" s="5">
        <f t="shared" si="27"/>
        <v>2.0833333328482695E-3</v>
      </c>
      <c r="AM162" s="5">
        <f t="shared" si="28"/>
        <v>3.4722222262644209E-3</v>
      </c>
    </row>
    <row r="163" spans="1:39" x14ac:dyDescent="0.25">
      <c r="A163" s="2" t="s">
        <v>381</v>
      </c>
      <c r="B163" s="2" t="s">
        <v>34142</v>
      </c>
      <c r="C163" s="2" t="s">
        <v>33999</v>
      </c>
      <c r="D163" s="2" t="s">
        <v>10521</v>
      </c>
      <c r="E163" s="2" t="s">
        <v>34698</v>
      </c>
      <c r="F163" s="5">
        <f t="shared" si="29"/>
        <v>1.0416666664241347E-2</v>
      </c>
      <c r="G163" s="5">
        <f t="shared" si="30"/>
        <v>4.166666665696539E-3</v>
      </c>
      <c r="I163" s="2" t="s">
        <v>1959</v>
      </c>
      <c r="J163" s="2" t="s">
        <v>34935</v>
      </c>
      <c r="K163" s="2" t="s">
        <v>33999</v>
      </c>
      <c r="L163" s="2" t="s">
        <v>1510</v>
      </c>
      <c r="M163" s="2" t="s">
        <v>16252</v>
      </c>
      <c r="N163" s="5">
        <f t="shared" si="31"/>
        <v>1.4583333337213844E-2</v>
      </c>
      <c r="O163" s="5">
        <f t="shared" si="32"/>
        <v>0</v>
      </c>
      <c r="Q163" s="2" t="s">
        <v>4163</v>
      </c>
      <c r="R163" s="2" t="s">
        <v>34911</v>
      </c>
      <c r="S163" s="2" t="s">
        <v>33999</v>
      </c>
      <c r="T163" s="2" t="s">
        <v>35515</v>
      </c>
      <c r="U163" s="2" t="s">
        <v>36885</v>
      </c>
      <c r="V163" s="5">
        <f t="shared" si="33"/>
        <v>9.2361111106583849E-2</v>
      </c>
      <c r="W163" s="5">
        <f t="shared" si="34"/>
        <v>1.1805555550381541E-2</v>
      </c>
      <c r="AG163" s="2" t="s">
        <v>9552</v>
      </c>
      <c r="AH163" s="2" t="s">
        <v>36130</v>
      </c>
      <c r="AI163" s="2" t="s">
        <v>33999</v>
      </c>
      <c r="AJ163" s="2" t="s">
        <v>10152</v>
      </c>
      <c r="AK163" s="2" t="s">
        <v>20396</v>
      </c>
      <c r="AL163" s="5">
        <f t="shared" si="27"/>
        <v>5.5555555591126904E-3</v>
      </c>
      <c r="AM163" s="5">
        <f t="shared" si="28"/>
        <v>4.1666666729724966E-3</v>
      </c>
    </row>
    <row r="164" spans="1:39" x14ac:dyDescent="0.25">
      <c r="A164" s="2" t="s">
        <v>381</v>
      </c>
      <c r="B164" s="2" t="s">
        <v>34143</v>
      </c>
      <c r="C164" s="2" t="s">
        <v>33999</v>
      </c>
      <c r="D164" s="2" t="s">
        <v>22151</v>
      </c>
      <c r="E164" s="2" t="s">
        <v>17568</v>
      </c>
      <c r="F164" s="5">
        <f t="shared" si="29"/>
        <v>1.4583333329937886E-2</v>
      </c>
      <c r="G164" s="5">
        <f t="shared" si="30"/>
        <v>8.3333333241171204E-3</v>
      </c>
      <c r="I164" s="2" t="s">
        <v>1959</v>
      </c>
      <c r="J164" s="2" t="s">
        <v>34072</v>
      </c>
      <c r="K164" s="2" t="s">
        <v>33999</v>
      </c>
      <c r="L164" s="2" t="s">
        <v>21720</v>
      </c>
      <c r="M164" s="2" t="s">
        <v>35784</v>
      </c>
      <c r="N164" s="5">
        <f t="shared" si="31"/>
        <v>1.4583333337213844E-2</v>
      </c>
      <c r="O164" s="5">
        <f t="shared" si="32"/>
        <v>2.7777777722803876E-3</v>
      </c>
      <c r="Q164" s="2" t="s">
        <v>4163</v>
      </c>
      <c r="R164" s="2" t="s">
        <v>34052</v>
      </c>
      <c r="S164" s="2" t="s">
        <v>33999</v>
      </c>
      <c r="T164" s="2" t="s">
        <v>34478</v>
      </c>
      <c r="U164" s="2" t="s">
        <v>22021</v>
      </c>
      <c r="V164" s="5">
        <f t="shared" si="33"/>
        <v>8.0555555556202307E-2</v>
      </c>
      <c r="W164" s="5">
        <f t="shared" si="34"/>
        <v>1.1805555550381541E-2</v>
      </c>
      <c r="AG164" s="2" t="s">
        <v>9552</v>
      </c>
      <c r="AH164" s="2" t="s">
        <v>36131</v>
      </c>
      <c r="AI164" s="2" t="s">
        <v>33999</v>
      </c>
      <c r="AJ164" s="2" t="s">
        <v>36648</v>
      </c>
      <c r="AK164" s="2" t="s">
        <v>37590</v>
      </c>
      <c r="AL164" s="5">
        <f t="shared" si="27"/>
        <v>1.3888888861401938E-3</v>
      </c>
      <c r="AM164" s="5">
        <f t="shared" si="28"/>
        <v>6.2499999985448085E-3</v>
      </c>
    </row>
    <row r="165" spans="1:39" x14ac:dyDescent="0.25">
      <c r="A165" s="2" t="s">
        <v>381</v>
      </c>
      <c r="B165" s="2" t="s">
        <v>34144</v>
      </c>
      <c r="C165" s="2" t="s">
        <v>33999</v>
      </c>
      <c r="D165" s="2" t="s">
        <v>34515</v>
      </c>
      <c r="E165" s="2" t="s">
        <v>34699</v>
      </c>
      <c r="F165" s="5">
        <f t="shared" si="29"/>
        <v>6.2500000058207661E-3</v>
      </c>
      <c r="G165" s="5">
        <f t="shared" si="30"/>
        <v>1.3888888934161514E-3</v>
      </c>
      <c r="I165" s="2" t="s">
        <v>1959</v>
      </c>
      <c r="J165" s="2" t="s">
        <v>34936</v>
      </c>
      <c r="K165" s="2" t="s">
        <v>33999</v>
      </c>
      <c r="L165" s="2" t="s">
        <v>30917</v>
      </c>
      <c r="M165" s="2" t="s">
        <v>20433</v>
      </c>
      <c r="N165" s="5">
        <f t="shared" si="31"/>
        <v>1.7361111109494232E-2</v>
      </c>
      <c r="O165" s="5">
        <f t="shared" si="32"/>
        <v>1.3888888861401938E-3</v>
      </c>
      <c r="Q165" s="2" t="s">
        <v>4163</v>
      </c>
      <c r="R165" s="2" t="s">
        <v>36136</v>
      </c>
      <c r="S165" s="2" t="s">
        <v>33999</v>
      </c>
      <c r="T165" s="2" t="s">
        <v>1500</v>
      </c>
      <c r="U165" s="2" t="s">
        <v>36886</v>
      </c>
      <c r="V165" s="5">
        <f t="shared" si="33"/>
        <v>6.8750000005820766E-2</v>
      </c>
      <c r="W165" s="5">
        <f t="shared" si="34"/>
        <v>2.7777777773735579E-2</v>
      </c>
      <c r="AG165" s="2" t="s">
        <v>9552</v>
      </c>
      <c r="AH165" s="2" t="s">
        <v>34906</v>
      </c>
      <c r="AI165" s="2" t="s">
        <v>33999</v>
      </c>
      <c r="AJ165" s="2" t="s">
        <v>35512</v>
      </c>
      <c r="AK165" s="2" t="s">
        <v>37591</v>
      </c>
      <c r="AL165" s="5">
        <f t="shared" si="27"/>
        <v>7.6388888846850023E-3</v>
      </c>
      <c r="AM165" s="5">
        <f t="shared" si="28"/>
        <v>4.8611111051286571E-3</v>
      </c>
    </row>
    <row r="166" spans="1:39" x14ac:dyDescent="0.25">
      <c r="A166" s="2" t="s">
        <v>381</v>
      </c>
      <c r="B166" s="2" t="s">
        <v>34145</v>
      </c>
      <c r="C166" s="2" t="s">
        <v>33999</v>
      </c>
      <c r="D166" s="2" t="s">
        <v>1071</v>
      </c>
      <c r="E166" s="2" t="s">
        <v>19235</v>
      </c>
      <c r="F166" s="5">
        <f t="shared" si="29"/>
        <v>4.8611111124046147E-3</v>
      </c>
      <c r="G166" s="5">
        <f t="shared" si="30"/>
        <v>6.9444443943211809E-4</v>
      </c>
      <c r="I166" s="2" t="s">
        <v>1959</v>
      </c>
      <c r="J166" s="2" t="s">
        <v>34937</v>
      </c>
      <c r="K166" s="2" t="s">
        <v>33999</v>
      </c>
      <c r="L166" s="2" t="s">
        <v>35526</v>
      </c>
      <c r="M166" s="2" t="s">
        <v>2773</v>
      </c>
      <c r="N166" s="5">
        <f t="shared" si="31"/>
        <v>1.5972222223354038E-2</v>
      </c>
      <c r="O166" s="5">
        <f t="shared" si="32"/>
        <v>2.0833333401242271E-3</v>
      </c>
      <c r="Q166" s="2" t="s">
        <v>4163</v>
      </c>
      <c r="R166" s="2" t="s">
        <v>34051</v>
      </c>
      <c r="S166" s="2" t="s">
        <v>33999</v>
      </c>
      <c r="T166" s="2" t="s">
        <v>8962</v>
      </c>
      <c r="U166" s="2" t="s">
        <v>36887</v>
      </c>
      <c r="V166" s="5">
        <f t="shared" si="33"/>
        <v>9.6527777779556345E-2</v>
      </c>
      <c r="W166" s="5">
        <f t="shared" si="34"/>
        <v>8.4027777775190771E-2</v>
      </c>
      <c r="AG166" s="2" t="s">
        <v>9552</v>
      </c>
      <c r="AH166" s="2" t="s">
        <v>36132</v>
      </c>
      <c r="AI166" s="2" t="s">
        <v>33999</v>
      </c>
      <c r="AJ166" s="2" t="s">
        <v>22117</v>
      </c>
      <c r="AK166" s="2" t="s">
        <v>29976</v>
      </c>
      <c r="AL166" s="5">
        <f t="shared" si="27"/>
        <v>2.7777777795563452E-3</v>
      </c>
      <c r="AM166" s="5">
        <f t="shared" si="28"/>
        <v>7.2759576141834259E-12</v>
      </c>
    </row>
    <row r="167" spans="1:39" x14ac:dyDescent="0.25">
      <c r="A167" s="2" t="s">
        <v>381</v>
      </c>
      <c r="B167" s="2" t="s">
        <v>34146</v>
      </c>
      <c r="C167" s="2" t="s">
        <v>33999</v>
      </c>
      <c r="D167" s="2" t="s">
        <v>19235</v>
      </c>
      <c r="E167" s="2" t="s">
        <v>26635</v>
      </c>
      <c r="F167" s="5">
        <f t="shared" si="29"/>
        <v>5.5555555518367328E-3</v>
      </c>
      <c r="G167" s="5">
        <f t="shared" si="30"/>
        <v>2.0833333328482695E-3</v>
      </c>
      <c r="I167" s="2" t="s">
        <v>1959</v>
      </c>
      <c r="J167" s="2" t="s">
        <v>34938</v>
      </c>
      <c r="K167" s="2" t="s">
        <v>33999</v>
      </c>
      <c r="L167" s="2" t="s">
        <v>29152</v>
      </c>
      <c r="M167" s="2" t="s">
        <v>3474</v>
      </c>
      <c r="N167" s="5">
        <f t="shared" si="31"/>
        <v>1.3888888883229811E-2</v>
      </c>
      <c r="O167" s="5">
        <f t="shared" si="32"/>
        <v>6.944444467080757E-4</v>
      </c>
      <c r="Q167" s="2" t="s">
        <v>4163</v>
      </c>
      <c r="R167" s="2" t="s">
        <v>34053</v>
      </c>
      <c r="S167" s="2" t="s">
        <v>33999</v>
      </c>
      <c r="T167" s="2" t="s">
        <v>34479</v>
      </c>
      <c r="U167" s="2" t="s">
        <v>36888</v>
      </c>
      <c r="V167" s="5">
        <f t="shared" si="33"/>
        <v>1.2500000004365575E-2</v>
      </c>
      <c r="W167" s="5">
        <f t="shared" si="34"/>
        <v>9.7222222175332718E-3</v>
      </c>
      <c r="AG167" s="2" t="s">
        <v>9552</v>
      </c>
      <c r="AH167" s="2" t="s">
        <v>36133</v>
      </c>
      <c r="AI167" s="2" t="s">
        <v>33999</v>
      </c>
      <c r="AJ167" s="2" t="s">
        <v>17101</v>
      </c>
      <c r="AK167" s="2" t="s">
        <v>5665</v>
      </c>
      <c r="AL167" s="5">
        <f t="shared" si="27"/>
        <v>2.7777777722803876E-3</v>
      </c>
      <c r="AM167" s="5">
        <f t="shared" si="28"/>
        <v>2.0833333401242271E-3</v>
      </c>
    </row>
    <row r="168" spans="1:39" x14ac:dyDescent="0.25">
      <c r="A168" s="2" t="s">
        <v>381</v>
      </c>
      <c r="B168" s="2" t="s">
        <v>34147</v>
      </c>
      <c r="C168" s="2" t="s">
        <v>33999</v>
      </c>
      <c r="D168" s="2" t="s">
        <v>34516</v>
      </c>
      <c r="E168" s="2" t="s">
        <v>3589</v>
      </c>
      <c r="F168" s="5">
        <f t="shared" si="29"/>
        <v>3.4722222189884633E-3</v>
      </c>
      <c r="G168" s="5">
        <f t="shared" si="30"/>
        <v>0</v>
      </c>
      <c r="I168" s="2" t="s">
        <v>1959</v>
      </c>
      <c r="J168" s="2" t="s">
        <v>34939</v>
      </c>
      <c r="K168" s="2" t="s">
        <v>33999</v>
      </c>
      <c r="L168" s="2" t="s">
        <v>20438</v>
      </c>
      <c r="M168" s="2" t="s">
        <v>12965</v>
      </c>
      <c r="N168" s="5">
        <f t="shared" si="31"/>
        <v>1.4583333329937886E-2</v>
      </c>
      <c r="O168" s="5">
        <f t="shared" si="32"/>
        <v>2.0833333328482695E-3</v>
      </c>
      <c r="Q168" s="2" t="s">
        <v>4163</v>
      </c>
      <c r="R168" s="2" t="s">
        <v>34914</v>
      </c>
      <c r="S168" s="2" t="s">
        <v>33999</v>
      </c>
      <c r="T168" s="2" t="s">
        <v>35517</v>
      </c>
      <c r="U168" s="2" t="s">
        <v>26536</v>
      </c>
      <c r="V168" s="5">
        <f t="shared" si="33"/>
        <v>2.2222222221898846E-2</v>
      </c>
      <c r="W168" s="5">
        <f t="shared" si="34"/>
        <v>9.0277777781011537E-3</v>
      </c>
      <c r="AG168" s="2" t="s">
        <v>9552</v>
      </c>
      <c r="AH168" s="2" t="s">
        <v>36134</v>
      </c>
      <c r="AI168" s="2" t="s">
        <v>33999</v>
      </c>
      <c r="AJ168" s="2" t="s">
        <v>20400</v>
      </c>
      <c r="AK168" s="2" t="s">
        <v>37592</v>
      </c>
      <c r="AL168" s="5">
        <f t="shared" si="27"/>
        <v>4.8611111124046147E-3</v>
      </c>
      <c r="AM168" s="5">
        <f t="shared" si="28"/>
        <v>2.0833333328482695E-3</v>
      </c>
    </row>
    <row r="169" spans="1:39" x14ac:dyDescent="0.25">
      <c r="A169" s="2" t="s">
        <v>381</v>
      </c>
      <c r="B169" s="2" t="s">
        <v>34148</v>
      </c>
      <c r="C169" s="2" t="s">
        <v>33999</v>
      </c>
      <c r="D169" s="2" t="s">
        <v>34517</v>
      </c>
      <c r="E169" s="2" t="s">
        <v>14176</v>
      </c>
      <c r="F169" s="5">
        <f t="shared" si="29"/>
        <v>3.4722222189884633E-3</v>
      </c>
      <c r="G169" s="5">
        <f t="shared" si="30"/>
        <v>4.8611111196805723E-3</v>
      </c>
      <c r="I169" s="2" t="s">
        <v>1959</v>
      </c>
      <c r="J169" s="2" t="s">
        <v>34940</v>
      </c>
      <c r="K169" s="2" t="s">
        <v>33999</v>
      </c>
      <c r="L169" s="2" t="s">
        <v>35527</v>
      </c>
      <c r="M169" s="2" t="s">
        <v>987</v>
      </c>
      <c r="N169" s="5">
        <f t="shared" si="31"/>
        <v>1.2499999997089617E-2</v>
      </c>
      <c r="O169" s="5">
        <f t="shared" si="32"/>
        <v>2.7777777795563452E-3</v>
      </c>
      <c r="Q169" s="2" t="s">
        <v>4163</v>
      </c>
      <c r="R169" s="2" t="s">
        <v>34054</v>
      </c>
      <c r="S169" s="2" t="s">
        <v>33999</v>
      </c>
      <c r="T169" s="2" t="s">
        <v>7020</v>
      </c>
      <c r="U169" s="2" t="s">
        <v>36889</v>
      </c>
      <c r="V169" s="5">
        <f t="shared" si="33"/>
        <v>1.3194444443797693E-2</v>
      </c>
      <c r="W169" s="5">
        <f t="shared" si="34"/>
        <v>1.3888888934161514E-3</v>
      </c>
      <c r="AG169" s="2" t="s">
        <v>9552</v>
      </c>
      <c r="AH169" s="2" t="s">
        <v>34909</v>
      </c>
      <c r="AI169" s="2" t="s">
        <v>33999</v>
      </c>
      <c r="AJ169" s="2" t="s">
        <v>10159</v>
      </c>
      <c r="AK169" s="2" t="s">
        <v>17472</v>
      </c>
      <c r="AL169" s="5">
        <f t="shared" si="27"/>
        <v>2.7777777795563452E-3</v>
      </c>
      <c r="AM169" s="5">
        <f t="shared" si="28"/>
        <v>6.9444443943211809E-4</v>
      </c>
    </row>
    <row r="170" spans="1:39" x14ac:dyDescent="0.25">
      <c r="A170" s="2" t="s">
        <v>381</v>
      </c>
      <c r="B170" s="2" t="s">
        <v>34149</v>
      </c>
      <c r="C170" s="2" t="s">
        <v>33999</v>
      </c>
      <c r="D170" s="2" t="s">
        <v>34518</v>
      </c>
      <c r="E170" s="2" t="s">
        <v>31319</v>
      </c>
      <c r="F170" s="5">
        <f t="shared" si="29"/>
        <v>8.3333333386690356E-3</v>
      </c>
      <c r="G170" s="5">
        <f t="shared" si="30"/>
        <v>6.944444467080757E-4</v>
      </c>
      <c r="I170" s="2" t="s">
        <v>1959</v>
      </c>
      <c r="J170" s="2" t="s">
        <v>34941</v>
      </c>
      <c r="K170" s="2" t="s">
        <v>33999</v>
      </c>
      <c r="L170" s="2" t="s">
        <v>35528</v>
      </c>
      <c r="M170" s="2" t="s">
        <v>19127</v>
      </c>
      <c r="N170" s="5">
        <f t="shared" si="31"/>
        <v>1.5277777776645962E-2</v>
      </c>
      <c r="O170" s="5">
        <f t="shared" si="32"/>
        <v>2.7777777795563452E-3</v>
      </c>
      <c r="Q170" s="2" t="s">
        <v>4163</v>
      </c>
      <c r="R170" s="2" t="s">
        <v>36137</v>
      </c>
      <c r="S170" s="2" t="s">
        <v>33999</v>
      </c>
      <c r="T170" s="2" t="s">
        <v>36650</v>
      </c>
      <c r="U170" s="2" t="s">
        <v>36890</v>
      </c>
      <c r="V170" s="5">
        <f t="shared" si="33"/>
        <v>1.1805555550381541E-2</v>
      </c>
      <c r="W170" s="5">
        <f t="shared" si="34"/>
        <v>2.7083333334303461E-2</v>
      </c>
      <c r="AG170" s="2" t="s">
        <v>9552</v>
      </c>
      <c r="AH170" s="2" t="s">
        <v>34047</v>
      </c>
      <c r="AI170" s="2" t="s">
        <v>33999</v>
      </c>
      <c r="AJ170" s="2" t="s">
        <v>10160</v>
      </c>
      <c r="AK170" s="2" t="s">
        <v>37593</v>
      </c>
      <c r="AL170" s="5">
        <f t="shared" si="27"/>
        <v>3.4722222189884633E-3</v>
      </c>
      <c r="AM170" s="5">
        <f t="shared" si="28"/>
        <v>2.7777777868323028E-3</v>
      </c>
    </row>
    <row r="171" spans="1:39" x14ac:dyDescent="0.25">
      <c r="A171" s="2" t="s">
        <v>381</v>
      </c>
      <c r="B171" s="2" t="s">
        <v>34150</v>
      </c>
      <c r="C171" s="2" t="s">
        <v>33999</v>
      </c>
      <c r="D171" s="2" t="s">
        <v>34519</v>
      </c>
      <c r="E171" s="2" t="s">
        <v>34700</v>
      </c>
      <c r="F171" s="5">
        <f t="shared" si="29"/>
        <v>7.6388888919609599E-3</v>
      </c>
      <c r="G171" s="5">
        <f t="shared" si="30"/>
        <v>1.3888888934161514E-3</v>
      </c>
      <c r="I171" s="2" t="s">
        <v>1959</v>
      </c>
      <c r="J171" s="2" t="s">
        <v>34075</v>
      </c>
      <c r="K171" s="2" t="s">
        <v>33999</v>
      </c>
      <c r="L171" s="2" t="s">
        <v>34485</v>
      </c>
      <c r="M171" s="2" t="s">
        <v>35785</v>
      </c>
      <c r="N171" s="5">
        <f t="shared" si="31"/>
        <v>1.2499999997089617E-2</v>
      </c>
      <c r="O171" s="5">
        <f t="shared" si="32"/>
        <v>3.4722222262644209E-3</v>
      </c>
      <c r="Q171" s="2" t="s">
        <v>4163</v>
      </c>
      <c r="R171" s="2" t="s">
        <v>34055</v>
      </c>
      <c r="S171" s="2" t="s">
        <v>33999</v>
      </c>
      <c r="T171" s="2" t="s">
        <v>34480</v>
      </c>
      <c r="U171" s="2" t="s">
        <v>35773</v>
      </c>
      <c r="V171" s="5">
        <f t="shared" si="33"/>
        <v>3.8888888884685002E-2</v>
      </c>
      <c r="W171" s="5">
        <f t="shared" si="34"/>
        <v>2.569444444088731E-2</v>
      </c>
      <c r="AG171" s="2" t="s">
        <v>9552</v>
      </c>
      <c r="AH171" s="2" t="s">
        <v>34910</v>
      </c>
      <c r="AI171" s="2" t="s">
        <v>33999</v>
      </c>
      <c r="AJ171" s="2" t="s">
        <v>19096</v>
      </c>
      <c r="AK171" s="2" t="s">
        <v>37594</v>
      </c>
      <c r="AL171" s="5">
        <f t="shared" si="27"/>
        <v>6.2500000058207661E-3</v>
      </c>
      <c r="AM171" s="5">
        <f t="shared" si="28"/>
        <v>3.4722222262644209E-3</v>
      </c>
    </row>
    <row r="172" spans="1:39" x14ac:dyDescent="0.25">
      <c r="A172" s="2" t="s">
        <v>381</v>
      </c>
      <c r="B172" s="2" t="s">
        <v>34151</v>
      </c>
      <c r="C172" s="2" t="s">
        <v>33999</v>
      </c>
      <c r="D172" s="2" t="s">
        <v>23629</v>
      </c>
      <c r="E172" s="2" t="s">
        <v>29054</v>
      </c>
      <c r="F172" s="5">
        <f t="shared" si="29"/>
        <v>6.2499999985448085E-3</v>
      </c>
      <c r="G172" s="5">
        <f t="shared" si="30"/>
        <v>6.944444467080757E-4</v>
      </c>
      <c r="I172" s="2" t="s">
        <v>1959</v>
      </c>
      <c r="J172" s="2" t="s">
        <v>34942</v>
      </c>
      <c r="K172" s="2" t="s">
        <v>33999</v>
      </c>
      <c r="L172" s="2" t="s">
        <v>35529</v>
      </c>
      <c r="M172" s="2" t="s">
        <v>20448</v>
      </c>
      <c r="N172" s="5">
        <f t="shared" si="31"/>
        <v>1.5972222223354038E-2</v>
      </c>
      <c r="O172" s="5">
        <f t="shared" si="32"/>
        <v>0</v>
      </c>
      <c r="Q172" s="2" t="s">
        <v>4163</v>
      </c>
      <c r="R172" s="2" t="s">
        <v>34056</v>
      </c>
      <c r="S172" s="2" t="s">
        <v>33999</v>
      </c>
      <c r="T172" s="2" t="s">
        <v>26107</v>
      </c>
      <c r="U172" s="2" t="s">
        <v>36891</v>
      </c>
      <c r="V172" s="5">
        <f t="shared" si="33"/>
        <v>1.3194444443797693E-2</v>
      </c>
      <c r="W172" s="5">
        <f t="shared" si="34"/>
        <v>6.9444443943211809E-4</v>
      </c>
      <c r="AG172" s="2" t="s">
        <v>9552</v>
      </c>
      <c r="AH172" s="2" t="s">
        <v>34048</v>
      </c>
      <c r="AI172" s="2" t="s">
        <v>33999</v>
      </c>
      <c r="AJ172" s="2" t="s">
        <v>5671</v>
      </c>
      <c r="AK172" s="2" t="s">
        <v>10161</v>
      </c>
      <c r="AL172" s="5">
        <f t="shared" si="27"/>
        <v>2.7777777795563452E-3</v>
      </c>
      <c r="AM172" s="5">
        <f t="shared" si="28"/>
        <v>1.3888888934161514E-3</v>
      </c>
    </row>
    <row r="173" spans="1:39" x14ac:dyDescent="0.25">
      <c r="A173" s="2" t="s">
        <v>381</v>
      </c>
      <c r="B173" s="2" t="s">
        <v>34152</v>
      </c>
      <c r="C173" s="2" t="s">
        <v>33999</v>
      </c>
      <c r="D173" s="2" t="s">
        <v>9317</v>
      </c>
      <c r="E173" s="2" t="s">
        <v>20236</v>
      </c>
      <c r="F173" s="5">
        <f t="shared" si="29"/>
        <v>5.5555555518367328E-3</v>
      </c>
      <c r="G173" s="5">
        <f t="shared" si="30"/>
        <v>6.944444467080757E-4</v>
      </c>
      <c r="I173" s="2" t="s">
        <v>1959</v>
      </c>
      <c r="J173" s="2" t="s">
        <v>34077</v>
      </c>
      <c r="K173" s="2" t="s">
        <v>33999</v>
      </c>
      <c r="L173" s="2" t="s">
        <v>18659</v>
      </c>
      <c r="M173" s="2" t="s">
        <v>16256</v>
      </c>
      <c r="N173" s="5">
        <f t="shared" si="31"/>
        <v>1.5972222223354038E-2</v>
      </c>
      <c r="O173" s="5">
        <f t="shared" si="32"/>
        <v>4.8611111124046147E-3</v>
      </c>
      <c r="Q173" s="2" t="s">
        <v>4163</v>
      </c>
      <c r="R173" s="2" t="s">
        <v>34057</v>
      </c>
      <c r="S173" s="2" t="s">
        <v>33999</v>
      </c>
      <c r="T173" s="2" t="s">
        <v>27786</v>
      </c>
      <c r="U173" s="2" t="s">
        <v>1504</v>
      </c>
      <c r="V173" s="5">
        <f t="shared" si="33"/>
        <v>1.2500000004365575E-2</v>
      </c>
      <c r="W173" s="5">
        <f t="shared" si="34"/>
        <v>4.8611111051286571E-3</v>
      </c>
      <c r="AG173" s="2" t="s">
        <v>9552</v>
      </c>
      <c r="AH173" s="2" t="s">
        <v>34049</v>
      </c>
      <c r="AI173" s="2" t="s">
        <v>33999</v>
      </c>
      <c r="AJ173" s="2" t="s">
        <v>9259</v>
      </c>
      <c r="AK173" s="2" t="s">
        <v>19097</v>
      </c>
      <c r="AL173" s="5">
        <f t="shared" si="27"/>
        <v>1.3888888861401938E-3</v>
      </c>
      <c r="AM173" s="5">
        <f t="shared" si="28"/>
        <v>6.944444467080757E-4</v>
      </c>
    </row>
    <row r="174" spans="1:39" x14ac:dyDescent="0.25">
      <c r="A174" s="2" t="s">
        <v>381</v>
      </c>
      <c r="B174" s="2" t="s">
        <v>34153</v>
      </c>
      <c r="C174" s="2" t="s">
        <v>33999</v>
      </c>
      <c r="D174" s="2" t="s">
        <v>34520</v>
      </c>
      <c r="E174" s="2" t="s">
        <v>34701</v>
      </c>
      <c r="F174" s="5">
        <f t="shared" si="29"/>
        <v>6.2499999985448085E-3</v>
      </c>
      <c r="G174" s="5">
        <f t="shared" si="30"/>
        <v>6.944444467080757E-4</v>
      </c>
      <c r="I174" s="2" t="s">
        <v>1959</v>
      </c>
      <c r="J174" s="2" t="s">
        <v>34080</v>
      </c>
      <c r="K174" s="2" t="s">
        <v>33999</v>
      </c>
      <c r="L174" s="2" t="s">
        <v>34489</v>
      </c>
      <c r="M174" s="2" t="s">
        <v>9763</v>
      </c>
      <c r="N174" s="5">
        <f t="shared" si="31"/>
        <v>2.0833333335758653E-2</v>
      </c>
      <c r="O174" s="5">
        <f t="shared" si="32"/>
        <v>6.2499999985448085E-3</v>
      </c>
      <c r="Q174" s="2" t="s">
        <v>4163</v>
      </c>
      <c r="R174" s="2" t="s">
        <v>36138</v>
      </c>
      <c r="S174" s="2" t="s">
        <v>33999</v>
      </c>
      <c r="T174" s="2" t="s">
        <v>24906</v>
      </c>
      <c r="U174" s="2" t="s">
        <v>36892</v>
      </c>
      <c r="V174" s="5">
        <f t="shared" si="33"/>
        <v>1.7361111109494232E-2</v>
      </c>
      <c r="W174" s="5">
        <f t="shared" si="34"/>
        <v>1.5277777776645962E-2</v>
      </c>
      <c r="AG174" s="2" t="s">
        <v>9552</v>
      </c>
      <c r="AH174" s="2" t="s">
        <v>34050</v>
      </c>
      <c r="AI174" s="2" t="s">
        <v>33999</v>
      </c>
      <c r="AJ174" s="2" t="s">
        <v>22119</v>
      </c>
      <c r="AK174" s="2" t="s">
        <v>10163</v>
      </c>
      <c r="AL174" s="5">
        <f t="shared" si="27"/>
        <v>2.0833333328482695E-3</v>
      </c>
      <c r="AM174" s="5">
        <f t="shared" si="28"/>
        <v>4.8611111124046147E-3</v>
      </c>
    </row>
    <row r="175" spans="1:39" x14ac:dyDescent="0.25">
      <c r="A175" s="2" t="s">
        <v>381</v>
      </c>
      <c r="B175" s="2" t="s">
        <v>34154</v>
      </c>
      <c r="C175" s="2" t="s">
        <v>33999</v>
      </c>
      <c r="D175" s="2" t="s">
        <v>34521</v>
      </c>
      <c r="E175" s="2" t="s">
        <v>10559</v>
      </c>
      <c r="F175" s="5">
        <f t="shared" si="29"/>
        <v>6.9444444452528842E-3</v>
      </c>
      <c r="G175" s="5">
        <f t="shared" si="30"/>
        <v>2.0833333328482695E-3</v>
      </c>
      <c r="I175" s="2" t="s">
        <v>1959</v>
      </c>
      <c r="J175" s="2" t="s">
        <v>34943</v>
      </c>
      <c r="K175" s="2" t="s">
        <v>33999</v>
      </c>
      <c r="L175" s="2" t="s">
        <v>34489</v>
      </c>
      <c r="M175" s="2" t="s">
        <v>35786</v>
      </c>
      <c r="N175" s="5">
        <f t="shared" si="31"/>
        <v>2.7083333334303461E-2</v>
      </c>
      <c r="O175" s="5">
        <f t="shared" si="32"/>
        <v>1.1111111110949423E-2</v>
      </c>
      <c r="Q175" s="2" t="s">
        <v>4163</v>
      </c>
      <c r="R175" s="2" t="s">
        <v>34058</v>
      </c>
      <c r="S175" s="2" t="s">
        <v>33999</v>
      </c>
      <c r="T175" s="2" t="s">
        <v>2759</v>
      </c>
      <c r="U175" s="2" t="s">
        <v>36893</v>
      </c>
      <c r="V175" s="5">
        <f t="shared" si="33"/>
        <v>3.2638888886140194E-2</v>
      </c>
      <c r="W175" s="5">
        <f t="shared" si="34"/>
        <v>2.0138888889050577E-2</v>
      </c>
      <c r="AG175" s="2" t="s">
        <v>9552</v>
      </c>
      <c r="AH175" s="2" t="s">
        <v>36135</v>
      </c>
      <c r="AI175" s="2" t="s">
        <v>33999</v>
      </c>
      <c r="AJ175" s="2" t="s">
        <v>36649</v>
      </c>
      <c r="AK175" s="2" t="s">
        <v>17476</v>
      </c>
      <c r="AL175" s="5">
        <f t="shared" si="27"/>
        <v>6.9444444452528842E-3</v>
      </c>
      <c r="AM175" s="5">
        <f t="shared" si="28"/>
        <v>4.166666665696539E-3</v>
      </c>
    </row>
    <row r="176" spans="1:39" x14ac:dyDescent="0.25">
      <c r="A176" s="2" t="s">
        <v>381</v>
      </c>
      <c r="B176" s="2" t="s">
        <v>34155</v>
      </c>
      <c r="C176" s="2" t="s">
        <v>33999</v>
      </c>
      <c r="D176" s="2" t="s">
        <v>34522</v>
      </c>
      <c r="E176" s="2" t="s">
        <v>27916</v>
      </c>
      <c r="F176" s="5">
        <f t="shared" si="29"/>
        <v>9.0277777781011537E-3</v>
      </c>
      <c r="G176" s="5">
        <f t="shared" si="30"/>
        <v>1.3888888861401938E-3</v>
      </c>
      <c r="I176" s="2" t="s">
        <v>1959</v>
      </c>
      <c r="J176" s="2" t="s">
        <v>34944</v>
      </c>
      <c r="K176" s="2" t="s">
        <v>33999</v>
      </c>
      <c r="L176" s="2" t="s">
        <v>35530</v>
      </c>
      <c r="M176" s="2" t="s">
        <v>35787</v>
      </c>
      <c r="N176" s="5">
        <f t="shared" si="31"/>
        <v>1.5972222223354038E-2</v>
      </c>
      <c r="O176" s="5">
        <f t="shared" si="32"/>
        <v>1.3888888861401938E-3</v>
      </c>
      <c r="Q176" s="2" t="s">
        <v>4163</v>
      </c>
      <c r="R176" s="2" t="s">
        <v>34059</v>
      </c>
      <c r="S176" s="2" t="s">
        <v>33999</v>
      </c>
      <c r="T176" s="2" t="s">
        <v>34481</v>
      </c>
      <c r="U176" s="2" t="s">
        <v>36894</v>
      </c>
      <c r="V176" s="5">
        <f t="shared" si="33"/>
        <v>1.2499999997089617E-2</v>
      </c>
      <c r="W176" s="5">
        <f t="shared" si="34"/>
        <v>1.3888888934161514E-3</v>
      </c>
      <c r="AG176" s="2" t="s">
        <v>9552</v>
      </c>
      <c r="AH176" s="2" t="s">
        <v>34051</v>
      </c>
      <c r="AI176" s="2" t="s">
        <v>33999</v>
      </c>
      <c r="AJ176" s="2" t="s">
        <v>8962</v>
      </c>
      <c r="AK176" s="2" t="s">
        <v>37595</v>
      </c>
      <c r="AL176" s="5">
        <f t="shared" si="27"/>
        <v>2.7777777795563452E-3</v>
      </c>
      <c r="AM176" s="5">
        <f t="shared" si="28"/>
        <v>7.2759576141834259E-12</v>
      </c>
    </row>
    <row r="177" spans="1:39" x14ac:dyDescent="0.25">
      <c r="A177" s="2" t="s">
        <v>381</v>
      </c>
      <c r="B177" s="2" t="s">
        <v>34156</v>
      </c>
      <c r="C177" s="2" t="s">
        <v>33999</v>
      </c>
      <c r="D177" s="2" t="s">
        <v>13034</v>
      </c>
      <c r="E177" s="2" t="s">
        <v>3608</v>
      </c>
      <c r="F177" s="5">
        <f t="shared" si="29"/>
        <v>7.6388888919609599E-3</v>
      </c>
      <c r="G177" s="5">
        <f t="shared" si="30"/>
        <v>4.8611111124046147E-3</v>
      </c>
      <c r="I177" s="2" t="s">
        <v>1959</v>
      </c>
      <c r="J177" s="2" t="s">
        <v>34945</v>
      </c>
      <c r="K177" s="2" t="s">
        <v>33999</v>
      </c>
      <c r="L177" s="2" t="s">
        <v>35531</v>
      </c>
      <c r="M177" s="2" t="s">
        <v>35788</v>
      </c>
      <c r="N177" s="5">
        <f t="shared" si="31"/>
        <v>1.7361111109494232E-2</v>
      </c>
      <c r="O177" s="5">
        <f t="shared" si="32"/>
        <v>2.7777777722803876E-3</v>
      </c>
      <c r="Q177" s="2" t="s">
        <v>4163</v>
      </c>
      <c r="R177" s="2" t="s">
        <v>36139</v>
      </c>
      <c r="S177" s="2" t="s">
        <v>33999</v>
      </c>
      <c r="T177" s="2" t="s">
        <v>5689</v>
      </c>
      <c r="U177" s="2" t="s">
        <v>36895</v>
      </c>
      <c r="V177" s="5">
        <f t="shared" si="33"/>
        <v>1.3888888890505768E-2</v>
      </c>
      <c r="W177" s="5">
        <f t="shared" si="34"/>
        <v>2.0833333328482695E-3</v>
      </c>
      <c r="AG177" s="2" t="s">
        <v>9552</v>
      </c>
      <c r="AH177" s="2" t="s">
        <v>34911</v>
      </c>
      <c r="AI177" s="2" t="s">
        <v>33999</v>
      </c>
      <c r="AJ177" s="2" t="s">
        <v>35515</v>
      </c>
      <c r="AK177" s="2" t="s">
        <v>10168</v>
      </c>
      <c r="AL177" s="5">
        <f t="shared" si="27"/>
        <v>2.7777777722803876E-3</v>
      </c>
      <c r="AM177" s="5">
        <f t="shared" si="28"/>
        <v>2.0833333401242271E-3</v>
      </c>
    </row>
    <row r="178" spans="1:39" x14ac:dyDescent="0.25">
      <c r="A178" s="2" t="s">
        <v>381</v>
      </c>
      <c r="B178" s="2" t="s">
        <v>34157</v>
      </c>
      <c r="C178" s="2" t="s">
        <v>33999</v>
      </c>
      <c r="D178" s="2" t="s">
        <v>34523</v>
      </c>
      <c r="E178" s="2" t="s">
        <v>7367</v>
      </c>
      <c r="F178" s="5">
        <f t="shared" si="29"/>
        <v>1.2500000004365575E-2</v>
      </c>
      <c r="G178" s="5">
        <f t="shared" si="30"/>
        <v>8.3333333386690356E-3</v>
      </c>
      <c r="I178" s="2" t="s">
        <v>1959</v>
      </c>
      <c r="J178" s="2" t="s">
        <v>34946</v>
      </c>
      <c r="K178" s="2" t="s">
        <v>33999</v>
      </c>
      <c r="L178" s="2" t="s">
        <v>18663</v>
      </c>
      <c r="M178" s="2" t="s">
        <v>2782</v>
      </c>
      <c r="N178" s="5">
        <f t="shared" si="31"/>
        <v>1.4583333337213844E-2</v>
      </c>
      <c r="O178" s="5">
        <f t="shared" si="32"/>
        <v>2.0833333255723119E-3</v>
      </c>
      <c r="Q178" s="2" t="s">
        <v>4163</v>
      </c>
      <c r="R178" s="2" t="s">
        <v>34919</v>
      </c>
      <c r="S178" s="2" t="s">
        <v>33999</v>
      </c>
      <c r="T178" s="2" t="s">
        <v>15940</v>
      </c>
      <c r="U178" s="2" t="s">
        <v>35776</v>
      </c>
      <c r="V178" s="5">
        <f t="shared" si="33"/>
        <v>1.1805555557657499E-2</v>
      </c>
      <c r="W178" s="5">
        <f t="shared" si="34"/>
        <v>1.1805555557657499E-2</v>
      </c>
      <c r="AG178" s="2" t="s">
        <v>9552</v>
      </c>
      <c r="AH178" s="2" t="s">
        <v>34052</v>
      </c>
      <c r="AI178" s="2" t="s">
        <v>33999</v>
      </c>
      <c r="AJ178" s="2" t="s">
        <v>34478</v>
      </c>
      <c r="AK178" s="2" t="s">
        <v>37596</v>
      </c>
      <c r="AL178" s="5">
        <f t="shared" si="27"/>
        <v>4.8611111124046147E-3</v>
      </c>
      <c r="AM178" s="5">
        <f t="shared" si="28"/>
        <v>2.0833333328482695E-3</v>
      </c>
    </row>
    <row r="179" spans="1:39" x14ac:dyDescent="0.25">
      <c r="A179" s="2" t="s">
        <v>381</v>
      </c>
      <c r="B179" s="2" t="s">
        <v>34158</v>
      </c>
      <c r="C179" s="2" t="s">
        <v>33999</v>
      </c>
      <c r="D179" s="2" t="s">
        <v>32182</v>
      </c>
      <c r="E179" s="2" t="s">
        <v>16299</v>
      </c>
      <c r="F179" s="5">
        <f t="shared" si="29"/>
        <v>4.166666665696539E-3</v>
      </c>
      <c r="G179" s="5">
        <f t="shared" si="30"/>
        <v>3.4722222262644209E-3</v>
      </c>
      <c r="I179" s="2" t="s">
        <v>1959</v>
      </c>
      <c r="J179" s="2" t="s">
        <v>34083</v>
      </c>
      <c r="K179" s="2" t="s">
        <v>33999</v>
      </c>
      <c r="L179" s="2" t="s">
        <v>34492</v>
      </c>
      <c r="M179" s="2" t="s">
        <v>35789</v>
      </c>
      <c r="N179" s="5">
        <f t="shared" si="31"/>
        <v>1.6666666662786156E-2</v>
      </c>
      <c r="O179" s="5">
        <f t="shared" si="32"/>
        <v>4.166666665696539E-3</v>
      </c>
      <c r="Q179" s="2" t="s">
        <v>4163</v>
      </c>
      <c r="R179" s="2" t="s">
        <v>34061</v>
      </c>
      <c r="S179" s="2" t="s">
        <v>33999</v>
      </c>
      <c r="T179" s="2" t="s">
        <v>34482</v>
      </c>
      <c r="U179" s="2" t="s">
        <v>36896</v>
      </c>
      <c r="V179" s="5">
        <f t="shared" si="33"/>
        <v>2.3611111115314998E-2</v>
      </c>
      <c r="W179" s="5">
        <f t="shared" si="34"/>
        <v>1.3888888934161514E-3</v>
      </c>
      <c r="AG179" s="2" t="s">
        <v>9552</v>
      </c>
      <c r="AH179" s="2" t="s">
        <v>36136</v>
      </c>
      <c r="AI179" s="2" t="s">
        <v>33999</v>
      </c>
      <c r="AJ179" s="2" t="s">
        <v>1500</v>
      </c>
      <c r="AK179" s="2" t="s">
        <v>7008</v>
      </c>
      <c r="AL179" s="5">
        <f t="shared" si="27"/>
        <v>2.7777777795563452E-3</v>
      </c>
      <c r="AM179" s="5">
        <f t="shared" si="28"/>
        <v>4.8611111124046147E-3</v>
      </c>
    </row>
    <row r="180" spans="1:39" x14ac:dyDescent="0.25">
      <c r="A180" s="2" t="s">
        <v>381</v>
      </c>
      <c r="B180" s="2" t="s">
        <v>34159</v>
      </c>
      <c r="C180" s="2" t="s">
        <v>33999</v>
      </c>
      <c r="D180" s="2" t="s">
        <v>1611</v>
      </c>
      <c r="E180" s="2" t="s">
        <v>15998</v>
      </c>
      <c r="F180" s="5">
        <f t="shared" si="29"/>
        <v>7.6388888919609599E-3</v>
      </c>
      <c r="G180" s="5">
        <f t="shared" si="30"/>
        <v>2.0833333328482695E-3</v>
      </c>
      <c r="I180" s="2" t="s">
        <v>1959</v>
      </c>
      <c r="J180" s="2" t="s">
        <v>34947</v>
      </c>
      <c r="K180" s="2" t="s">
        <v>33999</v>
      </c>
      <c r="L180" s="2" t="s">
        <v>35532</v>
      </c>
      <c r="M180" s="2" t="s">
        <v>30928</v>
      </c>
      <c r="N180" s="5">
        <f t="shared" si="31"/>
        <v>1.2499999997089617E-2</v>
      </c>
      <c r="O180" s="5">
        <f t="shared" si="32"/>
        <v>4.8611111124046147E-3</v>
      </c>
      <c r="Q180" s="2" t="s">
        <v>4163</v>
      </c>
      <c r="R180" s="2" t="s">
        <v>34921</v>
      </c>
      <c r="S180" s="2" t="s">
        <v>33999</v>
      </c>
      <c r="T180" s="2" t="s">
        <v>14687</v>
      </c>
      <c r="U180" s="2" t="s">
        <v>20421</v>
      </c>
      <c r="V180" s="5">
        <f t="shared" si="33"/>
        <v>2.2222222221898846E-2</v>
      </c>
      <c r="W180" s="5">
        <f t="shared" si="34"/>
        <v>0</v>
      </c>
      <c r="AG180" s="2" t="s">
        <v>9552</v>
      </c>
      <c r="AH180" s="2" t="s">
        <v>34053</v>
      </c>
      <c r="AI180" s="2" t="s">
        <v>33999</v>
      </c>
      <c r="AJ180" s="2" t="s">
        <v>34479</v>
      </c>
      <c r="AK180" s="2" t="s">
        <v>33722</v>
      </c>
      <c r="AL180" s="5">
        <f t="shared" si="27"/>
        <v>7.6388888919609599E-3</v>
      </c>
      <c r="AM180" s="5">
        <f t="shared" si="28"/>
        <v>1.1111111103673466E-2</v>
      </c>
    </row>
    <row r="181" spans="1:39" x14ac:dyDescent="0.25">
      <c r="A181" s="2" t="s">
        <v>381</v>
      </c>
      <c r="B181" s="2" t="s">
        <v>34160</v>
      </c>
      <c r="C181" s="2" t="s">
        <v>33999</v>
      </c>
      <c r="D181" s="2" t="s">
        <v>23379</v>
      </c>
      <c r="E181" s="2" t="s">
        <v>34702</v>
      </c>
      <c r="F181" s="5">
        <f t="shared" si="29"/>
        <v>5.5555555591126904E-3</v>
      </c>
      <c r="G181" s="5">
        <f t="shared" si="30"/>
        <v>6.9444445398403332E-4</v>
      </c>
      <c r="I181" s="2" t="s">
        <v>1959</v>
      </c>
      <c r="J181" s="2" t="s">
        <v>34948</v>
      </c>
      <c r="K181" s="2" t="s">
        <v>33999</v>
      </c>
      <c r="L181" s="2" t="s">
        <v>35533</v>
      </c>
      <c r="M181" s="2" t="s">
        <v>991</v>
      </c>
      <c r="N181" s="5">
        <f t="shared" si="31"/>
        <v>1.7361111109494232E-2</v>
      </c>
      <c r="O181" s="5">
        <f t="shared" si="32"/>
        <v>1.3888888934161514E-3</v>
      </c>
      <c r="Q181" s="2" t="s">
        <v>4163</v>
      </c>
      <c r="R181" s="2" t="s">
        <v>34062</v>
      </c>
      <c r="S181" s="2" t="s">
        <v>33999</v>
      </c>
      <c r="T181" s="2" t="s">
        <v>34483</v>
      </c>
      <c r="U181" s="2" t="s">
        <v>32765</v>
      </c>
      <c r="V181" s="5">
        <f t="shared" si="33"/>
        <v>2.2222222221898846E-2</v>
      </c>
      <c r="W181" s="5">
        <f t="shared" si="34"/>
        <v>2.0833333328482695E-3</v>
      </c>
      <c r="AG181" s="2" t="s">
        <v>9552</v>
      </c>
      <c r="AH181" s="2" t="s">
        <v>34914</v>
      </c>
      <c r="AI181" s="2" t="s">
        <v>33999</v>
      </c>
      <c r="AJ181" s="2" t="s">
        <v>35517</v>
      </c>
      <c r="AK181" s="2" t="s">
        <v>37597</v>
      </c>
      <c r="AL181" s="5">
        <f t="shared" si="27"/>
        <v>1.8749999995634425E-2</v>
      </c>
      <c r="AM181" s="5">
        <f t="shared" si="28"/>
        <v>1.1805555550381541E-2</v>
      </c>
    </row>
    <row r="182" spans="1:39" x14ac:dyDescent="0.25">
      <c r="A182" s="2" t="s">
        <v>381</v>
      </c>
      <c r="B182" s="2" t="s">
        <v>34161</v>
      </c>
      <c r="C182" s="2" t="s">
        <v>33999</v>
      </c>
      <c r="D182" s="2" t="s">
        <v>31330</v>
      </c>
      <c r="E182" s="2" t="s">
        <v>26654</v>
      </c>
      <c r="F182" s="5">
        <f t="shared" si="29"/>
        <v>4.8611111051286571E-3</v>
      </c>
      <c r="G182" s="5">
        <f t="shared" si="30"/>
        <v>6.944444467080757E-4</v>
      </c>
      <c r="I182" s="2" t="s">
        <v>1959</v>
      </c>
      <c r="J182" s="2" t="s">
        <v>34086</v>
      </c>
      <c r="K182" s="2" t="s">
        <v>33999</v>
      </c>
      <c r="L182" s="2" t="s">
        <v>10262</v>
      </c>
      <c r="M182" s="2" t="s">
        <v>7091</v>
      </c>
      <c r="N182" s="5">
        <f t="shared" si="31"/>
        <v>1.8750000002910383E-2</v>
      </c>
      <c r="O182" s="5">
        <f t="shared" si="32"/>
        <v>6.2500000058207661E-3</v>
      </c>
      <c r="Q182" s="2" t="s">
        <v>4163</v>
      </c>
      <c r="R182" s="2" t="s">
        <v>36140</v>
      </c>
      <c r="S182" s="2" t="s">
        <v>33999</v>
      </c>
      <c r="T182" s="2" t="s">
        <v>36651</v>
      </c>
      <c r="U182" s="2" t="s">
        <v>14483</v>
      </c>
      <c r="V182" s="5">
        <f t="shared" si="33"/>
        <v>2.4305555554747116E-2</v>
      </c>
      <c r="W182" s="5">
        <f t="shared" si="34"/>
        <v>9.7222222248092294E-3</v>
      </c>
      <c r="AG182" s="2" t="s">
        <v>9552</v>
      </c>
      <c r="AH182" s="2" t="s">
        <v>34054</v>
      </c>
      <c r="AI182" s="2" t="s">
        <v>33999</v>
      </c>
      <c r="AJ182" s="2" t="s">
        <v>7020</v>
      </c>
      <c r="AK182" s="2" t="s">
        <v>37598</v>
      </c>
      <c r="AL182" s="5">
        <f t="shared" si="27"/>
        <v>6.9444444452528842E-3</v>
      </c>
      <c r="AM182" s="5">
        <f t="shared" si="28"/>
        <v>4.8611111124046147E-3</v>
      </c>
    </row>
    <row r="183" spans="1:39" x14ac:dyDescent="0.25">
      <c r="A183" s="2" t="s">
        <v>381</v>
      </c>
      <c r="B183" s="2" t="s">
        <v>34162</v>
      </c>
      <c r="C183" s="2" t="s">
        <v>33999</v>
      </c>
      <c r="D183" s="2" t="s">
        <v>34524</v>
      </c>
      <c r="E183" s="2" t="s">
        <v>34703</v>
      </c>
      <c r="F183" s="5">
        <f t="shared" si="29"/>
        <v>5.5555555518367328E-3</v>
      </c>
      <c r="G183" s="5">
        <f t="shared" si="30"/>
        <v>1.3888888861401938E-3</v>
      </c>
      <c r="I183" s="2" t="s">
        <v>1959</v>
      </c>
      <c r="J183" s="2" t="s">
        <v>34949</v>
      </c>
      <c r="K183" s="2" t="s">
        <v>33999</v>
      </c>
      <c r="L183" s="2" t="s">
        <v>20072</v>
      </c>
      <c r="M183" s="2" t="s">
        <v>10267</v>
      </c>
      <c r="N183" s="5">
        <f t="shared" si="31"/>
        <v>1.2499999997089617E-2</v>
      </c>
      <c r="O183" s="5">
        <f t="shared" si="32"/>
        <v>2.0833333401242271E-3</v>
      </c>
      <c r="Q183" s="2" t="s">
        <v>4163</v>
      </c>
      <c r="R183" s="2" t="s">
        <v>36141</v>
      </c>
      <c r="S183" s="2" t="s">
        <v>33999</v>
      </c>
      <c r="T183" s="2" t="s">
        <v>36652</v>
      </c>
      <c r="U183" s="2" t="s">
        <v>5695</v>
      </c>
      <c r="V183" s="5">
        <f t="shared" si="33"/>
        <v>1.4583333329937886E-2</v>
      </c>
      <c r="W183" s="5">
        <f t="shared" si="34"/>
        <v>7.2759576141834259E-12</v>
      </c>
      <c r="AG183" s="2" t="s">
        <v>9552</v>
      </c>
      <c r="AH183" s="2" t="s">
        <v>36137</v>
      </c>
      <c r="AI183" s="2" t="s">
        <v>33999</v>
      </c>
      <c r="AJ183" s="2" t="s">
        <v>36650</v>
      </c>
      <c r="AK183" s="2" t="s">
        <v>37599</v>
      </c>
      <c r="AL183" s="5">
        <f t="shared" si="27"/>
        <v>2.0833333328482695E-3</v>
      </c>
      <c r="AM183" s="5">
        <f t="shared" si="28"/>
        <v>3.4722222189884633E-3</v>
      </c>
    </row>
    <row r="184" spans="1:39" x14ac:dyDescent="0.25">
      <c r="A184" s="2" t="s">
        <v>381</v>
      </c>
      <c r="B184" s="2" t="s">
        <v>34163</v>
      </c>
      <c r="C184" s="2" t="s">
        <v>33999</v>
      </c>
      <c r="D184" s="2" t="s">
        <v>34525</v>
      </c>
      <c r="E184" s="2" t="s">
        <v>21742</v>
      </c>
      <c r="F184" s="5">
        <f t="shared" si="29"/>
        <v>4.166666665696539E-3</v>
      </c>
      <c r="G184" s="5">
        <f t="shared" si="30"/>
        <v>6.944444467080757E-4</v>
      </c>
      <c r="I184" s="2" t="s">
        <v>1959</v>
      </c>
      <c r="J184" s="2" t="s">
        <v>34950</v>
      </c>
      <c r="K184" s="2" t="s">
        <v>33999</v>
      </c>
      <c r="L184" s="2" t="s">
        <v>10264</v>
      </c>
      <c r="M184" s="2" t="s">
        <v>994</v>
      </c>
      <c r="N184" s="5">
        <f t="shared" si="31"/>
        <v>1.4583333337213844E-2</v>
      </c>
      <c r="O184" s="5">
        <f t="shared" si="32"/>
        <v>6.944444467080757E-4</v>
      </c>
      <c r="Q184" s="2" t="s">
        <v>4163</v>
      </c>
      <c r="R184" s="2" t="s">
        <v>34923</v>
      </c>
      <c r="S184" s="2" t="s">
        <v>33999</v>
      </c>
      <c r="T184" s="2" t="s">
        <v>20422</v>
      </c>
      <c r="U184" s="2" t="s">
        <v>36897</v>
      </c>
      <c r="V184" s="5">
        <f t="shared" si="33"/>
        <v>1.4583333337213844E-2</v>
      </c>
      <c r="W184" s="5">
        <f t="shared" si="34"/>
        <v>4.166666665696539E-3</v>
      </c>
      <c r="AG184" s="2" t="s">
        <v>9552</v>
      </c>
      <c r="AH184" s="2" t="s">
        <v>34055</v>
      </c>
      <c r="AI184" s="2" t="s">
        <v>33999</v>
      </c>
      <c r="AJ184" s="2" t="s">
        <v>34480</v>
      </c>
      <c r="AK184" s="2" t="s">
        <v>3450</v>
      </c>
      <c r="AL184" s="5">
        <f t="shared" si="27"/>
        <v>5.5555555518367328E-3</v>
      </c>
      <c r="AM184" s="5">
        <f t="shared" si="28"/>
        <v>2.0833333328482695E-3</v>
      </c>
    </row>
    <row r="185" spans="1:39" x14ac:dyDescent="0.25">
      <c r="A185" s="2" t="s">
        <v>381</v>
      </c>
      <c r="B185" s="2" t="s">
        <v>34164</v>
      </c>
      <c r="C185" s="2" t="s">
        <v>33999</v>
      </c>
      <c r="D185" s="2" t="s">
        <v>27926</v>
      </c>
      <c r="E185" s="2" t="s">
        <v>19259</v>
      </c>
      <c r="F185" s="5">
        <f t="shared" si="29"/>
        <v>3.4722222189884633E-3</v>
      </c>
      <c r="G185" s="5">
        <f t="shared" si="30"/>
        <v>1.3888888934161514E-3</v>
      </c>
      <c r="I185" s="2" t="s">
        <v>1959</v>
      </c>
      <c r="J185" s="2" t="s">
        <v>34951</v>
      </c>
      <c r="K185" s="2" t="s">
        <v>33999</v>
      </c>
      <c r="L185" s="2" t="s">
        <v>26121</v>
      </c>
      <c r="M185" s="2" t="s">
        <v>10268</v>
      </c>
      <c r="N185" s="5">
        <f t="shared" si="31"/>
        <v>1.527777778392192E-2</v>
      </c>
      <c r="O185" s="5">
        <f t="shared" si="32"/>
        <v>6.9444445398403332E-4</v>
      </c>
      <c r="Q185" s="2" t="s">
        <v>4163</v>
      </c>
      <c r="R185" s="2" t="s">
        <v>36142</v>
      </c>
      <c r="S185" s="2" t="s">
        <v>33999</v>
      </c>
      <c r="T185" s="2" t="s">
        <v>14484</v>
      </c>
      <c r="U185" s="2" t="s">
        <v>24912</v>
      </c>
      <c r="V185" s="5">
        <f t="shared" si="33"/>
        <v>1.0416666671517305E-2</v>
      </c>
      <c r="W185" s="5">
        <f t="shared" si="34"/>
        <v>5.5555555518367328E-3</v>
      </c>
      <c r="AG185" s="2" t="s">
        <v>9552</v>
      </c>
      <c r="AH185" s="2" t="s">
        <v>37323</v>
      </c>
      <c r="AI185" s="2" t="s">
        <v>33999</v>
      </c>
      <c r="AJ185" s="2" t="s">
        <v>37395</v>
      </c>
      <c r="AK185" s="2" t="s">
        <v>3450</v>
      </c>
      <c r="AL185" s="5">
        <f t="shared" si="27"/>
        <v>3.4722222189884633E-3</v>
      </c>
      <c r="AM185" s="5">
        <f t="shared" si="28"/>
        <v>2.7777777868323028E-3</v>
      </c>
    </row>
    <row r="186" spans="1:39" x14ac:dyDescent="0.25">
      <c r="A186" s="2" t="s">
        <v>381</v>
      </c>
      <c r="B186" s="2" t="s">
        <v>34165</v>
      </c>
      <c r="C186" s="2" t="s">
        <v>33999</v>
      </c>
      <c r="D186" s="2" t="s">
        <v>31337</v>
      </c>
      <c r="E186" s="2" t="s">
        <v>34704</v>
      </c>
      <c r="F186" s="5">
        <f t="shared" si="29"/>
        <v>4.8611111124046147E-3</v>
      </c>
      <c r="G186" s="5">
        <f t="shared" si="30"/>
        <v>6.944444467080757E-4</v>
      </c>
      <c r="I186" s="2" t="s">
        <v>1959</v>
      </c>
      <c r="J186" s="2" t="s">
        <v>34952</v>
      </c>
      <c r="K186" s="2" t="s">
        <v>33999</v>
      </c>
      <c r="L186" s="2" t="s">
        <v>7093</v>
      </c>
      <c r="M186" s="2" t="s">
        <v>22127</v>
      </c>
      <c r="N186" s="5">
        <f t="shared" si="31"/>
        <v>1.4583333329937886E-2</v>
      </c>
      <c r="O186" s="5">
        <f t="shared" si="32"/>
        <v>6.944444467080757E-4</v>
      </c>
      <c r="Q186" s="2" t="s">
        <v>4163</v>
      </c>
      <c r="R186" s="2" t="s">
        <v>34063</v>
      </c>
      <c r="S186" s="2" t="s">
        <v>33999</v>
      </c>
      <c r="T186" s="2" t="s">
        <v>29144</v>
      </c>
      <c r="U186" s="2" t="s">
        <v>36898</v>
      </c>
      <c r="V186" s="5">
        <f t="shared" si="33"/>
        <v>1.5972222223354038E-2</v>
      </c>
      <c r="W186" s="5">
        <f t="shared" si="34"/>
        <v>6.9444444452528842E-3</v>
      </c>
      <c r="AG186" s="2" t="s">
        <v>9552</v>
      </c>
      <c r="AH186" s="2" t="s">
        <v>34056</v>
      </c>
      <c r="AI186" s="2" t="s">
        <v>33999</v>
      </c>
      <c r="AJ186" s="2" t="s">
        <v>26107</v>
      </c>
      <c r="AK186" s="2" t="s">
        <v>37600</v>
      </c>
      <c r="AL186" s="5">
        <f t="shared" si="27"/>
        <v>6.2500000058207661E-3</v>
      </c>
      <c r="AM186" s="5">
        <f t="shared" si="28"/>
        <v>2.0833333328482695E-3</v>
      </c>
    </row>
    <row r="187" spans="1:39" x14ac:dyDescent="0.25">
      <c r="A187" s="2" t="s">
        <v>381</v>
      </c>
      <c r="B187" s="2" t="s">
        <v>34166</v>
      </c>
      <c r="C187" s="2" t="s">
        <v>33999</v>
      </c>
      <c r="D187" s="2" t="s">
        <v>34526</v>
      </c>
      <c r="E187" s="2" t="s">
        <v>13538</v>
      </c>
      <c r="F187" s="5">
        <f t="shared" si="29"/>
        <v>5.5555555591126904E-3</v>
      </c>
      <c r="G187" s="5">
        <f t="shared" si="30"/>
        <v>1.3888888861401938E-3</v>
      </c>
      <c r="I187" s="2" t="s">
        <v>1959</v>
      </c>
      <c r="J187" s="2" t="s">
        <v>34087</v>
      </c>
      <c r="K187" s="2" t="s">
        <v>33999</v>
      </c>
      <c r="L187" s="2" t="s">
        <v>34493</v>
      </c>
      <c r="M187" s="2" t="s">
        <v>23599</v>
      </c>
      <c r="N187" s="5">
        <f t="shared" si="31"/>
        <v>1.5277777776645962E-2</v>
      </c>
      <c r="O187" s="5">
        <f t="shared" si="32"/>
        <v>1.3888888861401938E-3</v>
      </c>
      <c r="Q187" s="2" t="s">
        <v>4163</v>
      </c>
      <c r="R187" s="2" t="s">
        <v>34925</v>
      </c>
      <c r="S187" s="2" t="s">
        <v>33999</v>
      </c>
      <c r="T187" s="2" t="s">
        <v>15428</v>
      </c>
      <c r="U187" s="2" t="s">
        <v>26547</v>
      </c>
      <c r="V187" s="5">
        <f t="shared" si="33"/>
        <v>9.0277777781011537E-3</v>
      </c>
      <c r="W187" s="5">
        <f t="shared" si="34"/>
        <v>2.7777777722803876E-3</v>
      </c>
      <c r="AG187" s="2" t="s">
        <v>9552</v>
      </c>
      <c r="AH187" s="2" t="s">
        <v>34057</v>
      </c>
      <c r="AI187" s="2" t="s">
        <v>33999</v>
      </c>
      <c r="AJ187" s="2" t="s">
        <v>27786</v>
      </c>
      <c r="AK187" s="2" t="s">
        <v>37601</v>
      </c>
      <c r="AL187" s="5">
        <f t="shared" si="27"/>
        <v>8.3333333386690356E-3</v>
      </c>
      <c r="AM187" s="5">
        <f t="shared" si="28"/>
        <v>4.1666666729724966E-3</v>
      </c>
    </row>
    <row r="188" spans="1:39" x14ac:dyDescent="0.25">
      <c r="A188" s="2" t="s">
        <v>381</v>
      </c>
      <c r="B188" s="2" t="s">
        <v>34167</v>
      </c>
      <c r="C188" s="2" t="s">
        <v>33999</v>
      </c>
      <c r="D188" s="2" t="s">
        <v>24574</v>
      </c>
      <c r="E188" s="2" t="s">
        <v>34705</v>
      </c>
      <c r="F188" s="5">
        <f t="shared" si="29"/>
        <v>6.9444444452528842E-3</v>
      </c>
      <c r="G188" s="5">
        <f t="shared" si="30"/>
        <v>2.0833333328482695E-3</v>
      </c>
      <c r="I188" s="2" t="s">
        <v>1959</v>
      </c>
      <c r="J188" s="2" t="s">
        <v>34088</v>
      </c>
      <c r="K188" s="2" t="s">
        <v>33999</v>
      </c>
      <c r="L188" s="2" t="s">
        <v>34494</v>
      </c>
      <c r="M188" s="2" t="s">
        <v>35790</v>
      </c>
      <c r="N188" s="5">
        <f t="shared" si="31"/>
        <v>1.3888888890505768E-2</v>
      </c>
      <c r="O188" s="5">
        <f t="shared" si="32"/>
        <v>2.7777777722803876E-3</v>
      </c>
      <c r="Q188" s="2" t="s">
        <v>4163</v>
      </c>
      <c r="R188" s="2" t="s">
        <v>34927</v>
      </c>
      <c r="S188" s="2" t="s">
        <v>33999</v>
      </c>
      <c r="T188" s="2" t="s">
        <v>16247</v>
      </c>
      <c r="U188" s="2" t="s">
        <v>36899</v>
      </c>
      <c r="V188" s="5">
        <f t="shared" si="33"/>
        <v>1.1805555550381541E-2</v>
      </c>
      <c r="W188" s="5">
        <f t="shared" si="34"/>
        <v>7.2759576141834259E-12</v>
      </c>
      <c r="AG188" s="2" t="s">
        <v>9552</v>
      </c>
      <c r="AH188" s="2" t="s">
        <v>34058</v>
      </c>
      <c r="AI188" s="2" t="s">
        <v>33999</v>
      </c>
      <c r="AJ188" s="2" t="s">
        <v>2759</v>
      </c>
      <c r="AK188" s="2" t="s">
        <v>24906</v>
      </c>
      <c r="AL188" s="5">
        <f t="shared" si="27"/>
        <v>4.166666665696539E-3</v>
      </c>
      <c r="AM188" s="5">
        <f t="shared" si="28"/>
        <v>6.9444443943211809E-4</v>
      </c>
    </row>
    <row r="189" spans="1:39" x14ac:dyDescent="0.25">
      <c r="A189" s="2" t="s">
        <v>381</v>
      </c>
      <c r="B189" s="2" t="s">
        <v>34168</v>
      </c>
      <c r="C189" s="2" t="s">
        <v>33999</v>
      </c>
      <c r="D189" s="2" t="s">
        <v>3620</v>
      </c>
      <c r="E189" s="2" t="s">
        <v>22390</v>
      </c>
      <c r="F189" s="5">
        <f t="shared" si="29"/>
        <v>9.0277777781011537E-3</v>
      </c>
      <c r="G189" s="5">
        <f t="shared" si="30"/>
        <v>1.3888888883229811E-2</v>
      </c>
      <c r="I189" s="2" t="s">
        <v>1959</v>
      </c>
      <c r="J189" s="2" t="s">
        <v>34953</v>
      </c>
      <c r="K189" s="2" t="s">
        <v>33999</v>
      </c>
      <c r="L189" s="2" t="s">
        <v>35534</v>
      </c>
      <c r="M189" s="2" t="s">
        <v>24536</v>
      </c>
      <c r="N189" s="5">
        <f t="shared" si="31"/>
        <v>1.6666666662786156E-2</v>
      </c>
      <c r="O189" s="5">
        <f t="shared" si="32"/>
        <v>2.0833333328482695E-3</v>
      </c>
      <c r="Q189" s="2" t="s">
        <v>4163</v>
      </c>
      <c r="R189" s="2" t="s">
        <v>34065</v>
      </c>
      <c r="S189" s="2" t="s">
        <v>33999</v>
      </c>
      <c r="T189" s="2" t="s">
        <v>20425</v>
      </c>
      <c r="U189" s="2" t="s">
        <v>20426</v>
      </c>
      <c r="V189" s="5">
        <f t="shared" si="33"/>
        <v>1.1805555557657499E-2</v>
      </c>
      <c r="W189" s="5">
        <f t="shared" si="34"/>
        <v>6.9444443943211809E-4</v>
      </c>
      <c r="AG189" s="2" t="s">
        <v>9552</v>
      </c>
      <c r="AH189" s="2" t="s">
        <v>36138</v>
      </c>
      <c r="AI189" s="2" t="s">
        <v>33999</v>
      </c>
      <c r="AJ189" s="2" t="s">
        <v>24906</v>
      </c>
      <c r="AK189" s="2" t="s">
        <v>24524</v>
      </c>
      <c r="AL189" s="5">
        <f t="shared" si="27"/>
        <v>3.4722222262644209E-3</v>
      </c>
      <c r="AM189" s="5">
        <f t="shared" si="28"/>
        <v>6.9444445398403332E-4</v>
      </c>
    </row>
    <row r="190" spans="1:39" x14ac:dyDescent="0.25">
      <c r="A190" s="2" t="s">
        <v>381</v>
      </c>
      <c r="B190" s="2" t="s">
        <v>34169</v>
      </c>
      <c r="C190" s="2" t="s">
        <v>33999</v>
      </c>
      <c r="D190" s="2" t="s">
        <v>34527</v>
      </c>
      <c r="E190" s="2" t="s">
        <v>34706</v>
      </c>
      <c r="F190" s="5">
        <f t="shared" si="29"/>
        <v>2.2916666661330964E-2</v>
      </c>
      <c r="G190" s="5">
        <f t="shared" si="30"/>
        <v>7.6388888846850023E-3</v>
      </c>
      <c r="I190" s="2" t="s">
        <v>1959</v>
      </c>
      <c r="J190" s="2" t="s">
        <v>34090</v>
      </c>
      <c r="K190" s="2" t="s">
        <v>33999</v>
      </c>
      <c r="L190" s="2" t="s">
        <v>10274</v>
      </c>
      <c r="M190" s="2" t="s">
        <v>35791</v>
      </c>
      <c r="N190" s="5">
        <f t="shared" si="31"/>
        <v>1.4583333329937886E-2</v>
      </c>
      <c r="O190" s="5">
        <f t="shared" si="32"/>
        <v>6.9444443943211809E-4</v>
      </c>
      <c r="Q190" s="2" t="s">
        <v>4163</v>
      </c>
      <c r="R190" s="2" t="s">
        <v>34066</v>
      </c>
      <c r="S190" s="2" t="s">
        <v>33999</v>
      </c>
      <c r="T190" s="2" t="s">
        <v>5699</v>
      </c>
      <c r="U190" s="2" t="s">
        <v>36900</v>
      </c>
      <c r="V190" s="5">
        <f t="shared" si="33"/>
        <v>1.2499999997089617E-2</v>
      </c>
      <c r="W190" s="5">
        <f t="shared" si="34"/>
        <v>4.166666665696539E-3</v>
      </c>
      <c r="AG190" s="2" t="s">
        <v>9552</v>
      </c>
      <c r="AH190" s="2" t="s">
        <v>34059</v>
      </c>
      <c r="AI190" s="2" t="s">
        <v>33999</v>
      </c>
      <c r="AJ190" s="2" t="s">
        <v>34481</v>
      </c>
      <c r="AK190" s="2" t="s">
        <v>18649</v>
      </c>
      <c r="AL190" s="5">
        <f t="shared" si="27"/>
        <v>2.7777777722803876E-3</v>
      </c>
      <c r="AM190" s="5">
        <f t="shared" si="28"/>
        <v>1.3888888934161514E-3</v>
      </c>
    </row>
    <row r="191" spans="1:39" x14ac:dyDescent="0.25">
      <c r="A191" s="2" t="s">
        <v>381</v>
      </c>
      <c r="B191" s="2" t="s">
        <v>34170</v>
      </c>
      <c r="C191" s="2" t="s">
        <v>33999</v>
      </c>
      <c r="D191" s="2" t="s">
        <v>34528</v>
      </c>
      <c r="E191" s="2" t="s">
        <v>34707</v>
      </c>
      <c r="F191" s="5">
        <f t="shared" si="29"/>
        <v>1.5277777776645962E-2</v>
      </c>
      <c r="G191" s="5">
        <f t="shared" si="30"/>
        <v>6.2499999985448085E-3</v>
      </c>
      <c r="I191" s="2" t="s">
        <v>1959</v>
      </c>
      <c r="J191" s="2" t="s">
        <v>34954</v>
      </c>
      <c r="K191" s="2" t="s">
        <v>33999</v>
      </c>
      <c r="L191" s="2" t="s">
        <v>12973</v>
      </c>
      <c r="M191" s="2" t="s">
        <v>30930</v>
      </c>
      <c r="N191" s="5">
        <f t="shared" si="31"/>
        <v>1.3888888890505768E-2</v>
      </c>
      <c r="O191" s="5">
        <f t="shared" si="32"/>
        <v>8.333333331393078E-3</v>
      </c>
      <c r="Q191" s="2" t="s">
        <v>4163</v>
      </c>
      <c r="R191" s="2" t="s">
        <v>34068</v>
      </c>
      <c r="S191" s="2" t="s">
        <v>33999</v>
      </c>
      <c r="T191" s="2" t="s">
        <v>29982</v>
      </c>
      <c r="U191" s="2" t="s">
        <v>20427</v>
      </c>
      <c r="V191" s="5">
        <f t="shared" si="33"/>
        <v>8.333333331393078E-3</v>
      </c>
      <c r="W191" s="5">
        <f t="shared" si="34"/>
        <v>2.7777777795563452E-3</v>
      </c>
      <c r="AG191" s="2" t="s">
        <v>9552</v>
      </c>
      <c r="AH191" s="2" t="s">
        <v>34060</v>
      </c>
      <c r="AI191" s="2" t="s">
        <v>33999</v>
      </c>
      <c r="AJ191" s="2" t="s">
        <v>34481</v>
      </c>
      <c r="AK191" s="2" t="s">
        <v>15939</v>
      </c>
      <c r="AL191" s="5">
        <f t="shared" si="27"/>
        <v>4.166666665696539E-3</v>
      </c>
      <c r="AM191" s="5">
        <f t="shared" si="28"/>
        <v>2.0833333255723119E-3</v>
      </c>
    </row>
    <row r="192" spans="1:39" x14ac:dyDescent="0.25">
      <c r="A192" s="2" t="s">
        <v>381</v>
      </c>
      <c r="B192" s="2" t="s">
        <v>34171</v>
      </c>
      <c r="C192" s="2" t="s">
        <v>33999</v>
      </c>
      <c r="D192" s="2" t="s">
        <v>32204</v>
      </c>
      <c r="E192" s="2" t="s">
        <v>14181</v>
      </c>
      <c r="F192" s="5">
        <f t="shared" si="29"/>
        <v>9.0277777781011537E-3</v>
      </c>
      <c r="G192" s="5">
        <f t="shared" si="30"/>
        <v>4.166666665696539E-3</v>
      </c>
      <c r="I192" s="2" t="s">
        <v>1959</v>
      </c>
      <c r="J192" s="2" t="s">
        <v>34955</v>
      </c>
      <c r="K192" s="2" t="s">
        <v>33999</v>
      </c>
      <c r="L192" s="2" t="s">
        <v>19141</v>
      </c>
      <c r="M192" s="2" t="s">
        <v>27817</v>
      </c>
      <c r="N192" s="5">
        <f t="shared" si="31"/>
        <v>2.2222222221898846E-2</v>
      </c>
      <c r="O192" s="5">
        <f t="shared" si="32"/>
        <v>7.6388888919609599E-3</v>
      </c>
      <c r="Q192" s="2" t="s">
        <v>4163</v>
      </c>
      <c r="R192" s="2" t="s">
        <v>34067</v>
      </c>
      <c r="S192" s="2" t="s">
        <v>33999</v>
      </c>
      <c r="T192" s="2" t="s">
        <v>17486</v>
      </c>
      <c r="U192" s="2" t="s">
        <v>36901</v>
      </c>
      <c r="V192" s="5">
        <f t="shared" si="33"/>
        <v>1.1111111110949423E-2</v>
      </c>
      <c r="W192" s="5">
        <f t="shared" si="34"/>
        <v>6.944444467080757E-4</v>
      </c>
      <c r="AG192" s="2" t="s">
        <v>9552</v>
      </c>
      <c r="AH192" s="2" t="s">
        <v>36139</v>
      </c>
      <c r="AI192" s="2" t="s">
        <v>33999</v>
      </c>
      <c r="AJ192" s="2" t="s">
        <v>5689</v>
      </c>
      <c r="AK192" s="2" t="s">
        <v>37602</v>
      </c>
      <c r="AL192" s="5">
        <f t="shared" si="27"/>
        <v>2.0833333401242271E-3</v>
      </c>
      <c r="AM192" s="5">
        <f t="shared" si="28"/>
        <v>1.3888888861401938E-3</v>
      </c>
    </row>
    <row r="193" spans="1:39" x14ac:dyDescent="0.25">
      <c r="A193" s="2" t="s">
        <v>381</v>
      </c>
      <c r="B193" s="2" t="s">
        <v>34172</v>
      </c>
      <c r="C193" s="2" t="s">
        <v>33999</v>
      </c>
      <c r="D193" s="2" t="s">
        <v>5931</v>
      </c>
      <c r="E193" s="2" t="s">
        <v>33527</v>
      </c>
      <c r="F193" s="5">
        <f t="shared" si="29"/>
        <v>1.3194444443797693E-2</v>
      </c>
      <c r="G193" s="5">
        <f t="shared" si="30"/>
        <v>7.6388888919609599E-3</v>
      </c>
      <c r="I193" s="2" t="s">
        <v>1959</v>
      </c>
      <c r="J193" s="2" t="s">
        <v>34956</v>
      </c>
      <c r="K193" s="2" t="s">
        <v>33999</v>
      </c>
      <c r="L193" s="2" t="s">
        <v>5735</v>
      </c>
      <c r="M193" s="2" t="s">
        <v>27384</v>
      </c>
      <c r="N193" s="5">
        <f t="shared" si="31"/>
        <v>2.9861111113859806E-2</v>
      </c>
      <c r="O193" s="5">
        <f t="shared" si="32"/>
        <v>1.1111111110949423E-2</v>
      </c>
      <c r="Q193" s="2" t="s">
        <v>4163</v>
      </c>
      <c r="R193" s="2" t="s">
        <v>34931</v>
      </c>
      <c r="S193" s="2" t="s">
        <v>33999</v>
      </c>
      <c r="T193" s="2" t="s">
        <v>35523</v>
      </c>
      <c r="U193" s="2" t="s">
        <v>13444</v>
      </c>
      <c r="V193" s="5">
        <f t="shared" si="33"/>
        <v>1.1805555557657499E-2</v>
      </c>
      <c r="W193" s="5">
        <f t="shared" si="34"/>
        <v>9.7222222248092294E-3</v>
      </c>
      <c r="AG193" s="2" t="s">
        <v>9552</v>
      </c>
      <c r="AH193" s="2" t="s">
        <v>34061</v>
      </c>
      <c r="AI193" s="2" t="s">
        <v>33999</v>
      </c>
      <c r="AJ193" s="2" t="s">
        <v>34482</v>
      </c>
      <c r="AK193" s="2" t="s">
        <v>9754</v>
      </c>
      <c r="AL193" s="5">
        <f t="shared" si="27"/>
        <v>3.4722222262644209E-3</v>
      </c>
      <c r="AM193" s="5">
        <f t="shared" si="28"/>
        <v>0</v>
      </c>
    </row>
    <row r="194" spans="1:39" x14ac:dyDescent="0.25">
      <c r="A194" s="2" t="s">
        <v>381</v>
      </c>
      <c r="B194" s="2" t="s">
        <v>34173</v>
      </c>
      <c r="C194" s="2" t="s">
        <v>33999</v>
      </c>
      <c r="D194" s="2" t="s">
        <v>10607</v>
      </c>
      <c r="E194" s="2" t="s">
        <v>34708</v>
      </c>
      <c r="F194" s="5">
        <f t="shared" si="29"/>
        <v>5.5555555518367328E-3</v>
      </c>
      <c r="G194" s="5">
        <f t="shared" si="30"/>
        <v>6.944444467080757E-4</v>
      </c>
      <c r="I194" s="2" t="s">
        <v>1959</v>
      </c>
      <c r="J194" s="2" t="s">
        <v>34957</v>
      </c>
      <c r="K194" s="2" t="s">
        <v>33999</v>
      </c>
      <c r="L194" s="2" t="s">
        <v>32102</v>
      </c>
      <c r="M194" s="2" t="s">
        <v>997</v>
      </c>
      <c r="N194" s="5">
        <f t="shared" si="31"/>
        <v>1.8750000002910383E-2</v>
      </c>
      <c r="O194" s="5">
        <f t="shared" si="32"/>
        <v>9.7222222175332718E-3</v>
      </c>
      <c r="Q194" s="2" t="s">
        <v>4163</v>
      </c>
      <c r="R194" s="2" t="s">
        <v>34932</v>
      </c>
      <c r="S194" s="2" t="s">
        <v>33999</v>
      </c>
      <c r="T194" s="2" t="s">
        <v>35524</v>
      </c>
      <c r="U194" s="2" t="s">
        <v>33486</v>
      </c>
      <c r="V194" s="5">
        <f t="shared" si="33"/>
        <v>2.1527777782466728E-2</v>
      </c>
      <c r="W194" s="5">
        <f t="shared" si="34"/>
        <v>6.9444444525288418E-3</v>
      </c>
      <c r="AG194" s="2" t="s">
        <v>9552</v>
      </c>
      <c r="AH194" s="2" t="s">
        <v>34921</v>
      </c>
      <c r="AI194" s="2" t="s">
        <v>33999</v>
      </c>
      <c r="AJ194" s="2" t="s">
        <v>14687</v>
      </c>
      <c r="AK194" s="2" t="s">
        <v>37603</v>
      </c>
      <c r="AL194" s="5">
        <f t="shared" si="27"/>
        <v>3.4722222262644209E-3</v>
      </c>
      <c r="AM194" s="5">
        <f t="shared" si="28"/>
        <v>1.3888888861401938E-3</v>
      </c>
    </row>
    <row r="195" spans="1:39" x14ac:dyDescent="0.25">
      <c r="A195" s="2" t="s">
        <v>381</v>
      </c>
      <c r="B195" s="2" t="s">
        <v>34174</v>
      </c>
      <c r="C195" s="2" t="s">
        <v>33999</v>
      </c>
      <c r="D195" s="2" t="s">
        <v>22738</v>
      </c>
      <c r="E195" s="2" t="s">
        <v>3632</v>
      </c>
      <c r="F195" s="5">
        <f t="shared" si="29"/>
        <v>6.2499999985448085E-3</v>
      </c>
      <c r="G195" s="5">
        <f t="shared" si="30"/>
        <v>6.9444443943211809E-4</v>
      </c>
      <c r="I195" s="2" t="s">
        <v>1959</v>
      </c>
      <c r="J195" s="2" t="s">
        <v>34091</v>
      </c>
      <c r="K195" s="2" t="s">
        <v>33999</v>
      </c>
      <c r="L195" s="2" t="s">
        <v>80</v>
      </c>
      <c r="M195" s="2" t="s">
        <v>14703</v>
      </c>
      <c r="N195" s="5">
        <f t="shared" si="31"/>
        <v>2.8472222220443655E-2</v>
      </c>
      <c r="O195" s="5">
        <f t="shared" si="32"/>
        <v>1.1805555557657499E-2</v>
      </c>
      <c r="Q195" s="2" t="s">
        <v>4163</v>
      </c>
      <c r="R195" s="2" t="s">
        <v>34070</v>
      </c>
      <c r="S195" s="2" t="s">
        <v>33999</v>
      </c>
      <c r="T195" s="2" t="s">
        <v>15946</v>
      </c>
      <c r="U195" s="2" t="s">
        <v>17108</v>
      </c>
      <c r="V195" s="5">
        <f t="shared" si="33"/>
        <v>1.4583333329937886E-2</v>
      </c>
      <c r="W195" s="5">
        <f t="shared" si="34"/>
        <v>7.2759576141834259E-12</v>
      </c>
      <c r="AG195" s="2" t="s">
        <v>9552</v>
      </c>
      <c r="AH195" s="2" t="s">
        <v>36140</v>
      </c>
      <c r="AI195" s="2" t="s">
        <v>33999</v>
      </c>
      <c r="AJ195" s="2" t="s">
        <v>36651</v>
      </c>
      <c r="AK195" s="2" t="s">
        <v>37604</v>
      </c>
      <c r="AL195" s="5">
        <f t="shared" si="27"/>
        <v>4.8611111124046147E-3</v>
      </c>
      <c r="AM195" s="5">
        <f t="shared" si="28"/>
        <v>1.3888888934161514E-3</v>
      </c>
    </row>
    <row r="196" spans="1:39" x14ac:dyDescent="0.25">
      <c r="A196" s="2" t="s">
        <v>381</v>
      </c>
      <c r="B196" s="2" t="s">
        <v>34175</v>
      </c>
      <c r="C196" s="2" t="s">
        <v>33999</v>
      </c>
      <c r="D196" s="2" t="s">
        <v>34529</v>
      </c>
      <c r="E196" s="2" t="s">
        <v>7413</v>
      </c>
      <c r="F196" s="5">
        <f t="shared" si="29"/>
        <v>5.5555555591126904E-3</v>
      </c>
      <c r="G196" s="5">
        <f t="shared" si="30"/>
        <v>2.7777777795563452E-3</v>
      </c>
      <c r="I196" s="2" t="s">
        <v>1959</v>
      </c>
      <c r="J196" s="2" t="s">
        <v>34092</v>
      </c>
      <c r="K196" s="2" t="s">
        <v>33999</v>
      </c>
      <c r="L196" s="2" t="s">
        <v>34495</v>
      </c>
      <c r="M196" s="2" t="s">
        <v>14043</v>
      </c>
      <c r="N196" s="5">
        <f t="shared" si="31"/>
        <v>1.6666666662786156E-2</v>
      </c>
      <c r="O196" s="5">
        <f t="shared" si="32"/>
        <v>5.5555555591126904E-3</v>
      </c>
      <c r="Q196" s="2" t="s">
        <v>4163</v>
      </c>
      <c r="R196" s="2" t="s">
        <v>34069</v>
      </c>
      <c r="S196" s="2" t="s">
        <v>33999</v>
      </c>
      <c r="T196" s="2" t="s">
        <v>7051</v>
      </c>
      <c r="U196" s="2" t="s">
        <v>29984</v>
      </c>
      <c r="V196" s="5">
        <f t="shared" si="33"/>
        <v>1.4583333337213844E-2</v>
      </c>
      <c r="W196" s="5">
        <f t="shared" si="34"/>
        <v>6.944444467080757E-4</v>
      </c>
      <c r="AG196" s="2" t="s">
        <v>9552</v>
      </c>
      <c r="AH196" s="2" t="s">
        <v>34062</v>
      </c>
      <c r="AI196" s="2" t="s">
        <v>33999</v>
      </c>
      <c r="AJ196" s="2" t="s">
        <v>34483</v>
      </c>
      <c r="AK196" s="2" t="s">
        <v>37604</v>
      </c>
      <c r="AL196" s="5">
        <f t="shared" si="27"/>
        <v>3.4722222189884633E-3</v>
      </c>
      <c r="AM196" s="5">
        <f t="shared" si="28"/>
        <v>6.9444443943211809E-4</v>
      </c>
    </row>
    <row r="197" spans="1:39" x14ac:dyDescent="0.25">
      <c r="A197" s="2" t="s">
        <v>381</v>
      </c>
      <c r="B197" s="2" t="s">
        <v>34176</v>
      </c>
      <c r="C197" s="2" t="s">
        <v>33999</v>
      </c>
      <c r="D197" s="2" t="s">
        <v>9329</v>
      </c>
      <c r="E197" s="2" t="s">
        <v>23648</v>
      </c>
      <c r="F197" s="5">
        <f t="shared" si="29"/>
        <v>2.7777777795563452E-3</v>
      </c>
      <c r="G197" s="5">
        <f t="shared" si="30"/>
        <v>8.333333331393078E-3</v>
      </c>
      <c r="I197" s="2" t="s">
        <v>1959</v>
      </c>
      <c r="J197" s="2" t="s">
        <v>34958</v>
      </c>
      <c r="K197" s="2" t="s">
        <v>33999</v>
      </c>
      <c r="L197" s="2" t="s">
        <v>35535</v>
      </c>
      <c r="M197" s="2" t="s">
        <v>20464</v>
      </c>
      <c r="N197" s="5">
        <f t="shared" si="31"/>
        <v>2.2222222221898846E-2</v>
      </c>
      <c r="O197" s="5">
        <f t="shared" si="32"/>
        <v>4.8611111124046147E-3</v>
      </c>
      <c r="Q197" s="2" t="s">
        <v>4163</v>
      </c>
      <c r="R197" s="2" t="s">
        <v>34071</v>
      </c>
      <c r="S197" s="2" t="s">
        <v>33999</v>
      </c>
      <c r="T197" s="2" t="s">
        <v>7051</v>
      </c>
      <c r="U197" s="2" t="s">
        <v>36902</v>
      </c>
      <c r="V197" s="5">
        <f t="shared" si="33"/>
        <v>1.527777778392192E-2</v>
      </c>
      <c r="W197" s="5">
        <f t="shared" si="34"/>
        <v>4.1666666729724966E-3</v>
      </c>
      <c r="AG197" s="2" t="s">
        <v>9552</v>
      </c>
      <c r="AH197" s="2" t="s">
        <v>36141</v>
      </c>
      <c r="AI197" s="2" t="s">
        <v>33999</v>
      </c>
      <c r="AJ197" s="2" t="s">
        <v>36652</v>
      </c>
      <c r="AK197" s="2" t="s">
        <v>31246</v>
      </c>
      <c r="AL197" s="5">
        <f t="shared" si="27"/>
        <v>2.7777777795563452E-3</v>
      </c>
      <c r="AM197" s="5">
        <f t="shared" si="28"/>
        <v>0</v>
      </c>
    </row>
    <row r="198" spans="1:39" x14ac:dyDescent="0.25">
      <c r="A198" s="2" t="s">
        <v>381</v>
      </c>
      <c r="B198" s="2" t="s">
        <v>34177</v>
      </c>
      <c r="C198" s="2" t="s">
        <v>33999</v>
      </c>
      <c r="D198" s="2" t="s">
        <v>21370</v>
      </c>
      <c r="E198" s="2" t="s">
        <v>23394</v>
      </c>
      <c r="F198" s="5">
        <f t="shared" si="29"/>
        <v>1.1111111110949423E-2</v>
      </c>
      <c r="G198" s="5">
        <f t="shared" si="30"/>
        <v>7.6388888846850023E-3</v>
      </c>
      <c r="I198" s="2" t="s">
        <v>1959</v>
      </c>
      <c r="J198" s="2" t="s">
        <v>34959</v>
      </c>
      <c r="K198" s="2" t="s">
        <v>33999</v>
      </c>
      <c r="L198" s="2" t="s">
        <v>35536</v>
      </c>
      <c r="M198" s="2" t="s">
        <v>31263</v>
      </c>
      <c r="N198" s="5">
        <f t="shared" si="31"/>
        <v>1.7361111109494232E-2</v>
      </c>
      <c r="O198" s="5">
        <f t="shared" si="32"/>
        <v>6.944444467080757E-4</v>
      </c>
      <c r="Q198" s="2" t="s">
        <v>4163</v>
      </c>
      <c r="R198" s="2" t="s">
        <v>34935</v>
      </c>
      <c r="S198" s="2" t="s">
        <v>33999</v>
      </c>
      <c r="T198" s="2" t="s">
        <v>1510</v>
      </c>
      <c r="U198" s="2" t="s">
        <v>36903</v>
      </c>
      <c r="V198" s="5">
        <f t="shared" si="33"/>
        <v>1.1111111110949423E-2</v>
      </c>
      <c r="W198" s="5">
        <f t="shared" si="34"/>
        <v>0</v>
      </c>
      <c r="AG198" s="2" t="s">
        <v>9552</v>
      </c>
      <c r="AH198" s="2" t="s">
        <v>34923</v>
      </c>
      <c r="AI198" s="2" t="s">
        <v>33999</v>
      </c>
      <c r="AJ198" s="2" t="s">
        <v>20422</v>
      </c>
      <c r="AK198" s="2" t="s">
        <v>9756</v>
      </c>
      <c r="AL198" s="5">
        <f t="shared" si="27"/>
        <v>2.7777777795563452E-3</v>
      </c>
      <c r="AM198" s="5">
        <f t="shared" si="28"/>
        <v>0</v>
      </c>
    </row>
    <row r="199" spans="1:39" x14ac:dyDescent="0.25">
      <c r="A199" s="2" t="s">
        <v>381</v>
      </c>
      <c r="B199" s="2" t="s">
        <v>34178</v>
      </c>
      <c r="C199" s="2" t="s">
        <v>33999</v>
      </c>
      <c r="D199" s="2" t="s">
        <v>24997</v>
      </c>
      <c r="E199" s="2" t="s">
        <v>20607</v>
      </c>
      <c r="F199" s="5">
        <f t="shared" si="29"/>
        <v>3.4722222262644209E-3</v>
      </c>
      <c r="G199" s="5">
        <f t="shared" si="30"/>
        <v>2.0833333328482695E-3</v>
      </c>
      <c r="I199" s="2" t="s">
        <v>1959</v>
      </c>
      <c r="J199" s="2" t="s">
        <v>34960</v>
      </c>
      <c r="K199" s="2" t="s">
        <v>33999</v>
      </c>
      <c r="L199" s="2" t="s">
        <v>5739</v>
      </c>
      <c r="M199" s="2" t="s">
        <v>31263</v>
      </c>
      <c r="N199" s="5">
        <f t="shared" si="31"/>
        <v>1.6666666662786156E-2</v>
      </c>
      <c r="O199" s="5">
        <f t="shared" si="32"/>
        <v>4.8611111051286571E-3</v>
      </c>
      <c r="Q199" s="2" t="s">
        <v>4163</v>
      </c>
      <c r="R199" s="2" t="s">
        <v>36143</v>
      </c>
      <c r="S199" s="2" t="s">
        <v>33999</v>
      </c>
      <c r="T199" s="2" t="s">
        <v>5708</v>
      </c>
      <c r="U199" s="2" t="s">
        <v>36904</v>
      </c>
      <c r="V199" s="5">
        <f t="shared" si="33"/>
        <v>1.1111111110949423E-2</v>
      </c>
      <c r="W199" s="5">
        <f t="shared" si="34"/>
        <v>1.3888888934161514E-3</v>
      </c>
      <c r="AG199" s="2" t="s">
        <v>9552</v>
      </c>
      <c r="AH199" s="2" t="s">
        <v>36142</v>
      </c>
      <c r="AI199" s="2" t="s">
        <v>33999</v>
      </c>
      <c r="AJ199" s="2" t="s">
        <v>14484</v>
      </c>
      <c r="AK199" s="2" t="s">
        <v>37605</v>
      </c>
      <c r="AL199" s="5">
        <f t="shared" si="27"/>
        <v>2.7777777795563452E-3</v>
      </c>
      <c r="AM199" s="5">
        <f t="shared" si="28"/>
        <v>0</v>
      </c>
    </row>
    <row r="200" spans="1:39" x14ac:dyDescent="0.25">
      <c r="A200" s="2" t="s">
        <v>381</v>
      </c>
      <c r="B200" s="2" t="s">
        <v>34179</v>
      </c>
      <c r="C200" s="2" t="s">
        <v>33999</v>
      </c>
      <c r="D200" s="2" t="s">
        <v>7437</v>
      </c>
      <c r="E200" s="2" t="s">
        <v>17175</v>
      </c>
      <c r="F200" s="5">
        <f t="shared" si="29"/>
        <v>5.5555555591126904E-3</v>
      </c>
      <c r="G200" s="5">
        <f t="shared" si="30"/>
        <v>6.9444443943211809E-4</v>
      </c>
      <c r="I200" s="2" t="s">
        <v>1959</v>
      </c>
      <c r="J200" s="2" t="s">
        <v>34093</v>
      </c>
      <c r="K200" s="2" t="s">
        <v>33999</v>
      </c>
      <c r="L200" s="2" t="s">
        <v>2799</v>
      </c>
      <c r="M200" s="2" t="s">
        <v>35792</v>
      </c>
      <c r="N200" s="5">
        <f t="shared" si="31"/>
        <v>1.1805555557657499E-2</v>
      </c>
      <c r="O200" s="5">
        <f t="shared" si="32"/>
        <v>1.3888888861401938E-3</v>
      </c>
      <c r="Q200" s="2" t="s">
        <v>4163</v>
      </c>
      <c r="R200" s="2" t="s">
        <v>34072</v>
      </c>
      <c r="S200" s="2" t="s">
        <v>33999</v>
      </c>
      <c r="T200" s="2" t="s">
        <v>21720</v>
      </c>
      <c r="U200" s="2" t="s">
        <v>20432</v>
      </c>
      <c r="V200" s="5">
        <f t="shared" si="33"/>
        <v>1.2500000004365575E-2</v>
      </c>
      <c r="W200" s="5">
        <f t="shared" si="34"/>
        <v>2.7777777795563452E-3</v>
      </c>
      <c r="AG200" s="2" t="s">
        <v>9552</v>
      </c>
      <c r="AH200" s="2" t="s">
        <v>34063</v>
      </c>
      <c r="AI200" s="2" t="s">
        <v>33999</v>
      </c>
      <c r="AJ200" s="2" t="s">
        <v>29144</v>
      </c>
      <c r="AK200" s="2" t="s">
        <v>302</v>
      </c>
      <c r="AL200" s="5">
        <f t="shared" si="27"/>
        <v>2.7777777795563452E-3</v>
      </c>
      <c r="AM200" s="5">
        <f t="shared" si="28"/>
        <v>0</v>
      </c>
    </row>
    <row r="201" spans="1:39" x14ac:dyDescent="0.25">
      <c r="A201" s="2" t="s">
        <v>381</v>
      </c>
      <c r="B201" s="2" t="s">
        <v>34180</v>
      </c>
      <c r="C201" s="2" t="s">
        <v>33999</v>
      </c>
      <c r="D201" s="2" t="s">
        <v>27499</v>
      </c>
      <c r="E201" s="2" t="s">
        <v>34709</v>
      </c>
      <c r="F201" s="5">
        <f t="shared" si="29"/>
        <v>6.2499999985448085E-3</v>
      </c>
      <c r="G201" s="5">
        <f t="shared" si="30"/>
        <v>2.0833333328482695E-3</v>
      </c>
      <c r="I201" s="2" t="s">
        <v>1959</v>
      </c>
      <c r="J201" s="2" t="s">
        <v>34094</v>
      </c>
      <c r="K201" s="2" t="s">
        <v>33999</v>
      </c>
      <c r="L201" s="2" t="s">
        <v>23350</v>
      </c>
      <c r="M201" s="2" t="s">
        <v>5743</v>
      </c>
      <c r="N201" s="5">
        <f t="shared" si="31"/>
        <v>1.3194444443797693E-2</v>
      </c>
      <c r="O201" s="5">
        <f t="shared" si="32"/>
        <v>2.7777777795563452E-3</v>
      </c>
      <c r="Q201" s="2" t="s">
        <v>4163</v>
      </c>
      <c r="R201" s="2" t="s">
        <v>36144</v>
      </c>
      <c r="S201" s="2" t="s">
        <v>33999</v>
      </c>
      <c r="T201" s="2" t="s">
        <v>27798</v>
      </c>
      <c r="U201" s="2" t="s">
        <v>36905</v>
      </c>
      <c r="V201" s="5">
        <f t="shared" si="33"/>
        <v>1.527777778392192E-2</v>
      </c>
      <c r="W201" s="5">
        <f t="shared" si="34"/>
        <v>4.8611111124046147E-3</v>
      </c>
      <c r="AG201" s="2" t="s">
        <v>9552</v>
      </c>
      <c r="AH201" s="2" t="s">
        <v>34925</v>
      </c>
      <c r="AI201" s="2" t="s">
        <v>33999</v>
      </c>
      <c r="AJ201" s="2" t="s">
        <v>15428</v>
      </c>
      <c r="AK201" s="2" t="s">
        <v>32955</v>
      </c>
      <c r="AL201" s="5">
        <f t="shared" si="27"/>
        <v>2.7777777795563452E-3</v>
      </c>
      <c r="AM201" s="5">
        <f t="shared" si="28"/>
        <v>1.3888888861401938E-3</v>
      </c>
    </row>
    <row r="202" spans="1:39" x14ac:dyDescent="0.25">
      <c r="A202" s="2" t="s">
        <v>381</v>
      </c>
      <c r="B202" s="2" t="s">
        <v>34181</v>
      </c>
      <c r="C202" s="2" t="s">
        <v>33999</v>
      </c>
      <c r="D202" s="2" t="s">
        <v>1637</v>
      </c>
      <c r="E202" s="2" t="s">
        <v>27654</v>
      </c>
      <c r="F202" s="5">
        <f t="shared" si="29"/>
        <v>8.333333331393078E-3</v>
      </c>
      <c r="G202" s="5">
        <f t="shared" si="30"/>
        <v>6.9444443943211809E-4</v>
      </c>
      <c r="I202" s="2" t="s">
        <v>1959</v>
      </c>
      <c r="J202" s="2" t="s">
        <v>34961</v>
      </c>
      <c r="K202" s="2" t="s">
        <v>33999</v>
      </c>
      <c r="L202" s="2" t="s">
        <v>17507</v>
      </c>
      <c r="M202" s="2" t="s">
        <v>26127</v>
      </c>
      <c r="N202" s="5">
        <f t="shared" si="31"/>
        <v>1.5972222223354038E-2</v>
      </c>
      <c r="O202" s="5">
        <f t="shared" si="32"/>
        <v>2.0833333328482695E-3</v>
      </c>
      <c r="Q202" s="2" t="s">
        <v>4163</v>
      </c>
      <c r="R202" s="2" t="s">
        <v>36145</v>
      </c>
      <c r="S202" s="2" t="s">
        <v>33999</v>
      </c>
      <c r="T202" s="2" t="s">
        <v>13450</v>
      </c>
      <c r="U202" s="2" t="s">
        <v>36906</v>
      </c>
      <c r="V202" s="5">
        <f t="shared" si="33"/>
        <v>1.0416666671517305E-2</v>
      </c>
      <c r="W202" s="5">
        <f t="shared" si="34"/>
        <v>7.2759576141834259E-12</v>
      </c>
      <c r="AG202" s="2" t="s">
        <v>9552</v>
      </c>
      <c r="AH202" s="2" t="s">
        <v>34927</v>
      </c>
      <c r="AI202" s="2" t="s">
        <v>33999</v>
      </c>
      <c r="AJ202" s="2" t="s">
        <v>16247</v>
      </c>
      <c r="AK202" s="2" t="s">
        <v>33485</v>
      </c>
      <c r="AL202" s="5">
        <f t="shared" si="27"/>
        <v>4.166666665696539E-3</v>
      </c>
      <c r="AM202" s="5">
        <f t="shared" si="28"/>
        <v>0</v>
      </c>
    </row>
    <row r="203" spans="1:39" x14ac:dyDescent="0.25">
      <c r="A203" s="2" t="s">
        <v>381</v>
      </c>
      <c r="B203" s="2" t="s">
        <v>34182</v>
      </c>
      <c r="C203" s="2" t="s">
        <v>33999</v>
      </c>
      <c r="D203" s="2" t="s">
        <v>34530</v>
      </c>
      <c r="E203" s="2" t="s">
        <v>20620</v>
      </c>
      <c r="F203" s="5">
        <f t="shared" si="29"/>
        <v>7.6388888919609599E-3</v>
      </c>
      <c r="G203" s="5">
        <f t="shared" si="30"/>
        <v>0</v>
      </c>
      <c r="I203" s="2" t="s">
        <v>1959</v>
      </c>
      <c r="J203" s="2" t="s">
        <v>34962</v>
      </c>
      <c r="K203" s="2" t="s">
        <v>33999</v>
      </c>
      <c r="L203" s="2" t="s">
        <v>35537</v>
      </c>
      <c r="M203" s="2" t="s">
        <v>27827</v>
      </c>
      <c r="N203" s="5">
        <f t="shared" si="31"/>
        <v>1.3888888890505768E-2</v>
      </c>
      <c r="O203" s="5">
        <f t="shared" si="32"/>
        <v>2.7777777722803876E-3</v>
      </c>
      <c r="Q203" s="2" t="s">
        <v>4163</v>
      </c>
      <c r="R203" s="2" t="s">
        <v>36146</v>
      </c>
      <c r="S203" s="2" t="s">
        <v>33999</v>
      </c>
      <c r="T203" s="2" t="s">
        <v>20435</v>
      </c>
      <c r="U203" s="2" t="s">
        <v>10228</v>
      </c>
      <c r="V203" s="5">
        <f t="shared" si="33"/>
        <v>1.0416666664241347E-2</v>
      </c>
      <c r="W203" s="5">
        <f t="shared" si="34"/>
        <v>6.9444444452528842E-3</v>
      </c>
      <c r="AG203" s="2" t="s">
        <v>9552</v>
      </c>
      <c r="AH203" s="2" t="s">
        <v>34065</v>
      </c>
      <c r="AI203" s="2" t="s">
        <v>33999</v>
      </c>
      <c r="AJ203" s="2" t="s">
        <v>20425</v>
      </c>
      <c r="AK203" s="2" t="s">
        <v>37606</v>
      </c>
      <c r="AL203" s="5">
        <f t="shared" si="27"/>
        <v>4.166666665696539E-3</v>
      </c>
      <c r="AM203" s="5">
        <f t="shared" si="28"/>
        <v>2.0833333328482695E-3</v>
      </c>
    </row>
    <row r="204" spans="1:39" x14ac:dyDescent="0.25">
      <c r="A204" s="2" t="s">
        <v>381</v>
      </c>
      <c r="B204" s="2" t="s">
        <v>34183</v>
      </c>
      <c r="C204" s="2" t="s">
        <v>33999</v>
      </c>
      <c r="D204" s="2" t="s">
        <v>12223</v>
      </c>
      <c r="E204" s="2" t="s">
        <v>13563</v>
      </c>
      <c r="F204" s="5">
        <f t="shared" si="29"/>
        <v>7.6388888919609599E-3</v>
      </c>
      <c r="G204" s="5">
        <f t="shared" si="30"/>
        <v>6.944444467080757E-4</v>
      </c>
      <c r="I204" s="2" t="s">
        <v>1959</v>
      </c>
      <c r="J204" s="2" t="s">
        <v>34963</v>
      </c>
      <c r="K204" s="2" t="s">
        <v>33999</v>
      </c>
      <c r="L204" s="2" t="s">
        <v>31853</v>
      </c>
      <c r="M204" s="2" t="s">
        <v>17510</v>
      </c>
      <c r="N204" s="5">
        <f t="shared" si="31"/>
        <v>1.6666666662786156E-2</v>
      </c>
      <c r="O204" s="5">
        <f t="shared" si="32"/>
        <v>6.944444467080757E-4</v>
      </c>
      <c r="Q204" s="2" t="s">
        <v>4163</v>
      </c>
      <c r="R204" s="2" t="s">
        <v>36147</v>
      </c>
      <c r="S204" s="2" t="s">
        <v>33999</v>
      </c>
      <c r="T204" s="2" t="s">
        <v>31252</v>
      </c>
      <c r="U204" s="2" t="s">
        <v>36907</v>
      </c>
      <c r="V204" s="5">
        <f t="shared" si="33"/>
        <v>1.7361111109494232E-2</v>
      </c>
      <c r="W204" s="5">
        <f t="shared" si="34"/>
        <v>6.2499999985448085E-3</v>
      </c>
      <c r="AG204" s="2" t="s">
        <v>9552</v>
      </c>
      <c r="AH204" s="2" t="s">
        <v>34066</v>
      </c>
      <c r="AI204" s="2" t="s">
        <v>33999</v>
      </c>
      <c r="AJ204" s="2" t="s">
        <v>5699</v>
      </c>
      <c r="AK204" s="2" t="s">
        <v>10207</v>
      </c>
      <c r="AL204" s="5">
        <f t="shared" si="27"/>
        <v>2.0833333328482695E-3</v>
      </c>
      <c r="AM204" s="5">
        <f t="shared" si="28"/>
        <v>0</v>
      </c>
    </row>
    <row r="205" spans="1:39" x14ac:dyDescent="0.25">
      <c r="A205" s="2" t="s">
        <v>381</v>
      </c>
      <c r="B205" s="2" t="s">
        <v>34184</v>
      </c>
      <c r="C205" s="2" t="s">
        <v>33999</v>
      </c>
      <c r="D205" s="2" t="s">
        <v>34531</v>
      </c>
      <c r="E205" s="2" t="s">
        <v>34710</v>
      </c>
      <c r="F205" s="5">
        <f t="shared" si="29"/>
        <v>6.9444444452528842E-3</v>
      </c>
      <c r="G205" s="5">
        <f t="shared" si="30"/>
        <v>6.9444443943211809E-4</v>
      </c>
      <c r="I205" s="2" t="s">
        <v>1959</v>
      </c>
      <c r="J205" s="2" t="s">
        <v>34964</v>
      </c>
      <c r="K205" s="2" t="s">
        <v>33999</v>
      </c>
      <c r="L205" s="2" t="s">
        <v>14709</v>
      </c>
      <c r="M205" s="2" t="s">
        <v>9771</v>
      </c>
      <c r="N205" s="5">
        <f t="shared" si="31"/>
        <v>1.597222221607808E-2</v>
      </c>
      <c r="O205" s="5">
        <f t="shared" si="32"/>
        <v>6.9444443943211809E-4</v>
      </c>
      <c r="Q205" s="2" t="s">
        <v>4163</v>
      </c>
      <c r="R205" s="2" t="s">
        <v>36148</v>
      </c>
      <c r="S205" s="2" t="s">
        <v>33999</v>
      </c>
      <c r="T205" s="2" t="s">
        <v>23593</v>
      </c>
      <c r="U205" s="2" t="s">
        <v>12031</v>
      </c>
      <c r="V205" s="5">
        <f t="shared" si="33"/>
        <v>1.1111111110949423E-2</v>
      </c>
      <c r="W205" s="5">
        <f t="shared" si="34"/>
        <v>2.7777777795563452E-3</v>
      </c>
      <c r="AG205" s="2" t="s">
        <v>9552</v>
      </c>
      <c r="AH205" s="2" t="s">
        <v>34068</v>
      </c>
      <c r="AI205" s="2" t="s">
        <v>33999</v>
      </c>
      <c r="AJ205" s="2" t="s">
        <v>29982</v>
      </c>
      <c r="AK205" s="2" t="s">
        <v>10209</v>
      </c>
      <c r="AL205" s="5">
        <f t="shared" si="27"/>
        <v>2.0833333328482695E-3</v>
      </c>
      <c r="AM205" s="5">
        <f t="shared" si="28"/>
        <v>0</v>
      </c>
    </row>
    <row r="206" spans="1:39" x14ac:dyDescent="0.25">
      <c r="A206" s="2" t="s">
        <v>381</v>
      </c>
      <c r="B206" s="2" t="s">
        <v>34185</v>
      </c>
      <c r="C206" s="2" t="s">
        <v>33999</v>
      </c>
      <c r="D206" s="2" t="s">
        <v>34532</v>
      </c>
      <c r="E206" s="2" t="s">
        <v>34711</v>
      </c>
      <c r="F206" s="5">
        <f t="shared" si="29"/>
        <v>6.2500000058207661E-3</v>
      </c>
      <c r="G206" s="5">
        <f t="shared" si="30"/>
        <v>6.9444443943211809E-4</v>
      </c>
      <c r="I206" s="2" t="s">
        <v>1959</v>
      </c>
      <c r="J206" s="2" t="s">
        <v>34965</v>
      </c>
      <c r="K206" s="2" t="s">
        <v>33999</v>
      </c>
      <c r="L206" s="2" t="s">
        <v>35538</v>
      </c>
      <c r="M206" s="2" t="s">
        <v>7132</v>
      </c>
      <c r="N206" s="5">
        <f t="shared" si="31"/>
        <v>1.5277777776645962E-2</v>
      </c>
      <c r="O206" s="5">
        <f t="shared" si="32"/>
        <v>6.944444467080757E-4</v>
      </c>
      <c r="Q206" s="2" t="s">
        <v>4163</v>
      </c>
      <c r="R206" s="2" t="s">
        <v>34937</v>
      </c>
      <c r="S206" s="2" t="s">
        <v>33999</v>
      </c>
      <c r="T206" s="2" t="s">
        <v>35526</v>
      </c>
      <c r="U206" s="2" t="s">
        <v>36908</v>
      </c>
      <c r="V206" s="5">
        <f t="shared" si="33"/>
        <v>1.3888888890505768E-2</v>
      </c>
      <c r="W206" s="5">
        <f t="shared" si="34"/>
        <v>4.166666665696539E-3</v>
      </c>
      <c r="AG206" s="2" t="s">
        <v>9552</v>
      </c>
      <c r="AH206" s="2" t="s">
        <v>34067</v>
      </c>
      <c r="AI206" s="2" t="s">
        <v>33999</v>
      </c>
      <c r="AJ206" s="2" t="s">
        <v>17486</v>
      </c>
      <c r="AK206" s="2" t="s">
        <v>28708</v>
      </c>
      <c r="AL206" s="5">
        <f t="shared" si="27"/>
        <v>2.0833333328482695E-3</v>
      </c>
      <c r="AM206" s="5">
        <f t="shared" si="28"/>
        <v>0</v>
      </c>
    </row>
    <row r="207" spans="1:39" x14ac:dyDescent="0.25">
      <c r="A207" s="2" t="s">
        <v>381</v>
      </c>
      <c r="B207" s="2" t="s">
        <v>34186</v>
      </c>
      <c r="C207" s="2" t="s">
        <v>33999</v>
      </c>
      <c r="D207" s="2" t="s">
        <v>13067</v>
      </c>
      <c r="E207" s="2" t="s">
        <v>34712</v>
      </c>
      <c r="F207" s="5">
        <f t="shared" si="29"/>
        <v>6.9444444452528842E-3</v>
      </c>
      <c r="G207" s="5">
        <f t="shared" si="30"/>
        <v>6.944444467080757E-4</v>
      </c>
      <c r="I207" s="2" t="s">
        <v>1959</v>
      </c>
      <c r="J207" s="2" t="s">
        <v>34966</v>
      </c>
      <c r="K207" s="2" t="s">
        <v>33999</v>
      </c>
      <c r="L207" s="2" t="s">
        <v>10303</v>
      </c>
      <c r="M207" s="2" t="s">
        <v>35793</v>
      </c>
      <c r="N207" s="5">
        <f t="shared" si="31"/>
        <v>1.5972222223354038E-2</v>
      </c>
      <c r="O207" s="5">
        <f t="shared" si="32"/>
        <v>6.944444467080757E-4</v>
      </c>
      <c r="Q207" s="2" t="s">
        <v>4163</v>
      </c>
      <c r="R207" s="2" t="s">
        <v>36149</v>
      </c>
      <c r="S207" s="2" t="s">
        <v>33999</v>
      </c>
      <c r="T207" s="2" t="s">
        <v>12031</v>
      </c>
      <c r="U207" s="2" t="s">
        <v>36909</v>
      </c>
      <c r="V207" s="5">
        <f t="shared" si="33"/>
        <v>1.8055555556202307E-2</v>
      </c>
      <c r="W207" s="5">
        <f t="shared" si="34"/>
        <v>5.5555555591126904E-3</v>
      </c>
      <c r="AG207" s="2" t="s">
        <v>9552</v>
      </c>
      <c r="AH207" s="2" t="s">
        <v>37325</v>
      </c>
      <c r="AI207" s="2" t="s">
        <v>33999</v>
      </c>
      <c r="AJ207" s="2" t="s">
        <v>983</v>
      </c>
      <c r="AK207" s="2" t="s">
        <v>213</v>
      </c>
      <c r="AL207" s="5">
        <f t="shared" si="27"/>
        <v>2.0833333328482695E-3</v>
      </c>
      <c r="AM207" s="5">
        <f t="shared" si="28"/>
        <v>0</v>
      </c>
    </row>
    <row r="208" spans="1:39" x14ac:dyDescent="0.25">
      <c r="A208" s="2" t="s">
        <v>381</v>
      </c>
      <c r="B208" s="2" t="s">
        <v>34187</v>
      </c>
      <c r="C208" s="2" t="s">
        <v>33999</v>
      </c>
      <c r="D208" s="2" t="s">
        <v>5980</v>
      </c>
      <c r="E208" s="2" t="s">
        <v>34713</v>
      </c>
      <c r="F208" s="5">
        <f t="shared" si="29"/>
        <v>6.2499999985448085E-3</v>
      </c>
      <c r="G208" s="5">
        <f t="shared" si="30"/>
        <v>7.2759576141834259E-12</v>
      </c>
      <c r="I208" s="2" t="s">
        <v>1959</v>
      </c>
      <c r="J208" s="2" t="s">
        <v>34967</v>
      </c>
      <c r="K208" s="2" t="s">
        <v>33999</v>
      </c>
      <c r="L208" s="2" t="s">
        <v>35539</v>
      </c>
      <c r="M208" s="2" t="s">
        <v>16267</v>
      </c>
      <c r="N208" s="5">
        <f t="shared" si="31"/>
        <v>1.5277777776645962E-2</v>
      </c>
      <c r="O208" s="5">
        <f t="shared" si="32"/>
        <v>6.944444467080757E-4</v>
      </c>
      <c r="Q208" s="2" t="s">
        <v>4163</v>
      </c>
      <c r="R208" s="2" t="s">
        <v>36150</v>
      </c>
      <c r="S208" s="2" t="s">
        <v>33999</v>
      </c>
      <c r="T208" s="2" t="s">
        <v>36653</v>
      </c>
      <c r="U208" s="2" t="s">
        <v>8968</v>
      </c>
      <c r="V208" s="5">
        <f t="shared" si="33"/>
        <v>1.2499999997089617E-2</v>
      </c>
      <c r="W208" s="5">
        <f t="shared" si="34"/>
        <v>5.5555555591126904E-3</v>
      </c>
      <c r="AG208" s="2" t="s">
        <v>9552</v>
      </c>
      <c r="AH208" s="2" t="s">
        <v>34931</v>
      </c>
      <c r="AI208" s="2" t="s">
        <v>33999</v>
      </c>
      <c r="AJ208" s="2" t="s">
        <v>35523</v>
      </c>
      <c r="AK208" s="2" t="s">
        <v>37607</v>
      </c>
      <c r="AL208" s="5">
        <f t="shared" si="27"/>
        <v>2.0833333328482695E-3</v>
      </c>
      <c r="AM208" s="5">
        <f t="shared" si="28"/>
        <v>6.944444467080757E-4</v>
      </c>
    </row>
    <row r="209" spans="1:39" x14ac:dyDescent="0.25">
      <c r="A209" s="2" t="s">
        <v>381</v>
      </c>
      <c r="B209" s="2" t="s">
        <v>34188</v>
      </c>
      <c r="C209" s="2" t="s">
        <v>33999</v>
      </c>
      <c r="D209" s="2" t="s">
        <v>5982</v>
      </c>
      <c r="E209" s="2" t="s">
        <v>10683</v>
      </c>
      <c r="F209" s="5">
        <f t="shared" si="29"/>
        <v>6.2500000058207661E-3</v>
      </c>
      <c r="G209" s="5">
        <f t="shared" si="30"/>
        <v>2.0833333255723119E-3</v>
      </c>
      <c r="I209" s="2" t="s">
        <v>1959</v>
      </c>
      <c r="J209" s="2" t="s">
        <v>34968</v>
      </c>
      <c r="K209" s="2" t="s">
        <v>33999</v>
      </c>
      <c r="L209" s="2" t="s">
        <v>35540</v>
      </c>
      <c r="M209" s="2" t="s">
        <v>35794</v>
      </c>
      <c r="N209" s="5">
        <f t="shared" si="31"/>
        <v>1.4583333329937886E-2</v>
      </c>
      <c r="O209" s="5">
        <f t="shared" si="32"/>
        <v>6.944444467080757E-4</v>
      </c>
      <c r="Q209" s="2" t="s">
        <v>4163</v>
      </c>
      <c r="R209" s="2" t="s">
        <v>36151</v>
      </c>
      <c r="S209" s="2" t="s">
        <v>33999</v>
      </c>
      <c r="T209" s="2" t="s">
        <v>13452</v>
      </c>
      <c r="U209" s="2" t="s">
        <v>36910</v>
      </c>
      <c r="V209" s="5">
        <f t="shared" si="33"/>
        <v>1.8055555556202307E-2</v>
      </c>
      <c r="W209" s="5">
        <f t="shared" si="34"/>
        <v>4.8611111124046147E-3</v>
      </c>
      <c r="AG209" s="2" t="s">
        <v>9552</v>
      </c>
      <c r="AH209" s="2" t="s">
        <v>34932</v>
      </c>
      <c r="AI209" s="2" t="s">
        <v>33999</v>
      </c>
      <c r="AJ209" s="2" t="s">
        <v>35524</v>
      </c>
      <c r="AK209" s="2" t="s">
        <v>214</v>
      </c>
      <c r="AL209" s="5">
        <f t="shared" si="27"/>
        <v>2.7777777795563452E-3</v>
      </c>
      <c r="AM209" s="5">
        <f t="shared" si="28"/>
        <v>0</v>
      </c>
    </row>
    <row r="210" spans="1:39" x14ac:dyDescent="0.25">
      <c r="A210" s="2" t="s">
        <v>381</v>
      </c>
      <c r="B210" s="2" t="s">
        <v>34189</v>
      </c>
      <c r="C210" s="2" t="s">
        <v>33999</v>
      </c>
      <c r="D210" s="2" t="s">
        <v>25011</v>
      </c>
      <c r="E210" s="2" t="s">
        <v>20099</v>
      </c>
      <c r="F210" s="5">
        <f t="shared" si="29"/>
        <v>8.333333331393078E-3</v>
      </c>
      <c r="G210" s="5">
        <f t="shared" si="30"/>
        <v>6.944444467080757E-4</v>
      </c>
      <c r="I210" s="2" t="s">
        <v>1959</v>
      </c>
      <c r="J210" s="2" t="s">
        <v>34969</v>
      </c>
      <c r="K210" s="2" t="s">
        <v>33999</v>
      </c>
      <c r="L210" s="2" t="s">
        <v>26132</v>
      </c>
      <c r="M210" s="2" t="s">
        <v>26580</v>
      </c>
      <c r="N210" s="5">
        <f t="shared" si="31"/>
        <v>1.5277777776645962E-2</v>
      </c>
      <c r="O210" s="5">
        <f t="shared" si="32"/>
        <v>5.5555555591126904E-3</v>
      </c>
      <c r="Q210" s="2" t="s">
        <v>4163</v>
      </c>
      <c r="R210" s="2" t="s">
        <v>34073</v>
      </c>
      <c r="S210" s="2" t="s">
        <v>33999</v>
      </c>
      <c r="T210" s="2" t="s">
        <v>34484</v>
      </c>
      <c r="U210" s="2" t="s">
        <v>27801</v>
      </c>
      <c r="V210" s="5">
        <f t="shared" si="33"/>
        <v>1.3194444443797693E-2</v>
      </c>
      <c r="W210" s="5">
        <f t="shared" si="34"/>
        <v>6.9444443943211809E-4</v>
      </c>
      <c r="AG210" s="2" t="s">
        <v>9552</v>
      </c>
      <c r="AH210" s="2" t="s">
        <v>34071</v>
      </c>
      <c r="AI210" s="2" t="s">
        <v>33999</v>
      </c>
      <c r="AJ210" s="2" t="s">
        <v>7051</v>
      </c>
      <c r="AK210" s="2" t="s">
        <v>984</v>
      </c>
      <c r="AL210" s="5">
        <f t="shared" si="27"/>
        <v>2.7777777795563452E-3</v>
      </c>
      <c r="AM210" s="5">
        <f t="shared" si="28"/>
        <v>3.4722222189884633E-3</v>
      </c>
    </row>
    <row r="211" spans="1:39" x14ac:dyDescent="0.25">
      <c r="A211" s="2" t="s">
        <v>381</v>
      </c>
      <c r="B211" s="2" t="s">
        <v>34190</v>
      </c>
      <c r="C211" s="2" t="s">
        <v>33999</v>
      </c>
      <c r="D211" s="2" t="s">
        <v>31371</v>
      </c>
      <c r="E211" s="2" t="s">
        <v>27983</v>
      </c>
      <c r="F211" s="5">
        <f t="shared" si="29"/>
        <v>9.0277777781011537E-3</v>
      </c>
      <c r="G211" s="5">
        <f t="shared" si="30"/>
        <v>1.3888888861401938E-3</v>
      </c>
      <c r="I211" s="2" t="s">
        <v>1959</v>
      </c>
      <c r="J211" s="2" t="s">
        <v>34970</v>
      </c>
      <c r="K211" s="2" t="s">
        <v>33999</v>
      </c>
      <c r="L211" s="2" t="s">
        <v>35541</v>
      </c>
      <c r="M211" s="2" t="s">
        <v>29157</v>
      </c>
      <c r="N211" s="5">
        <f t="shared" si="31"/>
        <v>2.0833333335758653E-2</v>
      </c>
      <c r="O211" s="5">
        <f t="shared" si="32"/>
        <v>6.944444467080757E-4</v>
      </c>
      <c r="Q211" s="2" t="s">
        <v>4163</v>
      </c>
      <c r="R211" s="2" t="s">
        <v>34074</v>
      </c>
      <c r="S211" s="2" t="s">
        <v>33999</v>
      </c>
      <c r="T211" s="2" t="s">
        <v>27801</v>
      </c>
      <c r="U211" s="2" t="s">
        <v>33696</v>
      </c>
      <c r="V211" s="5">
        <f t="shared" si="33"/>
        <v>1.2500000004365575E-2</v>
      </c>
      <c r="W211" s="5">
        <f t="shared" si="34"/>
        <v>2.7777777795563452E-3</v>
      </c>
      <c r="AG211" s="2" t="s">
        <v>9552</v>
      </c>
      <c r="AH211" s="2" t="s">
        <v>34070</v>
      </c>
      <c r="AI211" s="2" t="s">
        <v>33999</v>
      </c>
      <c r="AJ211" s="2" t="s">
        <v>15946</v>
      </c>
      <c r="AK211" s="2" t="s">
        <v>32766</v>
      </c>
      <c r="AL211" s="5">
        <f t="shared" si="27"/>
        <v>6.2499999985448085E-3</v>
      </c>
      <c r="AM211" s="5">
        <f t="shared" si="28"/>
        <v>7.2759576141834259E-12</v>
      </c>
    </row>
    <row r="212" spans="1:39" x14ac:dyDescent="0.25">
      <c r="A212" s="2" t="s">
        <v>381</v>
      </c>
      <c r="B212" s="2" t="s">
        <v>34191</v>
      </c>
      <c r="C212" s="2" t="s">
        <v>33999</v>
      </c>
      <c r="D212" s="2" t="s">
        <v>2930</v>
      </c>
      <c r="E212" s="2" t="s">
        <v>25014</v>
      </c>
      <c r="F212" s="5">
        <f t="shared" si="29"/>
        <v>1.0416666664241347E-2</v>
      </c>
      <c r="G212" s="5">
        <f t="shared" si="30"/>
        <v>4.166666665696539E-3</v>
      </c>
      <c r="I212" s="2" t="s">
        <v>1959</v>
      </c>
      <c r="J212" s="2" t="s">
        <v>34971</v>
      </c>
      <c r="K212" s="2" t="s">
        <v>33999</v>
      </c>
      <c r="L212" s="2" t="s">
        <v>10320</v>
      </c>
      <c r="M212" s="2" t="s">
        <v>35795</v>
      </c>
      <c r="N212" s="5">
        <f t="shared" si="31"/>
        <v>2.0138888889050577E-2</v>
      </c>
      <c r="O212" s="5">
        <f t="shared" si="32"/>
        <v>4.8611111124046147E-3</v>
      </c>
      <c r="Q212" s="2" t="s">
        <v>4163</v>
      </c>
      <c r="R212" s="2" t="s">
        <v>36152</v>
      </c>
      <c r="S212" s="2" t="s">
        <v>33999</v>
      </c>
      <c r="T212" s="2" t="s">
        <v>34672</v>
      </c>
      <c r="U212" s="2" t="s">
        <v>18656</v>
      </c>
      <c r="V212" s="5">
        <f t="shared" si="33"/>
        <v>9.7222222248092294E-3</v>
      </c>
      <c r="W212" s="5">
        <f t="shared" si="34"/>
        <v>0</v>
      </c>
      <c r="AG212" s="2" t="s">
        <v>9552</v>
      </c>
      <c r="AH212" s="2" t="s">
        <v>34069</v>
      </c>
      <c r="AI212" s="2" t="s">
        <v>33999</v>
      </c>
      <c r="AJ212" s="2" t="s">
        <v>7051</v>
      </c>
      <c r="AK212" s="2" t="s">
        <v>35782</v>
      </c>
      <c r="AL212" s="5">
        <f t="shared" si="27"/>
        <v>6.2500000058207661E-3</v>
      </c>
      <c r="AM212" s="5">
        <f t="shared" si="28"/>
        <v>2.0833333401242271E-3</v>
      </c>
    </row>
    <row r="213" spans="1:39" x14ac:dyDescent="0.25">
      <c r="A213" s="2" t="s">
        <v>381</v>
      </c>
      <c r="B213" s="2" t="s">
        <v>34192</v>
      </c>
      <c r="C213" s="2" t="s">
        <v>33999</v>
      </c>
      <c r="D213" s="2" t="s">
        <v>34533</v>
      </c>
      <c r="E213" s="2" t="s">
        <v>34714</v>
      </c>
      <c r="F213" s="5">
        <f t="shared" si="29"/>
        <v>6.2499999985448085E-3</v>
      </c>
      <c r="G213" s="5">
        <f t="shared" si="30"/>
        <v>2.0833333328482695E-3</v>
      </c>
      <c r="I213" s="2" t="s">
        <v>1959</v>
      </c>
      <c r="J213" s="2" t="s">
        <v>34972</v>
      </c>
      <c r="K213" s="2" t="s">
        <v>33999</v>
      </c>
      <c r="L213" s="2" t="s">
        <v>20076</v>
      </c>
      <c r="M213" s="2" t="s">
        <v>23353</v>
      </c>
      <c r="N213" s="5">
        <f t="shared" si="31"/>
        <v>1.5277777776645962E-2</v>
      </c>
      <c r="O213" s="5">
        <f t="shared" si="32"/>
        <v>2.7777777722803876E-3</v>
      </c>
      <c r="Q213" s="2" t="s">
        <v>4163</v>
      </c>
      <c r="R213" s="2" t="s">
        <v>36153</v>
      </c>
      <c r="S213" s="2" t="s">
        <v>33999</v>
      </c>
      <c r="T213" s="2" t="s">
        <v>36654</v>
      </c>
      <c r="U213" s="2" t="s">
        <v>36911</v>
      </c>
      <c r="V213" s="5">
        <f t="shared" si="33"/>
        <v>9.7222222248092294E-3</v>
      </c>
      <c r="W213" s="5">
        <f t="shared" si="34"/>
        <v>6.9444443943211809E-4</v>
      </c>
      <c r="AG213" s="2" t="s">
        <v>9552</v>
      </c>
      <c r="AH213" s="2" t="s">
        <v>34935</v>
      </c>
      <c r="AI213" s="2" t="s">
        <v>33999</v>
      </c>
      <c r="AJ213" s="2" t="s">
        <v>1510</v>
      </c>
      <c r="AK213" s="2" t="s">
        <v>37608</v>
      </c>
      <c r="AL213" s="5">
        <f t="shared" ref="AL213:AL276" si="35">AK213-AJ213</f>
        <v>4.166666665696539E-3</v>
      </c>
      <c r="AM213" s="5">
        <f t="shared" ref="AM213:AM276" si="36">IF(ISBLANK(AL214), "", ABS(AL214-AL213))</f>
        <v>1.3888888861401938E-3</v>
      </c>
    </row>
    <row r="214" spans="1:39" x14ac:dyDescent="0.25">
      <c r="A214" s="2" t="s">
        <v>381</v>
      </c>
      <c r="B214" s="2" t="s">
        <v>34193</v>
      </c>
      <c r="C214" s="2" t="s">
        <v>33999</v>
      </c>
      <c r="D214" s="2" t="s">
        <v>322</v>
      </c>
      <c r="E214" s="2" t="s">
        <v>24604</v>
      </c>
      <c r="F214" s="5">
        <f t="shared" ref="F214:F277" si="37">E214-D214</f>
        <v>4.166666665696539E-3</v>
      </c>
      <c r="G214" s="5">
        <f t="shared" ref="G214:G277" si="38">IF(ISBLANK(F215), "", ABS(F215-F214))</f>
        <v>1.3888888934161514E-3</v>
      </c>
      <c r="I214" s="2" t="s">
        <v>1959</v>
      </c>
      <c r="J214" s="2" t="s">
        <v>34973</v>
      </c>
      <c r="K214" s="2" t="s">
        <v>33999</v>
      </c>
      <c r="L214" s="2" t="s">
        <v>35542</v>
      </c>
      <c r="M214" s="2" t="s">
        <v>35796</v>
      </c>
      <c r="N214" s="5">
        <f t="shared" ref="N214:N277" si="39">M214-L214</f>
        <v>1.2500000004365575E-2</v>
      </c>
      <c r="O214" s="5">
        <f t="shared" ref="O214:O277" si="40">IF(ISBLANK(N215), "", ABS(N215-N214))</f>
        <v>1.3888888861401938E-3</v>
      </c>
      <c r="Q214" s="2" t="s">
        <v>4163</v>
      </c>
      <c r="R214" s="2" t="s">
        <v>34075</v>
      </c>
      <c r="S214" s="2" t="s">
        <v>33999</v>
      </c>
      <c r="T214" s="2" t="s">
        <v>34485</v>
      </c>
      <c r="U214" s="2" t="s">
        <v>36912</v>
      </c>
      <c r="V214" s="5">
        <f t="shared" ref="V214:V277" si="41">U214-T214</f>
        <v>1.0416666664241347E-2</v>
      </c>
      <c r="W214" s="5">
        <f t="shared" ref="W214:W277" si="42">IF(ISBLANK(V215), "", ABS(V215-V214))</f>
        <v>6.944444467080757E-4</v>
      </c>
      <c r="AG214" s="2" t="s">
        <v>9552</v>
      </c>
      <c r="AH214" s="2" t="s">
        <v>36143</v>
      </c>
      <c r="AI214" s="2" t="s">
        <v>33999</v>
      </c>
      <c r="AJ214" s="2" t="s">
        <v>5708</v>
      </c>
      <c r="AK214" s="2" t="s">
        <v>37609</v>
      </c>
      <c r="AL214" s="5">
        <f t="shared" si="35"/>
        <v>2.7777777795563452E-3</v>
      </c>
      <c r="AM214" s="5">
        <f t="shared" si="36"/>
        <v>2.7777777795563452E-3</v>
      </c>
    </row>
    <row r="215" spans="1:39" x14ac:dyDescent="0.25">
      <c r="A215" s="2" t="s">
        <v>381</v>
      </c>
      <c r="B215" s="2" t="s">
        <v>34194</v>
      </c>
      <c r="C215" s="2" t="s">
        <v>33999</v>
      </c>
      <c r="D215" s="2" t="s">
        <v>7509</v>
      </c>
      <c r="E215" s="2" t="s">
        <v>10716</v>
      </c>
      <c r="F215" s="5">
        <f t="shared" si="37"/>
        <v>2.7777777722803876E-3</v>
      </c>
      <c r="G215" s="5">
        <f t="shared" si="38"/>
        <v>2.7777777868323028E-3</v>
      </c>
      <c r="I215" s="2" t="s">
        <v>1959</v>
      </c>
      <c r="J215" s="2" t="s">
        <v>34097</v>
      </c>
      <c r="K215" s="2" t="s">
        <v>33999</v>
      </c>
      <c r="L215" s="2" t="s">
        <v>34497</v>
      </c>
      <c r="M215" s="2" t="s">
        <v>35797</v>
      </c>
      <c r="N215" s="5">
        <f t="shared" si="39"/>
        <v>1.3888888890505768E-2</v>
      </c>
      <c r="O215" s="5">
        <f t="shared" si="40"/>
        <v>3.4722222262644209E-3</v>
      </c>
      <c r="Q215" s="2" t="s">
        <v>4163</v>
      </c>
      <c r="R215" s="2" t="s">
        <v>36154</v>
      </c>
      <c r="S215" s="2" t="s">
        <v>33999</v>
      </c>
      <c r="T215" s="2" t="s">
        <v>20442</v>
      </c>
      <c r="U215" s="2" t="s">
        <v>10239</v>
      </c>
      <c r="V215" s="5">
        <f t="shared" si="41"/>
        <v>1.1111111110949423E-2</v>
      </c>
      <c r="W215" s="5">
        <f t="shared" si="42"/>
        <v>2.0833333328482695E-3</v>
      </c>
      <c r="AG215" s="2" t="s">
        <v>9552</v>
      </c>
      <c r="AH215" s="2" t="s">
        <v>34072</v>
      </c>
      <c r="AI215" s="2" t="s">
        <v>33999</v>
      </c>
      <c r="AJ215" s="2" t="s">
        <v>21720</v>
      </c>
      <c r="AK215" s="2" t="s">
        <v>30917</v>
      </c>
      <c r="AL215" s="5">
        <f t="shared" si="35"/>
        <v>5.5555555591126904E-3</v>
      </c>
      <c r="AM215" s="5">
        <f t="shared" si="36"/>
        <v>3.4722222262644209E-3</v>
      </c>
    </row>
    <row r="216" spans="1:39" x14ac:dyDescent="0.25">
      <c r="A216" s="2" t="s">
        <v>381</v>
      </c>
      <c r="B216" s="2" t="s">
        <v>34195</v>
      </c>
      <c r="C216" s="2" t="s">
        <v>33999</v>
      </c>
      <c r="D216" s="2" t="s">
        <v>14858</v>
      </c>
      <c r="E216" s="2" t="s">
        <v>34715</v>
      </c>
      <c r="F216" s="5">
        <f t="shared" si="37"/>
        <v>5.5555555591126904E-3</v>
      </c>
      <c r="G216" s="5">
        <f t="shared" si="38"/>
        <v>4.166666665696539E-3</v>
      </c>
      <c r="I216" s="2" t="s">
        <v>1959</v>
      </c>
      <c r="J216" s="2" t="s">
        <v>34098</v>
      </c>
      <c r="K216" s="2" t="s">
        <v>33999</v>
      </c>
      <c r="L216" s="2" t="s">
        <v>34498</v>
      </c>
      <c r="M216" s="2" t="s">
        <v>35798</v>
      </c>
      <c r="N216" s="5">
        <f t="shared" si="39"/>
        <v>1.7361111116770189E-2</v>
      </c>
      <c r="O216" s="5">
        <f t="shared" si="40"/>
        <v>3.4722222335403785E-3</v>
      </c>
      <c r="Q216" s="2" t="s">
        <v>4163</v>
      </c>
      <c r="R216" s="2" t="s">
        <v>36155</v>
      </c>
      <c r="S216" s="2" t="s">
        <v>33999</v>
      </c>
      <c r="T216" s="2" t="s">
        <v>36655</v>
      </c>
      <c r="U216" s="2" t="s">
        <v>29988</v>
      </c>
      <c r="V216" s="5">
        <f t="shared" si="41"/>
        <v>9.0277777781011537E-3</v>
      </c>
      <c r="W216" s="5">
        <f t="shared" si="42"/>
        <v>9.7222222175332718E-3</v>
      </c>
      <c r="AG216" s="2" t="s">
        <v>9552</v>
      </c>
      <c r="AH216" s="2" t="s">
        <v>36144</v>
      </c>
      <c r="AI216" s="2" t="s">
        <v>33999</v>
      </c>
      <c r="AJ216" s="2" t="s">
        <v>27798</v>
      </c>
      <c r="AK216" s="2" t="s">
        <v>2771</v>
      </c>
      <c r="AL216" s="5">
        <f t="shared" si="35"/>
        <v>2.0833333328482695E-3</v>
      </c>
      <c r="AM216" s="5">
        <f t="shared" si="36"/>
        <v>7.2759576141834259E-12</v>
      </c>
    </row>
    <row r="217" spans="1:39" x14ac:dyDescent="0.25">
      <c r="A217" s="2" t="s">
        <v>381</v>
      </c>
      <c r="B217" s="2" t="s">
        <v>34196</v>
      </c>
      <c r="C217" s="2" t="s">
        <v>33999</v>
      </c>
      <c r="D217" s="2" t="s">
        <v>22741</v>
      </c>
      <c r="E217" s="2" t="s">
        <v>34716</v>
      </c>
      <c r="F217" s="5">
        <f t="shared" si="37"/>
        <v>9.7222222248092294E-3</v>
      </c>
      <c r="G217" s="5">
        <f t="shared" si="38"/>
        <v>6.9444443943211809E-4</v>
      </c>
      <c r="I217" s="2" t="s">
        <v>1959</v>
      </c>
      <c r="J217" s="2" t="s">
        <v>34099</v>
      </c>
      <c r="K217" s="2" t="s">
        <v>33999</v>
      </c>
      <c r="L217" s="2" t="s">
        <v>1013</v>
      </c>
      <c r="M217" s="2" t="s">
        <v>35799</v>
      </c>
      <c r="N217" s="5">
        <f t="shared" si="39"/>
        <v>1.3888888883229811E-2</v>
      </c>
      <c r="O217" s="5">
        <f t="shared" si="40"/>
        <v>3.4722222335403785E-3</v>
      </c>
      <c r="Q217" s="2" t="s">
        <v>4163</v>
      </c>
      <c r="R217" s="2" t="s">
        <v>34076</v>
      </c>
      <c r="S217" s="2" t="s">
        <v>33999</v>
      </c>
      <c r="T217" s="2" t="s">
        <v>34486</v>
      </c>
      <c r="U217" s="2" t="s">
        <v>16255</v>
      </c>
      <c r="V217" s="5">
        <f t="shared" si="41"/>
        <v>1.8749999995634425E-2</v>
      </c>
      <c r="W217" s="5">
        <f t="shared" si="42"/>
        <v>2.7777777868323028E-3</v>
      </c>
      <c r="AG217" s="2" t="s">
        <v>9552</v>
      </c>
      <c r="AH217" s="2" t="s">
        <v>36145</v>
      </c>
      <c r="AI217" s="2" t="s">
        <v>33999</v>
      </c>
      <c r="AJ217" s="2" t="s">
        <v>13450</v>
      </c>
      <c r="AK217" s="2" t="s">
        <v>30918</v>
      </c>
      <c r="AL217" s="5">
        <f t="shared" si="35"/>
        <v>2.0833333401242271E-3</v>
      </c>
      <c r="AM217" s="5">
        <f t="shared" si="36"/>
        <v>2.77777776500443E-3</v>
      </c>
    </row>
    <row r="218" spans="1:39" x14ac:dyDescent="0.25">
      <c r="A218" s="2" t="s">
        <v>381</v>
      </c>
      <c r="B218" s="2" t="s">
        <v>34197</v>
      </c>
      <c r="C218" s="2" t="s">
        <v>33999</v>
      </c>
      <c r="D218" s="2" t="s">
        <v>23669</v>
      </c>
      <c r="E218" s="2" t="s">
        <v>34717</v>
      </c>
      <c r="F218" s="5">
        <f t="shared" si="37"/>
        <v>1.0416666664241347E-2</v>
      </c>
      <c r="G218" s="5">
        <f t="shared" si="38"/>
        <v>4.166666665696539E-3</v>
      </c>
      <c r="I218" s="2" t="s">
        <v>1959</v>
      </c>
      <c r="J218" s="2" t="s">
        <v>34101</v>
      </c>
      <c r="K218" s="2" t="s">
        <v>33999</v>
      </c>
      <c r="L218" s="2" t="s">
        <v>34500</v>
      </c>
      <c r="M218" s="2" t="s">
        <v>24545</v>
      </c>
      <c r="N218" s="5">
        <f t="shared" si="39"/>
        <v>1.7361111116770189E-2</v>
      </c>
      <c r="O218" s="5">
        <f t="shared" si="40"/>
        <v>6.2499999985448085E-3</v>
      </c>
      <c r="Q218" s="2" t="s">
        <v>4163</v>
      </c>
      <c r="R218" s="2" t="s">
        <v>34077</v>
      </c>
      <c r="S218" s="2" t="s">
        <v>33999</v>
      </c>
      <c r="T218" s="2" t="s">
        <v>18659</v>
      </c>
      <c r="U218" s="2" t="s">
        <v>19135</v>
      </c>
      <c r="V218" s="5">
        <f t="shared" si="41"/>
        <v>2.1527777782466728E-2</v>
      </c>
      <c r="W218" s="5">
        <f t="shared" si="42"/>
        <v>6.2500000058207661E-3</v>
      </c>
      <c r="AG218" s="2" t="s">
        <v>9552</v>
      </c>
      <c r="AH218" s="2" t="s">
        <v>36146</v>
      </c>
      <c r="AI218" s="2" t="s">
        <v>33999</v>
      </c>
      <c r="AJ218" s="2" t="s">
        <v>20435</v>
      </c>
      <c r="AK218" s="2" t="s">
        <v>5712</v>
      </c>
      <c r="AL218" s="5">
        <f t="shared" si="35"/>
        <v>4.8611111051286571E-3</v>
      </c>
      <c r="AM218" s="5">
        <f t="shared" si="36"/>
        <v>1.3888888788642362E-3</v>
      </c>
    </row>
    <row r="219" spans="1:39" x14ac:dyDescent="0.25">
      <c r="A219" s="2" t="s">
        <v>381</v>
      </c>
      <c r="B219" s="2" t="s">
        <v>34198</v>
      </c>
      <c r="C219" s="2" t="s">
        <v>33999</v>
      </c>
      <c r="D219" s="2" t="s">
        <v>19325</v>
      </c>
      <c r="E219" s="2" t="s">
        <v>7540</v>
      </c>
      <c r="F219" s="5">
        <f t="shared" si="37"/>
        <v>6.2499999985448085E-3</v>
      </c>
      <c r="G219" s="5">
        <f t="shared" si="38"/>
        <v>0</v>
      </c>
      <c r="I219" s="2" t="s">
        <v>1959</v>
      </c>
      <c r="J219" s="2" t="s">
        <v>34974</v>
      </c>
      <c r="K219" s="2" t="s">
        <v>33999</v>
      </c>
      <c r="L219" s="2" t="s">
        <v>35543</v>
      </c>
      <c r="M219" s="2" t="s">
        <v>35800</v>
      </c>
      <c r="N219" s="5">
        <f t="shared" si="39"/>
        <v>1.1111111118225381E-2</v>
      </c>
      <c r="O219" s="5">
        <f t="shared" si="40"/>
        <v>6.9444443943211809E-4</v>
      </c>
      <c r="Q219" s="2" t="s">
        <v>4163</v>
      </c>
      <c r="R219" s="2" t="s">
        <v>36156</v>
      </c>
      <c r="S219" s="2" t="s">
        <v>33999</v>
      </c>
      <c r="T219" s="2" t="s">
        <v>36656</v>
      </c>
      <c r="U219" s="2" t="s">
        <v>36913</v>
      </c>
      <c r="V219" s="5">
        <f t="shared" si="41"/>
        <v>1.5277777776645962E-2</v>
      </c>
      <c r="W219" s="5">
        <f t="shared" si="42"/>
        <v>7.6388888919609599E-3</v>
      </c>
      <c r="AG219" s="2" t="s">
        <v>9552</v>
      </c>
      <c r="AH219" s="2" t="s">
        <v>36147</v>
      </c>
      <c r="AI219" s="2" t="s">
        <v>33999</v>
      </c>
      <c r="AJ219" s="2" t="s">
        <v>31252</v>
      </c>
      <c r="AK219" s="2" t="s">
        <v>13451</v>
      </c>
      <c r="AL219" s="5">
        <f t="shared" si="35"/>
        <v>3.4722222262644209E-3</v>
      </c>
      <c r="AM219" s="5">
        <f t="shared" si="36"/>
        <v>1.3888888934161514E-3</v>
      </c>
    </row>
    <row r="220" spans="1:39" x14ac:dyDescent="0.25">
      <c r="A220" s="2" t="s">
        <v>381</v>
      </c>
      <c r="B220" s="2" t="s">
        <v>34199</v>
      </c>
      <c r="C220" s="2" t="s">
        <v>33999</v>
      </c>
      <c r="D220" s="2" t="s">
        <v>3694</v>
      </c>
      <c r="E220" s="2" t="s">
        <v>20102</v>
      </c>
      <c r="F220" s="5">
        <f t="shared" si="37"/>
        <v>6.2499999985448085E-3</v>
      </c>
      <c r="G220" s="5">
        <f t="shared" si="38"/>
        <v>6.944444467080757E-4</v>
      </c>
      <c r="I220" s="2" t="s">
        <v>1959</v>
      </c>
      <c r="J220" s="2" t="s">
        <v>34103</v>
      </c>
      <c r="K220" s="2" t="s">
        <v>33999</v>
      </c>
      <c r="L220" s="2" t="s">
        <v>32109</v>
      </c>
      <c r="M220" s="2" t="s">
        <v>5762</v>
      </c>
      <c r="N220" s="5">
        <f t="shared" si="39"/>
        <v>1.1805555557657499E-2</v>
      </c>
      <c r="O220" s="5">
        <f t="shared" si="40"/>
        <v>2.7777777722803876E-3</v>
      </c>
      <c r="Q220" s="2" t="s">
        <v>4163</v>
      </c>
      <c r="R220" s="2" t="s">
        <v>34078</v>
      </c>
      <c r="S220" s="2" t="s">
        <v>33999</v>
      </c>
      <c r="T220" s="2" t="s">
        <v>34487</v>
      </c>
      <c r="U220" s="2" t="s">
        <v>20070</v>
      </c>
      <c r="V220" s="5">
        <f t="shared" si="41"/>
        <v>2.2916666668606922E-2</v>
      </c>
      <c r="W220" s="5">
        <f t="shared" si="42"/>
        <v>7.6388888919609599E-3</v>
      </c>
      <c r="AG220" s="2" t="s">
        <v>9552</v>
      </c>
      <c r="AH220" s="2" t="s">
        <v>36149</v>
      </c>
      <c r="AI220" s="2" t="s">
        <v>33999</v>
      </c>
      <c r="AJ220" s="2" t="s">
        <v>12031</v>
      </c>
      <c r="AK220" s="2" t="s">
        <v>22362</v>
      </c>
      <c r="AL220" s="5">
        <f t="shared" si="35"/>
        <v>2.0833333328482695E-3</v>
      </c>
      <c r="AM220" s="5">
        <f t="shared" si="36"/>
        <v>6.944444467080757E-4</v>
      </c>
    </row>
    <row r="221" spans="1:39" x14ac:dyDescent="0.25">
      <c r="A221" s="2" t="s">
        <v>381</v>
      </c>
      <c r="B221" s="2" t="s">
        <v>34200</v>
      </c>
      <c r="C221" s="2" t="s">
        <v>33999</v>
      </c>
      <c r="D221" s="2" t="s">
        <v>10754</v>
      </c>
      <c r="E221" s="2" t="s">
        <v>29191</v>
      </c>
      <c r="F221" s="5">
        <f t="shared" si="37"/>
        <v>6.9444444452528842E-3</v>
      </c>
      <c r="G221" s="5">
        <f t="shared" si="38"/>
        <v>0</v>
      </c>
      <c r="I221" s="2" t="s">
        <v>1959</v>
      </c>
      <c r="J221" s="2" t="s">
        <v>34104</v>
      </c>
      <c r="K221" s="2" t="s">
        <v>33999</v>
      </c>
      <c r="L221" s="2" t="s">
        <v>32110</v>
      </c>
      <c r="M221" s="2" t="s">
        <v>14050</v>
      </c>
      <c r="N221" s="5">
        <f t="shared" si="39"/>
        <v>1.4583333329937886E-2</v>
      </c>
      <c r="O221" s="5">
        <f t="shared" si="40"/>
        <v>7.2759576141834259E-12</v>
      </c>
      <c r="Q221" s="2" t="s">
        <v>4163</v>
      </c>
      <c r="R221" s="2" t="s">
        <v>34079</v>
      </c>
      <c r="S221" s="2" t="s">
        <v>33999</v>
      </c>
      <c r="T221" s="2" t="s">
        <v>34488</v>
      </c>
      <c r="U221" s="2" t="s">
        <v>36914</v>
      </c>
      <c r="V221" s="5">
        <f t="shared" si="41"/>
        <v>1.5277777776645962E-2</v>
      </c>
      <c r="W221" s="5">
        <f t="shared" si="42"/>
        <v>4.8611111124046147E-3</v>
      </c>
      <c r="AG221" s="2" t="s">
        <v>9552</v>
      </c>
      <c r="AH221" s="2" t="s">
        <v>34937</v>
      </c>
      <c r="AI221" s="2" t="s">
        <v>33999</v>
      </c>
      <c r="AJ221" s="2" t="s">
        <v>35526</v>
      </c>
      <c r="AK221" s="2" t="s">
        <v>36653</v>
      </c>
      <c r="AL221" s="5">
        <f t="shared" si="35"/>
        <v>2.7777777795563452E-3</v>
      </c>
      <c r="AM221" s="5">
        <f t="shared" si="36"/>
        <v>1.5277777776645962E-2</v>
      </c>
    </row>
    <row r="222" spans="1:39" x14ac:dyDescent="0.25">
      <c r="A222" s="2" t="s">
        <v>381</v>
      </c>
      <c r="B222" s="2" t="s">
        <v>34201</v>
      </c>
      <c r="C222" s="2" t="s">
        <v>33999</v>
      </c>
      <c r="D222" s="2" t="s">
        <v>2945</v>
      </c>
      <c r="E222" s="2" t="s">
        <v>34718</v>
      </c>
      <c r="F222" s="5">
        <f t="shared" si="37"/>
        <v>6.9444444452528842E-3</v>
      </c>
      <c r="G222" s="5">
        <f t="shared" si="38"/>
        <v>6.944444467080757E-4</v>
      </c>
      <c r="I222" s="2" t="s">
        <v>1959</v>
      </c>
      <c r="J222" s="2" t="s">
        <v>34105</v>
      </c>
      <c r="K222" s="2" t="s">
        <v>33999</v>
      </c>
      <c r="L222" s="2" t="s">
        <v>34502</v>
      </c>
      <c r="M222" s="2" t="s">
        <v>30933</v>
      </c>
      <c r="N222" s="5">
        <f t="shared" si="39"/>
        <v>1.4583333337213844E-2</v>
      </c>
      <c r="O222" s="5">
        <f t="shared" si="40"/>
        <v>2.7777777795563452E-3</v>
      </c>
      <c r="Q222" s="2" t="s">
        <v>4163</v>
      </c>
      <c r="R222" s="2" t="s">
        <v>34080</v>
      </c>
      <c r="S222" s="2" t="s">
        <v>33999</v>
      </c>
      <c r="T222" s="2" t="s">
        <v>34489</v>
      </c>
      <c r="U222" s="2" t="s">
        <v>9269</v>
      </c>
      <c r="V222" s="5">
        <f t="shared" si="41"/>
        <v>2.0138888889050577E-2</v>
      </c>
      <c r="W222" s="5">
        <f t="shared" si="42"/>
        <v>3.4722222262644209E-3</v>
      </c>
      <c r="AG222" s="2" t="s">
        <v>9552</v>
      </c>
      <c r="AH222" s="2" t="s">
        <v>36148</v>
      </c>
      <c r="AI222" s="2" t="s">
        <v>33999</v>
      </c>
      <c r="AJ222" s="2" t="s">
        <v>23593</v>
      </c>
      <c r="AK222" s="2" t="s">
        <v>10231</v>
      </c>
      <c r="AL222" s="5">
        <f t="shared" si="35"/>
        <v>1.8055555556202307E-2</v>
      </c>
      <c r="AM222" s="5">
        <f t="shared" si="36"/>
        <v>1.3888888890505768E-2</v>
      </c>
    </row>
    <row r="223" spans="1:39" x14ac:dyDescent="0.25">
      <c r="A223" s="2" t="s">
        <v>381</v>
      </c>
      <c r="B223" s="2" t="s">
        <v>34202</v>
      </c>
      <c r="C223" s="2" t="s">
        <v>33999</v>
      </c>
      <c r="D223" s="2" t="s">
        <v>34534</v>
      </c>
      <c r="E223" s="2" t="s">
        <v>32246</v>
      </c>
      <c r="F223" s="5">
        <f t="shared" si="37"/>
        <v>6.2499999985448085E-3</v>
      </c>
      <c r="G223" s="5">
        <f t="shared" si="38"/>
        <v>1.3888888934161514E-3</v>
      </c>
      <c r="I223" s="2" t="s">
        <v>1959</v>
      </c>
      <c r="J223" s="2" t="s">
        <v>34107</v>
      </c>
      <c r="K223" s="2" t="s">
        <v>33999</v>
      </c>
      <c r="L223" s="2" t="s">
        <v>19173</v>
      </c>
      <c r="M223" s="2" t="s">
        <v>10345</v>
      </c>
      <c r="N223" s="5">
        <f t="shared" si="39"/>
        <v>1.7361111116770189E-2</v>
      </c>
      <c r="O223" s="5">
        <f t="shared" si="40"/>
        <v>3.4722222262644209E-3</v>
      </c>
      <c r="Q223" s="2" t="s">
        <v>4163</v>
      </c>
      <c r="R223" s="2" t="s">
        <v>34081</v>
      </c>
      <c r="S223" s="2" t="s">
        <v>33999</v>
      </c>
      <c r="T223" s="2" t="s">
        <v>34490</v>
      </c>
      <c r="U223" s="2" t="s">
        <v>36915</v>
      </c>
      <c r="V223" s="5">
        <f t="shared" si="41"/>
        <v>1.6666666662786156E-2</v>
      </c>
      <c r="W223" s="5">
        <f t="shared" si="42"/>
        <v>4.166666665696539E-3</v>
      </c>
      <c r="AG223" s="2" t="s">
        <v>9552</v>
      </c>
      <c r="AH223" s="2" t="s">
        <v>36150</v>
      </c>
      <c r="AI223" s="2" t="s">
        <v>33999</v>
      </c>
      <c r="AJ223" s="2" t="s">
        <v>36653</v>
      </c>
      <c r="AK223" s="2" t="s">
        <v>37610</v>
      </c>
      <c r="AL223" s="5">
        <f t="shared" si="35"/>
        <v>4.166666665696539E-3</v>
      </c>
      <c r="AM223" s="5">
        <f t="shared" si="36"/>
        <v>6.944444467080757E-4</v>
      </c>
    </row>
    <row r="224" spans="1:39" x14ac:dyDescent="0.25">
      <c r="A224" s="2" t="s">
        <v>381</v>
      </c>
      <c r="B224" s="2" t="s">
        <v>34203</v>
      </c>
      <c r="C224" s="2" t="s">
        <v>33999</v>
      </c>
      <c r="D224" s="2" t="s">
        <v>6032</v>
      </c>
      <c r="E224" s="2" t="s">
        <v>34719</v>
      </c>
      <c r="F224" s="5">
        <f t="shared" si="37"/>
        <v>7.6388888919609599E-3</v>
      </c>
      <c r="G224" s="5">
        <f t="shared" si="38"/>
        <v>6.2499999985448085E-3</v>
      </c>
      <c r="I224" s="2" t="s">
        <v>1959</v>
      </c>
      <c r="J224" s="2" t="s">
        <v>34108</v>
      </c>
      <c r="K224" s="2" t="s">
        <v>33999</v>
      </c>
      <c r="L224" s="2" t="s">
        <v>34503</v>
      </c>
      <c r="M224" s="2" t="s">
        <v>20078</v>
      </c>
      <c r="N224" s="5">
        <f t="shared" si="39"/>
        <v>1.3888888890505768E-2</v>
      </c>
      <c r="O224" s="5">
        <f t="shared" si="40"/>
        <v>7.6388888846850023E-3</v>
      </c>
      <c r="Q224" s="2" t="s">
        <v>4163</v>
      </c>
      <c r="R224" s="2" t="s">
        <v>36157</v>
      </c>
      <c r="S224" s="2" t="s">
        <v>33999</v>
      </c>
      <c r="T224" s="2" t="s">
        <v>36657</v>
      </c>
      <c r="U224" s="2" t="s">
        <v>36916</v>
      </c>
      <c r="V224" s="5">
        <f t="shared" si="41"/>
        <v>1.2499999997089617E-2</v>
      </c>
      <c r="W224" s="5">
        <f t="shared" si="42"/>
        <v>6.9444443943211809E-4</v>
      </c>
      <c r="AG224" s="2" t="s">
        <v>9552</v>
      </c>
      <c r="AH224" s="2" t="s">
        <v>36151</v>
      </c>
      <c r="AI224" s="2" t="s">
        <v>33999</v>
      </c>
      <c r="AJ224" s="2" t="s">
        <v>13452</v>
      </c>
      <c r="AK224" s="2" t="s">
        <v>7068</v>
      </c>
      <c r="AL224" s="5">
        <f t="shared" si="35"/>
        <v>4.8611111124046147E-3</v>
      </c>
      <c r="AM224" s="5">
        <f t="shared" si="36"/>
        <v>2.0833333328482695E-3</v>
      </c>
    </row>
    <row r="225" spans="1:39" x14ac:dyDescent="0.25">
      <c r="A225" s="2" t="s">
        <v>381</v>
      </c>
      <c r="B225" s="2" t="s">
        <v>34204</v>
      </c>
      <c r="C225" s="2" t="s">
        <v>33999</v>
      </c>
      <c r="D225" s="2" t="s">
        <v>6035</v>
      </c>
      <c r="E225" s="2" t="s">
        <v>10776</v>
      </c>
      <c r="F225" s="5">
        <f t="shared" si="37"/>
        <v>1.3888888890505768E-2</v>
      </c>
      <c r="G225" s="5">
        <f t="shared" si="38"/>
        <v>3.4722222262644209E-3</v>
      </c>
      <c r="I225" s="2" t="s">
        <v>1959</v>
      </c>
      <c r="J225" s="2" t="s">
        <v>34975</v>
      </c>
      <c r="K225" s="2" t="s">
        <v>33999</v>
      </c>
      <c r="L225" s="2" t="s">
        <v>13478</v>
      </c>
      <c r="M225" s="2" t="s">
        <v>10347</v>
      </c>
      <c r="N225" s="5">
        <f t="shared" si="39"/>
        <v>2.1527777775190771E-2</v>
      </c>
      <c r="O225" s="5">
        <f t="shared" si="40"/>
        <v>1.2499999997089617E-2</v>
      </c>
      <c r="Q225" s="2" t="s">
        <v>4163</v>
      </c>
      <c r="R225" s="2" t="s">
        <v>36158</v>
      </c>
      <c r="S225" s="2" t="s">
        <v>33999</v>
      </c>
      <c r="T225" s="2" t="s">
        <v>36658</v>
      </c>
      <c r="U225" s="2" t="s">
        <v>36917</v>
      </c>
      <c r="V225" s="5">
        <f t="shared" si="41"/>
        <v>1.1805555557657499E-2</v>
      </c>
      <c r="W225" s="5">
        <f t="shared" si="42"/>
        <v>0</v>
      </c>
      <c r="AG225" s="2" t="s">
        <v>9552</v>
      </c>
      <c r="AH225" s="2" t="s">
        <v>34073</v>
      </c>
      <c r="AI225" s="2" t="s">
        <v>33999</v>
      </c>
      <c r="AJ225" s="2" t="s">
        <v>34484</v>
      </c>
      <c r="AK225" s="2" t="s">
        <v>29154</v>
      </c>
      <c r="AL225" s="5">
        <f t="shared" si="35"/>
        <v>2.7777777795563452E-3</v>
      </c>
      <c r="AM225" s="5">
        <f t="shared" si="36"/>
        <v>0</v>
      </c>
    </row>
    <row r="226" spans="1:39" x14ac:dyDescent="0.25">
      <c r="A226" s="2" t="s">
        <v>381</v>
      </c>
      <c r="B226" s="2" t="s">
        <v>34205</v>
      </c>
      <c r="C226" s="2" t="s">
        <v>33999</v>
      </c>
      <c r="D226" s="2" t="s">
        <v>34535</v>
      </c>
      <c r="E226" s="2" t="s">
        <v>16344</v>
      </c>
      <c r="F226" s="5">
        <f t="shared" si="37"/>
        <v>1.0416666664241347E-2</v>
      </c>
      <c r="G226" s="5">
        <f t="shared" si="38"/>
        <v>2.0833333328482695E-3</v>
      </c>
      <c r="I226" s="2" t="s">
        <v>1959</v>
      </c>
      <c r="J226" s="2" t="s">
        <v>34110</v>
      </c>
      <c r="K226" s="2" t="s">
        <v>33999</v>
      </c>
      <c r="L226" s="2" t="s">
        <v>2812</v>
      </c>
      <c r="M226" s="2" t="s">
        <v>35801</v>
      </c>
      <c r="N226" s="5">
        <f t="shared" si="39"/>
        <v>3.4027777772280388E-2</v>
      </c>
      <c r="O226" s="5">
        <f t="shared" si="40"/>
        <v>1.8749999995634425E-2</v>
      </c>
      <c r="Q226" s="2" t="s">
        <v>4163</v>
      </c>
      <c r="R226" s="2" t="s">
        <v>34944</v>
      </c>
      <c r="S226" s="2" t="s">
        <v>33999</v>
      </c>
      <c r="T226" s="2" t="s">
        <v>35530</v>
      </c>
      <c r="U226" s="2" t="s">
        <v>23342</v>
      </c>
      <c r="V226" s="5">
        <f t="shared" si="41"/>
        <v>1.1805555557657499E-2</v>
      </c>
      <c r="W226" s="5">
        <f t="shared" si="42"/>
        <v>2.0833333328482695E-3</v>
      </c>
      <c r="AG226" s="2" t="s">
        <v>9552</v>
      </c>
      <c r="AH226" s="2" t="s">
        <v>34074</v>
      </c>
      <c r="AI226" s="2" t="s">
        <v>33999</v>
      </c>
      <c r="AJ226" s="2" t="s">
        <v>27801</v>
      </c>
      <c r="AK226" s="2" t="s">
        <v>37611</v>
      </c>
      <c r="AL226" s="5">
        <f t="shared" si="35"/>
        <v>2.7777777795563452E-3</v>
      </c>
      <c r="AM226" s="5">
        <f t="shared" si="36"/>
        <v>6.944444467080757E-4</v>
      </c>
    </row>
    <row r="227" spans="1:39" x14ac:dyDescent="0.25">
      <c r="A227" s="2" t="s">
        <v>381</v>
      </c>
      <c r="B227" s="2" t="s">
        <v>34206</v>
      </c>
      <c r="C227" s="2" t="s">
        <v>33999</v>
      </c>
      <c r="D227" s="2" t="s">
        <v>34536</v>
      </c>
      <c r="E227" s="2" t="s">
        <v>325</v>
      </c>
      <c r="F227" s="5">
        <f t="shared" si="37"/>
        <v>8.333333331393078E-3</v>
      </c>
      <c r="G227" s="5">
        <f t="shared" si="38"/>
        <v>2.0833333328482695E-3</v>
      </c>
      <c r="I227" s="2" t="s">
        <v>1959</v>
      </c>
      <c r="J227" s="2" t="s">
        <v>34112</v>
      </c>
      <c r="K227" s="2" t="s">
        <v>33999</v>
      </c>
      <c r="L227" s="2" t="s">
        <v>5778</v>
      </c>
      <c r="M227" s="2" t="s">
        <v>35802</v>
      </c>
      <c r="N227" s="5">
        <f t="shared" si="39"/>
        <v>1.5277777776645962E-2</v>
      </c>
      <c r="O227" s="5">
        <f t="shared" si="40"/>
        <v>7.6388888919609599E-3</v>
      </c>
      <c r="Q227" s="2" t="s">
        <v>4163</v>
      </c>
      <c r="R227" s="2" t="s">
        <v>34945</v>
      </c>
      <c r="S227" s="2" t="s">
        <v>33999</v>
      </c>
      <c r="T227" s="2" t="s">
        <v>35531</v>
      </c>
      <c r="U227" s="2" t="s">
        <v>30925</v>
      </c>
      <c r="V227" s="5">
        <f t="shared" si="41"/>
        <v>1.3888888890505768E-2</v>
      </c>
      <c r="W227" s="5">
        <f t="shared" si="42"/>
        <v>4.8611111124046147E-3</v>
      </c>
      <c r="AG227" s="2" t="s">
        <v>9552</v>
      </c>
      <c r="AH227" s="2" t="s">
        <v>36152</v>
      </c>
      <c r="AI227" s="2" t="s">
        <v>33999</v>
      </c>
      <c r="AJ227" s="2" t="s">
        <v>34672</v>
      </c>
      <c r="AK227" s="2" t="s">
        <v>988</v>
      </c>
      <c r="AL227" s="5">
        <f t="shared" si="35"/>
        <v>2.0833333328482695E-3</v>
      </c>
      <c r="AM227" s="5">
        <f t="shared" si="36"/>
        <v>6.944444467080757E-4</v>
      </c>
    </row>
    <row r="228" spans="1:39" x14ac:dyDescent="0.25">
      <c r="A228" s="2" t="s">
        <v>381</v>
      </c>
      <c r="B228" s="2" t="s">
        <v>34207</v>
      </c>
      <c r="C228" s="2" t="s">
        <v>33999</v>
      </c>
      <c r="D228" s="2" t="s">
        <v>2960</v>
      </c>
      <c r="E228" s="2" t="s">
        <v>34720</v>
      </c>
      <c r="F228" s="5">
        <f t="shared" si="37"/>
        <v>1.0416666664241347E-2</v>
      </c>
      <c r="G228" s="5">
        <f t="shared" si="38"/>
        <v>4.8611111051286571E-3</v>
      </c>
      <c r="I228" s="2" t="s">
        <v>1959</v>
      </c>
      <c r="J228" s="2" t="s">
        <v>34976</v>
      </c>
      <c r="K228" s="2" t="s">
        <v>33999</v>
      </c>
      <c r="L228" s="2" t="s">
        <v>35544</v>
      </c>
      <c r="M228" s="2" t="s">
        <v>33499</v>
      </c>
      <c r="N228" s="5">
        <f t="shared" si="39"/>
        <v>2.2916666668606922E-2</v>
      </c>
      <c r="O228" s="5">
        <f t="shared" si="40"/>
        <v>1.3888888883229811E-2</v>
      </c>
      <c r="Q228" s="2" t="s">
        <v>4163</v>
      </c>
      <c r="R228" s="2" t="s">
        <v>34082</v>
      </c>
      <c r="S228" s="2" t="s">
        <v>33999</v>
      </c>
      <c r="T228" s="2" t="s">
        <v>34491</v>
      </c>
      <c r="U228" s="2" t="s">
        <v>36918</v>
      </c>
      <c r="V228" s="5">
        <f t="shared" si="41"/>
        <v>9.0277777781011537E-3</v>
      </c>
      <c r="W228" s="5">
        <f t="shared" si="42"/>
        <v>6.2499999985448085E-3</v>
      </c>
      <c r="AG228" s="2" t="s">
        <v>9552</v>
      </c>
      <c r="AH228" s="2" t="s">
        <v>36153</v>
      </c>
      <c r="AI228" s="2" t="s">
        <v>33999</v>
      </c>
      <c r="AJ228" s="2" t="s">
        <v>36654</v>
      </c>
      <c r="AK228" s="2" t="s">
        <v>24533</v>
      </c>
      <c r="AL228" s="5">
        <f t="shared" si="35"/>
        <v>1.3888888861401938E-3</v>
      </c>
      <c r="AM228" s="5">
        <f t="shared" si="36"/>
        <v>2.7777777795563452E-3</v>
      </c>
    </row>
    <row r="229" spans="1:39" x14ac:dyDescent="0.25">
      <c r="A229" s="2" t="s">
        <v>381</v>
      </c>
      <c r="B229" s="2" t="s">
        <v>34208</v>
      </c>
      <c r="C229" s="2" t="s">
        <v>33999</v>
      </c>
      <c r="D229" s="2" t="s">
        <v>16041</v>
      </c>
      <c r="E229" s="2" t="s">
        <v>34721</v>
      </c>
      <c r="F229" s="5">
        <f t="shared" si="37"/>
        <v>5.5555555591126904E-3</v>
      </c>
      <c r="G229" s="5">
        <f t="shared" si="38"/>
        <v>1.3888888890505768E-2</v>
      </c>
      <c r="I229" s="2" t="s">
        <v>1959</v>
      </c>
      <c r="J229" s="2" t="s">
        <v>34113</v>
      </c>
      <c r="K229" s="2" t="s">
        <v>33999</v>
      </c>
      <c r="L229" s="2" t="s">
        <v>32117</v>
      </c>
      <c r="M229" s="2" t="s">
        <v>35803</v>
      </c>
      <c r="N229" s="5">
        <f t="shared" si="39"/>
        <v>3.6805555551836733E-2</v>
      </c>
      <c r="O229" s="5">
        <f t="shared" si="40"/>
        <v>1.9444444442342501E-2</v>
      </c>
      <c r="Q229" s="2" t="s">
        <v>4163</v>
      </c>
      <c r="R229" s="2" t="s">
        <v>36159</v>
      </c>
      <c r="S229" s="2" t="s">
        <v>33999</v>
      </c>
      <c r="T229" s="2" t="s">
        <v>24535</v>
      </c>
      <c r="U229" s="2" t="s">
        <v>20455</v>
      </c>
      <c r="V229" s="5">
        <f t="shared" si="41"/>
        <v>1.5277777776645962E-2</v>
      </c>
      <c r="W229" s="5">
        <f t="shared" si="42"/>
        <v>1.3888888934161514E-3</v>
      </c>
      <c r="AG229" s="2" t="s">
        <v>9552</v>
      </c>
      <c r="AH229" s="2" t="s">
        <v>34075</v>
      </c>
      <c r="AI229" s="2" t="s">
        <v>33999</v>
      </c>
      <c r="AJ229" s="2" t="s">
        <v>34485</v>
      </c>
      <c r="AK229" s="2" t="s">
        <v>37612</v>
      </c>
      <c r="AL229" s="5">
        <f t="shared" si="35"/>
        <v>4.166666665696539E-3</v>
      </c>
      <c r="AM229" s="5">
        <f t="shared" si="36"/>
        <v>2.7777777795563452E-3</v>
      </c>
    </row>
    <row r="230" spans="1:39" x14ac:dyDescent="0.25">
      <c r="A230" s="2" t="s">
        <v>381</v>
      </c>
      <c r="B230" s="2" t="s">
        <v>34209</v>
      </c>
      <c r="C230" s="2" t="s">
        <v>33999</v>
      </c>
      <c r="D230" s="2" t="s">
        <v>17652</v>
      </c>
      <c r="E230" s="2" t="s">
        <v>34722</v>
      </c>
      <c r="F230" s="5">
        <f t="shared" si="37"/>
        <v>1.9444444449618459E-2</v>
      </c>
      <c r="G230" s="5">
        <f t="shared" si="38"/>
        <v>1.3888888897781726E-2</v>
      </c>
      <c r="I230" s="2" t="s">
        <v>1959</v>
      </c>
      <c r="J230" s="2" t="s">
        <v>34115</v>
      </c>
      <c r="K230" s="2" t="s">
        <v>33999</v>
      </c>
      <c r="L230" s="2" t="s">
        <v>34505</v>
      </c>
      <c r="M230" s="2" t="s">
        <v>17137</v>
      </c>
      <c r="N230" s="5">
        <f t="shared" si="39"/>
        <v>1.7361111109494232E-2</v>
      </c>
      <c r="O230" s="5">
        <f t="shared" si="40"/>
        <v>4.8611111124046147E-3</v>
      </c>
      <c r="Q230" s="2" t="s">
        <v>4163</v>
      </c>
      <c r="R230" s="2" t="s">
        <v>34083</v>
      </c>
      <c r="S230" s="2" t="s">
        <v>33999</v>
      </c>
      <c r="T230" s="2" t="s">
        <v>34492</v>
      </c>
      <c r="U230" s="2" t="s">
        <v>36919</v>
      </c>
      <c r="V230" s="5">
        <f t="shared" si="41"/>
        <v>1.3888888883229811E-2</v>
      </c>
      <c r="W230" s="5">
        <f t="shared" si="42"/>
        <v>2.7777777722803876E-3</v>
      </c>
      <c r="AG230" s="2" t="s">
        <v>9552</v>
      </c>
      <c r="AH230" s="2" t="s">
        <v>36154</v>
      </c>
      <c r="AI230" s="2" t="s">
        <v>33999</v>
      </c>
      <c r="AJ230" s="2" t="s">
        <v>20442</v>
      </c>
      <c r="AK230" s="2" t="s">
        <v>37613</v>
      </c>
      <c r="AL230" s="5">
        <f t="shared" si="35"/>
        <v>1.3888888861401938E-3</v>
      </c>
      <c r="AM230" s="5">
        <f t="shared" si="36"/>
        <v>6.944444467080757E-4</v>
      </c>
    </row>
    <row r="231" spans="1:39" x14ac:dyDescent="0.25">
      <c r="A231" s="2" t="s">
        <v>381</v>
      </c>
      <c r="B231" s="2" t="s">
        <v>34210</v>
      </c>
      <c r="C231" s="2" t="s">
        <v>33999</v>
      </c>
      <c r="D231" s="2" t="s">
        <v>34537</v>
      </c>
      <c r="E231" s="2" t="s">
        <v>28036</v>
      </c>
      <c r="F231" s="5">
        <f t="shared" si="37"/>
        <v>5.5555555518367328E-3</v>
      </c>
      <c r="G231" s="5">
        <f t="shared" si="38"/>
        <v>1.3888888934161514E-3</v>
      </c>
      <c r="I231" s="2" t="s">
        <v>1959</v>
      </c>
      <c r="J231" s="2" t="s">
        <v>34977</v>
      </c>
      <c r="K231" s="2" t="s">
        <v>33999</v>
      </c>
      <c r="L231" s="2" t="s">
        <v>35545</v>
      </c>
      <c r="M231" s="2" t="s">
        <v>18683</v>
      </c>
      <c r="N231" s="5">
        <f t="shared" si="39"/>
        <v>1.2499999997089617E-2</v>
      </c>
      <c r="O231" s="5">
        <f t="shared" si="40"/>
        <v>7.2759576141834259E-12</v>
      </c>
      <c r="Q231" s="2" t="s">
        <v>4163</v>
      </c>
      <c r="R231" s="2" t="s">
        <v>36160</v>
      </c>
      <c r="S231" s="2" t="s">
        <v>33999</v>
      </c>
      <c r="T231" s="2" t="s">
        <v>7084</v>
      </c>
      <c r="U231" s="2" t="s">
        <v>36920</v>
      </c>
      <c r="V231" s="5">
        <f t="shared" si="41"/>
        <v>1.1111111110949423E-2</v>
      </c>
      <c r="W231" s="5">
        <f t="shared" si="42"/>
        <v>6.9444443943211809E-4</v>
      </c>
      <c r="AG231" s="2" t="s">
        <v>9552</v>
      </c>
      <c r="AH231" s="2" t="s">
        <v>36155</v>
      </c>
      <c r="AI231" s="2" t="s">
        <v>33999</v>
      </c>
      <c r="AJ231" s="2" t="s">
        <v>36655</v>
      </c>
      <c r="AK231" s="2" t="s">
        <v>37614</v>
      </c>
      <c r="AL231" s="5">
        <f t="shared" si="35"/>
        <v>2.0833333328482695E-3</v>
      </c>
      <c r="AM231" s="5">
        <f t="shared" si="36"/>
        <v>2.0833333328482695E-3</v>
      </c>
    </row>
    <row r="232" spans="1:39" x14ac:dyDescent="0.25">
      <c r="A232" s="2" t="s">
        <v>381</v>
      </c>
      <c r="B232" s="2" t="s">
        <v>34211</v>
      </c>
      <c r="C232" s="2" t="s">
        <v>33999</v>
      </c>
      <c r="D232" s="2" t="s">
        <v>34538</v>
      </c>
      <c r="E232" s="2" t="s">
        <v>28037</v>
      </c>
      <c r="F232" s="5">
        <f t="shared" si="37"/>
        <v>6.9444444452528842E-3</v>
      </c>
      <c r="G232" s="5">
        <f t="shared" si="38"/>
        <v>2.0833333328482695E-3</v>
      </c>
      <c r="I232" s="2" t="s">
        <v>1959</v>
      </c>
      <c r="J232" s="2" t="s">
        <v>34978</v>
      </c>
      <c r="K232" s="2" t="s">
        <v>33999</v>
      </c>
      <c r="L232" s="2" t="s">
        <v>1553</v>
      </c>
      <c r="M232" s="2" t="s">
        <v>30003</v>
      </c>
      <c r="N232" s="5">
        <f t="shared" si="39"/>
        <v>1.2500000004365575E-2</v>
      </c>
      <c r="O232" s="5">
        <f t="shared" si="40"/>
        <v>2.0833333255723119E-3</v>
      </c>
      <c r="Q232" s="2" t="s">
        <v>4163</v>
      </c>
      <c r="R232" s="2" t="s">
        <v>36161</v>
      </c>
      <c r="S232" s="2" t="s">
        <v>33999</v>
      </c>
      <c r="T232" s="2" t="s">
        <v>36659</v>
      </c>
      <c r="U232" s="2" t="s">
        <v>36921</v>
      </c>
      <c r="V232" s="5">
        <f t="shared" si="41"/>
        <v>1.1805555550381541E-2</v>
      </c>
      <c r="W232" s="5">
        <f t="shared" si="42"/>
        <v>2.7777777722803876E-3</v>
      </c>
      <c r="AG232" s="2" t="s">
        <v>9552</v>
      </c>
      <c r="AH232" s="2" t="s">
        <v>34076</v>
      </c>
      <c r="AI232" s="2" t="s">
        <v>33999</v>
      </c>
      <c r="AJ232" s="2" t="s">
        <v>34486</v>
      </c>
      <c r="AK232" s="2" t="s">
        <v>37615</v>
      </c>
      <c r="AL232" s="5">
        <f t="shared" si="35"/>
        <v>4.166666665696539E-3</v>
      </c>
      <c r="AM232" s="5">
        <f t="shared" si="36"/>
        <v>2.7777777795563452E-3</v>
      </c>
    </row>
    <row r="233" spans="1:39" x14ac:dyDescent="0.25">
      <c r="A233" s="2" t="s">
        <v>381</v>
      </c>
      <c r="B233" s="2" t="s">
        <v>34212</v>
      </c>
      <c r="C233" s="2" t="s">
        <v>33999</v>
      </c>
      <c r="D233" s="2" t="s">
        <v>34539</v>
      </c>
      <c r="E233" s="2" t="s">
        <v>28037</v>
      </c>
      <c r="F233" s="5">
        <f t="shared" si="37"/>
        <v>9.0277777781011537E-3</v>
      </c>
      <c r="G233" s="5">
        <f t="shared" si="38"/>
        <v>2.7777777722803876E-3</v>
      </c>
      <c r="I233" s="2" t="s">
        <v>1959</v>
      </c>
      <c r="J233" s="2" t="s">
        <v>34979</v>
      </c>
      <c r="K233" s="2" t="s">
        <v>33999</v>
      </c>
      <c r="L233" s="2" t="s">
        <v>9287</v>
      </c>
      <c r="M233" s="2" t="s">
        <v>35804</v>
      </c>
      <c r="N233" s="5">
        <f t="shared" si="39"/>
        <v>1.4583333329937886E-2</v>
      </c>
      <c r="O233" s="5">
        <f t="shared" si="40"/>
        <v>2.0833333328482695E-3</v>
      </c>
      <c r="Q233" s="2" t="s">
        <v>4163</v>
      </c>
      <c r="R233" s="2" t="s">
        <v>34084</v>
      </c>
      <c r="S233" s="2" t="s">
        <v>33999</v>
      </c>
      <c r="T233" s="2" t="s">
        <v>28710</v>
      </c>
      <c r="U233" s="2" t="s">
        <v>36922</v>
      </c>
      <c r="V233" s="5">
        <f t="shared" si="41"/>
        <v>9.0277777781011537E-3</v>
      </c>
      <c r="W233" s="5">
        <f t="shared" si="42"/>
        <v>2.0833333328482695E-3</v>
      </c>
      <c r="AG233" s="2" t="s">
        <v>9552</v>
      </c>
      <c r="AH233" s="2" t="s">
        <v>34077</v>
      </c>
      <c r="AI233" s="2" t="s">
        <v>33999</v>
      </c>
      <c r="AJ233" s="2" t="s">
        <v>18659</v>
      </c>
      <c r="AK233" s="2" t="s">
        <v>14698</v>
      </c>
      <c r="AL233" s="5">
        <f t="shared" si="35"/>
        <v>6.9444444452528842E-3</v>
      </c>
      <c r="AM233" s="5">
        <f t="shared" si="36"/>
        <v>3.4722222262644209E-3</v>
      </c>
    </row>
    <row r="234" spans="1:39" x14ac:dyDescent="0.25">
      <c r="A234" s="2" t="s">
        <v>381</v>
      </c>
      <c r="B234" s="2" t="s">
        <v>34213</v>
      </c>
      <c r="C234" s="2" t="s">
        <v>33999</v>
      </c>
      <c r="D234" s="2" t="s">
        <v>9814</v>
      </c>
      <c r="E234" s="2" t="s">
        <v>19361</v>
      </c>
      <c r="F234" s="5">
        <f t="shared" si="37"/>
        <v>6.2500000058207661E-3</v>
      </c>
      <c r="G234" s="5">
        <f t="shared" si="38"/>
        <v>1.3888888861401938E-3</v>
      </c>
      <c r="I234" s="2" t="s">
        <v>1959</v>
      </c>
      <c r="J234" s="2" t="s">
        <v>34980</v>
      </c>
      <c r="K234" s="2" t="s">
        <v>33999</v>
      </c>
      <c r="L234" s="2" t="s">
        <v>35546</v>
      </c>
      <c r="M234" s="2" t="s">
        <v>33698</v>
      </c>
      <c r="N234" s="5">
        <f t="shared" si="39"/>
        <v>1.6666666662786156E-2</v>
      </c>
      <c r="O234" s="5">
        <f t="shared" si="40"/>
        <v>2.7777777722803876E-3</v>
      </c>
      <c r="Q234" s="2" t="s">
        <v>4163</v>
      </c>
      <c r="R234" s="2" t="s">
        <v>34085</v>
      </c>
      <c r="S234" s="2" t="s">
        <v>33999</v>
      </c>
      <c r="T234" s="2" t="s">
        <v>5724</v>
      </c>
      <c r="U234" s="2" t="s">
        <v>36923</v>
      </c>
      <c r="V234" s="5">
        <f t="shared" si="41"/>
        <v>1.1111111110949423E-2</v>
      </c>
      <c r="W234" s="5">
        <f t="shared" si="42"/>
        <v>1.3888888934161514E-3</v>
      </c>
      <c r="AG234" s="2" t="s">
        <v>9552</v>
      </c>
      <c r="AH234" s="2" t="s">
        <v>36156</v>
      </c>
      <c r="AI234" s="2" t="s">
        <v>33999</v>
      </c>
      <c r="AJ234" s="2" t="s">
        <v>36656</v>
      </c>
      <c r="AK234" s="2" t="s">
        <v>37616</v>
      </c>
      <c r="AL234" s="5">
        <f t="shared" si="35"/>
        <v>3.4722222189884633E-3</v>
      </c>
      <c r="AM234" s="5">
        <f t="shared" si="36"/>
        <v>7.2759576141834259E-12</v>
      </c>
    </row>
    <row r="235" spans="1:39" x14ac:dyDescent="0.25">
      <c r="A235" s="2" t="s">
        <v>381</v>
      </c>
      <c r="B235" s="2" t="s">
        <v>34214</v>
      </c>
      <c r="C235" s="2" t="s">
        <v>33999</v>
      </c>
      <c r="D235" s="2" t="s">
        <v>9039</v>
      </c>
      <c r="E235" s="2" t="s">
        <v>34723</v>
      </c>
      <c r="F235" s="5">
        <f t="shared" si="37"/>
        <v>7.6388888919609599E-3</v>
      </c>
      <c r="G235" s="5">
        <f t="shared" si="38"/>
        <v>2.0833333401242271E-3</v>
      </c>
      <c r="I235" s="2" t="s">
        <v>1959</v>
      </c>
      <c r="J235" s="2" t="s">
        <v>34981</v>
      </c>
      <c r="K235" s="2" t="s">
        <v>33999</v>
      </c>
      <c r="L235" s="2" t="s">
        <v>3532</v>
      </c>
      <c r="M235" s="2" t="s">
        <v>17537</v>
      </c>
      <c r="N235" s="5">
        <f t="shared" si="39"/>
        <v>1.3888888890505768E-2</v>
      </c>
      <c r="O235" s="5">
        <f t="shared" si="40"/>
        <v>1.3888888861401938E-3</v>
      </c>
      <c r="Q235" s="2" t="s">
        <v>4163</v>
      </c>
      <c r="R235" s="2" t="s">
        <v>36162</v>
      </c>
      <c r="S235" s="2" t="s">
        <v>33999</v>
      </c>
      <c r="T235" s="2" t="s">
        <v>36660</v>
      </c>
      <c r="U235" s="2" t="s">
        <v>36924</v>
      </c>
      <c r="V235" s="5">
        <f t="shared" si="41"/>
        <v>1.2500000004365575E-2</v>
      </c>
      <c r="W235" s="5">
        <f t="shared" si="42"/>
        <v>3.4722222262644209E-3</v>
      </c>
      <c r="AG235" s="2" t="s">
        <v>9552</v>
      </c>
      <c r="AH235" s="2" t="s">
        <v>34078</v>
      </c>
      <c r="AI235" s="2" t="s">
        <v>33999</v>
      </c>
      <c r="AJ235" s="2" t="s">
        <v>34487</v>
      </c>
      <c r="AK235" s="2" t="s">
        <v>37617</v>
      </c>
      <c r="AL235" s="5">
        <f t="shared" si="35"/>
        <v>3.4722222262644209E-3</v>
      </c>
      <c r="AM235" s="5">
        <f t="shared" si="36"/>
        <v>6.2499999985448085E-3</v>
      </c>
    </row>
    <row r="236" spans="1:39" x14ac:dyDescent="0.25">
      <c r="A236" s="2" t="s">
        <v>381</v>
      </c>
      <c r="B236" s="2" t="s">
        <v>34215</v>
      </c>
      <c r="C236" s="2" t="s">
        <v>33999</v>
      </c>
      <c r="D236" s="2" t="s">
        <v>236</v>
      </c>
      <c r="E236" s="2" t="s">
        <v>34724</v>
      </c>
      <c r="F236" s="5">
        <f t="shared" si="37"/>
        <v>5.5555555518367328E-3</v>
      </c>
      <c r="G236" s="5">
        <f t="shared" si="38"/>
        <v>1.3888888934161514E-3</v>
      </c>
      <c r="I236" s="2" t="s">
        <v>1959</v>
      </c>
      <c r="J236" s="2" t="s">
        <v>34982</v>
      </c>
      <c r="K236" s="2" t="s">
        <v>33999</v>
      </c>
      <c r="L236" s="2" t="s">
        <v>10384</v>
      </c>
      <c r="M236" s="2" t="s">
        <v>3534</v>
      </c>
      <c r="N236" s="5">
        <f t="shared" si="39"/>
        <v>1.2500000004365575E-2</v>
      </c>
      <c r="O236" s="5">
        <f t="shared" si="40"/>
        <v>7.6388888846850023E-3</v>
      </c>
      <c r="Q236" s="2" t="s">
        <v>4163</v>
      </c>
      <c r="R236" s="2" t="s">
        <v>34947</v>
      </c>
      <c r="S236" s="2" t="s">
        <v>33999</v>
      </c>
      <c r="T236" s="2" t="s">
        <v>35532</v>
      </c>
      <c r="U236" s="2" t="s">
        <v>2785</v>
      </c>
      <c r="V236" s="5">
        <f t="shared" si="41"/>
        <v>9.0277777781011537E-3</v>
      </c>
      <c r="W236" s="5">
        <f t="shared" si="42"/>
        <v>4.166666665696539E-3</v>
      </c>
      <c r="AG236" s="2" t="s">
        <v>9552</v>
      </c>
      <c r="AH236" s="2" t="s">
        <v>34079</v>
      </c>
      <c r="AI236" s="2" t="s">
        <v>33999</v>
      </c>
      <c r="AJ236" s="2" t="s">
        <v>34488</v>
      </c>
      <c r="AK236" s="2" t="s">
        <v>20070</v>
      </c>
      <c r="AL236" s="5">
        <f t="shared" si="35"/>
        <v>9.7222222248092294E-3</v>
      </c>
      <c r="AM236" s="5">
        <f t="shared" si="36"/>
        <v>2.7083333327027503E-2</v>
      </c>
    </row>
    <row r="237" spans="1:39" x14ac:dyDescent="0.25">
      <c r="A237" s="2" t="s">
        <v>381</v>
      </c>
      <c r="B237" s="2" t="s">
        <v>34216</v>
      </c>
      <c r="C237" s="2" t="s">
        <v>33999</v>
      </c>
      <c r="D237" s="2" t="s">
        <v>17658</v>
      </c>
      <c r="E237" s="2" t="s">
        <v>34725</v>
      </c>
      <c r="F237" s="5">
        <f t="shared" si="37"/>
        <v>6.9444444452528842E-3</v>
      </c>
      <c r="G237" s="5">
        <f t="shared" si="38"/>
        <v>6.944444467080757E-4</v>
      </c>
      <c r="I237" s="2" t="s">
        <v>1959</v>
      </c>
      <c r="J237" s="2" t="s">
        <v>34983</v>
      </c>
      <c r="K237" s="2" t="s">
        <v>33999</v>
      </c>
      <c r="L237" s="2" t="s">
        <v>28647</v>
      </c>
      <c r="M237" s="2" t="s">
        <v>30006</v>
      </c>
      <c r="N237" s="5">
        <f t="shared" si="39"/>
        <v>2.0138888889050577E-2</v>
      </c>
      <c r="O237" s="5">
        <f t="shared" si="40"/>
        <v>2.0833333401242271E-3</v>
      </c>
      <c r="Q237" s="2" t="s">
        <v>4163</v>
      </c>
      <c r="R237" s="2" t="s">
        <v>34948</v>
      </c>
      <c r="S237" s="2" t="s">
        <v>33999</v>
      </c>
      <c r="T237" s="2" t="s">
        <v>35533</v>
      </c>
      <c r="U237" s="2" t="s">
        <v>36925</v>
      </c>
      <c r="V237" s="5">
        <f t="shared" si="41"/>
        <v>1.3194444443797693E-2</v>
      </c>
      <c r="W237" s="5">
        <f t="shared" si="42"/>
        <v>2.0833333328482695E-3</v>
      </c>
      <c r="AG237" s="2" t="s">
        <v>9552</v>
      </c>
      <c r="AH237" s="2" t="s">
        <v>34080</v>
      </c>
      <c r="AI237" s="2" t="s">
        <v>33999</v>
      </c>
      <c r="AJ237" s="2" t="s">
        <v>34489</v>
      </c>
      <c r="AK237" s="2" t="s">
        <v>37618</v>
      </c>
      <c r="AL237" s="5">
        <f t="shared" si="35"/>
        <v>3.6805555551836733E-2</v>
      </c>
      <c r="AM237" s="5">
        <f t="shared" si="36"/>
        <v>3.0555555553291924E-2</v>
      </c>
    </row>
    <row r="238" spans="1:39" x14ac:dyDescent="0.25">
      <c r="A238" s="2" t="s">
        <v>381</v>
      </c>
      <c r="B238" s="2" t="s">
        <v>34217</v>
      </c>
      <c r="C238" s="2" t="s">
        <v>33999</v>
      </c>
      <c r="D238" s="2" t="s">
        <v>3720</v>
      </c>
      <c r="E238" s="2" t="s">
        <v>34726</v>
      </c>
      <c r="F238" s="5">
        <f t="shared" si="37"/>
        <v>6.2499999985448085E-3</v>
      </c>
      <c r="G238" s="5">
        <f t="shared" si="38"/>
        <v>3.4722222262644209E-3</v>
      </c>
      <c r="I238" s="2" t="s">
        <v>1959</v>
      </c>
      <c r="J238" s="2" t="s">
        <v>34984</v>
      </c>
      <c r="K238" s="2" t="s">
        <v>33999</v>
      </c>
      <c r="L238" s="2" t="s">
        <v>5798</v>
      </c>
      <c r="M238" s="2" t="s">
        <v>8982</v>
      </c>
      <c r="N238" s="5">
        <f t="shared" si="39"/>
        <v>1.805555554892635E-2</v>
      </c>
      <c r="O238" s="5">
        <f t="shared" si="40"/>
        <v>3.4722222262644209E-3</v>
      </c>
      <c r="Q238" s="2" t="s">
        <v>4163</v>
      </c>
      <c r="R238" s="2" t="s">
        <v>34086</v>
      </c>
      <c r="S238" s="2" t="s">
        <v>33999</v>
      </c>
      <c r="T238" s="2" t="s">
        <v>10262</v>
      </c>
      <c r="U238" s="2" t="s">
        <v>26121</v>
      </c>
      <c r="V238" s="5">
        <f t="shared" si="41"/>
        <v>1.5277777776645962E-2</v>
      </c>
      <c r="W238" s="5">
        <f t="shared" si="42"/>
        <v>5.5555555518367328E-3</v>
      </c>
      <c r="AG238" s="2" t="s">
        <v>9552</v>
      </c>
      <c r="AH238" s="2" t="s">
        <v>34081</v>
      </c>
      <c r="AI238" s="2" t="s">
        <v>33999</v>
      </c>
      <c r="AJ238" s="2" t="s">
        <v>34490</v>
      </c>
      <c r="AK238" s="2" t="s">
        <v>37619</v>
      </c>
      <c r="AL238" s="5">
        <f t="shared" si="35"/>
        <v>6.2499999985448085E-3</v>
      </c>
      <c r="AM238" s="5">
        <f t="shared" si="36"/>
        <v>4.166666665696539E-3</v>
      </c>
    </row>
    <row r="239" spans="1:39" x14ac:dyDescent="0.25">
      <c r="A239" s="2" t="s">
        <v>381</v>
      </c>
      <c r="B239" s="2" t="s">
        <v>34218</v>
      </c>
      <c r="C239" s="2" t="s">
        <v>33999</v>
      </c>
      <c r="D239" s="2" t="s">
        <v>12232</v>
      </c>
      <c r="E239" s="2" t="s">
        <v>25054</v>
      </c>
      <c r="F239" s="5">
        <f t="shared" si="37"/>
        <v>9.7222222248092294E-3</v>
      </c>
      <c r="G239" s="5">
        <f t="shared" si="38"/>
        <v>3.4722222189884633E-3</v>
      </c>
      <c r="I239" s="2" t="s">
        <v>1959</v>
      </c>
      <c r="J239" s="2" t="s">
        <v>34985</v>
      </c>
      <c r="K239" s="2" t="s">
        <v>33999</v>
      </c>
      <c r="L239" s="2" t="s">
        <v>7200</v>
      </c>
      <c r="M239" s="2" t="s">
        <v>30007</v>
      </c>
      <c r="N239" s="5">
        <f t="shared" si="39"/>
        <v>2.1527777775190771E-2</v>
      </c>
      <c r="O239" s="5">
        <f t="shared" si="40"/>
        <v>4.8611111124046147E-3</v>
      </c>
      <c r="Q239" s="2" t="s">
        <v>4163</v>
      </c>
      <c r="R239" s="2" t="s">
        <v>34949</v>
      </c>
      <c r="S239" s="2" t="s">
        <v>33999</v>
      </c>
      <c r="T239" s="2" t="s">
        <v>20072</v>
      </c>
      <c r="U239" s="2" t="s">
        <v>993</v>
      </c>
      <c r="V239" s="5">
        <f t="shared" si="41"/>
        <v>9.7222222248092294E-3</v>
      </c>
      <c r="W239" s="5">
        <f t="shared" si="42"/>
        <v>2.0833333328482695E-3</v>
      </c>
      <c r="AG239" s="2" t="s">
        <v>9552</v>
      </c>
      <c r="AH239" s="2" t="s">
        <v>36157</v>
      </c>
      <c r="AI239" s="2" t="s">
        <v>33999</v>
      </c>
      <c r="AJ239" s="2" t="s">
        <v>36657</v>
      </c>
      <c r="AK239" s="2" t="s">
        <v>37620</v>
      </c>
      <c r="AL239" s="5">
        <f t="shared" si="35"/>
        <v>2.0833333328482695E-3</v>
      </c>
      <c r="AM239" s="5">
        <f t="shared" si="36"/>
        <v>6.9444444452528842E-3</v>
      </c>
    </row>
    <row r="240" spans="1:39" x14ac:dyDescent="0.25">
      <c r="A240" s="2" t="s">
        <v>381</v>
      </c>
      <c r="B240" s="2" t="s">
        <v>34219</v>
      </c>
      <c r="C240" s="2" t="s">
        <v>33999</v>
      </c>
      <c r="D240" s="2" t="s">
        <v>19365</v>
      </c>
      <c r="E240" s="2" t="s">
        <v>7617</v>
      </c>
      <c r="F240" s="5">
        <f t="shared" si="37"/>
        <v>6.2500000058207661E-3</v>
      </c>
      <c r="G240" s="5">
        <f t="shared" si="38"/>
        <v>6.9444443215616047E-4</v>
      </c>
      <c r="I240" s="2" t="s">
        <v>1959</v>
      </c>
      <c r="J240" s="2" t="s">
        <v>34986</v>
      </c>
      <c r="K240" s="2" t="s">
        <v>33999</v>
      </c>
      <c r="L240" s="2" t="s">
        <v>35547</v>
      </c>
      <c r="M240" s="2" t="s">
        <v>10390</v>
      </c>
      <c r="N240" s="5">
        <f t="shared" si="39"/>
        <v>1.6666666662786156E-2</v>
      </c>
      <c r="O240" s="5">
        <f t="shared" si="40"/>
        <v>6.944444467080757E-4</v>
      </c>
      <c r="Q240" s="2" t="s">
        <v>4163</v>
      </c>
      <c r="R240" s="2" t="s">
        <v>36163</v>
      </c>
      <c r="S240" s="2" t="s">
        <v>33999</v>
      </c>
      <c r="T240" s="2" t="s">
        <v>20072</v>
      </c>
      <c r="U240" s="2" t="s">
        <v>23598</v>
      </c>
      <c r="V240" s="5">
        <f t="shared" si="41"/>
        <v>1.1805555557657499E-2</v>
      </c>
      <c r="W240" s="5">
        <f t="shared" si="42"/>
        <v>0</v>
      </c>
      <c r="AG240" s="2" t="s">
        <v>9552</v>
      </c>
      <c r="AH240" s="2" t="s">
        <v>36158</v>
      </c>
      <c r="AI240" s="2" t="s">
        <v>33999</v>
      </c>
      <c r="AJ240" s="2" t="s">
        <v>36658</v>
      </c>
      <c r="AK240" s="2" t="s">
        <v>26558</v>
      </c>
      <c r="AL240" s="5">
        <f t="shared" si="35"/>
        <v>9.0277777781011537E-3</v>
      </c>
      <c r="AM240" s="5">
        <f t="shared" si="36"/>
        <v>6.9444444452528842E-3</v>
      </c>
    </row>
    <row r="241" spans="1:39" x14ac:dyDescent="0.25">
      <c r="A241" s="2" t="s">
        <v>381</v>
      </c>
      <c r="B241" s="2" t="s">
        <v>34220</v>
      </c>
      <c r="C241" s="2" t="s">
        <v>33999</v>
      </c>
      <c r="D241" s="2" t="s">
        <v>7630</v>
      </c>
      <c r="E241" s="2" t="s">
        <v>34727</v>
      </c>
      <c r="F241" s="5">
        <f t="shared" si="37"/>
        <v>6.9444444379769266E-3</v>
      </c>
      <c r="G241" s="5">
        <f t="shared" si="38"/>
        <v>6.9444443943211809E-4</v>
      </c>
      <c r="I241" s="2" t="s">
        <v>1959</v>
      </c>
      <c r="J241" s="2" t="s">
        <v>34987</v>
      </c>
      <c r="K241" s="2" t="s">
        <v>33999</v>
      </c>
      <c r="L241" s="2" t="s">
        <v>35548</v>
      </c>
      <c r="M241" s="2" t="s">
        <v>20506</v>
      </c>
      <c r="N241" s="5">
        <f t="shared" si="39"/>
        <v>1.7361111109494232E-2</v>
      </c>
      <c r="O241" s="5">
        <f t="shared" si="40"/>
        <v>6.944444467080757E-4</v>
      </c>
      <c r="Q241" s="2" t="s">
        <v>4163</v>
      </c>
      <c r="R241" s="2" t="s">
        <v>34951</v>
      </c>
      <c r="S241" s="2" t="s">
        <v>33999</v>
      </c>
      <c r="T241" s="2" t="s">
        <v>26121</v>
      </c>
      <c r="U241" s="2" t="s">
        <v>3488</v>
      </c>
      <c r="V241" s="5">
        <f t="shared" si="41"/>
        <v>1.1805555557657499E-2</v>
      </c>
      <c r="W241" s="5">
        <f t="shared" si="42"/>
        <v>1.4583333337213844E-2</v>
      </c>
      <c r="AG241" s="2" t="s">
        <v>9552</v>
      </c>
      <c r="AH241" s="2" t="s">
        <v>34944</v>
      </c>
      <c r="AI241" s="2" t="s">
        <v>33999</v>
      </c>
      <c r="AJ241" s="2" t="s">
        <v>35530</v>
      </c>
      <c r="AK241" s="2" t="s">
        <v>37621</v>
      </c>
      <c r="AL241" s="5">
        <f t="shared" si="35"/>
        <v>2.0833333328482695E-3</v>
      </c>
      <c r="AM241" s="5">
        <f t="shared" si="36"/>
        <v>6.944444467080757E-4</v>
      </c>
    </row>
    <row r="242" spans="1:39" x14ac:dyDescent="0.25">
      <c r="A242" s="2" t="s">
        <v>381</v>
      </c>
      <c r="B242" s="2" t="s">
        <v>34221</v>
      </c>
      <c r="C242" s="2" t="s">
        <v>33999</v>
      </c>
      <c r="D242" s="2" t="s">
        <v>34540</v>
      </c>
      <c r="E242" s="2" t="s">
        <v>9361</v>
      </c>
      <c r="F242" s="5">
        <f t="shared" si="37"/>
        <v>6.2499999985448085E-3</v>
      </c>
      <c r="G242" s="5">
        <f t="shared" si="38"/>
        <v>2.7777777795563452E-3</v>
      </c>
      <c r="I242" s="2" t="s">
        <v>1959</v>
      </c>
      <c r="J242" s="2" t="s">
        <v>34988</v>
      </c>
      <c r="K242" s="2" t="s">
        <v>33999</v>
      </c>
      <c r="L242" s="2" t="s">
        <v>26602</v>
      </c>
      <c r="M242" s="2" t="s">
        <v>14740</v>
      </c>
      <c r="N242" s="5">
        <f t="shared" si="39"/>
        <v>1.6666666662786156E-2</v>
      </c>
      <c r="O242" s="5">
        <f t="shared" si="40"/>
        <v>4.1666666729724966E-3</v>
      </c>
      <c r="Q242" s="2" t="s">
        <v>4163</v>
      </c>
      <c r="R242" s="2" t="s">
        <v>34950</v>
      </c>
      <c r="S242" s="2" t="s">
        <v>33999</v>
      </c>
      <c r="T242" s="2" t="s">
        <v>10264</v>
      </c>
      <c r="U242" s="2" t="s">
        <v>22365</v>
      </c>
      <c r="V242" s="5">
        <f t="shared" si="41"/>
        <v>2.6388888894871343E-2</v>
      </c>
      <c r="W242" s="5">
        <f t="shared" si="42"/>
        <v>1.4583333337213844E-2</v>
      </c>
      <c r="AG242" s="2" t="s">
        <v>9552</v>
      </c>
      <c r="AH242" s="2" t="s">
        <v>34945</v>
      </c>
      <c r="AI242" s="2" t="s">
        <v>33999</v>
      </c>
      <c r="AJ242" s="2" t="s">
        <v>35531</v>
      </c>
      <c r="AK242" s="2" t="s">
        <v>3480</v>
      </c>
      <c r="AL242" s="5">
        <f t="shared" si="35"/>
        <v>2.7777777795563452E-3</v>
      </c>
      <c r="AM242" s="5">
        <f t="shared" si="36"/>
        <v>0</v>
      </c>
    </row>
    <row r="243" spans="1:39" x14ac:dyDescent="0.25">
      <c r="A243" s="2" t="s">
        <v>381</v>
      </c>
      <c r="B243" s="2" t="s">
        <v>34222</v>
      </c>
      <c r="C243" s="2" t="s">
        <v>33999</v>
      </c>
      <c r="D243" s="2" t="s">
        <v>7633</v>
      </c>
      <c r="E243" s="2" t="s">
        <v>10859</v>
      </c>
      <c r="F243" s="5">
        <f t="shared" si="37"/>
        <v>9.0277777781011537E-3</v>
      </c>
      <c r="G243" s="5">
        <f t="shared" si="38"/>
        <v>6.944444467080757E-4</v>
      </c>
      <c r="I243" s="2" t="s">
        <v>1959</v>
      </c>
      <c r="J243" s="2" t="s">
        <v>34989</v>
      </c>
      <c r="K243" s="2" t="s">
        <v>33999</v>
      </c>
      <c r="L243" s="2" t="s">
        <v>14740</v>
      </c>
      <c r="M243" s="2" t="s">
        <v>35805</v>
      </c>
      <c r="N243" s="5">
        <f t="shared" si="39"/>
        <v>2.0833333335758653E-2</v>
      </c>
      <c r="O243" s="5">
        <f t="shared" si="40"/>
        <v>0</v>
      </c>
      <c r="Q243" s="2" t="s">
        <v>4163</v>
      </c>
      <c r="R243" s="2" t="s">
        <v>34087</v>
      </c>
      <c r="S243" s="2" t="s">
        <v>33999</v>
      </c>
      <c r="T243" s="2" t="s">
        <v>34493</v>
      </c>
      <c r="U243" s="2" t="s">
        <v>10271</v>
      </c>
      <c r="V243" s="5">
        <f t="shared" si="41"/>
        <v>1.1805555557657499E-2</v>
      </c>
      <c r="W243" s="5">
        <f t="shared" si="42"/>
        <v>2.7777777722803876E-3</v>
      </c>
      <c r="AG243" s="2" t="s">
        <v>9552</v>
      </c>
      <c r="AH243" s="2" t="s">
        <v>37326</v>
      </c>
      <c r="AI243" s="2" t="s">
        <v>33999</v>
      </c>
      <c r="AJ243" s="2" t="s">
        <v>35788</v>
      </c>
      <c r="AK243" s="2" t="s">
        <v>27811</v>
      </c>
      <c r="AL243" s="5">
        <f t="shared" si="35"/>
        <v>2.7777777795563452E-3</v>
      </c>
      <c r="AM243" s="5">
        <f t="shared" si="36"/>
        <v>0</v>
      </c>
    </row>
    <row r="244" spans="1:39" x14ac:dyDescent="0.25">
      <c r="A244" s="2" t="s">
        <v>381</v>
      </c>
      <c r="B244" s="2" t="s">
        <v>34223</v>
      </c>
      <c r="C244" s="2" t="s">
        <v>33999</v>
      </c>
      <c r="D244" s="2" t="s">
        <v>7643</v>
      </c>
      <c r="E244" s="2" t="s">
        <v>34728</v>
      </c>
      <c r="F244" s="5">
        <f t="shared" si="37"/>
        <v>9.7222222248092294E-3</v>
      </c>
      <c r="G244" s="5">
        <f t="shared" si="38"/>
        <v>4.8611111124046147E-3</v>
      </c>
      <c r="I244" s="2" t="s">
        <v>1959</v>
      </c>
      <c r="J244" s="2" t="s">
        <v>34990</v>
      </c>
      <c r="K244" s="2" t="s">
        <v>33999</v>
      </c>
      <c r="L244" s="2" t="s">
        <v>35549</v>
      </c>
      <c r="M244" s="2" t="s">
        <v>35806</v>
      </c>
      <c r="N244" s="5">
        <f t="shared" si="39"/>
        <v>2.0833333335758653E-2</v>
      </c>
      <c r="O244" s="5">
        <f t="shared" si="40"/>
        <v>5.5555555518367328E-3</v>
      </c>
      <c r="Q244" s="2" t="s">
        <v>4163</v>
      </c>
      <c r="R244" s="2" t="s">
        <v>34953</v>
      </c>
      <c r="S244" s="2" t="s">
        <v>33999</v>
      </c>
      <c r="T244" s="2" t="s">
        <v>35534</v>
      </c>
      <c r="U244" s="2" t="s">
        <v>36926</v>
      </c>
      <c r="V244" s="5">
        <f t="shared" si="41"/>
        <v>1.4583333329937886E-2</v>
      </c>
      <c r="W244" s="5">
        <f t="shared" si="42"/>
        <v>2.7777777795563452E-3</v>
      </c>
      <c r="AG244" s="2" t="s">
        <v>9552</v>
      </c>
      <c r="AH244" s="2" t="s">
        <v>36159</v>
      </c>
      <c r="AI244" s="2" t="s">
        <v>33999</v>
      </c>
      <c r="AJ244" s="2" t="s">
        <v>24535</v>
      </c>
      <c r="AK244" s="2" t="s">
        <v>37622</v>
      </c>
      <c r="AL244" s="5">
        <f t="shared" si="35"/>
        <v>2.7777777795563452E-3</v>
      </c>
      <c r="AM244" s="5">
        <f t="shared" si="36"/>
        <v>6.944444467080757E-4</v>
      </c>
    </row>
    <row r="245" spans="1:39" x14ac:dyDescent="0.25">
      <c r="A245" s="2" t="s">
        <v>381</v>
      </c>
      <c r="B245" s="2" t="s">
        <v>34224</v>
      </c>
      <c r="C245" s="2" t="s">
        <v>33999</v>
      </c>
      <c r="D245" s="2" t="s">
        <v>17669</v>
      </c>
      <c r="E245" s="2" t="s">
        <v>27412</v>
      </c>
      <c r="F245" s="5">
        <f t="shared" si="37"/>
        <v>4.8611111124046147E-3</v>
      </c>
      <c r="G245" s="5">
        <f t="shared" si="38"/>
        <v>1.3888888934161514E-3</v>
      </c>
      <c r="I245" s="2" t="s">
        <v>1959</v>
      </c>
      <c r="J245" s="2" t="s">
        <v>34117</v>
      </c>
      <c r="K245" s="2" t="s">
        <v>33999</v>
      </c>
      <c r="L245" s="2" t="s">
        <v>20508</v>
      </c>
      <c r="M245" s="2" t="s">
        <v>35807</v>
      </c>
      <c r="N245" s="5">
        <f t="shared" si="39"/>
        <v>2.6388888887595385E-2</v>
      </c>
      <c r="O245" s="5">
        <f t="shared" si="40"/>
        <v>9.7222222175332718E-3</v>
      </c>
      <c r="Q245" s="2" t="s">
        <v>4163</v>
      </c>
      <c r="R245" s="2" t="s">
        <v>34088</v>
      </c>
      <c r="S245" s="2" t="s">
        <v>33999</v>
      </c>
      <c r="T245" s="2" t="s">
        <v>34494</v>
      </c>
      <c r="U245" s="2" t="s">
        <v>12971</v>
      </c>
      <c r="V245" s="5">
        <f t="shared" si="41"/>
        <v>1.7361111109494232E-2</v>
      </c>
      <c r="W245" s="5">
        <f t="shared" si="42"/>
        <v>0</v>
      </c>
      <c r="AG245" s="2" t="s">
        <v>9552</v>
      </c>
      <c r="AH245" s="2" t="s">
        <v>34082</v>
      </c>
      <c r="AI245" s="2" t="s">
        <v>33999</v>
      </c>
      <c r="AJ245" s="2" t="s">
        <v>34491</v>
      </c>
      <c r="AK245" s="2" t="s">
        <v>2780</v>
      </c>
      <c r="AL245" s="5">
        <f t="shared" si="35"/>
        <v>3.4722222262644209E-3</v>
      </c>
      <c r="AM245" s="5">
        <f t="shared" si="36"/>
        <v>4.8611111051286571E-3</v>
      </c>
    </row>
    <row r="246" spans="1:39" x14ac:dyDescent="0.25">
      <c r="A246" s="2" t="s">
        <v>381</v>
      </c>
      <c r="B246" s="2" t="s">
        <v>34225</v>
      </c>
      <c r="C246" s="2" t="s">
        <v>33999</v>
      </c>
      <c r="D246" s="2" t="s">
        <v>7668</v>
      </c>
      <c r="E246" s="2" t="s">
        <v>34729</v>
      </c>
      <c r="F246" s="5">
        <f t="shared" si="37"/>
        <v>3.4722222189884633E-3</v>
      </c>
      <c r="G246" s="5">
        <f t="shared" si="38"/>
        <v>2.7777777795563452E-3</v>
      </c>
      <c r="I246" s="2" t="s">
        <v>1959</v>
      </c>
      <c r="J246" s="2" t="s">
        <v>34991</v>
      </c>
      <c r="K246" s="2" t="s">
        <v>33999</v>
      </c>
      <c r="L246" s="2" t="s">
        <v>1037</v>
      </c>
      <c r="M246" s="2" t="s">
        <v>7220</v>
      </c>
      <c r="N246" s="5">
        <f t="shared" si="39"/>
        <v>1.6666666670062114E-2</v>
      </c>
      <c r="O246" s="5">
        <f t="shared" si="40"/>
        <v>4.8611111196805723E-3</v>
      </c>
      <c r="Q246" s="2" t="s">
        <v>4163</v>
      </c>
      <c r="R246" s="2" t="s">
        <v>34089</v>
      </c>
      <c r="S246" s="2" t="s">
        <v>33999</v>
      </c>
      <c r="T246" s="2" t="s">
        <v>2791</v>
      </c>
      <c r="U246" s="2" t="s">
        <v>5733</v>
      </c>
      <c r="V246" s="5">
        <f t="shared" si="41"/>
        <v>1.7361111109494232E-2</v>
      </c>
      <c r="W246" s="5">
        <f t="shared" si="42"/>
        <v>6.2499999985448085E-3</v>
      </c>
      <c r="AG246" s="2" t="s">
        <v>9552</v>
      </c>
      <c r="AH246" s="2" t="s">
        <v>34083</v>
      </c>
      <c r="AI246" s="2" t="s">
        <v>33999</v>
      </c>
      <c r="AJ246" s="2" t="s">
        <v>34492</v>
      </c>
      <c r="AK246" s="2" t="s">
        <v>37623</v>
      </c>
      <c r="AL246" s="5">
        <f t="shared" si="35"/>
        <v>8.333333331393078E-3</v>
      </c>
      <c r="AM246" s="5">
        <f t="shared" si="36"/>
        <v>6.2499999985448085E-3</v>
      </c>
    </row>
    <row r="247" spans="1:39" x14ac:dyDescent="0.25">
      <c r="A247" s="2" t="s">
        <v>381</v>
      </c>
      <c r="B247" s="2" t="s">
        <v>34226</v>
      </c>
      <c r="C247" s="2" t="s">
        <v>33999</v>
      </c>
      <c r="D247" s="2" t="s">
        <v>34541</v>
      </c>
      <c r="E247" s="2" t="s">
        <v>11999</v>
      </c>
      <c r="F247" s="5">
        <f t="shared" si="37"/>
        <v>6.2499999985448085E-3</v>
      </c>
      <c r="G247" s="5">
        <f t="shared" si="38"/>
        <v>6.944444467080757E-4</v>
      </c>
      <c r="I247" s="2" t="s">
        <v>1959</v>
      </c>
      <c r="J247" s="2" t="s">
        <v>34992</v>
      </c>
      <c r="K247" s="2" t="s">
        <v>33999</v>
      </c>
      <c r="L247" s="2" t="s">
        <v>35550</v>
      </c>
      <c r="M247" s="2" t="s">
        <v>31289</v>
      </c>
      <c r="N247" s="5">
        <f t="shared" si="39"/>
        <v>1.1805555550381541E-2</v>
      </c>
      <c r="O247" s="5">
        <f t="shared" si="40"/>
        <v>6.2500000058207661E-3</v>
      </c>
      <c r="Q247" s="2" t="s">
        <v>4163</v>
      </c>
      <c r="R247" s="2" t="s">
        <v>34090</v>
      </c>
      <c r="S247" s="2" t="s">
        <v>33999</v>
      </c>
      <c r="T247" s="2" t="s">
        <v>10274</v>
      </c>
      <c r="U247" s="2" t="s">
        <v>46</v>
      </c>
      <c r="V247" s="5">
        <f t="shared" si="41"/>
        <v>1.1111111110949423E-2</v>
      </c>
      <c r="W247" s="5">
        <f t="shared" si="42"/>
        <v>1.3888888861401938E-3</v>
      </c>
      <c r="AG247" s="2" t="s">
        <v>9552</v>
      </c>
      <c r="AH247" s="2" t="s">
        <v>36160</v>
      </c>
      <c r="AI247" s="2" t="s">
        <v>33999</v>
      </c>
      <c r="AJ247" s="2" t="s">
        <v>7084</v>
      </c>
      <c r="AK247" s="2" t="s">
        <v>37624</v>
      </c>
      <c r="AL247" s="5">
        <f t="shared" si="35"/>
        <v>2.0833333328482695E-3</v>
      </c>
      <c r="AM247" s="5">
        <f t="shared" si="36"/>
        <v>6.9444443943211809E-4</v>
      </c>
    </row>
    <row r="248" spans="1:39" x14ac:dyDescent="0.25">
      <c r="A248" s="2" t="s">
        <v>381</v>
      </c>
      <c r="B248" s="2" t="s">
        <v>34227</v>
      </c>
      <c r="C248" s="2" t="s">
        <v>33999</v>
      </c>
      <c r="D248" s="2" t="s">
        <v>34542</v>
      </c>
      <c r="E248" s="2" t="s">
        <v>18772</v>
      </c>
      <c r="F248" s="5">
        <f t="shared" si="37"/>
        <v>6.9444444452528842E-3</v>
      </c>
      <c r="G248" s="5">
        <f t="shared" si="38"/>
        <v>6.9444443943211809E-4</v>
      </c>
      <c r="I248" s="2" t="s">
        <v>1959</v>
      </c>
      <c r="J248" s="2" t="s">
        <v>34993</v>
      </c>
      <c r="K248" s="2" t="s">
        <v>33999</v>
      </c>
      <c r="L248" s="2" t="s">
        <v>3547</v>
      </c>
      <c r="M248" s="2" t="s">
        <v>35808</v>
      </c>
      <c r="N248" s="5">
        <f t="shared" si="39"/>
        <v>1.8055555556202307E-2</v>
      </c>
      <c r="O248" s="5">
        <f t="shared" si="40"/>
        <v>6.2499999985448085E-3</v>
      </c>
      <c r="Q248" s="2" t="s">
        <v>4163</v>
      </c>
      <c r="R248" s="2" t="s">
        <v>36164</v>
      </c>
      <c r="S248" s="2" t="s">
        <v>33999</v>
      </c>
      <c r="T248" s="2" t="s">
        <v>13459</v>
      </c>
      <c r="U248" s="2" t="s">
        <v>36927</v>
      </c>
      <c r="V248" s="5">
        <f t="shared" si="41"/>
        <v>1.2499999997089617E-2</v>
      </c>
      <c r="W248" s="5">
        <f t="shared" si="42"/>
        <v>2.8472222220443655E-2</v>
      </c>
      <c r="AG248" s="2" t="s">
        <v>9552</v>
      </c>
      <c r="AH248" s="2" t="s">
        <v>36161</v>
      </c>
      <c r="AI248" s="2" t="s">
        <v>33999</v>
      </c>
      <c r="AJ248" s="2" t="s">
        <v>36659</v>
      </c>
      <c r="AK248" s="2" t="s">
        <v>26562</v>
      </c>
      <c r="AL248" s="5">
        <f t="shared" si="35"/>
        <v>2.7777777722803876E-3</v>
      </c>
      <c r="AM248" s="5">
        <f t="shared" si="36"/>
        <v>0</v>
      </c>
    </row>
    <row r="249" spans="1:39" x14ac:dyDescent="0.25">
      <c r="A249" s="2" t="s">
        <v>381</v>
      </c>
      <c r="B249" s="2" t="s">
        <v>34228</v>
      </c>
      <c r="C249" s="2" t="s">
        <v>33999</v>
      </c>
      <c r="D249" s="2" t="s">
        <v>34543</v>
      </c>
      <c r="E249" s="2" t="s">
        <v>34730</v>
      </c>
      <c r="F249" s="5">
        <f t="shared" si="37"/>
        <v>6.2500000058207661E-3</v>
      </c>
      <c r="G249" s="5">
        <f t="shared" si="38"/>
        <v>6.9444443943211809E-4</v>
      </c>
      <c r="I249" s="2" t="s">
        <v>1959</v>
      </c>
      <c r="J249" s="2" t="s">
        <v>34994</v>
      </c>
      <c r="K249" s="2" t="s">
        <v>33999</v>
      </c>
      <c r="L249" s="2" t="s">
        <v>10413</v>
      </c>
      <c r="M249" s="2" t="s">
        <v>35809</v>
      </c>
      <c r="N249" s="5">
        <f t="shared" si="39"/>
        <v>1.1805555557657499E-2</v>
      </c>
      <c r="O249" s="5">
        <f t="shared" si="40"/>
        <v>9.0277777708251961E-3</v>
      </c>
      <c r="Q249" s="2" t="s">
        <v>4163</v>
      </c>
      <c r="R249" s="2" t="s">
        <v>34955</v>
      </c>
      <c r="S249" s="2" t="s">
        <v>33999</v>
      </c>
      <c r="T249" s="2" t="s">
        <v>19141</v>
      </c>
      <c r="U249" s="2" t="s">
        <v>1520</v>
      </c>
      <c r="V249" s="5">
        <f t="shared" si="41"/>
        <v>4.0972222217533272E-2</v>
      </c>
      <c r="W249" s="5">
        <f t="shared" si="42"/>
        <v>3.1944444439432118E-2</v>
      </c>
      <c r="AG249" s="2" t="s">
        <v>9552</v>
      </c>
      <c r="AH249" s="2" t="s">
        <v>34084</v>
      </c>
      <c r="AI249" s="2" t="s">
        <v>33999</v>
      </c>
      <c r="AJ249" s="2" t="s">
        <v>28710</v>
      </c>
      <c r="AK249" s="2" t="s">
        <v>10258</v>
      </c>
      <c r="AL249" s="5">
        <f t="shared" si="35"/>
        <v>2.7777777722803876E-3</v>
      </c>
      <c r="AM249" s="5">
        <f t="shared" si="36"/>
        <v>0</v>
      </c>
    </row>
    <row r="250" spans="1:39" x14ac:dyDescent="0.25">
      <c r="A250" s="2" t="s">
        <v>381</v>
      </c>
      <c r="B250" s="2" t="s">
        <v>34229</v>
      </c>
      <c r="C250" s="2" t="s">
        <v>33999</v>
      </c>
      <c r="D250" s="2" t="s">
        <v>34544</v>
      </c>
      <c r="E250" s="2" t="s">
        <v>34731</v>
      </c>
      <c r="F250" s="5">
        <f t="shared" si="37"/>
        <v>6.9444444452528842E-3</v>
      </c>
      <c r="G250" s="5">
        <f t="shared" si="38"/>
        <v>1.3888888861401938E-3</v>
      </c>
      <c r="I250" s="2" t="s">
        <v>1959</v>
      </c>
      <c r="J250" s="2" t="s">
        <v>34995</v>
      </c>
      <c r="K250" s="2" t="s">
        <v>33999</v>
      </c>
      <c r="L250" s="2" t="s">
        <v>35551</v>
      </c>
      <c r="M250" s="2" t="s">
        <v>7227</v>
      </c>
      <c r="N250" s="5">
        <f t="shared" si="39"/>
        <v>2.0833333328482695E-2</v>
      </c>
      <c r="O250" s="5">
        <f t="shared" si="40"/>
        <v>9.7222222175332718E-3</v>
      </c>
      <c r="Q250" s="2" t="s">
        <v>4163</v>
      </c>
      <c r="R250" s="2" t="s">
        <v>36165</v>
      </c>
      <c r="S250" s="2" t="s">
        <v>33999</v>
      </c>
      <c r="T250" s="2" t="s">
        <v>1520</v>
      </c>
      <c r="U250" s="2" t="s">
        <v>26566</v>
      </c>
      <c r="V250" s="5">
        <f t="shared" si="41"/>
        <v>9.0277777781011537E-3</v>
      </c>
      <c r="W250" s="5">
        <f t="shared" si="42"/>
        <v>4.8611111124046147E-3</v>
      </c>
      <c r="AG250" s="2" t="s">
        <v>9552</v>
      </c>
      <c r="AH250" s="2" t="s">
        <v>34085</v>
      </c>
      <c r="AI250" s="2" t="s">
        <v>33999</v>
      </c>
      <c r="AJ250" s="2" t="s">
        <v>5724</v>
      </c>
      <c r="AK250" s="2" t="s">
        <v>10259</v>
      </c>
      <c r="AL250" s="5">
        <f t="shared" si="35"/>
        <v>2.7777777722803876E-3</v>
      </c>
      <c r="AM250" s="5">
        <f t="shared" si="36"/>
        <v>6.9444443943211809E-4</v>
      </c>
    </row>
    <row r="251" spans="1:39" x14ac:dyDescent="0.25">
      <c r="A251" s="2" t="s">
        <v>381</v>
      </c>
      <c r="B251" s="2" t="s">
        <v>34230</v>
      </c>
      <c r="C251" s="2" t="s">
        <v>33999</v>
      </c>
      <c r="D251" s="2" t="s">
        <v>7683</v>
      </c>
      <c r="E251" s="2" t="s">
        <v>2987</v>
      </c>
      <c r="F251" s="5">
        <f t="shared" si="37"/>
        <v>5.5555555591126904E-3</v>
      </c>
      <c r="G251" s="5">
        <f t="shared" si="38"/>
        <v>1.3888888861401938E-3</v>
      </c>
      <c r="I251" s="2" t="s">
        <v>1959</v>
      </c>
      <c r="J251" s="2" t="s">
        <v>34996</v>
      </c>
      <c r="K251" s="2" t="s">
        <v>33999</v>
      </c>
      <c r="L251" s="2" t="s">
        <v>13003</v>
      </c>
      <c r="M251" s="2" t="s">
        <v>35810</v>
      </c>
      <c r="N251" s="5">
        <f t="shared" si="39"/>
        <v>1.1111111110949423E-2</v>
      </c>
      <c r="O251" s="5">
        <f t="shared" si="40"/>
        <v>0</v>
      </c>
      <c r="Q251" s="2" t="s">
        <v>4163</v>
      </c>
      <c r="R251" s="2" t="s">
        <v>34957</v>
      </c>
      <c r="S251" s="2" t="s">
        <v>33999</v>
      </c>
      <c r="T251" s="2" t="s">
        <v>32102</v>
      </c>
      <c r="U251" s="2" t="s">
        <v>27384</v>
      </c>
      <c r="V251" s="5">
        <f t="shared" si="41"/>
        <v>1.3888888890505768E-2</v>
      </c>
      <c r="W251" s="5">
        <f t="shared" si="42"/>
        <v>1.3888888883229811E-2</v>
      </c>
      <c r="AG251" s="2" t="s">
        <v>9552</v>
      </c>
      <c r="AH251" s="2" t="s">
        <v>36162</v>
      </c>
      <c r="AI251" s="2" t="s">
        <v>33999</v>
      </c>
      <c r="AJ251" s="2" t="s">
        <v>36660</v>
      </c>
      <c r="AK251" s="2" t="s">
        <v>9271</v>
      </c>
      <c r="AL251" s="5">
        <f t="shared" si="35"/>
        <v>2.0833333328482695E-3</v>
      </c>
      <c r="AM251" s="5">
        <f t="shared" si="36"/>
        <v>6.944444467080757E-4</v>
      </c>
    </row>
    <row r="252" spans="1:39" x14ac:dyDescent="0.25">
      <c r="A252" s="2" t="s">
        <v>381</v>
      </c>
      <c r="B252" s="2" t="s">
        <v>34231</v>
      </c>
      <c r="C252" s="2" t="s">
        <v>33999</v>
      </c>
      <c r="D252" s="2" t="s">
        <v>34545</v>
      </c>
      <c r="E252" s="2" t="s">
        <v>34732</v>
      </c>
      <c r="F252" s="5">
        <f t="shared" si="37"/>
        <v>6.9444444452528842E-3</v>
      </c>
      <c r="G252" s="5">
        <f t="shared" si="38"/>
        <v>1.3888888934161514E-3</v>
      </c>
      <c r="I252" s="2" t="s">
        <v>1959</v>
      </c>
      <c r="J252" s="2" t="s">
        <v>34997</v>
      </c>
      <c r="K252" s="2" t="s">
        <v>33999</v>
      </c>
      <c r="L252" s="2" t="s">
        <v>27870</v>
      </c>
      <c r="M252" s="2" t="s">
        <v>13004</v>
      </c>
      <c r="N252" s="5">
        <f t="shared" si="39"/>
        <v>1.1111111110949423E-2</v>
      </c>
      <c r="O252" s="5">
        <f t="shared" si="40"/>
        <v>2.9166666667151731E-2</v>
      </c>
      <c r="Q252" s="2" t="s">
        <v>4163</v>
      </c>
      <c r="R252" s="2" t="s">
        <v>34091</v>
      </c>
      <c r="S252" s="2" t="s">
        <v>33999</v>
      </c>
      <c r="T252" s="2" t="s">
        <v>80</v>
      </c>
      <c r="U252" s="2" t="s">
        <v>27821</v>
      </c>
      <c r="V252" s="5">
        <f t="shared" si="41"/>
        <v>2.7777777773735579E-2</v>
      </c>
      <c r="W252" s="5">
        <f t="shared" si="42"/>
        <v>1.4583333329937886E-2</v>
      </c>
      <c r="AG252" s="2" t="s">
        <v>9552</v>
      </c>
      <c r="AH252" s="2" t="s">
        <v>34947</v>
      </c>
      <c r="AI252" s="2" t="s">
        <v>33999</v>
      </c>
      <c r="AJ252" s="2" t="s">
        <v>35532</v>
      </c>
      <c r="AK252" s="2" t="s">
        <v>36924</v>
      </c>
      <c r="AL252" s="5">
        <f t="shared" si="35"/>
        <v>2.7777777795563452E-3</v>
      </c>
      <c r="AM252" s="5">
        <f t="shared" si="36"/>
        <v>6.944444467080757E-4</v>
      </c>
    </row>
    <row r="253" spans="1:39" x14ac:dyDescent="0.25">
      <c r="A253" s="2" t="s">
        <v>381</v>
      </c>
      <c r="B253" s="2" t="s">
        <v>34232</v>
      </c>
      <c r="C253" s="2" t="s">
        <v>33999</v>
      </c>
      <c r="D253" s="2" t="s">
        <v>17678</v>
      </c>
      <c r="E253" s="2" t="s">
        <v>34733</v>
      </c>
      <c r="F253" s="5">
        <f t="shared" si="37"/>
        <v>5.5555555518367328E-3</v>
      </c>
      <c r="G253" s="5">
        <f t="shared" si="38"/>
        <v>6.944444467080757E-4</v>
      </c>
      <c r="I253" s="2" t="s">
        <v>1959</v>
      </c>
      <c r="J253" s="2" t="s">
        <v>34120</v>
      </c>
      <c r="K253" s="2" t="s">
        <v>33999</v>
      </c>
      <c r="L253" s="2" t="s">
        <v>32135</v>
      </c>
      <c r="M253" s="2" t="s">
        <v>2836</v>
      </c>
      <c r="N253" s="5">
        <f t="shared" si="39"/>
        <v>4.0277777778101154E-2</v>
      </c>
      <c r="O253" s="5">
        <f t="shared" si="40"/>
        <v>3.4722222262644209E-3</v>
      </c>
      <c r="Q253" s="2" t="s">
        <v>4163</v>
      </c>
      <c r="R253" s="2" t="s">
        <v>36166</v>
      </c>
      <c r="S253" s="2" t="s">
        <v>33999</v>
      </c>
      <c r="T253" s="2" t="s">
        <v>19144</v>
      </c>
      <c r="U253" s="2" t="s">
        <v>36928</v>
      </c>
      <c r="V253" s="5">
        <f t="shared" si="41"/>
        <v>1.3194444443797693E-2</v>
      </c>
      <c r="W253" s="5">
        <f t="shared" si="42"/>
        <v>6.9444443943211809E-4</v>
      </c>
      <c r="AG253" s="2" t="s">
        <v>9552</v>
      </c>
      <c r="AH253" s="2" t="s">
        <v>34948</v>
      </c>
      <c r="AI253" s="2" t="s">
        <v>33999</v>
      </c>
      <c r="AJ253" s="2" t="s">
        <v>35533</v>
      </c>
      <c r="AK253" s="2" t="s">
        <v>32100</v>
      </c>
      <c r="AL253" s="5">
        <f t="shared" si="35"/>
        <v>2.0833333328482695E-3</v>
      </c>
      <c r="AM253" s="5">
        <f t="shared" si="36"/>
        <v>6.944444467080757E-4</v>
      </c>
    </row>
    <row r="254" spans="1:39" x14ac:dyDescent="0.25">
      <c r="A254" s="2" t="s">
        <v>381</v>
      </c>
      <c r="B254" s="2" t="s">
        <v>34233</v>
      </c>
      <c r="C254" s="2" t="s">
        <v>33999</v>
      </c>
      <c r="D254" s="2" t="s">
        <v>10914</v>
      </c>
      <c r="E254" s="2" t="s">
        <v>34734</v>
      </c>
      <c r="F254" s="5">
        <f t="shared" si="37"/>
        <v>6.2499999985448085E-3</v>
      </c>
      <c r="G254" s="5">
        <f t="shared" si="38"/>
        <v>2.7777777795563452E-3</v>
      </c>
      <c r="I254" s="2" t="s">
        <v>1959</v>
      </c>
      <c r="J254" s="2" t="s">
        <v>34998</v>
      </c>
      <c r="K254" s="2" t="s">
        <v>33999</v>
      </c>
      <c r="L254" s="2" t="s">
        <v>35552</v>
      </c>
      <c r="M254" s="2" t="s">
        <v>35811</v>
      </c>
      <c r="N254" s="5">
        <f t="shared" si="39"/>
        <v>4.3750000004365575E-2</v>
      </c>
      <c r="O254" s="5">
        <f t="shared" si="40"/>
        <v>2.7777777788287494E-2</v>
      </c>
      <c r="Q254" s="2" t="s">
        <v>4163</v>
      </c>
      <c r="R254" s="2" t="s">
        <v>36167</v>
      </c>
      <c r="S254" s="2" t="s">
        <v>33999</v>
      </c>
      <c r="T254" s="2" t="s">
        <v>2796</v>
      </c>
      <c r="U254" s="2" t="s">
        <v>999</v>
      </c>
      <c r="V254" s="5">
        <f t="shared" si="41"/>
        <v>1.3888888883229811E-2</v>
      </c>
      <c r="W254" s="5">
        <f t="shared" si="42"/>
        <v>4.166666665696539E-3</v>
      </c>
      <c r="AG254" s="2" t="s">
        <v>9552</v>
      </c>
      <c r="AH254" s="2" t="s">
        <v>34086</v>
      </c>
      <c r="AI254" s="2" t="s">
        <v>33999</v>
      </c>
      <c r="AJ254" s="2" t="s">
        <v>10262</v>
      </c>
      <c r="AK254" s="2" t="s">
        <v>5728</v>
      </c>
      <c r="AL254" s="5">
        <f t="shared" si="35"/>
        <v>2.7777777795563452E-3</v>
      </c>
      <c r="AM254" s="5">
        <f t="shared" si="36"/>
        <v>0</v>
      </c>
    </row>
    <row r="255" spans="1:39" x14ac:dyDescent="0.25">
      <c r="A255" s="2" t="s">
        <v>381</v>
      </c>
      <c r="B255" s="2" t="s">
        <v>34234</v>
      </c>
      <c r="C255" s="2" t="s">
        <v>33999</v>
      </c>
      <c r="D255" s="2" t="s">
        <v>28072</v>
      </c>
      <c r="E255" s="2" t="s">
        <v>34735</v>
      </c>
      <c r="F255" s="5">
        <f t="shared" si="37"/>
        <v>3.4722222189884633E-3</v>
      </c>
      <c r="G255" s="5">
        <f t="shared" si="38"/>
        <v>0</v>
      </c>
      <c r="I255" s="2" t="s">
        <v>1959</v>
      </c>
      <c r="J255" s="2" t="s">
        <v>34999</v>
      </c>
      <c r="K255" s="2" t="s">
        <v>33999</v>
      </c>
      <c r="L255" s="2" t="s">
        <v>35553</v>
      </c>
      <c r="M255" s="2" t="s">
        <v>3557</v>
      </c>
      <c r="N255" s="5">
        <f t="shared" si="39"/>
        <v>1.597222221607808E-2</v>
      </c>
      <c r="O255" s="5">
        <f t="shared" si="40"/>
        <v>7.2759576141834259E-12</v>
      </c>
      <c r="Q255" s="2" t="s">
        <v>4163</v>
      </c>
      <c r="R255" s="2" t="s">
        <v>34958</v>
      </c>
      <c r="S255" s="2" t="s">
        <v>33999</v>
      </c>
      <c r="T255" s="2" t="s">
        <v>35535</v>
      </c>
      <c r="U255" s="2" t="s">
        <v>36929</v>
      </c>
      <c r="V255" s="5">
        <f t="shared" si="41"/>
        <v>1.805555554892635E-2</v>
      </c>
      <c r="W255" s="5">
        <f t="shared" si="42"/>
        <v>1.1111111103673466E-2</v>
      </c>
      <c r="AG255" s="2" t="s">
        <v>9552</v>
      </c>
      <c r="AH255" s="2" t="s">
        <v>34949</v>
      </c>
      <c r="AI255" s="2" t="s">
        <v>33999</v>
      </c>
      <c r="AJ255" s="2" t="s">
        <v>20072</v>
      </c>
      <c r="AK255" s="2" t="s">
        <v>30929</v>
      </c>
      <c r="AL255" s="5">
        <f t="shared" si="35"/>
        <v>2.7777777795563452E-3</v>
      </c>
      <c r="AM255" s="5">
        <f t="shared" si="36"/>
        <v>6.9444443943211809E-4</v>
      </c>
    </row>
    <row r="256" spans="1:39" x14ac:dyDescent="0.25">
      <c r="A256" s="2" t="s">
        <v>381</v>
      </c>
      <c r="B256" s="2" t="s">
        <v>34235</v>
      </c>
      <c r="C256" s="2" t="s">
        <v>33999</v>
      </c>
      <c r="D256" s="2" t="s">
        <v>34546</v>
      </c>
      <c r="E256" s="2" t="s">
        <v>27413</v>
      </c>
      <c r="F256" s="5">
        <f t="shared" si="37"/>
        <v>3.4722222189884633E-3</v>
      </c>
      <c r="G256" s="5">
        <f t="shared" si="38"/>
        <v>7.2759576141834259E-12</v>
      </c>
      <c r="I256" s="2" t="s">
        <v>1959</v>
      </c>
      <c r="J256" s="2" t="s">
        <v>35000</v>
      </c>
      <c r="K256" s="2" t="s">
        <v>33999</v>
      </c>
      <c r="L256" s="2" t="s">
        <v>14498</v>
      </c>
      <c r="M256" s="2" t="s">
        <v>11982</v>
      </c>
      <c r="N256" s="5">
        <f t="shared" si="39"/>
        <v>1.5972222223354038E-2</v>
      </c>
      <c r="O256" s="5">
        <f t="shared" si="40"/>
        <v>5.5555555591126904E-3</v>
      </c>
      <c r="Q256" s="2" t="s">
        <v>4163</v>
      </c>
      <c r="R256" s="2" t="s">
        <v>36168</v>
      </c>
      <c r="S256" s="2" t="s">
        <v>33999</v>
      </c>
      <c r="T256" s="2" t="s">
        <v>3499</v>
      </c>
      <c r="U256" s="2" t="s">
        <v>14160</v>
      </c>
      <c r="V256" s="5">
        <f t="shared" si="41"/>
        <v>6.9444444452528842E-3</v>
      </c>
      <c r="W256" s="5">
        <f t="shared" si="42"/>
        <v>2.6388888887595385E-2</v>
      </c>
      <c r="AG256" s="2" t="s">
        <v>9552</v>
      </c>
      <c r="AH256" s="2" t="s">
        <v>36163</v>
      </c>
      <c r="AI256" s="2" t="s">
        <v>33999</v>
      </c>
      <c r="AJ256" s="2" t="s">
        <v>20072</v>
      </c>
      <c r="AK256" s="2" t="s">
        <v>26565</v>
      </c>
      <c r="AL256" s="5">
        <f t="shared" si="35"/>
        <v>3.4722222189884633E-3</v>
      </c>
      <c r="AM256" s="5">
        <f t="shared" si="36"/>
        <v>7.2759576141834259E-12</v>
      </c>
    </row>
    <row r="257" spans="1:39" x14ac:dyDescent="0.25">
      <c r="A257" s="2" t="s">
        <v>381</v>
      </c>
      <c r="B257" s="2" t="s">
        <v>34236</v>
      </c>
      <c r="C257" s="2" t="s">
        <v>33999</v>
      </c>
      <c r="D257" s="2" t="s">
        <v>34547</v>
      </c>
      <c r="E257" s="2" t="s">
        <v>34736</v>
      </c>
      <c r="F257" s="5">
        <f t="shared" si="37"/>
        <v>3.4722222262644209E-3</v>
      </c>
      <c r="G257" s="5">
        <f t="shared" si="38"/>
        <v>1.3888888883229811E-2</v>
      </c>
      <c r="I257" s="2" t="s">
        <v>1959</v>
      </c>
      <c r="J257" s="2" t="s">
        <v>35001</v>
      </c>
      <c r="K257" s="2" t="s">
        <v>33999</v>
      </c>
      <c r="L257" s="2" t="s">
        <v>35554</v>
      </c>
      <c r="M257" s="2" t="s">
        <v>7245</v>
      </c>
      <c r="N257" s="5">
        <f t="shared" si="39"/>
        <v>1.0416666664241347E-2</v>
      </c>
      <c r="O257" s="5">
        <f t="shared" si="40"/>
        <v>4.166666665696539E-3</v>
      </c>
      <c r="Q257" s="2" t="s">
        <v>4163</v>
      </c>
      <c r="R257" s="2" t="s">
        <v>34092</v>
      </c>
      <c r="S257" s="2" t="s">
        <v>33999</v>
      </c>
      <c r="T257" s="2" t="s">
        <v>34495</v>
      </c>
      <c r="U257" s="2" t="s">
        <v>36930</v>
      </c>
      <c r="V257" s="5">
        <f t="shared" si="41"/>
        <v>3.3333333332848269E-2</v>
      </c>
      <c r="W257" s="5">
        <f t="shared" si="42"/>
        <v>2.4305555554747116E-2</v>
      </c>
      <c r="AG257" s="2" t="s">
        <v>9552</v>
      </c>
      <c r="AH257" s="2" t="s">
        <v>34951</v>
      </c>
      <c r="AI257" s="2" t="s">
        <v>33999</v>
      </c>
      <c r="AJ257" s="2" t="s">
        <v>26121</v>
      </c>
      <c r="AK257" s="2" t="s">
        <v>7091</v>
      </c>
      <c r="AL257" s="5">
        <f t="shared" si="35"/>
        <v>3.4722222262644209E-3</v>
      </c>
      <c r="AM257" s="5">
        <f t="shared" si="36"/>
        <v>2.7777777795563452E-3</v>
      </c>
    </row>
    <row r="258" spans="1:39" x14ac:dyDescent="0.25">
      <c r="A258" s="2" t="s">
        <v>381</v>
      </c>
      <c r="B258" s="2" t="s">
        <v>34237</v>
      </c>
      <c r="C258" s="2" t="s">
        <v>33999</v>
      </c>
      <c r="D258" s="2" t="s">
        <v>10923</v>
      </c>
      <c r="E258" s="2" t="s">
        <v>10926</v>
      </c>
      <c r="F258" s="5">
        <f t="shared" si="37"/>
        <v>1.7361111109494232E-2</v>
      </c>
      <c r="G258" s="5">
        <f t="shared" si="38"/>
        <v>1.3888888883229811E-2</v>
      </c>
      <c r="I258" s="2" t="s">
        <v>1959</v>
      </c>
      <c r="J258" s="2" t="s">
        <v>35002</v>
      </c>
      <c r="K258" s="2" t="s">
        <v>33999</v>
      </c>
      <c r="L258" s="2" t="s">
        <v>33836</v>
      </c>
      <c r="M258" s="2" t="s">
        <v>5833</v>
      </c>
      <c r="N258" s="5">
        <f t="shared" si="39"/>
        <v>1.4583333329937886E-2</v>
      </c>
      <c r="O258" s="5">
        <f t="shared" si="40"/>
        <v>6.944444467080757E-4</v>
      </c>
      <c r="Q258" s="2" t="s">
        <v>4163</v>
      </c>
      <c r="R258" s="2" t="s">
        <v>34093</v>
      </c>
      <c r="S258" s="2" t="s">
        <v>33999</v>
      </c>
      <c r="T258" s="2" t="s">
        <v>2799</v>
      </c>
      <c r="U258" s="2" t="s">
        <v>36931</v>
      </c>
      <c r="V258" s="5">
        <f t="shared" si="41"/>
        <v>9.0277777781011537E-3</v>
      </c>
      <c r="W258" s="5">
        <f t="shared" si="42"/>
        <v>1.3888888861401938E-3</v>
      </c>
      <c r="AG258" s="2" t="s">
        <v>9552</v>
      </c>
      <c r="AH258" s="2" t="s">
        <v>34950</v>
      </c>
      <c r="AI258" s="2" t="s">
        <v>33999</v>
      </c>
      <c r="AJ258" s="2" t="s">
        <v>10264</v>
      </c>
      <c r="AK258" s="2" t="s">
        <v>23598</v>
      </c>
      <c r="AL258" s="5">
        <f t="shared" si="35"/>
        <v>6.2500000058207661E-3</v>
      </c>
      <c r="AM258" s="5">
        <f t="shared" si="36"/>
        <v>4.166666665696539E-3</v>
      </c>
    </row>
    <row r="259" spans="1:39" x14ac:dyDescent="0.25">
      <c r="A259" s="2" t="s">
        <v>381</v>
      </c>
      <c r="B259" s="2" t="s">
        <v>34238</v>
      </c>
      <c r="C259" s="2" t="s">
        <v>33999</v>
      </c>
      <c r="D259" s="2" t="s">
        <v>22187</v>
      </c>
      <c r="E259" s="2" t="s">
        <v>34737</v>
      </c>
      <c r="F259" s="5">
        <f t="shared" si="37"/>
        <v>3.4722222262644209E-3</v>
      </c>
      <c r="G259" s="5">
        <f t="shared" si="38"/>
        <v>3.4722222189884633E-3</v>
      </c>
      <c r="I259" s="2" t="s">
        <v>1959</v>
      </c>
      <c r="J259" s="2" t="s">
        <v>35003</v>
      </c>
      <c r="K259" s="2" t="s">
        <v>33999</v>
      </c>
      <c r="L259" s="2" t="s">
        <v>2841</v>
      </c>
      <c r="M259" s="2" t="s">
        <v>5833</v>
      </c>
      <c r="N259" s="5">
        <f t="shared" si="39"/>
        <v>1.3888888883229811E-2</v>
      </c>
      <c r="O259" s="5">
        <f t="shared" si="40"/>
        <v>7.2759576141834259E-12</v>
      </c>
      <c r="Q259" s="2" t="s">
        <v>4163</v>
      </c>
      <c r="R259" s="2" t="s">
        <v>34094</v>
      </c>
      <c r="S259" s="2" t="s">
        <v>33999</v>
      </c>
      <c r="T259" s="2" t="s">
        <v>23350</v>
      </c>
      <c r="U259" s="2" t="s">
        <v>36932</v>
      </c>
      <c r="V259" s="5">
        <f t="shared" si="41"/>
        <v>1.0416666664241347E-2</v>
      </c>
      <c r="W259" s="5">
        <f t="shared" si="42"/>
        <v>4.166666665696539E-3</v>
      </c>
      <c r="AG259" s="2" t="s">
        <v>9552</v>
      </c>
      <c r="AH259" s="2" t="s">
        <v>37473</v>
      </c>
      <c r="AI259" s="2" t="s">
        <v>33999</v>
      </c>
      <c r="AJ259" s="2" t="s">
        <v>10269</v>
      </c>
      <c r="AK259" s="2" t="s">
        <v>7095</v>
      </c>
      <c r="AL259" s="5">
        <f t="shared" si="35"/>
        <v>2.0833333401242271E-3</v>
      </c>
      <c r="AM259" s="5">
        <f t="shared" si="36"/>
        <v>3.4722222117125057E-3</v>
      </c>
    </row>
    <row r="260" spans="1:39" x14ac:dyDescent="0.25">
      <c r="A260" s="2" t="s">
        <v>381</v>
      </c>
      <c r="B260" s="2" t="s">
        <v>34239</v>
      </c>
      <c r="C260" s="2" t="s">
        <v>33999</v>
      </c>
      <c r="D260" s="2" t="s">
        <v>34548</v>
      </c>
      <c r="E260" s="2" t="s">
        <v>34738</v>
      </c>
      <c r="F260" s="5">
        <f t="shared" si="37"/>
        <v>6.9444444452528842E-3</v>
      </c>
      <c r="G260" s="5">
        <f t="shared" si="38"/>
        <v>3.4722222262644209E-3</v>
      </c>
      <c r="I260" s="2" t="s">
        <v>1959</v>
      </c>
      <c r="J260" s="2" t="s">
        <v>35004</v>
      </c>
      <c r="K260" s="2" t="s">
        <v>33999</v>
      </c>
      <c r="L260" s="2" t="s">
        <v>5838</v>
      </c>
      <c r="M260" s="2" t="s">
        <v>23615</v>
      </c>
      <c r="N260" s="5">
        <f t="shared" si="39"/>
        <v>1.3888888890505768E-2</v>
      </c>
      <c r="O260" s="5">
        <f t="shared" si="40"/>
        <v>6.944444467080757E-4</v>
      </c>
      <c r="Q260" s="2" t="s">
        <v>4163</v>
      </c>
      <c r="R260" s="2" t="s">
        <v>36169</v>
      </c>
      <c r="S260" s="2" t="s">
        <v>33999</v>
      </c>
      <c r="T260" s="2" t="s">
        <v>10297</v>
      </c>
      <c r="U260" s="2" t="s">
        <v>9769</v>
      </c>
      <c r="V260" s="5">
        <f t="shared" si="41"/>
        <v>1.4583333329937886E-2</v>
      </c>
      <c r="W260" s="5">
        <f t="shared" si="42"/>
        <v>2.7777777722803876E-3</v>
      </c>
      <c r="AG260" s="2" t="s">
        <v>9552</v>
      </c>
      <c r="AH260" s="2" t="s">
        <v>34087</v>
      </c>
      <c r="AI260" s="2" t="s">
        <v>33999</v>
      </c>
      <c r="AJ260" s="2" t="s">
        <v>34493</v>
      </c>
      <c r="AK260" s="2" t="s">
        <v>22127</v>
      </c>
      <c r="AL260" s="5">
        <f t="shared" si="35"/>
        <v>5.5555555518367328E-3</v>
      </c>
      <c r="AM260" s="5">
        <f t="shared" si="36"/>
        <v>3.4722222189884633E-3</v>
      </c>
    </row>
    <row r="261" spans="1:39" x14ac:dyDescent="0.25">
      <c r="A261" s="2" t="s">
        <v>381</v>
      </c>
      <c r="B261" s="2" t="s">
        <v>34240</v>
      </c>
      <c r="C261" s="2" t="s">
        <v>33999</v>
      </c>
      <c r="D261" s="2" t="s">
        <v>34549</v>
      </c>
      <c r="E261" s="2" t="s">
        <v>34739</v>
      </c>
      <c r="F261" s="5">
        <f t="shared" si="37"/>
        <v>3.4722222189884633E-3</v>
      </c>
      <c r="G261" s="5">
        <f t="shared" si="38"/>
        <v>1.8055555556202307E-2</v>
      </c>
      <c r="I261" s="2" t="s">
        <v>1959</v>
      </c>
      <c r="J261" s="2" t="s">
        <v>34123</v>
      </c>
      <c r="K261" s="2" t="s">
        <v>33999</v>
      </c>
      <c r="L261" s="2" t="s">
        <v>30016</v>
      </c>
      <c r="M261" s="2" t="s">
        <v>14753</v>
      </c>
      <c r="N261" s="5">
        <f t="shared" si="39"/>
        <v>1.4583333337213844E-2</v>
      </c>
      <c r="O261" s="5">
        <f t="shared" si="40"/>
        <v>2.7777777868323028E-3</v>
      </c>
      <c r="Q261" s="2" t="s">
        <v>4163</v>
      </c>
      <c r="R261" s="2" t="s">
        <v>36170</v>
      </c>
      <c r="S261" s="2" t="s">
        <v>33999</v>
      </c>
      <c r="T261" s="2" t="s">
        <v>17508</v>
      </c>
      <c r="U261" s="2" t="s">
        <v>17509</v>
      </c>
      <c r="V261" s="5">
        <f t="shared" si="41"/>
        <v>1.1805555557657499E-2</v>
      </c>
      <c r="W261" s="5">
        <f t="shared" si="42"/>
        <v>2.0833333328482695E-3</v>
      </c>
      <c r="AG261" s="2" t="s">
        <v>9552</v>
      </c>
      <c r="AH261" s="2" t="s">
        <v>34088</v>
      </c>
      <c r="AI261" s="2" t="s">
        <v>33999</v>
      </c>
      <c r="AJ261" s="2" t="s">
        <v>34494</v>
      </c>
      <c r="AK261" s="2" t="s">
        <v>2790</v>
      </c>
      <c r="AL261" s="5">
        <f t="shared" si="35"/>
        <v>2.0833333328482695E-3</v>
      </c>
      <c r="AM261" s="5">
        <f t="shared" si="36"/>
        <v>2.7777777795563452E-3</v>
      </c>
    </row>
    <row r="262" spans="1:39" x14ac:dyDescent="0.25">
      <c r="A262" s="2" t="s">
        <v>381</v>
      </c>
      <c r="B262" s="2" t="s">
        <v>34241</v>
      </c>
      <c r="C262" s="2" t="s">
        <v>33999</v>
      </c>
      <c r="D262" s="2" t="s">
        <v>19405</v>
      </c>
      <c r="E262" s="2" t="s">
        <v>24652</v>
      </c>
      <c r="F262" s="5">
        <f t="shared" si="37"/>
        <v>2.1527777775190771E-2</v>
      </c>
      <c r="G262" s="5">
        <f t="shared" si="38"/>
        <v>1.3888888890505768E-2</v>
      </c>
      <c r="I262" s="2" t="s">
        <v>1959</v>
      </c>
      <c r="J262" s="2" t="s">
        <v>35005</v>
      </c>
      <c r="K262" s="2" t="s">
        <v>33999</v>
      </c>
      <c r="L262" s="2" t="s">
        <v>32965</v>
      </c>
      <c r="M262" s="2" t="s">
        <v>35812</v>
      </c>
      <c r="N262" s="5">
        <f t="shared" si="39"/>
        <v>1.1805555550381541E-2</v>
      </c>
      <c r="O262" s="5">
        <f t="shared" si="40"/>
        <v>4.8611111124046147E-3</v>
      </c>
      <c r="Q262" s="2" t="s">
        <v>4163</v>
      </c>
      <c r="R262" s="2" t="s">
        <v>34962</v>
      </c>
      <c r="S262" s="2" t="s">
        <v>33999</v>
      </c>
      <c r="T262" s="2" t="s">
        <v>35537</v>
      </c>
      <c r="U262" s="2" t="s">
        <v>27827</v>
      </c>
      <c r="V262" s="5">
        <f t="shared" si="41"/>
        <v>1.3888888890505768E-2</v>
      </c>
      <c r="W262" s="5">
        <f t="shared" si="42"/>
        <v>4.166666665696539E-3</v>
      </c>
      <c r="AG262" s="2" t="s">
        <v>9552</v>
      </c>
      <c r="AH262" s="2" t="s">
        <v>34953</v>
      </c>
      <c r="AI262" s="2" t="s">
        <v>33999</v>
      </c>
      <c r="AJ262" s="2" t="s">
        <v>35534</v>
      </c>
      <c r="AK262" s="2" t="s">
        <v>37625</v>
      </c>
      <c r="AL262" s="5">
        <f t="shared" si="35"/>
        <v>4.8611111124046147E-3</v>
      </c>
      <c r="AM262" s="5">
        <f t="shared" si="36"/>
        <v>6.9444443943211809E-4</v>
      </c>
    </row>
    <row r="263" spans="1:39" x14ac:dyDescent="0.25">
      <c r="A263" s="2" t="s">
        <v>381</v>
      </c>
      <c r="B263" s="2" t="s">
        <v>34242</v>
      </c>
      <c r="C263" s="2" t="s">
        <v>33999</v>
      </c>
      <c r="D263" s="2" t="s">
        <v>34550</v>
      </c>
      <c r="E263" s="2" t="s">
        <v>14929</v>
      </c>
      <c r="F263" s="5">
        <f t="shared" si="37"/>
        <v>7.6388888846850023E-3</v>
      </c>
      <c r="G263" s="5">
        <f t="shared" si="38"/>
        <v>1.3888888861401938E-3</v>
      </c>
      <c r="I263" s="2" t="s">
        <v>1959</v>
      </c>
      <c r="J263" s="2" t="s">
        <v>34124</v>
      </c>
      <c r="K263" s="2" t="s">
        <v>33999</v>
      </c>
      <c r="L263" s="2" t="s">
        <v>5843</v>
      </c>
      <c r="M263" s="2" t="s">
        <v>26613</v>
      </c>
      <c r="N263" s="5">
        <f t="shared" si="39"/>
        <v>1.6666666662786156E-2</v>
      </c>
      <c r="O263" s="5">
        <f t="shared" si="40"/>
        <v>4.8611111051286571E-3</v>
      </c>
      <c r="Q263" s="2" t="s">
        <v>4163</v>
      </c>
      <c r="R263" s="2" t="s">
        <v>36171</v>
      </c>
      <c r="S263" s="2" t="s">
        <v>33999</v>
      </c>
      <c r="T263" s="2" t="s">
        <v>17510</v>
      </c>
      <c r="U263" s="2" t="s">
        <v>35538</v>
      </c>
      <c r="V263" s="5">
        <f t="shared" si="41"/>
        <v>9.7222222248092294E-3</v>
      </c>
      <c r="W263" s="5">
        <f t="shared" si="42"/>
        <v>2.7777777722803876E-3</v>
      </c>
      <c r="AG263" s="2" t="s">
        <v>9552</v>
      </c>
      <c r="AH263" s="2" t="s">
        <v>34089</v>
      </c>
      <c r="AI263" s="2" t="s">
        <v>33999</v>
      </c>
      <c r="AJ263" s="2" t="s">
        <v>2791</v>
      </c>
      <c r="AK263" s="2" t="s">
        <v>5731</v>
      </c>
      <c r="AL263" s="5">
        <f t="shared" si="35"/>
        <v>5.5555555518367328E-3</v>
      </c>
      <c r="AM263" s="5">
        <f t="shared" si="36"/>
        <v>2.0833333328482695E-3</v>
      </c>
    </row>
    <row r="264" spans="1:39" x14ac:dyDescent="0.25">
      <c r="A264" s="2" t="s">
        <v>381</v>
      </c>
      <c r="B264" s="2" t="s">
        <v>34243</v>
      </c>
      <c r="C264" s="2" t="s">
        <v>33999</v>
      </c>
      <c r="D264" s="2" t="s">
        <v>9058</v>
      </c>
      <c r="E264" s="2" t="s">
        <v>34740</v>
      </c>
      <c r="F264" s="5">
        <f t="shared" si="37"/>
        <v>6.2499999985448085E-3</v>
      </c>
      <c r="G264" s="5">
        <f t="shared" si="38"/>
        <v>0</v>
      </c>
      <c r="I264" s="2" t="s">
        <v>1959</v>
      </c>
      <c r="J264" s="2" t="s">
        <v>35006</v>
      </c>
      <c r="K264" s="2" t="s">
        <v>33999</v>
      </c>
      <c r="L264" s="2" t="s">
        <v>34506</v>
      </c>
      <c r="M264" s="2" t="s">
        <v>35813</v>
      </c>
      <c r="N264" s="5">
        <f t="shared" si="39"/>
        <v>1.1805555557657499E-2</v>
      </c>
      <c r="O264" s="5">
        <f t="shared" si="40"/>
        <v>6.944444467080757E-4</v>
      </c>
      <c r="Q264" s="2" t="s">
        <v>4163</v>
      </c>
      <c r="R264" s="2" t="s">
        <v>34095</v>
      </c>
      <c r="S264" s="2" t="s">
        <v>33999</v>
      </c>
      <c r="T264" s="2" t="s">
        <v>10303</v>
      </c>
      <c r="U264" s="2" t="s">
        <v>17511</v>
      </c>
      <c r="V264" s="5">
        <f t="shared" si="41"/>
        <v>1.2499999997089617E-2</v>
      </c>
      <c r="W264" s="5">
        <f t="shared" si="42"/>
        <v>6.944444467080757E-4</v>
      </c>
      <c r="AG264" s="2" t="s">
        <v>9552</v>
      </c>
      <c r="AH264" s="2" t="s">
        <v>34090</v>
      </c>
      <c r="AI264" s="2" t="s">
        <v>33999</v>
      </c>
      <c r="AJ264" s="2" t="s">
        <v>10274</v>
      </c>
      <c r="AK264" s="2" t="s">
        <v>2792</v>
      </c>
      <c r="AL264" s="5">
        <f t="shared" si="35"/>
        <v>3.4722222189884633E-3</v>
      </c>
      <c r="AM264" s="5">
        <f t="shared" si="36"/>
        <v>4.166666665696539E-3</v>
      </c>
    </row>
    <row r="265" spans="1:39" x14ac:dyDescent="0.25">
      <c r="A265" s="2" t="s">
        <v>381</v>
      </c>
      <c r="B265" s="2" t="s">
        <v>34244</v>
      </c>
      <c r="C265" s="2" t="s">
        <v>33999</v>
      </c>
      <c r="D265" s="2" t="s">
        <v>34551</v>
      </c>
      <c r="E265" s="2" t="s">
        <v>34741</v>
      </c>
      <c r="F265" s="5">
        <f t="shared" si="37"/>
        <v>6.2499999985448085E-3</v>
      </c>
      <c r="G265" s="5">
        <f t="shared" si="38"/>
        <v>6.2499999985448085E-3</v>
      </c>
      <c r="I265" s="2" t="s">
        <v>1959</v>
      </c>
      <c r="J265" s="2" t="s">
        <v>34125</v>
      </c>
      <c r="K265" s="2" t="s">
        <v>33999</v>
      </c>
      <c r="L265" s="2" t="s">
        <v>34506</v>
      </c>
      <c r="M265" s="2" t="s">
        <v>35814</v>
      </c>
      <c r="N265" s="5">
        <f t="shared" si="39"/>
        <v>1.2500000004365575E-2</v>
      </c>
      <c r="O265" s="5">
        <f t="shared" si="40"/>
        <v>4.1666666584205814E-3</v>
      </c>
      <c r="Q265" s="2" t="s">
        <v>4163</v>
      </c>
      <c r="R265" s="2" t="s">
        <v>36172</v>
      </c>
      <c r="S265" s="2" t="s">
        <v>33999</v>
      </c>
      <c r="T265" s="2" t="s">
        <v>36661</v>
      </c>
      <c r="U265" s="2" t="s">
        <v>17512</v>
      </c>
      <c r="V265" s="5">
        <f t="shared" si="41"/>
        <v>1.3194444443797693E-2</v>
      </c>
      <c r="W265" s="5">
        <f t="shared" si="42"/>
        <v>4.8611111124046147E-3</v>
      </c>
      <c r="AG265" s="2" t="s">
        <v>9552</v>
      </c>
      <c r="AH265" s="2" t="s">
        <v>34955</v>
      </c>
      <c r="AI265" s="2" t="s">
        <v>33999</v>
      </c>
      <c r="AJ265" s="2" t="s">
        <v>19141</v>
      </c>
      <c r="AK265" s="2" t="s">
        <v>30930</v>
      </c>
      <c r="AL265" s="5">
        <f t="shared" si="35"/>
        <v>7.6388888846850023E-3</v>
      </c>
      <c r="AM265" s="5">
        <f t="shared" si="36"/>
        <v>2.7777777722803876E-3</v>
      </c>
    </row>
    <row r="266" spans="1:39" x14ac:dyDescent="0.25">
      <c r="A266" s="2" t="s">
        <v>381</v>
      </c>
      <c r="B266" s="2" t="s">
        <v>34245</v>
      </c>
      <c r="C266" s="2" t="s">
        <v>33999</v>
      </c>
      <c r="D266" s="2" t="s">
        <v>17227</v>
      </c>
      <c r="E266" s="2" t="s">
        <v>9826</v>
      </c>
      <c r="F266" s="5">
        <f t="shared" si="37"/>
        <v>1.2499999997089617E-2</v>
      </c>
      <c r="G266" s="5">
        <f t="shared" si="38"/>
        <v>6.9444444452528842E-3</v>
      </c>
      <c r="I266" s="2" t="s">
        <v>1959</v>
      </c>
      <c r="J266" s="2" t="s">
        <v>35007</v>
      </c>
      <c r="K266" s="2" t="s">
        <v>33999</v>
      </c>
      <c r="L266" s="2" t="s">
        <v>35555</v>
      </c>
      <c r="M266" s="2" t="s">
        <v>9297</v>
      </c>
      <c r="N266" s="5">
        <f t="shared" si="39"/>
        <v>1.6666666662786156E-2</v>
      </c>
      <c r="O266" s="5">
        <f t="shared" si="40"/>
        <v>5.5555555518367328E-3</v>
      </c>
      <c r="Q266" s="2" t="s">
        <v>4163</v>
      </c>
      <c r="R266" s="2" t="s">
        <v>36173</v>
      </c>
      <c r="S266" s="2" t="s">
        <v>33999</v>
      </c>
      <c r="T266" s="2" t="s">
        <v>36662</v>
      </c>
      <c r="U266" s="2" t="s">
        <v>36933</v>
      </c>
      <c r="V266" s="5">
        <f t="shared" si="41"/>
        <v>1.8055555556202307E-2</v>
      </c>
      <c r="W266" s="5">
        <f t="shared" si="42"/>
        <v>6.2499999985448085E-3</v>
      </c>
      <c r="AG266" s="2" t="s">
        <v>9552</v>
      </c>
      <c r="AH266" s="2" t="s">
        <v>36164</v>
      </c>
      <c r="AI266" s="2" t="s">
        <v>33999</v>
      </c>
      <c r="AJ266" s="2" t="s">
        <v>13459</v>
      </c>
      <c r="AK266" s="2" t="s">
        <v>20461</v>
      </c>
      <c r="AL266" s="5">
        <f t="shared" si="35"/>
        <v>4.8611111124046147E-3</v>
      </c>
      <c r="AM266" s="5">
        <f t="shared" si="36"/>
        <v>1.3888888861401938E-3</v>
      </c>
    </row>
    <row r="267" spans="1:39" x14ac:dyDescent="0.25">
      <c r="A267" s="2" t="s">
        <v>381</v>
      </c>
      <c r="B267" s="2" t="s">
        <v>34246</v>
      </c>
      <c r="C267" s="2" t="s">
        <v>33999</v>
      </c>
      <c r="D267" s="2" t="s">
        <v>34552</v>
      </c>
      <c r="E267" s="2" t="s">
        <v>12056</v>
      </c>
      <c r="F267" s="5">
        <f t="shared" si="37"/>
        <v>5.5555555518367328E-3</v>
      </c>
      <c r="G267" s="5">
        <f t="shared" si="38"/>
        <v>7.6388888919609599E-3</v>
      </c>
      <c r="I267" s="2" t="s">
        <v>1959</v>
      </c>
      <c r="J267" s="2" t="s">
        <v>35008</v>
      </c>
      <c r="K267" s="2" t="s">
        <v>33999</v>
      </c>
      <c r="L267" s="2" t="s">
        <v>10452</v>
      </c>
      <c r="M267" s="2" t="s">
        <v>10453</v>
      </c>
      <c r="N267" s="5">
        <f t="shared" si="39"/>
        <v>1.1111111110949423E-2</v>
      </c>
      <c r="O267" s="5">
        <f t="shared" si="40"/>
        <v>1.3888888934161514E-3</v>
      </c>
      <c r="Q267" s="2" t="s">
        <v>4163</v>
      </c>
      <c r="R267" s="2" t="s">
        <v>34096</v>
      </c>
      <c r="S267" s="2" t="s">
        <v>33999</v>
      </c>
      <c r="T267" s="2" t="s">
        <v>34496</v>
      </c>
      <c r="U267" s="2" t="s">
        <v>5749</v>
      </c>
      <c r="V267" s="5">
        <f t="shared" si="41"/>
        <v>1.1805555557657499E-2</v>
      </c>
      <c r="W267" s="5">
        <f t="shared" si="42"/>
        <v>7.2759576141834259E-12</v>
      </c>
      <c r="AG267" s="2" t="s">
        <v>9552</v>
      </c>
      <c r="AH267" s="2" t="s">
        <v>36165</v>
      </c>
      <c r="AI267" s="2" t="s">
        <v>33999</v>
      </c>
      <c r="AJ267" s="2" t="s">
        <v>1520</v>
      </c>
      <c r="AK267" s="2" t="s">
        <v>37626</v>
      </c>
      <c r="AL267" s="5">
        <f t="shared" si="35"/>
        <v>6.2499999985448085E-3</v>
      </c>
      <c r="AM267" s="5">
        <f t="shared" si="36"/>
        <v>2.7777777722803876E-3</v>
      </c>
    </row>
    <row r="268" spans="1:39" x14ac:dyDescent="0.25">
      <c r="A268" s="2" t="s">
        <v>381</v>
      </c>
      <c r="B268" s="2" t="s">
        <v>34247</v>
      </c>
      <c r="C268" s="2" t="s">
        <v>33999</v>
      </c>
      <c r="D268" s="2" t="s">
        <v>34553</v>
      </c>
      <c r="E268" s="2" t="s">
        <v>34742</v>
      </c>
      <c r="F268" s="5">
        <f t="shared" si="37"/>
        <v>1.3194444443797693E-2</v>
      </c>
      <c r="G268" s="5">
        <f t="shared" si="38"/>
        <v>6.9444444452528842E-3</v>
      </c>
      <c r="I268" s="2" t="s">
        <v>1959</v>
      </c>
      <c r="J268" s="2" t="s">
        <v>34127</v>
      </c>
      <c r="K268" s="2" t="s">
        <v>33999</v>
      </c>
      <c r="L268" s="2" t="s">
        <v>9785</v>
      </c>
      <c r="M268" s="2" t="s">
        <v>35815</v>
      </c>
      <c r="N268" s="5">
        <f t="shared" si="39"/>
        <v>1.2500000004365575E-2</v>
      </c>
      <c r="O268" s="5">
        <f t="shared" si="40"/>
        <v>6.2499999912688509E-3</v>
      </c>
      <c r="Q268" s="2" t="s">
        <v>4163</v>
      </c>
      <c r="R268" s="2" t="s">
        <v>34969</v>
      </c>
      <c r="S268" s="2" t="s">
        <v>33999</v>
      </c>
      <c r="T268" s="2" t="s">
        <v>26132</v>
      </c>
      <c r="U268" s="2" t="s">
        <v>36934</v>
      </c>
      <c r="V268" s="5">
        <f t="shared" si="41"/>
        <v>1.1805555550381541E-2</v>
      </c>
      <c r="W268" s="5">
        <f t="shared" si="42"/>
        <v>0</v>
      </c>
      <c r="AG268" s="2" t="s">
        <v>9552</v>
      </c>
      <c r="AH268" s="2" t="s">
        <v>37327</v>
      </c>
      <c r="AI268" s="2" t="s">
        <v>33999</v>
      </c>
      <c r="AJ268" s="2" t="s">
        <v>24537</v>
      </c>
      <c r="AK268" s="2" t="s">
        <v>14702</v>
      </c>
      <c r="AL268" s="5">
        <f t="shared" si="35"/>
        <v>3.4722222262644209E-3</v>
      </c>
      <c r="AM268" s="5">
        <f t="shared" si="36"/>
        <v>6.2499999912688509E-3</v>
      </c>
    </row>
    <row r="269" spans="1:39" x14ac:dyDescent="0.25">
      <c r="A269" s="2" t="s">
        <v>381</v>
      </c>
      <c r="B269" s="2" t="s">
        <v>34248</v>
      </c>
      <c r="C269" s="2" t="s">
        <v>33999</v>
      </c>
      <c r="D269" s="2" t="s">
        <v>6183</v>
      </c>
      <c r="E269" s="2" t="s">
        <v>23436</v>
      </c>
      <c r="F269" s="5">
        <f t="shared" si="37"/>
        <v>6.2499999985448085E-3</v>
      </c>
      <c r="G269" s="5">
        <f t="shared" si="38"/>
        <v>6.9444443943211809E-4</v>
      </c>
      <c r="I269" s="2" t="s">
        <v>1959</v>
      </c>
      <c r="J269" s="2" t="s">
        <v>35009</v>
      </c>
      <c r="K269" s="2" t="s">
        <v>33999</v>
      </c>
      <c r="L269" s="2" t="s">
        <v>35556</v>
      </c>
      <c r="M269" s="2" t="s">
        <v>35816</v>
      </c>
      <c r="N269" s="5">
        <f t="shared" si="39"/>
        <v>1.8749999995634425E-2</v>
      </c>
      <c r="O269" s="5">
        <f t="shared" si="40"/>
        <v>6.2499999985448085E-3</v>
      </c>
      <c r="Q269" s="2" t="s">
        <v>4163</v>
      </c>
      <c r="R269" s="2" t="s">
        <v>36174</v>
      </c>
      <c r="S269" s="2" t="s">
        <v>33999</v>
      </c>
      <c r="T269" s="2" t="s">
        <v>14716</v>
      </c>
      <c r="U269" s="2" t="s">
        <v>36935</v>
      </c>
      <c r="V269" s="5">
        <f t="shared" si="41"/>
        <v>1.1805555550381541E-2</v>
      </c>
      <c r="W269" s="5">
        <f t="shared" si="42"/>
        <v>1.3888888934161514E-3</v>
      </c>
      <c r="AG269" s="2" t="s">
        <v>9552</v>
      </c>
      <c r="AH269" s="2" t="s">
        <v>34091</v>
      </c>
      <c r="AI269" s="2" t="s">
        <v>33999</v>
      </c>
      <c r="AJ269" s="2" t="s">
        <v>80</v>
      </c>
      <c r="AK269" s="2" t="s">
        <v>37627</v>
      </c>
      <c r="AL269" s="5">
        <f t="shared" si="35"/>
        <v>9.7222222175332718E-3</v>
      </c>
      <c r="AM269" s="5">
        <f t="shared" si="36"/>
        <v>5.5555555591126904E-3</v>
      </c>
    </row>
    <row r="270" spans="1:39" x14ac:dyDescent="0.25">
      <c r="A270" s="2" t="s">
        <v>381</v>
      </c>
      <c r="B270" s="2" t="s">
        <v>34249</v>
      </c>
      <c r="C270" s="2" t="s">
        <v>33999</v>
      </c>
      <c r="D270" s="2" t="s">
        <v>34554</v>
      </c>
      <c r="E270" s="2" t="s">
        <v>34743</v>
      </c>
      <c r="F270" s="5">
        <f t="shared" si="37"/>
        <v>5.5555555591126904E-3</v>
      </c>
      <c r="G270" s="5">
        <f t="shared" si="38"/>
        <v>2.0833333328482695E-3</v>
      </c>
      <c r="I270" s="2" t="s">
        <v>1959</v>
      </c>
      <c r="J270" s="2" t="s">
        <v>34129</v>
      </c>
      <c r="K270" s="2" t="s">
        <v>33999</v>
      </c>
      <c r="L270" s="2" t="s">
        <v>33505</v>
      </c>
      <c r="M270" s="2" t="s">
        <v>35817</v>
      </c>
      <c r="N270" s="5">
        <f t="shared" si="39"/>
        <v>1.2499999997089617E-2</v>
      </c>
      <c r="O270" s="5">
        <f t="shared" si="40"/>
        <v>2.0833333401242271E-3</v>
      </c>
      <c r="Q270" s="2" t="s">
        <v>4163</v>
      </c>
      <c r="R270" s="2" t="s">
        <v>36175</v>
      </c>
      <c r="S270" s="2" t="s">
        <v>33999</v>
      </c>
      <c r="T270" s="2" t="s">
        <v>36663</v>
      </c>
      <c r="U270" s="2" t="s">
        <v>36936</v>
      </c>
      <c r="V270" s="5">
        <f t="shared" si="41"/>
        <v>1.3194444443797693E-2</v>
      </c>
      <c r="W270" s="5">
        <f t="shared" si="42"/>
        <v>2.7777777795563452E-3</v>
      </c>
      <c r="AG270" s="2" t="s">
        <v>9552</v>
      </c>
      <c r="AH270" s="2" t="s">
        <v>34957</v>
      </c>
      <c r="AI270" s="2" t="s">
        <v>33999</v>
      </c>
      <c r="AJ270" s="2" t="s">
        <v>32102</v>
      </c>
      <c r="AK270" s="2" t="s">
        <v>27385</v>
      </c>
      <c r="AL270" s="5">
        <f t="shared" si="35"/>
        <v>1.5277777776645962E-2</v>
      </c>
      <c r="AM270" s="5">
        <f t="shared" si="36"/>
        <v>1.3194444443797693E-2</v>
      </c>
    </row>
    <row r="271" spans="1:39" x14ac:dyDescent="0.25">
      <c r="A271" s="2" t="s">
        <v>381</v>
      </c>
      <c r="B271" s="2" t="s">
        <v>34250</v>
      </c>
      <c r="C271" s="2" t="s">
        <v>33999</v>
      </c>
      <c r="D271" s="2" t="s">
        <v>17705</v>
      </c>
      <c r="E271" s="2" t="s">
        <v>34744</v>
      </c>
      <c r="F271" s="5">
        <f t="shared" si="37"/>
        <v>3.4722222262644209E-3</v>
      </c>
      <c r="G271" s="5">
        <f t="shared" si="38"/>
        <v>2.7777777722803876E-3</v>
      </c>
      <c r="I271" s="2" t="s">
        <v>1959</v>
      </c>
      <c r="J271" s="2" t="s">
        <v>35010</v>
      </c>
      <c r="K271" s="2" t="s">
        <v>33999</v>
      </c>
      <c r="L271" s="2" t="s">
        <v>35557</v>
      </c>
      <c r="M271" s="2" t="s">
        <v>19219</v>
      </c>
      <c r="N271" s="5">
        <f t="shared" si="39"/>
        <v>1.4583333337213844E-2</v>
      </c>
      <c r="O271" s="5">
        <f t="shared" si="40"/>
        <v>3.4722222189884633E-3</v>
      </c>
      <c r="Q271" s="2" t="s">
        <v>4163</v>
      </c>
      <c r="R271" s="2" t="s">
        <v>36176</v>
      </c>
      <c r="S271" s="2" t="s">
        <v>33999</v>
      </c>
      <c r="T271" s="2" t="s">
        <v>36664</v>
      </c>
      <c r="U271" s="2" t="s">
        <v>36937</v>
      </c>
      <c r="V271" s="5">
        <f t="shared" si="41"/>
        <v>1.5972222223354038E-2</v>
      </c>
      <c r="W271" s="5">
        <f t="shared" si="42"/>
        <v>4.166666665696539E-3</v>
      </c>
      <c r="AG271" s="2" t="s">
        <v>9552</v>
      </c>
      <c r="AH271" s="2" t="s">
        <v>34092</v>
      </c>
      <c r="AI271" s="2" t="s">
        <v>33999</v>
      </c>
      <c r="AJ271" s="2" t="s">
        <v>34495</v>
      </c>
      <c r="AK271" s="2" t="s">
        <v>1521</v>
      </c>
      <c r="AL271" s="5">
        <f t="shared" si="35"/>
        <v>2.0833333328482695E-3</v>
      </c>
      <c r="AM271" s="5">
        <f t="shared" si="36"/>
        <v>8.333333331393078E-3</v>
      </c>
    </row>
    <row r="272" spans="1:39" x14ac:dyDescent="0.25">
      <c r="A272" s="2" t="s">
        <v>381</v>
      </c>
      <c r="B272" s="2" t="s">
        <v>34251</v>
      </c>
      <c r="C272" s="2" t="s">
        <v>33999</v>
      </c>
      <c r="D272" s="2" t="s">
        <v>34555</v>
      </c>
      <c r="E272" s="2" t="s">
        <v>34745</v>
      </c>
      <c r="F272" s="5">
        <f t="shared" si="37"/>
        <v>6.2499999985448085E-3</v>
      </c>
      <c r="G272" s="5">
        <f t="shared" si="38"/>
        <v>3.4722222262644209E-3</v>
      </c>
      <c r="I272" s="2" t="s">
        <v>1959</v>
      </c>
      <c r="J272" s="2" t="s">
        <v>34130</v>
      </c>
      <c r="K272" s="2" t="s">
        <v>33999</v>
      </c>
      <c r="L272" s="2" t="s">
        <v>7294</v>
      </c>
      <c r="M272" s="2" t="s">
        <v>35818</v>
      </c>
      <c r="N272" s="5">
        <f t="shared" si="39"/>
        <v>1.8055555556202307E-2</v>
      </c>
      <c r="O272" s="5">
        <f t="shared" si="40"/>
        <v>6.2499999985448085E-3</v>
      </c>
      <c r="Q272" s="2" t="s">
        <v>4163</v>
      </c>
      <c r="R272" s="2" t="s">
        <v>34972</v>
      </c>
      <c r="S272" s="2" t="s">
        <v>33999</v>
      </c>
      <c r="T272" s="2" t="s">
        <v>20076</v>
      </c>
      <c r="U272" s="2" t="s">
        <v>36938</v>
      </c>
      <c r="V272" s="5">
        <f t="shared" si="41"/>
        <v>1.1805555557657499E-2</v>
      </c>
      <c r="W272" s="5">
        <f t="shared" si="42"/>
        <v>0</v>
      </c>
      <c r="AG272" s="2" t="s">
        <v>9552</v>
      </c>
      <c r="AH272" s="2" t="s">
        <v>36166</v>
      </c>
      <c r="AI272" s="2" t="s">
        <v>33999</v>
      </c>
      <c r="AJ272" s="2" t="s">
        <v>19144</v>
      </c>
      <c r="AK272" s="2" t="s">
        <v>27821</v>
      </c>
      <c r="AL272" s="5">
        <f t="shared" si="35"/>
        <v>1.0416666664241347E-2</v>
      </c>
      <c r="AM272" s="5">
        <f t="shared" si="36"/>
        <v>7.6388888919609599E-3</v>
      </c>
    </row>
    <row r="273" spans="1:39" x14ac:dyDescent="0.25">
      <c r="A273" s="2" t="s">
        <v>381</v>
      </c>
      <c r="B273" s="2" t="s">
        <v>34252</v>
      </c>
      <c r="C273" s="2" t="s">
        <v>33999</v>
      </c>
      <c r="D273" s="2" t="s">
        <v>34556</v>
      </c>
      <c r="E273" s="2" t="s">
        <v>34746</v>
      </c>
      <c r="F273" s="5">
        <f t="shared" si="37"/>
        <v>9.7222222248092294E-3</v>
      </c>
      <c r="G273" s="5">
        <f t="shared" si="38"/>
        <v>4.166666665696539E-3</v>
      </c>
      <c r="I273" s="2" t="s">
        <v>1959</v>
      </c>
      <c r="J273" s="2" t="s">
        <v>35011</v>
      </c>
      <c r="K273" s="2" t="s">
        <v>33999</v>
      </c>
      <c r="L273" s="2" t="s">
        <v>30023</v>
      </c>
      <c r="M273" s="2" t="s">
        <v>29168</v>
      </c>
      <c r="N273" s="5">
        <f t="shared" si="39"/>
        <v>1.1805555557657499E-2</v>
      </c>
      <c r="O273" s="5">
        <f t="shared" si="40"/>
        <v>0</v>
      </c>
      <c r="Q273" s="2" t="s">
        <v>4163</v>
      </c>
      <c r="R273" s="2" t="s">
        <v>36177</v>
      </c>
      <c r="S273" s="2" t="s">
        <v>33999</v>
      </c>
      <c r="T273" s="2" t="s">
        <v>36665</v>
      </c>
      <c r="U273" s="2" t="s">
        <v>36939</v>
      </c>
      <c r="V273" s="5">
        <f t="shared" si="41"/>
        <v>1.1805555557657499E-2</v>
      </c>
      <c r="W273" s="5">
        <f t="shared" si="42"/>
        <v>6.944444467080757E-4</v>
      </c>
      <c r="AG273" s="2" t="s">
        <v>9552</v>
      </c>
      <c r="AH273" s="2" t="s">
        <v>34958</v>
      </c>
      <c r="AI273" s="2" t="s">
        <v>33999</v>
      </c>
      <c r="AJ273" s="2" t="s">
        <v>35535</v>
      </c>
      <c r="AK273" s="2" t="s">
        <v>7111</v>
      </c>
      <c r="AL273" s="5">
        <f t="shared" si="35"/>
        <v>2.7777777722803876E-3</v>
      </c>
      <c r="AM273" s="5">
        <f t="shared" si="36"/>
        <v>6.9444443943211809E-4</v>
      </c>
    </row>
    <row r="274" spans="1:39" x14ac:dyDescent="0.25">
      <c r="A274" s="2" t="s">
        <v>381</v>
      </c>
      <c r="B274" s="2" t="s">
        <v>34253</v>
      </c>
      <c r="C274" s="2" t="s">
        <v>33999</v>
      </c>
      <c r="D274" s="2" t="s">
        <v>22053</v>
      </c>
      <c r="E274" s="2" t="s">
        <v>14945</v>
      </c>
      <c r="F274" s="5">
        <f t="shared" si="37"/>
        <v>5.5555555591126904E-3</v>
      </c>
      <c r="G274" s="5">
        <f t="shared" si="38"/>
        <v>2.0833333401242271E-3</v>
      </c>
      <c r="I274" s="2" t="s">
        <v>1959</v>
      </c>
      <c r="J274" s="2" t="s">
        <v>35012</v>
      </c>
      <c r="K274" s="2" t="s">
        <v>33999</v>
      </c>
      <c r="L274" s="2" t="s">
        <v>35558</v>
      </c>
      <c r="M274" s="2" t="s">
        <v>14060</v>
      </c>
      <c r="N274" s="5">
        <f t="shared" si="39"/>
        <v>1.1805555557657499E-2</v>
      </c>
      <c r="O274" s="5">
        <f t="shared" si="40"/>
        <v>4.166666665696539E-3</v>
      </c>
      <c r="Q274" s="2" t="s">
        <v>4163</v>
      </c>
      <c r="R274" s="2" t="s">
        <v>36178</v>
      </c>
      <c r="S274" s="2" t="s">
        <v>33999</v>
      </c>
      <c r="T274" s="2" t="s">
        <v>9774</v>
      </c>
      <c r="U274" s="2" t="s">
        <v>36940</v>
      </c>
      <c r="V274" s="5">
        <f t="shared" si="41"/>
        <v>1.1111111110949423E-2</v>
      </c>
      <c r="W274" s="5">
        <f t="shared" si="42"/>
        <v>2.0833333328482695E-3</v>
      </c>
      <c r="AG274" s="2" t="s">
        <v>9552</v>
      </c>
      <c r="AH274" s="2" t="s">
        <v>36167</v>
      </c>
      <c r="AI274" s="2" t="s">
        <v>33999</v>
      </c>
      <c r="AJ274" s="2" t="s">
        <v>2796</v>
      </c>
      <c r="AK274" s="2" t="s">
        <v>10284</v>
      </c>
      <c r="AL274" s="5">
        <f t="shared" si="35"/>
        <v>2.0833333328482695E-3</v>
      </c>
      <c r="AM274" s="5">
        <f t="shared" si="36"/>
        <v>4.166666665696539E-3</v>
      </c>
    </row>
    <row r="275" spans="1:39" x14ac:dyDescent="0.25">
      <c r="A275" s="2" t="s">
        <v>381</v>
      </c>
      <c r="B275" s="2" t="s">
        <v>34254</v>
      </c>
      <c r="C275" s="2" t="s">
        <v>33999</v>
      </c>
      <c r="D275" s="2" t="s">
        <v>32310</v>
      </c>
      <c r="E275" s="2" t="s">
        <v>34747</v>
      </c>
      <c r="F275" s="5">
        <f t="shared" si="37"/>
        <v>3.4722222189884633E-3</v>
      </c>
      <c r="G275" s="5">
        <f t="shared" si="38"/>
        <v>4.8611111124046147E-3</v>
      </c>
      <c r="I275" s="2" t="s">
        <v>1959</v>
      </c>
      <c r="J275" s="2" t="s">
        <v>34137</v>
      </c>
      <c r="K275" s="2" t="s">
        <v>33999</v>
      </c>
      <c r="L275" s="2" t="s">
        <v>1059</v>
      </c>
      <c r="M275" s="2" t="s">
        <v>16289</v>
      </c>
      <c r="N275" s="5">
        <f t="shared" si="39"/>
        <v>1.5972222223354038E-2</v>
      </c>
      <c r="O275" s="5">
        <f t="shared" si="40"/>
        <v>6.944444467080757E-4</v>
      </c>
      <c r="Q275" s="2" t="s">
        <v>4163</v>
      </c>
      <c r="R275" s="2" t="s">
        <v>36179</v>
      </c>
      <c r="S275" s="2" t="s">
        <v>33999</v>
      </c>
      <c r="T275" s="2" t="s">
        <v>36666</v>
      </c>
      <c r="U275" s="2" t="s">
        <v>36941</v>
      </c>
      <c r="V275" s="5">
        <f t="shared" si="41"/>
        <v>1.3194444443797693E-2</v>
      </c>
      <c r="W275" s="5">
        <f t="shared" si="42"/>
        <v>6.9444443943211809E-4</v>
      </c>
      <c r="AG275" s="2" t="s">
        <v>9552</v>
      </c>
      <c r="AH275" s="2" t="s">
        <v>36168</v>
      </c>
      <c r="AI275" s="2" t="s">
        <v>33999</v>
      </c>
      <c r="AJ275" s="2" t="s">
        <v>3499</v>
      </c>
      <c r="AK275" s="2" t="s">
        <v>14704</v>
      </c>
      <c r="AL275" s="5">
        <f t="shared" si="35"/>
        <v>6.2499999985448085E-3</v>
      </c>
      <c r="AM275" s="5">
        <f t="shared" si="36"/>
        <v>4.166666665696539E-3</v>
      </c>
    </row>
    <row r="276" spans="1:39" x14ac:dyDescent="0.25">
      <c r="A276" s="2" t="s">
        <v>381</v>
      </c>
      <c r="B276" s="2" t="s">
        <v>34255</v>
      </c>
      <c r="C276" s="2" t="s">
        <v>33999</v>
      </c>
      <c r="D276" s="2" t="s">
        <v>31040</v>
      </c>
      <c r="E276" s="2" t="s">
        <v>34748</v>
      </c>
      <c r="F276" s="5">
        <f t="shared" si="37"/>
        <v>8.333333331393078E-3</v>
      </c>
      <c r="G276" s="5">
        <f t="shared" si="38"/>
        <v>5.5555555518367328E-3</v>
      </c>
      <c r="I276" s="2" t="s">
        <v>1959</v>
      </c>
      <c r="J276" s="2" t="s">
        <v>35013</v>
      </c>
      <c r="K276" s="2" t="s">
        <v>33999</v>
      </c>
      <c r="L276" s="2" t="s">
        <v>10490</v>
      </c>
      <c r="M276" s="2" t="s">
        <v>3582</v>
      </c>
      <c r="N276" s="5">
        <f t="shared" si="39"/>
        <v>1.5277777776645962E-2</v>
      </c>
      <c r="O276" s="5">
        <f t="shared" si="40"/>
        <v>6.944444467080757E-4</v>
      </c>
      <c r="Q276" s="2" t="s">
        <v>4163</v>
      </c>
      <c r="R276" s="2" t="s">
        <v>34098</v>
      </c>
      <c r="S276" s="2" t="s">
        <v>33999</v>
      </c>
      <c r="T276" s="2" t="s">
        <v>34498</v>
      </c>
      <c r="U276" s="2" t="s">
        <v>36942</v>
      </c>
      <c r="V276" s="5">
        <f t="shared" si="41"/>
        <v>1.2500000004365575E-2</v>
      </c>
      <c r="W276" s="5">
        <f t="shared" si="42"/>
        <v>1.3888888934161514E-3</v>
      </c>
      <c r="AG276" s="2" t="s">
        <v>9552</v>
      </c>
      <c r="AH276" s="2" t="s">
        <v>34093</v>
      </c>
      <c r="AI276" s="2" t="s">
        <v>33999</v>
      </c>
      <c r="AJ276" s="2" t="s">
        <v>2799</v>
      </c>
      <c r="AK276" s="2" t="s">
        <v>33494</v>
      </c>
      <c r="AL276" s="5">
        <f t="shared" si="35"/>
        <v>2.0833333328482695E-3</v>
      </c>
      <c r="AM276" s="5">
        <f t="shared" si="36"/>
        <v>0</v>
      </c>
    </row>
    <row r="277" spans="1:39" x14ac:dyDescent="0.25">
      <c r="A277" s="2" t="s">
        <v>381</v>
      </c>
      <c r="B277" s="2" t="s">
        <v>34256</v>
      </c>
      <c r="C277" s="2" t="s">
        <v>33999</v>
      </c>
      <c r="D277" s="2" t="s">
        <v>34557</v>
      </c>
      <c r="E277" s="2" t="s">
        <v>34749</v>
      </c>
      <c r="F277" s="5">
        <f t="shared" si="37"/>
        <v>2.7777777795563452E-3</v>
      </c>
      <c r="G277" s="5">
        <f t="shared" si="38"/>
        <v>7.2759576141834259E-12</v>
      </c>
      <c r="I277" s="2" t="s">
        <v>1959</v>
      </c>
      <c r="J277" s="2" t="s">
        <v>35014</v>
      </c>
      <c r="K277" s="2" t="s">
        <v>33999</v>
      </c>
      <c r="L277" s="2" t="s">
        <v>20541</v>
      </c>
      <c r="M277" s="2" t="s">
        <v>35819</v>
      </c>
      <c r="N277" s="5">
        <f t="shared" si="39"/>
        <v>1.5972222223354038E-2</v>
      </c>
      <c r="O277" s="5">
        <f t="shared" si="40"/>
        <v>4.166666665696539E-3</v>
      </c>
      <c r="Q277" s="2" t="s">
        <v>4163</v>
      </c>
      <c r="R277" s="2" t="s">
        <v>34097</v>
      </c>
      <c r="S277" s="2" t="s">
        <v>33999</v>
      </c>
      <c r="T277" s="2" t="s">
        <v>34497</v>
      </c>
      <c r="U277" s="2" t="s">
        <v>9276</v>
      </c>
      <c r="V277" s="5">
        <f t="shared" si="41"/>
        <v>1.1111111110949423E-2</v>
      </c>
      <c r="W277" s="5">
        <f t="shared" si="42"/>
        <v>4.8611111124046147E-3</v>
      </c>
      <c r="AG277" s="2" t="s">
        <v>9552</v>
      </c>
      <c r="AH277" s="2" t="s">
        <v>34094</v>
      </c>
      <c r="AI277" s="2" t="s">
        <v>33999</v>
      </c>
      <c r="AJ277" s="2" t="s">
        <v>23350</v>
      </c>
      <c r="AK277" s="2" t="s">
        <v>2801</v>
      </c>
      <c r="AL277" s="5">
        <f t="shared" ref="AL277:AL340" si="43">AK277-AJ277</f>
        <v>2.0833333328482695E-3</v>
      </c>
      <c r="AM277" s="5">
        <f t="shared" ref="AM277:AM340" si="44">IF(ISBLANK(AL278), "", ABS(AL278-AL277))</f>
        <v>6.944444467080757E-4</v>
      </c>
    </row>
    <row r="278" spans="1:39" x14ac:dyDescent="0.25">
      <c r="A278" s="2" t="s">
        <v>381</v>
      </c>
      <c r="B278" s="2" t="s">
        <v>34257</v>
      </c>
      <c r="C278" s="2" t="s">
        <v>33999</v>
      </c>
      <c r="D278" s="2" t="s">
        <v>34558</v>
      </c>
      <c r="E278" s="2" t="s">
        <v>19434</v>
      </c>
      <c r="F278" s="5">
        <f t="shared" ref="F278:F341" si="45">E278-D278</f>
        <v>2.7777777722803876E-3</v>
      </c>
      <c r="G278" s="5">
        <f t="shared" ref="G278:G341" si="46">IF(ISBLANK(F279), "", ABS(F279-F278))</f>
        <v>4.8611111196805723E-3</v>
      </c>
      <c r="I278" s="2" t="s">
        <v>1959</v>
      </c>
      <c r="J278" s="2" t="s">
        <v>35015</v>
      </c>
      <c r="K278" s="2" t="s">
        <v>33999</v>
      </c>
      <c r="L278" s="2" t="s">
        <v>35559</v>
      </c>
      <c r="M278" s="2" t="s">
        <v>35820</v>
      </c>
      <c r="N278" s="5">
        <f t="shared" ref="N278:N341" si="47">M278-L278</f>
        <v>1.1805555557657499E-2</v>
      </c>
      <c r="O278" s="5">
        <f t="shared" ref="O278:O341" si="48">IF(ISBLANK(N279), "", ABS(N279-N278))</f>
        <v>3.4722222189884633E-3</v>
      </c>
      <c r="Q278" s="2" t="s">
        <v>4163</v>
      </c>
      <c r="R278" s="2" t="s">
        <v>36180</v>
      </c>
      <c r="S278" s="2" t="s">
        <v>33999</v>
      </c>
      <c r="T278" s="2" t="s">
        <v>27388</v>
      </c>
      <c r="U278" s="2" t="s">
        <v>1014</v>
      </c>
      <c r="V278" s="5">
        <f t="shared" ref="V278:V341" si="49">U278-T278</f>
        <v>1.5972222223354038E-2</v>
      </c>
      <c r="W278" s="5">
        <f t="shared" ref="W278:W341" si="50">IF(ISBLANK(V279), "", ABS(V279-V278))</f>
        <v>4.8611111124046147E-3</v>
      </c>
      <c r="AG278" s="2" t="s">
        <v>9552</v>
      </c>
      <c r="AH278" s="2" t="s">
        <v>36169</v>
      </c>
      <c r="AI278" s="2" t="s">
        <v>33999</v>
      </c>
      <c r="AJ278" s="2" t="s">
        <v>10297</v>
      </c>
      <c r="AK278" s="2" t="s">
        <v>19150</v>
      </c>
      <c r="AL278" s="5">
        <f t="shared" si="43"/>
        <v>2.7777777795563452E-3</v>
      </c>
      <c r="AM278" s="5">
        <f t="shared" si="44"/>
        <v>1.3888888861401938E-3</v>
      </c>
    </row>
    <row r="279" spans="1:39" x14ac:dyDescent="0.25">
      <c r="A279" s="2" t="s">
        <v>381</v>
      </c>
      <c r="B279" s="2" t="s">
        <v>34258</v>
      </c>
      <c r="C279" s="2" t="s">
        <v>33999</v>
      </c>
      <c r="D279" s="2" t="s">
        <v>34559</v>
      </c>
      <c r="E279" s="2" t="s">
        <v>34750</v>
      </c>
      <c r="F279" s="5">
        <f t="shared" si="45"/>
        <v>7.6388888919609599E-3</v>
      </c>
      <c r="G279" s="5">
        <f t="shared" si="46"/>
        <v>2.0833333401242271E-3</v>
      </c>
      <c r="I279" s="2" t="s">
        <v>1959</v>
      </c>
      <c r="J279" s="2" t="s">
        <v>35016</v>
      </c>
      <c r="K279" s="2" t="s">
        <v>33999</v>
      </c>
      <c r="L279" s="2" t="s">
        <v>3587</v>
      </c>
      <c r="M279" s="2" t="s">
        <v>35821</v>
      </c>
      <c r="N279" s="5">
        <f t="shared" si="47"/>
        <v>1.5277777776645962E-2</v>
      </c>
      <c r="O279" s="5">
        <f t="shared" si="48"/>
        <v>1.3888888861401938E-3</v>
      </c>
      <c r="Q279" s="2" t="s">
        <v>4163</v>
      </c>
      <c r="R279" s="2" t="s">
        <v>34099</v>
      </c>
      <c r="S279" s="2" t="s">
        <v>33999</v>
      </c>
      <c r="T279" s="2" t="s">
        <v>1013</v>
      </c>
      <c r="U279" s="2" t="s">
        <v>3516</v>
      </c>
      <c r="V279" s="5">
        <f t="shared" si="49"/>
        <v>1.1111111110949423E-2</v>
      </c>
      <c r="W279" s="5">
        <f t="shared" si="50"/>
        <v>1.3888888934161514E-3</v>
      </c>
      <c r="AG279" s="2" t="s">
        <v>9552</v>
      </c>
      <c r="AH279" s="2" t="s">
        <v>36170</v>
      </c>
      <c r="AI279" s="2" t="s">
        <v>33999</v>
      </c>
      <c r="AJ279" s="2" t="s">
        <v>17508</v>
      </c>
      <c r="AK279" s="2" t="s">
        <v>27826</v>
      </c>
      <c r="AL279" s="5">
        <f t="shared" si="43"/>
        <v>4.166666665696539E-3</v>
      </c>
      <c r="AM279" s="5">
        <f t="shared" si="44"/>
        <v>2.7777777722803876E-3</v>
      </c>
    </row>
    <row r="280" spans="1:39" x14ac:dyDescent="0.25">
      <c r="A280" s="2" t="s">
        <v>381</v>
      </c>
      <c r="B280" s="2" t="s">
        <v>34259</v>
      </c>
      <c r="C280" s="2" t="s">
        <v>33999</v>
      </c>
      <c r="D280" s="2" t="s">
        <v>34560</v>
      </c>
      <c r="E280" s="2" t="s">
        <v>31444</v>
      </c>
      <c r="F280" s="5">
        <f t="shared" si="45"/>
        <v>5.5555555518367328E-3</v>
      </c>
      <c r="G280" s="5">
        <f t="shared" si="46"/>
        <v>2.7777777795563452E-3</v>
      </c>
      <c r="I280" s="2" t="s">
        <v>1959</v>
      </c>
      <c r="J280" s="2" t="s">
        <v>34139</v>
      </c>
      <c r="K280" s="2" t="s">
        <v>33999</v>
      </c>
      <c r="L280" s="2" t="s">
        <v>34513</v>
      </c>
      <c r="M280" s="2" t="s">
        <v>35822</v>
      </c>
      <c r="N280" s="5">
        <f t="shared" si="47"/>
        <v>1.3888888890505768E-2</v>
      </c>
      <c r="O280" s="5">
        <f t="shared" si="48"/>
        <v>2.0833333328482695E-3</v>
      </c>
      <c r="Q280" s="2" t="s">
        <v>4163</v>
      </c>
      <c r="R280" s="2" t="s">
        <v>34100</v>
      </c>
      <c r="S280" s="2" t="s">
        <v>33999</v>
      </c>
      <c r="T280" s="2" t="s">
        <v>34499</v>
      </c>
      <c r="U280" s="2" t="s">
        <v>35543</v>
      </c>
      <c r="V280" s="5">
        <f t="shared" si="49"/>
        <v>9.7222222175332718E-3</v>
      </c>
      <c r="W280" s="5">
        <f t="shared" si="50"/>
        <v>4.1666666729724966E-3</v>
      </c>
      <c r="AG280" s="2" t="s">
        <v>9552</v>
      </c>
      <c r="AH280" s="2" t="s">
        <v>34962</v>
      </c>
      <c r="AI280" s="2" t="s">
        <v>33999</v>
      </c>
      <c r="AJ280" s="2" t="s">
        <v>35537</v>
      </c>
      <c r="AK280" s="2" t="s">
        <v>37628</v>
      </c>
      <c r="AL280" s="5">
        <f t="shared" si="43"/>
        <v>1.3888888934161514E-3</v>
      </c>
      <c r="AM280" s="5">
        <f t="shared" si="44"/>
        <v>0</v>
      </c>
    </row>
    <row r="281" spans="1:39" x14ac:dyDescent="0.25">
      <c r="A281" s="2" t="s">
        <v>381</v>
      </c>
      <c r="B281" s="2" t="s">
        <v>34260</v>
      </c>
      <c r="C281" s="2" t="s">
        <v>33999</v>
      </c>
      <c r="D281" s="2" t="s">
        <v>34561</v>
      </c>
      <c r="E281" s="2" t="s">
        <v>34751</v>
      </c>
      <c r="F281" s="5">
        <f t="shared" si="45"/>
        <v>8.333333331393078E-3</v>
      </c>
      <c r="G281" s="5">
        <f t="shared" si="46"/>
        <v>1.3888888861401938E-3</v>
      </c>
      <c r="I281" s="2" t="s">
        <v>1959</v>
      </c>
      <c r="J281" s="2" t="s">
        <v>35017</v>
      </c>
      <c r="K281" s="2" t="s">
        <v>33999</v>
      </c>
      <c r="L281" s="2" t="s">
        <v>35560</v>
      </c>
      <c r="M281" s="2" t="s">
        <v>16294</v>
      </c>
      <c r="N281" s="5">
        <f t="shared" si="47"/>
        <v>1.1805555557657499E-2</v>
      </c>
      <c r="O281" s="5">
        <f t="shared" si="48"/>
        <v>2.0833333328482695E-3</v>
      </c>
      <c r="Q281" s="2" t="s">
        <v>4163</v>
      </c>
      <c r="R281" s="2" t="s">
        <v>34101</v>
      </c>
      <c r="S281" s="2" t="s">
        <v>33999</v>
      </c>
      <c r="T281" s="2" t="s">
        <v>34500</v>
      </c>
      <c r="U281" s="2" t="s">
        <v>15434</v>
      </c>
      <c r="V281" s="5">
        <f t="shared" si="49"/>
        <v>1.3888888890505768E-2</v>
      </c>
      <c r="W281" s="5">
        <f t="shared" si="50"/>
        <v>4.8611111124046147E-3</v>
      </c>
      <c r="AG281" s="2" t="s">
        <v>9552</v>
      </c>
      <c r="AH281" s="2" t="s">
        <v>36171</v>
      </c>
      <c r="AI281" s="2" t="s">
        <v>33999</v>
      </c>
      <c r="AJ281" s="2" t="s">
        <v>17510</v>
      </c>
      <c r="AK281" s="2" t="s">
        <v>19154</v>
      </c>
      <c r="AL281" s="5">
        <f t="shared" si="43"/>
        <v>1.3888888934161514E-3</v>
      </c>
      <c r="AM281" s="5">
        <f t="shared" si="44"/>
        <v>2.0833333255723119E-3</v>
      </c>
    </row>
    <row r="282" spans="1:39" x14ac:dyDescent="0.25">
      <c r="A282" s="2" t="s">
        <v>381</v>
      </c>
      <c r="B282" s="2" t="s">
        <v>34261</v>
      </c>
      <c r="C282" s="2" t="s">
        <v>33999</v>
      </c>
      <c r="D282" s="2" t="s">
        <v>34562</v>
      </c>
      <c r="E282" s="2" t="s">
        <v>28119</v>
      </c>
      <c r="F282" s="5">
        <f t="shared" si="45"/>
        <v>6.9444444452528842E-3</v>
      </c>
      <c r="G282" s="5">
        <f t="shared" si="46"/>
        <v>1.3888888861401938E-3</v>
      </c>
      <c r="I282" s="2" t="s">
        <v>1959</v>
      </c>
      <c r="J282" s="2" t="s">
        <v>34141</v>
      </c>
      <c r="K282" s="2" t="s">
        <v>33999</v>
      </c>
      <c r="L282" s="2" t="s">
        <v>34514</v>
      </c>
      <c r="M282" s="2" t="s">
        <v>33514</v>
      </c>
      <c r="N282" s="5">
        <f t="shared" si="47"/>
        <v>1.3888888890505768E-2</v>
      </c>
      <c r="O282" s="5">
        <f t="shared" si="48"/>
        <v>2.0833333401242271E-3</v>
      </c>
      <c r="Q282" s="2" t="s">
        <v>4163</v>
      </c>
      <c r="R282" s="2" t="s">
        <v>34974</v>
      </c>
      <c r="S282" s="2" t="s">
        <v>33999</v>
      </c>
      <c r="T282" s="2" t="s">
        <v>35543</v>
      </c>
      <c r="U282" s="2" t="s">
        <v>10335</v>
      </c>
      <c r="V282" s="5">
        <f t="shared" si="49"/>
        <v>9.0277777781011537E-3</v>
      </c>
      <c r="W282" s="5">
        <f t="shared" si="50"/>
        <v>4.166666665696539E-3</v>
      </c>
      <c r="AG282" s="2" t="s">
        <v>9552</v>
      </c>
      <c r="AH282" s="2" t="s">
        <v>34095</v>
      </c>
      <c r="AI282" s="2" t="s">
        <v>33999</v>
      </c>
      <c r="AJ282" s="2" t="s">
        <v>10303</v>
      </c>
      <c r="AK282" s="2" t="s">
        <v>37629</v>
      </c>
      <c r="AL282" s="5">
        <f t="shared" si="43"/>
        <v>3.4722222189884633E-3</v>
      </c>
      <c r="AM282" s="5">
        <f t="shared" si="44"/>
        <v>0</v>
      </c>
    </row>
    <row r="283" spans="1:39" x14ac:dyDescent="0.25">
      <c r="A283" s="2" t="s">
        <v>381</v>
      </c>
      <c r="B283" s="2" t="s">
        <v>34262</v>
      </c>
      <c r="C283" s="2" t="s">
        <v>33999</v>
      </c>
      <c r="D283" s="2" t="s">
        <v>32319</v>
      </c>
      <c r="E283" s="2" t="s">
        <v>34752</v>
      </c>
      <c r="F283" s="5">
        <f t="shared" si="45"/>
        <v>5.5555555591126904E-3</v>
      </c>
      <c r="G283" s="5">
        <f t="shared" si="46"/>
        <v>1.3888888861401938E-3</v>
      </c>
      <c r="I283" s="2" t="s">
        <v>1959</v>
      </c>
      <c r="J283" s="2" t="s">
        <v>35018</v>
      </c>
      <c r="K283" s="2" t="s">
        <v>33999</v>
      </c>
      <c r="L283" s="2" t="s">
        <v>35561</v>
      </c>
      <c r="M283" s="2" t="s">
        <v>35823</v>
      </c>
      <c r="N283" s="5">
        <f t="shared" si="47"/>
        <v>1.1805555550381541E-2</v>
      </c>
      <c r="O283" s="5">
        <f t="shared" si="48"/>
        <v>2.0833333401242271E-3</v>
      </c>
      <c r="Q283" s="2" t="s">
        <v>4163</v>
      </c>
      <c r="R283" s="2" t="s">
        <v>34102</v>
      </c>
      <c r="S283" s="2" t="s">
        <v>33999</v>
      </c>
      <c r="T283" s="2" t="s">
        <v>34501</v>
      </c>
      <c r="U283" s="2" t="s">
        <v>16271</v>
      </c>
      <c r="V283" s="5">
        <f t="shared" si="49"/>
        <v>1.3194444443797693E-2</v>
      </c>
      <c r="W283" s="5">
        <f t="shared" si="50"/>
        <v>6.944444467080757E-4</v>
      </c>
      <c r="AG283" s="2" t="s">
        <v>9552</v>
      </c>
      <c r="AH283" s="2" t="s">
        <v>36172</v>
      </c>
      <c r="AI283" s="2" t="s">
        <v>33999</v>
      </c>
      <c r="AJ283" s="2" t="s">
        <v>36661</v>
      </c>
      <c r="AK283" s="2" t="s">
        <v>7132</v>
      </c>
      <c r="AL283" s="5">
        <f t="shared" si="43"/>
        <v>3.4722222189884633E-3</v>
      </c>
      <c r="AM283" s="5">
        <f t="shared" si="44"/>
        <v>1.3888888861401938E-3</v>
      </c>
    </row>
    <row r="284" spans="1:39" x14ac:dyDescent="0.25">
      <c r="A284" s="2" t="s">
        <v>381</v>
      </c>
      <c r="B284" s="2" t="s">
        <v>34263</v>
      </c>
      <c r="C284" s="2" t="s">
        <v>33999</v>
      </c>
      <c r="D284" s="2" t="s">
        <v>34563</v>
      </c>
      <c r="E284" s="2" t="s">
        <v>34753</v>
      </c>
      <c r="F284" s="5">
        <f t="shared" si="45"/>
        <v>6.9444444452528842E-3</v>
      </c>
      <c r="G284" s="5">
        <f t="shared" si="46"/>
        <v>6.944444467080757E-4</v>
      </c>
      <c r="I284" s="2" t="s">
        <v>1959</v>
      </c>
      <c r="J284" s="2" t="s">
        <v>34142</v>
      </c>
      <c r="K284" s="2" t="s">
        <v>33999</v>
      </c>
      <c r="L284" s="2" t="s">
        <v>10521</v>
      </c>
      <c r="M284" s="2" t="s">
        <v>35824</v>
      </c>
      <c r="N284" s="5">
        <f t="shared" si="47"/>
        <v>1.3888888890505768E-2</v>
      </c>
      <c r="O284" s="5">
        <f t="shared" si="48"/>
        <v>2.0833333328482695E-3</v>
      </c>
      <c r="Q284" s="2" t="s">
        <v>4163</v>
      </c>
      <c r="R284" s="2" t="s">
        <v>34103</v>
      </c>
      <c r="S284" s="2" t="s">
        <v>33999</v>
      </c>
      <c r="T284" s="2" t="s">
        <v>32109</v>
      </c>
      <c r="U284" s="2" t="s">
        <v>24933</v>
      </c>
      <c r="V284" s="5">
        <f t="shared" si="49"/>
        <v>1.2499999997089617E-2</v>
      </c>
      <c r="W284" s="5">
        <f t="shared" si="50"/>
        <v>1.3888888861401938E-3</v>
      </c>
      <c r="AG284" s="2" t="s">
        <v>9552</v>
      </c>
      <c r="AH284" s="2" t="s">
        <v>37474</v>
      </c>
      <c r="AI284" s="2" t="s">
        <v>33999</v>
      </c>
      <c r="AJ284" s="2" t="s">
        <v>36662</v>
      </c>
      <c r="AK284" s="2" t="s">
        <v>1530</v>
      </c>
      <c r="AL284" s="5">
        <f t="shared" si="43"/>
        <v>2.0833333328482695E-3</v>
      </c>
      <c r="AM284" s="5">
        <f t="shared" si="44"/>
        <v>6.944444467080757E-4</v>
      </c>
    </row>
    <row r="285" spans="1:39" x14ac:dyDescent="0.25">
      <c r="A285" s="2" t="s">
        <v>381</v>
      </c>
      <c r="B285" s="2" t="s">
        <v>34264</v>
      </c>
      <c r="C285" s="2" t="s">
        <v>33999</v>
      </c>
      <c r="D285" s="2" t="s">
        <v>34564</v>
      </c>
      <c r="E285" s="2" t="s">
        <v>34754</v>
      </c>
      <c r="F285" s="5">
        <f t="shared" si="45"/>
        <v>6.2499999985448085E-3</v>
      </c>
      <c r="G285" s="5">
        <f t="shared" si="46"/>
        <v>1.3888888934161514E-3</v>
      </c>
      <c r="I285" s="2" t="s">
        <v>1959</v>
      </c>
      <c r="J285" s="2" t="s">
        <v>35019</v>
      </c>
      <c r="K285" s="2" t="s">
        <v>33999</v>
      </c>
      <c r="L285" s="2" t="s">
        <v>35562</v>
      </c>
      <c r="M285" s="2" t="s">
        <v>31980</v>
      </c>
      <c r="N285" s="5">
        <f t="shared" si="47"/>
        <v>1.5972222223354038E-2</v>
      </c>
      <c r="O285" s="5">
        <f t="shared" si="48"/>
        <v>6.944444467080757E-4</v>
      </c>
      <c r="Q285" s="2" t="s">
        <v>4163</v>
      </c>
      <c r="R285" s="2" t="s">
        <v>34104</v>
      </c>
      <c r="S285" s="2" t="s">
        <v>33999</v>
      </c>
      <c r="T285" s="2" t="s">
        <v>32110</v>
      </c>
      <c r="U285" s="2" t="s">
        <v>26136</v>
      </c>
      <c r="V285" s="5">
        <f t="shared" si="49"/>
        <v>1.1111111110949423E-2</v>
      </c>
      <c r="W285" s="5">
        <f t="shared" si="50"/>
        <v>6.944444467080757E-4</v>
      </c>
      <c r="AG285" s="2" t="s">
        <v>9552</v>
      </c>
      <c r="AH285" s="2" t="s">
        <v>36173</v>
      </c>
      <c r="AI285" s="2" t="s">
        <v>33999</v>
      </c>
      <c r="AJ285" s="2" t="s">
        <v>36662</v>
      </c>
      <c r="AK285" s="2" t="s">
        <v>18667</v>
      </c>
      <c r="AL285" s="5">
        <f t="shared" si="43"/>
        <v>2.7777777795563452E-3</v>
      </c>
      <c r="AM285" s="5">
        <f t="shared" si="44"/>
        <v>1.3888888861401938E-3</v>
      </c>
    </row>
    <row r="286" spans="1:39" x14ac:dyDescent="0.25">
      <c r="A286" s="2" t="s">
        <v>381</v>
      </c>
      <c r="B286" s="2" t="s">
        <v>34265</v>
      </c>
      <c r="C286" s="2" t="s">
        <v>33999</v>
      </c>
      <c r="D286" s="2" t="s">
        <v>34565</v>
      </c>
      <c r="E286" s="2" t="s">
        <v>31449</v>
      </c>
      <c r="F286" s="5">
        <f t="shared" si="45"/>
        <v>7.6388888919609599E-3</v>
      </c>
      <c r="G286" s="5">
        <f t="shared" si="46"/>
        <v>6.9444443943211809E-4</v>
      </c>
      <c r="I286" s="2" t="s">
        <v>1959</v>
      </c>
      <c r="J286" s="2" t="s">
        <v>34144</v>
      </c>
      <c r="K286" s="2" t="s">
        <v>33999</v>
      </c>
      <c r="L286" s="2" t="s">
        <v>34515</v>
      </c>
      <c r="M286" s="2" t="s">
        <v>22152</v>
      </c>
      <c r="N286" s="5">
        <f t="shared" si="47"/>
        <v>1.6666666670062114E-2</v>
      </c>
      <c r="O286" s="5">
        <f t="shared" si="48"/>
        <v>4.1666666584205814E-3</v>
      </c>
      <c r="Q286" s="2" t="s">
        <v>4163</v>
      </c>
      <c r="R286" s="2" t="s">
        <v>34105</v>
      </c>
      <c r="S286" s="2" t="s">
        <v>33999</v>
      </c>
      <c r="T286" s="2" t="s">
        <v>34502</v>
      </c>
      <c r="U286" s="2" t="s">
        <v>12987</v>
      </c>
      <c r="V286" s="5">
        <f t="shared" si="49"/>
        <v>1.1805555557657499E-2</v>
      </c>
      <c r="W286" s="5">
        <f t="shared" si="50"/>
        <v>2.7777777722803876E-3</v>
      </c>
      <c r="AG286" s="2" t="s">
        <v>9552</v>
      </c>
      <c r="AH286" s="2" t="s">
        <v>34096</v>
      </c>
      <c r="AI286" s="2" t="s">
        <v>33999</v>
      </c>
      <c r="AJ286" s="2" t="s">
        <v>34496</v>
      </c>
      <c r="AK286" s="2" t="s">
        <v>37630</v>
      </c>
      <c r="AL286" s="5">
        <f t="shared" si="43"/>
        <v>4.166666665696539E-3</v>
      </c>
      <c r="AM286" s="5">
        <f t="shared" si="44"/>
        <v>1.3888888934161514E-3</v>
      </c>
    </row>
    <row r="287" spans="1:39" x14ac:dyDescent="0.25">
      <c r="A287" s="2" t="s">
        <v>381</v>
      </c>
      <c r="B287" s="2" t="s">
        <v>34266</v>
      </c>
      <c r="C287" s="2" t="s">
        <v>33999</v>
      </c>
      <c r="D287" s="2" t="s">
        <v>34566</v>
      </c>
      <c r="E287" s="2" t="s">
        <v>18803</v>
      </c>
      <c r="F287" s="5">
        <f t="shared" si="45"/>
        <v>8.333333331393078E-3</v>
      </c>
      <c r="G287" s="5">
        <f t="shared" si="46"/>
        <v>5.5555555518367328E-3</v>
      </c>
      <c r="I287" s="2" t="s">
        <v>1959</v>
      </c>
      <c r="J287" s="2" t="s">
        <v>34146</v>
      </c>
      <c r="K287" s="2" t="s">
        <v>33999</v>
      </c>
      <c r="L287" s="2" t="s">
        <v>19235</v>
      </c>
      <c r="M287" s="2" t="s">
        <v>35825</v>
      </c>
      <c r="N287" s="5">
        <f t="shared" si="47"/>
        <v>2.0833333328482695E-2</v>
      </c>
      <c r="O287" s="5">
        <f t="shared" si="48"/>
        <v>6.9444444379769266E-3</v>
      </c>
      <c r="Q287" s="2" t="s">
        <v>4163</v>
      </c>
      <c r="R287" s="2" t="s">
        <v>34106</v>
      </c>
      <c r="S287" s="2" t="s">
        <v>33999</v>
      </c>
      <c r="T287" s="2" t="s">
        <v>22797</v>
      </c>
      <c r="U287" s="2" t="s">
        <v>24546</v>
      </c>
      <c r="V287" s="5">
        <f t="shared" si="49"/>
        <v>1.4583333329937886E-2</v>
      </c>
      <c r="W287" s="5">
        <f t="shared" si="50"/>
        <v>7.2759576141834259E-12</v>
      </c>
      <c r="AG287" s="2" t="s">
        <v>9552</v>
      </c>
      <c r="AH287" s="2" t="s">
        <v>34969</v>
      </c>
      <c r="AI287" s="2" t="s">
        <v>33999</v>
      </c>
      <c r="AJ287" s="2" t="s">
        <v>26132</v>
      </c>
      <c r="AK287" s="2" t="s">
        <v>37631</v>
      </c>
      <c r="AL287" s="5">
        <f t="shared" si="43"/>
        <v>2.7777777722803876E-3</v>
      </c>
      <c r="AM287" s="5">
        <f t="shared" si="44"/>
        <v>2.0833333401242271E-3</v>
      </c>
    </row>
    <row r="288" spans="1:39" x14ac:dyDescent="0.25">
      <c r="A288" s="2" t="s">
        <v>381</v>
      </c>
      <c r="B288" s="2" t="s">
        <v>34267</v>
      </c>
      <c r="C288" s="2" t="s">
        <v>33999</v>
      </c>
      <c r="D288" s="2" t="s">
        <v>34567</v>
      </c>
      <c r="E288" s="2" t="s">
        <v>14539</v>
      </c>
      <c r="F288" s="5">
        <f t="shared" si="45"/>
        <v>2.7777777795563452E-3</v>
      </c>
      <c r="G288" s="5">
        <f t="shared" si="46"/>
        <v>4.8611111051286571E-3</v>
      </c>
      <c r="I288" s="2" t="s">
        <v>1959</v>
      </c>
      <c r="J288" s="2" t="s">
        <v>35020</v>
      </c>
      <c r="K288" s="2" t="s">
        <v>33999</v>
      </c>
      <c r="L288" s="2" t="s">
        <v>27905</v>
      </c>
      <c r="M288" s="2" t="s">
        <v>10528</v>
      </c>
      <c r="N288" s="5">
        <f t="shared" si="47"/>
        <v>1.3888888890505768E-2</v>
      </c>
      <c r="O288" s="5">
        <f t="shared" si="48"/>
        <v>6.944444467080757E-4</v>
      </c>
      <c r="Q288" s="2" t="s">
        <v>4163</v>
      </c>
      <c r="R288" s="2" t="s">
        <v>34107</v>
      </c>
      <c r="S288" s="2" t="s">
        <v>33999</v>
      </c>
      <c r="T288" s="2" t="s">
        <v>19173</v>
      </c>
      <c r="U288" s="2" t="s">
        <v>5769</v>
      </c>
      <c r="V288" s="5">
        <f t="shared" si="49"/>
        <v>1.4583333337213844E-2</v>
      </c>
      <c r="W288" s="5">
        <f t="shared" si="50"/>
        <v>2.7777777795563452E-3</v>
      </c>
      <c r="AG288" s="2" t="s">
        <v>9552</v>
      </c>
      <c r="AH288" s="2" t="s">
        <v>36174</v>
      </c>
      <c r="AI288" s="2" t="s">
        <v>33999</v>
      </c>
      <c r="AJ288" s="2" t="s">
        <v>14716</v>
      </c>
      <c r="AK288" s="2" t="s">
        <v>19160</v>
      </c>
      <c r="AL288" s="5">
        <f t="shared" si="43"/>
        <v>4.8611111124046147E-3</v>
      </c>
      <c r="AM288" s="5">
        <f t="shared" si="44"/>
        <v>1.3888888934161514E-3</v>
      </c>
    </row>
    <row r="289" spans="1:39" x14ac:dyDescent="0.25">
      <c r="A289" s="2" t="s">
        <v>381</v>
      </c>
      <c r="B289" s="2" t="s">
        <v>34268</v>
      </c>
      <c r="C289" s="2" t="s">
        <v>33999</v>
      </c>
      <c r="D289" s="2" t="s">
        <v>28131</v>
      </c>
      <c r="E289" s="2" t="s">
        <v>34755</v>
      </c>
      <c r="F289" s="5">
        <f t="shared" si="45"/>
        <v>7.6388888846850023E-3</v>
      </c>
      <c r="G289" s="5">
        <f t="shared" si="46"/>
        <v>2.7777777722803876E-3</v>
      </c>
      <c r="I289" s="2" t="s">
        <v>1959</v>
      </c>
      <c r="J289" s="2" t="s">
        <v>35021</v>
      </c>
      <c r="K289" s="2" t="s">
        <v>33999</v>
      </c>
      <c r="L289" s="2" t="s">
        <v>24977</v>
      </c>
      <c r="M289" s="2" t="s">
        <v>10528</v>
      </c>
      <c r="N289" s="5">
        <f t="shared" si="47"/>
        <v>1.3194444443797693E-2</v>
      </c>
      <c r="O289" s="5">
        <f t="shared" si="48"/>
        <v>1.3888888861401938E-3</v>
      </c>
      <c r="Q289" s="2" t="s">
        <v>4163</v>
      </c>
      <c r="R289" s="2" t="s">
        <v>34108</v>
      </c>
      <c r="S289" s="2" t="s">
        <v>33999</v>
      </c>
      <c r="T289" s="2" t="s">
        <v>34503</v>
      </c>
      <c r="U289" s="2" t="s">
        <v>36943</v>
      </c>
      <c r="V289" s="5">
        <f t="shared" si="49"/>
        <v>1.1805555557657499E-2</v>
      </c>
      <c r="W289" s="5">
        <f t="shared" si="50"/>
        <v>0</v>
      </c>
      <c r="AG289" s="2" t="s">
        <v>9552</v>
      </c>
      <c r="AH289" s="2" t="s">
        <v>36176</v>
      </c>
      <c r="AI289" s="2" t="s">
        <v>33999</v>
      </c>
      <c r="AJ289" s="2" t="s">
        <v>36664</v>
      </c>
      <c r="AK289" s="2" t="s">
        <v>12217</v>
      </c>
      <c r="AL289" s="5">
        <f t="shared" si="43"/>
        <v>3.4722222189884633E-3</v>
      </c>
      <c r="AM289" s="5">
        <f t="shared" si="44"/>
        <v>7.2759576141834259E-12</v>
      </c>
    </row>
    <row r="290" spans="1:39" x14ac:dyDescent="0.25">
      <c r="A290" s="2" t="s">
        <v>381</v>
      </c>
      <c r="B290" s="2" t="s">
        <v>34269</v>
      </c>
      <c r="C290" s="2" t="s">
        <v>33999</v>
      </c>
      <c r="D290" s="2" t="s">
        <v>34568</v>
      </c>
      <c r="E290" s="2" t="s">
        <v>34756</v>
      </c>
      <c r="F290" s="5">
        <f t="shared" si="45"/>
        <v>4.8611111124046147E-3</v>
      </c>
      <c r="G290" s="5">
        <f t="shared" si="46"/>
        <v>4.8611111124046147E-3</v>
      </c>
      <c r="I290" s="2" t="s">
        <v>1959</v>
      </c>
      <c r="J290" s="2" t="s">
        <v>34147</v>
      </c>
      <c r="K290" s="2" t="s">
        <v>33999</v>
      </c>
      <c r="L290" s="2" t="s">
        <v>34516</v>
      </c>
      <c r="M290" s="2" t="s">
        <v>31317</v>
      </c>
      <c r="N290" s="5">
        <f t="shared" si="47"/>
        <v>1.1805555557657499E-2</v>
      </c>
      <c r="O290" s="5">
        <f t="shared" si="48"/>
        <v>1.3888888861401938E-3</v>
      </c>
      <c r="Q290" s="2" t="s">
        <v>4163</v>
      </c>
      <c r="R290" s="2" t="s">
        <v>36181</v>
      </c>
      <c r="S290" s="2" t="s">
        <v>33999</v>
      </c>
      <c r="T290" s="2" t="s">
        <v>12219</v>
      </c>
      <c r="U290" s="2" t="s">
        <v>27473</v>
      </c>
      <c r="V290" s="5">
        <f t="shared" si="49"/>
        <v>1.1805555557657499E-2</v>
      </c>
      <c r="W290" s="5">
        <f t="shared" si="50"/>
        <v>2.7777777795563452E-3</v>
      </c>
      <c r="AG290" s="2" t="s">
        <v>9552</v>
      </c>
      <c r="AH290" s="2" t="s">
        <v>34972</v>
      </c>
      <c r="AI290" s="2" t="s">
        <v>33999</v>
      </c>
      <c r="AJ290" s="2" t="s">
        <v>20076</v>
      </c>
      <c r="AK290" s="2" t="s">
        <v>11979</v>
      </c>
      <c r="AL290" s="5">
        <f t="shared" si="43"/>
        <v>3.4722222262644209E-3</v>
      </c>
      <c r="AM290" s="5">
        <f t="shared" si="44"/>
        <v>6.944444467080757E-4</v>
      </c>
    </row>
    <row r="291" spans="1:39" x14ac:dyDescent="0.25">
      <c r="A291" s="2" t="s">
        <v>381</v>
      </c>
      <c r="B291" s="2" t="s">
        <v>34270</v>
      </c>
      <c r="C291" s="2" t="s">
        <v>33999</v>
      </c>
      <c r="D291" s="2" t="s">
        <v>34569</v>
      </c>
      <c r="E291" s="2" t="s">
        <v>34757</v>
      </c>
      <c r="F291" s="5">
        <f t="shared" si="45"/>
        <v>9.7222222248092294E-3</v>
      </c>
      <c r="G291" s="5">
        <f t="shared" si="46"/>
        <v>1.3888888934161514E-3</v>
      </c>
      <c r="I291" s="2" t="s">
        <v>1959</v>
      </c>
      <c r="J291" s="2" t="s">
        <v>35022</v>
      </c>
      <c r="K291" s="2" t="s">
        <v>33999</v>
      </c>
      <c r="L291" s="2" t="s">
        <v>35563</v>
      </c>
      <c r="M291" s="2" t="s">
        <v>10529</v>
      </c>
      <c r="N291" s="5">
        <f t="shared" si="47"/>
        <v>1.3194444443797693E-2</v>
      </c>
      <c r="O291" s="5">
        <f t="shared" si="48"/>
        <v>1.3194444443797693E-2</v>
      </c>
      <c r="Q291" s="2" t="s">
        <v>4163</v>
      </c>
      <c r="R291" s="2" t="s">
        <v>34109</v>
      </c>
      <c r="S291" s="2" t="s">
        <v>33999</v>
      </c>
      <c r="T291" s="2" t="s">
        <v>10348</v>
      </c>
      <c r="U291" s="2" t="s">
        <v>10350</v>
      </c>
      <c r="V291" s="5">
        <f t="shared" si="49"/>
        <v>9.0277777781011537E-3</v>
      </c>
      <c r="W291" s="5">
        <f t="shared" si="50"/>
        <v>6.9444443943211809E-4</v>
      </c>
      <c r="AG291" s="2" t="s">
        <v>9552</v>
      </c>
      <c r="AH291" s="2" t="s">
        <v>36177</v>
      </c>
      <c r="AI291" s="2" t="s">
        <v>33999</v>
      </c>
      <c r="AJ291" s="2" t="s">
        <v>36665</v>
      </c>
      <c r="AK291" s="2" t="s">
        <v>37632</v>
      </c>
      <c r="AL291" s="5">
        <f t="shared" si="43"/>
        <v>2.7777777795563452E-3</v>
      </c>
      <c r="AM291" s="5">
        <f t="shared" si="44"/>
        <v>4.166666665696539E-3</v>
      </c>
    </row>
    <row r="292" spans="1:39" x14ac:dyDescent="0.25">
      <c r="A292" s="2" t="s">
        <v>381</v>
      </c>
      <c r="B292" s="2" t="s">
        <v>34271</v>
      </c>
      <c r="C292" s="2" t="s">
        <v>33999</v>
      </c>
      <c r="D292" s="2" t="s">
        <v>9068</v>
      </c>
      <c r="E292" s="2" t="s">
        <v>34758</v>
      </c>
      <c r="F292" s="5">
        <f t="shared" si="45"/>
        <v>8.333333331393078E-3</v>
      </c>
      <c r="G292" s="5">
        <f t="shared" si="46"/>
        <v>6.9444444525288418E-3</v>
      </c>
      <c r="I292" s="2" t="s">
        <v>1959</v>
      </c>
      <c r="J292" s="2" t="s">
        <v>35023</v>
      </c>
      <c r="K292" s="2" t="s">
        <v>33999</v>
      </c>
      <c r="L292" s="2" t="s">
        <v>35564</v>
      </c>
      <c r="M292" s="2" t="s">
        <v>30964</v>
      </c>
      <c r="N292" s="5">
        <f t="shared" si="47"/>
        <v>2.6388888887595385E-2</v>
      </c>
      <c r="O292" s="5">
        <f t="shared" si="48"/>
        <v>1.1111111103673466E-2</v>
      </c>
      <c r="Q292" s="2" t="s">
        <v>4163</v>
      </c>
      <c r="R292" s="2" t="s">
        <v>36182</v>
      </c>
      <c r="S292" s="2" t="s">
        <v>33999</v>
      </c>
      <c r="T292" s="2" t="s">
        <v>10348</v>
      </c>
      <c r="U292" s="2" t="s">
        <v>36944</v>
      </c>
      <c r="V292" s="5">
        <f t="shared" si="49"/>
        <v>9.7222222175332718E-3</v>
      </c>
      <c r="W292" s="5">
        <f t="shared" si="50"/>
        <v>3.4722222262644209E-3</v>
      </c>
      <c r="AG292" s="2" t="s">
        <v>9552</v>
      </c>
      <c r="AH292" s="2" t="s">
        <v>36178</v>
      </c>
      <c r="AI292" s="2" t="s">
        <v>33999</v>
      </c>
      <c r="AJ292" s="2" t="s">
        <v>9774</v>
      </c>
      <c r="AK292" s="2" t="s">
        <v>37633</v>
      </c>
      <c r="AL292" s="5">
        <f t="shared" si="43"/>
        <v>6.9444444452528842E-3</v>
      </c>
      <c r="AM292" s="5">
        <f t="shared" si="44"/>
        <v>4.166666665696539E-3</v>
      </c>
    </row>
    <row r="293" spans="1:39" x14ac:dyDescent="0.25">
      <c r="A293" s="2" t="s">
        <v>381</v>
      </c>
      <c r="B293" s="2" t="s">
        <v>34272</v>
      </c>
      <c r="C293" s="2" t="s">
        <v>33999</v>
      </c>
      <c r="D293" s="2" t="s">
        <v>34570</v>
      </c>
      <c r="E293" s="2" t="s">
        <v>34759</v>
      </c>
      <c r="F293" s="5">
        <f t="shared" si="45"/>
        <v>1.527777778392192E-2</v>
      </c>
      <c r="G293" s="5">
        <f t="shared" si="46"/>
        <v>1.1805555564933456E-2</v>
      </c>
      <c r="I293" s="2" t="s">
        <v>1959</v>
      </c>
      <c r="J293" s="2" t="s">
        <v>35024</v>
      </c>
      <c r="K293" s="2" t="s">
        <v>33999</v>
      </c>
      <c r="L293" s="2" t="s">
        <v>35565</v>
      </c>
      <c r="M293" s="2" t="s">
        <v>35826</v>
      </c>
      <c r="N293" s="5">
        <f t="shared" si="47"/>
        <v>1.527777778392192E-2</v>
      </c>
      <c r="O293" s="5">
        <f t="shared" si="48"/>
        <v>7.2759576141834259E-12</v>
      </c>
      <c r="Q293" s="2" t="s">
        <v>4163</v>
      </c>
      <c r="R293" s="2" t="s">
        <v>34110</v>
      </c>
      <c r="S293" s="2" t="s">
        <v>33999</v>
      </c>
      <c r="T293" s="2" t="s">
        <v>2812</v>
      </c>
      <c r="U293" s="2" t="s">
        <v>17530</v>
      </c>
      <c r="V293" s="5">
        <f t="shared" si="49"/>
        <v>1.3194444443797693E-2</v>
      </c>
      <c r="W293" s="5">
        <f t="shared" si="50"/>
        <v>2.0833333328482695E-3</v>
      </c>
      <c r="AG293" s="2" t="s">
        <v>9552</v>
      </c>
      <c r="AH293" s="2" t="s">
        <v>36179</v>
      </c>
      <c r="AI293" s="2" t="s">
        <v>33999</v>
      </c>
      <c r="AJ293" s="2" t="s">
        <v>36666</v>
      </c>
      <c r="AK293" s="2" t="s">
        <v>37634</v>
      </c>
      <c r="AL293" s="5">
        <f t="shared" si="43"/>
        <v>2.7777777795563452E-3</v>
      </c>
      <c r="AM293" s="5">
        <f t="shared" si="44"/>
        <v>6.944444467080757E-4</v>
      </c>
    </row>
    <row r="294" spans="1:39" x14ac:dyDescent="0.25">
      <c r="A294" s="2" t="s">
        <v>381</v>
      </c>
      <c r="B294" s="2" t="s">
        <v>34273</v>
      </c>
      <c r="C294" s="2" t="s">
        <v>33999</v>
      </c>
      <c r="D294" s="2" t="s">
        <v>34571</v>
      </c>
      <c r="E294" s="2" t="s">
        <v>34760</v>
      </c>
      <c r="F294" s="5">
        <f t="shared" si="45"/>
        <v>3.4722222189884633E-3</v>
      </c>
      <c r="G294" s="5">
        <f t="shared" si="46"/>
        <v>3.4722222262644209E-3</v>
      </c>
      <c r="I294" s="2" t="s">
        <v>1959</v>
      </c>
      <c r="J294" s="2" t="s">
        <v>34151</v>
      </c>
      <c r="K294" s="2" t="s">
        <v>33999</v>
      </c>
      <c r="L294" s="2" t="s">
        <v>23629</v>
      </c>
      <c r="M294" s="2" t="s">
        <v>35827</v>
      </c>
      <c r="N294" s="5">
        <f t="shared" si="47"/>
        <v>1.5277777776645962E-2</v>
      </c>
      <c r="O294" s="5">
        <f t="shared" si="48"/>
        <v>0</v>
      </c>
      <c r="Q294" s="2" t="s">
        <v>4163</v>
      </c>
      <c r="R294" s="2" t="s">
        <v>36183</v>
      </c>
      <c r="S294" s="2" t="s">
        <v>33999</v>
      </c>
      <c r="T294" s="2" t="s">
        <v>3523</v>
      </c>
      <c r="U294" s="2" t="s">
        <v>7172</v>
      </c>
      <c r="V294" s="5">
        <f t="shared" si="49"/>
        <v>1.1111111110949423E-2</v>
      </c>
      <c r="W294" s="5">
        <f t="shared" si="50"/>
        <v>0</v>
      </c>
      <c r="AG294" s="2" t="s">
        <v>9552</v>
      </c>
      <c r="AH294" s="2" t="s">
        <v>34098</v>
      </c>
      <c r="AI294" s="2" t="s">
        <v>33999</v>
      </c>
      <c r="AJ294" s="2" t="s">
        <v>34498</v>
      </c>
      <c r="AK294" s="2" t="s">
        <v>10329</v>
      </c>
      <c r="AL294" s="5">
        <f t="shared" si="43"/>
        <v>3.4722222262644209E-3</v>
      </c>
      <c r="AM294" s="5">
        <f t="shared" si="44"/>
        <v>7.2759576141834259E-12</v>
      </c>
    </row>
    <row r="295" spans="1:39" x14ac:dyDescent="0.25">
      <c r="A295" s="2" t="s">
        <v>381</v>
      </c>
      <c r="B295" s="2" t="s">
        <v>34274</v>
      </c>
      <c r="C295" s="2" t="s">
        <v>33999</v>
      </c>
      <c r="D295" s="2" t="s">
        <v>344</v>
      </c>
      <c r="E295" s="2" t="s">
        <v>34761</v>
      </c>
      <c r="F295" s="5">
        <f t="shared" si="45"/>
        <v>6.9444444452528842E-3</v>
      </c>
      <c r="G295" s="5">
        <f t="shared" si="46"/>
        <v>6.944444467080757E-4</v>
      </c>
      <c r="I295" s="2" t="s">
        <v>1959</v>
      </c>
      <c r="J295" s="2" t="s">
        <v>35025</v>
      </c>
      <c r="K295" s="2" t="s">
        <v>33999</v>
      </c>
      <c r="L295" s="2" t="s">
        <v>23629</v>
      </c>
      <c r="M295" s="2" t="s">
        <v>35827</v>
      </c>
      <c r="N295" s="5">
        <f t="shared" si="47"/>
        <v>1.5277777776645962E-2</v>
      </c>
      <c r="O295" s="5">
        <f t="shared" si="48"/>
        <v>1.3888888934161514E-3</v>
      </c>
      <c r="Q295" s="2" t="s">
        <v>4163</v>
      </c>
      <c r="R295" s="2" t="s">
        <v>34111</v>
      </c>
      <c r="S295" s="2" t="s">
        <v>33999</v>
      </c>
      <c r="T295" s="2" t="s">
        <v>20493</v>
      </c>
      <c r="U295" s="2" t="s">
        <v>36945</v>
      </c>
      <c r="V295" s="5">
        <f t="shared" si="49"/>
        <v>1.1111111110949423E-2</v>
      </c>
      <c r="W295" s="5">
        <f t="shared" si="50"/>
        <v>6.9444443943211809E-4</v>
      </c>
      <c r="AG295" s="2" t="s">
        <v>9552</v>
      </c>
      <c r="AH295" s="2" t="s">
        <v>34097</v>
      </c>
      <c r="AI295" s="2" t="s">
        <v>33999</v>
      </c>
      <c r="AJ295" s="2" t="s">
        <v>34497</v>
      </c>
      <c r="AK295" s="2" t="s">
        <v>19169</v>
      </c>
      <c r="AL295" s="5">
        <f t="shared" si="43"/>
        <v>3.4722222189884633E-3</v>
      </c>
      <c r="AM295" s="5">
        <f t="shared" si="44"/>
        <v>1.3888888861401938E-3</v>
      </c>
    </row>
    <row r="296" spans="1:39" x14ac:dyDescent="0.25">
      <c r="A296" s="2" t="s">
        <v>381</v>
      </c>
      <c r="B296" s="2" t="s">
        <v>34275</v>
      </c>
      <c r="C296" s="2" t="s">
        <v>33999</v>
      </c>
      <c r="D296" s="2" t="s">
        <v>34572</v>
      </c>
      <c r="E296" s="2" t="s">
        <v>7849</v>
      </c>
      <c r="F296" s="5">
        <f t="shared" si="45"/>
        <v>6.2499999985448085E-3</v>
      </c>
      <c r="G296" s="5">
        <f t="shared" si="46"/>
        <v>6.2499999985448085E-3</v>
      </c>
      <c r="I296" s="2" t="s">
        <v>1959</v>
      </c>
      <c r="J296" s="2" t="s">
        <v>35026</v>
      </c>
      <c r="K296" s="2" t="s">
        <v>33999</v>
      </c>
      <c r="L296" s="2" t="s">
        <v>32741</v>
      </c>
      <c r="M296" s="2" t="s">
        <v>35828</v>
      </c>
      <c r="N296" s="5">
        <f t="shared" si="47"/>
        <v>1.3888888883229811E-2</v>
      </c>
      <c r="O296" s="5">
        <f t="shared" si="48"/>
        <v>2.7777777868323028E-3</v>
      </c>
      <c r="Q296" s="2" t="s">
        <v>4163</v>
      </c>
      <c r="R296" s="2" t="s">
        <v>34112</v>
      </c>
      <c r="S296" s="2" t="s">
        <v>33999</v>
      </c>
      <c r="T296" s="2" t="s">
        <v>5778</v>
      </c>
      <c r="U296" s="2" t="s">
        <v>27847</v>
      </c>
      <c r="V296" s="5">
        <f t="shared" si="49"/>
        <v>1.1805555550381541E-2</v>
      </c>
      <c r="W296" s="5">
        <f t="shared" si="50"/>
        <v>2.7777777795563452E-3</v>
      </c>
      <c r="AG296" s="2" t="s">
        <v>9552</v>
      </c>
      <c r="AH296" s="2" t="s">
        <v>36180</v>
      </c>
      <c r="AI296" s="2" t="s">
        <v>33999</v>
      </c>
      <c r="AJ296" s="2" t="s">
        <v>27388</v>
      </c>
      <c r="AK296" s="2" t="s">
        <v>37635</v>
      </c>
      <c r="AL296" s="5">
        <f t="shared" si="43"/>
        <v>2.0833333328482695E-3</v>
      </c>
      <c r="AM296" s="5">
        <f t="shared" si="44"/>
        <v>1.7361111109494232E-2</v>
      </c>
    </row>
    <row r="297" spans="1:39" x14ac:dyDescent="0.25">
      <c r="A297" s="2" t="s">
        <v>381</v>
      </c>
      <c r="B297" s="2" t="s">
        <v>34276</v>
      </c>
      <c r="C297" s="2" t="s">
        <v>33999</v>
      </c>
      <c r="D297" s="2" t="s">
        <v>3825</v>
      </c>
      <c r="E297" s="2" t="s">
        <v>24677</v>
      </c>
      <c r="F297" s="5">
        <f t="shared" si="45"/>
        <v>1.2499999997089617E-2</v>
      </c>
      <c r="G297" s="5">
        <f t="shared" si="46"/>
        <v>5.5555555518367328E-3</v>
      </c>
      <c r="I297" s="2" t="s">
        <v>1959</v>
      </c>
      <c r="J297" s="2" t="s">
        <v>35027</v>
      </c>
      <c r="K297" s="2" t="s">
        <v>33999</v>
      </c>
      <c r="L297" s="2" t="s">
        <v>13032</v>
      </c>
      <c r="M297" s="2" t="s">
        <v>13527</v>
      </c>
      <c r="N297" s="5">
        <f t="shared" si="47"/>
        <v>1.6666666670062114E-2</v>
      </c>
      <c r="O297" s="5">
        <f t="shared" si="48"/>
        <v>1.3888888861401938E-3</v>
      </c>
      <c r="Q297" s="2" t="s">
        <v>4163</v>
      </c>
      <c r="R297" s="2" t="s">
        <v>36184</v>
      </c>
      <c r="S297" s="2" t="s">
        <v>33999</v>
      </c>
      <c r="T297" s="2" t="s">
        <v>7173</v>
      </c>
      <c r="U297" s="2" t="s">
        <v>36946</v>
      </c>
      <c r="V297" s="5">
        <f t="shared" si="49"/>
        <v>1.4583333329937886E-2</v>
      </c>
      <c r="W297" s="5">
        <f t="shared" si="50"/>
        <v>1.6666666670062114E-2</v>
      </c>
      <c r="AG297" s="2" t="s">
        <v>9552</v>
      </c>
      <c r="AH297" s="2" t="s">
        <v>34099</v>
      </c>
      <c r="AI297" s="2" t="s">
        <v>33999</v>
      </c>
      <c r="AJ297" s="2" t="s">
        <v>1013</v>
      </c>
      <c r="AK297" s="2" t="s">
        <v>15383</v>
      </c>
      <c r="AL297" s="5">
        <f t="shared" si="43"/>
        <v>1.9444444442342501E-2</v>
      </c>
      <c r="AM297" s="5">
        <f t="shared" si="44"/>
        <v>1.597222221607808E-2</v>
      </c>
    </row>
    <row r="298" spans="1:39" x14ac:dyDescent="0.25">
      <c r="A298" s="2" t="s">
        <v>381</v>
      </c>
      <c r="B298" s="2" t="s">
        <v>34277</v>
      </c>
      <c r="C298" s="2" t="s">
        <v>33999</v>
      </c>
      <c r="D298" s="2" t="s">
        <v>34573</v>
      </c>
      <c r="E298" s="2" t="s">
        <v>34762</v>
      </c>
      <c r="F298" s="5">
        <f t="shared" si="45"/>
        <v>6.9444444452528842E-3</v>
      </c>
      <c r="G298" s="5">
        <f t="shared" si="46"/>
        <v>0</v>
      </c>
      <c r="I298" s="2" t="s">
        <v>1959</v>
      </c>
      <c r="J298" s="2" t="s">
        <v>34153</v>
      </c>
      <c r="K298" s="2" t="s">
        <v>33999</v>
      </c>
      <c r="L298" s="2" t="s">
        <v>34520</v>
      </c>
      <c r="M298" s="2" t="s">
        <v>11988</v>
      </c>
      <c r="N298" s="5">
        <f t="shared" si="47"/>
        <v>1.8055555556202307E-2</v>
      </c>
      <c r="O298" s="5">
        <f t="shared" si="48"/>
        <v>1.3888888861401938E-3</v>
      </c>
      <c r="Q298" s="2" t="s">
        <v>4163</v>
      </c>
      <c r="R298" s="2" t="s">
        <v>36185</v>
      </c>
      <c r="S298" s="2" t="s">
        <v>33999</v>
      </c>
      <c r="T298" s="2" t="s">
        <v>18677</v>
      </c>
      <c r="U298" s="2" t="s">
        <v>32117</v>
      </c>
      <c r="V298" s="5">
        <f t="shared" si="49"/>
        <v>3.125E-2</v>
      </c>
      <c r="W298" s="5">
        <f t="shared" si="50"/>
        <v>1.3888888890505768E-2</v>
      </c>
      <c r="AG298" s="2" t="s">
        <v>9552</v>
      </c>
      <c r="AH298" s="2" t="s">
        <v>34101</v>
      </c>
      <c r="AI298" s="2" t="s">
        <v>33999</v>
      </c>
      <c r="AJ298" s="2" t="s">
        <v>34500</v>
      </c>
      <c r="AK298" s="2" t="s">
        <v>34499</v>
      </c>
      <c r="AL298" s="5">
        <f t="shared" si="43"/>
        <v>3.4722222262644209E-3</v>
      </c>
      <c r="AM298" s="5">
        <f t="shared" si="44"/>
        <v>1.3888888934161514E-3</v>
      </c>
    </row>
    <row r="299" spans="1:39" x14ac:dyDescent="0.25">
      <c r="A299" s="2" t="s">
        <v>381</v>
      </c>
      <c r="B299" s="2" t="s">
        <v>34278</v>
      </c>
      <c r="C299" s="2" t="s">
        <v>33999</v>
      </c>
      <c r="D299" s="2" t="s">
        <v>34574</v>
      </c>
      <c r="E299" s="2" t="s">
        <v>34763</v>
      </c>
      <c r="F299" s="5">
        <f t="shared" si="45"/>
        <v>6.9444444452528842E-3</v>
      </c>
      <c r="G299" s="5">
        <f t="shared" si="46"/>
        <v>6.2499999985448085E-3</v>
      </c>
      <c r="I299" s="2" t="s">
        <v>1959</v>
      </c>
      <c r="J299" s="2" t="s">
        <v>34154</v>
      </c>
      <c r="K299" s="2" t="s">
        <v>33999</v>
      </c>
      <c r="L299" s="2" t="s">
        <v>34521</v>
      </c>
      <c r="M299" s="2" t="s">
        <v>3607</v>
      </c>
      <c r="N299" s="5">
        <f t="shared" si="47"/>
        <v>1.6666666670062114E-2</v>
      </c>
      <c r="O299" s="5">
        <f t="shared" si="48"/>
        <v>7.2759576141834259E-12</v>
      </c>
      <c r="Q299" s="2" t="s">
        <v>4163</v>
      </c>
      <c r="R299" s="2" t="s">
        <v>34113</v>
      </c>
      <c r="S299" s="2" t="s">
        <v>33999</v>
      </c>
      <c r="T299" s="2" t="s">
        <v>32117</v>
      </c>
      <c r="U299" s="2" t="s">
        <v>10364</v>
      </c>
      <c r="V299" s="5">
        <f t="shared" si="49"/>
        <v>1.7361111109494232E-2</v>
      </c>
      <c r="W299" s="5">
        <f t="shared" si="50"/>
        <v>2.0833333328482695E-3</v>
      </c>
      <c r="AG299" s="2" t="s">
        <v>9552</v>
      </c>
      <c r="AH299" s="2" t="s">
        <v>34100</v>
      </c>
      <c r="AI299" s="2" t="s">
        <v>33999</v>
      </c>
      <c r="AJ299" s="2" t="s">
        <v>34499</v>
      </c>
      <c r="AK299" s="2" t="s">
        <v>7155</v>
      </c>
      <c r="AL299" s="5">
        <f t="shared" si="43"/>
        <v>2.0833333328482695E-3</v>
      </c>
      <c r="AM299" s="5">
        <f t="shared" si="44"/>
        <v>6.944444467080757E-4</v>
      </c>
    </row>
    <row r="300" spans="1:39" x14ac:dyDescent="0.25">
      <c r="A300" s="2" t="s">
        <v>381</v>
      </c>
      <c r="B300" s="2" t="s">
        <v>34279</v>
      </c>
      <c r="C300" s="2" t="s">
        <v>33999</v>
      </c>
      <c r="D300" s="2" t="s">
        <v>3833</v>
      </c>
      <c r="E300" s="2" t="s">
        <v>34764</v>
      </c>
      <c r="F300" s="5">
        <f t="shared" si="45"/>
        <v>1.3194444443797693E-2</v>
      </c>
      <c r="G300" s="5">
        <f t="shared" si="46"/>
        <v>7.6388888846850023E-3</v>
      </c>
      <c r="I300" s="2" t="s">
        <v>1959</v>
      </c>
      <c r="J300" s="2" t="s">
        <v>34155</v>
      </c>
      <c r="K300" s="2" t="s">
        <v>33999</v>
      </c>
      <c r="L300" s="2" t="s">
        <v>34522</v>
      </c>
      <c r="M300" s="2" t="s">
        <v>18712</v>
      </c>
      <c r="N300" s="5">
        <f t="shared" si="47"/>
        <v>1.6666666662786156E-2</v>
      </c>
      <c r="O300" s="5">
        <f t="shared" si="48"/>
        <v>6.944444467080757E-4</v>
      </c>
      <c r="Q300" s="2" t="s">
        <v>4163</v>
      </c>
      <c r="R300" s="2" t="s">
        <v>36186</v>
      </c>
      <c r="S300" s="2" t="s">
        <v>33999</v>
      </c>
      <c r="T300" s="2" t="s">
        <v>36667</v>
      </c>
      <c r="U300" s="2" t="s">
        <v>17136</v>
      </c>
      <c r="V300" s="5">
        <f t="shared" si="49"/>
        <v>1.5277777776645962E-2</v>
      </c>
      <c r="W300" s="5">
        <f t="shared" si="50"/>
        <v>3.4722222189884633E-3</v>
      </c>
      <c r="AG300" s="2" t="s">
        <v>9552</v>
      </c>
      <c r="AH300" s="2" t="s">
        <v>34974</v>
      </c>
      <c r="AI300" s="2" t="s">
        <v>33999</v>
      </c>
      <c r="AJ300" s="2" t="s">
        <v>35543</v>
      </c>
      <c r="AK300" s="2" t="s">
        <v>37636</v>
      </c>
      <c r="AL300" s="5">
        <f t="shared" si="43"/>
        <v>2.7777777795563452E-3</v>
      </c>
      <c r="AM300" s="5">
        <f t="shared" si="44"/>
        <v>0</v>
      </c>
    </row>
    <row r="301" spans="1:39" x14ac:dyDescent="0.25">
      <c r="A301" s="2" t="s">
        <v>381</v>
      </c>
      <c r="B301" s="2" t="s">
        <v>34280</v>
      </c>
      <c r="C301" s="2" t="s">
        <v>33999</v>
      </c>
      <c r="D301" s="2" t="s">
        <v>23450</v>
      </c>
      <c r="E301" s="2" t="s">
        <v>13162</v>
      </c>
      <c r="F301" s="5">
        <f t="shared" si="45"/>
        <v>5.5555555591126904E-3</v>
      </c>
      <c r="G301" s="5">
        <f t="shared" si="46"/>
        <v>9.0277777781011537E-3</v>
      </c>
      <c r="I301" s="2" t="s">
        <v>1959</v>
      </c>
      <c r="J301" s="2" t="s">
        <v>34156</v>
      </c>
      <c r="K301" s="2" t="s">
        <v>33999</v>
      </c>
      <c r="L301" s="2" t="s">
        <v>13034</v>
      </c>
      <c r="M301" s="2" t="s">
        <v>24979</v>
      </c>
      <c r="N301" s="5">
        <f t="shared" si="47"/>
        <v>1.7361111109494232E-2</v>
      </c>
      <c r="O301" s="5">
        <f t="shared" si="48"/>
        <v>1.3888888934161514E-3</v>
      </c>
      <c r="Q301" s="2" t="s">
        <v>4163</v>
      </c>
      <c r="R301" s="2" t="s">
        <v>36187</v>
      </c>
      <c r="S301" s="2" t="s">
        <v>33999</v>
      </c>
      <c r="T301" s="2" t="s">
        <v>36668</v>
      </c>
      <c r="U301" s="2" t="s">
        <v>36947</v>
      </c>
      <c r="V301" s="5">
        <f t="shared" si="49"/>
        <v>1.1805555557657499E-2</v>
      </c>
      <c r="W301" s="5">
        <f t="shared" si="50"/>
        <v>2.0833333328482695E-3</v>
      </c>
      <c r="AG301" s="2" t="s">
        <v>9552</v>
      </c>
      <c r="AH301" s="2" t="s">
        <v>34102</v>
      </c>
      <c r="AI301" s="2" t="s">
        <v>33999</v>
      </c>
      <c r="AJ301" s="2" t="s">
        <v>34501</v>
      </c>
      <c r="AK301" s="2" t="s">
        <v>37637</v>
      </c>
      <c r="AL301" s="5">
        <f t="shared" si="43"/>
        <v>2.7777777795563452E-3</v>
      </c>
      <c r="AM301" s="5">
        <f t="shared" si="44"/>
        <v>0</v>
      </c>
    </row>
    <row r="302" spans="1:39" x14ac:dyDescent="0.25">
      <c r="A302" s="2" t="s">
        <v>381</v>
      </c>
      <c r="B302" s="2" t="s">
        <v>34281</v>
      </c>
      <c r="C302" s="2" t="s">
        <v>33999</v>
      </c>
      <c r="D302" s="2" t="s">
        <v>34575</v>
      </c>
      <c r="E302" s="2" t="s">
        <v>6243</v>
      </c>
      <c r="F302" s="5">
        <f t="shared" si="45"/>
        <v>1.4583333337213844E-2</v>
      </c>
      <c r="G302" s="5">
        <f t="shared" si="46"/>
        <v>1.0416666671517305E-2</v>
      </c>
      <c r="I302" s="2" t="s">
        <v>1959</v>
      </c>
      <c r="J302" s="2" t="s">
        <v>35028</v>
      </c>
      <c r="K302" s="2" t="s">
        <v>33999</v>
      </c>
      <c r="L302" s="2" t="s">
        <v>15995</v>
      </c>
      <c r="M302" s="2" t="s">
        <v>35829</v>
      </c>
      <c r="N302" s="5">
        <f t="shared" si="47"/>
        <v>1.597222221607808E-2</v>
      </c>
      <c r="O302" s="5">
        <f t="shared" si="48"/>
        <v>6.9444443943211809E-4</v>
      </c>
      <c r="Q302" s="2" t="s">
        <v>4163</v>
      </c>
      <c r="R302" s="2" t="s">
        <v>34115</v>
      </c>
      <c r="S302" s="2" t="s">
        <v>33999</v>
      </c>
      <c r="T302" s="2" t="s">
        <v>34505</v>
      </c>
      <c r="U302" s="2" t="s">
        <v>19182</v>
      </c>
      <c r="V302" s="5">
        <f t="shared" si="49"/>
        <v>1.3888888890505768E-2</v>
      </c>
      <c r="W302" s="5">
        <f t="shared" si="50"/>
        <v>2.7777777722803876E-3</v>
      </c>
      <c r="AG302" s="2" t="s">
        <v>9552</v>
      </c>
      <c r="AH302" s="2" t="s">
        <v>34103</v>
      </c>
      <c r="AI302" s="2" t="s">
        <v>33999</v>
      </c>
      <c r="AJ302" s="2" t="s">
        <v>32109</v>
      </c>
      <c r="AK302" s="2" t="s">
        <v>14723</v>
      </c>
      <c r="AL302" s="5">
        <f t="shared" si="43"/>
        <v>2.7777777795563452E-3</v>
      </c>
      <c r="AM302" s="5">
        <f t="shared" si="44"/>
        <v>6.944444467080757E-4</v>
      </c>
    </row>
    <row r="303" spans="1:39" x14ac:dyDescent="0.25">
      <c r="A303" s="2" t="s">
        <v>381</v>
      </c>
      <c r="B303" s="2" t="s">
        <v>34282</v>
      </c>
      <c r="C303" s="2" t="s">
        <v>33999</v>
      </c>
      <c r="D303" s="2" t="s">
        <v>9400</v>
      </c>
      <c r="E303" s="2" t="s">
        <v>19469</v>
      </c>
      <c r="F303" s="5">
        <f t="shared" si="45"/>
        <v>4.166666665696539E-3</v>
      </c>
      <c r="G303" s="5">
        <f t="shared" si="46"/>
        <v>4.166666665696539E-3</v>
      </c>
      <c r="I303" s="2" t="s">
        <v>1959</v>
      </c>
      <c r="J303" s="2" t="s">
        <v>35029</v>
      </c>
      <c r="K303" s="2" t="s">
        <v>33999</v>
      </c>
      <c r="L303" s="2" t="s">
        <v>7367</v>
      </c>
      <c r="M303" s="2" t="s">
        <v>19251</v>
      </c>
      <c r="N303" s="5">
        <f t="shared" si="47"/>
        <v>1.5277777776645962E-2</v>
      </c>
      <c r="O303" s="5">
        <f t="shared" si="48"/>
        <v>2.0833333328482695E-3</v>
      </c>
      <c r="Q303" s="2" t="s">
        <v>4163</v>
      </c>
      <c r="R303" s="2" t="s">
        <v>36188</v>
      </c>
      <c r="S303" s="2" t="s">
        <v>33999</v>
      </c>
      <c r="T303" s="2" t="s">
        <v>36669</v>
      </c>
      <c r="U303" s="2" t="s">
        <v>1551</v>
      </c>
      <c r="V303" s="5">
        <f t="shared" si="49"/>
        <v>1.1111111118225381E-2</v>
      </c>
      <c r="W303" s="5">
        <f t="shared" si="50"/>
        <v>1.1111111110949423E-2</v>
      </c>
      <c r="AG303" s="2" t="s">
        <v>9552</v>
      </c>
      <c r="AH303" s="2" t="s">
        <v>34104</v>
      </c>
      <c r="AI303" s="2" t="s">
        <v>33999</v>
      </c>
      <c r="AJ303" s="2" t="s">
        <v>32110</v>
      </c>
      <c r="AK303" s="2" t="s">
        <v>2810</v>
      </c>
      <c r="AL303" s="5">
        <f t="shared" si="43"/>
        <v>2.0833333328482695E-3</v>
      </c>
      <c r="AM303" s="5">
        <f t="shared" si="44"/>
        <v>1.3888888934161514E-3</v>
      </c>
    </row>
    <row r="304" spans="1:39" x14ac:dyDescent="0.25">
      <c r="A304" s="2" t="s">
        <v>381</v>
      </c>
      <c r="B304" s="2" t="s">
        <v>34283</v>
      </c>
      <c r="C304" s="2" t="s">
        <v>33999</v>
      </c>
      <c r="D304" s="2" t="s">
        <v>34576</v>
      </c>
      <c r="E304" s="2" t="s">
        <v>11087</v>
      </c>
      <c r="F304" s="5">
        <f t="shared" si="45"/>
        <v>8.333333331393078E-3</v>
      </c>
      <c r="G304" s="5">
        <f t="shared" si="46"/>
        <v>3.4722222189884633E-3</v>
      </c>
      <c r="I304" s="2" t="s">
        <v>1959</v>
      </c>
      <c r="J304" s="2" t="s">
        <v>34159</v>
      </c>
      <c r="K304" s="2" t="s">
        <v>33999</v>
      </c>
      <c r="L304" s="2" t="s">
        <v>1611</v>
      </c>
      <c r="M304" s="2" t="s">
        <v>27919</v>
      </c>
      <c r="N304" s="5">
        <f t="shared" si="47"/>
        <v>1.7361111109494232E-2</v>
      </c>
      <c r="O304" s="5">
        <f t="shared" si="48"/>
        <v>2.7777777722803876E-3</v>
      </c>
      <c r="Q304" s="2" t="s">
        <v>4163</v>
      </c>
      <c r="R304" s="2" t="s">
        <v>36189</v>
      </c>
      <c r="S304" s="2" t="s">
        <v>33999</v>
      </c>
      <c r="T304" s="2" t="s">
        <v>36669</v>
      </c>
      <c r="U304" s="2" t="s">
        <v>36948</v>
      </c>
      <c r="V304" s="5">
        <f t="shared" si="49"/>
        <v>2.2222222229174804E-2</v>
      </c>
      <c r="W304" s="5">
        <f t="shared" si="50"/>
        <v>1.2500000004365575E-2</v>
      </c>
      <c r="AG304" s="2" t="s">
        <v>9552</v>
      </c>
      <c r="AH304" s="2" t="s">
        <v>34105</v>
      </c>
      <c r="AI304" s="2" t="s">
        <v>33999</v>
      </c>
      <c r="AJ304" s="2" t="s">
        <v>34502</v>
      </c>
      <c r="AK304" s="2" t="s">
        <v>12036</v>
      </c>
      <c r="AL304" s="5">
        <f t="shared" si="43"/>
        <v>3.4722222262644209E-3</v>
      </c>
      <c r="AM304" s="5">
        <f t="shared" si="44"/>
        <v>1.3888888934161514E-3</v>
      </c>
    </row>
    <row r="305" spans="1:39" x14ac:dyDescent="0.25">
      <c r="A305" s="2" t="s">
        <v>381</v>
      </c>
      <c r="B305" s="2" t="s">
        <v>34284</v>
      </c>
      <c r="C305" s="2" t="s">
        <v>33999</v>
      </c>
      <c r="D305" s="2" t="s">
        <v>34577</v>
      </c>
      <c r="E305" s="2" t="s">
        <v>34765</v>
      </c>
      <c r="F305" s="5">
        <f t="shared" si="45"/>
        <v>4.8611111124046147E-3</v>
      </c>
      <c r="G305" s="5">
        <f t="shared" si="46"/>
        <v>0</v>
      </c>
      <c r="I305" s="2" t="s">
        <v>1959</v>
      </c>
      <c r="J305" s="2" t="s">
        <v>35030</v>
      </c>
      <c r="K305" s="2" t="s">
        <v>33999</v>
      </c>
      <c r="L305" s="2" t="s">
        <v>35566</v>
      </c>
      <c r="M305" s="2" t="s">
        <v>35830</v>
      </c>
      <c r="N305" s="5">
        <f t="shared" si="47"/>
        <v>1.4583333337213844E-2</v>
      </c>
      <c r="O305" s="5">
        <f t="shared" si="48"/>
        <v>7.2759576141834259E-12</v>
      </c>
      <c r="Q305" s="2" t="s">
        <v>4163</v>
      </c>
      <c r="R305" s="2" t="s">
        <v>34977</v>
      </c>
      <c r="S305" s="2" t="s">
        <v>33999</v>
      </c>
      <c r="T305" s="2" t="s">
        <v>35545</v>
      </c>
      <c r="U305" s="2" t="s">
        <v>29161</v>
      </c>
      <c r="V305" s="5">
        <f t="shared" si="49"/>
        <v>9.7222222248092294E-3</v>
      </c>
      <c r="W305" s="5">
        <f t="shared" si="50"/>
        <v>6.944444467080757E-4</v>
      </c>
      <c r="AG305" s="2" t="s">
        <v>9552</v>
      </c>
      <c r="AH305" s="2" t="s">
        <v>34106</v>
      </c>
      <c r="AI305" s="2" t="s">
        <v>33999</v>
      </c>
      <c r="AJ305" s="2" t="s">
        <v>22797</v>
      </c>
      <c r="AK305" s="2" t="s">
        <v>33825</v>
      </c>
      <c r="AL305" s="5">
        <f t="shared" si="43"/>
        <v>2.0833333328482695E-3</v>
      </c>
      <c r="AM305" s="5">
        <f t="shared" si="44"/>
        <v>2.0833333328482695E-3</v>
      </c>
    </row>
    <row r="306" spans="1:39" x14ac:dyDescent="0.25">
      <c r="A306" s="2" t="s">
        <v>381</v>
      </c>
      <c r="B306" s="2" t="s">
        <v>34285</v>
      </c>
      <c r="C306" s="2" t="s">
        <v>33999</v>
      </c>
      <c r="D306" s="2" t="s">
        <v>34578</v>
      </c>
      <c r="E306" s="2" t="s">
        <v>26857</v>
      </c>
      <c r="F306" s="5">
        <f t="shared" si="45"/>
        <v>4.8611111124046147E-3</v>
      </c>
      <c r="G306" s="5">
        <f t="shared" si="46"/>
        <v>3.4722222189884633E-3</v>
      </c>
      <c r="I306" s="2" t="s">
        <v>1959</v>
      </c>
      <c r="J306" s="2" t="s">
        <v>35031</v>
      </c>
      <c r="K306" s="2" t="s">
        <v>33999</v>
      </c>
      <c r="L306" s="2" t="s">
        <v>27921</v>
      </c>
      <c r="M306" s="2" t="s">
        <v>18716</v>
      </c>
      <c r="N306" s="5">
        <f t="shared" si="47"/>
        <v>1.4583333329937886E-2</v>
      </c>
      <c r="O306" s="5">
        <f t="shared" si="48"/>
        <v>1.3888888934161514E-3</v>
      </c>
      <c r="Q306" s="2" t="s">
        <v>4163</v>
      </c>
      <c r="R306" s="2" t="s">
        <v>34978</v>
      </c>
      <c r="S306" s="2" t="s">
        <v>33999</v>
      </c>
      <c r="T306" s="2" t="s">
        <v>1553</v>
      </c>
      <c r="U306" s="2" t="s">
        <v>20501</v>
      </c>
      <c r="V306" s="5">
        <f t="shared" si="49"/>
        <v>9.0277777781011537E-3</v>
      </c>
      <c r="W306" s="5">
        <f t="shared" si="50"/>
        <v>3.4722222189884633E-3</v>
      </c>
      <c r="AG306" s="2" t="s">
        <v>9552</v>
      </c>
      <c r="AH306" s="2" t="s">
        <v>34107</v>
      </c>
      <c r="AI306" s="2" t="s">
        <v>33999</v>
      </c>
      <c r="AJ306" s="2" t="s">
        <v>19173</v>
      </c>
      <c r="AK306" s="2" t="s">
        <v>37638</v>
      </c>
      <c r="AL306" s="5">
        <f t="shared" si="43"/>
        <v>4.166666665696539E-3</v>
      </c>
      <c r="AM306" s="5">
        <f t="shared" si="44"/>
        <v>7.2759576141834259E-12</v>
      </c>
    </row>
    <row r="307" spans="1:39" x14ac:dyDescent="0.25">
      <c r="A307" s="2" t="s">
        <v>381</v>
      </c>
      <c r="B307" s="2" t="s">
        <v>34286</v>
      </c>
      <c r="C307" s="2" t="s">
        <v>33999</v>
      </c>
      <c r="D307" s="2" t="s">
        <v>256</v>
      </c>
      <c r="E307" s="2" t="s">
        <v>6277</v>
      </c>
      <c r="F307" s="5">
        <f t="shared" si="45"/>
        <v>8.333333331393078E-3</v>
      </c>
      <c r="G307" s="5">
        <f t="shared" si="46"/>
        <v>4.8611111124046147E-3</v>
      </c>
      <c r="I307" s="2" t="s">
        <v>1959</v>
      </c>
      <c r="J307" s="2" t="s">
        <v>35032</v>
      </c>
      <c r="K307" s="2" t="s">
        <v>33999</v>
      </c>
      <c r="L307" s="2" t="s">
        <v>14178</v>
      </c>
      <c r="M307" s="2" t="s">
        <v>30039</v>
      </c>
      <c r="N307" s="5">
        <f t="shared" si="47"/>
        <v>1.5972222223354038E-2</v>
      </c>
      <c r="O307" s="5">
        <f t="shared" si="48"/>
        <v>6.9444443943211809E-4</v>
      </c>
      <c r="Q307" s="2" t="s">
        <v>4163</v>
      </c>
      <c r="R307" s="2" t="s">
        <v>34979</v>
      </c>
      <c r="S307" s="2" t="s">
        <v>33999</v>
      </c>
      <c r="T307" s="2" t="s">
        <v>9287</v>
      </c>
      <c r="U307" s="2" t="s">
        <v>36949</v>
      </c>
      <c r="V307" s="5">
        <f t="shared" si="49"/>
        <v>1.2499999997089617E-2</v>
      </c>
      <c r="W307" s="5">
        <f t="shared" si="50"/>
        <v>1.3888888861401938E-3</v>
      </c>
      <c r="AG307" s="2" t="s">
        <v>9552</v>
      </c>
      <c r="AH307" s="2" t="s">
        <v>34108</v>
      </c>
      <c r="AI307" s="2" t="s">
        <v>33999</v>
      </c>
      <c r="AJ307" s="2" t="s">
        <v>34503</v>
      </c>
      <c r="AK307" s="2" t="s">
        <v>31270</v>
      </c>
      <c r="AL307" s="5">
        <f t="shared" si="43"/>
        <v>4.1666666729724966E-3</v>
      </c>
      <c r="AM307" s="5">
        <f t="shared" si="44"/>
        <v>6.9444445398403332E-4</v>
      </c>
    </row>
    <row r="308" spans="1:39" x14ac:dyDescent="0.25">
      <c r="A308" s="2" t="s">
        <v>381</v>
      </c>
      <c r="B308" s="2" t="s">
        <v>34287</v>
      </c>
      <c r="C308" s="2" t="s">
        <v>33999</v>
      </c>
      <c r="D308" s="2" t="s">
        <v>22452</v>
      </c>
      <c r="E308" s="2" t="s">
        <v>26873</v>
      </c>
      <c r="F308" s="5">
        <f t="shared" si="45"/>
        <v>3.4722222189884633E-3</v>
      </c>
      <c r="G308" s="5">
        <f t="shared" si="46"/>
        <v>2.4305555562023073E-2</v>
      </c>
      <c r="I308" s="2" t="s">
        <v>1959</v>
      </c>
      <c r="J308" s="2" t="s">
        <v>35033</v>
      </c>
      <c r="K308" s="2" t="s">
        <v>33999</v>
      </c>
      <c r="L308" s="2" t="s">
        <v>35567</v>
      </c>
      <c r="M308" s="2" t="s">
        <v>35831</v>
      </c>
      <c r="N308" s="5">
        <f t="shared" si="47"/>
        <v>1.6666666662786156E-2</v>
      </c>
      <c r="O308" s="5">
        <f t="shared" si="48"/>
        <v>2.7777777722803876E-3</v>
      </c>
      <c r="Q308" s="2" t="s">
        <v>4163</v>
      </c>
      <c r="R308" s="2" t="s">
        <v>36190</v>
      </c>
      <c r="S308" s="2" t="s">
        <v>33999</v>
      </c>
      <c r="T308" s="2" t="s">
        <v>7187</v>
      </c>
      <c r="U308" s="2" t="s">
        <v>7188</v>
      </c>
      <c r="V308" s="5">
        <f t="shared" si="49"/>
        <v>1.1111111110949423E-2</v>
      </c>
      <c r="W308" s="5">
        <f t="shared" si="50"/>
        <v>2.0833333328482695E-3</v>
      </c>
      <c r="AG308" s="2" t="s">
        <v>9552</v>
      </c>
      <c r="AH308" s="2" t="s">
        <v>36181</v>
      </c>
      <c r="AI308" s="2" t="s">
        <v>33999</v>
      </c>
      <c r="AJ308" s="2" t="s">
        <v>12219</v>
      </c>
      <c r="AK308" s="2" t="s">
        <v>37639</v>
      </c>
      <c r="AL308" s="5">
        <f t="shared" si="43"/>
        <v>3.4722222189884633E-3</v>
      </c>
      <c r="AM308" s="5">
        <f t="shared" si="44"/>
        <v>2.0833333328482695E-3</v>
      </c>
    </row>
    <row r="309" spans="1:39" x14ac:dyDescent="0.25">
      <c r="A309" s="2" t="s">
        <v>381</v>
      </c>
      <c r="B309" s="2" t="s">
        <v>34288</v>
      </c>
      <c r="C309" s="2" t="s">
        <v>33999</v>
      </c>
      <c r="D309" s="2" t="s">
        <v>12007</v>
      </c>
      <c r="E309" s="2" t="s">
        <v>18823</v>
      </c>
      <c r="F309" s="5">
        <f t="shared" si="45"/>
        <v>2.7777777781011537E-2</v>
      </c>
      <c r="G309" s="5">
        <f t="shared" si="46"/>
        <v>2.3611111115314998E-2</v>
      </c>
      <c r="I309" s="2" t="s">
        <v>1959</v>
      </c>
      <c r="J309" s="2" t="s">
        <v>35034</v>
      </c>
      <c r="K309" s="2" t="s">
        <v>33999</v>
      </c>
      <c r="L309" s="2" t="s">
        <v>5914</v>
      </c>
      <c r="M309" s="2" t="s">
        <v>3613</v>
      </c>
      <c r="N309" s="5">
        <f t="shared" si="47"/>
        <v>1.3888888890505768E-2</v>
      </c>
      <c r="O309" s="5">
        <f t="shared" si="48"/>
        <v>6.944444467080757E-4</v>
      </c>
      <c r="Q309" s="2" t="s">
        <v>4163</v>
      </c>
      <c r="R309" s="2" t="s">
        <v>36191</v>
      </c>
      <c r="S309" s="2" t="s">
        <v>33999</v>
      </c>
      <c r="T309" s="2" t="s">
        <v>36670</v>
      </c>
      <c r="U309" s="2" t="s">
        <v>36950</v>
      </c>
      <c r="V309" s="5">
        <f t="shared" si="49"/>
        <v>1.3194444443797693E-2</v>
      </c>
      <c r="W309" s="5">
        <f t="shared" si="50"/>
        <v>1.3888888861401938E-3</v>
      </c>
      <c r="AG309" s="2" t="s">
        <v>9552</v>
      </c>
      <c r="AH309" s="2" t="s">
        <v>34110</v>
      </c>
      <c r="AI309" s="2" t="s">
        <v>33999</v>
      </c>
      <c r="AJ309" s="2" t="s">
        <v>2812</v>
      </c>
      <c r="AK309" s="2" t="s">
        <v>26138</v>
      </c>
      <c r="AL309" s="5">
        <f t="shared" si="43"/>
        <v>5.5555555518367328E-3</v>
      </c>
      <c r="AM309" s="5">
        <f t="shared" si="44"/>
        <v>2.0833333328482695E-3</v>
      </c>
    </row>
    <row r="310" spans="1:39" x14ac:dyDescent="0.25">
      <c r="A310" s="2" t="s">
        <v>381</v>
      </c>
      <c r="B310" s="2" t="s">
        <v>34289</v>
      </c>
      <c r="C310" s="2" t="s">
        <v>33999</v>
      </c>
      <c r="D310" s="2" t="s">
        <v>34579</v>
      </c>
      <c r="E310" s="2" t="s">
        <v>34766</v>
      </c>
      <c r="F310" s="5">
        <f t="shared" si="45"/>
        <v>4.166666665696539E-3</v>
      </c>
      <c r="G310" s="5">
        <f t="shared" si="46"/>
        <v>5.5555555591126904E-3</v>
      </c>
      <c r="I310" s="2" t="s">
        <v>1959</v>
      </c>
      <c r="J310" s="2" t="s">
        <v>35035</v>
      </c>
      <c r="K310" s="2" t="s">
        <v>33999</v>
      </c>
      <c r="L310" s="2" t="s">
        <v>27923</v>
      </c>
      <c r="M310" s="2" t="s">
        <v>35832</v>
      </c>
      <c r="N310" s="5">
        <f t="shared" si="47"/>
        <v>1.4583333337213844E-2</v>
      </c>
      <c r="O310" s="5">
        <f t="shared" si="48"/>
        <v>6.944444467080757E-4</v>
      </c>
      <c r="Q310" s="2" t="s">
        <v>4163</v>
      </c>
      <c r="R310" s="2" t="s">
        <v>34980</v>
      </c>
      <c r="S310" s="2" t="s">
        <v>33999</v>
      </c>
      <c r="T310" s="2" t="s">
        <v>35546</v>
      </c>
      <c r="U310" s="2" t="s">
        <v>36951</v>
      </c>
      <c r="V310" s="5">
        <f t="shared" si="49"/>
        <v>1.1805555557657499E-2</v>
      </c>
      <c r="W310" s="5">
        <f t="shared" si="50"/>
        <v>0</v>
      </c>
      <c r="AG310" s="2" t="s">
        <v>9552</v>
      </c>
      <c r="AH310" s="2" t="s">
        <v>36182</v>
      </c>
      <c r="AI310" s="2" t="s">
        <v>33999</v>
      </c>
      <c r="AJ310" s="2" t="s">
        <v>10348</v>
      </c>
      <c r="AK310" s="2" t="s">
        <v>26138</v>
      </c>
      <c r="AL310" s="5">
        <f t="shared" si="43"/>
        <v>3.4722222189884633E-3</v>
      </c>
      <c r="AM310" s="5">
        <f t="shared" si="44"/>
        <v>3.4722222262644209E-3</v>
      </c>
    </row>
    <row r="311" spans="1:39" x14ac:dyDescent="0.25">
      <c r="A311" s="2" t="s">
        <v>381</v>
      </c>
      <c r="B311" s="2" t="s">
        <v>34290</v>
      </c>
      <c r="C311" s="2" t="s">
        <v>33999</v>
      </c>
      <c r="D311" s="2" t="s">
        <v>34580</v>
      </c>
      <c r="E311" s="2" t="s">
        <v>20250</v>
      </c>
      <c r="F311" s="5">
        <f t="shared" si="45"/>
        <v>9.7222222248092294E-3</v>
      </c>
      <c r="G311" s="5">
        <f t="shared" si="46"/>
        <v>4.166666665696539E-3</v>
      </c>
      <c r="I311" s="2" t="s">
        <v>1959</v>
      </c>
      <c r="J311" s="2" t="s">
        <v>34162</v>
      </c>
      <c r="K311" s="2" t="s">
        <v>33999</v>
      </c>
      <c r="L311" s="2" t="s">
        <v>34524</v>
      </c>
      <c r="M311" s="2" t="s">
        <v>13533</v>
      </c>
      <c r="N311" s="5">
        <f t="shared" si="47"/>
        <v>1.3888888890505768E-2</v>
      </c>
      <c r="O311" s="5">
        <f t="shared" si="48"/>
        <v>7.2759576141834259E-12</v>
      </c>
      <c r="Q311" s="2" t="s">
        <v>4163</v>
      </c>
      <c r="R311" s="2" t="s">
        <v>36192</v>
      </c>
      <c r="S311" s="2" t="s">
        <v>33999</v>
      </c>
      <c r="T311" s="2" t="s">
        <v>14736</v>
      </c>
      <c r="U311" s="2" t="s">
        <v>36952</v>
      </c>
      <c r="V311" s="5">
        <f t="shared" si="49"/>
        <v>1.1805555557657499E-2</v>
      </c>
      <c r="W311" s="5">
        <f t="shared" si="50"/>
        <v>1.3194444443797693E-2</v>
      </c>
      <c r="AG311" s="2" t="s">
        <v>9552</v>
      </c>
      <c r="AH311" s="2" t="s">
        <v>34109</v>
      </c>
      <c r="AI311" s="2" t="s">
        <v>33999</v>
      </c>
      <c r="AJ311" s="2" t="s">
        <v>10348</v>
      </c>
      <c r="AK311" s="2" t="s">
        <v>17529</v>
      </c>
      <c r="AL311" s="5">
        <f t="shared" si="43"/>
        <v>6.9444444452528842E-3</v>
      </c>
      <c r="AM311" s="5">
        <f t="shared" si="44"/>
        <v>4.166666665696539E-3</v>
      </c>
    </row>
    <row r="312" spans="1:39" x14ac:dyDescent="0.25">
      <c r="A312" s="2" t="s">
        <v>381</v>
      </c>
      <c r="B312" s="2" t="s">
        <v>34291</v>
      </c>
      <c r="C312" s="2" t="s">
        <v>33999</v>
      </c>
      <c r="D312" s="2" t="s">
        <v>3873</v>
      </c>
      <c r="E312" s="2" t="s">
        <v>20828</v>
      </c>
      <c r="F312" s="5">
        <f t="shared" si="45"/>
        <v>1.3888888890505768E-2</v>
      </c>
      <c r="G312" s="5">
        <f t="shared" si="46"/>
        <v>6.2499999985448085E-3</v>
      </c>
      <c r="I312" s="2" t="s">
        <v>1959</v>
      </c>
      <c r="J312" s="2" t="s">
        <v>35036</v>
      </c>
      <c r="K312" s="2" t="s">
        <v>33999</v>
      </c>
      <c r="L312" s="2" t="s">
        <v>35568</v>
      </c>
      <c r="M312" s="2" t="s">
        <v>19262</v>
      </c>
      <c r="N312" s="5">
        <f t="shared" si="47"/>
        <v>1.3888888883229811E-2</v>
      </c>
      <c r="O312" s="5">
        <f t="shared" si="48"/>
        <v>6.9444445398403332E-4</v>
      </c>
      <c r="Q312" s="2" t="s">
        <v>4163</v>
      </c>
      <c r="R312" s="2" t="s">
        <v>34983</v>
      </c>
      <c r="S312" s="2" t="s">
        <v>33999</v>
      </c>
      <c r="T312" s="2" t="s">
        <v>28647</v>
      </c>
      <c r="U312" s="2" t="s">
        <v>32957</v>
      </c>
      <c r="V312" s="5">
        <f t="shared" si="49"/>
        <v>2.5000000001455192E-2</v>
      </c>
      <c r="W312" s="5">
        <f t="shared" si="50"/>
        <v>4.1666666729724966E-3</v>
      </c>
      <c r="AG312" s="2" t="s">
        <v>9552</v>
      </c>
      <c r="AH312" s="2" t="s">
        <v>36183</v>
      </c>
      <c r="AI312" s="2" t="s">
        <v>33999</v>
      </c>
      <c r="AJ312" s="2" t="s">
        <v>3523</v>
      </c>
      <c r="AK312" s="2" t="s">
        <v>5776</v>
      </c>
      <c r="AL312" s="5">
        <f t="shared" si="43"/>
        <v>2.7777777795563452E-3</v>
      </c>
      <c r="AM312" s="5">
        <f t="shared" si="44"/>
        <v>2.0833333328482695E-3</v>
      </c>
    </row>
    <row r="313" spans="1:39" x14ac:dyDescent="0.25">
      <c r="A313" s="2" t="s">
        <v>381</v>
      </c>
      <c r="B313" s="2" t="s">
        <v>34292</v>
      </c>
      <c r="C313" s="2" t="s">
        <v>33999</v>
      </c>
      <c r="D313" s="2" t="s">
        <v>16083</v>
      </c>
      <c r="E313" s="2" t="s">
        <v>14549</v>
      </c>
      <c r="F313" s="5">
        <f t="shared" si="45"/>
        <v>7.6388888919609599E-3</v>
      </c>
      <c r="G313" s="5">
        <f t="shared" si="46"/>
        <v>6.9444444379769266E-3</v>
      </c>
      <c r="I313" s="2" t="s">
        <v>1959</v>
      </c>
      <c r="J313" s="2" t="s">
        <v>34166</v>
      </c>
      <c r="K313" s="2" t="s">
        <v>33999</v>
      </c>
      <c r="L313" s="2" t="s">
        <v>34526</v>
      </c>
      <c r="M313" s="2" t="s">
        <v>27929</v>
      </c>
      <c r="N313" s="5">
        <f t="shared" si="47"/>
        <v>1.4583333337213844E-2</v>
      </c>
      <c r="O313" s="5">
        <f t="shared" si="48"/>
        <v>6.944444467080757E-4</v>
      </c>
      <c r="Q313" s="2" t="s">
        <v>4163</v>
      </c>
      <c r="R313" s="2" t="s">
        <v>34984</v>
      </c>
      <c r="S313" s="2" t="s">
        <v>33999</v>
      </c>
      <c r="T313" s="2" t="s">
        <v>5798</v>
      </c>
      <c r="U313" s="2" t="s">
        <v>13000</v>
      </c>
      <c r="V313" s="5">
        <f t="shared" si="49"/>
        <v>2.0833333328482695E-2</v>
      </c>
      <c r="W313" s="5">
        <f t="shared" si="50"/>
        <v>2.0833333401242271E-3</v>
      </c>
      <c r="AG313" s="2" t="s">
        <v>9552</v>
      </c>
      <c r="AH313" s="2" t="s">
        <v>34111</v>
      </c>
      <c r="AI313" s="2" t="s">
        <v>33999</v>
      </c>
      <c r="AJ313" s="2" t="s">
        <v>20493</v>
      </c>
      <c r="AK313" s="2" t="s">
        <v>31273</v>
      </c>
      <c r="AL313" s="5">
        <f t="shared" si="43"/>
        <v>4.8611111124046147E-3</v>
      </c>
      <c r="AM313" s="5">
        <f t="shared" si="44"/>
        <v>6.944444467080757E-4</v>
      </c>
    </row>
    <row r="314" spans="1:39" x14ac:dyDescent="0.25">
      <c r="A314" s="2" t="s">
        <v>381</v>
      </c>
      <c r="B314" s="2" t="s">
        <v>34293</v>
      </c>
      <c r="C314" s="2" t="s">
        <v>33999</v>
      </c>
      <c r="D314" s="2" t="s">
        <v>34581</v>
      </c>
      <c r="E314" s="2" t="s">
        <v>34767</v>
      </c>
      <c r="F314" s="5">
        <f t="shared" si="45"/>
        <v>1.4583333329937886E-2</v>
      </c>
      <c r="G314" s="5">
        <f t="shared" si="46"/>
        <v>7.6388888919609599E-3</v>
      </c>
      <c r="I314" s="2" t="s">
        <v>1959</v>
      </c>
      <c r="J314" s="2" t="s">
        <v>34167</v>
      </c>
      <c r="K314" s="2" t="s">
        <v>33999</v>
      </c>
      <c r="L314" s="2" t="s">
        <v>24574</v>
      </c>
      <c r="M314" s="2" t="s">
        <v>35833</v>
      </c>
      <c r="N314" s="5">
        <f t="shared" si="47"/>
        <v>1.3888888890505768E-2</v>
      </c>
      <c r="O314" s="5">
        <f t="shared" si="48"/>
        <v>1.3888888861401938E-3</v>
      </c>
      <c r="Q314" s="2" t="s">
        <v>4163</v>
      </c>
      <c r="R314" s="2" t="s">
        <v>34985</v>
      </c>
      <c r="S314" s="2" t="s">
        <v>33999</v>
      </c>
      <c r="T314" s="2" t="s">
        <v>7200</v>
      </c>
      <c r="U314" s="2" t="s">
        <v>27857</v>
      </c>
      <c r="V314" s="5">
        <f t="shared" si="49"/>
        <v>2.2916666668606922E-2</v>
      </c>
      <c r="W314" s="5">
        <f t="shared" si="50"/>
        <v>9.7222222248092294E-3</v>
      </c>
      <c r="AG314" s="2" t="s">
        <v>9552</v>
      </c>
      <c r="AH314" s="2" t="s">
        <v>34112</v>
      </c>
      <c r="AI314" s="2" t="s">
        <v>33999</v>
      </c>
      <c r="AJ314" s="2" t="s">
        <v>5778</v>
      </c>
      <c r="AK314" s="2" t="s">
        <v>10355</v>
      </c>
      <c r="AL314" s="5">
        <f t="shared" si="43"/>
        <v>4.166666665696539E-3</v>
      </c>
      <c r="AM314" s="5">
        <f t="shared" si="44"/>
        <v>6.9444443943211809E-4</v>
      </c>
    </row>
    <row r="315" spans="1:39" x14ac:dyDescent="0.25">
      <c r="A315" s="2" t="s">
        <v>381</v>
      </c>
      <c r="B315" s="2" t="s">
        <v>34294</v>
      </c>
      <c r="C315" s="2" t="s">
        <v>33999</v>
      </c>
      <c r="D315" s="2" t="s">
        <v>20016</v>
      </c>
      <c r="E315" s="2" t="s">
        <v>26880</v>
      </c>
      <c r="F315" s="5">
        <f t="shared" si="45"/>
        <v>6.9444444379769266E-3</v>
      </c>
      <c r="G315" s="5">
        <f t="shared" si="46"/>
        <v>3.4722222117125057E-3</v>
      </c>
      <c r="I315" s="2" t="s">
        <v>1959</v>
      </c>
      <c r="J315" s="2" t="s">
        <v>35037</v>
      </c>
      <c r="K315" s="2" t="s">
        <v>33999</v>
      </c>
      <c r="L315" s="2" t="s">
        <v>35569</v>
      </c>
      <c r="M315" s="2" t="s">
        <v>34527</v>
      </c>
      <c r="N315" s="5">
        <f t="shared" si="47"/>
        <v>1.2500000004365575E-2</v>
      </c>
      <c r="O315" s="5">
        <f t="shared" si="48"/>
        <v>3.4722222189884633E-3</v>
      </c>
      <c r="Q315" s="2" t="s">
        <v>4163</v>
      </c>
      <c r="R315" s="2" t="s">
        <v>36193</v>
      </c>
      <c r="S315" s="2" t="s">
        <v>33999</v>
      </c>
      <c r="T315" s="2" t="s">
        <v>17540</v>
      </c>
      <c r="U315" s="2" t="s">
        <v>36953</v>
      </c>
      <c r="V315" s="5">
        <f t="shared" si="49"/>
        <v>1.3194444443797693E-2</v>
      </c>
      <c r="W315" s="5">
        <f t="shared" si="50"/>
        <v>4.166666665696539E-3</v>
      </c>
      <c r="AG315" s="2" t="s">
        <v>9552</v>
      </c>
      <c r="AH315" s="2" t="s">
        <v>36184</v>
      </c>
      <c r="AI315" s="2" t="s">
        <v>33999</v>
      </c>
      <c r="AJ315" s="2" t="s">
        <v>7173</v>
      </c>
      <c r="AK315" s="2" t="s">
        <v>24551</v>
      </c>
      <c r="AL315" s="5">
        <f t="shared" si="43"/>
        <v>4.8611111051286571E-3</v>
      </c>
      <c r="AM315" s="5">
        <f t="shared" si="44"/>
        <v>2.7777777722803876E-3</v>
      </c>
    </row>
    <row r="316" spans="1:39" x14ac:dyDescent="0.25">
      <c r="A316" s="2" t="s">
        <v>381</v>
      </c>
      <c r="B316" s="2" t="s">
        <v>34295</v>
      </c>
      <c r="C316" s="2" t="s">
        <v>33999</v>
      </c>
      <c r="D316" s="2" t="s">
        <v>34582</v>
      </c>
      <c r="E316" s="2" t="s">
        <v>34768</v>
      </c>
      <c r="F316" s="5">
        <f t="shared" si="45"/>
        <v>3.4722222262644209E-3</v>
      </c>
      <c r="G316" s="5">
        <f t="shared" si="46"/>
        <v>2.7777777795563452E-3</v>
      </c>
      <c r="I316" s="2" t="s">
        <v>1959</v>
      </c>
      <c r="J316" s="2" t="s">
        <v>34168</v>
      </c>
      <c r="K316" s="2" t="s">
        <v>33999</v>
      </c>
      <c r="L316" s="2" t="s">
        <v>3620</v>
      </c>
      <c r="M316" s="2" t="s">
        <v>35834</v>
      </c>
      <c r="N316" s="5">
        <f t="shared" si="47"/>
        <v>1.5972222223354038E-2</v>
      </c>
      <c r="O316" s="5">
        <f t="shared" si="48"/>
        <v>1.3888888861401938E-3</v>
      </c>
      <c r="Q316" s="2" t="s">
        <v>4163</v>
      </c>
      <c r="R316" s="2" t="s">
        <v>34987</v>
      </c>
      <c r="S316" s="2" t="s">
        <v>33999</v>
      </c>
      <c r="T316" s="2" t="s">
        <v>35548</v>
      </c>
      <c r="U316" s="2" t="s">
        <v>20506</v>
      </c>
      <c r="V316" s="5">
        <f t="shared" si="49"/>
        <v>1.7361111109494232E-2</v>
      </c>
      <c r="W316" s="5">
        <f t="shared" si="50"/>
        <v>2.0833333328482695E-3</v>
      </c>
      <c r="AG316" s="2" t="s">
        <v>9552</v>
      </c>
      <c r="AH316" s="2" t="s">
        <v>36185</v>
      </c>
      <c r="AI316" s="2" t="s">
        <v>33999</v>
      </c>
      <c r="AJ316" s="2" t="s">
        <v>18677</v>
      </c>
      <c r="AK316" s="2" t="s">
        <v>37640</v>
      </c>
      <c r="AL316" s="5">
        <f t="shared" si="43"/>
        <v>2.0833333328482695E-3</v>
      </c>
      <c r="AM316" s="5">
        <f t="shared" si="44"/>
        <v>6.9444443943211809E-4</v>
      </c>
    </row>
    <row r="317" spans="1:39" x14ac:dyDescent="0.25">
      <c r="A317" s="2" t="s">
        <v>381</v>
      </c>
      <c r="B317" s="2" t="s">
        <v>34296</v>
      </c>
      <c r="C317" s="2" t="s">
        <v>33999</v>
      </c>
      <c r="D317" s="2" t="s">
        <v>13700</v>
      </c>
      <c r="E317" s="2" t="s">
        <v>33910</v>
      </c>
      <c r="F317" s="5">
        <f t="shared" si="45"/>
        <v>6.2500000058207661E-3</v>
      </c>
      <c r="G317" s="5">
        <f t="shared" si="46"/>
        <v>6.9444445398403332E-4</v>
      </c>
      <c r="I317" s="2" t="s">
        <v>1959</v>
      </c>
      <c r="J317" s="2" t="s">
        <v>34169</v>
      </c>
      <c r="K317" s="2" t="s">
        <v>33999</v>
      </c>
      <c r="L317" s="2" t="s">
        <v>34527</v>
      </c>
      <c r="M317" s="2" t="s">
        <v>7388</v>
      </c>
      <c r="N317" s="5">
        <f t="shared" si="47"/>
        <v>1.7361111109494232E-2</v>
      </c>
      <c r="O317" s="5">
        <f t="shared" si="48"/>
        <v>4.166666665696539E-3</v>
      </c>
      <c r="Q317" s="2" t="s">
        <v>4163</v>
      </c>
      <c r="R317" s="2" t="s">
        <v>36194</v>
      </c>
      <c r="S317" s="2" t="s">
        <v>33999</v>
      </c>
      <c r="T317" s="2" t="s">
        <v>32960</v>
      </c>
      <c r="U317" s="2" t="s">
        <v>36954</v>
      </c>
      <c r="V317" s="5">
        <f t="shared" si="49"/>
        <v>1.5277777776645962E-2</v>
      </c>
      <c r="W317" s="5">
        <f t="shared" si="50"/>
        <v>1.3888888934161514E-3</v>
      </c>
      <c r="AG317" s="2" t="s">
        <v>9552</v>
      </c>
      <c r="AH317" s="2" t="s">
        <v>34113</v>
      </c>
      <c r="AI317" s="2" t="s">
        <v>33999</v>
      </c>
      <c r="AJ317" s="2" t="s">
        <v>32117</v>
      </c>
      <c r="AK317" s="2" t="s">
        <v>17533</v>
      </c>
      <c r="AL317" s="5">
        <f t="shared" si="43"/>
        <v>2.7777777722803876E-3</v>
      </c>
      <c r="AM317" s="5">
        <f t="shared" si="44"/>
        <v>6.944444467080757E-4</v>
      </c>
    </row>
    <row r="318" spans="1:39" x14ac:dyDescent="0.25">
      <c r="A318" s="2" t="s">
        <v>381</v>
      </c>
      <c r="B318" s="2" t="s">
        <v>34297</v>
      </c>
      <c r="C318" s="2" t="s">
        <v>33999</v>
      </c>
      <c r="D318" s="2" t="s">
        <v>34583</v>
      </c>
      <c r="E318" s="2" t="s">
        <v>34769</v>
      </c>
      <c r="F318" s="5">
        <f t="shared" si="45"/>
        <v>5.5555555518367328E-3</v>
      </c>
      <c r="G318" s="5">
        <f t="shared" si="46"/>
        <v>2.0833333255723119E-3</v>
      </c>
      <c r="I318" s="2" t="s">
        <v>1959</v>
      </c>
      <c r="J318" s="2" t="s">
        <v>35038</v>
      </c>
      <c r="K318" s="2" t="s">
        <v>33999</v>
      </c>
      <c r="L318" s="2" t="s">
        <v>27401</v>
      </c>
      <c r="M318" s="2" t="s">
        <v>14802</v>
      </c>
      <c r="N318" s="5">
        <f t="shared" si="47"/>
        <v>1.3194444443797693E-2</v>
      </c>
      <c r="O318" s="5">
        <f t="shared" si="48"/>
        <v>1.3888888934161514E-3</v>
      </c>
      <c r="Q318" s="2" t="s">
        <v>4163</v>
      </c>
      <c r="R318" s="2" t="s">
        <v>34989</v>
      </c>
      <c r="S318" s="2" t="s">
        <v>33999</v>
      </c>
      <c r="T318" s="2" t="s">
        <v>14740</v>
      </c>
      <c r="U318" s="2" t="s">
        <v>2824</v>
      </c>
      <c r="V318" s="5">
        <f t="shared" si="49"/>
        <v>1.6666666670062114E-2</v>
      </c>
      <c r="W318" s="5">
        <f t="shared" si="50"/>
        <v>6.2499999985448085E-3</v>
      </c>
      <c r="AG318" s="2" t="s">
        <v>9552</v>
      </c>
      <c r="AH318" s="2" t="s">
        <v>36186</v>
      </c>
      <c r="AI318" s="2" t="s">
        <v>33999</v>
      </c>
      <c r="AJ318" s="2" t="s">
        <v>36667</v>
      </c>
      <c r="AK318" s="2" t="s">
        <v>37641</v>
      </c>
      <c r="AL318" s="5">
        <f t="shared" si="43"/>
        <v>3.4722222189884633E-3</v>
      </c>
      <c r="AM318" s="5">
        <f t="shared" si="44"/>
        <v>7.2759576141834259E-12</v>
      </c>
    </row>
    <row r="319" spans="1:39" x14ac:dyDescent="0.25">
      <c r="A319" s="2" t="s">
        <v>381</v>
      </c>
      <c r="B319" s="2" t="s">
        <v>34298</v>
      </c>
      <c r="C319" s="2" t="s">
        <v>33999</v>
      </c>
      <c r="D319" s="2" t="s">
        <v>31063</v>
      </c>
      <c r="E319" s="2" t="s">
        <v>26890</v>
      </c>
      <c r="F319" s="5">
        <f t="shared" si="45"/>
        <v>3.4722222262644209E-3</v>
      </c>
      <c r="G319" s="5">
        <f t="shared" si="46"/>
        <v>4.8611111124046147E-3</v>
      </c>
      <c r="I319" s="2" t="s">
        <v>1959</v>
      </c>
      <c r="J319" s="2" t="s">
        <v>34170</v>
      </c>
      <c r="K319" s="2" t="s">
        <v>33999</v>
      </c>
      <c r="L319" s="2" t="s">
        <v>34528</v>
      </c>
      <c r="M319" s="2" t="s">
        <v>35835</v>
      </c>
      <c r="N319" s="5">
        <f t="shared" si="47"/>
        <v>1.4583333337213844E-2</v>
      </c>
      <c r="O319" s="5">
        <f t="shared" si="48"/>
        <v>4.8611111051286571E-3</v>
      </c>
      <c r="Q319" s="2" t="s">
        <v>4163</v>
      </c>
      <c r="R319" s="2" t="s">
        <v>36195</v>
      </c>
      <c r="S319" s="2" t="s">
        <v>33999</v>
      </c>
      <c r="T319" s="2" t="s">
        <v>5807</v>
      </c>
      <c r="U319" s="2" t="s">
        <v>17543</v>
      </c>
      <c r="V319" s="5">
        <f t="shared" si="49"/>
        <v>1.0416666671517305E-2</v>
      </c>
      <c r="W319" s="5">
        <f t="shared" si="50"/>
        <v>3.4722222189884633E-3</v>
      </c>
      <c r="AG319" s="2" t="s">
        <v>9552</v>
      </c>
      <c r="AH319" s="2" t="s">
        <v>36187</v>
      </c>
      <c r="AI319" s="2" t="s">
        <v>33999</v>
      </c>
      <c r="AJ319" s="2" t="s">
        <v>36668</v>
      </c>
      <c r="AK319" s="2" t="s">
        <v>37642</v>
      </c>
      <c r="AL319" s="5">
        <f t="shared" si="43"/>
        <v>3.4722222262644209E-3</v>
      </c>
      <c r="AM319" s="5">
        <f t="shared" si="44"/>
        <v>6.944444467080757E-4</v>
      </c>
    </row>
    <row r="320" spans="1:39" x14ac:dyDescent="0.25">
      <c r="A320" s="2" t="s">
        <v>381</v>
      </c>
      <c r="B320" s="2" t="s">
        <v>34299</v>
      </c>
      <c r="C320" s="2" t="s">
        <v>33999</v>
      </c>
      <c r="D320" s="2" t="s">
        <v>3881</v>
      </c>
      <c r="E320" s="2" t="s">
        <v>34770</v>
      </c>
      <c r="F320" s="5">
        <f t="shared" si="45"/>
        <v>8.3333333386690356E-3</v>
      </c>
      <c r="G320" s="5">
        <f t="shared" si="46"/>
        <v>6.9444445398403332E-4</v>
      </c>
      <c r="I320" s="2" t="s">
        <v>1959</v>
      </c>
      <c r="J320" s="2" t="s">
        <v>35039</v>
      </c>
      <c r="K320" s="2" t="s">
        <v>33999</v>
      </c>
      <c r="L320" s="2" t="s">
        <v>32194</v>
      </c>
      <c r="M320" s="2" t="s">
        <v>1093</v>
      </c>
      <c r="N320" s="5">
        <f t="shared" si="47"/>
        <v>1.9444444442342501E-2</v>
      </c>
      <c r="O320" s="5">
        <f t="shared" si="48"/>
        <v>6.944444467080757E-4</v>
      </c>
      <c r="Q320" s="2" t="s">
        <v>4163</v>
      </c>
      <c r="R320" s="2" t="s">
        <v>36196</v>
      </c>
      <c r="S320" s="2" t="s">
        <v>33999</v>
      </c>
      <c r="T320" s="2" t="s">
        <v>36671</v>
      </c>
      <c r="U320" s="2" t="s">
        <v>36955</v>
      </c>
      <c r="V320" s="5">
        <f t="shared" si="49"/>
        <v>1.3888888890505768E-2</v>
      </c>
      <c r="W320" s="5">
        <f t="shared" si="50"/>
        <v>0</v>
      </c>
      <c r="AG320" s="2" t="s">
        <v>9552</v>
      </c>
      <c r="AH320" s="2" t="s">
        <v>34114</v>
      </c>
      <c r="AI320" s="2" t="s">
        <v>33999</v>
      </c>
      <c r="AJ320" s="2" t="s">
        <v>34504</v>
      </c>
      <c r="AK320" s="2" t="s">
        <v>10368</v>
      </c>
      <c r="AL320" s="5">
        <f t="shared" si="43"/>
        <v>2.7777777795563452E-3</v>
      </c>
      <c r="AM320" s="5">
        <f t="shared" si="44"/>
        <v>1.3888888861401938E-3</v>
      </c>
    </row>
    <row r="321" spans="1:39" x14ac:dyDescent="0.25">
      <c r="A321" s="2" t="s">
        <v>381</v>
      </c>
      <c r="B321" s="2" t="s">
        <v>34300</v>
      </c>
      <c r="C321" s="2" t="s">
        <v>33999</v>
      </c>
      <c r="D321" s="2" t="s">
        <v>34584</v>
      </c>
      <c r="E321" s="2" t="s">
        <v>34771</v>
      </c>
      <c r="F321" s="5">
        <f t="shared" si="45"/>
        <v>7.6388888846850023E-3</v>
      </c>
      <c r="G321" s="5">
        <f t="shared" si="46"/>
        <v>4.166666665696539E-3</v>
      </c>
      <c r="I321" s="2" t="s">
        <v>1959</v>
      </c>
      <c r="J321" s="2" t="s">
        <v>35040</v>
      </c>
      <c r="K321" s="2" t="s">
        <v>33999</v>
      </c>
      <c r="L321" s="2" t="s">
        <v>26187</v>
      </c>
      <c r="M321" s="2" t="s">
        <v>35836</v>
      </c>
      <c r="N321" s="5">
        <f t="shared" si="47"/>
        <v>2.0138888889050577E-2</v>
      </c>
      <c r="O321" s="5">
        <f t="shared" si="48"/>
        <v>4.8611111124046147E-3</v>
      </c>
      <c r="Q321" s="2" t="s">
        <v>4163</v>
      </c>
      <c r="R321" s="2" t="s">
        <v>36197</v>
      </c>
      <c r="S321" s="2" t="s">
        <v>33999</v>
      </c>
      <c r="T321" s="2" t="s">
        <v>36672</v>
      </c>
      <c r="U321" s="2" t="s">
        <v>36956</v>
      </c>
      <c r="V321" s="5">
        <f t="shared" si="49"/>
        <v>1.3888888890505768E-2</v>
      </c>
      <c r="W321" s="5">
        <f t="shared" si="50"/>
        <v>2.0833333401242271E-3</v>
      </c>
      <c r="AG321" s="2" t="s">
        <v>9552</v>
      </c>
      <c r="AH321" s="2" t="s">
        <v>34115</v>
      </c>
      <c r="AI321" s="2" t="s">
        <v>33999</v>
      </c>
      <c r="AJ321" s="2" t="s">
        <v>34505</v>
      </c>
      <c r="AK321" s="2" t="s">
        <v>37643</v>
      </c>
      <c r="AL321" s="5">
        <f t="shared" si="43"/>
        <v>4.166666665696539E-3</v>
      </c>
      <c r="AM321" s="5">
        <f t="shared" si="44"/>
        <v>6.9444443943211809E-4</v>
      </c>
    </row>
    <row r="322" spans="1:39" x14ac:dyDescent="0.25">
      <c r="A322" s="2" t="s">
        <v>381</v>
      </c>
      <c r="B322" s="2" t="s">
        <v>34301</v>
      </c>
      <c r="C322" s="2" t="s">
        <v>33999</v>
      </c>
      <c r="D322" s="2" t="s">
        <v>34585</v>
      </c>
      <c r="E322" s="2" t="s">
        <v>34772</v>
      </c>
      <c r="F322" s="5">
        <f t="shared" si="45"/>
        <v>3.4722222189884633E-3</v>
      </c>
      <c r="G322" s="5">
        <f t="shared" si="46"/>
        <v>2.7777777795563452E-3</v>
      </c>
      <c r="I322" s="2" t="s">
        <v>1959</v>
      </c>
      <c r="J322" s="2" t="s">
        <v>34171</v>
      </c>
      <c r="K322" s="2" t="s">
        <v>33999</v>
      </c>
      <c r="L322" s="2" t="s">
        <v>32204</v>
      </c>
      <c r="M322" s="2" t="s">
        <v>35837</v>
      </c>
      <c r="N322" s="5">
        <f t="shared" si="47"/>
        <v>1.5277777776645962E-2</v>
      </c>
      <c r="O322" s="5">
        <f t="shared" si="48"/>
        <v>2.0833333328482695E-3</v>
      </c>
      <c r="Q322" s="2" t="s">
        <v>4163</v>
      </c>
      <c r="R322" s="2" t="s">
        <v>36198</v>
      </c>
      <c r="S322" s="2" t="s">
        <v>33999</v>
      </c>
      <c r="T322" s="2" t="s">
        <v>10408</v>
      </c>
      <c r="U322" s="2" t="s">
        <v>20508</v>
      </c>
      <c r="V322" s="5">
        <f t="shared" si="49"/>
        <v>1.1805555550381541E-2</v>
      </c>
      <c r="W322" s="5">
        <f t="shared" si="50"/>
        <v>1.1805555564933456E-2</v>
      </c>
      <c r="AG322" s="2" t="s">
        <v>9552</v>
      </c>
      <c r="AH322" s="2" t="s">
        <v>36189</v>
      </c>
      <c r="AI322" s="2" t="s">
        <v>33999</v>
      </c>
      <c r="AJ322" s="2" t="s">
        <v>36669</v>
      </c>
      <c r="AK322" s="2" t="s">
        <v>24940</v>
      </c>
      <c r="AL322" s="5">
        <f t="shared" si="43"/>
        <v>3.4722222262644209E-3</v>
      </c>
      <c r="AM322" s="5">
        <f t="shared" si="44"/>
        <v>0</v>
      </c>
    </row>
    <row r="323" spans="1:39" x14ac:dyDescent="0.25">
      <c r="A323" s="2" t="s">
        <v>381</v>
      </c>
      <c r="B323" s="2" t="s">
        <v>34302</v>
      </c>
      <c r="C323" s="2" t="s">
        <v>33999</v>
      </c>
      <c r="D323" s="2" t="s">
        <v>9426</v>
      </c>
      <c r="E323" s="2" t="s">
        <v>34773</v>
      </c>
      <c r="F323" s="5">
        <f t="shared" si="45"/>
        <v>6.2499999985448085E-3</v>
      </c>
      <c r="G323" s="5">
        <f t="shared" si="46"/>
        <v>7.6388888846850023E-3</v>
      </c>
      <c r="I323" s="2" t="s">
        <v>1959</v>
      </c>
      <c r="J323" s="2" t="s">
        <v>35041</v>
      </c>
      <c r="K323" s="2" t="s">
        <v>33999</v>
      </c>
      <c r="L323" s="2" t="s">
        <v>26675</v>
      </c>
      <c r="M323" s="2" t="s">
        <v>24579</v>
      </c>
      <c r="N323" s="5">
        <f t="shared" si="47"/>
        <v>1.3194444443797693E-2</v>
      </c>
      <c r="O323" s="5">
        <f t="shared" si="48"/>
        <v>2.7777777722803876E-3</v>
      </c>
      <c r="Q323" s="2" t="s">
        <v>4163</v>
      </c>
      <c r="R323" s="2" t="s">
        <v>34117</v>
      </c>
      <c r="S323" s="2" t="s">
        <v>33999</v>
      </c>
      <c r="T323" s="2" t="s">
        <v>20508</v>
      </c>
      <c r="U323" s="2" t="s">
        <v>36957</v>
      </c>
      <c r="V323" s="5">
        <f t="shared" si="49"/>
        <v>2.3611111115314998E-2</v>
      </c>
      <c r="W323" s="5">
        <f t="shared" si="50"/>
        <v>1.0416666671517305E-2</v>
      </c>
      <c r="AG323" s="2" t="s">
        <v>9552</v>
      </c>
      <c r="AH323" s="2" t="s">
        <v>36188</v>
      </c>
      <c r="AI323" s="2" t="s">
        <v>33999</v>
      </c>
      <c r="AJ323" s="2" t="s">
        <v>36669</v>
      </c>
      <c r="AK323" s="2" t="s">
        <v>24940</v>
      </c>
      <c r="AL323" s="5">
        <f t="shared" si="43"/>
        <v>3.4722222262644209E-3</v>
      </c>
      <c r="AM323" s="5">
        <f t="shared" si="44"/>
        <v>6.944444467080757E-4</v>
      </c>
    </row>
    <row r="324" spans="1:39" x14ac:dyDescent="0.25">
      <c r="A324" s="2" t="s">
        <v>381</v>
      </c>
      <c r="B324" s="2" t="s">
        <v>34303</v>
      </c>
      <c r="C324" s="2" t="s">
        <v>33999</v>
      </c>
      <c r="D324" s="2" t="s">
        <v>1244</v>
      </c>
      <c r="E324" s="2" t="s">
        <v>34774</v>
      </c>
      <c r="F324" s="5">
        <f t="shared" si="45"/>
        <v>1.3888888883229811E-2</v>
      </c>
      <c r="G324" s="5">
        <f t="shared" si="46"/>
        <v>5.5555555518367328E-3</v>
      </c>
      <c r="I324" s="2" t="s">
        <v>1959</v>
      </c>
      <c r="J324" s="2" t="s">
        <v>34173</v>
      </c>
      <c r="K324" s="2" t="s">
        <v>33999</v>
      </c>
      <c r="L324" s="2" t="s">
        <v>10607</v>
      </c>
      <c r="M324" s="2" t="s">
        <v>35838</v>
      </c>
      <c r="N324" s="5">
        <f t="shared" si="47"/>
        <v>1.597222221607808E-2</v>
      </c>
      <c r="O324" s="5">
        <f t="shared" si="48"/>
        <v>2.0833333255723119E-3</v>
      </c>
      <c r="Q324" s="2" t="s">
        <v>4163</v>
      </c>
      <c r="R324" s="2" t="s">
        <v>34991</v>
      </c>
      <c r="S324" s="2" t="s">
        <v>33999</v>
      </c>
      <c r="T324" s="2" t="s">
        <v>1037</v>
      </c>
      <c r="U324" s="2" t="s">
        <v>19198</v>
      </c>
      <c r="V324" s="5">
        <f t="shared" si="49"/>
        <v>1.3194444443797693E-2</v>
      </c>
      <c r="W324" s="5">
        <f t="shared" si="50"/>
        <v>5.5555555591126904E-3</v>
      </c>
      <c r="AG324" s="2" t="s">
        <v>9552</v>
      </c>
      <c r="AH324" s="2" t="s">
        <v>34977</v>
      </c>
      <c r="AI324" s="2" t="s">
        <v>33999</v>
      </c>
      <c r="AJ324" s="2" t="s">
        <v>35545</v>
      </c>
      <c r="AK324" s="2" t="s">
        <v>29041</v>
      </c>
      <c r="AL324" s="5">
        <f t="shared" si="43"/>
        <v>2.7777777795563452E-3</v>
      </c>
      <c r="AM324" s="5">
        <f t="shared" si="44"/>
        <v>6.944444467080757E-4</v>
      </c>
    </row>
    <row r="325" spans="1:39" x14ac:dyDescent="0.25">
      <c r="A325" s="2" t="s">
        <v>381</v>
      </c>
      <c r="B325" s="2" t="s">
        <v>34304</v>
      </c>
      <c r="C325" s="2" t="s">
        <v>33999</v>
      </c>
      <c r="D325" s="2" t="s">
        <v>17767</v>
      </c>
      <c r="E325" s="2" t="s">
        <v>34775</v>
      </c>
      <c r="F325" s="5">
        <f t="shared" si="45"/>
        <v>8.333333331393078E-3</v>
      </c>
      <c r="G325" s="5">
        <f t="shared" si="46"/>
        <v>2.0833333255723119E-3</v>
      </c>
      <c r="I325" s="2" t="s">
        <v>1959</v>
      </c>
      <c r="J325" s="2" t="s">
        <v>34175</v>
      </c>
      <c r="K325" s="2" t="s">
        <v>33999</v>
      </c>
      <c r="L325" s="2" t="s">
        <v>34529</v>
      </c>
      <c r="M325" s="2" t="s">
        <v>33393</v>
      </c>
      <c r="N325" s="5">
        <f t="shared" si="47"/>
        <v>1.3888888890505768E-2</v>
      </c>
      <c r="O325" s="5">
        <f t="shared" si="48"/>
        <v>2.0833333328482695E-3</v>
      </c>
      <c r="Q325" s="2" t="s">
        <v>4163</v>
      </c>
      <c r="R325" s="2" t="s">
        <v>34118</v>
      </c>
      <c r="S325" s="2" t="s">
        <v>33999</v>
      </c>
      <c r="T325" s="2" t="s">
        <v>7220</v>
      </c>
      <c r="U325" s="2" t="s">
        <v>23360</v>
      </c>
      <c r="V325" s="5">
        <f t="shared" si="49"/>
        <v>7.6388888846850023E-3</v>
      </c>
      <c r="W325" s="5">
        <f t="shared" si="50"/>
        <v>4.8611111196805723E-3</v>
      </c>
      <c r="AG325" s="2" t="s">
        <v>9552</v>
      </c>
      <c r="AH325" s="2" t="s">
        <v>34979</v>
      </c>
      <c r="AI325" s="2" t="s">
        <v>33999</v>
      </c>
      <c r="AJ325" s="2" t="s">
        <v>9287</v>
      </c>
      <c r="AK325" s="2" t="s">
        <v>29161</v>
      </c>
      <c r="AL325" s="5">
        <f t="shared" si="43"/>
        <v>2.0833333328482695E-3</v>
      </c>
      <c r="AM325" s="5">
        <f t="shared" si="44"/>
        <v>6.944444467080757E-4</v>
      </c>
    </row>
    <row r="326" spans="1:39" x14ac:dyDescent="0.25">
      <c r="A326" s="2" t="s">
        <v>381</v>
      </c>
      <c r="B326" s="2" t="s">
        <v>34305</v>
      </c>
      <c r="C326" s="2" t="s">
        <v>33999</v>
      </c>
      <c r="D326" s="2" t="s">
        <v>7983</v>
      </c>
      <c r="E326" s="2" t="s">
        <v>19526</v>
      </c>
      <c r="F326" s="5">
        <f t="shared" si="45"/>
        <v>6.2500000058207661E-3</v>
      </c>
      <c r="G326" s="5">
        <f t="shared" si="46"/>
        <v>2.0833333328482695E-3</v>
      </c>
      <c r="I326" s="2" t="s">
        <v>1959</v>
      </c>
      <c r="J326" s="2" t="s">
        <v>35042</v>
      </c>
      <c r="K326" s="2" t="s">
        <v>33999</v>
      </c>
      <c r="L326" s="2" t="s">
        <v>13544</v>
      </c>
      <c r="M326" s="2" t="s">
        <v>31352</v>
      </c>
      <c r="N326" s="5">
        <f t="shared" si="47"/>
        <v>1.5972222223354038E-2</v>
      </c>
      <c r="O326" s="5">
        <f t="shared" si="48"/>
        <v>2.7777777795563452E-3</v>
      </c>
      <c r="Q326" s="2" t="s">
        <v>4163</v>
      </c>
      <c r="R326" s="2" t="s">
        <v>36199</v>
      </c>
      <c r="S326" s="2" t="s">
        <v>33999</v>
      </c>
      <c r="T326" s="2" t="s">
        <v>23360</v>
      </c>
      <c r="U326" s="2" t="s">
        <v>7221</v>
      </c>
      <c r="V326" s="5">
        <f t="shared" si="49"/>
        <v>1.2500000004365575E-2</v>
      </c>
      <c r="W326" s="5">
        <f t="shared" si="50"/>
        <v>4.1666666729724966E-3</v>
      </c>
      <c r="AG326" s="2" t="s">
        <v>9552</v>
      </c>
      <c r="AH326" s="2" t="s">
        <v>34978</v>
      </c>
      <c r="AI326" s="2" t="s">
        <v>33999</v>
      </c>
      <c r="AJ326" s="2" t="s">
        <v>1553</v>
      </c>
      <c r="AK326" s="2" t="s">
        <v>19187</v>
      </c>
      <c r="AL326" s="5">
        <f t="shared" si="43"/>
        <v>2.7777777795563452E-3</v>
      </c>
      <c r="AM326" s="5">
        <f t="shared" si="44"/>
        <v>6.944444467080757E-4</v>
      </c>
    </row>
    <row r="327" spans="1:39" x14ac:dyDescent="0.25">
      <c r="A327" s="2" t="s">
        <v>381</v>
      </c>
      <c r="B327" s="2" t="s">
        <v>34306</v>
      </c>
      <c r="C327" s="2" t="s">
        <v>33999</v>
      </c>
      <c r="D327" s="2" t="s">
        <v>18843</v>
      </c>
      <c r="E327" s="2" t="s">
        <v>21335</v>
      </c>
      <c r="F327" s="5">
        <f t="shared" si="45"/>
        <v>8.3333333386690356E-3</v>
      </c>
      <c r="G327" s="5">
        <f t="shared" si="46"/>
        <v>2.0833333401242271E-3</v>
      </c>
      <c r="I327" s="2" t="s">
        <v>1959</v>
      </c>
      <c r="J327" s="2" t="s">
        <v>34176</v>
      </c>
      <c r="K327" s="2" t="s">
        <v>33999</v>
      </c>
      <c r="L327" s="2" t="s">
        <v>9329</v>
      </c>
      <c r="M327" s="2" t="s">
        <v>33528</v>
      </c>
      <c r="N327" s="5">
        <f t="shared" si="47"/>
        <v>1.3194444443797693E-2</v>
      </c>
      <c r="O327" s="5">
        <f t="shared" si="48"/>
        <v>1.3888888861401938E-3</v>
      </c>
      <c r="Q327" s="2" t="s">
        <v>4163</v>
      </c>
      <c r="R327" s="2" t="s">
        <v>36200</v>
      </c>
      <c r="S327" s="2" t="s">
        <v>33999</v>
      </c>
      <c r="T327" s="2" t="s">
        <v>21722</v>
      </c>
      <c r="U327" s="2" t="s">
        <v>36958</v>
      </c>
      <c r="V327" s="5">
        <f t="shared" si="49"/>
        <v>8.333333331393078E-3</v>
      </c>
      <c r="W327" s="5">
        <f t="shared" si="50"/>
        <v>4.166666665696539E-3</v>
      </c>
      <c r="AG327" s="2" t="s">
        <v>9552</v>
      </c>
      <c r="AH327" s="2" t="s">
        <v>36190</v>
      </c>
      <c r="AI327" s="2" t="s">
        <v>33999</v>
      </c>
      <c r="AJ327" s="2" t="s">
        <v>7187</v>
      </c>
      <c r="AK327" s="2" t="s">
        <v>20501</v>
      </c>
      <c r="AL327" s="5">
        <f t="shared" si="43"/>
        <v>2.0833333328482695E-3</v>
      </c>
      <c r="AM327" s="5">
        <f t="shared" si="44"/>
        <v>0</v>
      </c>
    </row>
    <row r="328" spans="1:39" x14ac:dyDescent="0.25">
      <c r="A328" s="2" t="s">
        <v>381</v>
      </c>
      <c r="B328" s="2" t="s">
        <v>34307</v>
      </c>
      <c r="C328" s="2" t="s">
        <v>33999</v>
      </c>
      <c r="D328" s="2" t="s">
        <v>34586</v>
      </c>
      <c r="E328" s="2" t="s">
        <v>34776</v>
      </c>
      <c r="F328" s="5">
        <f t="shared" si="45"/>
        <v>6.2499999985448085E-3</v>
      </c>
      <c r="G328" s="5">
        <f t="shared" si="46"/>
        <v>1.3888888861401938E-3</v>
      </c>
      <c r="I328" s="2" t="s">
        <v>1959</v>
      </c>
      <c r="J328" s="2" t="s">
        <v>35043</v>
      </c>
      <c r="K328" s="2" t="s">
        <v>33999</v>
      </c>
      <c r="L328" s="2" t="s">
        <v>32967</v>
      </c>
      <c r="M328" s="2" t="s">
        <v>3637</v>
      </c>
      <c r="N328" s="5">
        <f t="shared" si="47"/>
        <v>1.1805555557657499E-2</v>
      </c>
      <c r="O328" s="5">
        <f t="shared" si="48"/>
        <v>2.0833333328482695E-3</v>
      </c>
      <c r="Q328" s="2" t="s">
        <v>4163</v>
      </c>
      <c r="R328" s="2" t="s">
        <v>34119</v>
      </c>
      <c r="S328" s="2" t="s">
        <v>33999</v>
      </c>
      <c r="T328" s="2" t="s">
        <v>22370</v>
      </c>
      <c r="U328" s="2" t="s">
        <v>36959</v>
      </c>
      <c r="V328" s="5">
        <f t="shared" si="49"/>
        <v>1.2499999997089617E-2</v>
      </c>
      <c r="W328" s="5">
        <f t="shared" si="50"/>
        <v>6.944444467080757E-4</v>
      </c>
      <c r="AG328" s="2" t="s">
        <v>9552</v>
      </c>
      <c r="AH328" s="2" t="s">
        <v>36191</v>
      </c>
      <c r="AI328" s="2" t="s">
        <v>33999</v>
      </c>
      <c r="AJ328" s="2" t="s">
        <v>36670</v>
      </c>
      <c r="AK328" s="2" t="s">
        <v>37644</v>
      </c>
      <c r="AL328" s="5">
        <f t="shared" si="43"/>
        <v>2.0833333328482695E-3</v>
      </c>
      <c r="AM328" s="5">
        <f t="shared" si="44"/>
        <v>6.944444467080757E-4</v>
      </c>
    </row>
    <row r="329" spans="1:39" x14ac:dyDescent="0.25">
      <c r="A329" s="2" t="s">
        <v>381</v>
      </c>
      <c r="B329" s="2" t="s">
        <v>34308</v>
      </c>
      <c r="C329" s="2" t="s">
        <v>33999</v>
      </c>
      <c r="D329" s="2" t="s">
        <v>34587</v>
      </c>
      <c r="E329" s="2" t="s">
        <v>34777</v>
      </c>
      <c r="F329" s="5">
        <f t="shared" si="45"/>
        <v>7.6388888846850023E-3</v>
      </c>
      <c r="G329" s="5">
        <f t="shared" si="46"/>
        <v>6.9444443943211809E-4</v>
      </c>
      <c r="I329" s="2" t="s">
        <v>1959</v>
      </c>
      <c r="J329" s="2" t="s">
        <v>35044</v>
      </c>
      <c r="K329" s="2" t="s">
        <v>33999</v>
      </c>
      <c r="L329" s="2" t="s">
        <v>27952</v>
      </c>
      <c r="M329" s="2" t="s">
        <v>30982</v>
      </c>
      <c r="N329" s="5">
        <f t="shared" si="47"/>
        <v>1.3888888890505768E-2</v>
      </c>
      <c r="O329" s="5">
        <f t="shared" si="48"/>
        <v>3.4722222189884633E-3</v>
      </c>
      <c r="Q329" s="2" t="s">
        <v>4163</v>
      </c>
      <c r="R329" s="2" t="s">
        <v>36201</v>
      </c>
      <c r="S329" s="2" t="s">
        <v>33999</v>
      </c>
      <c r="T329" s="2" t="s">
        <v>36673</v>
      </c>
      <c r="U329" s="2" t="s">
        <v>36960</v>
      </c>
      <c r="V329" s="5">
        <f t="shared" si="49"/>
        <v>1.3194444443797693E-2</v>
      </c>
      <c r="W329" s="5">
        <f t="shared" si="50"/>
        <v>6.9444443943211809E-4</v>
      </c>
      <c r="AG329" s="2" t="s">
        <v>9552</v>
      </c>
      <c r="AH329" s="2" t="s">
        <v>34980</v>
      </c>
      <c r="AI329" s="2" t="s">
        <v>33999</v>
      </c>
      <c r="AJ329" s="2" t="s">
        <v>35546</v>
      </c>
      <c r="AK329" s="2" t="s">
        <v>13486</v>
      </c>
      <c r="AL329" s="5">
        <f t="shared" si="43"/>
        <v>2.7777777795563452E-3</v>
      </c>
      <c r="AM329" s="5">
        <f t="shared" si="44"/>
        <v>7.6388888919609599E-3</v>
      </c>
    </row>
    <row r="330" spans="1:39" x14ac:dyDescent="0.25">
      <c r="A330" s="2" t="s">
        <v>381</v>
      </c>
      <c r="B330" s="2" t="s">
        <v>34309</v>
      </c>
      <c r="C330" s="2" t="s">
        <v>33999</v>
      </c>
      <c r="D330" s="2" t="s">
        <v>20855</v>
      </c>
      <c r="E330" s="2" t="s">
        <v>13715</v>
      </c>
      <c r="F330" s="5">
        <f t="shared" si="45"/>
        <v>6.9444444452528842E-3</v>
      </c>
      <c r="G330" s="5">
        <f t="shared" si="46"/>
        <v>0</v>
      </c>
      <c r="I330" s="2" t="s">
        <v>1959</v>
      </c>
      <c r="J330" s="2" t="s">
        <v>35045</v>
      </c>
      <c r="K330" s="2" t="s">
        <v>33999</v>
      </c>
      <c r="L330" s="2" t="s">
        <v>5939</v>
      </c>
      <c r="M330" s="2" t="s">
        <v>10625</v>
      </c>
      <c r="N330" s="5">
        <f t="shared" si="47"/>
        <v>1.7361111109494232E-2</v>
      </c>
      <c r="O330" s="5">
        <f t="shared" si="48"/>
        <v>7.2759576141834259E-12</v>
      </c>
      <c r="Q330" s="2" t="s">
        <v>4163</v>
      </c>
      <c r="R330" s="2" t="s">
        <v>36202</v>
      </c>
      <c r="S330" s="2" t="s">
        <v>33999</v>
      </c>
      <c r="T330" s="2" t="s">
        <v>10424</v>
      </c>
      <c r="U330" s="2" t="s">
        <v>19207</v>
      </c>
      <c r="V330" s="5">
        <f t="shared" si="49"/>
        <v>1.2500000004365575E-2</v>
      </c>
      <c r="W330" s="5">
        <f t="shared" si="50"/>
        <v>1.6666666662786156E-2</v>
      </c>
      <c r="AG330" s="2" t="s">
        <v>9552</v>
      </c>
      <c r="AH330" s="2" t="s">
        <v>36192</v>
      </c>
      <c r="AI330" s="2" t="s">
        <v>33999</v>
      </c>
      <c r="AJ330" s="2" t="s">
        <v>14736</v>
      </c>
      <c r="AK330" s="2" t="s">
        <v>24949</v>
      </c>
      <c r="AL330" s="5">
        <f t="shared" si="43"/>
        <v>1.0416666671517305E-2</v>
      </c>
      <c r="AM330" s="5">
        <f t="shared" si="44"/>
        <v>1.3888888861401938E-3</v>
      </c>
    </row>
    <row r="331" spans="1:39" x14ac:dyDescent="0.25">
      <c r="A331" s="2" t="s">
        <v>381</v>
      </c>
      <c r="B331" s="2" t="s">
        <v>34310</v>
      </c>
      <c r="C331" s="2" t="s">
        <v>33999</v>
      </c>
      <c r="D331" s="2" t="s">
        <v>11218</v>
      </c>
      <c r="E331" s="2" t="s">
        <v>19532</v>
      </c>
      <c r="F331" s="5">
        <f t="shared" si="45"/>
        <v>6.9444444452528842E-3</v>
      </c>
      <c r="G331" s="5">
        <f t="shared" si="46"/>
        <v>6.2499999985448085E-3</v>
      </c>
      <c r="I331" s="2" t="s">
        <v>1959</v>
      </c>
      <c r="J331" s="2" t="s">
        <v>35046</v>
      </c>
      <c r="K331" s="2" t="s">
        <v>33999</v>
      </c>
      <c r="L331" s="2" t="s">
        <v>10625</v>
      </c>
      <c r="M331" s="2" t="s">
        <v>35839</v>
      </c>
      <c r="N331" s="5">
        <f t="shared" si="47"/>
        <v>1.7361111116770189E-2</v>
      </c>
      <c r="O331" s="5">
        <f t="shared" si="48"/>
        <v>4.8611111196805723E-3</v>
      </c>
      <c r="Q331" s="2" t="s">
        <v>4163</v>
      </c>
      <c r="R331" s="2" t="s">
        <v>36203</v>
      </c>
      <c r="S331" s="2" t="s">
        <v>33999</v>
      </c>
      <c r="T331" s="2" t="s">
        <v>10425</v>
      </c>
      <c r="U331" s="2" t="s">
        <v>3555</v>
      </c>
      <c r="V331" s="5">
        <f t="shared" si="49"/>
        <v>2.9166666667151731E-2</v>
      </c>
      <c r="W331" s="5">
        <f t="shared" si="50"/>
        <v>2.2222222221898846E-2</v>
      </c>
      <c r="AG331" s="2" t="s">
        <v>9552</v>
      </c>
      <c r="AH331" s="2" t="s">
        <v>34983</v>
      </c>
      <c r="AI331" s="2" t="s">
        <v>33999</v>
      </c>
      <c r="AJ331" s="2" t="s">
        <v>28647</v>
      </c>
      <c r="AK331" s="2" t="s">
        <v>30005</v>
      </c>
      <c r="AL331" s="5">
        <f t="shared" si="43"/>
        <v>1.1805555557657499E-2</v>
      </c>
      <c r="AM331" s="5">
        <f t="shared" si="44"/>
        <v>6.9444444452528842E-3</v>
      </c>
    </row>
    <row r="332" spans="1:39" x14ac:dyDescent="0.25">
      <c r="A332" s="2" t="s">
        <v>381</v>
      </c>
      <c r="B332" s="2" t="s">
        <v>34311</v>
      </c>
      <c r="C332" s="2" t="s">
        <v>33999</v>
      </c>
      <c r="D332" s="2" t="s">
        <v>34588</v>
      </c>
      <c r="E332" s="2" t="s">
        <v>34778</v>
      </c>
      <c r="F332" s="5">
        <f t="shared" si="45"/>
        <v>1.3194444443797693E-2</v>
      </c>
      <c r="G332" s="5">
        <f t="shared" si="46"/>
        <v>9.7222222175332718E-3</v>
      </c>
      <c r="I332" s="2" t="s">
        <v>1959</v>
      </c>
      <c r="J332" s="2" t="s">
        <v>35047</v>
      </c>
      <c r="K332" s="2" t="s">
        <v>33999</v>
      </c>
      <c r="L332" s="2" t="s">
        <v>35570</v>
      </c>
      <c r="M332" s="2" t="s">
        <v>32211</v>
      </c>
      <c r="N332" s="5">
        <f t="shared" si="47"/>
        <v>1.2499999997089617E-2</v>
      </c>
      <c r="O332" s="5">
        <f t="shared" si="48"/>
        <v>2.7777777795563452E-3</v>
      </c>
      <c r="Q332" s="2" t="s">
        <v>4163</v>
      </c>
      <c r="R332" s="2" t="s">
        <v>36204</v>
      </c>
      <c r="S332" s="2" t="s">
        <v>33999</v>
      </c>
      <c r="T332" s="2" t="s">
        <v>10429</v>
      </c>
      <c r="U332" s="2" t="s">
        <v>3555</v>
      </c>
      <c r="V332" s="5">
        <f t="shared" si="49"/>
        <v>6.9444444452528842E-3</v>
      </c>
      <c r="W332" s="5">
        <f t="shared" si="50"/>
        <v>4.2361111110949423E-2</v>
      </c>
      <c r="AG332" s="2" t="s">
        <v>9552</v>
      </c>
      <c r="AH332" s="2" t="s">
        <v>37475</v>
      </c>
      <c r="AI332" s="2" t="s">
        <v>33999</v>
      </c>
      <c r="AJ332" s="2" t="s">
        <v>37519</v>
      </c>
      <c r="AK332" s="2" t="s">
        <v>30005</v>
      </c>
      <c r="AL332" s="5">
        <f t="shared" si="43"/>
        <v>4.8611111124046147E-3</v>
      </c>
      <c r="AM332" s="5">
        <f t="shared" si="44"/>
        <v>6.9444443943211809E-4</v>
      </c>
    </row>
    <row r="333" spans="1:39" x14ac:dyDescent="0.25">
      <c r="A333" s="2" t="s">
        <v>381</v>
      </c>
      <c r="B333" s="2" t="s">
        <v>34312</v>
      </c>
      <c r="C333" s="2" t="s">
        <v>33999</v>
      </c>
      <c r="D333" s="2" t="s">
        <v>34589</v>
      </c>
      <c r="E333" s="2" t="s">
        <v>19535</v>
      </c>
      <c r="F333" s="5">
        <f t="shared" si="45"/>
        <v>3.4722222262644209E-3</v>
      </c>
      <c r="G333" s="5">
        <f t="shared" si="46"/>
        <v>3.4722222189884633E-3</v>
      </c>
      <c r="I333" s="2" t="s">
        <v>1959</v>
      </c>
      <c r="J333" s="2" t="s">
        <v>35048</v>
      </c>
      <c r="K333" s="2" t="s">
        <v>33999</v>
      </c>
      <c r="L333" s="2" t="s">
        <v>35571</v>
      </c>
      <c r="M333" s="2" t="s">
        <v>35840</v>
      </c>
      <c r="N333" s="5">
        <f t="shared" si="47"/>
        <v>1.5277777776645962E-2</v>
      </c>
      <c r="O333" s="5">
        <f t="shared" si="48"/>
        <v>1.3888888934161514E-3</v>
      </c>
      <c r="Q333" s="2" t="s">
        <v>4163</v>
      </c>
      <c r="R333" s="2" t="s">
        <v>34120</v>
      </c>
      <c r="S333" s="2" t="s">
        <v>33999</v>
      </c>
      <c r="T333" s="2" t="s">
        <v>32135</v>
      </c>
      <c r="U333" s="2" t="s">
        <v>36961</v>
      </c>
      <c r="V333" s="5">
        <f t="shared" si="49"/>
        <v>4.9305555556202307E-2</v>
      </c>
      <c r="W333" s="5">
        <f t="shared" si="50"/>
        <v>2.4305555554747116E-2</v>
      </c>
      <c r="AG333" s="2" t="s">
        <v>9552</v>
      </c>
      <c r="AH333" s="2" t="s">
        <v>34984</v>
      </c>
      <c r="AI333" s="2" t="s">
        <v>33999</v>
      </c>
      <c r="AJ333" s="2" t="s">
        <v>5798</v>
      </c>
      <c r="AK333" s="2" t="s">
        <v>37645</v>
      </c>
      <c r="AL333" s="5">
        <f t="shared" si="43"/>
        <v>5.5555555518367328E-3</v>
      </c>
      <c r="AM333" s="5">
        <f t="shared" si="44"/>
        <v>1.3888888934161514E-3</v>
      </c>
    </row>
    <row r="334" spans="1:39" x14ac:dyDescent="0.25">
      <c r="A334" s="2" t="s">
        <v>381</v>
      </c>
      <c r="B334" s="2" t="s">
        <v>34313</v>
      </c>
      <c r="C334" s="2" t="s">
        <v>33999</v>
      </c>
      <c r="D334" s="2" t="s">
        <v>13718</v>
      </c>
      <c r="E334" s="2" t="s">
        <v>34779</v>
      </c>
      <c r="F334" s="5">
        <f t="shared" si="45"/>
        <v>6.9444444452528842E-3</v>
      </c>
      <c r="G334" s="5">
        <f t="shared" si="46"/>
        <v>6.944444467080757E-4</v>
      </c>
      <c r="I334" s="2" t="s">
        <v>1959</v>
      </c>
      <c r="J334" s="2" t="s">
        <v>35049</v>
      </c>
      <c r="K334" s="2" t="s">
        <v>33999</v>
      </c>
      <c r="L334" s="2" t="s">
        <v>27954</v>
      </c>
      <c r="M334" s="2" t="s">
        <v>10630</v>
      </c>
      <c r="N334" s="5">
        <f t="shared" si="47"/>
        <v>1.6666666670062114E-2</v>
      </c>
      <c r="O334" s="5">
        <f t="shared" si="48"/>
        <v>2.0833333255723119E-3</v>
      </c>
      <c r="Q334" s="2" t="s">
        <v>4163</v>
      </c>
      <c r="R334" s="2" t="s">
        <v>34997</v>
      </c>
      <c r="S334" s="2" t="s">
        <v>33999</v>
      </c>
      <c r="T334" s="2" t="s">
        <v>27870</v>
      </c>
      <c r="U334" s="2" t="s">
        <v>2837</v>
      </c>
      <c r="V334" s="5">
        <f t="shared" si="49"/>
        <v>7.3611111110949423E-2</v>
      </c>
      <c r="W334" s="5">
        <f t="shared" si="50"/>
        <v>5.9027777773735579E-2</v>
      </c>
      <c r="AG334" s="2" t="s">
        <v>9552</v>
      </c>
      <c r="AH334" s="2" t="s">
        <v>34985</v>
      </c>
      <c r="AI334" s="2" t="s">
        <v>33999</v>
      </c>
      <c r="AJ334" s="2" t="s">
        <v>7200</v>
      </c>
      <c r="AK334" s="2" t="s">
        <v>3536</v>
      </c>
      <c r="AL334" s="5">
        <f t="shared" si="43"/>
        <v>6.9444444452528842E-3</v>
      </c>
      <c r="AM334" s="5">
        <f t="shared" si="44"/>
        <v>4.166666665696539E-3</v>
      </c>
    </row>
    <row r="335" spans="1:39" x14ac:dyDescent="0.25">
      <c r="A335" s="2" t="s">
        <v>381</v>
      </c>
      <c r="B335" s="2" t="s">
        <v>34314</v>
      </c>
      <c r="C335" s="2" t="s">
        <v>33999</v>
      </c>
      <c r="D335" s="2" t="s">
        <v>34590</v>
      </c>
      <c r="E335" s="2" t="s">
        <v>13214</v>
      </c>
      <c r="F335" s="5">
        <f t="shared" si="45"/>
        <v>7.6388888919609599E-3</v>
      </c>
      <c r="G335" s="5">
        <f t="shared" si="46"/>
        <v>1.3888888861401938E-3</v>
      </c>
      <c r="I335" s="2" t="s">
        <v>1959</v>
      </c>
      <c r="J335" s="2" t="s">
        <v>34177</v>
      </c>
      <c r="K335" s="2" t="s">
        <v>33999</v>
      </c>
      <c r="L335" s="2" t="s">
        <v>21370</v>
      </c>
      <c r="M335" s="2" t="s">
        <v>3641</v>
      </c>
      <c r="N335" s="5">
        <f t="shared" si="47"/>
        <v>1.8749999995634425E-2</v>
      </c>
      <c r="O335" s="5">
        <f t="shared" si="48"/>
        <v>1.3888888861401938E-3</v>
      </c>
      <c r="Q335" s="2" t="s">
        <v>4163</v>
      </c>
      <c r="R335" s="2" t="s">
        <v>36205</v>
      </c>
      <c r="S335" s="2" t="s">
        <v>33999</v>
      </c>
      <c r="T335" s="2" t="s">
        <v>36674</v>
      </c>
      <c r="U335" s="2" t="s">
        <v>13006</v>
      </c>
      <c r="V335" s="5">
        <f t="shared" si="49"/>
        <v>1.4583333337213844E-2</v>
      </c>
      <c r="W335" s="5">
        <f t="shared" si="50"/>
        <v>3.4722222262644209E-3</v>
      </c>
      <c r="AG335" s="2" t="s">
        <v>9552</v>
      </c>
      <c r="AH335" s="2" t="s">
        <v>36193</v>
      </c>
      <c r="AI335" s="2" t="s">
        <v>33999</v>
      </c>
      <c r="AJ335" s="2" t="s">
        <v>17540</v>
      </c>
      <c r="AK335" s="2" t="s">
        <v>31283</v>
      </c>
      <c r="AL335" s="5">
        <f t="shared" si="43"/>
        <v>2.7777777795563452E-3</v>
      </c>
      <c r="AM335" s="5">
        <f t="shared" si="44"/>
        <v>1.3888888934161514E-3</v>
      </c>
    </row>
    <row r="336" spans="1:39" x14ac:dyDescent="0.25">
      <c r="A336" s="2" t="s">
        <v>381</v>
      </c>
      <c r="B336" s="2" t="s">
        <v>34315</v>
      </c>
      <c r="C336" s="2" t="s">
        <v>33999</v>
      </c>
      <c r="D336" s="2" t="s">
        <v>13719</v>
      </c>
      <c r="E336" s="2" t="s">
        <v>13720</v>
      </c>
      <c r="F336" s="5">
        <f t="shared" si="45"/>
        <v>6.2500000058207661E-3</v>
      </c>
      <c r="G336" s="5">
        <f t="shared" si="46"/>
        <v>1.3888888934161514E-3</v>
      </c>
      <c r="I336" s="2" t="s">
        <v>1959</v>
      </c>
      <c r="J336" s="2" t="s">
        <v>35050</v>
      </c>
      <c r="K336" s="2" t="s">
        <v>33999</v>
      </c>
      <c r="L336" s="2" t="s">
        <v>16310</v>
      </c>
      <c r="M336" s="2" t="s">
        <v>35841</v>
      </c>
      <c r="N336" s="5">
        <f t="shared" si="47"/>
        <v>1.7361111109494232E-2</v>
      </c>
      <c r="O336" s="5">
        <f t="shared" si="48"/>
        <v>2.7777777722803876E-3</v>
      </c>
      <c r="Q336" s="2" t="s">
        <v>4163</v>
      </c>
      <c r="R336" s="2" t="s">
        <v>36206</v>
      </c>
      <c r="S336" s="2" t="s">
        <v>33999</v>
      </c>
      <c r="T336" s="2" t="s">
        <v>36675</v>
      </c>
      <c r="U336" s="2" t="s">
        <v>10436</v>
      </c>
      <c r="V336" s="5">
        <f t="shared" si="49"/>
        <v>1.1111111110949423E-2</v>
      </c>
      <c r="W336" s="5">
        <f t="shared" si="50"/>
        <v>6.944444467080757E-4</v>
      </c>
      <c r="AG336" s="2" t="s">
        <v>9552</v>
      </c>
      <c r="AH336" s="2" t="s">
        <v>34987</v>
      </c>
      <c r="AI336" s="2" t="s">
        <v>33999</v>
      </c>
      <c r="AJ336" s="2" t="s">
        <v>35548</v>
      </c>
      <c r="AK336" s="2" t="s">
        <v>10398</v>
      </c>
      <c r="AL336" s="5">
        <f t="shared" si="43"/>
        <v>1.3888888861401938E-3</v>
      </c>
      <c r="AM336" s="5">
        <f t="shared" si="44"/>
        <v>2.0833333328482695E-3</v>
      </c>
    </row>
    <row r="337" spans="1:39" x14ac:dyDescent="0.25">
      <c r="A337" s="2" t="s">
        <v>381</v>
      </c>
      <c r="B337" s="2" t="s">
        <v>34316</v>
      </c>
      <c r="C337" s="2" t="s">
        <v>33999</v>
      </c>
      <c r="D337" s="2" t="s">
        <v>25162</v>
      </c>
      <c r="E337" s="2" t="s">
        <v>21794</v>
      </c>
      <c r="F337" s="5">
        <f t="shared" si="45"/>
        <v>4.8611111124046147E-3</v>
      </c>
      <c r="G337" s="5">
        <f t="shared" si="46"/>
        <v>6.944444467080757E-4</v>
      </c>
      <c r="I337" s="2" t="s">
        <v>1959</v>
      </c>
      <c r="J337" s="2" t="s">
        <v>35051</v>
      </c>
      <c r="K337" s="2" t="s">
        <v>33999</v>
      </c>
      <c r="L337" s="2" t="s">
        <v>3641</v>
      </c>
      <c r="M337" s="2" t="s">
        <v>1629</v>
      </c>
      <c r="N337" s="5">
        <f t="shared" si="47"/>
        <v>1.4583333337213844E-2</v>
      </c>
      <c r="O337" s="5">
        <f t="shared" si="48"/>
        <v>6.944444467080757E-4</v>
      </c>
      <c r="Q337" s="2" t="s">
        <v>4163</v>
      </c>
      <c r="R337" s="2" t="s">
        <v>34121</v>
      </c>
      <c r="S337" s="2" t="s">
        <v>33999</v>
      </c>
      <c r="T337" s="2" t="s">
        <v>7240</v>
      </c>
      <c r="U337" s="2" t="s">
        <v>36962</v>
      </c>
      <c r="V337" s="5">
        <f t="shared" si="49"/>
        <v>1.1805555557657499E-2</v>
      </c>
      <c r="W337" s="5">
        <f t="shared" si="50"/>
        <v>3.4722222189884633E-3</v>
      </c>
      <c r="AG337" s="2" t="s">
        <v>9552</v>
      </c>
      <c r="AH337" s="2" t="s">
        <v>36194</v>
      </c>
      <c r="AI337" s="2" t="s">
        <v>33999</v>
      </c>
      <c r="AJ337" s="2" t="s">
        <v>32960</v>
      </c>
      <c r="AK337" s="2" t="s">
        <v>9783</v>
      </c>
      <c r="AL337" s="5">
        <f t="shared" si="43"/>
        <v>3.4722222189884633E-3</v>
      </c>
      <c r="AM337" s="5">
        <f t="shared" si="44"/>
        <v>1.3888888934161514E-3</v>
      </c>
    </row>
    <row r="338" spans="1:39" x14ac:dyDescent="0.25">
      <c r="A338" s="2" t="s">
        <v>381</v>
      </c>
      <c r="B338" s="2" t="s">
        <v>34317</v>
      </c>
      <c r="C338" s="2" t="s">
        <v>33999</v>
      </c>
      <c r="D338" s="2" t="s">
        <v>29220</v>
      </c>
      <c r="E338" s="2" t="s">
        <v>14553</v>
      </c>
      <c r="F338" s="5">
        <f t="shared" si="45"/>
        <v>4.166666665696539E-3</v>
      </c>
      <c r="G338" s="5">
        <f t="shared" si="46"/>
        <v>6.944444467080757E-4</v>
      </c>
      <c r="I338" s="2" t="s">
        <v>1959</v>
      </c>
      <c r="J338" s="2" t="s">
        <v>35052</v>
      </c>
      <c r="K338" s="2" t="s">
        <v>33999</v>
      </c>
      <c r="L338" s="2" t="s">
        <v>35572</v>
      </c>
      <c r="M338" s="2" t="s">
        <v>31358</v>
      </c>
      <c r="N338" s="5">
        <f t="shared" si="47"/>
        <v>1.3888888890505768E-2</v>
      </c>
      <c r="O338" s="5">
        <f t="shared" si="48"/>
        <v>2.0833333255723119E-3</v>
      </c>
      <c r="Q338" s="2" t="s">
        <v>4163</v>
      </c>
      <c r="R338" s="2" t="s">
        <v>34999</v>
      </c>
      <c r="S338" s="2" t="s">
        <v>33999</v>
      </c>
      <c r="T338" s="2" t="s">
        <v>35553</v>
      </c>
      <c r="U338" s="2" t="s">
        <v>26151</v>
      </c>
      <c r="V338" s="5">
        <f t="shared" si="49"/>
        <v>1.5277777776645962E-2</v>
      </c>
      <c r="W338" s="5">
        <f t="shared" si="50"/>
        <v>8.333333331393078E-3</v>
      </c>
      <c r="AG338" s="2" t="s">
        <v>9552</v>
      </c>
      <c r="AH338" s="2" t="s">
        <v>34989</v>
      </c>
      <c r="AI338" s="2" t="s">
        <v>33999</v>
      </c>
      <c r="AJ338" s="2" t="s">
        <v>14740</v>
      </c>
      <c r="AK338" s="2" t="s">
        <v>10402</v>
      </c>
      <c r="AL338" s="5">
        <f t="shared" si="43"/>
        <v>4.8611111124046147E-3</v>
      </c>
      <c r="AM338" s="5">
        <f t="shared" si="44"/>
        <v>1.3888888861401938E-3</v>
      </c>
    </row>
    <row r="339" spans="1:39" x14ac:dyDescent="0.25">
      <c r="A339" s="2" t="s">
        <v>381</v>
      </c>
      <c r="B339" s="2" t="s">
        <v>34318</v>
      </c>
      <c r="C339" s="2" t="s">
        <v>33999</v>
      </c>
      <c r="D339" s="2" t="s">
        <v>22468</v>
      </c>
      <c r="E339" s="2" t="s">
        <v>34780</v>
      </c>
      <c r="F339" s="5">
        <f t="shared" si="45"/>
        <v>3.4722222189884633E-3</v>
      </c>
      <c r="G339" s="5">
        <f t="shared" si="46"/>
        <v>6.944444467080757E-4</v>
      </c>
      <c r="I339" s="2" t="s">
        <v>1959</v>
      </c>
      <c r="J339" s="2" t="s">
        <v>35053</v>
      </c>
      <c r="K339" s="2" t="s">
        <v>33999</v>
      </c>
      <c r="L339" s="2" t="s">
        <v>19284</v>
      </c>
      <c r="M339" s="2" t="s">
        <v>10639</v>
      </c>
      <c r="N339" s="5">
        <f t="shared" si="47"/>
        <v>1.597222221607808E-2</v>
      </c>
      <c r="O339" s="5">
        <f t="shared" si="48"/>
        <v>1.3888888861401938E-3</v>
      </c>
      <c r="Q339" s="2" t="s">
        <v>4163</v>
      </c>
      <c r="R339" s="2" t="s">
        <v>36207</v>
      </c>
      <c r="S339" s="2" t="s">
        <v>33999</v>
      </c>
      <c r="T339" s="2" t="s">
        <v>10437</v>
      </c>
      <c r="U339" s="2" t="s">
        <v>36963</v>
      </c>
      <c r="V339" s="5">
        <f t="shared" si="49"/>
        <v>6.9444444452528842E-3</v>
      </c>
      <c r="W339" s="5">
        <f t="shared" si="50"/>
        <v>8.333333331393078E-3</v>
      </c>
      <c r="AG339" s="2" t="s">
        <v>9552</v>
      </c>
      <c r="AH339" s="2" t="s">
        <v>36195</v>
      </c>
      <c r="AI339" s="2" t="s">
        <v>33999</v>
      </c>
      <c r="AJ339" s="2" t="s">
        <v>5807</v>
      </c>
      <c r="AK339" s="2" t="s">
        <v>37646</v>
      </c>
      <c r="AL339" s="5">
        <f t="shared" si="43"/>
        <v>3.4722222262644209E-3</v>
      </c>
      <c r="AM339" s="5">
        <f t="shared" si="44"/>
        <v>6.9444443943211809E-4</v>
      </c>
    </row>
    <row r="340" spans="1:39" x14ac:dyDescent="0.25">
      <c r="A340" s="2" t="s">
        <v>381</v>
      </c>
      <c r="B340" s="2" t="s">
        <v>34319</v>
      </c>
      <c r="C340" s="2" t="s">
        <v>33999</v>
      </c>
      <c r="D340" s="2" t="s">
        <v>30132</v>
      </c>
      <c r="E340" s="2" t="s">
        <v>31487</v>
      </c>
      <c r="F340" s="5">
        <f t="shared" si="45"/>
        <v>4.166666665696539E-3</v>
      </c>
      <c r="G340" s="5">
        <f t="shared" si="46"/>
        <v>7.6388888919609599E-3</v>
      </c>
      <c r="I340" s="2" t="s">
        <v>1959</v>
      </c>
      <c r="J340" s="2" t="s">
        <v>35054</v>
      </c>
      <c r="K340" s="2" t="s">
        <v>33999</v>
      </c>
      <c r="L340" s="2" t="s">
        <v>7434</v>
      </c>
      <c r="M340" s="2" t="s">
        <v>7437</v>
      </c>
      <c r="N340" s="5">
        <f t="shared" si="47"/>
        <v>1.4583333329937886E-2</v>
      </c>
      <c r="O340" s="5">
        <f t="shared" si="48"/>
        <v>7.2759576141834259E-12</v>
      </c>
      <c r="Q340" s="2" t="s">
        <v>4163</v>
      </c>
      <c r="R340" s="2" t="s">
        <v>36208</v>
      </c>
      <c r="S340" s="2" t="s">
        <v>33999</v>
      </c>
      <c r="T340" s="2" t="s">
        <v>36676</v>
      </c>
      <c r="U340" s="2" t="s">
        <v>36964</v>
      </c>
      <c r="V340" s="5">
        <f t="shared" si="49"/>
        <v>1.5277777776645962E-2</v>
      </c>
      <c r="W340" s="5">
        <f t="shared" si="50"/>
        <v>2.0833333328482695E-3</v>
      </c>
      <c r="AG340" s="2" t="s">
        <v>9552</v>
      </c>
      <c r="AH340" s="2" t="s">
        <v>36196</v>
      </c>
      <c r="AI340" s="2" t="s">
        <v>33999</v>
      </c>
      <c r="AJ340" s="2" t="s">
        <v>36671</v>
      </c>
      <c r="AK340" s="2" t="s">
        <v>37647</v>
      </c>
      <c r="AL340" s="5">
        <f t="shared" si="43"/>
        <v>4.166666665696539E-3</v>
      </c>
      <c r="AM340" s="5">
        <f t="shared" si="44"/>
        <v>2.0833333328482695E-3</v>
      </c>
    </row>
    <row r="341" spans="1:39" x14ac:dyDescent="0.25">
      <c r="A341" s="2" t="s">
        <v>381</v>
      </c>
      <c r="B341" s="2" t="s">
        <v>34320</v>
      </c>
      <c r="C341" s="2" t="s">
        <v>33999</v>
      </c>
      <c r="D341" s="2" t="s">
        <v>8006</v>
      </c>
      <c r="E341" s="2" t="s">
        <v>34781</v>
      </c>
      <c r="F341" s="5">
        <f t="shared" si="45"/>
        <v>1.1805555557657499E-2</v>
      </c>
      <c r="G341" s="5">
        <f t="shared" si="46"/>
        <v>6.2499999985448085E-3</v>
      </c>
      <c r="I341" s="2" t="s">
        <v>1959</v>
      </c>
      <c r="J341" s="2" t="s">
        <v>35055</v>
      </c>
      <c r="K341" s="2" t="s">
        <v>33999</v>
      </c>
      <c r="L341" s="2" t="s">
        <v>7441</v>
      </c>
      <c r="M341" s="2" t="s">
        <v>35842</v>
      </c>
      <c r="N341" s="5">
        <f t="shared" si="47"/>
        <v>1.4583333337213844E-2</v>
      </c>
      <c r="O341" s="5">
        <f t="shared" si="48"/>
        <v>6.9444443943211809E-4</v>
      </c>
      <c r="Q341" s="2" t="s">
        <v>4163</v>
      </c>
      <c r="R341" s="2" t="s">
        <v>36209</v>
      </c>
      <c r="S341" s="2" t="s">
        <v>33999</v>
      </c>
      <c r="T341" s="2" t="s">
        <v>36677</v>
      </c>
      <c r="U341" s="2" t="s">
        <v>19211</v>
      </c>
      <c r="V341" s="5">
        <f t="shared" si="49"/>
        <v>1.7361111109494232E-2</v>
      </c>
      <c r="W341" s="5">
        <f t="shared" si="50"/>
        <v>6.944444467080757E-4</v>
      </c>
      <c r="AG341" s="2" t="s">
        <v>9552</v>
      </c>
      <c r="AH341" s="2" t="s">
        <v>36197</v>
      </c>
      <c r="AI341" s="2" t="s">
        <v>33999</v>
      </c>
      <c r="AJ341" s="2" t="s">
        <v>36672</v>
      </c>
      <c r="AK341" s="2" t="s">
        <v>37648</v>
      </c>
      <c r="AL341" s="5">
        <f t="shared" ref="AL341:AL404" si="51">AK341-AJ341</f>
        <v>2.0833333328482695E-3</v>
      </c>
      <c r="AM341" s="5">
        <f t="shared" ref="AM341:AM404" si="52">IF(ISBLANK(AL342), "", ABS(AL342-AL341))</f>
        <v>6.944444467080757E-4</v>
      </c>
    </row>
    <row r="342" spans="1:39" x14ac:dyDescent="0.25">
      <c r="A342" s="2" t="s">
        <v>381</v>
      </c>
      <c r="B342" s="2" t="s">
        <v>34321</v>
      </c>
      <c r="C342" s="2" t="s">
        <v>33999</v>
      </c>
      <c r="D342" s="2" t="s">
        <v>20863</v>
      </c>
      <c r="E342" s="2" t="s">
        <v>11239</v>
      </c>
      <c r="F342" s="5">
        <f t="shared" ref="F342:F405" si="53">E342-D342</f>
        <v>5.5555555591126904E-3</v>
      </c>
      <c r="G342" s="5">
        <f t="shared" ref="G342:G405" si="54">IF(ISBLANK(F343), "", ABS(F343-F342))</f>
        <v>2.7777777722803876E-3</v>
      </c>
      <c r="I342" s="2" t="s">
        <v>1959</v>
      </c>
      <c r="J342" s="2" t="s">
        <v>34181</v>
      </c>
      <c r="K342" s="2" t="s">
        <v>33999</v>
      </c>
      <c r="L342" s="2" t="s">
        <v>1637</v>
      </c>
      <c r="M342" s="2" t="s">
        <v>33031</v>
      </c>
      <c r="N342" s="5">
        <f t="shared" ref="N342:N405" si="55">M342-L342</f>
        <v>1.5277777776645962E-2</v>
      </c>
      <c r="O342" s="5">
        <f t="shared" ref="O342:O405" si="56">IF(ISBLANK(N343), "", ABS(N343-N342))</f>
        <v>1.3888888934161514E-3</v>
      </c>
      <c r="Q342" s="2" t="s">
        <v>4163</v>
      </c>
      <c r="R342" s="2" t="s">
        <v>35003</v>
      </c>
      <c r="S342" s="2" t="s">
        <v>33999</v>
      </c>
      <c r="T342" s="2" t="s">
        <v>2841</v>
      </c>
      <c r="U342" s="2" t="s">
        <v>36965</v>
      </c>
      <c r="V342" s="5">
        <f t="shared" ref="V342:V405" si="57">U342-T342</f>
        <v>1.6666666662786156E-2</v>
      </c>
      <c r="W342" s="5">
        <f t="shared" ref="W342:W405" si="58">IF(ISBLANK(V343), "", ABS(V343-V342))</f>
        <v>5.5555555591126904E-3</v>
      </c>
      <c r="AG342" s="2" t="s">
        <v>9552</v>
      </c>
      <c r="AH342" s="2" t="s">
        <v>36198</v>
      </c>
      <c r="AI342" s="2" t="s">
        <v>33999</v>
      </c>
      <c r="AJ342" s="2" t="s">
        <v>10408</v>
      </c>
      <c r="AK342" s="2" t="s">
        <v>32962</v>
      </c>
      <c r="AL342" s="5">
        <f t="shared" si="51"/>
        <v>1.3888888861401938E-3</v>
      </c>
      <c r="AM342" s="5">
        <f t="shared" si="52"/>
        <v>1.3888888934161514E-3</v>
      </c>
    </row>
    <row r="343" spans="1:39" x14ac:dyDescent="0.25">
      <c r="A343" s="2" t="s">
        <v>381</v>
      </c>
      <c r="B343" s="2" t="s">
        <v>34322</v>
      </c>
      <c r="C343" s="2" t="s">
        <v>33999</v>
      </c>
      <c r="D343" s="2" t="s">
        <v>30134</v>
      </c>
      <c r="E343" s="2" t="s">
        <v>28207</v>
      </c>
      <c r="F343" s="5">
        <f t="shared" si="53"/>
        <v>8.333333331393078E-3</v>
      </c>
      <c r="G343" s="5">
        <f t="shared" si="54"/>
        <v>1.3888888861401938E-3</v>
      </c>
      <c r="I343" s="2" t="s">
        <v>1959</v>
      </c>
      <c r="J343" s="2" t="s">
        <v>34183</v>
      </c>
      <c r="K343" s="2" t="s">
        <v>33999</v>
      </c>
      <c r="L343" s="2" t="s">
        <v>12223</v>
      </c>
      <c r="M343" s="2" t="s">
        <v>13564</v>
      </c>
      <c r="N343" s="5">
        <f t="shared" si="55"/>
        <v>1.6666666670062114E-2</v>
      </c>
      <c r="O343" s="5">
        <f t="shared" si="56"/>
        <v>6.944444467080757E-4</v>
      </c>
      <c r="Q343" s="2" t="s">
        <v>4163</v>
      </c>
      <c r="R343" s="2" t="s">
        <v>36210</v>
      </c>
      <c r="S343" s="2" t="s">
        <v>33999</v>
      </c>
      <c r="T343" s="2" t="s">
        <v>10443</v>
      </c>
      <c r="U343" s="2" t="s">
        <v>1043</v>
      </c>
      <c r="V343" s="5">
        <f t="shared" si="57"/>
        <v>2.2222222221898846E-2</v>
      </c>
      <c r="W343" s="5">
        <f t="shared" si="58"/>
        <v>1.1111111110949423E-2</v>
      </c>
      <c r="AG343" s="2" t="s">
        <v>9552</v>
      </c>
      <c r="AH343" s="2" t="s">
        <v>34116</v>
      </c>
      <c r="AI343" s="2" t="s">
        <v>33999</v>
      </c>
      <c r="AJ343" s="2" t="s">
        <v>32962</v>
      </c>
      <c r="AK343" s="2" t="s">
        <v>24957</v>
      </c>
      <c r="AL343" s="5">
        <f t="shared" si="51"/>
        <v>2.7777777795563452E-3</v>
      </c>
      <c r="AM343" s="5">
        <f t="shared" si="52"/>
        <v>6.944444467080757E-4</v>
      </c>
    </row>
    <row r="344" spans="1:39" x14ac:dyDescent="0.25">
      <c r="A344" s="2" t="s">
        <v>381</v>
      </c>
      <c r="B344" s="2" t="s">
        <v>34323</v>
      </c>
      <c r="C344" s="2" t="s">
        <v>33999</v>
      </c>
      <c r="D344" s="2" t="s">
        <v>8009</v>
      </c>
      <c r="E344" s="2" t="s">
        <v>6359</v>
      </c>
      <c r="F344" s="5">
        <f t="shared" si="53"/>
        <v>6.9444444452528842E-3</v>
      </c>
      <c r="G344" s="5">
        <f t="shared" si="54"/>
        <v>4.166666665696539E-3</v>
      </c>
      <c r="I344" s="2" t="s">
        <v>1959</v>
      </c>
      <c r="J344" s="2" t="s">
        <v>34184</v>
      </c>
      <c r="K344" s="2" t="s">
        <v>33999</v>
      </c>
      <c r="L344" s="2" t="s">
        <v>34531</v>
      </c>
      <c r="M344" s="2" t="s">
        <v>35843</v>
      </c>
      <c r="N344" s="5">
        <f t="shared" si="55"/>
        <v>1.5972222223354038E-2</v>
      </c>
      <c r="O344" s="5">
        <f t="shared" si="56"/>
        <v>6.9444443943211809E-4</v>
      </c>
      <c r="Q344" s="2" t="s">
        <v>4163</v>
      </c>
      <c r="R344" s="2" t="s">
        <v>36211</v>
      </c>
      <c r="S344" s="2" t="s">
        <v>33999</v>
      </c>
      <c r="T344" s="2" t="s">
        <v>1043</v>
      </c>
      <c r="U344" s="2" t="s">
        <v>15986</v>
      </c>
      <c r="V344" s="5">
        <f t="shared" si="57"/>
        <v>1.1111111110949423E-2</v>
      </c>
      <c r="W344" s="5">
        <f t="shared" si="58"/>
        <v>2.7777777795563452E-3</v>
      </c>
      <c r="AG344" s="2" t="s">
        <v>9552</v>
      </c>
      <c r="AH344" s="2" t="s">
        <v>34117</v>
      </c>
      <c r="AI344" s="2" t="s">
        <v>33999</v>
      </c>
      <c r="AJ344" s="2" t="s">
        <v>20508</v>
      </c>
      <c r="AK344" s="2" t="s">
        <v>37649</v>
      </c>
      <c r="AL344" s="5">
        <f t="shared" si="51"/>
        <v>2.0833333328482695E-3</v>
      </c>
      <c r="AM344" s="5">
        <f t="shared" si="52"/>
        <v>0</v>
      </c>
    </row>
    <row r="345" spans="1:39" x14ac:dyDescent="0.25">
      <c r="A345" s="2" t="s">
        <v>381</v>
      </c>
      <c r="B345" s="2" t="s">
        <v>34324</v>
      </c>
      <c r="C345" s="2" t="s">
        <v>33999</v>
      </c>
      <c r="D345" s="2" t="s">
        <v>34591</v>
      </c>
      <c r="E345" s="2" t="s">
        <v>34782</v>
      </c>
      <c r="F345" s="5">
        <f t="shared" si="53"/>
        <v>2.7777777795563452E-3</v>
      </c>
      <c r="G345" s="5">
        <f t="shared" si="54"/>
        <v>6.9444443943211809E-4</v>
      </c>
      <c r="I345" s="2" t="s">
        <v>1959</v>
      </c>
      <c r="J345" s="2" t="s">
        <v>35056</v>
      </c>
      <c r="K345" s="2" t="s">
        <v>33999</v>
      </c>
      <c r="L345" s="2" t="s">
        <v>35573</v>
      </c>
      <c r="M345" s="2" t="s">
        <v>3659</v>
      </c>
      <c r="N345" s="5">
        <f t="shared" si="55"/>
        <v>1.6666666662786156E-2</v>
      </c>
      <c r="O345" s="5">
        <f t="shared" si="56"/>
        <v>4.8611111051286571E-3</v>
      </c>
      <c r="Q345" s="2" t="s">
        <v>4163</v>
      </c>
      <c r="R345" s="2" t="s">
        <v>36212</v>
      </c>
      <c r="S345" s="2" t="s">
        <v>33999</v>
      </c>
      <c r="T345" s="2" t="s">
        <v>5836</v>
      </c>
      <c r="U345" s="2" t="s">
        <v>36966</v>
      </c>
      <c r="V345" s="5">
        <f t="shared" si="57"/>
        <v>8.333333331393078E-3</v>
      </c>
      <c r="W345" s="5">
        <f t="shared" si="58"/>
        <v>2.7777777795563452E-3</v>
      </c>
      <c r="AG345" s="2" t="s">
        <v>9552</v>
      </c>
      <c r="AH345" s="2" t="s">
        <v>34991</v>
      </c>
      <c r="AI345" s="2" t="s">
        <v>33999</v>
      </c>
      <c r="AJ345" s="2" t="s">
        <v>1037</v>
      </c>
      <c r="AK345" s="2" t="s">
        <v>15977</v>
      </c>
      <c r="AL345" s="5">
        <f t="shared" si="51"/>
        <v>2.0833333328482695E-3</v>
      </c>
      <c r="AM345" s="5">
        <f t="shared" si="52"/>
        <v>6.944444467080757E-4</v>
      </c>
    </row>
    <row r="346" spans="1:39" x14ac:dyDescent="0.25">
      <c r="A346" s="2" t="s">
        <v>381</v>
      </c>
      <c r="B346" s="2" t="s">
        <v>34325</v>
      </c>
      <c r="C346" s="2" t="s">
        <v>33999</v>
      </c>
      <c r="D346" s="2" t="s">
        <v>34592</v>
      </c>
      <c r="E346" s="2" t="s">
        <v>34783</v>
      </c>
      <c r="F346" s="5">
        <f t="shared" si="53"/>
        <v>3.4722222189884633E-3</v>
      </c>
      <c r="G346" s="5">
        <f t="shared" si="54"/>
        <v>3.4722222262644209E-3</v>
      </c>
      <c r="I346" s="2" t="s">
        <v>1959</v>
      </c>
      <c r="J346" s="2" t="s">
        <v>35057</v>
      </c>
      <c r="K346" s="2" t="s">
        <v>33999</v>
      </c>
      <c r="L346" s="2" t="s">
        <v>22170</v>
      </c>
      <c r="M346" s="2" t="s">
        <v>29799</v>
      </c>
      <c r="N346" s="5">
        <f t="shared" si="55"/>
        <v>1.1805555557657499E-2</v>
      </c>
      <c r="O346" s="5">
        <f t="shared" si="56"/>
        <v>0</v>
      </c>
      <c r="Q346" s="2" t="s">
        <v>4163</v>
      </c>
      <c r="R346" s="2" t="s">
        <v>34123</v>
      </c>
      <c r="S346" s="2" t="s">
        <v>33999</v>
      </c>
      <c r="T346" s="2" t="s">
        <v>30016</v>
      </c>
      <c r="U346" s="2" t="s">
        <v>8989</v>
      </c>
      <c r="V346" s="5">
        <f t="shared" si="57"/>
        <v>1.1111111110949423E-2</v>
      </c>
      <c r="W346" s="5">
        <f t="shared" si="58"/>
        <v>6.944444467080757E-4</v>
      </c>
      <c r="AG346" s="2" t="s">
        <v>9552</v>
      </c>
      <c r="AH346" s="2" t="s">
        <v>37328</v>
      </c>
      <c r="AI346" s="2" t="s">
        <v>33999</v>
      </c>
      <c r="AJ346" s="2" t="s">
        <v>19198</v>
      </c>
      <c r="AK346" s="2" t="s">
        <v>17545</v>
      </c>
      <c r="AL346" s="5">
        <f t="shared" si="51"/>
        <v>2.7777777795563452E-3</v>
      </c>
      <c r="AM346" s="5">
        <f t="shared" si="52"/>
        <v>6.944444467080757E-4</v>
      </c>
    </row>
    <row r="347" spans="1:39" x14ac:dyDescent="0.25">
      <c r="A347" s="2" t="s">
        <v>381</v>
      </c>
      <c r="B347" s="2" t="s">
        <v>34326</v>
      </c>
      <c r="C347" s="2" t="s">
        <v>33999</v>
      </c>
      <c r="D347" s="2" t="s">
        <v>34593</v>
      </c>
      <c r="E347" s="2" t="s">
        <v>30140</v>
      </c>
      <c r="F347" s="5">
        <f t="shared" si="53"/>
        <v>6.9444444452528842E-3</v>
      </c>
      <c r="G347" s="5">
        <f t="shared" si="54"/>
        <v>2.0833333328482695E-3</v>
      </c>
      <c r="I347" s="2" t="s">
        <v>1959</v>
      </c>
      <c r="J347" s="2" t="s">
        <v>35058</v>
      </c>
      <c r="K347" s="2" t="s">
        <v>33999</v>
      </c>
      <c r="L347" s="2" t="s">
        <v>10680</v>
      </c>
      <c r="M347" s="2" t="s">
        <v>5981</v>
      </c>
      <c r="N347" s="5">
        <f t="shared" si="55"/>
        <v>1.1805555557657499E-2</v>
      </c>
      <c r="O347" s="5">
        <f t="shared" si="56"/>
        <v>3.4722222189884633E-3</v>
      </c>
      <c r="Q347" s="2" t="s">
        <v>4163</v>
      </c>
      <c r="R347" s="2" t="s">
        <v>36213</v>
      </c>
      <c r="S347" s="2" t="s">
        <v>33999</v>
      </c>
      <c r="T347" s="2" t="s">
        <v>30016</v>
      </c>
      <c r="U347" s="2" t="s">
        <v>13010</v>
      </c>
      <c r="V347" s="5">
        <f t="shared" si="57"/>
        <v>1.1805555557657499E-2</v>
      </c>
      <c r="W347" s="5">
        <f t="shared" si="58"/>
        <v>0</v>
      </c>
      <c r="AG347" s="2" t="s">
        <v>9552</v>
      </c>
      <c r="AH347" s="2" t="s">
        <v>34118</v>
      </c>
      <c r="AI347" s="2" t="s">
        <v>33999</v>
      </c>
      <c r="AJ347" s="2" t="s">
        <v>7220</v>
      </c>
      <c r="AK347" s="2" t="s">
        <v>30944</v>
      </c>
      <c r="AL347" s="5">
        <f t="shared" si="51"/>
        <v>2.0833333328482695E-3</v>
      </c>
      <c r="AM347" s="5">
        <f t="shared" si="52"/>
        <v>0</v>
      </c>
    </row>
    <row r="348" spans="1:39" x14ac:dyDescent="0.25">
      <c r="A348" s="2" t="s">
        <v>381</v>
      </c>
      <c r="B348" s="2" t="s">
        <v>34327</v>
      </c>
      <c r="C348" s="2" t="s">
        <v>33999</v>
      </c>
      <c r="D348" s="2" t="s">
        <v>22232</v>
      </c>
      <c r="E348" s="2" t="s">
        <v>34784</v>
      </c>
      <c r="F348" s="5">
        <f t="shared" si="53"/>
        <v>4.8611111124046147E-3</v>
      </c>
      <c r="G348" s="5">
        <f t="shared" si="54"/>
        <v>7.6388888919609599E-3</v>
      </c>
      <c r="I348" s="2" t="s">
        <v>1959</v>
      </c>
      <c r="J348" s="2" t="s">
        <v>35059</v>
      </c>
      <c r="K348" s="2" t="s">
        <v>33999</v>
      </c>
      <c r="L348" s="2" t="s">
        <v>12224</v>
      </c>
      <c r="M348" s="2" t="s">
        <v>5984</v>
      </c>
      <c r="N348" s="5">
        <f t="shared" si="55"/>
        <v>1.5277777776645962E-2</v>
      </c>
      <c r="O348" s="5">
        <f t="shared" si="56"/>
        <v>2.7777777795563452E-3</v>
      </c>
      <c r="Q348" s="2" t="s">
        <v>4163</v>
      </c>
      <c r="R348" s="2" t="s">
        <v>36214</v>
      </c>
      <c r="S348" s="2" t="s">
        <v>33999</v>
      </c>
      <c r="T348" s="2" t="s">
        <v>30949</v>
      </c>
      <c r="U348" s="2" t="s">
        <v>31298</v>
      </c>
      <c r="V348" s="5">
        <f t="shared" si="57"/>
        <v>1.1805555557657499E-2</v>
      </c>
      <c r="W348" s="5">
        <f t="shared" si="58"/>
        <v>6.9444443943211809E-4</v>
      </c>
      <c r="AG348" s="2" t="s">
        <v>9552</v>
      </c>
      <c r="AH348" s="2" t="s">
        <v>36199</v>
      </c>
      <c r="AI348" s="2" t="s">
        <v>33999</v>
      </c>
      <c r="AJ348" s="2" t="s">
        <v>23360</v>
      </c>
      <c r="AK348" s="2" t="s">
        <v>81</v>
      </c>
      <c r="AL348" s="5">
        <f t="shared" si="51"/>
        <v>2.0833333328482695E-3</v>
      </c>
      <c r="AM348" s="5">
        <f t="shared" si="52"/>
        <v>6.944444467080757E-4</v>
      </c>
    </row>
    <row r="349" spans="1:39" x14ac:dyDescent="0.25">
      <c r="A349" s="2" t="s">
        <v>381</v>
      </c>
      <c r="B349" s="2" t="s">
        <v>34328</v>
      </c>
      <c r="C349" s="2" t="s">
        <v>33999</v>
      </c>
      <c r="D349" s="2" t="s">
        <v>34594</v>
      </c>
      <c r="E349" s="2" t="s">
        <v>23479</v>
      </c>
      <c r="F349" s="5">
        <f t="shared" si="53"/>
        <v>1.2500000004365575E-2</v>
      </c>
      <c r="G349" s="5">
        <f t="shared" si="54"/>
        <v>6.2500000058207661E-3</v>
      </c>
      <c r="I349" s="2" t="s">
        <v>1959</v>
      </c>
      <c r="J349" s="2" t="s">
        <v>34189</v>
      </c>
      <c r="K349" s="2" t="s">
        <v>33999</v>
      </c>
      <c r="L349" s="2" t="s">
        <v>25011</v>
      </c>
      <c r="M349" s="2" t="s">
        <v>35844</v>
      </c>
      <c r="N349" s="5">
        <f t="shared" si="55"/>
        <v>1.8055555556202307E-2</v>
      </c>
      <c r="O349" s="5">
        <f t="shared" si="56"/>
        <v>1.3888888861401938E-3</v>
      </c>
      <c r="Q349" s="2" t="s">
        <v>4163</v>
      </c>
      <c r="R349" s="2" t="s">
        <v>34124</v>
      </c>
      <c r="S349" s="2" t="s">
        <v>33999</v>
      </c>
      <c r="T349" s="2" t="s">
        <v>5843</v>
      </c>
      <c r="U349" s="2" t="s">
        <v>20529</v>
      </c>
      <c r="V349" s="5">
        <f t="shared" si="57"/>
        <v>1.2499999997089617E-2</v>
      </c>
      <c r="W349" s="5">
        <f t="shared" si="58"/>
        <v>3.4722222189884633E-3</v>
      </c>
      <c r="AG349" s="2" t="s">
        <v>9552</v>
      </c>
      <c r="AH349" s="2" t="s">
        <v>37329</v>
      </c>
      <c r="AI349" s="2" t="s">
        <v>33999</v>
      </c>
      <c r="AJ349" s="2" t="s">
        <v>19199</v>
      </c>
      <c r="AK349" s="2" t="s">
        <v>37650</v>
      </c>
      <c r="AL349" s="5">
        <f t="shared" si="51"/>
        <v>2.7777777795563452E-3</v>
      </c>
      <c r="AM349" s="5">
        <f t="shared" si="52"/>
        <v>6.944444467080757E-4</v>
      </c>
    </row>
    <row r="350" spans="1:39" x14ac:dyDescent="0.25">
      <c r="A350" s="2" t="s">
        <v>381</v>
      </c>
      <c r="B350" s="2" t="s">
        <v>34329</v>
      </c>
      <c r="C350" s="2" t="s">
        <v>33999</v>
      </c>
      <c r="D350" s="2" t="s">
        <v>34595</v>
      </c>
      <c r="E350" s="2" t="s">
        <v>34785</v>
      </c>
      <c r="F350" s="5">
        <f t="shared" si="53"/>
        <v>6.2499999985448085E-3</v>
      </c>
      <c r="G350" s="5">
        <f t="shared" si="54"/>
        <v>0</v>
      </c>
      <c r="I350" s="2" t="s">
        <v>1959</v>
      </c>
      <c r="J350" s="2" t="s">
        <v>35060</v>
      </c>
      <c r="K350" s="2" t="s">
        <v>33999</v>
      </c>
      <c r="L350" s="2" t="s">
        <v>24598</v>
      </c>
      <c r="M350" s="2" t="s">
        <v>20630</v>
      </c>
      <c r="N350" s="5">
        <f t="shared" si="55"/>
        <v>1.6666666670062114E-2</v>
      </c>
      <c r="O350" s="5">
        <f t="shared" si="56"/>
        <v>2.7777777795563452E-3</v>
      </c>
      <c r="Q350" s="2" t="s">
        <v>4163</v>
      </c>
      <c r="R350" s="2" t="s">
        <v>35006</v>
      </c>
      <c r="S350" s="2" t="s">
        <v>33999</v>
      </c>
      <c r="T350" s="2" t="s">
        <v>34506</v>
      </c>
      <c r="U350" s="2" t="s">
        <v>33728</v>
      </c>
      <c r="V350" s="5">
        <f t="shared" si="57"/>
        <v>9.0277777781011537E-3</v>
      </c>
      <c r="W350" s="5">
        <f t="shared" si="58"/>
        <v>2.7777777795563452E-3</v>
      </c>
      <c r="AG350" s="2" t="s">
        <v>9552</v>
      </c>
      <c r="AH350" s="2" t="s">
        <v>37476</v>
      </c>
      <c r="AI350" s="2" t="s">
        <v>33999</v>
      </c>
      <c r="AJ350" s="2" t="s">
        <v>37520</v>
      </c>
      <c r="AK350" s="2" t="s">
        <v>37651</v>
      </c>
      <c r="AL350" s="5">
        <f t="shared" si="51"/>
        <v>2.0833333328482695E-3</v>
      </c>
      <c r="AM350" s="5">
        <f t="shared" si="52"/>
        <v>0</v>
      </c>
    </row>
    <row r="351" spans="1:39" x14ac:dyDescent="0.25">
      <c r="A351" s="2" t="s">
        <v>381</v>
      </c>
      <c r="B351" s="2" t="s">
        <v>34330</v>
      </c>
      <c r="C351" s="2" t="s">
        <v>33999</v>
      </c>
      <c r="D351" s="2" t="s">
        <v>19553</v>
      </c>
      <c r="E351" s="2" t="s">
        <v>33422</v>
      </c>
      <c r="F351" s="5">
        <f t="shared" si="53"/>
        <v>6.2499999985448085E-3</v>
      </c>
      <c r="G351" s="5">
        <f t="shared" si="54"/>
        <v>4.8611111124046147E-3</v>
      </c>
      <c r="I351" s="2" t="s">
        <v>1959</v>
      </c>
      <c r="J351" s="2" t="s">
        <v>35061</v>
      </c>
      <c r="K351" s="2" t="s">
        <v>33999</v>
      </c>
      <c r="L351" s="2" t="s">
        <v>35574</v>
      </c>
      <c r="M351" s="2" t="s">
        <v>26206</v>
      </c>
      <c r="N351" s="5">
        <f t="shared" si="55"/>
        <v>1.3888888890505768E-2</v>
      </c>
      <c r="O351" s="5">
        <f t="shared" si="56"/>
        <v>1.3888888861401938E-3</v>
      </c>
      <c r="Q351" s="2" t="s">
        <v>4163</v>
      </c>
      <c r="R351" s="2" t="s">
        <v>34125</v>
      </c>
      <c r="S351" s="2" t="s">
        <v>33999</v>
      </c>
      <c r="T351" s="2" t="s">
        <v>34506</v>
      </c>
      <c r="U351" s="2" t="s">
        <v>35813</v>
      </c>
      <c r="V351" s="5">
        <f t="shared" si="57"/>
        <v>1.1805555557657499E-2</v>
      </c>
      <c r="W351" s="5">
        <f t="shared" si="58"/>
        <v>0</v>
      </c>
      <c r="AG351" s="2" t="s">
        <v>9552</v>
      </c>
      <c r="AH351" s="2" t="s">
        <v>37477</v>
      </c>
      <c r="AI351" s="2" t="s">
        <v>33999</v>
      </c>
      <c r="AJ351" s="2" t="s">
        <v>37521</v>
      </c>
      <c r="AK351" s="2" t="s">
        <v>37652</v>
      </c>
      <c r="AL351" s="5">
        <f t="shared" si="51"/>
        <v>2.0833333328482695E-3</v>
      </c>
      <c r="AM351" s="5">
        <f t="shared" si="52"/>
        <v>1.3888888934161514E-3</v>
      </c>
    </row>
    <row r="352" spans="1:39" x14ac:dyDescent="0.25">
      <c r="A352" s="2" t="s">
        <v>381</v>
      </c>
      <c r="B352" s="2" t="s">
        <v>34331</v>
      </c>
      <c r="C352" s="2" t="s">
        <v>33999</v>
      </c>
      <c r="D352" s="2" t="s">
        <v>17796</v>
      </c>
      <c r="E352" s="2" t="s">
        <v>8037</v>
      </c>
      <c r="F352" s="5">
        <f t="shared" si="53"/>
        <v>1.1111111110949423E-2</v>
      </c>
      <c r="G352" s="5">
        <f t="shared" si="54"/>
        <v>2.0833333328482695E-3</v>
      </c>
      <c r="I352" s="2" t="s">
        <v>1959</v>
      </c>
      <c r="J352" s="2" t="s">
        <v>35062</v>
      </c>
      <c r="K352" s="2" t="s">
        <v>33999</v>
      </c>
      <c r="L352" s="2" t="s">
        <v>3671</v>
      </c>
      <c r="M352" s="2" t="s">
        <v>1124</v>
      </c>
      <c r="N352" s="5">
        <f t="shared" si="55"/>
        <v>1.5277777776645962E-2</v>
      </c>
      <c r="O352" s="5">
        <f t="shared" si="56"/>
        <v>2.0833333328482695E-3</v>
      </c>
      <c r="Q352" s="2" t="s">
        <v>4163</v>
      </c>
      <c r="R352" s="2" t="s">
        <v>36215</v>
      </c>
      <c r="S352" s="2" t="s">
        <v>33999</v>
      </c>
      <c r="T352" s="2" t="s">
        <v>1571</v>
      </c>
      <c r="U352" s="2" t="s">
        <v>32142</v>
      </c>
      <c r="V352" s="5">
        <f t="shared" si="57"/>
        <v>1.1805555557657499E-2</v>
      </c>
      <c r="W352" s="5">
        <f t="shared" si="58"/>
        <v>1.3888888934161514E-3</v>
      </c>
      <c r="AG352" s="2" t="s">
        <v>9552</v>
      </c>
      <c r="AH352" s="2" t="s">
        <v>36200</v>
      </c>
      <c r="AI352" s="2" t="s">
        <v>33999</v>
      </c>
      <c r="AJ352" s="2" t="s">
        <v>21722</v>
      </c>
      <c r="AK352" s="2" t="s">
        <v>37653</v>
      </c>
      <c r="AL352" s="5">
        <f t="shared" si="51"/>
        <v>3.4722222262644209E-3</v>
      </c>
      <c r="AM352" s="5">
        <f t="shared" si="52"/>
        <v>7.2759576141834259E-12</v>
      </c>
    </row>
    <row r="353" spans="1:39" x14ac:dyDescent="0.25">
      <c r="A353" s="2" t="s">
        <v>381</v>
      </c>
      <c r="B353" s="2" t="s">
        <v>34332</v>
      </c>
      <c r="C353" s="2" t="s">
        <v>33999</v>
      </c>
      <c r="D353" s="2" t="s">
        <v>20026</v>
      </c>
      <c r="E353" s="2" t="s">
        <v>17797</v>
      </c>
      <c r="F353" s="5">
        <f t="shared" si="53"/>
        <v>9.0277777781011537E-3</v>
      </c>
      <c r="G353" s="5">
        <f t="shared" si="54"/>
        <v>4.8611111124046147E-3</v>
      </c>
      <c r="I353" s="2" t="s">
        <v>1959</v>
      </c>
      <c r="J353" s="2" t="s">
        <v>35063</v>
      </c>
      <c r="K353" s="2" t="s">
        <v>33999</v>
      </c>
      <c r="L353" s="2" t="s">
        <v>19306</v>
      </c>
      <c r="M353" s="2" t="s">
        <v>22174</v>
      </c>
      <c r="N353" s="5">
        <f t="shared" si="55"/>
        <v>1.3194444443797693E-2</v>
      </c>
      <c r="O353" s="5">
        <f t="shared" si="56"/>
        <v>3.4722222262644209E-3</v>
      </c>
      <c r="Q353" s="2" t="s">
        <v>4163</v>
      </c>
      <c r="R353" s="2" t="s">
        <v>36216</v>
      </c>
      <c r="S353" s="2" t="s">
        <v>33999</v>
      </c>
      <c r="T353" s="2" t="s">
        <v>36678</v>
      </c>
      <c r="U353" s="2" t="s">
        <v>36967</v>
      </c>
      <c r="V353" s="5">
        <f t="shared" si="57"/>
        <v>1.0416666664241347E-2</v>
      </c>
      <c r="W353" s="5">
        <f t="shared" si="58"/>
        <v>6.944444467080757E-4</v>
      </c>
      <c r="AG353" s="2" t="s">
        <v>9552</v>
      </c>
      <c r="AH353" s="2" t="s">
        <v>34119</v>
      </c>
      <c r="AI353" s="2" t="s">
        <v>33999</v>
      </c>
      <c r="AJ353" s="2" t="s">
        <v>22370</v>
      </c>
      <c r="AK353" s="2" t="s">
        <v>37654</v>
      </c>
      <c r="AL353" s="5">
        <f t="shared" si="51"/>
        <v>3.4722222189884633E-3</v>
      </c>
      <c r="AM353" s="5">
        <f t="shared" si="52"/>
        <v>6.944444467080757E-4</v>
      </c>
    </row>
    <row r="354" spans="1:39" x14ac:dyDescent="0.25">
      <c r="A354" s="2" t="s">
        <v>381</v>
      </c>
      <c r="B354" s="2" t="s">
        <v>34333</v>
      </c>
      <c r="C354" s="2" t="s">
        <v>33999</v>
      </c>
      <c r="D354" s="2" t="s">
        <v>8037</v>
      </c>
      <c r="E354" s="2" t="s">
        <v>34786</v>
      </c>
      <c r="F354" s="5">
        <f t="shared" si="53"/>
        <v>1.3888888890505768E-2</v>
      </c>
      <c r="G354" s="5">
        <f t="shared" si="54"/>
        <v>6.944444467080757E-4</v>
      </c>
      <c r="I354" s="2" t="s">
        <v>1959</v>
      </c>
      <c r="J354" s="2" t="s">
        <v>35064</v>
      </c>
      <c r="K354" s="2" t="s">
        <v>33999</v>
      </c>
      <c r="L354" s="2" t="s">
        <v>26714</v>
      </c>
      <c r="M354" s="2" t="s">
        <v>7499</v>
      </c>
      <c r="N354" s="5">
        <f t="shared" si="55"/>
        <v>1.6666666670062114E-2</v>
      </c>
      <c r="O354" s="5">
        <f t="shared" si="56"/>
        <v>4.8611111124046147E-3</v>
      </c>
      <c r="Q354" s="2" t="s">
        <v>4163</v>
      </c>
      <c r="R354" s="2" t="s">
        <v>36217</v>
      </c>
      <c r="S354" s="2" t="s">
        <v>33999</v>
      </c>
      <c r="T354" s="2" t="s">
        <v>36679</v>
      </c>
      <c r="U354" s="2" t="s">
        <v>36968</v>
      </c>
      <c r="V354" s="5">
        <f t="shared" si="57"/>
        <v>1.1111111110949423E-2</v>
      </c>
      <c r="W354" s="5">
        <f t="shared" si="58"/>
        <v>2.7777777722803876E-3</v>
      </c>
      <c r="AG354" s="2" t="s">
        <v>9552</v>
      </c>
      <c r="AH354" s="2" t="s">
        <v>36201</v>
      </c>
      <c r="AI354" s="2" t="s">
        <v>33999</v>
      </c>
      <c r="AJ354" s="2" t="s">
        <v>36673</v>
      </c>
      <c r="AK354" s="2" t="s">
        <v>13003</v>
      </c>
      <c r="AL354" s="5">
        <f t="shared" si="51"/>
        <v>4.166666665696539E-3</v>
      </c>
      <c r="AM354" s="5">
        <f t="shared" si="52"/>
        <v>1.3888888861401938E-3</v>
      </c>
    </row>
    <row r="355" spans="1:39" x14ac:dyDescent="0.25">
      <c r="A355" s="2" t="s">
        <v>381</v>
      </c>
      <c r="B355" s="2" t="s">
        <v>34334</v>
      </c>
      <c r="C355" s="2" t="s">
        <v>33999</v>
      </c>
      <c r="D355" s="2" t="s">
        <v>20894</v>
      </c>
      <c r="E355" s="2" t="s">
        <v>34786</v>
      </c>
      <c r="F355" s="5">
        <f t="shared" si="53"/>
        <v>1.4583333337213844E-2</v>
      </c>
      <c r="G355" s="5">
        <f t="shared" si="54"/>
        <v>5.5555555591126904E-3</v>
      </c>
      <c r="I355" s="2" t="s">
        <v>1959</v>
      </c>
      <c r="J355" s="2" t="s">
        <v>35065</v>
      </c>
      <c r="K355" s="2" t="s">
        <v>33999</v>
      </c>
      <c r="L355" s="2" t="s">
        <v>35575</v>
      </c>
      <c r="M355" s="2" t="s">
        <v>17617</v>
      </c>
      <c r="N355" s="5">
        <f t="shared" si="55"/>
        <v>1.1805555557657499E-2</v>
      </c>
      <c r="O355" s="5">
        <f t="shared" si="56"/>
        <v>6.2499999985448085E-3</v>
      </c>
      <c r="Q355" s="2" t="s">
        <v>4163</v>
      </c>
      <c r="R355" s="2" t="s">
        <v>34126</v>
      </c>
      <c r="S355" s="2" t="s">
        <v>33999</v>
      </c>
      <c r="T355" s="2" t="s">
        <v>34507</v>
      </c>
      <c r="U355" s="2" t="s">
        <v>36969</v>
      </c>
      <c r="V355" s="5">
        <f t="shared" si="57"/>
        <v>1.3888888883229811E-2</v>
      </c>
      <c r="W355" s="5">
        <f t="shared" si="58"/>
        <v>6.2500000058207661E-3</v>
      </c>
      <c r="AG355" s="2" t="s">
        <v>9552</v>
      </c>
      <c r="AH355" s="2" t="s">
        <v>36202</v>
      </c>
      <c r="AI355" s="2" t="s">
        <v>33999</v>
      </c>
      <c r="AJ355" s="2" t="s">
        <v>10424</v>
      </c>
      <c r="AK355" s="2" t="s">
        <v>37655</v>
      </c>
      <c r="AL355" s="5">
        <f t="shared" si="51"/>
        <v>2.7777777795563452E-3</v>
      </c>
      <c r="AM355" s="5">
        <f t="shared" si="52"/>
        <v>7.2759576141834259E-12</v>
      </c>
    </row>
    <row r="356" spans="1:39" x14ac:dyDescent="0.25">
      <c r="A356" s="2" t="s">
        <v>381</v>
      </c>
      <c r="B356" s="2" t="s">
        <v>34335</v>
      </c>
      <c r="C356" s="2" t="s">
        <v>33999</v>
      </c>
      <c r="D356" s="2" t="s">
        <v>34596</v>
      </c>
      <c r="E356" s="2" t="s">
        <v>26316</v>
      </c>
      <c r="F356" s="5">
        <f t="shared" si="53"/>
        <v>9.0277777781011537E-3</v>
      </c>
      <c r="G356" s="5">
        <f t="shared" si="54"/>
        <v>1.1111111110949423E-2</v>
      </c>
      <c r="I356" s="2" t="s">
        <v>1959</v>
      </c>
      <c r="J356" s="2" t="s">
        <v>34192</v>
      </c>
      <c r="K356" s="2" t="s">
        <v>33999</v>
      </c>
      <c r="L356" s="2" t="s">
        <v>34533</v>
      </c>
      <c r="M356" s="2" t="s">
        <v>35845</v>
      </c>
      <c r="N356" s="5">
        <f t="shared" si="55"/>
        <v>1.8055555556202307E-2</v>
      </c>
      <c r="O356" s="5">
        <f t="shared" si="56"/>
        <v>6.9444443943211809E-4</v>
      </c>
      <c r="Q356" s="2" t="s">
        <v>4163</v>
      </c>
      <c r="R356" s="2" t="s">
        <v>34127</v>
      </c>
      <c r="S356" s="2" t="s">
        <v>33999</v>
      </c>
      <c r="T356" s="2" t="s">
        <v>9785</v>
      </c>
      <c r="U356" s="2" t="s">
        <v>11984</v>
      </c>
      <c r="V356" s="5">
        <f t="shared" si="57"/>
        <v>2.0138888889050577E-2</v>
      </c>
      <c r="W356" s="5">
        <f t="shared" si="58"/>
        <v>6.9444444452528842E-3</v>
      </c>
      <c r="AG356" s="2" t="s">
        <v>9552</v>
      </c>
      <c r="AH356" s="2" t="s">
        <v>37478</v>
      </c>
      <c r="AI356" s="2" t="s">
        <v>33999</v>
      </c>
      <c r="AJ356" s="2" t="s">
        <v>17147</v>
      </c>
      <c r="AK356" s="2" t="s">
        <v>37656</v>
      </c>
      <c r="AL356" s="5">
        <f t="shared" si="51"/>
        <v>2.7777777722803876E-3</v>
      </c>
      <c r="AM356" s="5">
        <f t="shared" si="52"/>
        <v>6.9444443943211809E-4</v>
      </c>
    </row>
    <row r="357" spans="1:39" x14ac:dyDescent="0.25">
      <c r="A357" s="2" t="s">
        <v>381</v>
      </c>
      <c r="B357" s="2" t="s">
        <v>34336</v>
      </c>
      <c r="C357" s="2" t="s">
        <v>33999</v>
      </c>
      <c r="D357" s="2" t="s">
        <v>34597</v>
      </c>
      <c r="E357" s="2" t="s">
        <v>6391</v>
      </c>
      <c r="F357" s="5">
        <f t="shared" si="53"/>
        <v>2.0138888889050577E-2</v>
      </c>
      <c r="G357" s="5">
        <f t="shared" si="54"/>
        <v>1.3888888883229811E-2</v>
      </c>
      <c r="I357" s="2" t="s">
        <v>1959</v>
      </c>
      <c r="J357" s="2" t="s">
        <v>35066</v>
      </c>
      <c r="K357" s="2" t="s">
        <v>33999</v>
      </c>
      <c r="L357" s="2" t="s">
        <v>17617</v>
      </c>
      <c r="M357" s="2" t="s">
        <v>10708</v>
      </c>
      <c r="N357" s="5">
        <f t="shared" si="55"/>
        <v>1.8749999995634425E-2</v>
      </c>
      <c r="O357" s="5">
        <f t="shared" si="56"/>
        <v>4.1666666584205814E-3</v>
      </c>
      <c r="Q357" s="2" t="s">
        <v>4163</v>
      </c>
      <c r="R357" s="2" t="s">
        <v>34128</v>
      </c>
      <c r="S357" s="2" t="s">
        <v>33999</v>
      </c>
      <c r="T357" s="2" t="s">
        <v>34508</v>
      </c>
      <c r="U357" s="2" t="s">
        <v>36970</v>
      </c>
      <c r="V357" s="5">
        <f t="shared" si="57"/>
        <v>1.3194444443797693E-2</v>
      </c>
      <c r="W357" s="5">
        <f t="shared" si="58"/>
        <v>3.4722222189884633E-3</v>
      </c>
      <c r="AG357" s="2" t="s">
        <v>9552</v>
      </c>
      <c r="AH357" s="2" t="s">
        <v>36203</v>
      </c>
      <c r="AI357" s="2" t="s">
        <v>33999</v>
      </c>
      <c r="AJ357" s="2" t="s">
        <v>10425</v>
      </c>
      <c r="AK357" s="2" t="s">
        <v>3553</v>
      </c>
      <c r="AL357" s="5">
        <f t="shared" si="51"/>
        <v>2.0833333328482695E-3</v>
      </c>
      <c r="AM357" s="5">
        <f t="shared" si="52"/>
        <v>0</v>
      </c>
    </row>
    <row r="358" spans="1:39" x14ac:dyDescent="0.25">
      <c r="A358" s="2" t="s">
        <v>381</v>
      </c>
      <c r="B358" s="2" t="s">
        <v>34337</v>
      </c>
      <c r="C358" s="2" t="s">
        <v>33999</v>
      </c>
      <c r="D358" s="2" t="s">
        <v>34598</v>
      </c>
      <c r="E358" s="2" t="s">
        <v>25187</v>
      </c>
      <c r="F358" s="5">
        <f t="shared" si="53"/>
        <v>6.2500000058207661E-3</v>
      </c>
      <c r="G358" s="5">
        <f t="shared" si="54"/>
        <v>3.4722222189884633E-3</v>
      </c>
      <c r="I358" s="2" t="s">
        <v>1959</v>
      </c>
      <c r="J358" s="2" t="s">
        <v>35067</v>
      </c>
      <c r="K358" s="2" t="s">
        <v>33999</v>
      </c>
      <c r="L358" s="2" t="s">
        <v>10707</v>
      </c>
      <c r="M358" s="2" t="s">
        <v>27985</v>
      </c>
      <c r="N358" s="5">
        <f t="shared" si="55"/>
        <v>1.4583333337213844E-2</v>
      </c>
      <c r="O358" s="5">
        <f t="shared" si="56"/>
        <v>2.0833333328482695E-3</v>
      </c>
      <c r="Q358" s="2" t="s">
        <v>4163</v>
      </c>
      <c r="R358" s="2" t="s">
        <v>34129</v>
      </c>
      <c r="S358" s="2" t="s">
        <v>33999</v>
      </c>
      <c r="T358" s="2" t="s">
        <v>33505</v>
      </c>
      <c r="U358" s="2" t="s">
        <v>7273</v>
      </c>
      <c r="V358" s="5">
        <f t="shared" si="57"/>
        <v>9.7222222248092294E-3</v>
      </c>
      <c r="W358" s="5">
        <f t="shared" si="58"/>
        <v>6.2499999985448085E-3</v>
      </c>
      <c r="AG358" s="2" t="s">
        <v>9552</v>
      </c>
      <c r="AH358" s="2" t="s">
        <v>34997</v>
      </c>
      <c r="AI358" s="2" t="s">
        <v>33999</v>
      </c>
      <c r="AJ358" s="2" t="s">
        <v>27870</v>
      </c>
      <c r="AK358" s="2" t="s">
        <v>21628</v>
      </c>
      <c r="AL358" s="5">
        <f t="shared" si="51"/>
        <v>2.0833333328482695E-3</v>
      </c>
      <c r="AM358" s="5">
        <f t="shared" si="52"/>
        <v>0</v>
      </c>
    </row>
    <row r="359" spans="1:39" x14ac:dyDescent="0.25">
      <c r="A359" s="2" t="s">
        <v>381</v>
      </c>
      <c r="B359" s="2" t="s">
        <v>34338</v>
      </c>
      <c r="C359" s="2" t="s">
        <v>33999</v>
      </c>
      <c r="D359" s="2" t="s">
        <v>11295</v>
      </c>
      <c r="E359" s="2" t="s">
        <v>34787</v>
      </c>
      <c r="F359" s="5">
        <f t="shared" si="53"/>
        <v>9.7222222248092294E-3</v>
      </c>
      <c r="G359" s="5">
        <f t="shared" si="54"/>
        <v>3.4722222262644209E-3</v>
      </c>
      <c r="I359" s="2" t="s">
        <v>1959</v>
      </c>
      <c r="J359" s="2" t="s">
        <v>35068</v>
      </c>
      <c r="K359" s="2" t="s">
        <v>33999</v>
      </c>
      <c r="L359" s="2" t="s">
        <v>7507</v>
      </c>
      <c r="M359" s="2" t="s">
        <v>35846</v>
      </c>
      <c r="N359" s="5">
        <f t="shared" si="55"/>
        <v>1.2500000004365575E-2</v>
      </c>
      <c r="O359" s="5">
        <f t="shared" si="56"/>
        <v>2.0833333255723119E-3</v>
      </c>
      <c r="Q359" s="2" t="s">
        <v>4163</v>
      </c>
      <c r="R359" s="2" t="s">
        <v>36218</v>
      </c>
      <c r="S359" s="2" t="s">
        <v>33999</v>
      </c>
      <c r="T359" s="2" t="s">
        <v>7285</v>
      </c>
      <c r="U359" s="2" t="s">
        <v>29777</v>
      </c>
      <c r="V359" s="5">
        <f t="shared" si="57"/>
        <v>1.5972222223354038E-2</v>
      </c>
      <c r="W359" s="5">
        <f t="shared" si="58"/>
        <v>6.2499999985448085E-3</v>
      </c>
      <c r="AG359" s="2" t="s">
        <v>9552</v>
      </c>
      <c r="AH359" s="2" t="s">
        <v>36204</v>
      </c>
      <c r="AI359" s="2" t="s">
        <v>33999</v>
      </c>
      <c r="AJ359" s="2" t="s">
        <v>10429</v>
      </c>
      <c r="AK359" s="2" t="s">
        <v>13004</v>
      </c>
      <c r="AL359" s="5">
        <f t="shared" si="51"/>
        <v>2.0833333328482695E-3</v>
      </c>
      <c r="AM359" s="5">
        <f t="shared" si="52"/>
        <v>0</v>
      </c>
    </row>
    <row r="360" spans="1:39" x14ac:dyDescent="0.25">
      <c r="A360" s="2" t="s">
        <v>381</v>
      </c>
      <c r="B360" s="2" t="s">
        <v>34339</v>
      </c>
      <c r="C360" s="2" t="s">
        <v>33999</v>
      </c>
      <c r="D360" s="2" t="s">
        <v>26318</v>
      </c>
      <c r="E360" s="2" t="s">
        <v>13747</v>
      </c>
      <c r="F360" s="5">
        <f t="shared" si="53"/>
        <v>6.2499999985448085E-3</v>
      </c>
      <c r="G360" s="5">
        <f t="shared" si="54"/>
        <v>2.7777777795563452E-3</v>
      </c>
      <c r="I360" s="2" t="s">
        <v>1959</v>
      </c>
      <c r="J360" s="2" t="s">
        <v>35069</v>
      </c>
      <c r="K360" s="2" t="s">
        <v>33999</v>
      </c>
      <c r="L360" s="2" t="s">
        <v>26213</v>
      </c>
      <c r="M360" s="2" t="s">
        <v>26719</v>
      </c>
      <c r="N360" s="5">
        <f t="shared" si="55"/>
        <v>1.4583333329937886E-2</v>
      </c>
      <c r="O360" s="5">
        <f t="shared" si="56"/>
        <v>6.944444467080757E-4</v>
      </c>
      <c r="Q360" s="2" t="s">
        <v>4163</v>
      </c>
      <c r="R360" s="2" t="s">
        <v>36219</v>
      </c>
      <c r="S360" s="2" t="s">
        <v>33999</v>
      </c>
      <c r="T360" s="2" t="s">
        <v>36680</v>
      </c>
      <c r="U360" s="2" t="s">
        <v>12040</v>
      </c>
      <c r="V360" s="5">
        <f t="shared" si="57"/>
        <v>9.7222222248092294E-3</v>
      </c>
      <c r="W360" s="5">
        <f t="shared" si="58"/>
        <v>1.3888888861401938E-3</v>
      </c>
      <c r="AG360" s="2" t="s">
        <v>9552</v>
      </c>
      <c r="AH360" s="2" t="s">
        <v>34120</v>
      </c>
      <c r="AI360" s="2" t="s">
        <v>33999</v>
      </c>
      <c r="AJ360" s="2" t="s">
        <v>32135</v>
      </c>
      <c r="AK360" s="2" t="s">
        <v>27871</v>
      </c>
      <c r="AL360" s="5">
        <f t="shared" si="51"/>
        <v>2.0833333328482695E-3</v>
      </c>
      <c r="AM360" s="5">
        <f t="shared" si="52"/>
        <v>4.166666665696539E-3</v>
      </c>
    </row>
    <row r="361" spans="1:39" x14ac:dyDescent="0.25">
      <c r="A361" s="2" t="s">
        <v>381</v>
      </c>
      <c r="B361" s="2" t="s">
        <v>34340</v>
      </c>
      <c r="C361" s="2" t="s">
        <v>33999</v>
      </c>
      <c r="D361" s="2" t="s">
        <v>16418</v>
      </c>
      <c r="E361" s="2" t="s">
        <v>9120</v>
      </c>
      <c r="F361" s="5">
        <f t="shared" si="53"/>
        <v>9.0277777781011537E-3</v>
      </c>
      <c r="G361" s="5">
        <f t="shared" si="54"/>
        <v>4.166666665696539E-3</v>
      </c>
      <c r="I361" s="2" t="s">
        <v>1959</v>
      </c>
      <c r="J361" s="2" t="s">
        <v>35070</v>
      </c>
      <c r="K361" s="2" t="s">
        <v>33999</v>
      </c>
      <c r="L361" s="2" t="s">
        <v>9024</v>
      </c>
      <c r="M361" s="2" t="s">
        <v>35847</v>
      </c>
      <c r="N361" s="5">
        <f t="shared" si="55"/>
        <v>1.5277777776645962E-2</v>
      </c>
      <c r="O361" s="5">
        <f t="shared" si="56"/>
        <v>2.7777777795563452E-3</v>
      </c>
      <c r="Q361" s="2" t="s">
        <v>4163</v>
      </c>
      <c r="R361" s="2" t="s">
        <v>35010</v>
      </c>
      <c r="S361" s="2" t="s">
        <v>33999</v>
      </c>
      <c r="T361" s="2" t="s">
        <v>35557</v>
      </c>
      <c r="U361" s="2" t="s">
        <v>36971</v>
      </c>
      <c r="V361" s="5">
        <f t="shared" si="57"/>
        <v>1.1111111110949423E-2</v>
      </c>
      <c r="W361" s="5">
        <f t="shared" si="58"/>
        <v>2.0833333328482695E-3</v>
      </c>
      <c r="AG361" s="2" t="s">
        <v>9552</v>
      </c>
      <c r="AH361" s="2" t="s">
        <v>36205</v>
      </c>
      <c r="AI361" s="2" t="s">
        <v>33999</v>
      </c>
      <c r="AJ361" s="2" t="s">
        <v>36674</v>
      </c>
      <c r="AK361" s="2" t="s">
        <v>27873</v>
      </c>
      <c r="AL361" s="5">
        <f t="shared" si="51"/>
        <v>6.2499999985448085E-3</v>
      </c>
      <c r="AM361" s="5">
        <f t="shared" si="52"/>
        <v>3.4722222189884633E-3</v>
      </c>
    </row>
    <row r="362" spans="1:39" x14ac:dyDescent="0.25">
      <c r="A362" s="2" t="s">
        <v>381</v>
      </c>
      <c r="B362" s="2" t="s">
        <v>34341</v>
      </c>
      <c r="C362" s="2" t="s">
        <v>33999</v>
      </c>
      <c r="D362" s="2" t="s">
        <v>34599</v>
      </c>
      <c r="E362" s="2" t="s">
        <v>31891</v>
      </c>
      <c r="F362" s="5">
        <f t="shared" si="53"/>
        <v>1.3194444443797693E-2</v>
      </c>
      <c r="G362" s="5">
        <f t="shared" si="54"/>
        <v>7.6388888846850023E-3</v>
      </c>
      <c r="I362" s="2" t="s">
        <v>1959</v>
      </c>
      <c r="J362" s="2" t="s">
        <v>35071</v>
      </c>
      <c r="K362" s="2" t="s">
        <v>33999</v>
      </c>
      <c r="L362" s="2" t="s">
        <v>24605</v>
      </c>
      <c r="M362" s="2" t="s">
        <v>35848</v>
      </c>
      <c r="N362" s="5">
        <f t="shared" si="55"/>
        <v>1.2499999997089617E-2</v>
      </c>
      <c r="O362" s="5">
        <f t="shared" si="56"/>
        <v>1.3888888934161514E-3</v>
      </c>
      <c r="Q362" s="2" t="s">
        <v>4163</v>
      </c>
      <c r="R362" s="2" t="s">
        <v>34130</v>
      </c>
      <c r="S362" s="2" t="s">
        <v>33999</v>
      </c>
      <c r="T362" s="2" t="s">
        <v>7294</v>
      </c>
      <c r="U362" s="2" t="s">
        <v>27890</v>
      </c>
      <c r="V362" s="5">
        <f t="shared" si="57"/>
        <v>1.3194444443797693E-2</v>
      </c>
      <c r="W362" s="5">
        <f t="shared" si="58"/>
        <v>2.0833333328482695E-3</v>
      </c>
      <c r="AG362" s="2" t="s">
        <v>9552</v>
      </c>
      <c r="AH362" s="2" t="s">
        <v>34121</v>
      </c>
      <c r="AI362" s="2" t="s">
        <v>33999</v>
      </c>
      <c r="AJ362" s="2" t="s">
        <v>7240</v>
      </c>
      <c r="AK362" s="2" t="s">
        <v>35553</v>
      </c>
      <c r="AL362" s="5">
        <f t="shared" si="51"/>
        <v>2.7777777795563452E-3</v>
      </c>
      <c r="AM362" s="5">
        <f t="shared" si="52"/>
        <v>6.944444467080757E-4</v>
      </c>
    </row>
    <row r="363" spans="1:39" x14ac:dyDescent="0.25">
      <c r="A363" s="2" t="s">
        <v>381</v>
      </c>
      <c r="B363" s="2" t="s">
        <v>34342</v>
      </c>
      <c r="C363" s="2" t="s">
        <v>33999</v>
      </c>
      <c r="D363" s="2" t="s">
        <v>29871</v>
      </c>
      <c r="E363" s="2" t="s">
        <v>34788</v>
      </c>
      <c r="F363" s="5">
        <f t="shared" si="53"/>
        <v>5.5555555591126904E-3</v>
      </c>
      <c r="G363" s="5">
        <f t="shared" si="54"/>
        <v>1.3888888861401938E-3</v>
      </c>
      <c r="I363" s="2" t="s">
        <v>1959</v>
      </c>
      <c r="J363" s="2" t="s">
        <v>35072</v>
      </c>
      <c r="K363" s="2" t="s">
        <v>33999</v>
      </c>
      <c r="L363" s="2" t="s">
        <v>12171</v>
      </c>
      <c r="M363" s="2" t="s">
        <v>33865</v>
      </c>
      <c r="N363" s="5">
        <f t="shared" si="55"/>
        <v>1.3888888890505768E-2</v>
      </c>
      <c r="O363" s="5">
        <f t="shared" si="56"/>
        <v>4.8611111124046147E-3</v>
      </c>
      <c r="Q363" s="2" t="s">
        <v>4163</v>
      </c>
      <c r="R363" s="2" t="s">
        <v>34131</v>
      </c>
      <c r="S363" s="2" t="s">
        <v>33999</v>
      </c>
      <c r="T363" s="2" t="s">
        <v>10481</v>
      </c>
      <c r="U363" s="2" t="s">
        <v>21635</v>
      </c>
      <c r="V363" s="5">
        <f t="shared" si="57"/>
        <v>1.1111111110949423E-2</v>
      </c>
      <c r="W363" s="5">
        <f t="shared" si="58"/>
        <v>6.9444443943211809E-4</v>
      </c>
      <c r="AG363" s="2" t="s">
        <v>9552</v>
      </c>
      <c r="AH363" s="2" t="s">
        <v>36206</v>
      </c>
      <c r="AI363" s="2" t="s">
        <v>33999</v>
      </c>
      <c r="AJ363" s="2" t="s">
        <v>36675</v>
      </c>
      <c r="AK363" s="2" t="s">
        <v>35553</v>
      </c>
      <c r="AL363" s="5">
        <f t="shared" si="51"/>
        <v>3.4722222262644209E-3</v>
      </c>
      <c r="AM363" s="5">
        <f t="shared" si="52"/>
        <v>1.3888888934161514E-3</v>
      </c>
    </row>
    <row r="364" spans="1:39" x14ac:dyDescent="0.25">
      <c r="A364" s="2" t="s">
        <v>381</v>
      </c>
      <c r="B364" s="2" t="s">
        <v>34343</v>
      </c>
      <c r="C364" s="2" t="s">
        <v>33999</v>
      </c>
      <c r="D364" s="2" t="s">
        <v>14106</v>
      </c>
      <c r="E364" s="2" t="s">
        <v>34789</v>
      </c>
      <c r="F364" s="5">
        <f t="shared" si="53"/>
        <v>6.9444444452528842E-3</v>
      </c>
      <c r="G364" s="5">
        <f t="shared" si="54"/>
        <v>6.944444467080757E-4</v>
      </c>
      <c r="I364" s="2" t="s">
        <v>1959</v>
      </c>
      <c r="J364" s="2" t="s">
        <v>35073</v>
      </c>
      <c r="K364" s="2" t="s">
        <v>33999</v>
      </c>
      <c r="L364" s="2" t="s">
        <v>6000</v>
      </c>
      <c r="M364" s="2" t="s">
        <v>33537</v>
      </c>
      <c r="N364" s="5">
        <f t="shared" si="55"/>
        <v>1.8750000002910383E-2</v>
      </c>
      <c r="O364" s="5">
        <f t="shared" si="56"/>
        <v>4.1666666729724966E-3</v>
      </c>
      <c r="Q364" s="2" t="s">
        <v>4163</v>
      </c>
      <c r="R364" s="2" t="s">
        <v>34132</v>
      </c>
      <c r="S364" s="2" t="s">
        <v>33999</v>
      </c>
      <c r="T364" s="2" t="s">
        <v>34509</v>
      </c>
      <c r="U364" s="2" t="s">
        <v>20538</v>
      </c>
      <c r="V364" s="5">
        <f t="shared" si="57"/>
        <v>1.0416666671517305E-2</v>
      </c>
      <c r="W364" s="5">
        <f t="shared" si="58"/>
        <v>5.5555555518367328E-3</v>
      </c>
      <c r="AG364" s="2" t="s">
        <v>9552</v>
      </c>
      <c r="AH364" s="2" t="s">
        <v>34999</v>
      </c>
      <c r="AI364" s="2" t="s">
        <v>33999</v>
      </c>
      <c r="AJ364" s="2" t="s">
        <v>35553</v>
      </c>
      <c r="AK364" s="2" t="s">
        <v>14498</v>
      </c>
      <c r="AL364" s="5">
        <f t="shared" si="51"/>
        <v>2.0833333328482695E-3</v>
      </c>
      <c r="AM364" s="5">
        <f t="shared" si="52"/>
        <v>1.3888888861401938E-3</v>
      </c>
    </row>
    <row r="365" spans="1:39" x14ac:dyDescent="0.25">
      <c r="A365" s="2" t="s">
        <v>381</v>
      </c>
      <c r="B365" s="2" t="s">
        <v>34344</v>
      </c>
      <c r="C365" s="2" t="s">
        <v>33999</v>
      </c>
      <c r="D365" s="2" t="s">
        <v>34600</v>
      </c>
      <c r="E365" s="2" t="s">
        <v>26969</v>
      </c>
      <c r="F365" s="5">
        <f t="shared" si="53"/>
        <v>6.2499999985448085E-3</v>
      </c>
      <c r="G365" s="5">
        <f t="shared" si="54"/>
        <v>1.3888888934161514E-3</v>
      </c>
      <c r="I365" s="2" t="s">
        <v>1959</v>
      </c>
      <c r="J365" s="2" t="s">
        <v>35074</v>
      </c>
      <c r="K365" s="2" t="s">
        <v>33999</v>
      </c>
      <c r="L365" s="2" t="s">
        <v>13578</v>
      </c>
      <c r="M365" s="2" t="s">
        <v>35849</v>
      </c>
      <c r="N365" s="5">
        <f t="shared" si="55"/>
        <v>1.4583333329937886E-2</v>
      </c>
      <c r="O365" s="5">
        <f t="shared" si="56"/>
        <v>6.944444467080757E-4</v>
      </c>
      <c r="Q365" s="2" t="s">
        <v>4163</v>
      </c>
      <c r="R365" s="2" t="s">
        <v>36220</v>
      </c>
      <c r="S365" s="2" t="s">
        <v>33999</v>
      </c>
      <c r="T365" s="2" t="s">
        <v>36681</v>
      </c>
      <c r="U365" s="2" t="s">
        <v>36972</v>
      </c>
      <c r="V365" s="5">
        <f t="shared" si="57"/>
        <v>1.5972222223354038E-2</v>
      </c>
      <c r="W365" s="5">
        <f t="shared" si="58"/>
        <v>4.8611111124046147E-3</v>
      </c>
      <c r="AG365" s="2" t="s">
        <v>9552</v>
      </c>
      <c r="AH365" s="2" t="s">
        <v>37479</v>
      </c>
      <c r="AI365" s="2" t="s">
        <v>33999</v>
      </c>
      <c r="AJ365" s="2" t="s">
        <v>11982</v>
      </c>
      <c r="AK365" s="2" t="s">
        <v>26610</v>
      </c>
      <c r="AL365" s="5">
        <f t="shared" si="51"/>
        <v>3.4722222189884633E-3</v>
      </c>
      <c r="AM365" s="5">
        <f t="shared" si="52"/>
        <v>1.3888888934161514E-3</v>
      </c>
    </row>
    <row r="366" spans="1:39" x14ac:dyDescent="0.25">
      <c r="A366" s="2" t="s">
        <v>381</v>
      </c>
      <c r="B366" s="2" t="s">
        <v>34345</v>
      </c>
      <c r="C366" s="2" t="s">
        <v>33999</v>
      </c>
      <c r="D366" s="2" t="s">
        <v>34601</v>
      </c>
      <c r="E366" s="2" t="s">
        <v>6421</v>
      </c>
      <c r="F366" s="5">
        <f t="shared" si="53"/>
        <v>7.6388888919609599E-3</v>
      </c>
      <c r="G366" s="5">
        <f t="shared" si="54"/>
        <v>3.4722222262644209E-3</v>
      </c>
      <c r="I366" s="2" t="s">
        <v>1959</v>
      </c>
      <c r="J366" s="2" t="s">
        <v>35075</v>
      </c>
      <c r="K366" s="2" t="s">
        <v>33999</v>
      </c>
      <c r="L366" s="2" t="s">
        <v>35576</v>
      </c>
      <c r="M366" s="2" t="s">
        <v>16026</v>
      </c>
      <c r="N366" s="5">
        <f t="shared" si="55"/>
        <v>1.5277777776645962E-2</v>
      </c>
      <c r="O366" s="5">
        <f t="shared" si="56"/>
        <v>3.4722222189884633E-3</v>
      </c>
      <c r="Q366" s="2" t="s">
        <v>4163</v>
      </c>
      <c r="R366" s="2" t="s">
        <v>34133</v>
      </c>
      <c r="S366" s="2" t="s">
        <v>33999</v>
      </c>
      <c r="T366" s="2" t="s">
        <v>26166</v>
      </c>
      <c r="U366" s="2" t="s">
        <v>36973</v>
      </c>
      <c r="V366" s="5">
        <f t="shared" si="57"/>
        <v>1.1111111110949423E-2</v>
      </c>
      <c r="W366" s="5">
        <f t="shared" si="58"/>
        <v>1.3888888861401938E-3</v>
      </c>
      <c r="AG366" s="2" t="s">
        <v>9552</v>
      </c>
      <c r="AH366" s="2" t="s">
        <v>36208</v>
      </c>
      <c r="AI366" s="2" t="s">
        <v>33999</v>
      </c>
      <c r="AJ366" s="2" t="s">
        <v>36676</v>
      </c>
      <c r="AK366" s="2" t="s">
        <v>37657</v>
      </c>
      <c r="AL366" s="5">
        <f t="shared" si="51"/>
        <v>4.8611111124046147E-3</v>
      </c>
      <c r="AM366" s="5">
        <f t="shared" si="52"/>
        <v>1.3888888861401938E-3</v>
      </c>
    </row>
    <row r="367" spans="1:39" x14ac:dyDescent="0.25">
      <c r="A367" s="2" t="s">
        <v>381</v>
      </c>
      <c r="B367" s="2" t="s">
        <v>34346</v>
      </c>
      <c r="C367" s="2" t="s">
        <v>33999</v>
      </c>
      <c r="D367" s="2" t="s">
        <v>20929</v>
      </c>
      <c r="E367" s="2" t="s">
        <v>8101</v>
      </c>
      <c r="F367" s="5">
        <f t="shared" si="53"/>
        <v>4.166666665696539E-3</v>
      </c>
      <c r="G367" s="5">
        <f t="shared" si="54"/>
        <v>2.7777777795563452E-3</v>
      </c>
      <c r="I367" s="2" t="s">
        <v>1959</v>
      </c>
      <c r="J367" s="2" t="s">
        <v>35076</v>
      </c>
      <c r="K367" s="2" t="s">
        <v>33999</v>
      </c>
      <c r="L367" s="2" t="s">
        <v>18740</v>
      </c>
      <c r="M367" s="2" t="s">
        <v>35850</v>
      </c>
      <c r="N367" s="5">
        <f t="shared" si="55"/>
        <v>1.1805555557657499E-2</v>
      </c>
      <c r="O367" s="5">
        <f t="shared" si="56"/>
        <v>6.2499999985448085E-3</v>
      </c>
      <c r="Q367" s="2" t="s">
        <v>4163</v>
      </c>
      <c r="R367" s="2" t="s">
        <v>34134</v>
      </c>
      <c r="S367" s="2" t="s">
        <v>33999</v>
      </c>
      <c r="T367" s="2" t="s">
        <v>34510</v>
      </c>
      <c r="U367" s="2" t="s">
        <v>7300</v>
      </c>
      <c r="V367" s="5">
        <f t="shared" si="57"/>
        <v>9.7222222248092294E-3</v>
      </c>
      <c r="W367" s="5">
        <f t="shared" si="58"/>
        <v>1.3888888934161514E-3</v>
      </c>
      <c r="AG367" s="2" t="s">
        <v>9552</v>
      </c>
      <c r="AH367" s="2" t="s">
        <v>36209</v>
      </c>
      <c r="AI367" s="2" t="s">
        <v>33999</v>
      </c>
      <c r="AJ367" s="2" t="s">
        <v>36677</v>
      </c>
      <c r="AK367" s="2" t="s">
        <v>37657</v>
      </c>
      <c r="AL367" s="5">
        <f t="shared" si="51"/>
        <v>6.2499999985448085E-3</v>
      </c>
      <c r="AM367" s="5">
        <f t="shared" si="52"/>
        <v>4.8611111124046147E-3</v>
      </c>
    </row>
    <row r="368" spans="1:39" x14ac:dyDescent="0.25">
      <c r="A368" s="2" t="s">
        <v>381</v>
      </c>
      <c r="B368" s="2" t="s">
        <v>34347</v>
      </c>
      <c r="C368" s="2" t="s">
        <v>33999</v>
      </c>
      <c r="D368" s="2" t="s">
        <v>34602</v>
      </c>
      <c r="E368" s="2" t="s">
        <v>34790</v>
      </c>
      <c r="F368" s="5">
        <f t="shared" si="53"/>
        <v>6.9444444452528842E-3</v>
      </c>
      <c r="G368" s="5">
        <f t="shared" si="54"/>
        <v>1.3888888861401938E-3</v>
      </c>
      <c r="I368" s="2" t="s">
        <v>1959</v>
      </c>
      <c r="J368" s="2" t="s">
        <v>35077</v>
      </c>
      <c r="K368" s="2" t="s">
        <v>33999</v>
      </c>
      <c r="L368" s="2" t="s">
        <v>10725</v>
      </c>
      <c r="M368" s="2" t="s">
        <v>35851</v>
      </c>
      <c r="N368" s="5">
        <f t="shared" si="55"/>
        <v>1.8055555556202307E-2</v>
      </c>
      <c r="O368" s="5">
        <f t="shared" si="56"/>
        <v>6.2499999985448085E-3</v>
      </c>
      <c r="Q368" s="2" t="s">
        <v>4163</v>
      </c>
      <c r="R368" s="2" t="s">
        <v>34135</v>
      </c>
      <c r="S368" s="2" t="s">
        <v>33999</v>
      </c>
      <c r="T368" s="2" t="s">
        <v>9301</v>
      </c>
      <c r="U368" s="2" t="s">
        <v>36974</v>
      </c>
      <c r="V368" s="5">
        <f t="shared" si="57"/>
        <v>8.333333331393078E-3</v>
      </c>
      <c r="W368" s="5">
        <f t="shared" si="58"/>
        <v>2.7777777795563452E-3</v>
      </c>
      <c r="AG368" s="2" t="s">
        <v>9552</v>
      </c>
      <c r="AH368" s="2" t="s">
        <v>35003</v>
      </c>
      <c r="AI368" s="2" t="s">
        <v>33999</v>
      </c>
      <c r="AJ368" s="2" t="s">
        <v>2841</v>
      </c>
      <c r="AK368" s="2" t="s">
        <v>37658</v>
      </c>
      <c r="AL368" s="5">
        <f t="shared" si="51"/>
        <v>1.3888888861401938E-3</v>
      </c>
      <c r="AM368" s="5">
        <f t="shared" si="52"/>
        <v>0</v>
      </c>
    </row>
    <row r="369" spans="1:39" x14ac:dyDescent="0.25">
      <c r="A369" s="2" t="s">
        <v>381</v>
      </c>
      <c r="B369" s="2" t="s">
        <v>34348</v>
      </c>
      <c r="C369" s="2" t="s">
        <v>33999</v>
      </c>
      <c r="D369" s="2" t="s">
        <v>34603</v>
      </c>
      <c r="E369" s="2" t="s">
        <v>34791</v>
      </c>
      <c r="F369" s="5">
        <f t="shared" si="53"/>
        <v>5.5555555591126904E-3</v>
      </c>
      <c r="G369" s="5">
        <f t="shared" si="54"/>
        <v>4.8611111124046147E-3</v>
      </c>
      <c r="I369" s="2" t="s">
        <v>1959</v>
      </c>
      <c r="J369" s="2" t="s">
        <v>35078</v>
      </c>
      <c r="K369" s="2" t="s">
        <v>33999</v>
      </c>
      <c r="L369" s="2" t="s">
        <v>31008</v>
      </c>
      <c r="M369" s="2" t="s">
        <v>18742</v>
      </c>
      <c r="N369" s="5">
        <f t="shared" si="55"/>
        <v>1.1805555557657499E-2</v>
      </c>
      <c r="O369" s="5">
        <f t="shared" si="56"/>
        <v>4.166666665696539E-3</v>
      </c>
      <c r="Q369" s="2" t="s">
        <v>4163</v>
      </c>
      <c r="R369" s="2" t="s">
        <v>34136</v>
      </c>
      <c r="S369" s="2" t="s">
        <v>33999</v>
      </c>
      <c r="T369" s="2" t="s">
        <v>34511</v>
      </c>
      <c r="U369" s="2" t="s">
        <v>36975</v>
      </c>
      <c r="V369" s="5">
        <f t="shared" si="57"/>
        <v>1.1111111110949423E-2</v>
      </c>
      <c r="W369" s="5">
        <f t="shared" si="58"/>
        <v>1.3888888861401938E-3</v>
      </c>
      <c r="AG369" s="2" t="s">
        <v>9552</v>
      </c>
      <c r="AH369" s="2" t="s">
        <v>36210</v>
      </c>
      <c r="AI369" s="2" t="s">
        <v>33999</v>
      </c>
      <c r="AJ369" s="2" t="s">
        <v>10443</v>
      </c>
      <c r="AK369" s="2" t="s">
        <v>23614</v>
      </c>
      <c r="AL369" s="5">
        <f t="shared" si="51"/>
        <v>1.3888888861401938E-3</v>
      </c>
      <c r="AM369" s="5">
        <f t="shared" si="52"/>
        <v>6.944444467080757E-4</v>
      </c>
    </row>
    <row r="370" spans="1:39" x14ac:dyDescent="0.25">
      <c r="A370" s="2" t="s">
        <v>381</v>
      </c>
      <c r="B370" s="2" t="s">
        <v>34349</v>
      </c>
      <c r="C370" s="2" t="s">
        <v>33999</v>
      </c>
      <c r="D370" s="2" t="s">
        <v>3972</v>
      </c>
      <c r="E370" s="2" t="s">
        <v>26989</v>
      </c>
      <c r="F370" s="5">
        <f t="shared" si="53"/>
        <v>1.0416666671517305E-2</v>
      </c>
      <c r="G370" s="5">
        <f t="shared" si="54"/>
        <v>2.7777777868323028E-3</v>
      </c>
      <c r="I370" s="2" t="s">
        <v>1959</v>
      </c>
      <c r="J370" s="2" t="s">
        <v>34196</v>
      </c>
      <c r="K370" s="2" t="s">
        <v>33999</v>
      </c>
      <c r="L370" s="2" t="s">
        <v>22741</v>
      </c>
      <c r="M370" s="2" t="s">
        <v>6010</v>
      </c>
      <c r="N370" s="5">
        <f t="shared" si="55"/>
        <v>1.5972222223354038E-2</v>
      </c>
      <c r="O370" s="5">
        <f t="shared" si="56"/>
        <v>2.7777777722803876E-3</v>
      </c>
      <c r="Q370" s="2" t="s">
        <v>4163</v>
      </c>
      <c r="R370" s="2" t="s">
        <v>36221</v>
      </c>
      <c r="S370" s="2" t="s">
        <v>33999</v>
      </c>
      <c r="T370" s="2" t="s">
        <v>30958</v>
      </c>
      <c r="U370" s="2" t="s">
        <v>311</v>
      </c>
      <c r="V370" s="5">
        <f t="shared" si="57"/>
        <v>1.2499999997089617E-2</v>
      </c>
      <c r="W370" s="5">
        <f t="shared" si="58"/>
        <v>6.9444443943211809E-4</v>
      </c>
      <c r="AG370" s="2" t="s">
        <v>9552</v>
      </c>
      <c r="AH370" s="2" t="s">
        <v>36211</v>
      </c>
      <c r="AI370" s="2" t="s">
        <v>33999</v>
      </c>
      <c r="AJ370" s="2" t="s">
        <v>1043</v>
      </c>
      <c r="AK370" s="2" t="s">
        <v>14499</v>
      </c>
      <c r="AL370" s="5">
        <f t="shared" si="51"/>
        <v>2.0833333328482695E-3</v>
      </c>
      <c r="AM370" s="5">
        <f t="shared" si="52"/>
        <v>6.944444467080757E-4</v>
      </c>
    </row>
    <row r="371" spans="1:39" x14ac:dyDescent="0.25">
      <c r="A371" s="2" t="s">
        <v>381</v>
      </c>
      <c r="B371" s="2" t="s">
        <v>34350</v>
      </c>
      <c r="C371" s="2" t="s">
        <v>33999</v>
      </c>
      <c r="D371" s="2" t="s">
        <v>17299</v>
      </c>
      <c r="E371" s="2" t="s">
        <v>11387</v>
      </c>
      <c r="F371" s="5">
        <f t="shared" si="53"/>
        <v>7.6388888846850023E-3</v>
      </c>
      <c r="G371" s="5">
        <f t="shared" si="54"/>
        <v>6.9444443943211809E-4</v>
      </c>
      <c r="I371" s="2" t="s">
        <v>1959</v>
      </c>
      <c r="J371" s="2" t="s">
        <v>35079</v>
      </c>
      <c r="K371" s="2" t="s">
        <v>33999</v>
      </c>
      <c r="L371" s="2" t="s">
        <v>28002</v>
      </c>
      <c r="M371" s="2" t="s">
        <v>33868</v>
      </c>
      <c r="N371" s="5">
        <f t="shared" si="55"/>
        <v>1.8749999995634425E-2</v>
      </c>
      <c r="O371" s="5">
        <f t="shared" si="56"/>
        <v>2.0833333328482695E-3</v>
      </c>
      <c r="Q371" s="2" t="s">
        <v>4163</v>
      </c>
      <c r="R371" s="2" t="s">
        <v>35013</v>
      </c>
      <c r="S371" s="2" t="s">
        <v>33999</v>
      </c>
      <c r="T371" s="2" t="s">
        <v>10490</v>
      </c>
      <c r="U371" s="2" t="s">
        <v>14768</v>
      </c>
      <c r="V371" s="5">
        <f t="shared" si="57"/>
        <v>1.1805555557657499E-2</v>
      </c>
      <c r="W371" s="5">
        <f t="shared" si="58"/>
        <v>2.7777777795563452E-3</v>
      </c>
      <c r="AG371" s="2" t="s">
        <v>9552</v>
      </c>
      <c r="AH371" s="2" t="s">
        <v>36212</v>
      </c>
      <c r="AI371" s="2" t="s">
        <v>33999</v>
      </c>
      <c r="AJ371" s="2" t="s">
        <v>5836</v>
      </c>
      <c r="AK371" s="2" t="s">
        <v>37432</v>
      </c>
      <c r="AL371" s="5">
        <f t="shared" si="51"/>
        <v>2.7777777795563452E-3</v>
      </c>
      <c r="AM371" s="5">
        <f t="shared" si="52"/>
        <v>6.944444467080757E-4</v>
      </c>
    </row>
    <row r="372" spans="1:39" x14ac:dyDescent="0.25">
      <c r="A372" s="2" t="s">
        <v>381</v>
      </c>
      <c r="B372" s="2" t="s">
        <v>34351</v>
      </c>
      <c r="C372" s="2" t="s">
        <v>33999</v>
      </c>
      <c r="D372" s="2" t="s">
        <v>34604</v>
      </c>
      <c r="E372" s="2" t="s">
        <v>6448</v>
      </c>
      <c r="F372" s="5">
        <f t="shared" si="53"/>
        <v>6.9444444452528842E-3</v>
      </c>
      <c r="G372" s="5">
        <f t="shared" si="54"/>
        <v>1.3888888934161514E-3</v>
      </c>
      <c r="I372" s="2" t="s">
        <v>1959</v>
      </c>
      <c r="J372" s="2" t="s">
        <v>34197</v>
      </c>
      <c r="K372" s="2" t="s">
        <v>33999</v>
      </c>
      <c r="L372" s="2" t="s">
        <v>23669</v>
      </c>
      <c r="M372" s="2" t="s">
        <v>19324</v>
      </c>
      <c r="N372" s="5">
        <f t="shared" si="55"/>
        <v>1.6666666662786156E-2</v>
      </c>
      <c r="O372" s="5">
        <f t="shared" si="56"/>
        <v>2.0138888889050577E-2</v>
      </c>
      <c r="Q372" s="2" t="s">
        <v>4163</v>
      </c>
      <c r="R372" s="2" t="s">
        <v>36222</v>
      </c>
      <c r="S372" s="2" t="s">
        <v>33999</v>
      </c>
      <c r="T372" s="2" t="s">
        <v>10491</v>
      </c>
      <c r="U372" s="2" t="s">
        <v>7303</v>
      </c>
      <c r="V372" s="5">
        <f t="shared" si="57"/>
        <v>9.0277777781011537E-3</v>
      </c>
      <c r="W372" s="5">
        <f t="shared" si="58"/>
        <v>1.1805555557657499E-2</v>
      </c>
      <c r="AG372" s="2" t="s">
        <v>9552</v>
      </c>
      <c r="AH372" s="2" t="s">
        <v>34123</v>
      </c>
      <c r="AI372" s="2" t="s">
        <v>33999</v>
      </c>
      <c r="AJ372" s="2" t="s">
        <v>30016</v>
      </c>
      <c r="AK372" s="2" t="s">
        <v>10448</v>
      </c>
      <c r="AL372" s="5">
        <f t="shared" si="51"/>
        <v>2.0833333328482695E-3</v>
      </c>
      <c r="AM372" s="5">
        <f t="shared" si="52"/>
        <v>6.944444467080757E-4</v>
      </c>
    </row>
    <row r="373" spans="1:39" x14ac:dyDescent="0.25">
      <c r="A373" s="2" t="s">
        <v>381</v>
      </c>
      <c r="B373" s="2" t="s">
        <v>34352</v>
      </c>
      <c r="C373" s="2" t="s">
        <v>33999</v>
      </c>
      <c r="D373" s="2" t="s">
        <v>28292</v>
      </c>
      <c r="E373" s="2" t="s">
        <v>16444</v>
      </c>
      <c r="F373" s="5">
        <f t="shared" si="53"/>
        <v>5.5555555518367328E-3</v>
      </c>
      <c r="G373" s="5">
        <f t="shared" si="54"/>
        <v>2.0833333401242271E-3</v>
      </c>
      <c r="I373" s="2" t="s">
        <v>1959</v>
      </c>
      <c r="J373" s="2" t="s">
        <v>34199</v>
      </c>
      <c r="K373" s="2" t="s">
        <v>33999</v>
      </c>
      <c r="L373" s="2" t="s">
        <v>3694</v>
      </c>
      <c r="M373" s="2" t="s">
        <v>35852</v>
      </c>
      <c r="N373" s="5">
        <f t="shared" si="55"/>
        <v>3.6805555551836733E-2</v>
      </c>
      <c r="O373" s="5">
        <f t="shared" si="56"/>
        <v>2.0833333328482695E-2</v>
      </c>
      <c r="Q373" s="2" t="s">
        <v>4163</v>
      </c>
      <c r="R373" s="2" t="s">
        <v>34137</v>
      </c>
      <c r="S373" s="2" t="s">
        <v>33999</v>
      </c>
      <c r="T373" s="2" t="s">
        <v>1059</v>
      </c>
      <c r="U373" s="2" t="s">
        <v>7303</v>
      </c>
      <c r="V373" s="5">
        <f t="shared" si="57"/>
        <v>2.0833333335758653E-2</v>
      </c>
      <c r="W373" s="5">
        <f t="shared" si="58"/>
        <v>8.3333333386690356E-3</v>
      </c>
      <c r="AG373" s="2" t="s">
        <v>9552</v>
      </c>
      <c r="AH373" s="2" t="s">
        <v>36213</v>
      </c>
      <c r="AI373" s="2" t="s">
        <v>33999</v>
      </c>
      <c r="AJ373" s="2" t="s">
        <v>30016</v>
      </c>
      <c r="AK373" s="2" t="s">
        <v>22141</v>
      </c>
      <c r="AL373" s="5">
        <f t="shared" si="51"/>
        <v>2.7777777795563452E-3</v>
      </c>
      <c r="AM373" s="5">
        <f t="shared" si="52"/>
        <v>0</v>
      </c>
    </row>
    <row r="374" spans="1:39" x14ac:dyDescent="0.25">
      <c r="A374" s="2" t="s">
        <v>381</v>
      </c>
      <c r="B374" s="2" t="s">
        <v>34353</v>
      </c>
      <c r="C374" s="2" t="s">
        <v>33999</v>
      </c>
      <c r="D374" s="2" t="s">
        <v>13777</v>
      </c>
      <c r="E374" s="2" t="s">
        <v>34792</v>
      </c>
      <c r="F374" s="5">
        <f t="shared" si="53"/>
        <v>7.6388888919609599E-3</v>
      </c>
      <c r="G374" s="5">
        <f t="shared" si="54"/>
        <v>1.3888888934161514E-3</v>
      </c>
      <c r="I374" s="2" t="s">
        <v>1959</v>
      </c>
      <c r="J374" s="2" t="s">
        <v>34200</v>
      </c>
      <c r="K374" s="2" t="s">
        <v>33999</v>
      </c>
      <c r="L374" s="2" t="s">
        <v>10754</v>
      </c>
      <c r="M374" s="2" t="s">
        <v>7544</v>
      </c>
      <c r="N374" s="5">
        <f t="shared" si="55"/>
        <v>1.5972222223354038E-2</v>
      </c>
      <c r="O374" s="5">
        <f t="shared" si="56"/>
        <v>6.944444467080757E-4</v>
      </c>
      <c r="Q374" s="2" t="s">
        <v>4163</v>
      </c>
      <c r="R374" s="2" t="s">
        <v>35014</v>
      </c>
      <c r="S374" s="2" t="s">
        <v>33999</v>
      </c>
      <c r="T374" s="2" t="s">
        <v>20541</v>
      </c>
      <c r="U374" s="2" t="s">
        <v>3582</v>
      </c>
      <c r="V374" s="5">
        <f t="shared" si="57"/>
        <v>1.2499999997089617E-2</v>
      </c>
      <c r="W374" s="5">
        <f t="shared" si="58"/>
        <v>1.3888888934161514E-3</v>
      </c>
      <c r="AG374" s="2" t="s">
        <v>9552</v>
      </c>
      <c r="AH374" s="2" t="s">
        <v>36214</v>
      </c>
      <c r="AI374" s="2" t="s">
        <v>33999</v>
      </c>
      <c r="AJ374" s="2" t="s">
        <v>30949</v>
      </c>
      <c r="AK374" s="2" t="s">
        <v>2844</v>
      </c>
      <c r="AL374" s="5">
        <f t="shared" si="51"/>
        <v>2.7777777795563452E-3</v>
      </c>
      <c r="AM374" s="5">
        <f t="shared" si="52"/>
        <v>6.944444467080757E-4</v>
      </c>
    </row>
    <row r="375" spans="1:39" x14ac:dyDescent="0.25">
      <c r="A375" s="2" t="s">
        <v>381</v>
      </c>
      <c r="B375" s="2" t="s">
        <v>34354</v>
      </c>
      <c r="C375" s="2" t="s">
        <v>33999</v>
      </c>
      <c r="D375" s="2" t="s">
        <v>20963</v>
      </c>
      <c r="E375" s="2" t="s">
        <v>1308</v>
      </c>
      <c r="F375" s="5">
        <f t="shared" si="53"/>
        <v>6.2499999985448085E-3</v>
      </c>
      <c r="G375" s="5">
        <f t="shared" si="54"/>
        <v>6.944444467080757E-4</v>
      </c>
      <c r="I375" s="2" t="s">
        <v>1959</v>
      </c>
      <c r="J375" s="2" t="s">
        <v>35080</v>
      </c>
      <c r="K375" s="2" t="s">
        <v>33999</v>
      </c>
      <c r="L375" s="2" t="s">
        <v>1140</v>
      </c>
      <c r="M375" s="2" t="s">
        <v>35853</v>
      </c>
      <c r="N375" s="5">
        <f t="shared" si="55"/>
        <v>1.5277777776645962E-2</v>
      </c>
      <c r="O375" s="5">
        <f t="shared" si="56"/>
        <v>4.1666666729724966E-3</v>
      </c>
      <c r="Q375" s="2" t="s">
        <v>4163</v>
      </c>
      <c r="R375" s="2" t="s">
        <v>36223</v>
      </c>
      <c r="S375" s="2" t="s">
        <v>33999</v>
      </c>
      <c r="T375" s="2" t="s">
        <v>16289</v>
      </c>
      <c r="U375" s="2" t="s">
        <v>26628</v>
      </c>
      <c r="V375" s="5">
        <f t="shared" si="57"/>
        <v>1.3888888890505768E-2</v>
      </c>
      <c r="W375" s="5">
        <f t="shared" si="58"/>
        <v>1.3888888861401938E-3</v>
      </c>
      <c r="AG375" s="2" t="s">
        <v>9552</v>
      </c>
      <c r="AH375" s="2" t="s">
        <v>34124</v>
      </c>
      <c r="AI375" s="2" t="s">
        <v>33999</v>
      </c>
      <c r="AJ375" s="2" t="s">
        <v>5843</v>
      </c>
      <c r="AK375" s="2" t="s">
        <v>37659</v>
      </c>
      <c r="AL375" s="5">
        <f t="shared" si="51"/>
        <v>2.0833333328482695E-3</v>
      </c>
      <c r="AM375" s="5">
        <f t="shared" si="52"/>
        <v>6.9444443943211809E-4</v>
      </c>
    </row>
    <row r="376" spans="1:39" x14ac:dyDescent="0.25">
      <c r="A376" s="2" t="s">
        <v>381</v>
      </c>
      <c r="B376" s="2" t="s">
        <v>34355</v>
      </c>
      <c r="C376" s="2" t="s">
        <v>33999</v>
      </c>
      <c r="D376" s="2" t="s">
        <v>16446</v>
      </c>
      <c r="E376" s="2" t="s">
        <v>20965</v>
      </c>
      <c r="F376" s="5">
        <f t="shared" si="53"/>
        <v>5.5555555518367328E-3</v>
      </c>
      <c r="G376" s="5">
        <f t="shared" si="54"/>
        <v>2.7777777795563452E-3</v>
      </c>
      <c r="I376" s="2" t="s">
        <v>1959</v>
      </c>
      <c r="J376" s="2" t="s">
        <v>35081</v>
      </c>
      <c r="K376" s="2" t="s">
        <v>33999</v>
      </c>
      <c r="L376" s="2" t="s">
        <v>10767</v>
      </c>
      <c r="M376" s="2" t="s">
        <v>17631</v>
      </c>
      <c r="N376" s="5">
        <f t="shared" si="55"/>
        <v>1.9444444449618459E-2</v>
      </c>
      <c r="O376" s="5">
        <f t="shared" si="56"/>
        <v>3.4722222262644209E-3</v>
      </c>
      <c r="Q376" s="2" t="s">
        <v>4163</v>
      </c>
      <c r="R376" s="2" t="s">
        <v>36224</v>
      </c>
      <c r="S376" s="2" t="s">
        <v>33999</v>
      </c>
      <c r="T376" s="2" t="s">
        <v>10494</v>
      </c>
      <c r="U376" s="2" t="s">
        <v>24968</v>
      </c>
      <c r="V376" s="5">
        <f t="shared" si="57"/>
        <v>1.5277777776645962E-2</v>
      </c>
      <c r="W376" s="5">
        <f t="shared" si="58"/>
        <v>3.4722222189884633E-3</v>
      </c>
      <c r="AG376" s="2" t="s">
        <v>9552</v>
      </c>
      <c r="AH376" s="2" t="s">
        <v>35006</v>
      </c>
      <c r="AI376" s="2" t="s">
        <v>33999</v>
      </c>
      <c r="AJ376" s="2" t="s">
        <v>34506</v>
      </c>
      <c r="AK376" s="2" t="s">
        <v>16287</v>
      </c>
      <c r="AL376" s="5">
        <f t="shared" si="51"/>
        <v>1.3888888934161514E-3</v>
      </c>
      <c r="AM376" s="5">
        <f t="shared" si="52"/>
        <v>6.944444467080757E-4</v>
      </c>
    </row>
    <row r="377" spans="1:39" x14ac:dyDescent="0.25">
      <c r="A377" s="2" t="s">
        <v>381</v>
      </c>
      <c r="B377" s="2" t="s">
        <v>34356</v>
      </c>
      <c r="C377" s="2" t="s">
        <v>33999</v>
      </c>
      <c r="D377" s="2" t="s">
        <v>34605</v>
      </c>
      <c r="E377" s="2" t="s">
        <v>25229</v>
      </c>
      <c r="F377" s="5">
        <f t="shared" si="53"/>
        <v>8.333333331393078E-3</v>
      </c>
      <c r="G377" s="5">
        <f t="shared" si="54"/>
        <v>6.944444467080757E-4</v>
      </c>
      <c r="I377" s="2" t="s">
        <v>1959</v>
      </c>
      <c r="J377" s="2" t="s">
        <v>35082</v>
      </c>
      <c r="K377" s="2" t="s">
        <v>33999</v>
      </c>
      <c r="L377" s="2" t="s">
        <v>18748</v>
      </c>
      <c r="M377" s="2" t="s">
        <v>35854</v>
      </c>
      <c r="N377" s="5">
        <f t="shared" si="55"/>
        <v>1.5972222223354038E-2</v>
      </c>
      <c r="O377" s="5">
        <f t="shared" si="56"/>
        <v>6.9444443943211809E-4</v>
      </c>
      <c r="Q377" s="2" t="s">
        <v>4163</v>
      </c>
      <c r="R377" s="2" t="s">
        <v>36225</v>
      </c>
      <c r="S377" s="2" t="s">
        <v>33999</v>
      </c>
      <c r="T377" s="2" t="s">
        <v>22802</v>
      </c>
      <c r="U377" s="2" t="s">
        <v>36976</v>
      </c>
      <c r="V377" s="5">
        <f t="shared" si="57"/>
        <v>1.1805555557657499E-2</v>
      </c>
      <c r="W377" s="5">
        <f t="shared" si="58"/>
        <v>2.0833333255723119E-3</v>
      </c>
      <c r="AG377" s="2" t="s">
        <v>9552</v>
      </c>
      <c r="AH377" s="2" t="s">
        <v>34125</v>
      </c>
      <c r="AI377" s="2" t="s">
        <v>33999</v>
      </c>
      <c r="AJ377" s="2" t="s">
        <v>34506</v>
      </c>
      <c r="AK377" s="2" t="s">
        <v>10450</v>
      </c>
      <c r="AL377" s="5">
        <f t="shared" si="51"/>
        <v>2.0833333401242271E-3</v>
      </c>
      <c r="AM377" s="5">
        <f t="shared" si="52"/>
        <v>6.9444443943211809E-4</v>
      </c>
    </row>
    <row r="378" spans="1:39" x14ac:dyDescent="0.25">
      <c r="A378" s="2" t="s">
        <v>381</v>
      </c>
      <c r="B378" s="2" t="s">
        <v>34357</v>
      </c>
      <c r="C378" s="2" t="s">
        <v>33999</v>
      </c>
      <c r="D378" s="2" t="s">
        <v>23777</v>
      </c>
      <c r="E378" s="2" t="s">
        <v>25230</v>
      </c>
      <c r="F378" s="5">
        <f t="shared" si="53"/>
        <v>7.6388888846850023E-3</v>
      </c>
      <c r="G378" s="5">
        <f t="shared" si="54"/>
        <v>1.3888888861401938E-3</v>
      </c>
      <c r="I378" s="2" t="s">
        <v>1959</v>
      </c>
      <c r="J378" s="2" t="s">
        <v>35083</v>
      </c>
      <c r="K378" s="2" t="s">
        <v>33999</v>
      </c>
      <c r="L378" s="2" t="s">
        <v>14868</v>
      </c>
      <c r="M378" s="2" t="s">
        <v>35855</v>
      </c>
      <c r="N378" s="5">
        <f t="shared" si="55"/>
        <v>1.527777778392192E-2</v>
      </c>
      <c r="O378" s="5">
        <f t="shared" si="56"/>
        <v>6.9444443943211809E-4</v>
      </c>
      <c r="Q378" s="2" t="s">
        <v>4163</v>
      </c>
      <c r="R378" s="2" t="s">
        <v>36226</v>
      </c>
      <c r="S378" s="2" t="s">
        <v>33999</v>
      </c>
      <c r="T378" s="2" t="s">
        <v>16292</v>
      </c>
      <c r="U378" s="2" t="s">
        <v>36977</v>
      </c>
      <c r="V378" s="5">
        <f t="shared" si="57"/>
        <v>1.3888888883229811E-2</v>
      </c>
      <c r="W378" s="5">
        <f t="shared" si="58"/>
        <v>2.0833333255723119E-3</v>
      </c>
      <c r="AG378" s="2" t="s">
        <v>9552</v>
      </c>
      <c r="AH378" s="2" t="s">
        <v>36215</v>
      </c>
      <c r="AI378" s="2" t="s">
        <v>33999</v>
      </c>
      <c r="AJ378" s="2" t="s">
        <v>1571</v>
      </c>
      <c r="AK378" s="2" t="s">
        <v>37660</v>
      </c>
      <c r="AL378" s="5">
        <f t="shared" si="51"/>
        <v>2.7777777795563452E-3</v>
      </c>
      <c r="AM378" s="5">
        <f t="shared" si="52"/>
        <v>7.2759576141834259E-12</v>
      </c>
    </row>
    <row r="379" spans="1:39" x14ac:dyDescent="0.25">
      <c r="A379" s="2" t="s">
        <v>381</v>
      </c>
      <c r="B379" s="2" t="s">
        <v>34358</v>
      </c>
      <c r="C379" s="2" t="s">
        <v>33999</v>
      </c>
      <c r="D379" s="2" t="s">
        <v>34606</v>
      </c>
      <c r="E379" s="2" t="s">
        <v>34793</v>
      </c>
      <c r="F379" s="5">
        <f t="shared" si="53"/>
        <v>9.0277777708251961E-3</v>
      </c>
      <c r="G379" s="5">
        <f t="shared" si="54"/>
        <v>3.4722222189884633E-3</v>
      </c>
      <c r="I379" s="2" t="s">
        <v>1959</v>
      </c>
      <c r="J379" s="2" t="s">
        <v>35084</v>
      </c>
      <c r="K379" s="2" t="s">
        <v>33999</v>
      </c>
      <c r="L379" s="2" t="s">
        <v>35577</v>
      </c>
      <c r="M379" s="2" t="s">
        <v>22178</v>
      </c>
      <c r="N379" s="5">
        <f t="shared" si="55"/>
        <v>1.5972222223354038E-2</v>
      </c>
      <c r="O379" s="5">
        <f t="shared" si="56"/>
        <v>1.3888888861401938E-3</v>
      </c>
      <c r="Q379" s="2" t="s">
        <v>4163</v>
      </c>
      <c r="R379" s="2" t="s">
        <v>34138</v>
      </c>
      <c r="S379" s="2" t="s">
        <v>33999</v>
      </c>
      <c r="T379" s="2" t="s">
        <v>34512</v>
      </c>
      <c r="U379" s="2" t="s">
        <v>7313</v>
      </c>
      <c r="V379" s="5">
        <f t="shared" si="57"/>
        <v>1.1805555557657499E-2</v>
      </c>
      <c r="W379" s="5">
        <f t="shared" si="58"/>
        <v>0</v>
      </c>
      <c r="AG379" s="2" t="s">
        <v>9552</v>
      </c>
      <c r="AH379" s="2" t="s">
        <v>36216</v>
      </c>
      <c r="AI379" s="2" t="s">
        <v>33999</v>
      </c>
      <c r="AJ379" s="2" t="s">
        <v>36678</v>
      </c>
      <c r="AK379" s="2" t="s">
        <v>14758</v>
      </c>
      <c r="AL379" s="5">
        <f t="shared" si="51"/>
        <v>2.7777777722803876E-3</v>
      </c>
      <c r="AM379" s="5">
        <f t="shared" si="52"/>
        <v>1.3888888934161514E-3</v>
      </c>
    </row>
    <row r="380" spans="1:39" x14ac:dyDescent="0.25">
      <c r="A380" s="2" t="s">
        <v>381</v>
      </c>
      <c r="B380" s="2" t="s">
        <v>34359</v>
      </c>
      <c r="C380" s="2" t="s">
        <v>33999</v>
      </c>
      <c r="D380" s="2" t="s">
        <v>11437</v>
      </c>
      <c r="E380" s="2" t="s">
        <v>34794</v>
      </c>
      <c r="F380" s="5">
        <f t="shared" si="53"/>
        <v>5.5555555518367328E-3</v>
      </c>
      <c r="G380" s="5">
        <f t="shared" si="54"/>
        <v>2.7777777722803876E-3</v>
      </c>
      <c r="I380" s="2" t="s">
        <v>1959</v>
      </c>
      <c r="J380" s="2" t="s">
        <v>34204</v>
      </c>
      <c r="K380" s="2" t="s">
        <v>33999</v>
      </c>
      <c r="L380" s="2" t="s">
        <v>6035</v>
      </c>
      <c r="M380" s="2" t="s">
        <v>10777</v>
      </c>
      <c r="N380" s="5">
        <f t="shared" si="55"/>
        <v>1.7361111109494232E-2</v>
      </c>
      <c r="O380" s="5">
        <f t="shared" si="56"/>
        <v>1.3888888861401938E-3</v>
      </c>
      <c r="Q380" s="2" t="s">
        <v>4163</v>
      </c>
      <c r="R380" s="2" t="s">
        <v>34139</v>
      </c>
      <c r="S380" s="2" t="s">
        <v>33999</v>
      </c>
      <c r="T380" s="2" t="s">
        <v>34513</v>
      </c>
      <c r="U380" s="2" t="s">
        <v>27486</v>
      </c>
      <c r="V380" s="5">
        <f t="shared" si="57"/>
        <v>1.1805555557657499E-2</v>
      </c>
      <c r="W380" s="5">
        <f t="shared" si="58"/>
        <v>2.0833333401242271E-3</v>
      </c>
      <c r="AG380" s="2" t="s">
        <v>9552</v>
      </c>
      <c r="AH380" s="2" t="s">
        <v>36217</v>
      </c>
      <c r="AI380" s="2" t="s">
        <v>33999</v>
      </c>
      <c r="AJ380" s="2" t="s">
        <v>36679</v>
      </c>
      <c r="AK380" s="2" t="s">
        <v>37661</v>
      </c>
      <c r="AL380" s="5">
        <f t="shared" si="51"/>
        <v>4.166666665696539E-3</v>
      </c>
      <c r="AM380" s="5">
        <f t="shared" si="52"/>
        <v>7.6388888919609599E-3</v>
      </c>
    </row>
    <row r="381" spans="1:39" x14ac:dyDescent="0.25">
      <c r="A381" s="2" t="s">
        <v>381</v>
      </c>
      <c r="B381" s="2" t="s">
        <v>34360</v>
      </c>
      <c r="C381" s="2" t="s">
        <v>33999</v>
      </c>
      <c r="D381" s="2" t="s">
        <v>17309</v>
      </c>
      <c r="E381" s="2" t="s">
        <v>28684</v>
      </c>
      <c r="F381" s="5">
        <f t="shared" si="53"/>
        <v>2.7777777795563452E-3</v>
      </c>
      <c r="G381" s="5">
        <f t="shared" si="54"/>
        <v>3.4722222189884633E-3</v>
      </c>
      <c r="I381" s="2" t="s">
        <v>1959</v>
      </c>
      <c r="J381" s="2" t="s">
        <v>35085</v>
      </c>
      <c r="K381" s="2" t="s">
        <v>33999</v>
      </c>
      <c r="L381" s="2" t="s">
        <v>7561</v>
      </c>
      <c r="M381" s="2" t="s">
        <v>10781</v>
      </c>
      <c r="N381" s="5">
        <f t="shared" si="55"/>
        <v>1.8749999995634425E-2</v>
      </c>
      <c r="O381" s="5">
        <f t="shared" si="56"/>
        <v>6.9444443943211809E-4</v>
      </c>
      <c r="Q381" s="2" t="s">
        <v>4163</v>
      </c>
      <c r="R381" s="2" t="s">
        <v>35017</v>
      </c>
      <c r="S381" s="2" t="s">
        <v>33999</v>
      </c>
      <c r="T381" s="2" t="s">
        <v>35560</v>
      </c>
      <c r="U381" s="2" t="s">
        <v>1589</v>
      </c>
      <c r="V381" s="5">
        <f t="shared" si="57"/>
        <v>9.7222222175332718E-3</v>
      </c>
      <c r="W381" s="5">
        <f t="shared" si="58"/>
        <v>7.6388888919609599E-3</v>
      </c>
      <c r="AG381" s="2" t="s">
        <v>9552</v>
      </c>
      <c r="AH381" s="2" t="s">
        <v>37480</v>
      </c>
      <c r="AI381" s="2" t="s">
        <v>33999</v>
      </c>
      <c r="AJ381" s="2" t="s">
        <v>37522</v>
      </c>
      <c r="AK381" s="2" t="s">
        <v>11983</v>
      </c>
      <c r="AL381" s="5">
        <f t="shared" si="51"/>
        <v>1.1805555557657499E-2</v>
      </c>
      <c r="AM381" s="5">
        <f t="shared" si="52"/>
        <v>4.8611111196805723E-3</v>
      </c>
    </row>
    <row r="382" spans="1:39" x14ac:dyDescent="0.25">
      <c r="A382" s="2" t="s">
        <v>381</v>
      </c>
      <c r="B382" s="2" t="s">
        <v>34361</v>
      </c>
      <c r="C382" s="2" t="s">
        <v>33999</v>
      </c>
      <c r="D382" s="2" t="s">
        <v>11449</v>
      </c>
      <c r="E382" s="2" t="s">
        <v>34795</v>
      </c>
      <c r="F382" s="5">
        <f t="shared" si="53"/>
        <v>6.2499999985448085E-3</v>
      </c>
      <c r="G382" s="5">
        <f t="shared" si="54"/>
        <v>6.2499999985448085E-3</v>
      </c>
      <c r="I382" s="2" t="s">
        <v>1959</v>
      </c>
      <c r="J382" s="2" t="s">
        <v>35086</v>
      </c>
      <c r="K382" s="2" t="s">
        <v>33999</v>
      </c>
      <c r="L382" s="2" t="s">
        <v>2950</v>
      </c>
      <c r="M382" s="2" t="s">
        <v>7568</v>
      </c>
      <c r="N382" s="5">
        <f t="shared" si="55"/>
        <v>1.8055555556202307E-2</v>
      </c>
      <c r="O382" s="5">
        <f t="shared" si="56"/>
        <v>6.944444467080757E-4</v>
      </c>
      <c r="Q382" s="2" t="s">
        <v>4163</v>
      </c>
      <c r="R382" s="2" t="s">
        <v>36227</v>
      </c>
      <c r="S382" s="2" t="s">
        <v>33999</v>
      </c>
      <c r="T382" s="2" t="s">
        <v>36682</v>
      </c>
      <c r="U382" s="2" t="s">
        <v>19231</v>
      </c>
      <c r="V382" s="5">
        <f t="shared" si="57"/>
        <v>1.7361111109494232E-2</v>
      </c>
      <c r="W382" s="5">
        <f t="shared" si="58"/>
        <v>7.6388888846850023E-3</v>
      </c>
      <c r="AG382" s="2" t="s">
        <v>9552</v>
      </c>
      <c r="AH382" s="2" t="s">
        <v>34126</v>
      </c>
      <c r="AI382" s="2" t="s">
        <v>33999</v>
      </c>
      <c r="AJ382" s="2" t="s">
        <v>34507</v>
      </c>
      <c r="AK382" s="2" t="s">
        <v>22313</v>
      </c>
      <c r="AL382" s="5">
        <f t="shared" si="51"/>
        <v>6.9444444379769266E-3</v>
      </c>
      <c r="AM382" s="5">
        <f t="shared" si="52"/>
        <v>2.0833333255723119E-3</v>
      </c>
    </row>
    <row r="383" spans="1:39" x14ac:dyDescent="0.25">
      <c r="A383" s="2" t="s">
        <v>381</v>
      </c>
      <c r="B383" s="2" t="s">
        <v>34362</v>
      </c>
      <c r="C383" s="2" t="s">
        <v>33999</v>
      </c>
      <c r="D383" s="2" t="s">
        <v>11460</v>
      </c>
      <c r="E383" s="2" t="s">
        <v>34796</v>
      </c>
      <c r="F383" s="5">
        <f t="shared" si="53"/>
        <v>1.2499999997089617E-2</v>
      </c>
      <c r="G383" s="5">
        <f t="shared" si="54"/>
        <v>3.4722222189884633E-3</v>
      </c>
      <c r="I383" s="2" t="s">
        <v>1959</v>
      </c>
      <c r="J383" s="2" t="s">
        <v>34205</v>
      </c>
      <c r="K383" s="2" t="s">
        <v>33999</v>
      </c>
      <c r="L383" s="2" t="s">
        <v>34535</v>
      </c>
      <c r="M383" s="2" t="s">
        <v>35856</v>
      </c>
      <c r="N383" s="5">
        <f t="shared" si="55"/>
        <v>1.7361111109494232E-2</v>
      </c>
      <c r="O383" s="5">
        <f t="shared" si="56"/>
        <v>5.5555555518367328E-3</v>
      </c>
      <c r="Q383" s="2" t="s">
        <v>4163</v>
      </c>
      <c r="R383" s="2" t="s">
        <v>34140</v>
      </c>
      <c r="S383" s="2" t="s">
        <v>33999</v>
      </c>
      <c r="T383" s="2" t="s">
        <v>10520</v>
      </c>
      <c r="U383" s="2" t="s">
        <v>20551</v>
      </c>
      <c r="V383" s="5">
        <f t="shared" si="57"/>
        <v>9.7222222248092294E-3</v>
      </c>
      <c r="W383" s="5">
        <f t="shared" si="58"/>
        <v>4.166666665696539E-3</v>
      </c>
      <c r="AG383" s="2" t="s">
        <v>9552</v>
      </c>
      <c r="AH383" s="2" t="s">
        <v>34127</v>
      </c>
      <c r="AI383" s="2" t="s">
        <v>33999</v>
      </c>
      <c r="AJ383" s="2" t="s">
        <v>9785</v>
      </c>
      <c r="AK383" s="2" t="s">
        <v>37662</v>
      </c>
      <c r="AL383" s="5">
        <f t="shared" si="51"/>
        <v>4.8611111124046147E-3</v>
      </c>
      <c r="AM383" s="5">
        <f t="shared" si="52"/>
        <v>4.8611111124046147E-3</v>
      </c>
    </row>
    <row r="384" spans="1:39" x14ac:dyDescent="0.25">
      <c r="A384" s="2" t="s">
        <v>381</v>
      </c>
      <c r="B384" s="2" t="s">
        <v>34363</v>
      </c>
      <c r="C384" s="2" t="s">
        <v>33999</v>
      </c>
      <c r="D384" s="2" t="s">
        <v>12251</v>
      </c>
      <c r="E384" s="2" t="s">
        <v>20988</v>
      </c>
      <c r="F384" s="5">
        <f t="shared" si="53"/>
        <v>9.0277777781011537E-3</v>
      </c>
      <c r="G384" s="5">
        <f t="shared" si="54"/>
        <v>2.7777777795563452E-3</v>
      </c>
      <c r="I384" s="2" t="s">
        <v>1959</v>
      </c>
      <c r="J384" s="2" t="s">
        <v>35087</v>
      </c>
      <c r="K384" s="2" t="s">
        <v>33999</v>
      </c>
      <c r="L384" s="2" t="s">
        <v>35578</v>
      </c>
      <c r="M384" s="2" t="s">
        <v>6046</v>
      </c>
      <c r="N384" s="5">
        <f t="shared" si="55"/>
        <v>1.1805555557657499E-2</v>
      </c>
      <c r="O384" s="5">
        <f t="shared" si="56"/>
        <v>0</v>
      </c>
      <c r="Q384" s="2" t="s">
        <v>4163</v>
      </c>
      <c r="R384" s="2" t="s">
        <v>36228</v>
      </c>
      <c r="S384" s="2" t="s">
        <v>33999</v>
      </c>
      <c r="T384" s="2" t="s">
        <v>36683</v>
      </c>
      <c r="U384" s="2" t="s">
        <v>19233</v>
      </c>
      <c r="V384" s="5">
        <f t="shared" si="57"/>
        <v>1.3888888890505768E-2</v>
      </c>
      <c r="W384" s="5">
        <f t="shared" si="58"/>
        <v>0</v>
      </c>
      <c r="AG384" s="2" t="s">
        <v>9552</v>
      </c>
      <c r="AH384" s="2" t="s">
        <v>37481</v>
      </c>
      <c r="AI384" s="2" t="s">
        <v>33999</v>
      </c>
      <c r="AJ384" s="2" t="s">
        <v>37523</v>
      </c>
      <c r="AK384" s="2" t="s">
        <v>3569</v>
      </c>
      <c r="AL384" s="5">
        <f t="shared" si="51"/>
        <v>9.7222222248092294E-3</v>
      </c>
      <c r="AM384" s="5">
        <f t="shared" si="52"/>
        <v>9.0277777708251961E-3</v>
      </c>
    </row>
    <row r="385" spans="1:39" x14ac:dyDescent="0.25">
      <c r="A385" s="2" t="s">
        <v>381</v>
      </c>
      <c r="B385" s="2" t="s">
        <v>34364</v>
      </c>
      <c r="C385" s="2" t="s">
        <v>33999</v>
      </c>
      <c r="D385" s="2" t="s">
        <v>19649</v>
      </c>
      <c r="E385" s="2" t="s">
        <v>34797</v>
      </c>
      <c r="F385" s="5">
        <f t="shared" si="53"/>
        <v>6.2499999985448085E-3</v>
      </c>
      <c r="G385" s="5">
        <f t="shared" si="54"/>
        <v>0</v>
      </c>
      <c r="I385" s="2" t="s">
        <v>1959</v>
      </c>
      <c r="J385" s="2" t="s">
        <v>35088</v>
      </c>
      <c r="K385" s="2" t="s">
        <v>33999</v>
      </c>
      <c r="L385" s="2" t="s">
        <v>35579</v>
      </c>
      <c r="M385" s="2" t="s">
        <v>25033</v>
      </c>
      <c r="N385" s="5">
        <f t="shared" si="55"/>
        <v>1.1805555557657499E-2</v>
      </c>
      <c r="O385" s="5">
        <f t="shared" si="56"/>
        <v>9.0277777781011537E-3</v>
      </c>
      <c r="Q385" s="2" t="s">
        <v>4163</v>
      </c>
      <c r="R385" s="2" t="s">
        <v>34141</v>
      </c>
      <c r="S385" s="2" t="s">
        <v>33999</v>
      </c>
      <c r="T385" s="2" t="s">
        <v>34514</v>
      </c>
      <c r="U385" s="2" t="s">
        <v>33514</v>
      </c>
      <c r="V385" s="5">
        <f t="shared" si="57"/>
        <v>1.3888888890505768E-2</v>
      </c>
      <c r="W385" s="5">
        <f t="shared" si="58"/>
        <v>5.5555555591126904E-3</v>
      </c>
      <c r="AG385" s="2" t="s">
        <v>9552</v>
      </c>
      <c r="AH385" s="2" t="s">
        <v>34128</v>
      </c>
      <c r="AI385" s="2" t="s">
        <v>33999</v>
      </c>
      <c r="AJ385" s="2" t="s">
        <v>34508</v>
      </c>
      <c r="AK385" s="2" t="s">
        <v>37663</v>
      </c>
      <c r="AL385" s="5">
        <f t="shared" si="51"/>
        <v>1.8749999995634425E-2</v>
      </c>
      <c r="AM385" s="5">
        <f t="shared" si="52"/>
        <v>1.5277777776645962E-2</v>
      </c>
    </row>
    <row r="386" spans="1:39" x14ac:dyDescent="0.25">
      <c r="A386" s="2" t="s">
        <v>381</v>
      </c>
      <c r="B386" s="2" t="s">
        <v>34365</v>
      </c>
      <c r="C386" s="2" t="s">
        <v>33999</v>
      </c>
      <c r="D386" s="2" t="s">
        <v>19649</v>
      </c>
      <c r="E386" s="2" t="s">
        <v>34797</v>
      </c>
      <c r="F386" s="5">
        <f t="shared" si="53"/>
        <v>6.2499999985448085E-3</v>
      </c>
      <c r="G386" s="5">
        <f t="shared" si="54"/>
        <v>2.7777777795563452E-3</v>
      </c>
      <c r="I386" s="2" t="s">
        <v>1959</v>
      </c>
      <c r="J386" s="2" t="s">
        <v>35089</v>
      </c>
      <c r="K386" s="2" t="s">
        <v>33999</v>
      </c>
      <c r="L386" s="2" t="s">
        <v>32251</v>
      </c>
      <c r="M386" s="2" t="s">
        <v>7576</v>
      </c>
      <c r="N386" s="5">
        <f t="shared" si="55"/>
        <v>2.0833333335758653E-2</v>
      </c>
      <c r="O386" s="5">
        <f t="shared" si="56"/>
        <v>4.8611111124046147E-3</v>
      </c>
      <c r="Q386" s="2" t="s">
        <v>4163</v>
      </c>
      <c r="R386" s="2" t="s">
        <v>35018</v>
      </c>
      <c r="S386" s="2" t="s">
        <v>33999</v>
      </c>
      <c r="T386" s="2" t="s">
        <v>35561</v>
      </c>
      <c r="U386" s="2" t="s">
        <v>33514</v>
      </c>
      <c r="V386" s="5">
        <f t="shared" si="57"/>
        <v>8.333333331393078E-3</v>
      </c>
      <c r="W386" s="5">
        <f t="shared" si="58"/>
        <v>2.7777777795563452E-3</v>
      </c>
      <c r="AG386" s="2" t="s">
        <v>9552</v>
      </c>
      <c r="AH386" s="2" t="s">
        <v>34129</v>
      </c>
      <c r="AI386" s="2" t="s">
        <v>33999</v>
      </c>
      <c r="AJ386" s="2" t="s">
        <v>33505</v>
      </c>
      <c r="AK386" s="2" t="s">
        <v>37664</v>
      </c>
      <c r="AL386" s="5">
        <f t="shared" si="51"/>
        <v>3.4722222189884633E-3</v>
      </c>
      <c r="AM386" s="5">
        <f t="shared" si="52"/>
        <v>1.4583333337213844E-2</v>
      </c>
    </row>
    <row r="387" spans="1:39" x14ac:dyDescent="0.25">
      <c r="A387" s="2" t="s">
        <v>381</v>
      </c>
      <c r="B387" s="2" t="s">
        <v>34366</v>
      </c>
      <c r="C387" s="2" t="s">
        <v>33999</v>
      </c>
      <c r="D387" s="2" t="s">
        <v>9141</v>
      </c>
      <c r="E387" s="2" t="s">
        <v>17855</v>
      </c>
      <c r="F387" s="5">
        <f t="shared" si="53"/>
        <v>9.0277777781011537E-3</v>
      </c>
      <c r="G387" s="5">
        <f t="shared" si="54"/>
        <v>6.944444467080757E-4</v>
      </c>
      <c r="I387" s="2" t="s">
        <v>1959</v>
      </c>
      <c r="J387" s="2" t="s">
        <v>34206</v>
      </c>
      <c r="K387" s="2" t="s">
        <v>33999</v>
      </c>
      <c r="L387" s="2" t="s">
        <v>34536</v>
      </c>
      <c r="M387" s="2" t="s">
        <v>35857</v>
      </c>
      <c r="N387" s="5">
        <f t="shared" si="55"/>
        <v>1.5972222223354038E-2</v>
      </c>
      <c r="O387" s="5">
        <f t="shared" si="56"/>
        <v>0</v>
      </c>
      <c r="Q387" s="2" t="s">
        <v>4163</v>
      </c>
      <c r="R387" s="2" t="s">
        <v>34142</v>
      </c>
      <c r="S387" s="2" t="s">
        <v>33999</v>
      </c>
      <c r="T387" s="2" t="s">
        <v>10521</v>
      </c>
      <c r="U387" s="2" t="s">
        <v>7325</v>
      </c>
      <c r="V387" s="5">
        <f t="shared" si="57"/>
        <v>1.1111111110949423E-2</v>
      </c>
      <c r="W387" s="5">
        <f t="shared" si="58"/>
        <v>6.9444443943211809E-4</v>
      </c>
      <c r="AG387" s="2" t="s">
        <v>9552</v>
      </c>
      <c r="AH387" s="2" t="s">
        <v>36218</v>
      </c>
      <c r="AI387" s="2" t="s">
        <v>33999</v>
      </c>
      <c r="AJ387" s="2" t="s">
        <v>7285</v>
      </c>
      <c r="AK387" s="2" t="s">
        <v>37665</v>
      </c>
      <c r="AL387" s="5">
        <f t="shared" si="51"/>
        <v>1.8055555556202307E-2</v>
      </c>
      <c r="AM387" s="5">
        <f t="shared" si="52"/>
        <v>1.5972222223354038E-2</v>
      </c>
    </row>
    <row r="388" spans="1:39" x14ac:dyDescent="0.25">
      <c r="A388" s="2" t="s">
        <v>381</v>
      </c>
      <c r="B388" s="2" t="s">
        <v>34367</v>
      </c>
      <c r="C388" s="2" t="s">
        <v>33999</v>
      </c>
      <c r="D388" s="2" t="s">
        <v>34607</v>
      </c>
      <c r="E388" s="2" t="s">
        <v>30192</v>
      </c>
      <c r="F388" s="5">
        <f t="shared" si="53"/>
        <v>8.333333331393078E-3</v>
      </c>
      <c r="G388" s="5">
        <f t="shared" si="54"/>
        <v>6.9444444452528842E-3</v>
      </c>
      <c r="I388" s="2" t="s">
        <v>1959</v>
      </c>
      <c r="J388" s="2" t="s">
        <v>34207</v>
      </c>
      <c r="K388" s="2" t="s">
        <v>33999</v>
      </c>
      <c r="L388" s="2" t="s">
        <v>2960</v>
      </c>
      <c r="M388" s="2" t="s">
        <v>20672</v>
      </c>
      <c r="N388" s="5">
        <f t="shared" si="55"/>
        <v>1.5972222223354038E-2</v>
      </c>
      <c r="O388" s="5">
        <f t="shared" si="56"/>
        <v>6.944444467080757E-4</v>
      </c>
      <c r="Q388" s="2" t="s">
        <v>4163</v>
      </c>
      <c r="R388" s="2" t="s">
        <v>34143</v>
      </c>
      <c r="S388" s="2" t="s">
        <v>33999</v>
      </c>
      <c r="T388" s="2" t="s">
        <v>22151</v>
      </c>
      <c r="U388" s="2" t="s">
        <v>7326</v>
      </c>
      <c r="V388" s="5">
        <f t="shared" si="57"/>
        <v>1.1805555550381541E-2</v>
      </c>
      <c r="W388" s="5">
        <f t="shared" si="58"/>
        <v>4.8611111196805723E-3</v>
      </c>
      <c r="AG388" s="2" t="s">
        <v>9552</v>
      </c>
      <c r="AH388" s="2" t="s">
        <v>36219</v>
      </c>
      <c r="AI388" s="2" t="s">
        <v>33999</v>
      </c>
      <c r="AJ388" s="2" t="s">
        <v>36680</v>
      </c>
      <c r="AK388" s="2" t="s">
        <v>2852</v>
      </c>
      <c r="AL388" s="5">
        <f t="shared" si="51"/>
        <v>2.0833333328482695E-3</v>
      </c>
      <c r="AM388" s="5">
        <f t="shared" si="52"/>
        <v>0</v>
      </c>
    </row>
    <row r="389" spans="1:39" x14ac:dyDescent="0.25">
      <c r="A389" s="2" t="s">
        <v>381</v>
      </c>
      <c r="B389" s="2" t="s">
        <v>34368</v>
      </c>
      <c r="C389" s="2" t="s">
        <v>33999</v>
      </c>
      <c r="D389" s="2" t="s">
        <v>8222</v>
      </c>
      <c r="E389" s="2" t="s">
        <v>31571</v>
      </c>
      <c r="F389" s="5">
        <f t="shared" si="53"/>
        <v>1.5277777776645962E-2</v>
      </c>
      <c r="G389" s="5">
        <f t="shared" si="54"/>
        <v>1.1805555557657499E-2</v>
      </c>
      <c r="I389" s="2" t="s">
        <v>1959</v>
      </c>
      <c r="J389" s="2" t="s">
        <v>35090</v>
      </c>
      <c r="K389" s="2" t="s">
        <v>33999</v>
      </c>
      <c r="L389" s="2" t="s">
        <v>35580</v>
      </c>
      <c r="M389" s="2" t="s">
        <v>35858</v>
      </c>
      <c r="N389" s="5">
        <f t="shared" si="55"/>
        <v>1.6666666670062114E-2</v>
      </c>
      <c r="O389" s="5">
        <f t="shared" si="56"/>
        <v>6.9444443943211809E-4</v>
      </c>
      <c r="Q389" s="2" t="s">
        <v>4163</v>
      </c>
      <c r="R389" s="2" t="s">
        <v>34144</v>
      </c>
      <c r="S389" s="2" t="s">
        <v>33999</v>
      </c>
      <c r="T389" s="2" t="s">
        <v>34515</v>
      </c>
      <c r="U389" s="2" t="s">
        <v>22152</v>
      </c>
      <c r="V389" s="5">
        <f t="shared" si="57"/>
        <v>1.6666666670062114E-2</v>
      </c>
      <c r="W389" s="5">
        <f t="shared" si="58"/>
        <v>6.2499999985448085E-3</v>
      </c>
      <c r="AG389" s="2" t="s">
        <v>9552</v>
      </c>
      <c r="AH389" s="2" t="s">
        <v>35010</v>
      </c>
      <c r="AI389" s="2" t="s">
        <v>33999</v>
      </c>
      <c r="AJ389" s="2" t="s">
        <v>35557</v>
      </c>
      <c r="AK389" s="2" t="s">
        <v>27482</v>
      </c>
      <c r="AL389" s="5">
        <f t="shared" si="51"/>
        <v>2.0833333328482695E-3</v>
      </c>
      <c r="AM389" s="5">
        <f t="shared" si="52"/>
        <v>6.944444467080757E-4</v>
      </c>
    </row>
    <row r="390" spans="1:39" x14ac:dyDescent="0.25">
      <c r="A390" s="2" t="s">
        <v>381</v>
      </c>
      <c r="B390" s="2" t="s">
        <v>34369</v>
      </c>
      <c r="C390" s="2" t="s">
        <v>33999</v>
      </c>
      <c r="D390" s="2" t="s">
        <v>27029</v>
      </c>
      <c r="E390" s="2" t="s">
        <v>31572</v>
      </c>
      <c r="F390" s="5">
        <f t="shared" si="53"/>
        <v>3.4722222189884633E-3</v>
      </c>
      <c r="G390" s="5">
        <f t="shared" si="54"/>
        <v>3.4722222262644209E-3</v>
      </c>
      <c r="I390" s="2" t="s">
        <v>1959</v>
      </c>
      <c r="J390" s="2" t="s">
        <v>35091</v>
      </c>
      <c r="K390" s="2" t="s">
        <v>33999</v>
      </c>
      <c r="L390" s="2" t="s">
        <v>35581</v>
      </c>
      <c r="M390" s="2" t="s">
        <v>35859</v>
      </c>
      <c r="N390" s="5">
        <f t="shared" si="55"/>
        <v>1.7361111109494232E-2</v>
      </c>
      <c r="O390" s="5">
        <f t="shared" si="56"/>
        <v>6.9444443943211809E-4</v>
      </c>
      <c r="Q390" s="2" t="s">
        <v>4163</v>
      </c>
      <c r="R390" s="2" t="s">
        <v>36229</v>
      </c>
      <c r="S390" s="2" t="s">
        <v>33999</v>
      </c>
      <c r="T390" s="2" t="s">
        <v>22385</v>
      </c>
      <c r="U390" s="2" t="s">
        <v>18702</v>
      </c>
      <c r="V390" s="5">
        <f t="shared" si="57"/>
        <v>1.0416666671517305E-2</v>
      </c>
      <c r="W390" s="5">
        <f t="shared" si="58"/>
        <v>2.0833333255723119E-3</v>
      </c>
      <c r="AG390" s="2" t="s">
        <v>9552</v>
      </c>
      <c r="AH390" s="2" t="s">
        <v>34130</v>
      </c>
      <c r="AI390" s="2" t="s">
        <v>33999</v>
      </c>
      <c r="AJ390" s="2" t="s">
        <v>7294</v>
      </c>
      <c r="AK390" s="2" t="s">
        <v>26626</v>
      </c>
      <c r="AL390" s="5">
        <f t="shared" si="51"/>
        <v>2.7777777795563452E-3</v>
      </c>
      <c r="AM390" s="5">
        <f t="shared" si="52"/>
        <v>0</v>
      </c>
    </row>
    <row r="391" spans="1:39" x14ac:dyDescent="0.25">
      <c r="A391" s="2" t="s">
        <v>381</v>
      </c>
      <c r="B391" s="2" t="s">
        <v>34370</v>
      </c>
      <c r="C391" s="2" t="s">
        <v>33999</v>
      </c>
      <c r="D391" s="2" t="s">
        <v>34608</v>
      </c>
      <c r="E391" s="2" t="s">
        <v>277</v>
      </c>
      <c r="F391" s="5">
        <f t="shared" si="53"/>
        <v>6.9444444452528842E-3</v>
      </c>
      <c r="G391" s="5">
        <f t="shared" si="54"/>
        <v>0</v>
      </c>
      <c r="I391" s="2" t="s">
        <v>1959</v>
      </c>
      <c r="J391" s="2" t="s">
        <v>35092</v>
      </c>
      <c r="K391" s="2" t="s">
        <v>33999</v>
      </c>
      <c r="L391" s="2" t="s">
        <v>10817</v>
      </c>
      <c r="M391" s="2" t="s">
        <v>35860</v>
      </c>
      <c r="N391" s="5">
        <f t="shared" si="55"/>
        <v>1.6666666670062114E-2</v>
      </c>
      <c r="O391" s="5">
        <f t="shared" si="56"/>
        <v>0</v>
      </c>
      <c r="Q391" s="2" t="s">
        <v>4163</v>
      </c>
      <c r="R391" s="2" t="s">
        <v>34146</v>
      </c>
      <c r="S391" s="2" t="s">
        <v>33999</v>
      </c>
      <c r="T391" s="2" t="s">
        <v>19235</v>
      </c>
      <c r="U391" s="2" t="s">
        <v>36978</v>
      </c>
      <c r="V391" s="5">
        <f t="shared" si="57"/>
        <v>1.2499999997089617E-2</v>
      </c>
      <c r="W391" s="5">
        <f t="shared" si="58"/>
        <v>4.166666665696539E-3</v>
      </c>
      <c r="AG391" s="2" t="s">
        <v>9552</v>
      </c>
      <c r="AH391" s="2" t="s">
        <v>34131</v>
      </c>
      <c r="AI391" s="2" t="s">
        <v>33999</v>
      </c>
      <c r="AJ391" s="2" t="s">
        <v>10481</v>
      </c>
      <c r="AK391" s="2" t="s">
        <v>37666</v>
      </c>
      <c r="AL391" s="5">
        <f t="shared" si="51"/>
        <v>2.7777777795563452E-3</v>
      </c>
      <c r="AM391" s="5">
        <f t="shared" si="52"/>
        <v>6.9444443943211809E-4</v>
      </c>
    </row>
    <row r="392" spans="1:39" x14ac:dyDescent="0.25">
      <c r="A392" s="2" t="s">
        <v>381</v>
      </c>
      <c r="B392" s="2" t="s">
        <v>34371</v>
      </c>
      <c r="C392" s="2" t="s">
        <v>33999</v>
      </c>
      <c r="D392" s="2" t="s">
        <v>34609</v>
      </c>
      <c r="E392" s="2" t="s">
        <v>34798</v>
      </c>
      <c r="F392" s="5">
        <f t="shared" si="53"/>
        <v>6.9444444452528842E-3</v>
      </c>
      <c r="G392" s="5">
        <f t="shared" si="54"/>
        <v>4.8611111124046147E-3</v>
      </c>
      <c r="I392" s="2" t="s">
        <v>1959</v>
      </c>
      <c r="J392" s="2" t="s">
        <v>34209</v>
      </c>
      <c r="K392" s="2" t="s">
        <v>33999</v>
      </c>
      <c r="L392" s="2" t="s">
        <v>17652</v>
      </c>
      <c r="M392" s="2" t="s">
        <v>35861</v>
      </c>
      <c r="N392" s="5">
        <f t="shared" si="55"/>
        <v>1.6666666670062114E-2</v>
      </c>
      <c r="O392" s="5">
        <f t="shared" si="56"/>
        <v>6.9444443943211809E-4</v>
      </c>
      <c r="Q392" s="2" t="s">
        <v>4163</v>
      </c>
      <c r="R392" s="2" t="s">
        <v>36230</v>
      </c>
      <c r="S392" s="2" t="s">
        <v>33999</v>
      </c>
      <c r="T392" s="2" t="s">
        <v>18703</v>
      </c>
      <c r="U392" s="2" t="s">
        <v>1072</v>
      </c>
      <c r="V392" s="5">
        <f t="shared" si="57"/>
        <v>8.333333331393078E-3</v>
      </c>
      <c r="W392" s="5">
        <f t="shared" si="58"/>
        <v>1.1111111110949423E-2</v>
      </c>
      <c r="AG392" s="2" t="s">
        <v>9552</v>
      </c>
      <c r="AH392" s="2" t="s">
        <v>37334</v>
      </c>
      <c r="AI392" s="2" t="s">
        <v>33999</v>
      </c>
      <c r="AJ392" s="2" t="s">
        <v>37396</v>
      </c>
      <c r="AK392" s="2" t="s">
        <v>7297</v>
      </c>
      <c r="AL392" s="5">
        <f t="shared" si="51"/>
        <v>3.4722222189884633E-3</v>
      </c>
      <c r="AM392" s="5">
        <f t="shared" si="52"/>
        <v>7.2759576141834259E-12</v>
      </c>
    </row>
    <row r="393" spans="1:39" x14ac:dyDescent="0.25">
      <c r="A393" s="2" t="s">
        <v>381</v>
      </c>
      <c r="B393" s="2" t="s">
        <v>34372</v>
      </c>
      <c r="C393" s="2" t="s">
        <v>33999</v>
      </c>
      <c r="D393" s="2" t="s">
        <v>34610</v>
      </c>
      <c r="E393" s="2" t="s">
        <v>34799</v>
      </c>
      <c r="F393" s="5">
        <f t="shared" si="53"/>
        <v>1.1805555557657499E-2</v>
      </c>
      <c r="G393" s="5">
        <f t="shared" si="54"/>
        <v>1.3888888934161514E-3</v>
      </c>
      <c r="I393" s="2" t="s">
        <v>1959</v>
      </c>
      <c r="J393" s="2" t="s">
        <v>34210</v>
      </c>
      <c r="K393" s="2" t="s">
        <v>33999</v>
      </c>
      <c r="L393" s="2" t="s">
        <v>34537</v>
      </c>
      <c r="M393" s="2" t="s">
        <v>35862</v>
      </c>
      <c r="N393" s="5">
        <f t="shared" si="55"/>
        <v>1.7361111109494232E-2</v>
      </c>
      <c r="O393" s="5">
        <f t="shared" si="56"/>
        <v>0</v>
      </c>
      <c r="Q393" s="2" t="s">
        <v>4163</v>
      </c>
      <c r="R393" s="2" t="s">
        <v>34147</v>
      </c>
      <c r="S393" s="2" t="s">
        <v>33999</v>
      </c>
      <c r="T393" s="2" t="s">
        <v>34516</v>
      </c>
      <c r="U393" s="2" t="s">
        <v>7332</v>
      </c>
      <c r="V393" s="5">
        <f t="shared" si="57"/>
        <v>1.9444444442342501E-2</v>
      </c>
      <c r="W393" s="5">
        <f t="shared" si="58"/>
        <v>4.8611111124046147E-3</v>
      </c>
      <c r="AG393" s="2" t="s">
        <v>9552</v>
      </c>
      <c r="AH393" s="2" t="s">
        <v>34132</v>
      </c>
      <c r="AI393" s="2" t="s">
        <v>33999</v>
      </c>
      <c r="AJ393" s="2" t="s">
        <v>34509</v>
      </c>
      <c r="AK393" s="2" t="s">
        <v>21307</v>
      </c>
      <c r="AL393" s="5">
        <f t="shared" si="51"/>
        <v>3.4722222262644209E-3</v>
      </c>
      <c r="AM393" s="5">
        <f t="shared" si="52"/>
        <v>1.3888888934161514E-3</v>
      </c>
    </row>
    <row r="394" spans="1:39" x14ac:dyDescent="0.25">
      <c r="A394" s="2" t="s">
        <v>381</v>
      </c>
      <c r="B394" s="2" t="s">
        <v>34373</v>
      </c>
      <c r="C394" s="2" t="s">
        <v>33999</v>
      </c>
      <c r="D394" s="2" t="s">
        <v>34611</v>
      </c>
      <c r="E394" s="2" t="s">
        <v>8246</v>
      </c>
      <c r="F394" s="5">
        <f t="shared" si="53"/>
        <v>1.319444445107365E-2</v>
      </c>
      <c r="G394" s="5">
        <f t="shared" si="54"/>
        <v>5.555555566388648E-3</v>
      </c>
      <c r="I394" s="2" t="s">
        <v>1959</v>
      </c>
      <c r="J394" s="2" t="s">
        <v>35093</v>
      </c>
      <c r="K394" s="2" t="s">
        <v>33999</v>
      </c>
      <c r="L394" s="2" t="s">
        <v>7603</v>
      </c>
      <c r="M394" s="2" t="s">
        <v>9813</v>
      </c>
      <c r="N394" s="5">
        <f t="shared" si="55"/>
        <v>1.7361111109494232E-2</v>
      </c>
      <c r="O394" s="5">
        <f t="shared" si="56"/>
        <v>0</v>
      </c>
      <c r="Q394" s="2" t="s">
        <v>4163</v>
      </c>
      <c r="R394" s="2" t="s">
        <v>35022</v>
      </c>
      <c r="S394" s="2" t="s">
        <v>33999</v>
      </c>
      <c r="T394" s="2" t="s">
        <v>35563</v>
      </c>
      <c r="U394" s="2" t="s">
        <v>9791</v>
      </c>
      <c r="V394" s="5">
        <f t="shared" si="57"/>
        <v>2.4305555554747116E-2</v>
      </c>
      <c r="W394" s="5">
        <f t="shared" si="58"/>
        <v>1.3888888883229811E-2</v>
      </c>
      <c r="AG394" s="2" t="s">
        <v>9552</v>
      </c>
      <c r="AH394" s="2" t="s">
        <v>36220</v>
      </c>
      <c r="AI394" s="2" t="s">
        <v>33999</v>
      </c>
      <c r="AJ394" s="2" t="s">
        <v>36681</v>
      </c>
      <c r="AK394" s="2" t="s">
        <v>27392</v>
      </c>
      <c r="AL394" s="5">
        <f t="shared" si="51"/>
        <v>2.0833333328482695E-3</v>
      </c>
      <c r="AM394" s="5">
        <f t="shared" si="52"/>
        <v>1.3888888861401938E-3</v>
      </c>
    </row>
    <row r="395" spans="1:39" x14ac:dyDescent="0.25">
      <c r="A395" s="2" t="s">
        <v>381</v>
      </c>
      <c r="B395" s="2" t="s">
        <v>34374</v>
      </c>
      <c r="C395" s="2" t="s">
        <v>33999</v>
      </c>
      <c r="D395" s="2" t="s">
        <v>34612</v>
      </c>
      <c r="E395" s="2" t="s">
        <v>13300</v>
      </c>
      <c r="F395" s="5">
        <f t="shared" si="53"/>
        <v>7.6388888846850023E-3</v>
      </c>
      <c r="G395" s="5">
        <f t="shared" si="54"/>
        <v>6.9444443943211809E-4</v>
      </c>
      <c r="I395" s="2" t="s">
        <v>1959</v>
      </c>
      <c r="J395" s="2" t="s">
        <v>34212</v>
      </c>
      <c r="K395" s="2" t="s">
        <v>33999</v>
      </c>
      <c r="L395" s="2" t="s">
        <v>34539</v>
      </c>
      <c r="M395" s="2" t="s">
        <v>16045</v>
      </c>
      <c r="N395" s="5">
        <f t="shared" si="55"/>
        <v>1.7361111109494232E-2</v>
      </c>
      <c r="O395" s="5">
        <f t="shared" si="56"/>
        <v>1.3888888934161514E-3</v>
      </c>
      <c r="Q395" s="2" t="s">
        <v>4163</v>
      </c>
      <c r="R395" s="2" t="s">
        <v>36231</v>
      </c>
      <c r="S395" s="2" t="s">
        <v>33999</v>
      </c>
      <c r="T395" s="2" t="s">
        <v>9791</v>
      </c>
      <c r="U395" s="2" t="s">
        <v>10531</v>
      </c>
      <c r="V395" s="5">
        <f t="shared" si="57"/>
        <v>1.0416666671517305E-2</v>
      </c>
      <c r="W395" s="5">
        <f t="shared" si="58"/>
        <v>2.0833333328482695E-3</v>
      </c>
      <c r="AG395" s="2" t="s">
        <v>9552</v>
      </c>
      <c r="AH395" s="2" t="s">
        <v>34133</v>
      </c>
      <c r="AI395" s="2" t="s">
        <v>33999</v>
      </c>
      <c r="AJ395" s="2" t="s">
        <v>26166</v>
      </c>
      <c r="AK395" s="2" t="s">
        <v>19220</v>
      </c>
      <c r="AL395" s="5">
        <f t="shared" si="51"/>
        <v>3.4722222189884633E-3</v>
      </c>
      <c r="AM395" s="5">
        <f t="shared" si="52"/>
        <v>6.9444443943211809E-4</v>
      </c>
    </row>
    <row r="396" spans="1:39" x14ac:dyDescent="0.25">
      <c r="A396" s="2" t="s">
        <v>381</v>
      </c>
      <c r="B396" s="2" t="s">
        <v>34375</v>
      </c>
      <c r="C396" s="2" t="s">
        <v>33999</v>
      </c>
      <c r="D396" s="2" t="s">
        <v>34613</v>
      </c>
      <c r="E396" s="2" t="s">
        <v>13300</v>
      </c>
      <c r="F396" s="5">
        <f t="shared" si="53"/>
        <v>6.9444444452528842E-3</v>
      </c>
      <c r="G396" s="5">
        <f t="shared" si="54"/>
        <v>0</v>
      </c>
      <c r="I396" s="2" t="s">
        <v>1959</v>
      </c>
      <c r="J396" s="2" t="s">
        <v>34213</v>
      </c>
      <c r="K396" s="2" t="s">
        <v>33999</v>
      </c>
      <c r="L396" s="2" t="s">
        <v>9814</v>
      </c>
      <c r="M396" s="2" t="s">
        <v>10829</v>
      </c>
      <c r="N396" s="5">
        <f t="shared" si="55"/>
        <v>1.8750000002910383E-2</v>
      </c>
      <c r="O396" s="5">
        <f t="shared" si="56"/>
        <v>0</v>
      </c>
      <c r="Q396" s="2" t="s">
        <v>4163</v>
      </c>
      <c r="R396" s="2" t="s">
        <v>36232</v>
      </c>
      <c r="S396" s="2" t="s">
        <v>33999</v>
      </c>
      <c r="T396" s="2" t="s">
        <v>10536</v>
      </c>
      <c r="U396" s="2" t="s">
        <v>1599</v>
      </c>
      <c r="V396" s="5">
        <f t="shared" si="57"/>
        <v>8.3333333386690356E-3</v>
      </c>
      <c r="W396" s="5">
        <f t="shared" si="58"/>
        <v>7.2759576141834259E-12</v>
      </c>
      <c r="AG396" s="2" t="s">
        <v>9552</v>
      </c>
      <c r="AH396" s="2" t="s">
        <v>34134</v>
      </c>
      <c r="AI396" s="2" t="s">
        <v>33999</v>
      </c>
      <c r="AJ396" s="2" t="s">
        <v>34510</v>
      </c>
      <c r="AK396" s="2" t="s">
        <v>8993</v>
      </c>
      <c r="AL396" s="5">
        <f t="shared" si="51"/>
        <v>2.7777777795563452E-3</v>
      </c>
      <c r="AM396" s="5">
        <f t="shared" si="52"/>
        <v>6.944444467080757E-4</v>
      </c>
    </row>
    <row r="397" spans="1:39" x14ac:dyDescent="0.25">
      <c r="A397" s="2" t="s">
        <v>381</v>
      </c>
      <c r="B397" s="2" t="s">
        <v>34376</v>
      </c>
      <c r="C397" s="2" t="s">
        <v>33999</v>
      </c>
      <c r="D397" s="2" t="s">
        <v>23514</v>
      </c>
      <c r="E397" s="2" t="s">
        <v>34800</v>
      </c>
      <c r="F397" s="5">
        <f t="shared" si="53"/>
        <v>6.9444444452528842E-3</v>
      </c>
      <c r="G397" s="5">
        <f t="shared" si="54"/>
        <v>6.9444444379769266E-3</v>
      </c>
      <c r="I397" s="2" t="s">
        <v>1959</v>
      </c>
      <c r="J397" s="2" t="s">
        <v>35094</v>
      </c>
      <c r="K397" s="2" t="s">
        <v>33999</v>
      </c>
      <c r="L397" s="2" t="s">
        <v>7607</v>
      </c>
      <c r="M397" s="2" t="s">
        <v>16356</v>
      </c>
      <c r="N397" s="5">
        <f t="shared" si="55"/>
        <v>1.8750000002910383E-2</v>
      </c>
      <c r="O397" s="5">
        <f t="shared" si="56"/>
        <v>2.0833333401242271E-3</v>
      </c>
      <c r="Q397" s="2" t="s">
        <v>4163</v>
      </c>
      <c r="R397" s="2" t="s">
        <v>34148</v>
      </c>
      <c r="S397" s="2" t="s">
        <v>33999</v>
      </c>
      <c r="T397" s="2" t="s">
        <v>34517</v>
      </c>
      <c r="U397" s="2" t="s">
        <v>36979</v>
      </c>
      <c r="V397" s="5">
        <f t="shared" si="57"/>
        <v>8.333333331393078E-3</v>
      </c>
      <c r="W397" s="5">
        <f t="shared" si="58"/>
        <v>1.1805555557657499E-2</v>
      </c>
      <c r="AG397" s="2" t="s">
        <v>9552</v>
      </c>
      <c r="AH397" s="2" t="s">
        <v>34135</v>
      </c>
      <c r="AI397" s="2" t="s">
        <v>33999</v>
      </c>
      <c r="AJ397" s="2" t="s">
        <v>9301</v>
      </c>
      <c r="AK397" s="2" t="s">
        <v>34697</v>
      </c>
      <c r="AL397" s="5">
        <f t="shared" si="51"/>
        <v>3.4722222262644209E-3</v>
      </c>
      <c r="AM397" s="5">
        <f t="shared" si="52"/>
        <v>1.3888888934161514E-3</v>
      </c>
    </row>
    <row r="398" spans="1:39" x14ac:dyDescent="0.25">
      <c r="A398" s="2" t="s">
        <v>381</v>
      </c>
      <c r="B398" s="2" t="s">
        <v>34377</v>
      </c>
      <c r="C398" s="2" t="s">
        <v>33999</v>
      </c>
      <c r="D398" s="2" t="s">
        <v>34614</v>
      </c>
      <c r="E398" s="2" t="s">
        <v>27039</v>
      </c>
      <c r="F398" s="5">
        <f t="shared" si="53"/>
        <v>1.3888888883229811E-2</v>
      </c>
      <c r="G398" s="5">
        <f t="shared" si="54"/>
        <v>8.3333333241171204E-3</v>
      </c>
      <c r="I398" s="2" t="s">
        <v>1959</v>
      </c>
      <c r="J398" s="2" t="s">
        <v>34215</v>
      </c>
      <c r="K398" s="2" t="s">
        <v>33999</v>
      </c>
      <c r="L398" s="2" t="s">
        <v>236</v>
      </c>
      <c r="M398" s="2" t="s">
        <v>13602</v>
      </c>
      <c r="N398" s="5">
        <f t="shared" si="55"/>
        <v>1.6666666662786156E-2</v>
      </c>
      <c r="O398" s="5">
        <f t="shared" si="56"/>
        <v>1.3888888861401938E-3</v>
      </c>
      <c r="Q398" s="2" t="s">
        <v>4163</v>
      </c>
      <c r="R398" s="2" t="s">
        <v>34149</v>
      </c>
      <c r="S398" s="2" t="s">
        <v>33999</v>
      </c>
      <c r="T398" s="2" t="s">
        <v>34518</v>
      </c>
      <c r="U398" s="2" t="s">
        <v>36980</v>
      </c>
      <c r="V398" s="5">
        <f t="shared" si="57"/>
        <v>2.0138888889050577E-2</v>
      </c>
      <c r="W398" s="5">
        <f t="shared" si="58"/>
        <v>4.166666665696539E-3</v>
      </c>
      <c r="AG398" s="2" t="s">
        <v>9552</v>
      </c>
      <c r="AH398" s="2" t="s">
        <v>34136</v>
      </c>
      <c r="AI398" s="2" t="s">
        <v>33999</v>
      </c>
      <c r="AJ398" s="2" t="s">
        <v>34511</v>
      </c>
      <c r="AK398" s="2" t="s">
        <v>36974</v>
      </c>
      <c r="AL398" s="5">
        <f t="shared" si="51"/>
        <v>2.0833333328482695E-3</v>
      </c>
      <c r="AM398" s="5">
        <f t="shared" si="52"/>
        <v>8.3333333386690356E-3</v>
      </c>
    </row>
    <row r="399" spans="1:39" x14ac:dyDescent="0.25">
      <c r="A399" s="2" t="s">
        <v>381</v>
      </c>
      <c r="B399" s="2" t="s">
        <v>34378</v>
      </c>
      <c r="C399" s="2" t="s">
        <v>33999</v>
      </c>
      <c r="D399" s="2" t="s">
        <v>13803</v>
      </c>
      <c r="E399" s="2" t="s">
        <v>1863</v>
      </c>
      <c r="F399" s="5">
        <f t="shared" si="53"/>
        <v>5.5555555591126904E-3</v>
      </c>
      <c r="G399" s="5">
        <f t="shared" si="54"/>
        <v>6.9444443943211809E-4</v>
      </c>
      <c r="I399" s="2" t="s">
        <v>1959</v>
      </c>
      <c r="J399" s="2" t="s">
        <v>35095</v>
      </c>
      <c r="K399" s="2" t="s">
        <v>33999</v>
      </c>
      <c r="L399" s="2" t="s">
        <v>35582</v>
      </c>
      <c r="M399" s="2" t="s">
        <v>14081</v>
      </c>
      <c r="N399" s="5">
        <f t="shared" si="55"/>
        <v>1.5277777776645962E-2</v>
      </c>
      <c r="O399" s="5">
        <f t="shared" si="56"/>
        <v>3.4722222189884633E-3</v>
      </c>
      <c r="Q399" s="2" t="s">
        <v>4163</v>
      </c>
      <c r="R399" s="2" t="s">
        <v>36233</v>
      </c>
      <c r="S399" s="2" t="s">
        <v>33999</v>
      </c>
      <c r="T399" s="2" t="s">
        <v>22154</v>
      </c>
      <c r="U399" s="2" t="s">
        <v>36981</v>
      </c>
      <c r="V399" s="5">
        <f t="shared" si="57"/>
        <v>1.5972222223354038E-2</v>
      </c>
      <c r="W399" s="5">
        <f t="shared" si="58"/>
        <v>2.7777777722803876E-3</v>
      </c>
      <c r="AG399" s="2" t="s">
        <v>9552</v>
      </c>
      <c r="AH399" s="2" t="s">
        <v>37482</v>
      </c>
      <c r="AI399" s="2" t="s">
        <v>33999</v>
      </c>
      <c r="AJ399" s="2" t="s">
        <v>9301</v>
      </c>
      <c r="AK399" s="2" t="s">
        <v>37667</v>
      </c>
      <c r="AL399" s="5">
        <f t="shared" si="51"/>
        <v>1.0416666671517305E-2</v>
      </c>
      <c r="AM399" s="5">
        <f t="shared" si="52"/>
        <v>8.3333333386690356E-3</v>
      </c>
    </row>
    <row r="400" spans="1:39" x14ac:dyDescent="0.25">
      <c r="A400" s="2" t="s">
        <v>381</v>
      </c>
      <c r="B400" s="2" t="s">
        <v>34379</v>
      </c>
      <c r="C400" s="2" t="s">
        <v>33999</v>
      </c>
      <c r="D400" s="2" t="s">
        <v>34615</v>
      </c>
      <c r="E400" s="2" t="s">
        <v>11508</v>
      </c>
      <c r="F400" s="5">
        <f t="shared" si="53"/>
        <v>6.2499999985448085E-3</v>
      </c>
      <c r="G400" s="5">
        <f t="shared" si="54"/>
        <v>2.7777777722803876E-3</v>
      </c>
      <c r="I400" s="2" t="s">
        <v>1959</v>
      </c>
      <c r="J400" s="2" t="s">
        <v>34216</v>
      </c>
      <c r="K400" s="2" t="s">
        <v>33999</v>
      </c>
      <c r="L400" s="2" t="s">
        <v>17658</v>
      </c>
      <c r="M400" s="2" t="s">
        <v>12232</v>
      </c>
      <c r="N400" s="5">
        <f t="shared" si="55"/>
        <v>1.8749999995634425E-2</v>
      </c>
      <c r="O400" s="5">
        <f t="shared" si="56"/>
        <v>4.166666665696539E-3</v>
      </c>
      <c r="Q400" s="2" t="s">
        <v>4163</v>
      </c>
      <c r="R400" s="2" t="s">
        <v>34150</v>
      </c>
      <c r="S400" s="2" t="s">
        <v>33999</v>
      </c>
      <c r="T400" s="2" t="s">
        <v>34519</v>
      </c>
      <c r="U400" s="2" t="s">
        <v>36982</v>
      </c>
      <c r="V400" s="5">
        <f t="shared" si="57"/>
        <v>1.319444445107365E-2</v>
      </c>
      <c r="W400" s="5">
        <f t="shared" si="58"/>
        <v>1.3888888934161514E-3</v>
      </c>
      <c r="AG400" s="2" t="s">
        <v>9552</v>
      </c>
      <c r="AH400" s="2" t="s">
        <v>34137</v>
      </c>
      <c r="AI400" s="2" t="s">
        <v>33999</v>
      </c>
      <c r="AJ400" s="2" t="s">
        <v>1059</v>
      </c>
      <c r="AK400" s="2" t="s">
        <v>2856</v>
      </c>
      <c r="AL400" s="5">
        <f t="shared" si="51"/>
        <v>2.0833333328482695E-3</v>
      </c>
      <c r="AM400" s="5">
        <f t="shared" si="52"/>
        <v>2.0833333328482695E-3</v>
      </c>
    </row>
    <row r="401" spans="1:39" x14ac:dyDescent="0.25">
      <c r="A401" s="2" t="s">
        <v>381</v>
      </c>
      <c r="B401" s="2" t="s">
        <v>34380</v>
      </c>
      <c r="C401" s="2" t="s">
        <v>33999</v>
      </c>
      <c r="D401" s="2" t="s">
        <v>34616</v>
      </c>
      <c r="E401" s="2" t="s">
        <v>4026</v>
      </c>
      <c r="F401" s="5">
        <f t="shared" si="53"/>
        <v>3.4722222262644209E-3</v>
      </c>
      <c r="G401" s="5">
        <f t="shared" si="54"/>
        <v>2.0833333255723119E-3</v>
      </c>
      <c r="I401" s="2" t="s">
        <v>1959</v>
      </c>
      <c r="J401" s="2" t="s">
        <v>34217</v>
      </c>
      <c r="K401" s="2" t="s">
        <v>33999</v>
      </c>
      <c r="L401" s="2" t="s">
        <v>3720</v>
      </c>
      <c r="M401" s="2" t="s">
        <v>6078</v>
      </c>
      <c r="N401" s="5">
        <f t="shared" si="55"/>
        <v>1.4583333329937886E-2</v>
      </c>
      <c r="O401" s="5">
        <f t="shared" si="56"/>
        <v>6.9444444525288418E-3</v>
      </c>
      <c r="Q401" s="2" t="s">
        <v>4163</v>
      </c>
      <c r="R401" s="2" t="s">
        <v>35024</v>
      </c>
      <c r="S401" s="2" t="s">
        <v>33999</v>
      </c>
      <c r="T401" s="2" t="s">
        <v>35565</v>
      </c>
      <c r="U401" s="2" t="s">
        <v>23374</v>
      </c>
      <c r="V401" s="5">
        <f t="shared" si="57"/>
        <v>1.1805555557657499E-2</v>
      </c>
      <c r="W401" s="5">
        <f t="shared" si="58"/>
        <v>1.3888888861401938E-3</v>
      </c>
      <c r="AG401" s="2" t="s">
        <v>9552</v>
      </c>
      <c r="AH401" s="2" t="s">
        <v>36221</v>
      </c>
      <c r="AI401" s="2" t="s">
        <v>33999</v>
      </c>
      <c r="AJ401" s="2" t="s">
        <v>30958</v>
      </c>
      <c r="AK401" s="2" t="s">
        <v>9302</v>
      </c>
      <c r="AL401" s="5">
        <f t="shared" si="51"/>
        <v>4.166666665696539E-3</v>
      </c>
      <c r="AM401" s="5">
        <f t="shared" si="52"/>
        <v>1.3888888861401938E-3</v>
      </c>
    </row>
    <row r="402" spans="1:39" x14ac:dyDescent="0.25">
      <c r="A402" s="2" t="s">
        <v>381</v>
      </c>
      <c r="B402" s="2" t="s">
        <v>34381</v>
      </c>
      <c r="C402" s="2" t="s">
        <v>33999</v>
      </c>
      <c r="D402" s="2" t="s">
        <v>34617</v>
      </c>
      <c r="E402" s="2" t="s">
        <v>11523</v>
      </c>
      <c r="F402" s="5">
        <f t="shared" si="53"/>
        <v>5.5555555518367328E-3</v>
      </c>
      <c r="G402" s="5">
        <f t="shared" si="54"/>
        <v>6.944444467080757E-4</v>
      </c>
      <c r="I402" s="2" t="s">
        <v>1959</v>
      </c>
      <c r="J402" s="2" t="s">
        <v>35096</v>
      </c>
      <c r="K402" s="2" t="s">
        <v>33999</v>
      </c>
      <c r="L402" s="2" t="s">
        <v>17198</v>
      </c>
      <c r="M402" s="2" t="s">
        <v>25056</v>
      </c>
      <c r="N402" s="5">
        <f t="shared" si="55"/>
        <v>2.1527777782466728E-2</v>
      </c>
      <c r="O402" s="5">
        <f t="shared" si="56"/>
        <v>4.8611111124046147E-3</v>
      </c>
      <c r="Q402" s="2" t="s">
        <v>4163</v>
      </c>
      <c r="R402" s="2" t="s">
        <v>35025</v>
      </c>
      <c r="S402" s="2" t="s">
        <v>33999</v>
      </c>
      <c r="T402" s="2" t="s">
        <v>23629</v>
      </c>
      <c r="U402" s="2" t="s">
        <v>29175</v>
      </c>
      <c r="V402" s="5">
        <f t="shared" si="57"/>
        <v>1.3194444443797693E-2</v>
      </c>
      <c r="W402" s="5">
        <f t="shared" si="58"/>
        <v>8.333333331393078E-3</v>
      </c>
      <c r="AG402" s="2" t="s">
        <v>9552</v>
      </c>
      <c r="AH402" s="2" t="s">
        <v>35013</v>
      </c>
      <c r="AI402" s="2" t="s">
        <v>33999</v>
      </c>
      <c r="AJ402" s="2" t="s">
        <v>10490</v>
      </c>
      <c r="AK402" s="2" t="s">
        <v>20541</v>
      </c>
      <c r="AL402" s="5">
        <f t="shared" si="51"/>
        <v>2.7777777795563452E-3</v>
      </c>
      <c r="AM402" s="5">
        <f t="shared" si="52"/>
        <v>6.9444443943211809E-4</v>
      </c>
    </row>
    <row r="403" spans="1:39" x14ac:dyDescent="0.25">
      <c r="A403" s="2" t="s">
        <v>381</v>
      </c>
      <c r="B403" s="2" t="s">
        <v>34382</v>
      </c>
      <c r="C403" s="2" t="s">
        <v>33999</v>
      </c>
      <c r="D403" s="2" t="s">
        <v>19681</v>
      </c>
      <c r="E403" s="2" t="s">
        <v>4035</v>
      </c>
      <c r="F403" s="5">
        <f t="shared" si="53"/>
        <v>4.8611111051286571E-3</v>
      </c>
      <c r="G403" s="5">
        <f t="shared" si="54"/>
        <v>2.0833333328482695E-3</v>
      </c>
      <c r="I403" s="2" t="s">
        <v>1959</v>
      </c>
      <c r="J403" s="2" t="s">
        <v>34218</v>
      </c>
      <c r="K403" s="2" t="s">
        <v>33999</v>
      </c>
      <c r="L403" s="2" t="s">
        <v>12232</v>
      </c>
      <c r="M403" s="2" t="s">
        <v>28042</v>
      </c>
      <c r="N403" s="5">
        <f t="shared" si="55"/>
        <v>1.6666666670062114E-2</v>
      </c>
      <c r="O403" s="5">
        <f t="shared" si="56"/>
        <v>4.8611111124046147E-3</v>
      </c>
      <c r="Q403" s="2" t="s">
        <v>4163</v>
      </c>
      <c r="R403" s="2" t="s">
        <v>34151</v>
      </c>
      <c r="S403" s="2" t="s">
        <v>33999</v>
      </c>
      <c r="T403" s="2" t="s">
        <v>23629</v>
      </c>
      <c r="U403" s="2" t="s">
        <v>27399</v>
      </c>
      <c r="V403" s="5">
        <f t="shared" si="57"/>
        <v>2.1527777775190771E-2</v>
      </c>
      <c r="W403" s="5">
        <f t="shared" si="58"/>
        <v>2.0833333328482695E-3</v>
      </c>
      <c r="AG403" s="2" t="s">
        <v>9552</v>
      </c>
      <c r="AH403" s="2" t="s">
        <v>35014</v>
      </c>
      <c r="AI403" s="2" t="s">
        <v>33999</v>
      </c>
      <c r="AJ403" s="2" t="s">
        <v>20541</v>
      </c>
      <c r="AK403" s="2" t="s">
        <v>27895</v>
      </c>
      <c r="AL403" s="5">
        <f t="shared" si="51"/>
        <v>3.4722222189884633E-3</v>
      </c>
      <c r="AM403" s="5">
        <f t="shared" si="52"/>
        <v>6.9444443943211809E-4</v>
      </c>
    </row>
    <row r="404" spans="1:39" x14ac:dyDescent="0.25">
      <c r="A404" s="2" t="s">
        <v>381</v>
      </c>
      <c r="B404" s="2" t="s">
        <v>34383</v>
      </c>
      <c r="C404" s="2" t="s">
        <v>33999</v>
      </c>
      <c r="D404" s="2" t="s">
        <v>19679</v>
      </c>
      <c r="E404" s="2" t="s">
        <v>4035</v>
      </c>
      <c r="F404" s="5">
        <f t="shared" si="53"/>
        <v>6.9444444379769266E-3</v>
      </c>
      <c r="G404" s="5">
        <f t="shared" si="54"/>
        <v>1.3888888934161514E-3</v>
      </c>
      <c r="I404" s="2" t="s">
        <v>1959</v>
      </c>
      <c r="J404" s="2" t="s">
        <v>34219</v>
      </c>
      <c r="K404" s="2" t="s">
        <v>33999</v>
      </c>
      <c r="L404" s="2" t="s">
        <v>19365</v>
      </c>
      <c r="M404" s="2" t="s">
        <v>35863</v>
      </c>
      <c r="N404" s="5">
        <f t="shared" si="55"/>
        <v>2.1527777782466728E-2</v>
      </c>
      <c r="O404" s="5">
        <f t="shared" si="56"/>
        <v>3.4722222262644209E-3</v>
      </c>
      <c r="Q404" s="2" t="s">
        <v>4163</v>
      </c>
      <c r="R404" s="2" t="s">
        <v>34152</v>
      </c>
      <c r="S404" s="2" t="s">
        <v>33999</v>
      </c>
      <c r="T404" s="2" t="s">
        <v>9317</v>
      </c>
      <c r="U404" s="2" t="s">
        <v>23376</v>
      </c>
      <c r="V404" s="5">
        <f t="shared" si="57"/>
        <v>1.9444444442342501E-2</v>
      </c>
      <c r="W404" s="5">
        <f t="shared" si="58"/>
        <v>8.333333331393078E-3</v>
      </c>
      <c r="AG404" s="2" t="s">
        <v>9552</v>
      </c>
      <c r="AH404" s="2" t="s">
        <v>36223</v>
      </c>
      <c r="AI404" s="2" t="s">
        <v>33999</v>
      </c>
      <c r="AJ404" s="2" t="s">
        <v>16289</v>
      </c>
      <c r="AK404" s="2" t="s">
        <v>33842</v>
      </c>
      <c r="AL404" s="5">
        <f t="shared" si="51"/>
        <v>2.7777777795563452E-3</v>
      </c>
      <c r="AM404" s="5">
        <f t="shared" si="52"/>
        <v>1.3888888861401938E-3</v>
      </c>
    </row>
    <row r="405" spans="1:39" x14ac:dyDescent="0.25">
      <c r="A405" s="2" t="s">
        <v>381</v>
      </c>
      <c r="B405" s="2" t="s">
        <v>34384</v>
      </c>
      <c r="C405" s="2" t="s">
        <v>33999</v>
      </c>
      <c r="D405" s="2" t="s">
        <v>34618</v>
      </c>
      <c r="E405" s="2" t="s">
        <v>34801</v>
      </c>
      <c r="F405" s="5">
        <f t="shared" si="53"/>
        <v>8.333333331393078E-3</v>
      </c>
      <c r="G405" s="5">
        <f t="shared" si="54"/>
        <v>6.9444443943211809E-4</v>
      </c>
      <c r="I405" s="2" t="s">
        <v>1959</v>
      </c>
      <c r="J405" s="2" t="s">
        <v>35097</v>
      </c>
      <c r="K405" s="2" t="s">
        <v>33999</v>
      </c>
      <c r="L405" s="2" t="s">
        <v>237</v>
      </c>
      <c r="M405" s="2" t="s">
        <v>7625</v>
      </c>
      <c r="N405" s="5">
        <f t="shared" si="55"/>
        <v>1.8055555556202307E-2</v>
      </c>
      <c r="O405" s="5">
        <f t="shared" si="56"/>
        <v>6.944444467080757E-4</v>
      </c>
      <c r="Q405" s="2" t="s">
        <v>4163</v>
      </c>
      <c r="R405" s="2" t="s">
        <v>36234</v>
      </c>
      <c r="S405" s="2" t="s">
        <v>33999</v>
      </c>
      <c r="T405" s="2" t="s">
        <v>36684</v>
      </c>
      <c r="U405" s="2" t="s">
        <v>36983</v>
      </c>
      <c r="V405" s="5">
        <f t="shared" si="57"/>
        <v>1.1111111110949423E-2</v>
      </c>
      <c r="W405" s="5">
        <f t="shared" si="58"/>
        <v>2.0833333328482695E-3</v>
      </c>
      <c r="AG405" s="2" t="s">
        <v>9552</v>
      </c>
      <c r="AH405" s="2" t="s">
        <v>36224</v>
      </c>
      <c r="AI405" s="2" t="s">
        <v>33999</v>
      </c>
      <c r="AJ405" s="2" t="s">
        <v>10494</v>
      </c>
      <c r="AK405" s="2" t="s">
        <v>10496</v>
      </c>
      <c r="AL405" s="5">
        <f t="shared" ref="AL405:AL468" si="59">AK405-AJ405</f>
        <v>4.166666665696539E-3</v>
      </c>
      <c r="AM405" s="5">
        <f t="shared" ref="AM405:AM468" si="60">IF(ISBLANK(AL406), "", ABS(AL406-AL405))</f>
        <v>2.0833333255723119E-3</v>
      </c>
    </row>
    <row r="406" spans="1:39" x14ac:dyDescent="0.25">
      <c r="A406" s="2" t="s">
        <v>381</v>
      </c>
      <c r="B406" s="2" t="s">
        <v>34385</v>
      </c>
      <c r="C406" s="2" t="s">
        <v>33999</v>
      </c>
      <c r="D406" s="2" t="s">
        <v>34619</v>
      </c>
      <c r="E406" s="2" t="s">
        <v>9485</v>
      </c>
      <c r="F406" s="5">
        <f t="shared" ref="F406:F469" si="61">E406-D406</f>
        <v>7.6388888919609599E-3</v>
      </c>
      <c r="G406" s="5">
        <f t="shared" ref="G406:G469" si="62">IF(ISBLANK(F407), "", ABS(F407-F406))</f>
        <v>4.1666666729724966E-3</v>
      </c>
      <c r="I406" s="2" t="s">
        <v>1959</v>
      </c>
      <c r="J406" s="2" t="s">
        <v>35098</v>
      </c>
      <c r="K406" s="2" t="s">
        <v>33999</v>
      </c>
      <c r="L406" s="2" t="s">
        <v>35583</v>
      </c>
      <c r="M406" s="2" t="s">
        <v>10850</v>
      </c>
      <c r="N406" s="5">
        <f t="shared" ref="N406:N469" si="63">M406-L406</f>
        <v>1.8750000002910383E-2</v>
      </c>
      <c r="O406" s="5">
        <f t="shared" ref="O406:O469" si="64">IF(ISBLANK(N407), "", ABS(N407-N406))</f>
        <v>2.7777777795563452E-3</v>
      </c>
      <c r="Q406" s="2" t="s">
        <v>4163</v>
      </c>
      <c r="R406" s="2" t="s">
        <v>34153</v>
      </c>
      <c r="S406" s="2" t="s">
        <v>33999</v>
      </c>
      <c r="T406" s="2" t="s">
        <v>34520</v>
      </c>
      <c r="U406" s="2" t="s">
        <v>15439</v>
      </c>
      <c r="V406" s="5">
        <f t="shared" ref="V406:V469" si="65">U406-T406</f>
        <v>1.3194444443797693E-2</v>
      </c>
      <c r="W406" s="5">
        <f t="shared" ref="W406:W469" si="66">IF(ISBLANK(V407), "", ABS(V407-V406))</f>
        <v>6.9444443943211809E-4</v>
      </c>
      <c r="AG406" s="2" t="s">
        <v>9552</v>
      </c>
      <c r="AH406" s="2" t="s">
        <v>36225</v>
      </c>
      <c r="AI406" s="2" t="s">
        <v>33999</v>
      </c>
      <c r="AJ406" s="2" t="s">
        <v>22802</v>
      </c>
      <c r="AK406" s="2" t="s">
        <v>28715</v>
      </c>
      <c r="AL406" s="5">
        <f t="shared" si="59"/>
        <v>2.0833333401242271E-3</v>
      </c>
      <c r="AM406" s="5">
        <f t="shared" si="60"/>
        <v>6.9444443215616047E-4</v>
      </c>
    </row>
    <row r="407" spans="1:39" x14ac:dyDescent="0.25">
      <c r="A407" s="2" t="s">
        <v>381</v>
      </c>
      <c r="B407" s="2" t="s">
        <v>34386</v>
      </c>
      <c r="C407" s="2" t="s">
        <v>33999</v>
      </c>
      <c r="D407" s="2" t="s">
        <v>9485</v>
      </c>
      <c r="E407" s="2" t="s">
        <v>27676</v>
      </c>
      <c r="F407" s="5">
        <f t="shared" si="61"/>
        <v>3.4722222189884633E-3</v>
      </c>
      <c r="G407" s="5">
        <f t="shared" si="62"/>
        <v>7.2759576141834259E-12</v>
      </c>
      <c r="I407" s="2" t="s">
        <v>1959</v>
      </c>
      <c r="J407" s="2" t="s">
        <v>35099</v>
      </c>
      <c r="K407" s="2" t="s">
        <v>33999</v>
      </c>
      <c r="L407" s="2" t="s">
        <v>30082</v>
      </c>
      <c r="M407" s="2" t="s">
        <v>35864</v>
      </c>
      <c r="N407" s="5">
        <f t="shared" si="63"/>
        <v>1.5972222223354038E-2</v>
      </c>
      <c r="O407" s="5">
        <f t="shared" si="64"/>
        <v>6.944444467080757E-4</v>
      </c>
      <c r="Q407" s="2" t="s">
        <v>4163</v>
      </c>
      <c r="R407" s="2" t="s">
        <v>34154</v>
      </c>
      <c r="S407" s="2" t="s">
        <v>33999</v>
      </c>
      <c r="T407" s="2" t="s">
        <v>34521</v>
      </c>
      <c r="U407" s="2" t="s">
        <v>31327</v>
      </c>
      <c r="V407" s="5">
        <f t="shared" si="65"/>
        <v>1.2500000004365575E-2</v>
      </c>
      <c r="W407" s="5">
        <f t="shared" si="66"/>
        <v>2.7777777722803876E-3</v>
      </c>
      <c r="AG407" s="2" t="s">
        <v>9552</v>
      </c>
      <c r="AH407" s="2" t="s">
        <v>37335</v>
      </c>
      <c r="AI407" s="2" t="s">
        <v>33999</v>
      </c>
      <c r="AJ407" s="2" t="s">
        <v>37397</v>
      </c>
      <c r="AK407" s="2" t="s">
        <v>18698</v>
      </c>
      <c r="AL407" s="5">
        <f t="shared" si="59"/>
        <v>2.7777777722803876E-3</v>
      </c>
      <c r="AM407" s="5">
        <f t="shared" si="60"/>
        <v>2.0833333401242271E-3</v>
      </c>
    </row>
    <row r="408" spans="1:39" x14ac:dyDescent="0.25">
      <c r="A408" s="2" t="s">
        <v>381</v>
      </c>
      <c r="B408" s="2" t="s">
        <v>34387</v>
      </c>
      <c r="C408" s="2" t="s">
        <v>33999</v>
      </c>
      <c r="D408" s="2" t="s">
        <v>13304</v>
      </c>
      <c r="E408" s="2" t="s">
        <v>1867</v>
      </c>
      <c r="F408" s="5">
        <f t="shared" si="61"/>
        <v>3.4722222262644209E-3</v>
      </c>
      <c r="G408" s="5">
        <f t="shared" si="62"/>
        <v>6.2499999912688509E-3</v>
      </c>
      <c r="I408" s="2" t="s">
        <v>1959</v>
      </c>
      <c r="J408" s="2" t="s">
        <v>35100</v>
      </c>
      <c r="K408" s="2" t="s">
        <v>33999</v>
      </c>
      <c r="L408" s="2" t="s">
        <v>35584</v>
      </c>
      <c r="M408" s="2" t="s">
        <v>14525</v>
      </c>
      <c r="N408" s="5">
        <f t="shared" si="63"/>
        <v>1.5277777776645962E-2</v>
      </c>
      <c r="O408" s="5">
        <f t="shared" si="64"/>
        <v>6.944444467080757E-4</v>
      </c>
      <c r="Q408" s="2" t="s">
        <v>4163</v>
      </c>
      <c r="R408" s="2" t="s">
        <v>36235</v>
      </c>
      <c r="S408" s="2" t="s">
        <v>33999</v>
      </c>
      <c r="T408" s="2" t="s">
        <v>36685</v>
      </c>
      <c r="U408" s="2" t="s">
        <v>36984</v>
      </c>
      <c r="V408" s="5">
        <f t="shared" si="65"/>
        <v>1.5277777776645962E-2</v>
      </c>
      <c r="W408" s="5">
        <f t="shared" si="66"/>
        <v>1.3888888934161514E-3</v>
      </c>
      <c r="AG408" s="2" t="s">
        <v>9552</v>
      </c>
      <c r="AH408" s="2" t="s">
        <v>37483</v>
      </c>
      <c r="AI408" s="2" t="s">
        <v>33999</v>
      </c>
      <c r="AJ408" s="2" t="s">
        <v>9306</v>
      </c>
      <c r="AK408" s="2" t="s">
        <v>36977</v>
      </c>
      <c r="AL408" s="5">
        <f t="shared" si="59"/>
        <v>4.8611111124046147E-3</v>
      </c>
      <c r="AM408" s="5">
        <f t="shared" si="60"/>
        <v>2.7777777795563452E-3</v>
      </c>
    </row>
    <row r="409" spans="1:39" x14ac:dyDescent="0.25">
      <c r="A409" s="2" t="s">
        <v>381</v>
      </c>
      <c r="B409" s="2" t="s">
        <v>34388</v>
      </c>
      <c r="C409" s="2" t="s">
        <v>33999</v>
      </c>
      <c r="D409" s="2" t="s">
        <v>23789</v>
      </c>
      <c r="E409" s="2" t="s">
        <v>1346</v>
      </c>
      <c r="F409" s="5">
        <f t="shared" si="61"/>
        <v>9.7222222175332718E-3</v>
      </c>
      <c r="G409" s="5">
        <f t="shared" si="62"/>
        <v>2.7777777722803876E-3</v>
      </c>
      <c r="I409" s="2" t="s">
        <v>1959</v>
      </c>
      <c r="J409" s="2" t="s">
        <v>35101</v>
      </c>
      <c r="K409" s="2" t="s">
        <v>33999</v>
      </c>
      <c r="L409" s="2" t="s">
        <v>7628</v>
      </c>
      <c r="M409" s="2" t="s">
        <v>24639</v>
      </c>
      <c r="N409" s="5">
        <f t="shared" si="63"/>
        <v>1.5972222223354038E-2</v>
      </c>
      <c r="O409" s="5">
        <f t="shared" si="64"/>
        <v>6.9444443943211809E-4</v>
      </c>
      <c r="Q409" s="2" t="s">
        <v>4163</v>
      </c>
      <c r="R409" s="2" t="s">
        <v>34155</v>
      </c>
      <c r="S409" s="2" t="s">
        <v>33999</v>
      </c>
      <c r="T409" s="2" t="s">
        <v>34522</v>
      </c>
      <c r="U409" s="2" t="s">
        <v>26647</v>
      </c>
      <c r="V409" s="5">
        <f t="shared" si="65"/>
        <v>1.3888888883229811E-2</v>
      </c>
      <c r="W409" s="5">
        <f t="shared" si="66"/>
        <v>2.7777777868323028E-3</v>
      </c>
      <c r="AG409" s="2" t="s">
        <v>9552</v>
      </c>
      <c r="AH409" s="2" t="s">
        <v>34138</v>
      </c>
      <c r="AI409" s="2" t="s">
        <v>33999</v>
      </c>
      <c r="AJ409" s="2" t="s">
        <v>34512</v>
      </c>
      <c r="AK409" s="2" t="s">
        <v>37668</v>
      </c>
      <c r="AL409" s="5">
        <f t="shared" si="59"/>
        <v>2.0833333328482695E-3</v>
      </c>
      <c r="AM409" s="5">
        <f t="shared" si="60"/>
        <v>1.3888888861401938E-3</v>
      </c>
    </row>
    <row r="410" spans="1:39" x14ac:dyDescent="0.25">
      <c r="A410" s="2" t="s">
        <v>381</v>
      </c>
      <c r="B410" s="2" t="s">
        <v>34389</v>
      </c>
      <c r="C410" s="2" t="s">
        <v>33999</v>
      </c>
      <c r="D410" s="2" t="s">
        <v>31590</v>
      </c>
      <c r="E410" s="2" t="s">
        <v>34802</v>
      </c>
      <c r="F410" s="5">
        <f t="shared" si="61"/>
        <v>6.9444444452528842E-3</v>
      </c>
      <c r="G410" s="5">
        <f t="shared" si="62"/>
        <v>6.944444467080757E-4</v>
      </c>
      <c r="I410" s="2" t="s">
        <v>1959</v>
      </c>
      <c r="J410" s="2" t="s">
        <v>34220</v>
      </c>
      <c r="K410" s="2" t="s">
        <v>33999</v>
      </c>
      <c r="L410" s="2" t="s">
        <v>7630</v>
      </c>
      <c r="M410" s="2" t="s">
        <v>30084</v>
      </c>
      <c r="N410" s="5">
        <f t="shared" si="63"/>
        <v>1.6666666662786156E-2</v>
      </c>
      <c r="O410" s="5">
        <f t="shared" si="64"/>
        <v>6.9444443943211809E-4</v>
      </c>
      <c r="Q410" s="2" t="s">
        <v>4163</v>
      </c>
      <c r="R410" s="2" t="s">
        <v>34156</v>
      </c>
      <c r="S410" s="2" t="s">
        <v>33999</v>
      </c>
      <c r="T410" s="2" t="s">
        <v>13034</v>
      </c>
      <c r="U410" s="2" t="s">
        <v>10560</v>
      </c>
      <c r="V410" s="5">
        <f t="shared" si="65"/>
        <v>1.6666666670062114E-2</v>
      </c>
      <c r="W410" s="5">
        <f t="shared" si="66"/>
        <v>4.8611111124046147E-3</v>
      </c>
      <c r="AG410" s="2" t="s">
        <v>9552</v>
      </c>
      <c r="AH410" s="2" t="s">
        <v>34139</v>
      </c>
      <c r="AI410" s="2" t="s">
        <v>33999</v>
      </c>
      <c r="AJ410" s="2" t="s">
        <v>34513</v>
      </c>
      <c r="AK410" s="2" t="s">
        <v>27901</v>
      </c>
      <c r="AL410" s="5">
        <f t="shared" si="59"/>
        <v>3.4722222189884633E-3</v>
      </c>
      <c r="AM410" s="5">
        <f t="shared" si="60"/>
        <v>5.5555555591126904E-3</v>
      </c>
    </row>
    <row r="411" spans="1:39" x14ac:dyDescent="0.25">
      <c r="A411" s="2" t="s">
        <v>381</v>
      </c>
      <c r="B411" s="2" t="s">
        <v>34390</v>
      </c>
      <c r="C411" s="2" t="s">
        <v>33999</v>
      </c>
      <c r="D411" s="2" t="s">
        <v>34620</v>
      </c>
      <c r="E411" s="2" t="s">
        <v>20147</v>
      </c>
      <c r="F411" s="5">
        <f t="shared" si="61"/>
        <v>6.2499999985448085E-3</v>
      </c>
      <c r="G411" s="5">
        <f t="shared" si="62"/>
        <v>1.3888888861401938E-3</v>
      </c>
      <c r="I411" s="2" t="s">
        <v>1959</v>
      </c>
      <c r="J411" s="2" t="s">
        <v>34221</v>
      </c>
      <c r="K411" s="2" t="s">
        <v>33999</v>
      </c>
      <c r="L411" s="2" t="s">
        <v>34540</v>
      </c>
      <c r="M411" s="2" t="s">
        <v>35865</v>
      </c>
      <c r="N411" s="5">
        <f t="shared" si="63"/>
        <v>1.5972222223354038E-2</v>
      </c>
      <c r="O411" s="5">
        <f t="shared" si="64"/>
        <v>1.3888888934161514E-3</v>
      </c>
      <c r="Q411" s="2" t="s">
        <v>4163</v>
      </c>
      <c r="R411" s="2" t="s">
        <v>34157</v>
      </c>
      <c r="S411" s="2" t="s">
        <v>33999</v>
      </c>
      <c r="T411" s="2" t="s">
        <v>34523</v>
      </c>
      <c r="U411" s="2" t="s">
        <v>14788</v>
      </c>
      <c r="V411" s="5">
        <f t="shared" si="65"/>
        <v>1.1805555557657499E-2</v>
      </c>
      <c r="W411" s="5">
        <f t="shared" si="66"/>
        <v>4.166666665696539E-3</v>
      </c>
      <c r="AG411" s="2" t="s">
        <v>9552</v>
      </c>
      <c r="AH411" s="2" t="s">
        <v>35017</v>
      </c>
      <c r="AI411" s="2" t="s">
        <v>33999</v>
      </c>
      <c r="AJ411" s="2" t="s">
        <v>35560</v>
      </c>
      <c r="AK411" s="2" t="s">
        <v>37398</v>
      </c>
      <c r="AL411" s="5">
        <f t="shared" si="59"/>
        <v>9.0277777781011537E-3</v>
      </c>
      <c r="AM411" s="5">
        <f t="shared" si="60"/>
        <v>6.9444444452528842E-3</v>
      </c>
    </row>
    <row r="412" spans="1:39" x14ac:dyDescent="0.25">
      <c r="A412" s="2" t="s">
        <v>381</v>
      </c>
      <c r="B412" s="2" t="s">
        <v>34391</v>
      </c>
      <c r="C412" s="2" t="s">
        <v>33999</v>
      </c>
      <c r="D412" s="2" t="s">
        <v>9487</v>
      </c>
      <c r="E412" s="2" t="s">
        <v>15156</v>
      </c>
      <c r="F412" s="5">
        <f t="shared" si="61"/>
        <v>4.8611111124046147E-3</v>
      </c>
      <c r="G412" s="5">
        <f t="shared" si="62"/>
        <v>1.3888888861401938E-3</v>
      </c>
      <c r="I412" s="2" t="s">
        <v>1959</v>
      </c>
      <c r="J412" s="2" t="s">
        <v>35102</v>
      </c>
      <c r="K412" s="2" t="s">
        <v>33999</v>
      </c>
      <c r="L412" s="2" t="s">
        <v>13605</v>
      </c>
      <c r="M412" s="2" t="s">
        <v>35866</v>
      </c>
      <c r="N412" s="5">
        <f t="shared" si="63"/>
        <v>1.4583333329937886E-2</v>
      </c>
      <c r="O412" s="5">
        <f t="shared" si="64"/>
        <v>1.3888888934161514E-3</v>
      </c>
      <c r="Q412" s="2" t="s">
        <v>4163</v>
      </c>
      <c r="R412" s="2" t="s">
        <v>34159</v>
      </c>
      <c r="S412" s="2" t="s">
        <v>33999</v>
      </c>
      <c r="T412" s="2" t="s">
        <v>1611</v>
      </c>
      <c r="U412" s="2" t="s">
        <v>22806</v>
      </c>
      <c r="V412" s="5">
        <f t="shared" si="65"/>
        <v>1.5972222223354038E-2</v>
      </c>
      <c r="W412" s="5">
        <f t="shared" si="66"/>
        <v>6.9444444452528842E-3</v>
      </c>
      <c r="AG412" s="2" t="s">
        <v>9552</v>
      </c>
      <c r="AH412" s="2" t="s">
        <v>37337</v>
      </c>
      <c r="AI412" s="2" t="s">
        <v>33999</v>
      </c>
      <c r="AJ412" s="2" t="s">
        <v>37398</v>
      </c>
      <c r="AK412" s="2" t="s">
        <v>29172</v>
      </c>
      <c r="AL412" s="5">
        <f t="shared" si="59"/>
        <v>2.0833333328482695E-3</v>
      </c>
      <c r="AM412" s="5">
        <f t="shared" si="60"/>
        <v>0</v>
      </c>
    </row>
    <row r="413" spans="1:39" x14ac:dyDescent="0.25">
      <c r="A413" s="2" t="s">
        <v>381</v>
      </c>
      <c r="B413" s="2" t="s">
        <v>34392</v>
      </c>
      <c r="C413" s="2" t="s">
        <v>33999</v>
      </c>
      <c r="D413" s="2" t="s">
        <v>8288</v>
      </c>
      <c r="E413" s="2" t="s">
        <v>34803</v>
      </c>
      <c r="F413" s="5">
        <f t="shared" si="61"/>
        <v>6.2499999985448085E-3</v>
      </c>
      <c r="G413" s="5">
        <f t="shared" si="62"/>
        <v>6.944444467080757E-4</v>
      </c>
      <c r="I413" s="2" t="s">
        <v>1959</v>
      </c>
      <c r="J413" s="2" t="s">
        <v>35103</v>
      </c>
      <c r="K413" s="2" t="s">
        <v>33999</v>
      </c>
      <c r="L413" s="2" t="s">
        <v>35585</v>
      </c>
      <c r="M413" s="2" t="s">
        <v>22182</v>
      </c>
      <c r="N413" s="5">
        <f t="shared" si="63"/>
        <v>1.5972222223354038E-2</v>
      </c>
      <c r="O413" s="5">
        <f t="shared" si="64"/>
        <v>6.944444467080757E-4</v>
      </c>
      <c r="Q413" s="2" t="s">
        <v>4163</v>
      </c>
      <c r="R413" s="2" t="s">
        <v>36236</v>
      </c>
      <c r="S413" s="2" t="s">
        <v>33999</v>
      </c>
      <c r="T413" s="2" t="s">
        <v>18714</v>
      </c>
      <c r="U413" s="2" t="s">
        <v>27919</v>
      </c>
      <c r="V413" s="5">
        <f t="shared" si="65"/>
        <v>2.2916666668606922E-2</v>
      </c>
      <c r="W413" s="5">
        <f t="shared" si="66"/>
        <v>1.2500000004365575E-2</v>
      </c>
      <c r="AG413" s="2" t="s">
        <v>9552</v>
      </c>
      <c r="AH413" s="2" t="s">
        <v>37338</v>
      </c>
      <c r="AI413" s="2" t="s">
        <v>33999</v>
      </c>
      <c r="AJ413" s="2" t="s">
        <v>22803</v>
      </c>
      <c r="AK413" s="2" t="s">
        <v>36682</v>
      </c>
      <c r="AL413" s="5">
        <f t="shared" si="59"/>
        <v>2.0833333328482695E-3</v>
      </c>
      <c r="AM413" s="5">
        <f t="shared" si="60"/>
        <v>0</v>
      </c>
    </row>
    <row r="414" spans="1:39" x14ac:dyDescent="0.25">
      <c r="A414" s="2" t="s">
        <v>381</v>
      </c>
      <c r="B414" s="2" t="s">
        <v>34393</v>
      </c>
      <c r="C414" s="2" t="s">
        <v>33999</v>
      </c>
      <c r="D414" s="2" t="s">
        <v>1873</v>
      </c>
      <c r="E414" s="2" t="s">
        <v>14117</v>
      </c>
      <c r="F414" s="5">
        <f t="shared" si="61"/>
        <v>6.9444444452528842E-3</v>
      </c>
      <c r="G414" s="5">
        <f t="shared" si="62"/>
        <v>3.4722222262644209E-3</v>
      </c>
      <c r="I414" s="2" t="s">
        <v>1959</v>
      </c>
      <c r="J414" s="2" t="s">
        <v>35104</v>
      </c>
      <c r="K414" s="2" t="s">
        <v>33999</v>
      </c>
      <c r="L414" s="2" t="s">
        <v>18765</v>
      </c>
      <c r="M414" s="2" t="s">
        <v>6091</v>
      </c>
      <c r="N414" s="5">
        <f t="shared" si="63"/>
        <v>1.5277777776645962E-2</v>
      </c>
      <c r="O414" s="5">
        <f t="shared" si="64"/>
        <v>7.2759576141834259E-12</v>
      </c>
      <c r="Q414" s="2" t="s">
        <v>4163</v>
      </c>
      <c r="R414" s="2" t="s">
        <v>36237</v>
      </c>
      <c r="S414" s="2" t="s">
        <v>33999</v>
      </c>
      <c r="T414" s="2" t="s">
        <v>13532</v>
      </c>
      <c r="U414" s="2" t="s">
        <v>24981</v>
      </c>
      <c r="V414" s="5">
        <f t="shared" si="65"/>
        <v>1.0416666664241347E-2</v>
      </c>
      <c r="W414" s="5">
        <f t="shared" si="66"/>
        <v>6.944444467080757E-4</v>
      </c>
      <c r="AG414" s="2" t="s">
        <v>9552</v>
      </c>
      <c r="AH414" s="2" t="s">
        <v>36227</v>
      </c>
      <c r="AI414" s="2" t="s">
        <v>33999</v>
      </c>
      <c r="AJ414" s="2" t="s">
        <v>36682</v>
      </c>
      <c r="AK414" s="2" t="s">
        <v>37669</v>
      </c>
      <c r="AL414" s="5">
        <f t="shared" si="59"/>
        <v>2.0833333328482695E-3</v>
      </c>
      <c r="AM414" s="5">
        <f t="shared" si="60"/>
        <v>0</v>
      </c>
    </row>
    <row r="415" spans="1:39" x14ac:dyDescent="0.25">
      <c r="A415" s="2" t="s">
        <v>381</v>
      </c>
      <c r="B415" s="2" t="s">
        <v>34394</v>
      </c>
      <c r="C415" s="2" t="s">
        <v>33999</v>
      </c>
      <c r="D415" s="2" t="s">
        <v>25266</v>
      </c>
      <c r="E415" s="2" t="s">
        <v>34804</v>
      </c>
      <c r="F415" s="5">
        <f t="shared" si="61"/>
        <v>3.4722222189884633E-3</v>
      </c>
      <c r="G415" s="5">
        <f t="shared" si="62"/>
        <v>6.9444444452528842E-3</v>
      </c>
      <c r="I415" s="2" t="s">
        <v>1959</v>
      </c>
      <c r="J415" s="2" t="s">
        <v>35105</v>
      </c>
      <c r="K415" s="2" t="s">
        <v>33999</v>
      </c>
      <c r="L415" s="2" t="s">
        <v>35586</v>
      </c>
      <c r="M415" s="2" t="s">
        <v>13607</v>
      </c>
      <c r="N415" s="5">
        <f t="shared" si="63"/>
        <v>1.527777778392192E-2</v>
      </c>
      <c r="O415" s="5">
        <f t="shared" si="64"/>
        <v>6.9444443943211809E-4</v>
      </c>
      <c r="Q415" s="2" t="s">
        <v>4163</v>
      </c>
      <c r="R415" s="2" t="s">
        <v>36238</v>
      </c>
      <c r="S415" s="2" t="s">
        <v>33999</v>
      </c>
      <c r="T415" s="2" t="s">
        <v>85</v>
      </c>
      <c r="U415" s="2" t="s">
        <v>36985</v>
      </c>
      <c r="V415" s="5">
        <f t="shared" si="65"/>
        <v>1.1111111110949423E-2</v>
      </c>
      <c r="W415" s="5">
        <f t="shared" si="66"/>
        <v>4.166666665696539E-3</v>
      </c>
      <c r="AG415" s="2" t="s">
        <v>9552</v>
      </c>
      <c r="AH415" s="2" t="s">
        <v>37339</v>
      </c>
      <c r="AI415" s="2" t="s">
        <v>33999</v>
      </c>
      <c r="AJ415" s="2" t="s">
        <v>29781</v>
      </c>
      <c r="AK415" s="2" t="s">
        <v>1067</v>
      </c>
      <c r="AL415" s="5">
        <f t="shared" si="59"/>
        <v>2.0833333328482695E-3</v>
      </c>
      <c r="AM415" s="5">
        <f t="shared" si="60"/>
        <v>6.944444467080757E-4</v>
      </c>
    </row>
    <row r="416" spans="1:39" x14ac:dyDescent="0.25">
      <c r="A416" s="2" t="s">
        <v>381</v>
      </c>
      <c r="B416" s="2" t="s">
        <v>34395</v>
      </c>
      <c r="C416" s="2" t="s">
        <v>33999</v>
      </c>
      <c r="D416" s="2" t="s">
        <v>8297</v>
      </c>
      <c r="E416" s="2" t="s">
        <v>21026</v>
      </c>
      <c r="F416" s="5">
        <f t="shared" si="61"/>
        <v>1.0416666664241347E-2</v>
      </c>
      <c r="G416" s="5">
        <f t="shared" si="62"/>
        <v>1.2499999997089617E-2</v>
      </c>
      <c r="I416" s="2" t="s">
        <v>1959</v>
      </c>
      <c r="J416" s="2" t="s">
        <v>35106</v>
      </c>
      <c r="K416" s="2" t="s">
        <v>33999</v>
      </c>
      <c r="L416" s="2" t="s">
        <v>19375</v>
      </c>
      <c r="M416" s="2" t="s">
        <v>14197</v>
      </c>
      <c r="N416" s="5">
        <f t="shared" si="63"/>
        <v>1.5972222223354038E-2</v>
      </c>
      <c r="O416" s="5">
        <f t="shared" si="64"/>
        <v>2.7777777795563452E-3</v>
      </c>
      <c r="Q416" s="2" t="s">
        <v>4163</v>
      </c>
      <c r="R416" s="2" t="s">
        <v>34160</v>
      </c>
      <c r="S416" s="2" t="s">
        <v>33999</v>
      </c>
      <c r="T416" s="2" t="s">
        <v>23379</v>
      </c>
      <c r="U416" s="2" t="s">
        <v>32188</v>
      </c>
      <c r="V416" s="5">
        <f t="shared" si="65"/>
        <v>1.5277777776645962E-2</v>
      </c>
      <c r="W416" s="5">
        <f t="shared" si="66"/>
        <v>3.4722222189884633E-3</v>
      </c>
      <c r="AG416" s="2" t="s">
        <v>9552</v>
      </c>
      <c r="AH416" s="2" t="s">
        <v>34140</v>
      </c>
      <c r="AI416" s="2" t="s">
        <v>33999</v>
      </c>
      <c r="AJ416" s="2" t="s">
        <v>10520</v>
      </c>
      <c r="AK416" s="2" t="s">
        <v>37670</v>
      </c>
      <c r="AL416" s="5">
        <f t="shared" si="59"/>
        <v>2.7777777795563452E-3</v>
      </c>
      <c r="AM416" s="5">
        <f t="shared" si="60"/>
        <v>1.3888888861401938E-3</v>
      </c>
    </row>
    <row r="417" spans="1:39" x14ac:dyDescent="0.25">
      <c r="A417" s="2" t="s">
        <v>381</v>
      </c>
      <c r="B417" s="2" t="s">
        <v>34396</v>
      </c>
      <c r="C417" s="2" t="s">
        <v>33999</v>
      </c>
      <c r="D417" s="2" t="s">
        <v>34621</v>
      </c>
      <c r="E417" s="2" t="s">
        <v>34805</v>
      </c>
      <c r="F417" s="5">
        <f t="shared" si="61"/>
        <v>2.2916666661330964E-2</v>
      </c>
      <c r="G417" s="5">
        <f t="shared" si="62"/>
        <v>1.2499999989813659E-2</v>
      </c>
      <c r="I417" s="2" t="s">
        <v>1959</v>
      </c>
      <c r="J417" s="2" t="s">
        <v>35107</v>
      </c>
      <c r="K417" s="2" t="s">
        <v>33999</v>
      </c>
      <c r="L417" s="2" t="s">
        <v>2972</v>
      </c>
      <c r="M417" s="2" t="s">
        <v>27509</v>
      </c>
      <c r="N417" s="5">
        <f t="shared" si="63"/>
        <v>1.3194444443797693E-2</v>
      </c>
      <c r="O417" s="5">
        <f t="shared" si="64"/>
        <v>5.5555555591126904E-3</v>
      </c>
      <c r="Q417" s="2" t="s">
        <v>4163</v>
      </c>
      <c r="R417" s="2" t="s">
        <v>35031</v>
      </c>
      <c r="S417" s="2" t="s">
        <v>33999</v>
      </c>
      <c r="T417" s="2" t="s">
        <v>27921</v>
      </c>
      <c r="U417" s="2" t="s">
        <v>36986</v>
      </c>
      <c r="V417" s="5">
        <f t="shared" si="65"/>
        <v>1.1805555557657499E-2</v>
      </c>
      <c r="W417" s="5">
        <f t="shared" si="66"/>
        <v>9.0277777708251961E-3</v>
      </c>
      <c r="AG417" s="2" t="s">
        <v>9552</v>
      </c>
      <c r="AH417" s="2" t="s">
        <v>36228</v>
      </c>
      <c r="AI417" s="2" t="s">
        <v>33999</v>
      </c>
      <c r="AJ417" s="2" t="s">
        <v>36683</v>
      </c>
      <c r="AK417" s="2" t="s">
        <v>37671</v>
      </c>
      <c r="AL417" s="5">
        <f t="shared" si="59"/>
        <v>4.166666665696539E-3</v>
      </c>
      <c r="AM417" s="5">
        <f t="shared" si="60"/>
        <v>1.3888888861401938E-3</v>
      </c>
    </row>
    <row r="418" spans="1:39" x14ac:dyDescent="0.25">
      <c r="A418" s="2" t="s">
        <v>381</v>
      </c>
      <c r="B418" s="2" t="s">
        <v>34397</v>
      </c>
      <c r="C418" s="2" t="s">
        <v>33999</v>
      </c>
      <c r="D418" s="2" t="s">
        <v>34622</v>
      </c>
      <c r="E418" s="2" t="s">
        <v>33746</v>
      </c>
      <c r="F418" s="5">
        <f t="shared" si="61"/>
        <v>1.0416666671517305E-2</v>
      </c>
      <c r="G418" s="5">
        <f t="shared" si="62"/>
        <v>2.0833333401242271E-3</v>
      </c>
      <c r="I418" s="2" t="s">
        <v>1959</v>
      </c>
      <c r="J418" s="2" t="s">
        <v>35108</v>
      </c>
      <c r="K418" s="2" t="s">
        <v>33999</v>
      </c>
      <c r="L418" s="2" t="s">
        <v>35587</v>
      </c>
      <c r="M418" s="2" t="s">
        <v>35867</v>
      </c>
      <c r="N418" s="5">
        <f t="shared" si="63"/>
        <v>1.8750000002910383E-2</v>
      </c>
      <c r="O418" s="5">
        <f t="shared" si="64"/>
        <v>5.5555555518367328E-3</v>
      </c>
      <c r="Q418" s="2" t="s">
        <v>4163</v>
      </c>
      <c r="R418" s="2" t="s">
        <v>36239</v>
      </c>
      <c r="S418" s="2" t="s">
        <v>33999</v>
      </c>
      <c r="T418" s="2" t="s">
        <v>36686</v>
      </c>
      <c r="U418" s="2" t="s">
        <v>35831</v>
      </c>
      <c r="V418" s="5">
        <f t="shared" si="65"/>
        <v>2.0833333328482695E-2</v>
      </c>
      <c r="W418" s="5">
        <f t="shared" si="66"/>
        <v>6.2499999985448085E-3</v>
      </c>
      <c r="AG418" s="2" t="s">
        <v>9552</v>
      </c>
      <c r="AH418" s="2" t="s">
        <v>34141</v>
      </c>
      <c r="AI418" s="2" t="s">
        <v>33999</v>
      </c>
      <c r="AJ418" s="2" t="s">
        <v>34514</v>
      </c>
      <c r="AK418" s="2" t="s">
        <v>37672</v>
      </c>
      <c r="AL418" s="5">
        <f t="shared" si="59"/>
        <v>2.7777777795563452E-3</v>
      </c>
      <c r="AM418" s="5">
        <f t="shared" si="60"/>
        <v>6.944444467080757E-4</v>
      </c>
    </row>
    <row r="419" spans="1:39" x14ac:dyDescent="0.25">
      <c r="A419" s="2" t="s">
        <v>381</v>
      </c>
      <c r="B419" s="2" t="s">
        <v>34398</v>
      </c>
      <c r="C419" s="2" t="s">
        <v>33999</v>
      </c>
      <c r="D419" s="2" t="s">
        <v>31901</v>
      </c>
      <c r="E419" s="2" t="s">
        <v>34806</v>
      </c>
      <c r="F419" s="5">
        <f t="shared" si="61"/>
        <v>8.333333331393078E-3</v>
      </c>
      <c r="G419" s="5">
        <f t="shared" si="62"/>
        <v>2.0833333328482695E-3</v>
      </c>
      <c r="I419" s="2" t="s">
        <v>1959</v>
      </c>
      <c r="J419" s="2" t="s">
        <v>35109</v>
      </c>
      <c r="K419" s="2" t="s">
        <v>33999</v>
      </c>
      <c r="L419" s="2" t="s">
        <v>1168</v>
      </c>
      <c r="M419" s="2" t="s">
        <v>35868</v>
      </c>
      <c r="N419" s="5">
        <f t="shared" si="63"/>
        <v>2.4305555554747116E-2</v>
      </c>
      <c r="O419" s="5">
        <f t="shared" si="64"/>
        <v>2.7777777795563452E-3</v>
      </c>
      <c r="Q419" s="2" t="s">
        <v>4163</v>
      </c>
      <c r="R419" s="2" t="s">
        <v>36240</v>
      </c>
      <c r="S419" s="2" t="s">
        <v>33999</v>
      </c>
      <c r="T419" s="2" t="s">
        <v>3612</v>
      </c>
      <c r="U419" s="2" t="s">
        <v>14794</v>
      </c>
      <c r="V419" s="5">
        <f t="shared" si="65"/>
        <v>1.4583333329937886E-2</v>
      </c>
      <c r="W419" s="5">
        <f t="shared" si="66"/>
        <v>2.7777777722803876E-3</v>
      </c>
      <c r="AG419" s="2" t="s">
        <v>9552</v>
      </c>
      <c r="AH419" s="2" t="s">
        <v>35018</v>
      </c>
      <c r="AI419" s="2" t="s">
        <v>33999</v>
      </c>
      <c r="AJ419" s="2" t="s">
        <v>35561</v>
      </c>
      <c r="AK419" s="2" t="s">
        <v>19233</v>
      </c>
      <c r="AL419" s="5">
        <f t="shared" si="59"/>
        <v>2.0833333328482695E-3</v>
      </c>
      <c r="AM419" s="5">
        <f t="shared" si="60"/>
        <v>6.944444467080757E-4</v>
      </c>
    </row>
    <row r="420" spans="1:39" x14ac:dyDescent="0.25">
      <c r="A420" s="2" t="s">
        <v>381</v>
      </c>
      <c r="B420" s="2" t="s">
        <v>34399</v>
      </c>
      <c r="C420" s="2" t="s">
        <v>33999</v>
      </c>
      <c r="D420" s="2" t="s">
        <v>25277</v>
      </c>
      <c r="E420" s="2" t="s">
        <v>32479</v>
      </c>
      <c r="F420" s="5">
        <f t="shared" si="61"/>
        <v>6.2499999985448085E-3</v>
      </c>
      <c r="G420" s="5">
        <f t="shared" si="62"/>
        <v>0</v>
      </c>
      <c r="I420" s="2" t="s">
        <v>1959</v>
      </c>
      <c r="J420" s="2" t="s">
        <v>35110</v>
      </c>
      <c r="K420" s="2" t="s">
        <v>33999</v>
      </c>
      <c r="L420" s="2" t="s">
        <v>35588</v>
      </c>
      <c r="M420" s="2" t="s">
        <v>35869</v>
      </c>
      <c r="N420" s="5">
        <f t="shared" si="63"/>
        <v>2.1527777775190771E-2</v>
      </c>
      <c r="O420" s="5">
        <f t="shared" si="64"/>
        <v>6.944444467080757E-4</v>
      </c>
      <c r="Q420" s="2" t="s">
        <v>4163</v>
      </c>
      <c r="R420" s="2" t="s">
        <v>35034</v>
      </c>
      <c r="S420" s="2" t="s">
        <v>33999</v>
      </c>
      <c r="T420" s="2" t="s">
        <v>5914</v>
      </c>
      <c r="U420" s="2" t="s">
        <v>27923</v>
      </c>
      <c r="V420" s="5">
        <f t="shared" si="65"/>
        <v>1.1805555557657499E-2</v>
      </c>
      <c r="W420" s="5">
        <f t="shared" si="66"/>
        <v>1.3888888934161514E-3</v>
      </c>
      <c r="AG420" s="2" t="s">
        <v>9552</v>
      </c>
      <c r="AH420" s="2" t="s">
        <v>34142</v>
      </c>
      <c r="AI420" s="2" t="s">
        <v>33999</v>
      </c>
      <c r="AJ420" s="2" t="s">
        <v>10521</v>
      </c>
      <c r="AK420" s="2" t="s">
        <v>37673</v>
      </c>
      <c r="AL420" s="5">
        <f t="shared" si="59"/>
        <v>2.7777777795563452E-3</v>
      </c>
      <c r="AM420" s="5">
        <f t="shared" si="60"/>
        <v>7.2759576141834259E-12</v>
      </c>
    </row>
    <row r="421" spans="1:39" x14ac:dyDescent="0.25">
      <c r="A421" s="2" t="s">
        <v>381</v>
      </c>
      <c r="B421" s="2" t="s">
        <v>34400</v>
      </c>
      <c r="C421" s="2" t="s">
        <v>33999</v>
      </c>
      <c r="D421" s="2" t="s">
        <v>34623</v>
      </c>
      <c r="E421" s="2" t="s">
        <v>11584</v>
      </c>
      <c r="F421" s="5">
        <f t="shared" si="61"/>
        <v>6.2499999985448085E-3</v>
      </c>
      <c r="G421" s="5">
        <f t="shared" si="62"/>
        <v>6.944444467080757E-4</v>
      </c>
      <c r="I421" s="2" t="s">
        <v>1959</v>
      </c>
      <c r="J421" s="2" t="s">
        <v>35111</v>
      </c>
      <c r="K421" s="2" t="s">
        <v>33999</v>
      </c>
      <c r="L421" s="2" t="s">
        <v>28062</v>
      </c>
      <c r="M421" s="2" t="s">
        <v>35870</v>
      </c>
      <c r="N421" s="5">
        <f t="shared" si="63"/>
        <v>2.2222222221898846E-2</v>
      </c>
      <c r="O421" s="5">
        <f t="shared" si="64"/>
        <v>5.5555555518367328E-3</v>
      </c>
      <c r="Q421" s="2" t="s">
        <v>4163</v>
      </c>
      <c r="R421" s="2" t="s">
        <v>36241</v>
      </c>
      <c r="S421" s="2" t="s">
        <v>33999</v>
      </c>
      <c r="T421" s="2" t="s">
        <v>5914</v>
      </c>
      <c r="U421" s="2" t="s">
        <v>36987</v>
      </c>
      <c r="V421" s="5">
        <f t="shared" si="65"/>
        <v>1.319444445107365E-2</v>
      </c>
      <c r="W421" s="5">
        <f t="shared" si="66"/>
        <v>2.7777777868323028E-3</v>
      </c>
      <c r="AG421" s="2" t="s">
        <v>9552</v>
      </c>
      <c r="AH421" s="2" t="s">
        <v>34143</v>
      </c>
      <c r="AI421" s="2" t="s">
        <v>33999</v>
      </c>
      <c r="AJ421" s="2" t="s">
        <v>22151</v>
      </c>
      <c r="AK421" s="2" t="s">
        <v>34698</v>
      </c>
      <c r="AL421" s="5">
        <f t="shared" si="59"/>
        <v>2.7777777722803876E-3</v>
      </c>
      <c r="AM421" s="5">
        <f t="shared" si="60"/>
        <v>2.0833333401242271E-3</v>
      </c>
    </row>
    <row r="422" spans="1:39" x14ac:dyDescent="0.25">
      <c r="A422" s="2" t="s">
        <v>381</v>
      </c>
      <c r="B422" s="2" t="s">
        <v>34401</v>
      </c>
      <c r="C422" s="2" t="s">
        <v>33999</v>
      </c>
      <c r="D422" s="2" t="s">
        <v>6564</v>
      </c>
      <c r="E422" s="2" t="s">
        <v>14585</v>
      </c>
      <c r="F422" s="5">
        <f t="shared" si="61"/>
        <v>6.9444444452528842E-3</v>
      </c>
      <c r="G422" s="5">
        <f t="shared" si="62"/>
        <v>6.9444443943211809E-4</v>
      </c>
      <c r="I422" s="2" t="s">
        <v>1959</v>
      </c>
      <c r="J422" s="2" t="s">
        <v>35112</v>
      </c>
      <c r="K422" s="2" t="s">
        <v>33999</v>
      </c>
      <c r="L422" s="2" t="s">
        <v>35589</v>
      </c>
      <c r="M422" s="2" t="s">
        <v>3745</v>
      </c>
      <c r="N422" s="5">
        <f t="shared" si="63"/>
        <v>1.6666666670062114E-2</v>
      </c>
      <c r="O422" s="5">
        <f t="shared" si="64"/>
        <v>2.0833333401242271E-3</v>
      </c>
      <c r="Q422" s="2" t="s">
        <v>4163</v>
      </c>
      <c r="R422" s="2" t="s">
        <v>34162</v>
      </c>
      <c r="S422" s="2" t="s">
        <v>33999</v>
      </c>
      <c r="T422" s="2" t="s">
        <v>34524</v>
      </c>
      <c r="U422" s="2" t="s">
        <v>32190</v>
      </c>
      <c r="V422" s="5">
        <f t="shared" si="65"/>
        <v>1.0416666664241347E-2</v>
      </c>
      <c r="W422" s="5">
        <f t="shared" si="66"/>
        <v>0</v>
      </c>
      <c r="AG422" s="2" t="s">
        <v>9552</v>
      </c>
      <c r="AH422" s="2" t="s">
        <v>34144</v>
      </c>
      <c r="AI422" s="2" t="s">
        <v>33999</v>
      </c>
      <c r="AJ422" s="2" t="s">
        <v>34515</v>
      </c>
      <c r="AK422" s="2" t="s">
        <v>37674</v>
      </c>
      <c r="AL422" s="5">
        <f t="shared" si="59"/>
        <v>4.8611111124046147E-3</v>
      </c>
      <c r="AM422" s="5">
        <f t="shared" si="60"/>
        <v>2.7777777795563452E-3</v>
      </c>
    </row>
    <row r="423" spans="1:39" x14ac:dyDescent="0.25">
      <c r="A423" s="2" t="s">
        <v>381</v>
      </c>
      <c r="B423" s="2" t="s">
        <v>34402</v>
      </c>
      <c r="C423" s="2" t="s">
        <v>33999</v>
      </c>
      <c r="D423" s="2" t="s">
        <v>15170</v>
      </c>
      <c r="E423" s="2" t="s">
        <v>29909</v>
      </c>
      <c r="F423" s="5">
        <f t="shared" si="61"/>
        <v>6.2500000058207661E-3</v>
      </c>
      <c r="G423" s="5">
        <f t="shared" si="62"/>
        <v>6.9444443943211809E-4</v>
      </c>
      <c r="I423" s="2" t="s">
        <v>1959</v>
      </c>
      <c r="J423" s="2" t="s">
        <v>34226</v>
      </c>
      <c r="K423" s="2" t="s">
        <v>33999</v>
      </c>
      <c r="L423" s="2" t="s">
        <v>34541</v>
      </c>
      <c r="M423" s="2" t="s">
        <v>35871</v>
      </c>
      <c r="N423" s="5">
        <f t="shared" si="63"/>
        <v>1.4583333329937886E-2</v>
      </c>
      <c r="O423" s="5">
        <f t="shared" si="64"/>
        <v>0</v>
      </c>
      <c r="Q423" s="2" t="s">
        <v>4163</v>
      </c>
      <c r="R423" s="2" t="s">
        <v>36242</v>
      </c>
      <c r="S423" s="2" t="s">
        <v>33999</v>
      </c>
      <c r="T423" s="2" t="s">
        <v>36687</v>
      </c>
      <c r="U423" s="2" t="s">
        <v>36988</v>
      </c>
      <c r="V423" s="5">
        <f t="shared" si="65"/>
        <v>1.0416666664241347E-2</v>
      </c>
      <c r="W423" s="5">
        <f t="shared" si="66"/>
        <v>0</v>
      </c>
      <c r="AG423" s="2" t="s">
        <v>9552</v>
      </c>
      <c r="AH423" s="2" t="s">
        <v>36229</v>
      </c>
      <c r="AI423" s="2" t="s">
        <v>33999</v>
      </c>
      <c r="AJ423" s="2" t="s">
        <v>22385</v>
      </c>
      <c r="AK423" s="2" t="s">
        <v>5883</v>
      </c>
      <c r="AL423" s="5">
        <f t="shared" si="59"/>
        <v>2.0833333328482695E-3</v>
      </c>
      <c r="AM423" s="5">
        <f t="shared" si="60"/>
        <v>0</v>
      </c>
    </row>
    <row r="424" spans="1:39" x14ac:dyDescent="0.25">
      <c r="A424" s="2" t="s">
        <v>381</v>
      </c>
      <c r="B424" s="2" t="s">
        <v>34403</v>
      </c>
      <c r="C424" s="2" t="s">
        <v>33999</v>
      </c>
      <c r="D424" s="2" t="s">
        <v>1886</v>
      </c>
      <c r="E424" s="2" t="s">
        <v>6577</v>
      </c>
      <c r="F424" s="5">
        <f t="shared" si="61"/>
        <v>6.9444444452528842E-3</v>
      </c>
      <c r="G424" s="5">
        <f t="shared" si="62"/>
        <v>6.944444467080757E-4</v>
      </c>
      <c r="I424" s="2" t="s">
        <v>1959</v>
      </c>
      <c r="J424" s="2" t="s">
        <v>34227</v>
      </c>
      <c r="K424" s="2" t="s">
        <v>33999</v>
      </c>
      <c r="L424" s="2" t="s">
        <v>34542</v>
      </c>
      <c r="M424" s="2" t="s">
        <v>35872</v>
      </c>
      <c r="N424" s="5">
        <f t="shared" si="63"/>
        <v>1.4583333329937886E-2</v>
      </c>
      <c r="O424" s="5">
        <f t="shared" si="64"/>
        <v>8.3333333386690356E-3</v>
      </c>
      <c r="Q424" s="2" t="s">
        <v>4163</v>
      </c>
      <c r="R424" s="2" t="s">
        <v>36243</v>
      </c>
      <c r="S424" s="2" t="s">
        <v>33999</v>
      </c>
      <c r="T424" s="2" t="s">
        <v>36688</v>
      </c>
      <c r="U424" s="2" t="s">
        <v>30041</v>
      </c>
      <c r="V424" s="5">
        <f t="shared" si="65"/>
        <v>1.0416666664241347E-2</v>
      </c>
      <c r="W424" s="5">
        <f t="shared" si="66"/>
        <v>1.3888888861401938E-3</v>
      </c>
      <c r="AG424" s="2" t="s">
        <v>9552</v>
      </c>
      <c r="AH424" s="2" t="s">
        <v>34146</v>
      </c>
      <c r="AI424" s="2" t="s">
        <v>33999</v>
      </c>
      <c r="AJ424" s="2" t="s">
        <v>19235</v>
      </c>
      <c r="AK424" s="2" t="s">
        <v>31316</v>
      </c>
      <c r="AL424" s="5">
        <f t="shared" si="59"/>
        <v>2.0833333328482695E-3</v>
      </c>
      <c r="AM424" s="5">
        <f t="shared" si="60"/>
        <v>1.3888888861401938E-3</v>
      </c>
    </row>
    <row r="425" spans="1:39" x14ac:dyDescent="0.25">
      <c r="A425" s="2" t="s">
        <v>381</v>
      </c>
      <c r="B425" s="2" t="s">
        <v>34404</v>
      </c>
      <c r="C425" s="2" t="s">
        <v>33999</v>
      </c>
      <c r="D425" s="2" t="s">
        <v>26392</v>
      </c>
      <c r="E425" s="2" t="s">
        <v>18946</v>
      </c>
      <c r="F425" s="5">
        <f t="shared" si="61"/>
        <v>6.2499999985448085E-3</v>
      </c>
      <c r="G425" s="5">
        <f t="shared" si="62"/>
        <v>3.4722222262644209E-3</v>
      </c>
      <c r="I425" s="2" t="s">
        <v>1959</v>
      </c>
      <c r="J425" s="2" t="s">
        <v>35113</v>
      </c>
      <c r="K425" s="2" t="s">
        <v>33999</v>
      </c>
      <c r="L425" s="2" t="s">
        <v>1696</v>
      </c>
      <c r="M425" s="2" t="s">
        <v>26776</v>
      </c>
      <c r="N425" s="5">
        <f t="shared" si="63"/>
        <v>2.2916666668606922E-2</v>
      </c>
      <c r="O425" s="5">
        <f t="shared" si="64"/>
        <v>2.361111110803904E-2</v>
      </c>
      <c r="Q425" s="2" t="s">
        <v>4163</v>
      </c>
      <c r="R425" s="2" t="s">
        <v>34163</v>
      </c>
      <c r="S425" s="2" t="s">
        <v>33999</v>
      </c>
      <c r="T425" s="2" t="s">
        <v>34525</v>
      </c>
      <c r="U425" s="2" t="s">
        <v>17161</v>
      </c>
      <c r="V425" s="5">
        <f t="shared" si="65"/>
        <v>9.0277777781011537E-3</v>
      </c>
      <c r="W425" s="5">
        <f t="shared" si="66"/>
        <v>4.8611111124046147E-3</v>
      </c>
      <c r="AG425" s="2" t="s">
        <v>9552</v>
      </c>
      <c r="AH425" s="2" t="s">
        <v>36230</v>
      </c>
      <c r="AI425" s="2" t="s">
        <v>33999</v>
      </c>
      <c r="AJ425" s="2" t="s">
        <v>18703</v>
      </c>
      <c r="AK425" s="2" t="s">
        <v>27905</v>
      </c>
      <c r="AL425" s="5">
        <f t="shared" si="59"/>
        <v>3.4722222189884633E-3</v>
      </c>
      <c r="AM425" s="5">
        <f t="shared" si="60"/>
        <v>2.0833333328482695E-3</v>
      </c>
    </row>
    <row r="426" spans="1:39" x14ac:dyDescent="0.25">
      <c r="A426" s="2" t="s">
        <v>381</v>
      </c>
      <c r="B426" s="2" t="s">
        <v>34405</v>
      </c>
      <c r="C426" s="2" t="s">
        <v>33999</v>
      </c>
      <c r="D426" s="2" t="s">
        <v>34624</v>
      </c>
      <c r="E426" s="2" t="s">
        <v>34807</v>
      </c>
      <c r="F426" s="5">
        <f t="shared" si="61"/>
        <v>2.7777777722803876E-3</v>
      </c>
      <c r="G426" s="5">
        <f t="shared" si="62"/>
        <v>7.6388888919609599E-3</v>
      </c>
      <c r="I426" s="2" t="s">
        <v>1959</v>
      </c>
      <c r="J426" s="2" t="s">
        <v>34230</v>
      </c>
      <c r="K426" s="2" t="s">
        <v>33999</v>
      </c>
      <c r="L426" s="2" t="s">
        <v>7683</v>
      </c>
      <c r="M426" s="2" t="s">
        <v>17679</v>
      </c>
      <c r="N426" s="5">
        <f t="shared" si="63"/>
        <v>4.6527777776645962E-2</v>
      </c>
      <c r="O426" s="5">
        <f t="shared" si="64"/>
        <v>2.9861111106583849E-2</v>
      </c>
      <c r="Q426" s="2" t="s">
        <v>4163</v>
      </c>
      <c r="R426" s="2" t="s">
        <v>36244</v>
      </c>
      <c r="S426" s="2" t="s">
        <v>33999</v>
      </c>
      <c r="T426" s="2" t="s">
        <v>14797</v>
      </c>
      <c r="U426" s="2" t="s">
        <v>36989</v>
      </c>
      <c r="V426" s="5">
        <f t="shared" si="65"/>
        <v>1.3888888890505768E-2</v>
      </c>
      <c r="W426" s="5">
        <f t="shared" si="66"/>
        <v>4.8611111124046147E-3</v>
      </c>
      <c r="AG426" s="2" t="s">
        <v>9552</v>
      </c>
      <c r="AH426" s="2" t="s">
        <v>34147</v>
      </c>
      <c r="AI426" s="2" t="s">
        <v>33999</v>
      </c>
      <c r="AJ426" s="2" t="s">
        <v>34516</v>
      </c>
      <c r="AK426" s="2" t="s">
        <v>32166</v>
      </c>
      <c r="AL426" s="5">
        <f t="shared" si="59"/>
        <v>1.3888888861401938E-3</v>
      </c>
      <c r="AM426" s="5">
        <f t="shared" si="60"/>
        <v>1.3888888934161514E-3</v>
      </c>
    </row>
    <row r="427" spans="1:39" x14ac:dyDescent="0.25">
      <c r="A427" s="2" t="s">
        <v>381</v>
      </c>
      <c r="B427" s="2" t="s">
        <v>34406</v>
      </c>
      <c r="C427" s="2" t="s">
        <v>33999</v>
      </c>
      <c r="D427" s="2" t="s">
        <v>34625</v>
      </c>
      <c r="E427" s="2" t="s">
        <v>16479</v>
      </c>
      <c r="F427" s="5">
        <f t="shared" si="61"/>
        <v>1.0416666664241347E-2</v>
      </c>
      <c r="G427" s="5">
        <f t="shared" si="62"/>
        <v>2.7777777795563452E-3</v>
      </c>
      <c r="I427" s="2" t="s">
        <v>1959</v>
      </c>
      <c r="J427" s="2" t="s">
        <v>34232</v>
      </c>
      <c r="K427" s="2" t="s">
        <v>33999</v>
      </c>
      <c r="L427" s="2" t="s">
        <v>17678</v>
      </c>
      <c r="M427" s="2" t="s">
        <v>20725</v>
      </c>
      <c r="N427" s="5">
        <f t="shared" si="63"/>
        <v>1.6666666670062114E-2</v>
      </c>
      <c r="O427" s="5">
        <f t="shared" si="64"/>
        <v>1.9444444442342501E-2</v>
      </c>
      <c r="Q427" s="2" t="s">
        <v>4163</v>
      </c>
      <c r="R427" s="2" t="s">
        <v>36245</v>
      </c>
      <c r="S427" s="2" t="s">
        <v>33999</v>
      </c>
      <c r="T427" s="2" t="s">
        <v>27926</v>
      </c>
      <c r="U427" s="2" t="s">
        <v>19260</v>
      </c>
      <c r="V427" s="5">
        <f t="shared" si="65"/>
        <v>9.0277777781011537E-3</v>
      </c>
      <c r="W427" s="5">
        <f t="shared" si="66"/>
        <v>6.944444467080757E-4</v>
      </c>
      <c r="AG427" s="2" t="s">
        <v>9552</v>
      </c>
      <c r="AH427" s="2" t="s">
        <v>35022</v>
      </c>
      <c r="AI427" s="2" t="s">
        <v>33999</v>
      </c>
      <c r="AJ427" s="2" t="s">
        <v>35563</v>
      </c>
      <c r="AK427" s="2" t="s">
        <v>13022</v>
      </c>
      <c r="AL427" s="5">
        <f t="shared" si="59"/>
        <v>2.7777777795563452E-3</v>
      </c>
      <c r="AM427" s="5">
        <f t="shared" si="60"/>
        <v>0</v>
      </c>
    </row>
    <row r="428" spans="1:39" x14ac:dyDescent="0.25">
      <c r="A428" s="2" t="s">
        <v>381</v>
      </c>
      <c r="B428" s="2" t="s">
        <v>34407</v>
      </c>
      <c r="C428" s="2" t="s">
        <v>33999</v>
      </c>
      <c r="D428" s="2" t="s">
        <v>9515</v>
      </c>
      <c r="E428" s="2" t="s">
        <v>22273</v>
      </c>
      <c r="F428" s="5">
        <f t="shared" si="61"/>
        <v>7.6388888846850023E-3</v>
      </c>
      <c r="G428" s="5">
        <f t="shared" si="62"/>
        <v>6.944444467080757E-4</v>
      </c>
      <c r="I428" s="2" t="s">
        <v>1959</v>
      </c>
      <c r="J428" s="2" t="s">
        <v>35114</v>
      </c>
      <c r="K428" s="2" t="s">
        <v>33999</v>
      </c>
      <c r="L428" s="2" t="s">
        <v>6124</v>
      </c>
      <c r="M428" s="2" t="s">
        <v>30088</v>
      </c>
      <c r="N428" s="5">
        <f t="shared" si="63"/>
        <v>3.6111111112404615E-2</v>
      </c>
      <c r="O428" s="5">
        <f t="shared" si="64"/>
        <v>2.5000000001455192E-2</v>
      </c>
      <c r="Q428" s="2" t="s">
        <v>4163</v>
      </c>
      <c r="R428" s="2" t="s">
        <v>34164</v>
      </c>
      <c r="S428" s="2" t="s">
        <v>33999</v>
      </c>
      <c r="T428" s="2" t="s">
        <v>27926</v>
      </c>
      <c r="U428" s="2" t="s">
        <v>22389</v>
      </c>
      <c r="V428" s="5">
        <f t="shared" si="65"/>
        <v>9.7222222248092294E-3</v>
      </c>
      <c r="W428" s="5">
        <f t="shared" si="66"/>
        <v>6.944444467080757E-4</v>
      </c>
      <c r="AG428" s="2" t="s">
        <v>9552</v>
      </c>
      <c r="AH428" s="2" t="s">
        <v>36231</v>
      </c>
      <c r="AI428" s="2" t="s">
        <v>33999</v>
      </c>
      <c r="AJ428" s="2" t="s">
        <v>9791</v>
      </c>
      <c r="AK428" s="2" t="s">
        <v>10530</v>
      </c>
      <c r="AL428" s="5">
        <f t="shared" si="59"/>
        <v>2.7777777795563452E-3</v>
      </c>
      <c r="AM428" s="5">
        <f t="shared" si="60"/>
        <v>1.3888888861401938E-3</v>
      </c>
    </row>
    <row r="429" spans="1:39" x14ac:dyDescent="0.25">
      <c r="A429" s="2" t="s">
        <v>381</v>
      </c>
      <c r="B429" s="2" t="s">
        <v>34408</v>
      </c>
      <c r="C429" s="2" t="s">
        <v>33999</v>
      </c>
      <c r="D429" s="2" t="s">
        <v>1897</v>
      </c>
      <c r="E429" s="2" t="s">
        <v>34808</v>
      </c>
      <c r="F429" s="5">
        <f t="shared" si="61"/>
        <v>8.333333331393078E-3</v>
      </c>
      <c r="G429" s="5">
        <f t="shared" si="62"/>
        <v>5.5555555518367328E-3</v>
      </c>
      <c r="I429" s="2" t="s">
        <v>1959</v>
      </c>
      <c r="J429" s="2" t="s">
        <v>35115</v>
      </c>
      <c r="K429" s="2" t="s">
        <v>33999</v>
      </c>
      <c r="L429" s="2" t="s">
        <v>30088</v>
      </c>
      <c r="M429" s="2" t="s">
        <v>34734</v>
      </c>
      <c r="N429" s="5">
        <f t="shared" si="63"/>
        <v>1.1111111110949423E-2</v>
      </c>
      <c r="O429" s="5">
        <f t="shared" si="64"/>
        <v>4.8611111051286571E-3</v>
      </c>
      <c r="Q429" s="2" t="s">
        <v>4163</v>
      </c>
      <c r="R429" s="2" t="s">
        <v>36246</v>
      </c>
      <c r="S429" s="2" t="s">
        <v>33999</v>
      </c>
      <c r="T429" s="2" t="s">
        <v>19262</v>
      </c>
      <c r="U429" s="2" t="s">
        <v>7384</v>
      </c>
      <c r="V429" s="5">
        <f t="shared" si="65"/>
        <v>1.0416666671517305E-2</v>
      </c>
      <c r="W429" s="5">
        <f t="shared" si="66"/>
        <v>4.166666665696539E-3</v>
      </c>
      <c r="AG429" s="2" t="s">
        <v>9552</v>
      </c>
      <c r="AH429" s="2" t="s">
        <v>36232</v>
      </c>
      <c r="AI429" s="2" t="s">
        <v>33999</v>
      </c>
      <c r="AJ429" s="2" t="s">
        <v>10536</v>
      </c>
      <c r="AK429" s="2" t="s">
        <v>37675</v>
      </c>
      <c r="AL429" s="5">
        <f t="shared" si="59"/>
        <v>4.166666665696539E-3</v>
      </c>
      <c r="AM429" s="5">
        <f t="shared" si="60"/>
        <v>1.3888888934161514E-3</v>
      </c>
    </row>
    <row r="430" spans="1:39" x14ac:dyDescent="0.25">
      <c r="A430" s="2" t="s">
        <v>381</v>
      </c>
      <c r="B430" s="2" t="s">
        <v>34409</v>
      </c>
      <c r="C430" s="2" t="s">
        <v>33999</v>
      </c>
      <c r="D430" s="2" t="s">
        <v>6609</v>
      </c>
      <c r="E430" s="2" t="s">
        <v>6610</v>
      </c>
      <c r="F430" s="5">
        <f t="shared" si="61"/>
        <v>2.7777777795563452E-3</v>
      </c>
      <c r="G430" s="5">
        <f t="shared" si="62"/>
        <v>6.944444467080757E-4</v>
      </c>
      <c r="I430" s="2" t="s">
        <v>1959</v>
      </c>
      <c r="J430" s="2" t="s">
        <v>34233</v>
      </c>
      <c r="K430" s="2" t="s">
        <v>33999</v>
      </c>
      <c r="L430" s="2" t="s">
        <v>10914</v>
      </c>
      <c r="M430" s="2" t="s">
        <v>6126</v>
      </c>
      <c r="N430" s="5">
        <f t="shared" si="63"/>
        <v>1.597222221607808E-2</v>
      </c>
      <c r="O430" s="5">
        <f t="shared" si="64"/>
        <v>1.3888888788642362E-3</v>
      </c>
      <c r="Q430" s="2" t="s">
        <v>4163</v>
      </c>
      <c r="R430" s="2" t="s">
        <v>34165</v>
      </c>
      <c r="S430" s="2" t="s">
        <v>33999</v>
      </c>
      <c r="T430" s="2" t="s">
        <v>31337</v>
      </c>
      <c r="U430" s="2" t="s">
        <v>36990</v>
      </c>
      <c r="V430" s="5">
        <f t="shared" si="65"/>
        <v>1.4583333337213844E-2</v>
      </c>
      <c r="W430" s="5">
        <f t="shared" si="66"/>
        <v>6.2500000058207661E-3</v>
      </c>
      <c r="AG430" s="2" t="s">
        <v>9552</v>
      </c>
      <c r="AH430" s="2" t="s">
        <v>34148</v>
      </c>
      <c r="AI430" s="2" t="s">
        <v>33999</v>
      </c>
      <c r="AJ430" s="2" t="s">
        <v>34517</v>
      </c>
      <c r="AK430" s="2" t="s">
        <v>37676</v>
      </c>
      <c r="AL430" s="5">
        <f t="shared" si="59"/>
        <v>2.7777777722803876E-3</v>
      </c>
      <c r="AM430" s="5">
        <f t="shared" si="60"/>
        <v>6.9444443943211809E-4</v>
      </c>
    </row>
    <row r="431" spans="1:39" x14ac:dyDescent="0.25">
      <c r="A431" s="2" t="s">
        <v>381</v>
      </c>
      <c r="B431" s="2" t="s">
        <v>34410</v>
      </c>
      <c r="C431" s="2" t="s">
        <v>33999</v>
      </c>
      <c r="D431" s="2" t="s">
        <v>6612</v>
      </c>
      <c r="E431" s="2" t="s">
        <v>11661</v>
      </c>
      <c r="F431" s="5">
        <f t="shared" si="61"/>
        <v>3.4722222262644209E-3</v>
      </c>
      <c r="G431" s="5">
        <f t="shared" si="62"/>
        <v>2.0833333328482695E-3</v>
      </c>
      <c r="I431" s="2" t="s">
        <v>1959</v>
      </c>
      <c r="J431" s="2" t="s">
        <v>35116</v>
      </c>
      <c r="K431" s="2" t="s">
        <v>33999</v>
      </c>
      <c r="L431" s="2" t="s">
        <v>13619</v>
      </c>
      <c r="M431" s="2" t="s">
        <v>17683</v>
      </c>
      <c r="N431" s="5">
        <f t="shared" si="63"/>
        <v>1.4583333337213844E-2</v>
      </c>
      <c r="O431" s="5">
        <f t="shared" si="64"/>
        <v>6.9444443943211809E-4</v>
      </c>
      <c r="Q431" s="2" t="s">
        <v>4163</v>
      </c>
      <c r="R431" s="2" t="s">
        <v>36247</v>
      </c>
      <c r="S431" s="2" t="s">
        <v>33999</v>
      </c>
      <c r="T431" s="2" t="s">
        <v>33523</v>
      </c>
      <c r="U431" s="2" t="s">
        <v>36991</v>
      </c>
      <c r="V431" s="5">
        <f t="shared" si="65"/>
        <v>8.333333331393078E-3</v>
      </c>
      <c r="W431" s="5">
        <f t="shared" si="66"/>
        <v>8.3333333386690356E-3</v>
      </c>
      <c r="AG431" s="2" t="s">
        <v>9552</v>
      </c>
      <c r="AH431" s="2" t="s">
        <v>34149</v>
      </c>
      <c r="AI431" s="2" t="s">
        <v>33999</v>
      </c>
      <c r="AJ431" s="2" t="s">
        <v>34518</v>
      </c>
      <c r="AK431" s="2" t="s">
        <v>37677</v>
      </c>
      <c r="AL431" s="5">
        <f t="shared" si="59"/>
        <v>2.0833333328482695E-3</v>
      </c>
      <c r="AM431" s="5">
        <f t="shared" si="60"/>
        <v>6.944444467080757E-4</v>
      </c>
    </row>
    <row r="432" spans="1:39" x14ac:dyDescent="0.25">
      <c r="A432" s="2" t="s">
        <v>381</v>
      </c>
      <c r="B432" s="2" t="s">
        <v>34411</v>
      </c>
      <c r="C432" s="2" t="s">
        <v>33999</v>
      </c>
      <c r="D432" s="2" t="s">
        <v>18954</v>
      </c>
      <c r="E432" s="2" t="s">
        <v>34809</v>
      </c>
      <c r="F432" s="5">
        <f t="shared" si="61"/>
        <v>5.5555555591126904E-3</v>
      </c>
      <c r="G432" s="5">
        <f t="shared" si="62"/>
        <v>2.7777777795563452E-3</v>
      </c>
      <c r="I432" s="2" t="s">
        <v>1959</v>
      </c>
      <c r="J432" s="2" t="s">
        <v>34234</v>
      </c>
      <c r="K432" s="2" t="s">
        <v>33999</v>
      </c>
      <c r="L432" s="2" t="s">
        <v>28072</v>
      </c>
      <c r="M432" s="2" t="s">
        <v>22315</v>
      </c>
      <c r="N432" s="5">
        <f t="shared" si="63"/>
        <v>1.5277777776645962E-2</v>
      </c>
      <c r="O432" s="5">
        <f t="shared" si="64"/>
        <v>2.7777777795563452E-3</v>
      </c>
      <c r="Q432" s="2" t="s">
        <v>4163</v>
      </c>
      <c r="R432" s="2" t="s">
        <v>34166</v>
      </c>
      <c r="S432" s="2" t="s">
        <v>33999</v>
      </c>
      <c r="T432" s="2" t="s">
        <v>34526</v>
      </c>
      <c r="U432" s="2" t="s">
        <v>31339</v>
      </c>
      <c r="V432" s="5">
        <f t="shared" si="65"/>
        <v>1.6666666670062114E-2</v>
      </c>
      <c r="W432" s="5">
        <f t="shared" si="66"/>
        <v>4.166666665696539E-3</v>
      </c>
      <c r="AG432" s="2" t="s">
        <v>9552</v>
      </c>
      <c r="AH432" s="2" t="s">
        <v>36233</v>
      </c>
      <c r="AI432" s="2" t="s">
        <v>33999</v>
      </c>
      <c r="AJ432" s="2" t="s">
        <v>22154</v>
      </c>
      <c r="AK432" s="2" t="s">
        <v>7346</v>
      </c>
      <c r="AL432" s="5">
        <f t="shared" si="59"/>
        <v>2.7777777795563452E-3</v>
      </c>
      <c r="AM432" s="5">
        <f t="shared" si="60"/>
        <v>0</v>
      </c>
    </row>
    <row r="433" spans="1:39" x14ac:dyDescent="0.25">
      <c r="A433" s="2" t="s">
        <v>381</v>
      </c>
      <c r="B433" s="2" t="s">
        <v>34412</v>
      </c>
      <c r="C433" s="2" t="s">
        <v>33999</v>
      </c>
      <c r="D433" s="2" t="s">
        <v>30226</v>
      </c>
      <c r="E433" s="2" t="s">
        <v>34810</v>
      </c>
      <c r="F433" s="5">
        <f t="shared" si="61"/>
        <v>8.3333333386690356E-3</v>
      </c>
      <c r="G433" s="5">
        <f t="shared" si="62"/>
        <v>3.4722222117125057E-3</v>
      </c>
      <c r="I433" s="2" t="s">
        <v>1959</v>
      </c>
      <c r="J433" s="2" t="s">
        <v>34235</v>
      </c>
      <c r="K433" s="2" t="s">
        <v>33999</v>
      </c>
      <c r="L433" s="2" t="s">
        <v>34546</v>
      </c>
      <c r="M433" s="2" t="s">
        <v>6128</v>
      </c>
      <c r="N433" s="5">
        <f t="shared" si="63"/>
        <v>1.2499999997089617E-2</v>
      </c>
      <c r="O433" s="5">
        <f t="shared" si="64"/>
        <v>6.2500000058207661E-3</v>
      </c>
      <c r="Q433" s="2" t="s">
        <v>4163</v>
      </c>
      <c r="R433" s="2" t="s">
        <v>34167</v>
      </c>
      <c r="S433" s="2" t="s">
        <v>33999</v>
      </c>
      <c r="T433" s="2" t="s">
        <v>24574</v>
      </c>
      <c r="U433" s="2" t="s">
        <v>36992</v>
      </c>
      <c r="V433" s="5">
        <f t="shared" si="65"/>
        <v>1.2500000004365575E-2</v>
      </c>
      <c r="W433" s="5">
        <f t="shared" si="66"/>
        <v>6.944444467080757E-4</v>
      </c>
      <c r="AG433" s="2" t="s">
        <v>9552</v>
      </c>
      <c r="AH433" s="2" t="s">
        <v>34150</v>
      </c>
      <c r="AI433" s="2" t="s">
        <v>33999</v>
      </c>
      <c r="AJ433" s="2" t="s">
        <v>34519</v>
      </c>
      <c r="AK433" s="2" t="s">
        <v>37678</v>
      </c>
      <c r="AL433" s="5">
        <f t="shared" si="59"/>
        <v>2.7777777795563452E-3</v>
      </c>
      <c r="AM433" s="5">
        <f t="shared" si="60"/>
        <v>6.9444443943211809E-4</v>
      </c>
    </row>
    <row r="434" spans="1:39" x14ac:dyDescent="0.25">
      <c r="A434" s="2" t="s">
        <v>381</v>
      </c>
      <c r="B434" s="2" t="s">
        <v>34413</v>
      </c>
      <c r="C434" s="2" t="s">
        <v>33999</v>
      </c>
      <c r="D434" s="2" t="s">
        <v>13842</v>
      </c>
      <c r="E434" s="2" t="s">
        <v>34626</v>
      </c>
      <c r="F434" s="5">
        <f t="shared" si="61"/>
        <v>1.1805555550381541E-2</v>
      </c>
      <c r="G434" s="5">
        <f t="shared" si="62"/>
        <v>7.2759576141834259E-12</v>
      </c>
      <c r="I434" s="2" t="s">
        <v>1959</v>
      </c>
      <c r="J434" s="2" t="s">
        <v>35117</v>
      </c>
      <c r="K434" s="2" t="s">
        <v>33999</v>
      </c>
      <c r="L434" s="2" t="s">
        <v>6127</v>
      </c>
      <c r="M434" s="2" t="s">
        <v>35873</v>
      </c>
      <c r="N434" s="5">
        <f t="shared" si="63"/>
        <v>1.8750000002910383E-2</v>
      </c>
      <c r="O434" s="5">
        <f t="shared" si="64"/>
        <v>2.7777777795563452E-3</v>
      </c>
      <c r="Q434" s="2" t="s">
        <v>4163</v>
      </c>
      <c r="R434" s="2" t="s">
        <v>35037</v>
      </c>
      <c r="S434" s="2" t="s">
        <v>33999</v>
      </c>
      <c r="T434" s="2" t="s">
        <v>35569</v>
      </c>
      <c r="U434" s="2" t="s">
        <v>26186</v>
      </c>
      <c r="V434" s="5">
        <f t="shared" si="65"/>
        <v>1.1805555557657499E-2</v>
      </c>
      <c r="W434" s="5">
        <f t="shared" si="66"/>
        <v>6.944444467080757E-4</v>
      </c>
      <c r="AG434" s="2" t="s">
        <v>9552</v>
      </c>
      <c r="AH434" s="2" t="s">
        <v>37340</v>
      </c>
      <c r="AI434" s="2" t="s">
        <v>33999</v>
      </c>
      <c r="AJ434" s="2" t="s">
        <v>5899</v>
      </c>
      <c r="AK434" s="2" t="s">
        <v>37679</v>
      </c>
      <c r="AL434" s="5">
        <f t="shared" si="59"/>
        <v>3.4722222189884633E-3</v>
      </c>
      <c r="AM434" s="5">
        <f t="shared" si="60"/>
        <v>6.9444443943211809E-4</v>
      </c>
    </row>
    <row r="435" spans="1:39" x14ac:dyDescent="0.25">
      <c r="A435" s="2" t="s">
        <v>381</v>
      </c>
      <c r="B435" s="2" t="s">
        <v>34414</v>
      </c>
      <c r="C435" s="2" t="s">
        <v>33999</v>
      </c>
      <c r="D435" s="2" t="s">
        <v>24802</v>
      </c>
      <c r="E435" s="2" t="s">
        <v>28402</v>
      </c>
      <c r="F435" s="5">
        <f t="shared" si="61"/>
        <v>1.1805555557657499E-2</v>
      </c>
      <c r="G435" s="5">
        <f t="shared" si="62"/>
        <v>9.0277777781011537E-3</v>
      </c>
      <c r="I435" s="2" t="s">
        <v>1959</v>
      </c>
      <c r="J435" s="2" t="s">
        <v>35118</v>
      </c>
      <c r="K435" s="2" t="s">
        <v>33999</v>
      </c>
      <c r="L435" s="2" t="s">
        <v>31024</v>
      </c>
      <c r="M435" s="2" t="s">
        <v>35874</v>
      </c>
      <c r="N435" s="5">
        <f t="shared" si="63"/>
        <v>1.5972222223354038E-2</v>
      </c>
      <c r="O435" s="5">
        <f t="shared" si="64"/>
        <v>6.9444443943211809E-4</v>
      </c>
      <c r="Q435" s="2" t="s">
        <v>4163</v>
      </c>
      <c r="R435" s="2" t="s">
        <v>34168</v>
      </c>
      <c r="S435" s="2" t="s">
        <v>33999</v>
      </c>
      <c r="T435" s="2" t="s">
        <v>3620</v>
      </c>
      <c r="U435" s="2" t="s">
        <v>14508</v>
      </c>
      <c r="V435" s="5">
        <f t="shared" si="65"/>
        <v>1.1111111110949423E-2</v>
      </c>
      <c r="W435" s="5">
        <f t="shared" si="66"/>
        <v>6.944444467080757E-4</v>
      </c>
      <c r="AG435" s="2" t="s">
        <v>9552</v>
      </c>
      <c r="AH435" s="2" t="s">
        <v>35024</v>
      </c>
      <c r="AI435" s="2" t="s">
        <v>33999</v>
      </c>
      <c r="AJ435" s="2" t="s">
        <v>35565</v>
      </c>
      <c r="AK435" s="2" t="s">
        <v>37680</v>
      </c>
      <c r="AL435" s="5">
        <f t="shared" si="59"/>
        <v>2.7777777795563452E-3</v>
      </c>
      <c r="AM435" s="5">
        <f t="shared" si="60"/>
        <v>6.9444443943211809E-4</v>
      </c>
    </row>
    <row r="436" spans="1:39" x14ac:dyDescent="0.25">
      <c r="A436" s="2" t="s">
        <v>381</v>
      </c>
      <c r="B436" s="2" t="s">
        <v>34415</v>
      </c>
      <c r="C436" s="2" t="s">
        <v>33999</v>
      </c>
      <c r="D436" s="2" t="s">
        <v>34626</v>
      </c>
      <c r="E436" s="2" t="s">
        <v>11678</v>
      </c>
      <c r="F436" s="5">
        <f t="shared" si="61"/>
        <v>2.7777777795563452E-3</v>
      </c>
      <c r="G436" s="5">
        <f t="shared" si="62"/>
        <v>3.4722222189884633E-3</v>
      </c>
      <c r="I436" s="2" t="s">
        <v>1959</v>
      </c>
      <c r="J436" s="2" t="s">
        <v>34236</v>
      </c>
      <c r="K436" s="2" t="s">
        <v>33999</v>
      </c>
      <c r="L436" s="2" t="s">
        <v>34547</v>
      </c>
      <c r="M436" s="2" t="s">
        <v>2998</v>
      </c>
      <c r="N436" s="5">
        <f t="shared" si="63"/>
        <v>1.527777778392192E-2</v>
      </c>
      <c r="O436" s="5">
        <f t="shared" si="64"/>
        <v>7.2759576141834259E-12</v>
      </c>
      <c r="Q436" s="2" t="s">
        <v>4163</v>
      </c>
      <c r="R436" s="2" t="s">
        <v>34169</v>
      </c>
      <c r="S436" s="2" t="s">
        <v>33999</v>
      </c>
      <c r="T436" s="2" t="s">
        <v>34527</v>
      </c>
      <c r="U436" s="2" t="s">
        <v>36993</v>
      </c>
      <c r="V436" s="5">
        <f t="shared" si="65"/>
        <v>1.0416666664241347E-2</v>
      </c>
      <c r="W436" s="5">
        <f t="shared" si="66"/>
        <v>2.9166666667151731E-2</v>
      </c>
      <c r="AG436" s="2" t="s">
        <v>9552</v>
      </c>
      <c r="AH436" s="2" t="s">
        <v>35025</v>
      </c>
      <c r="AI436" s="2" t="s">
        <v>33999</v>
      </c>
      <c r="AJ436" s="2" t="s">
        <v>23629</v>
      </c>
      <c r="AK436" s="2" t="s">
        <v>14783</v>
      </c>
      <c r="AL436" s="5">
        <f t="shared" si="59"/>
        <v>3.4722222189884633E-3</v>
      </c>
      <c r="AM436" s="5">
        <f t="shared" si="60"/>
        <v>6.944444467080757E-4</v>
      </c>
    </row>
    <row r="437" spans="1:39" x14ac:dyDescent="0.25">
      <c r="A437" s="2" t="s">
        <v>381</v>
      </c>
      <c r="B437" s="2" t="s">
        <v>34416</v>
      </c>
      <c r="C437" s="2" t="s">
        <v>33999</v>
      </c>
      <c r="D437" s="2" t="s">
        <v>34627</v>
      </c>
      <c r="E437" s="2" t="s">
        <v>22575</v>
      </c>
      <c r="F437" s="5">
        <f t="shared" si="61"/>
        <v>6.2499999985448085E-3</v>
      </c>
      <c r="G437" s="5">
        <f t="shared" si="62"/>
        <v>9.0277777781011537E-3</v>
      </c>
      <c r="I437" s="2" t="s">
        <v>1959</v>
      </c>
      <c r="J437" s="2" t="s">
        <v>35119</v>
      </c>
      <c r="K437" s="2" t="s">
        <v>33999</v>
      </c>
      <c r="L437" s="2" t="s">
        <v>9376</v>
      </c>
      <c r="M437" s="2" t="s">
        <v>28074</v>
      </c>
      <c r="N437" s="5">
        <f t="shared" si="63"/>
        <v>1.5277777776645962E-2</v>
      </c>
      <c r="O437" s="5">
        <f t="shared" si="64"/>
        <v>3.4722222262644209E-3</v>
      </c>
      <c r="Q437" s="2" t="s">
        <v>4163</v>
      </c>
      <c r="R437" s="2" t="s">
        <v>34170</v>
      </c>
      <c r="S437" s="2" t="s">
        <v>33999</v>
      </c>
      <c r="T437" s="2" t="s">
        <v>34528</v>
      </c>
      <c r="U437" s="2" t="s">
        <v>36994</v>
      </c>
      <c r="V437" s="5">
        <f t="shared" si="65"/>
        <v>3.9583333331393078E-2</v>
      </c>
      <c r="W437" s="5">
        <f t="shared" si="66"/>
        <v>3.0555555553291924E-2</v>
      </c>
      <c r="AG437" s="2" t="s">
        <v>9552</v>
      </c>
      <c r="AH437" s="2" t="s">
        <v>34151</v>
      </c>
      <c r="AI437" s="2" t="s">
        <v>33999</v>
      </c>
      <c r="AJ437" s="2" t="s">
        <v>23629</v>
      </c>
      <c r="AK437" s="2" t="s">
        <v>27398</v>
      </c>
      <c r="AL437" s="5">
        <f t="shared" si="59"/>
        <v>4.166666665696539E-3</v>
      </c>
      <c r="AM437" s="5">
        <f t="shared" si="60"/>
        <v>6.944444467080757E-4</v>
      </c>
    </row>
    <row r="438" spans="1:39" x14ac:dyDescent="0.25">
      <c r="A438" s="2" t="s">
        <v>381</v>
      </c>
      <c r="B438" s="2" t="s">
        <v>34417</v>
      </c>
      <c r="C438" s="2" t="s">
        <v>33999</v>
      </c>
      <c r="D438" s="2" t="s">
        <v>27536</v>
      </c>
      <c r="E438" s="2" t="s">
        <v>34811</v>
      </c>
      <c r="F438" s="5">
        <f t="shared" si="61"/>
        <v>1.5277777776645962E-2</v>
      </c>
      <c r="G438" s="5">
        <f t="shared" si="62"/>
        <v>4.8611111051286571E-3</v>
      </c>
      <c r="I438" s="2" t="s">
        <v>1959</v>
      </c>
      <c r="J438" s="2" t="s">
        <v>35120</v>
      </c>
      <c r="K438" s="2" t="s">
        <v>33999</v>
      </c>
      <c r="L438" s="2" t="s">
        <v>10924</v>
      </c>
      <c r="M438" s="2" t="s">
        <v>26782</v>
      </c>
      <c r="N438" s="5">
        <f t="shared" si="63"/>
        <v>1.1805555550381541E-2</v>
      </c>
      <c r="O438" s="5">
        <f t="shared" si="64"/>
        <v>1.3888888934161514E-3</v>
      </c>
      <c r="Q438" s="2" t="s">
        <v>4163</v>
      </c>
      <c r="R438" s="2" t="s">
        <v>36248</v>
      </c>
      <c r="S438" s="2" t="s">
        <v>33999</v>
      </c>
      <c r="T438" s="2" t="s">
        <v>3623</v>
      </c>
      <c r="U438" s="2" t="s">
        <v>36995</v>
      </c>
      <c r="V438" s="5">
        <f t="shared" si="65"/>
        <v>9.0277777781011537E-3</v>
      </c>
      <c r="W438" s="5">
        <f t="shared" si="66"/>
        <v>3.4722222189884633E-3</v>
      </c>
      <c r="AG438" s="2" t="s">
        <v>9552</v>
      </c>
      <c r="AH438" s="2" t="s">
        <v>34152</v>
      </c>
      <c r="AI438" s="2" t="s">
        <v>33999</v>
      </c>
      <c r="AJ438" s="2" t="s">
        <v>9317</v>
      </c>
      <c r="AK438" s="2" t="s">
        <v>224</v>
      </c>
      <c r="AL438" s="5">
        <f t="shared" si="59"/>
        <v>4.8611111124046147E-3</v>
      </c>
      <c r="AM438" s="5">
        <f t="shared" si="60"/>
        <v>6.944444467080757E-4</v>
      </c>
    </row>
    <row r="439" spans="1:39" x14ac:dyDescent="0.25">
      <c r="A439" s="2" t="s">
        <v>381</v>
      </c>
      <c r="B439" s="2" t="s">
        <v>34418</v>
      </c>
      <c r="C439" s="2" t="s">
        <v>33999</v>
      </c>
      <c r="D439" s="2" t="s">
        <v>31626</v>
      </c>
      <c r="E439" s="2" t="s">
        <v>34812</v>
      </c>
      <c r="F439" s="5">
        <f t="shared" si="61"/>
        <v>1.0416666671517305E-2</v>
      </c>
      <c r="G439" s="5">
        <f t="shared" si="62"/>
        <v>2.7777777795563452E-3</v>
      </c>
      <c r="I439" s="2" t="s">
        <v>1959</v>
      </c>
      <c r="J439" s="2" t="s">
        <v>34237</v>
      </c>
      <c r="K439" s="2" t="s">
        <v>33999</v>
      </c>
      <c r="L439" s="2" t="s">
        <v>10923</v>
      </c>
      <c r="M439" s="2" t="s">
        <v>35875</v>
      </c>
      <c r="N439" s="5">
        <f t="shared" si="63"/>
        <v>1.3194444443797693E-2</v>
      </c>
      <c r="O439" s="5">
        <f t="shared" si="64"/>
        <v>6.9444443943211809E-4</v>
      </c>
      <c r="Q439" s="2" t="s">
        <v>4163</v>
      </c>
      <c r="R439" s="2" t="s">
        <v>36249</v>
      </c>
      <c r="S439" s="2" t="s">
        <v>33999</v>
      </c>
      <c r="T439" s="2" t="s">
        <v>36689</v>
      </c>
      <c r="U439" s="2" t="s">
        <v>22159</v>
      </c>
      <c r="V439" s="5">
        <f t="shared" si="65"/>
        <v>1.2499999997089617E-2</v>
      </c>
      <c r="W439" s="5">
        <f t="shared" si="66"/>
        <v>1.3888888934161514E-3</v>
      </c>
      <c r="AG439" s="2" t="s">
        <v>9552</v>
      </c>
      <c r="AH439" s="2" t="s">
        <v>36234</v>
      </c>
      <c r="AI439" s="2" t="s">
        <v>33999</v>
      </c>
      <c r="AJ439" s="2" t="s">
        <v>36684</v>
      </c>
      <c r="AK439" s="2" t="s">
        <v>15385</v>
      </c>
      <c r="AL439" s="5">
        <f t="shared" si="59"/>
        <v>4.166666665696539E-3</v>
      </c>
      <c r="AM439" s="5">
        <f t="shared" si="60"/>
        <v>6.9444443943211809E-4</v>
      </c>
    </row>
    <row r="440" spans="1:39" x14ac:dyDescent="0.25">
      <c r="A440" s="2" t="s">
        <v>381</v>
      </c>
      <c r="B440" s="2" t="s">
        <v>34419</v>
      </c>
      <c r="C440" s="2" t="s">
        <v>33999</v>
      </c>
      <c r="D440" s="2" t="s">
        <v>13337</v>
      </c>
      <c r="E440" s="2" t="s">
        <v>28405</v>
      </c>
      <c r="F440" s="5">
        <f t="shared" si="61"/>
        <v>7.6388888919609599E-3</v>
      </c>
      <c r="G440" s="5">
        <f t="shared" si="62"/>
        <v>2.0833333328482695E-3</v>
      </c>
      <c r="I440" s="2" t="s">
        <v>1959</v>
      </c>
      <c r="J440" s="2" t="s">
        <v>34238</v>
      </c>
      <c r="K440" s="2" t="s">
        <v>33999</v>
      </c>
      <c r="L440" s="2" t="s">
        <v>22187</v>
      </c>
      <c r="M440" s="2" t="s">
        <v>35876</v>
      </c>
      <c r="N440" s="5">
        <f t="shared" si="63"/>
        <v>1.2500000004365575E-2</v>
      </c>
      <c r="O440" s="5">
        <f t="shared" si="64"/>
        <v>2.7777777722803876E-3</v>
      </c>
      <c r="Q440" s="2" t="s">
        <v>4163</v>
      </c>
      <c r="R440" s="2" t="s">
        <v>36250</v>
      </c>
      <c r="S440" s="2" t="s">
        <v>33999</v>
      </c>
      <c r="T440" s="2" t="s">
        <v>13542</v>
      </c>
      <c r="U440" s="2" t="s">
        <v>20594</v>
      </c>
      <c r="V440" s="5">
        <f t="shared" si="65"/>
        <v>1.3888888890505768E-2</v>
      </c>
      <c r="W440" s="5">
        <f t="shared" si="66"/>
        <v>6.944444467080757E-4</v>
      </c>
      <c r="AG440" s="2" t="s">
        <v>9552</v>
      </c>
      <c r="AH440" s="2" t="s">
        <v>34153</v>
      </c>
      <c r="AI440" s="2" t="s">
        <v>33999</v>
      </c>
      <c r="AJ440" s="2" t="s">
        <v>34520</v>
      </c>
      <c r="AK440" s="2" t="s">
        <v>15385</v>
      </c>
      <c r="AL440" s="5">
        <f t="shared" si="59"/>
        <v>3.4722222262644209E-3</v>
      </c>
      <c r="AM440" s="5">
        <f t="shared" si="60"/>
        <v>7.2759576141834259E-12</v>
      </c>
    </row>
    <row r="441" spans="1:39" x14ac:dyDescent="0.25">
      <c r="A441" s="2" t="s">
        <v>381</v>
      </c>
      <c r="B441" s="2" t="s">
        <v>34420</v>
      </c>
      <c r="C441" s="2" t="s">
        <v>33999</v>
      </c>
      <c r="D441" s="2" t="s">
        <v>19749</v>
      </c>
      <c r="E441" s="2" t="s">
        <v>34813</v>
      </c>
      <c r="F441" s="5">
        <f t="shared" si="61"/>
        <v>5.5555555591126904E-3</v>
      </c>
      <c r="G441" s="5">
        <f t="shared" si="62"/>
        <v>0</v>
      </c>
      <c r="I441" s="2" t="s">
        <v>1959</v>
      </c>
      <c r="J441" s="2" t="s">
        <v>35121</v>
      </c>
      <c r="K441" s="2" t="s">
        <v>33999</v>
      </c>
      <c r="L441" s="2" t="s">
        <v>35590</v>
      </c>
      <c r="M441" s="2" t="s">
        <v>35877</v>
      </c>
      <c r="N441" s="5">
        <f t="shared" si="63"/>
        <v>1.5277777776645962E-2</v>
      </c>
      <c r="O441" s="5">
        <f t="shared" si="64"/>
        <v>6.944444467080757E-4</v>
      </c>
      <c r="Q441" s="2" t="s">
        <v>4163</v>
      </c>
      <c r="R441" s="2" t="s">
        <v>36251</v>
      </c>
      <c r="S441" s="2" t="s">
        <v>33999</v>
      </c>
      <c r="T441" s="2" t="s">
        <v>3629</v>
      </c>
      <c r="U441" s="2" t="s">
        <v>26194</v>
      </c>
      <c r="V441" s="5">
        <f t="shared" si="65"/>
        <v>1.3194444443797693E-2</v>
      </c>
      <c r="W441" s="5">
        <f t="shared" si="66"/>
        <v>6.944444467080757E-4</v>
      </c>
      <c r="AG441" s="2" t="s">
        <v>9552</v>
      </c>
      <c r="AH441" s="2" t="s">
        <v>36235</v>
      </c>
      <c r="AI441" s="2" t="s">
        <v>33999</v>
      </c>
      <c r="AJ441" s="2" t="s">
        <v>36685</v>
      </c>
      <c r="AK441" s="2" t="s">
        <v>37681</v>
      </c>
      <c r="AL441" s="5">
        <f t="shared" si="59"/>
        <v>3.4722222189884633E-3</v>
      </c>
      <c r="AM441" s="5">
        <f t="shared" si="60"/>
        <v>1.3888888861401938E-3</v>
      </c>
    </row>
    <row r="442" spans="1:39" x14ac:dyDescent="0.25">
      <c r="A442" s="2" t="s">
        <v>381</v>
      </c>
      <c r="B442" s="2" t="s">
        <v>34421</v>
      </c>
      <c r="C442" s="2" t="s">
        <v>33999</v>
      </c>
      <c r="D442" s="2" t="s">
        <v>17919</v>
      </c>
      <c r="E442" s="2" t="s">
        <v>34814</v>
      </c>
      <c r="F442" s="5">
        <f t="shared" si="61"/>
        <v>5.5555555591126904E-3</v>
      </c>
      <c r="G442" s="5">
        <f t="shared" si="62"/>
        <v>2.0833333328482695E-3</v>
      </c>
      <c r="I442" s="2" t="s">
        <v>1959</v>
      </c>
      <c r="J442" s="2" t="s">
        <v>35122</v>
      </c>
      <c r="K442" s="2" t="s">
        <v>33999</v>
      </c>
      <c r="L442" s="2" t="s">
        <v>20110</v>
      </c>
      <c r="M442" s="2" t="s">
        <v>35878</v>
      </c>
      <c r="N442" s="5">
        <f t="shared" si="63"/>
        <v>1.4583333329937886E-2</v>
      </c>
      <c r="O442" s="5">
        <f t="shared" si="64"/>
        <v>6.944444467080757E-4</v>
      </c>
      <c r="Q442" s="2" t="s">
        <v>4163</v>
      </c>
      <c r="R442" s="2" t="s">
        <v>34171</v>
      </c>
      <c r="S442" s="2" t="s">
        <v>33999</v>
      </c>
      <c r="T442" s="2" t="s">
        <v>32204</v>
      </c>
      <c r="U442" s="2" t="s">
        <v>17168</v>
      </c>
      <c r="V442" s="5">
        <f t="shared" si="65"/>
        <v>1.2499999997089617E-2</v>
      </c>
      <c r="W442" s="5">
        <f t="shared" si="66"/>
        <v>1.3888888861401938E-3</v>
      </c>
      <c r="AG442" s="2" t="s">
        <v>9552</v>
      </c>
      <c r="AH442" s="2" t="s">
        <v>34155</v>
      </c>
      <c r="AI442" s="2" t="s">
        <v>33999</v>
      </c>
      <c r="AJ442" s="2" t="s">
        <v>34522</v>
      </c>
      <c r="AK442" s="2" t="s">
        <v>29055</v>
      </c>
      <c r="AL442" s="5">
        <f t="shared" si="59"/>
        <v>2.0833333328482695E-3</v>
      </c>
      <c r="AM442" s="5">
        <f t="shared" si="60"/>
        <v>2.0833333328482695E-3</v>
      </c>
    </row>
    <row r="443" spans="1:39" x14ac:dyDescent="0.25">
      <c r="A443" s="2" t="s">
        <v>381</v>
      </c>
      <c r="B443" s="2" t="s">
        <v>34422</v>
      </c>
      <c r="C443" s="2" t="s">
        <v>33999</v>
      </c>
      <c r="D443" s="2" t="s">
        <v>11691</v>
      </c>
      <c r="E443" s="2" t="s">
        <v>27537</v>
      </c>
      <c r="F443" s="5">
        <f t="shared" si="61"/>
        <v>7.6388888919609599E-3</v>
      </c>
      <c r="G443" s="5">
        <f t="shared" si="62"/>
        <v>3.4722222262644209E-3</v>
      </c>
      <c r="I443" s="2" t="s">
        <v>1959</v>
      </c>
      <c r="J443" s="2" t="s">
        <v>35123</v>
      </c>
      <c r="K443" s="2" t="s">
        <v>33999</v>
      </c>
      <c r="L443" s="2" t="s">
        <v>3766</v>
      </c>
      <c r="M443" s="2" t="s">
        <v>7718</v>
      </c>
      <c r="N443" s="5">
        <f t="shared" si="63"/>
        <v>1.5277777776645962E-2</v>
      </c>
      <c r="O443" s="5">
        <f t="shared" si="64"/>
        <v>6.9444443943211809E-4</v>
      </c>
      <c r="Q443" s="2" t="s">
        <v>4163</v>
      </c>
      <c r="R443" s="2" t="s">
        <v>36252</v>
      </c>
      <c r="S443" s="2" t="s">
        <v>33999</v>
      </c>
      <c r="T443" s="2" t="s">
        <v>27943</v>
      </c>
      <c r="U443" s="2" t="s">
        <v>30047</v>
      </c>
      <c r="V443" s="5">
        <f t="shared" si="65"/>
        <v>1.1111111110949423E-2</v>
      </c>
      <c r="W443" s="5">
        <f t="shared" si="66"/>
        <v>6.944444467080757E-4</v>
      </c>
      <c r="AG443" s="2" t="s">
        <v>9552</v>
      </c>
      <c r="AH443" s="2" t="s">
        <v>34154</v>
      </c>
      <c r="AI443" s="2" t="s">
        <v>33999</v>
      </c>
      <c r="AJ443" s="2" t="s">
        <v>34521</v>
      </c>
      <c r="AK443" s="2" t="s">
        <v>37682</v>
      </c>
      <c r="AL443" s="5">
        <f t="shared" si="59"/>
        <v>4.166666665696539E-3</v>
      </c>
      <c r="AM443" s="5">
        <f t="shared" si="60"/>
        <v>1.3888888934161514E-3</v>
      </c>
    </row>
    <row r="444" spans="1:39" x14ac:dyDescent="0.25">
      <c r="A444" s="2" t="s">
        <v>381</v>
      </c>
      <c r="B444" s="2" t="s">
        <v>34423</v>
      </c>
      <c r="C444" s="2" t="s">
        <v>33999</v>
      </c>
      <c r="D444" s="2" t="s">
        <v>34628</v>
      </c>
      <c r="E444" s="2" t="s">
        <v>22512</v>
      </c>
      <c r="F444" s="5">
        <f t="shared" si="61"/>
        <v>4.166666665696539E-3</v>
      </c>
      <c r="G444" s="5">
        <f t="shared" si="62"/>
        <v>1.3888888861401938E-3</v>
      </c>
      <c r="I444" s="2" t="s">
        <v>1959</v>
      </c>
      <c r="J444" s="2" t="s">
        <v>35124</v>
      </c>
      <c r="K444" s="2" t="s">
        <v>33999</v>
      </c>
      <c r="L444" s="2" t="s">
        <v>1186</v>
      </c>
      <c r="M444" s="2" t="s">
        <v>7719</v>
      </c>
      <c r="N444" s="5">
        <f t="shared" si="63"/>
        <v>1.4583333337213844E-2</v>
      </c>
      <c r="O444" s="5">
        <f t="shared" si="64"/>
        <v>6.9444443943211809E-4</v>
      </c>
      <c r="Q444" s="2" t="s">
        <v>4163</v>
      </c>
      <c r="R444" s="2" t="s">
        <v>34172</v>
      </c>
      <c r="S444" s="2" t="s">
        <v>33999</v>
      </c>
      <c r="T444" s="2" t="s">
        <v>5931</v>
      </c>
      <c r="U444" s="2" t="s">
        <v>33029</v>
      </c>
      <c r="V444" s="5">
        <f t="shared" si="65"/>
        <v>1.0416666664241347E-2</v>
      </c>
      <c r="W444" s="5">
        <f t="shared" si="66"/>
        <v>6.944444467080757E-4</v>
      </c>
      <c r="AG444" s="2" t="s">
        <v>9552</v>
      </c>
      <c r="AH444" s="2" t="s">
        <v>34156</v>
      </c>
      <c r="AI444" s="2" t="s">
        <v>33999</v>
      </c>
      <c r="AJ444" s="2" t="s">
        <v>13034</v>
      </c>
      <c r="AK444" s="2" t="s">
        <v>22805</v>
      </c>
      <c r="AL444" s="5">
        <f t="shared" si="59"/>
        <v>5.5555555591126904E-3</v>
      </c>
      <c r="AM444" s="5">
        <f t="shared" si="60"/>
        <v>3.4722222189884633E-3</v>
      </c>
    </row>
    <row r="445" spans="1:39" x14ac:dyDescent="0.25">
      <c r="A445" s="2" t="s">
        <v>381</v>
      </c>
      <c r="B445" s="2" t="s">
        <v>34424</v>
      </c>
      <c r="C445" s="2" t="s">
        <v>33999</v>
      </c>
      <c r="D445" s="2" t="s">
        <v>11697</v>
      </c>
      <c r="E445" s="2" t="s">
        <v>4100</v>
      </c>
      <c r="F445" s="5">
        <f t="shared" si="61"/>
        <v>5.5555555518367328E-3</v>
      </c>
      <c r="G445" s="5">
        <f t="shared" si="62"/>
        <v>6.944444467080757E-4</v>
      </c>
      <c r="I445" s="2" t="s">
        <v>1959</v>
      </c>
      <c r="J445" s="2" t="s">
        <v>35125</v>
      </c>
      <c r="K445" s="2" t="s">
        <v>33999</v>
      </c>
      <c r="L445" s="2" t="s">
        <v>35591</v>
      </c>
      <c r="M445" s="2" t="s">
        <v>35879</v>
      </c>
      <c r="N445" s="5">
        <f t="shared" si="63"/>
        <v>1.5277777776645962E-2</v>
      </c>
      <c r="O445" s="5">
        <f t="shared" si="64"/>
        <v>6.944444467080757E-4</v>
      </c>
      <c r="Q445" s="2" t="s">
        <v>4163</v>
      </c>
      <c r="R445" s="2" t="s">
        <v>36253</v>
      </c>
      <c r="S445" s="2" t="s">
        <v>33999</v>
      </c>
      <c r="T445" s="2" t="s">
        <v>29058</v>
      </c>
      <c r="U445" s="2" t="s">
        <v>27945</v>
      </c>
      <c r="V445" s="5">
        <f t="shared" si="65"/>
        <v>1.1111111110949423E-2</v>
      </c>
      <c r="W445" s="5">
        <f t="shared" si="66"/>
        <v>2.0833333328482695E-3</v>
      </c>
      <c r="AG445" s="2" t="s">
        <v>9552</v>
      </c>
      <c r="AH445" s="2" t="s">
        <v>34157</v>
      </c>
      <c r="AI445" s="2" t="s">
        <v>33999</v>
      </c>
      <c r="AJ445" s="2" t="s">
        <v>34523</v>
      </c>
      <c r="AK445" s="2" t="s">
        <v>28717</v>
      </c>
      <c r="AL445" s="5">
        <f t="shared" si="59"/>
        <v>9.0277777781011537E-3</v>
      </c>
      <c r="AM445" s="5">
        <f t="shared" si="60"/>
        <v>0</v>
      </c>
    </row>
    <row r="446" spans="1:39" x14ac:dyDescent="0.25">
      <c r="A446" s="2" t="s">
        <v>381</v>
      </c>
      <c r="B446" s="2" t="s">
        <v>34425</v>
      </c>
      <c r="C446" s="2" t="s">
        <v>33999</v>
      </c>
      <c r="D446" s="2" t="s">
        <v>34629</v>
      </c>
      <c r="E446" s="2" t="s">
        <v>34815</v>
      </c>
      <c r="F446" s="5">
        <f t="shared" si="61"/>
        <v>6.2499999985448085E-3</v>
      </c>
      <c r="G446" s="5">
        <f t="shared" si="62"/>
        <v>0</v>
      </c>
      <c r="I446" s="2" t="s">
        <v>1959</v>
      </c>
      <c r="J446" s="2" t="s">
        <v>35126</v>
      </c>
      <c r="K446" s="2" t="s">
        <v>33999</v>
      </c>
      <c r="L446" s="2" t="s">
        <v>333</v>
      </c>
      <c r="M446" s="2" t="s">
        <v>35880</v>
      </c>
      <c r="N446" s="5">
        <f t="shared" si="63"/>
        <v>1.5972222223354038E-2</v>
      </c>
      <c r="O446" s="5">
        <f t="shared" si="64"/>
        <v>8.3333333386690356E-3</v>
      </c>
      <c r="Q446" s="2" t="s">
        <v>4163</v>
      </c>
      <c r="R446" s="2" t="s">
        <v>35041</v>
      </c>
      <c r="S446" s="2" t="s">
        <v>33999</v>
      </c>
      <c r="T446" s="2" t="s">
        <v>26675</v>
      </c>
      <c r="U446" s="2" t="s">
        <v>19274</v>
      </c>
      <c r="V446" s="5">
        <f t="shared" si="65"/>
        <v>9.0277777781011537E-3</v>
      </c>
      <c r="W446" s="5">
        <f t="shared" si="66"/>
        <v>2.7777777722803876E-3</v>
      </c>
      <c r="AG446" s="2" t="s">
        <v>9552</v>
      </c>
      <c r="AH446" s="2" t="s">
        <v>36236</v>
      </c>
      <c r="AI446" s="2" t="s">
        <v>33999</v>
      </c>
      <c r="AJ446" s="2" t="s">
        <v>18714</v>
      </c>
      <c r="AK446" s="2" t="s">
        <v>14790</v>
      </c>
      <c r="AL446" s="5">
        <f t="shared" si="59"/>
        <v>9.0277777781011537E-3</v>
      </c>
      <c r="AM446" s="5">
        <f t="shared" si="60"/>
        <v>6.944444467080757E-4</v>
      </c>
    </row>
    <row r="447" spans="1:39" x14ac:dyDescent="0.25">
      <c r="A447" s="2" t="s">
        <v>381</v>
      </c>
      <c r="B447" s="2" t="s">
        <v>34426</v>
      </c>
      <c r="C447" s="2" t="s">
        <v>33999</v>
      </c>
      <c r="D447" s="2" t="s">
        <v>28415</v>
      </c>
      <c r="E447" s="2" t="s">
        <v>34816</v>
      </c>
      <c r="F447" s="5">
        <f t="shared" si="61"/>
        <v>6.2499999985448085E-3</v>
      </c>
      <c r="G447" s="5">
        <f t="shared" si="62"/>
        <v>7.2759576141834259E-12</v>
      </c>
      <c r="I447" s="2" t="s">
        <v>1959</v>
      </c>
      <c r="J447" s="2" t="s">
        <v>35127</v>
      </c>
      <c r="K447" s="2" t="s">
        <v>33999</v>
      </c>
      <c r="L447" s="2" t="s">
        <v>12054</v>
      </c>
      <c r="M447" s="2" t="s">
        <v>10941</v>
      </c>
      <c r="N447" s="5">
        <f t="shared" si="63"/>
        <v>2.4305555562023073E-2</v>
      </c>
      <c r="O447" s="5">
        <f t="shared" si="64"/>
        <v>2.0833333401242271E-3</v>
      </c>
      <c r="Q447" s="2" t="s">
        <v>4163</v>
      </c>
      <c r="R447" s="2" t="s">
        <v>34173</v>
      </c>
      <c r="S447" s="2" t="s">
        <v>33999</v>
      </c>
      <c r="T447" s="2" t="s">
        <v>10607</v>
      </c>
      <c r="U447" s="2" t="s">
        <v>36996</v>
      </c>
      <c r="V447" s="5">
        <f t="shared" si="65"/>
        <v>1.1805555550381541E-2</v>
      </c>
      <c r="W447" s="5">
        <f t="shared" si="66"/>
        <v>6.9444444452528842E-3</v>
      </c>
      <c r="AG447" s="2" t="s">
        <v>9552</v>
      </c>
      <c r="AH447" s="2" t="s">
        <v>37341</v>
      </c>
      <c r="AI447" s="2" t="s">
        <v>33999</v>
      </c>
      <c r="AJ447" s="2" t="s">
        <v>18714</v>
      </c>
      <c r="AK447" s="2" t="s">
        <v>37683</v>
      </c>
      <c r="AL447" s="5">
        <f t="shared" si="59"/>
        <v>9.7222222248092294E-3</v>
      </c>
      <c r="AM447" s="5">
        <f t="shared" si="60"/>
        <v>5.5555555591126904E-3</v>
      </c>
    </row>
    <row r="448" spans="1:39" x14ac:dyDescent="0.25">
      <c r="A448" s="2" t="s">
        <v>381</v>
      </c>
      <c r="B448" s="2" t="s">
        <v>34427</v>
      </c>
      <c r="C448" s="2" t="s">
        <v>33999</v>
      </c>
      <c r="D448" s="2" t="s">
        <v>21356</v>
      </c>
      <c r="E448" s="2" t="s">
        <v>27539</v>
      </c>
      <c r="F448" s="5">
        <f t="shared" si="61"/>
        <v>6.2500000058207661E-3</v>
      </c>
      <c r="G448" s="5">
        <f t="shared" si="62"/>
        <v>7.2759576141834259E-12</v>
      </c>
      <c r="I448" s="2" t="s">
        <v>1959</v>
      </c>
      <c r="J448" s="2" t="s">
        <v>34239</v>
      </c>
      <c r="K448" s="2" t="s">
        <v>33999</v>
      </c>
      <c r="L448" s="2" t="s">
        <v>34548</v>
      </c>
      <c r="M448" s="2" t="s">
        <v>23693</v>
      </c>
      <c r="N448" s="5">
        <f t="shared" si="63"/>
        <v>2.2222222221898846E-2</v>
      </c>
      <c r="O448" s="5">
        <f t="shared" si="64"/>
        <v>8.333333331393078E-3</v>
      </c>
      <c r="Q448" s="2" t="s">
        <v>4163</v>
      </c>
      <c r="R448" s="2" t="s">
        <v>36254</v>
      </c>
      <c r="S448" s="2" t="s">
        <v>33999</v>
      </c>
      <c r="T448" s="2" t="s">
        <v>36690</v>
      </c>
      <c r="U448" s="2" t="s">
        <v>20095</v>
      </c>
      <c r="V448" s="5">
        <f t="shared" si="65"/>
        <v>1.8749999995634425E-2</v>
      </c>
      <c r="W448" s="5">
        <f t="shared" si="66"/>
        <v>9.0277777781011537E-3</v>
      </c>
      <c r="AG448" s="2" t="s">
        <v>9552</v>
      </c>
      <c r="AH448" s="2" t="s">
        <v>34159</v>
      </c>
      <c r="AI448" s="2" t="s">
        <v>33999</v>
      </c>
      <c r="AJ448" s="2" t="s">
        <v>1611</v>
      </c>
      <c r="AK448" s="2" t="s">
        <v>37683</v>
      </c>
      <c r="AL448" s="5">
        <f t="shared" si="59"/>
        <v>4.166666665696539E-3</v>
      </c>
      <c r="AM448" s="5">
        <f t="shared" si="60"/>
        <v>1.3888888861401938E-3</v>
      </c>
    </row>
    <row r="449" spans="1:39" x14ac:dyDescent="0.25">
      <c r="A449" s="2" t="s">
        <v>381</v>
      </c>
      <c r="B449" s="2" t="s">
        <v>34428</v>
      </c>
      <c r="C449" s="2" t="s">
        <v>33999</v>
      </c>
      <c r="D449" s="2" t="s">
        <v>6652</v>
      </c>
      <c r="E449" s="2" t="s">
        <v>15216</v>
      </c>
      <c r="F449" s="5">
        <f t="shared" si="61"/>
        <v>6.2499999985448085E-3</v>
      </c>
      <c r="G449" s="5">
        <f t="shared" si="62"/>
        <v>6.944444467080757E-4</v>
      </c>
      <c r="I449" s="2" t="s">
        <v>1959</v>
      </c>
      <c r="J449" s="2" t="s">
        <v>35128</v>
      </c>
      <c r="K449" s="2" t="s">
        <v>33999</v>
      </c>
      <c r="L449" s="2" t="s">
        <v>23693</v>
      </c>
      <c r="M449" s="2" t="s">
        <v>35881</v>
      </c>
      <c r="N449" s="5">
        <f t="shared" si="63"/>
        <v>1.3888888890505768E-2</v>
      </c>
      <c r="O449" s="5">
        <f t="shared" si="64"/>
        <v>0</v>
      </c>
      <c r="Q449" s="2" t="s">
        <v>4163</v>
      </c>
      <c r="R449" s="2" t="s">
        <v>34174</v>
      </c>
      <c r="S449" s="2" t="s">
        <v>33999</v>
      </c>
      <c r="T449" s="2" t="s">
        <v>22738</v>
      </c>
      <c r="U449" s="2" t="s">
        <v>36997</v>
      </c>
      <c r="V449" s="5">
        <f t="shared" si="65"/>
        <v>9.7222222175332718E-3</v>
      </c>
      <c r="W449" s="5">
        <f t="shared" si="66"/>
        <v>6.2500000058207661E-3</v>
      </c>
      <c r="AG449" s="2" t="s">
        <v>9552</v>
      </c>
      <c r="AH449" s="2" t="s">
        <v>36237</v>
      </c>
      <c r="AI449" s="2" t="s">
        <v>33999</v>
      </c>
      <c r="AJ449" s="2" t="s">
        <v>13532</v>
      </c>
      <c r="AK449" s="2" t="s">
        <v>37684</v>
      </c>
      <c r="AL449" s="5">
        <f t="shared" si="59"/>
        <v>2.7777777795563452E-3</v>
      </c>
      <c r="AM449" s="5">
        <f t="shared" si="60"/>
        <v>6.944444467080757E-4</v>
      </c>
    </row>
    <row r="450" spans="1:39" x14ac:dyDescent="0.25">
      <c r="A450" s="2" t="s">
        <v>381</v>
      </c>
      <c r="B450" s="2" t="s">
        <v>34429</v>
      </c>
      <c r="C450" s="2" t="s">
        <v>33999</v>
      </c>
      <c r="D450" s="2" t="s">
        <v>6652</v>
      </c>
      <c r="E450" s="2" t="s">
        <v>14242</v>
      </c>
      <c r="F450" s="5">
        <f t="shared" si="61"/>
        <v>6.9444444452528842E-3</v>
      </c>
      <c r="G450" s="5">
        <f t="shared" si="62"/>
        <v>3.4722222262644209E-3</v>
      </c>
      <c r="I450" s="2" t="s">
        <v>1959</v>
      </c>
      <c r="J450" s="2" t="s">
        <v>35129</v>
      </c>
      <c r="K450" s="2" t="s">
        <v>33999</v>
      </c>
      <c r="L450" s="2" t="s">
        <v>17689</v>
      </c>
      <c r="M450" s="2" t="s">
        <v>35882</v>
      </c>
      <c r="N450" s="5">
        <f t="shared" si="63"/>
        <v>1.3888888890505768E-2</v>
      </c>
      <c r="O450" s="5">
        <f t="shared" si="64"/>
        <v>2.0833333401242271E-3</v>
      </c>
      <c r="Q450" s="2" t="s">
        <v>4163</v>
      </c>
      <c r="R450" s="2" t="s">
        <v>34175</v>
      </c>
      <c r="S450" s="2" t="s">
        <v>33999</v>
      </c>
      <c r="T450" s="2" t="s">
        <v>34529</v>
      </c>
      <c r="U450" s="2" t="s">
        <v>23647</v>
      </c>
      <c r="V450" s="5">
        <f t="shared" si="65"/>
        <v>1.5972222223354038E-2</v>
      </c>
      <c r="W450" s="5">
        <f t="shared" si="66"/>
        <v>1.3888888934161514E-3</v>
      </c>
      <c r="AG450" s="2" t="s">
        <v>9552</v>
      </c>
      <c r="AH450" s="2" t="s">
        <v>34160</v>
      </c>
      <c r="AI450" s="2" t="s">
        <v>33999</v>
      </c>
      <c r="AJ450" s="2" t="s">
        <v>23379</v>
      </c>
      <c r="AK450" s="2" t="s">
        <v>37685</v>
      </c>
      <c r="AL450" s="5">
        <f t="shared" si="59"/>
        <v>3.4722222262644209E-3</v>
      </c>
      <c r="AM450" s="5">
        <f t="shared" si="60"/>
        <v>2.0833333255723119E-3</v>
      </c>
    </row>
    <row r="451" spans="1:39" x14ac:dyDescent="0.25">
      <c r="A451" s="2" t="s">
        <v>381</v>
      </c>
      <c r="B451" s="2" t="s">
        <v>34430</v>
      </c>
      <c r="C451" s="2" t="s">
        <v>33999</v>
      </c>
      <c r="D451" s="2" t="s">
        <v>21101</v>
      </c>
      <c r="E451" s="2" t="s">
        <v>34817</v>
      </c>
      <c r="F451" s="5">
        <f t="shared" si="61"/>
        <v>1.0416666671517305E-2</v>
      </c>
      <c r="G451" s="5">
        <f t="shared" si="62"/>
        <v>4.8611111124046147E-3</v>
      </c>
      <c r="I451" s="2" t="s">
        <v>1959</v>
      </c>
      <c r="J451" s="2" t="s">
        <v>34240</v>
      </c>
      <c r="K451" s="2" t="s">
        <v>33999</v>
      </c>
      <c r="L451" s="2" t="s">
        <v>34549</v>
      </c>
      <c r="M451" s="2" t="s">
        <v>6149</v>
      </c>
      <c r="N451" s="5">
        <f t="shared" si="63"/>
        <v>1.1805555550381541E-2</v>
      </c>
      <c r="O451" s="5">
        <f t="shared" si="64"/>
        <v>1.4583333337213844E-2</v>
      </c>
      <c r="Q451" s="2" t="s">
        <v>4163</v>
      </c>
      <c r="R451" s="2" t="s">
        <v>36255</v>
      </c>
      <c r="S451" s="2" t="s">
        <v>33999</v>
      </c>
      <c r="T451" s="2" t="s">
        <v>3633</v>
      </c>
      <c r="U451" s="2" t="s">
        <v>3634</v>
      </c>
      <c r="V451" s="5">
        <f t="shared" si="65"/>
        <v>1.4583333329937886E-2</v>
      </c>
      <c r="W451" s="5">
        <f t="shared" si="66"/>
        <v>0</v>
      </c>
      <c r="AG451" s="2" t="s">
        <v>9552</v>
      </c>
      <c r="AH451" s="2" t="s">
        <v>36238</v>
      </c>
      <c r="AI451" s="2" t="s">
        <v>33999</v>
      </c>
      <c r="AJ451" s="2" t="s">
        <v>85</v>
      </c>
      <c r="AK451" s="2" t="s">
        <v>26178</v>
      </c>
      <c r="AL451" s="5">
        <f t="shared" si="59"/>
        <v>5.5555555518367328E-3</v>
      </c>
      <c r="AM451" s="5">
        <f t="shared" si="60"/>
        <v>2.7777777722803876E-3</v>
      </c>
    </row>
    <row r="452" spans="1:39" x14ac:dyDescent="0.25">
      <c r="A452" s="2" t="s">
        <v>381</v>
      </c>
      <c r="B452" s="2" t="s">
        <v>34431</v>
      </c>
      <c r="C452" s="2" t="s">
        <v>33999</v>
      </c>
      <c r="D452" s="2" t="s">
        <v>15218</v>
      </c>
      <c r="E452" s="2" t="s">
        <v>22284</v>
      </c>
      <c r="F452" s="5">
        <f t="shared" si="61"/>
        <v>5.5555555591126904E-3</v>
      </c>
      <c r="G452" s="5">
        <f t="shared" si="62"/>
        <v>2.0833333328482695E-3</v>
      </c>
      <c r="I452" s="2" t="s">
        <v>1959</v>
      </c>
      <c r="J452" s="2" t="s">
        <v>35130</v>
      </c>
      <c r="K452" s="2" t="s">
        <v>33999</v>
      </c>
      <c r="L452" s="2" t="s">
        <v>35592</v>
      </c>
      <c r="M452" s="2" t="s">
        <v>35883</v>
      </c>
      <c r="N452" s="5">
        <f t="shared" si="63"/>
        <v>2.6388888887595385E-2</v>
      </c>
      <c r="O452" s="5">
        <f t="shared" si="64"/>
        <v>5.5555555591126904E-3</v>
      </c>
      <c r="Q452" s="2" t="s">
        <v>4163</v>
      </c>
      <c r="R452" s="2" t="s">
        <v>36256</v>
      </c>
      <c r="S452" s="2" t="s">
        <v>33999</v>
      </c>
      <c r="T452" s="2" t="s">
        <v>36691</v>
      </c>
      <c r="U452" s="2" t="s">
        <v>10618</v>
      </c>
      <c r="V452" s="5">
        <f t="shared" si="65"/>
        <v>1.4583333329937886E-2</v>
      </c>
      <c r="W452" s="5">
        <f t="shared" si="66"/>
        <v>5.5555555518367328E-3</v>
      </c>
      <c r="AG452" s="2" t="s">
        <v>9552</v>
      </c>
      <c r="AH452" s="2" t="s">
        <v>35031</v>
      </c>
      <c r="AI452" s="2" t="s">
        <v>33999</v>
      </c>
      <c r="AJ452" s="2" t="s">
        <v>27921</v>
      </c>
      <c r="AK452" s="2" t="s">
        <v>37686</v>
      </c>
      <c r="AL452" s="5">
        <f t="shared" si="59"/>
        <v>2.7777777795563452E-3</v>
      </c>
      <c r="AM452" s="5">
        <f t="shared" si="60"/>
        <v>1.3888888934161514E-3</v>
      </c>
    </row>
    <row r="453" spans="1:39" x14ac:dyDescent="0.25">
      <c r="A453" s="2" t="s">
        <v>381</v>
      </c>
      <c r="B453" s="2" t="s">
        <v>34432</v>
      </c>
      <c r="C453" s="2" t="s">
        <v>33999</v>
      </c>
      <c r="D453" s="2" t="s">
        <v>24821</v>
      </c>
      <c r="E453" s="2" t="s">
        <v>22520</v>
      </c>
      <c r="F453" s="5">
        <f t="shared" si="61"/>
        <v>3.4722222262644209E-3</v>
      </c>
      <c r="G453" s="5">
        <f t="shared" si="62"/>
        <v>4.8611111124046147E-3</v>
      </c>
      <c r="I453" s="2" t="s">
        <v>1959</v>
      </c>
      <c r="J453" s="2" t="s">
        <v>34242</v>
      </c>
      <c r="K453" s="2" t="s">
        <v>33999</v>
      </c>
      <c r="L453" s="2" t="s">
        <v>34550</v>
      </c>
      <c r="M453" s="2" t="s">
        <v>35884</v>
      </c>
      <c r="N453" s="5">
        <f t="shared" si="63"/>
        <v>2.0833333328482695E-2</v>
      </c>
      <c r="O453" s="5">
        <f t="shared" si="64"/>
        <v>4.8611111051286571E-3</v>
      </c>
      <c r="Q453" s="2" t="s">
        <v>4163</v>
      </c>
      <c r="R453" s="2" t="s">
        <v>34176</v>
      </c>
      <c r="S453" s="2" t="s">
        <v>33999</v>
      </c>
      <c r="T453" s="2" t="s">
        <v>9329</v>
      </c>
      <c r="U453" s="2" t="s">
        <v>229</v>
      </c>
      <c r="V453" s="5">
        <f t="shared" si="65"/>
        <v>9.0277777781011537E-3</v>
      </c>
      <c r="W453" s="5">
        <f t="shared" si="66"/>
        <v>6.944444467080757E-4</v>
      </c>
      <c r="AG453" s="2" t="s">
        <v>9552</v>
      </c>
      <c r="AH453" s="2" t="s">
        <v>36239</v>
      </c>
      <c r="AI453" s="2" t="s">
        <v>33999</v>
      </c>
      <c r="AJ453" s="2" t="s">
        <v>36686</v>
      </c>
      <c r="AK453" s="2" t="s">
        <v>37687</v>
      </c>
      <c r="AL453" s="5">
        <f t="shared" si="59"/>
        <v>1.3888888861401938E-3</v>
      </c>
      <c r="AM453" s="5">
        <f t="shared" si="60"/>
        <v>1.3888888934161514E-3</v>
      </c>
    </row>
    <row r="454" spans="1:39" x14ac:dyDescent="0.25">
      <c r="A454" s="2" t="s">
        <v>381</v>
      </c>
      <c r="B454" s="2" t="s">
        <v>34433</v>
      </c>
      <c r="C454" s="2" t="s">
        <v>33999</v>
      </c>
      <c r="D454" s="2" t="s">
        <v>34630</v>
      </c>
      <c r="E454" s="2" t="s">
        <v>34818</v>
      </c>
      <c r="F454" s="5">
        <f t="shared" si="61"/>
        <v>8.3333333386690356E-3</v>
      </c>
      <c r="G454" s="5">
        <f t="shared" si="62"/>
        <v>2.0833333401242271E-3</v>
      </c>
      <c r="I454" s="2" t="s">
        <v>1959</v>
      </c>
      <c r="J454" s="2" t="s">
        <v>34243</v>
      </c>
      <c r="K454" s="2" t="s">
        <v>33999</v>
      </c>
      <c r="L454" s="2" t="s">
        <v>9058</v>
      </c>
      <c r="M454" s="2" t="s">
        <v>31423</v>
      </c>
      <c r="N454" s="5">
        <f t="shared" si="63"/>
        <v>1.5972222223354038E-2</v>
      </c>
      <c r="O454" s="5">
        <f t="shared" si="64"/>
        <v>2.0833333328482695E-3</v>
      </c>
      <c r="Q454" s="2" t="s">
        <v>4163</v>
      </c>
      <c r="R454" s="2" t="s">
        <v>35043</v>
      </c>
      <c r="S454" s="2" t="s">
        <v>33999</v>
      </c>
      <c r="T454" s="2" t="s">
        <v>32967</v>
      </c>
      <c r="U454" s="2" t="s">
        <v>10621</v>
      </c>
      <c r="V454" s="5">
        <f t="shared" si="65"/>
        <v>8.333333331393078E-3</v>
      </c>
      <c r="W454" s="5">
        <f t="shared" si="66"/>
        <v>2.7777777795563452E-3</v>
      </c>
      <c r="AG454" s="2" t="s">
        <v>9552</v>
      </c>
      <c r="AH454" s="2" t="s">
        <v>36240</v>
      </c>
      <c r="AI454" s="2" t="s">
        <v>33999</v>
      </c>
      <c r="AJ454" s="2" t="s">
        <v>3612</v>
      </c>
      <c r="AK454" s="2" t="s">
        <v>18717</v>
      </c>
      <c r="AL454" s="5">
        <f t="shared" si="59"/>
        <v>2.7777777795563452E-3</v>
      </c>
      <c r="AM454" s="5">
        <f t="shared" si="60"/>
        <v>6.944444467080757E-4</v>
      </c>
    </row>
    <row r="455" spans="1:39" x14ac:dyDescent="0.25">
      <c r="A455" s="2" t="s">
        <v>381</v>
      </c>
      <c r="B455" s="2" t="s">
        <v>34434</v>
      </c>
      <c r="C455" s="2" t="s">
        <v>33999</v>
      </c>
      <c r="D455" s="2" t="s">
        <v>8454</v>
      </c>
      <c r="E455" s="2" t="s">
        <v>34819</v>
      </c>
      <c r="F455" s="5">
        <f t="shared" si="61"/>
        <v>6.2499999985448085E-3</v>
      </c>
      <c r="G455" s="5">
        <f t="shared" si="62"/>
        <v>6.9444443943211809E-4</v>
      </c>
      <c r="I455" s="2" t="s">
        <v>1959</v>
      </c>
      <c r="J455" s="2" t="s">
        <v>35131</v>
      </c>
      <c r="K455" s="2" t="s">
        <v>33999</v>
      </c>
      <c r="L455" s="2" t="s">
        <v>10964</v>
      </c>
      <c r="M455" s="2" t="s">
        <v>35885</v>
      </c>
      <c r="N455" s="5">
        <f t="shared" si="63"/>
        <v>1.8055555556202307E-2</v>
      </c>
      <c r="O455" s="5">
        <f t="shared" si="64"/>
        <v>3.4722222262644209E-3</v>
      </c>
      <c r="Q455" s="2" t="s">
        <v>4163</v>
      </c>
      <c r="R455" s="2" t="s">
        <v>35044</v>
      </c>
      <c r="S455" s="2" t="s">
        <v>33999</v>
      </c>
      <c r="T455" s="2" t="s">
        <v>27952</v>
      </c>
      <c r="U455" s="2" t="s">
        <v>31354</v>
      </c>
      <c r="V455" s="5">
        <f t="shared" si="65"/>
        <v>1.1111111110949423E-2</v>
      </c>
      <c r="W455" s="5">
        <f t="shared" si="66"/>
        <v>2.0833333328482695E-3</v>
      </c>
      <c r="AG455" s="2" t="s">
        <v>9552</v>
      </c>
      <c r="AH455" s="2" t="s">
        <v>34162</v>
      </c>
      <c r="AI455" s="2" t="s">
        <v>33999</v>
      </c>
      <c r="AJ455" s="2" t="s">
        <v>34524</v>
      </c>
      <c r="AK455" s="2" t="s">
        <v>7378</v>
      </c>
      <c r="AL455" s="5">
        <f t="shared" si="59"/>
        <v>2.0833333328482695E-3</v>
      </c>
      <c r="AM455" s="5">
        <f t="shared" si="60"/>
        <v>5.5555555591126904E-3</v>
      </c>
    </row>
    <row r="456" spans="1:39" x14ac:dyDescent="0.25">
      <c r="A456" s="2" t="s">
        <v>381</v>
      </c>
      <c r="B456" s="2" t="s">
        <v>34435</v>
      </c>
      <c r="C456" s="2" t="s">
        <v>33999</v>
      </c>
      <c r="D456" s="2" t="s">
        <v>26416</v>
      </c>
      <c r="E456" s="2" t="s">
        <v>4115</v>
      </c>
      <c r="F456" s="5">
        <f t="shared" si="61"/>
        <v>5.5555555591126904E-3</v>
      </c>
      <c r="G456" s="5">
        <f t="shared" si="62"/>
        <v>2.0833333255723119E-3</v>
      </c>
      <c r="I456" s="2" t="s">
        <v>1959</v>
      </c>
      <c r="J456" s="2" t="s">
        <v>34244</v>
      </c>
      <c r="K456" s="2" t="s">
        <v>33999</v>
      </c>
      <c r="L456" s="2" t="s">
        <v>34551</v>
      </c>
      <c r="M456" s="2" t="s">
        <v>35886</v>
      </c>
      <c r="N456" s="5">
        <f t="shared" si="63"/>
        <v>2.1527777782466728E-2</v>
      </c>
      <c r="O456" s="5">
        <f t="shared" si="64"/>
        <v>5.5555555591126904E-3</v>
      </c>
      <c r="Q456" s="2" t="s">
        <v>4163</v>
      </c>
      <c r="R456" s="2" t="s">
        <v>35045</v>
      </c>
      <c r="S456" s="2" t="s">
        <v>33999</v>
      </c>
      <c r="T456" s="2" t="s">
        <v>5939</v>
      </c>
      <c r="U456" s="2" t="s">
        <v>36998</v>
      </c>
      <c r="V456" s="5">
        <f t="shared" si="65"/>
        <v>1.3194444443797693E-2</v>
      </c>
      <c r="W456" s="5">
        <f t="shared" si="66"/>
        <v>6.9444443943211809E-4</v>
      </c>
      <c r="AG456" s="2" t="s">
        <v>9552</v>
      </c>
      <c r="AH456" s="2" t="s">
        <v>36242</v>
      </c>
      <c r="AI456" s="2" t="s">
        <v>33999</v>
      </c>
      <c r="AJ456" s="2" t="s">
        <v>36687</v>
      </c>
      <c r="AK456" s="2" t="s">
        <v>35832</v>
      </c>
      <c r="AL456" s="5">
        <f t="shared" si="59"/>
        <v>7.6388888919609599E-3</v>
      </c>
      <c r="AM456" s="5">
        <f t="shared" si="60"/>
        <v>4.8611111124046147E-3</v>
      </c>
    </row>
    <row r="457" spans="1:39" x14ac:dyDescent="0.25">
      <c r="A457" s="2" t="s">
        <v>381</v>
      </c>
      <c r="B457" s="2" t="s">
        <v>34436</v>
      </c>
      <c r="C457" s="2" t="s">
        <v>33999</v>
      </c>
      <c r="D457" s="2" t="s">
        <v>4116</v>
      </c>
      <c r="E457" s="2" t="s">
        <v>1918</v>
      </c>
      <c r="F457" s="5">
        <f t="shared" si="61"/>
        <v>7.6388888846850023E-3</v>
      </c>
      <c r="G457" s="5">
        <f t="shared" si="62"/>
        <v>1.3888888788642362E-3</v>
      </c>
      <c r="I457" s="2" t="s">
        <v>1959</v>
      </c>
      <c r="J457" s="2" t="s">
        <v>35132</v>
      </c>
      <c r="K457" s="2" t="s">
        <v>33999</v>
      </c>
      <c r="L457" s="2" t="s">
        <v>6166</v>
      </c>
      <c r="M457" s="2" t="s">
        <v>35887</v>
      </c>
      <c r="N457" s="5">
        <f t="shared" si="63"/>
        <v>1.5972222223354038E-2</v>
      </c>
      <c r="O457" s="5">
        <f t="shared" si="64"/>
        <v>6.944444467080757E-4</v>
      </c>
      <c r="Q457" s="2" t="s">
        <v>4163</v>
      </c>
      <c r="R457" s="2" t="s">
        <v>36257</v>
      </c>
      <c r="S457" s="2" t="s">
        <v>33999</v>
      </c>
      <c r="T457" s="2" t="s">
        <v>36692</v>
      </c>
      <c r="U457" s="2" t="s">
        <v>7422</v>
      </c>
      <c r="V457" s="5">
        <f t="shared" si="65"/>
        <v>1.2500000004365575E-2</v>
      </c>
      <c r="W457" s="5">
        <f t="shared" si="66"/>
        <v>1.3888888861401938E-3</v>
      </c>
      <c r="AG457" s="2" t="s">
        <v>9552</v>
      </c>
      <c r="AH457" s="2" t="s">
        <v>34163</v>
      </c>
      <c r="AI457" s="2" t="s">
        <v>33999</v>
      </c>
      <c r="AJ457" s="2" t="s">
        <v>34525</v>
      </c>
      <c r="AK457" s="2" t="s">
        <v>37688</v>
      </c>
      <c r="AL457" s="5">
        <f t="shared" si="59"/>
        <v>2.7777777795563452E-3</v>
      </c>
      <c r="AM457" s="5">
        <f t="shared" si="60"/>
        <v>0</v>
      </c>
    </row>
    <row r="458" spans="1:39" x14ac:dyDescent="0.25">
      <c r="A458" s="2" t="s">
        <v>381</v>
      </c>
      <c r="B458" s="2" t="s">
        <v>34437</v>
      </c>
      <c r="C458" s="2" t="s">
        <v>33999</v>
      </c>
      <c r="D458" s="2" t="s">
        <v>32658</v>
      </c>
      <c r="E458" s="2" t="s">
        <v>19769</v>
      </c>
      <c r="F458" s="5">
        <f t="shared" si="61"/>
        <v>6.2500000058207661E-3</v>
      </c>
      <c r="G458" s="5">
        <f t="shared" si="62"/>
        <v>1.3888888934161514E-3</v>
      </c>
      <c r="I458" s="2" t="s">
        <v>1959</v>
      </c>
      <c r="J458" s="2" t="s">
        <v>35133</v>
      </c>
      <c r="K458" s="2" t="s">
        <v>33999</v>
      </c>
      <c r="L458" s="2" t="s">
        <v>35593</v>
      </c>
      <c r="M458" s="2" t="s">
        <v>25095</v>
      </c>
      <c r="N458" s="5">
        <f t="shared" si="63"/>
        <v>1.5277777776645962E-2</v>
      </c>
      <c r="O458" s="5">
        <f t="shared" si="64"/>
        <v>2.0833333328482695E-3</v>
      </c>
      <c r="Q458" s="2" t="s">
        <v>4163</v>
      </c>
      <c r="R458" s="2" t="s">
        <v>36258</v>
      </c>
      <c r="S458" s="2" t="s">
        <v>33999</v>
      </c>
      <c r="T458" s="2" t="s">
        <v>5941</v>
      </c>
      <c r="U458" s="2" t="s">
        <v>27953</v>
      </c>
      <c r="V458" s="5">
        <f t="shared" si="65"/>
        <v>1.3888888890505768E-2</v>
      </c>
      <c r="W458" s="5">
        <f t="shared" si="66"/>
        <v>4.8611111124046147E-3</v>
      </c>
      <c r="AG458" s="2" t="s">
        <v>9552</v>
      </c>
      <c r="AH458" s="2" t="s">
        <v>36244</v>
      </c>
      <c r="AI458" s="2" t="s">
        <v>33999</v>
      </c>
      <c r="AJ458" s="2" t="s">
        <v>14797</v>
      </c>
      <c r="AK458" s="2" t="s">
        <v>20579</v>
      </c>
      <c r="AL458" s="5">
        <f t="shared" si="59"/>
        <v>2.7777777795563452E-3</v>
      </c>
      <c r="AM458" s="5">
        <f t="shared" si="60"/>
        <v>0</v>
      </c>
    </row>
    <row r="459" spans="1:39" x14ac:dyDescent="0.25">
      <c r="A459" s="2" t="s">
        <v>381</v>
      </c>
      <c r="B459" s="2" t="s">
        <v>34438</v>
      </c>
      <c r="C459" s="2" t="s">
        <v>33999</v>
      </c>
      <c r="D459" s="2" t="s">
        <v>15224</v>
      </c>
      <c r="E459" s="2" t="s">
        <v>19769</v>
      </c>
      <c r="F459" s="5">
        <f t="shared" si="61"/>
        <v>4.8611111124046147E-3</v>
      </c>
      <c r="G459" s="5">
        <f t="shared" si="62"/>
        <v>1.3888888861401938E-3</v>
      </c>
      <c r="I459" s="2" t="s">
        <v>1959</v>
      </c>
      <c r="J459" s="2" t="s">
        <v>35134</v>
      </c>
      <c r="K459" s="2" t="s">
        <v>33999</v>
      </c>
      <c r="L459" s="2" t="s">
        <v>20744</v>
      </c>
      <c r="M459" s="2" t="s">
        <v>35888</v>
      </c>
      <c r="N459" s="5">
        <f t="shared" si="63"/>
        <v>1.7361111109494232E-2</v>
      </c>
      <c r="O459" s="5">
        <f t="shared" si="64"/>
        <v>1.3888888861401938E-3</v>
      </c>
      <c r="Q459" s="2" t="s">
        <v>4163</v>
      </c>
      <c r="R459" s="2" t="s">
        <v>35047</v>
      </c>
      <c r="S459" s="2" t="s">
        <v>33999</v>
      </c>
      <c r="T459" s="2" t="s">
        <v>35570</v>
      </c>
      <c r="U459" s="2" t="s">
        <v>10626</v>
      </c>
      <c r="V459" s="5">
        <f t="shared" si="65"/>
        <v>9.0277777781011537E-3</v>
      </c>
      <c r="W459" s="5">
        <f t="shared" si="66"/>
        <v>2.8472222227719612E-2</v>
      </c>
      <c r="AG459" s="2" t="s">
        <v>9552</v>
      </c>
      <c r="AH459" s="2" t="s">
        <v>34164</v>
      </c>
      <c r="AI459" s="2" t="s">
        <v>33999</v>
      </c>
      <c r="AJ459" s="2" t="s">
        <v>27926</v>
      </c>
      <c r="AK459" s="2" t="s">
        <v>31334</v>
      </c>
      <c r="AL459" s="5">
        <f t="shared" si="59"/>
        <v>2.7777777795563452E-3</v>
      </c>
      <c r="AM459" s="5">
        <f t="shared" si="60"/>
        <v>6.9444443943211809E-4</v>
      </c>
    </row>
    <row r="460" spans="1:39" x14ac:dyDescent="0.25">
      <c r="A460" s="2" t="s">
        <v>381</v>
      </c>
      <c r="B460" s="2" t="s">
        <v>34439</v>
      </c>
      <c r="C460" s="2" t="s">
        <v>33999</v>
      </c>
      <c r="D460" s="2" t="s">
        <v>14594</v>
      </c>
      <c r="E460" s="2" t="s">
        <v>34820</v>
      </c>
      <c r="F460" s="5">
        <f t="shared" si="61"/>
        <v>6.2499999985448085E-3</v>
      </c>
      <c r="G460" s="5">
        <f t="shared" si="62"/>
        <v>6.944444467080757E-4</v>
      </c>
      <c r="I460" s="2" t="s">
        <v>1959</v>
      </c>
      <c r="J460" s="2" t="s">
        <v>35135</v>
      </c>
      <c r="K460" s="2" t="s">
        <v>33999</v>
      </c>
      <c r="L460" s="2" t="s">
        <v>23430</v>
      </c>
      <c r="M460" s="2" t="s">
        <v>35889</v>
      </c>
      <c r="N460" s="5">
        <f t="shared" si="63"/>
        <v>1.5972222223354038E-2</v>
      </c>
      <c r="O460" s="5">
        <f t="shared" si="64"/>
        <v>1.0416666671517305E-2</v>
      </c>
      <c r="Q460" s="2" t="s">
        <v>4163</v>
      </c>
      <c r="R460" s="2" t="s">
        <v>36259</v>
      </c>
      <c r="S460" s="2" t="s">
        <v>33999</v>
      </c>
      <c r="T460" s="2" t="s">
        <v>36693</v>
      </c>
      <c r="U460" s="2" t="s">
        <v>10627</v>
      </c>
      <c r="V460" s="5">
        <f t="shared" si="65"/>
        <v>3.7500000005820766E-2</v>
      </c>
      <c r="W460" s="5">
        <f t="shared" si="66"/>
        <v>1.8750000010186341E-2</v>
      </c>
      <c r="AG460" s="2" t="s">
        <v>9552</v>
      </c>
      <c r="AH460" s="2" t="s">
        <v>36245</v>
      </c>
      <c r="AI460" s="2" t="s">
        <v>33999</v>
      </c>
      <c r="AJ460" s="2" t="s">
        <v>27926</v>
      </c>
      <c r="AK460" s="2" t="s">
        <v>19259</v>
      </c>
      <c r="AL460" s="5">
        <f t="shared" si="59"/>
        <v>3.4722222189884633E-3</v>
      </c>
      <c r="AM460" s="5">
        <f t="shared" si="60"/>
        <v>7.2759576141834259E-12</v>
      </c>
    </row>
    <row r="461" spans="1:39" x14ac:dyDescent="0.25">
      <c r="A461" s="2" t="s">
        <v>381</v>
      </c>
      <c r="B461" s="2" t="s">
        <v>34440</v>
      </c>
      <c r="C461" s="2" t="s">
        <v>33999</v>
      </c>
      <c r="D461" s="2" t="s">
        <v>34631</v>
      </c>
      <c r="E461" s="2" t="s">
        <v>34821</v>
      </c>
      <c r="F461" s="5">
        <f t="shared" si="61"/>
        <v>5.5555555518367328E-3</v>
      </c>
      <c r="G461" s="5">
        <f t="shared" si="62"/>
        <v>6.9444444452528842E-3</v>
      </c>
      <c r="I461" s="2" t="s">
        <v>1959</v>
      </c>
      <c r="J461" s="2" t="s">
        <v>35136</v>
      </c>
      <c r="K461" s="2" t="s">
        <v>33999</v>
      </c>
      <c r="L461" s="2" t="s">
        <v>6174</v>
      </c>
      <c r="M461" s="2" t="s">
        <v>7767</v>
      </c>
      <c r="N461" s="5">
        <f t="shared" si="63"/>
        <v>2.6388888894871343E-2</v>
      </c>
      <c r="O461" s="5">
        <f t="shared" si="64"/>
        <v>1.1111111118225381E-2</v>
      </c>
      <c r="Q461" s="2" t="s">
        <v>4163</v>
      </c>
      <c r="R461" s="2" t="s">
        <v>34177</v>
      </c>
      <c r="S461" s="2" t="s">
        <v>33999</v>
      </c>
      <c r="T461" s="2" t="s">
        <v>21370</v>
      </c>
      <c r="U461" s="2" t="s">
        <v>3641</v>
      </c>
      <c r="V461" s="5">
        <f t="shared" si="65"/>
        <v>1.8749999995634425E-2</v>
      </c>
      <c r="W461" s="5">
        <f t="shared" si="66"/>
        <v>3.4722222262644209E-3</v>
      </c>
      <c r="AG461" s="2" t="s">
        <v>9552</v>
      </c>
      <c r="AH461" s="2" t="s">
        <v>36246</v>
      </c>
      <c r="AI461" s="2" t="s">
        <v>33999</v>
      </c>
      <c r="AJ461" s="2" t="s">
        <v>19262</v>
      </c>
      <c r="AK461" s="2" t="s">
        <v>9323</v>
      </c>
      <c r="AL461" s="5">
        <f t="shared" si="59"/>
        <v>3.4722222262644209E-3</v>
      </c>
      <c r="AM461" s="5">
        <f t="shared" si="60"/>
        <v>6.944444467080757E-4</v>
      </c>
    </row>
    <row r="462" spans="1:39" x14ac:dyDescent="0.25">
      <c r="A462" s="2" t="s">
        <v>381</v>
      </c>
      <c r="B462" s="2" t="s">
        <v>34441</v>
      </c>
      <c r="C462" s="2" t="s">
        <v>33999</v>
      </c>
      <c r="D462" s="2" t="s">
        <v>34632</v>
      </c>
      <c r="E462" s="2" t="s">
        <v>34822</v>
      </c>
      <c r="F462" s="5">
        <f t="shared" si="61"/>
        <v>1.2499999997089617E-2</v>
      </c>
      <c r="G462" s="5">
        <f t="shared" si="62"/>
        <v>2.7777777795563452E-3</v>
      </c>
      <c r="I462" s="2" t="s">
        <v>1959</v>
      </c>
      <c r="J462" s="2" t="s">
        <v>35137</v>
      </c>
      <c r="K462" s="2" t="s">
        <v>33999</v>
      </c>
      <c r="L462" s="2" t="s">
        <v>22331</v>
      </c>
      <c r="M462" s="2" t="s">
        <v>32751</v>
      </c>
      <c r="N462" s="5">
        <f t="shared" si="63"/>
        <v>1.5277777776645962E-2</v>
      </c>
      <c r="O462" s="5">
        <f t="shared" si="64"/>
        <v>1.3888888861401938E-3</v>
      </c>
      <c r="Q462" s="2" t="s">
        <v>4163</v>
      </c>
      <c r="R462" s="2" t="s">
        <v>35049</v>
      </c>
      <c r="S462" s="2" t="s">
        <v>33999</v>
      </c>
      <c r="T462" s="2" t="s">
        <v>27954</v>
      </c>
      <c r="U462" s="2" t="s">
        <v>36999</v>
      </c>
      <c r="V462" s="5">
        <f t="shared" si="65"/>
        <v>2.2222222221898846E-2</v>
      </c>
      <c r="W462" s="5">
        <f t="shared" si="66"/>
        <v>1.1111111110949423E-2</v>
      </c>
      <c r="AG462" s="2" t="s">
        <v>9552</v>
      </c>
      <c r="AH462" s="2" t="s">
        <v>34165</v>
      </c>
      <c r="AI462" s="2" t="s">
        <v>33999</v>
      </c>
      <c r="AJ462" s="2" t="s">
        <v>31337</v>
      </c>
      <c r="AK462" s="2" t="s">
        <v>37689</v>
      </c>
      <c r="AL462" s="5">
        <f t="shared" si="59"/>
        <v>4.1666666729724966E-3</v>
      </c>
      <c r="AM462" s="5">
        <f t="shared" si="60"/>
        <v>3.4722222262644209E-3</v>
      </c>
    </row>
    <row r="463" spans="1:39" x14ac:dyDescent="0.25">
      <c r="A463" s="2" t="s">
        <v>381</v>
      </c>
      <c r="B463" s="2" t="s">
        <v>34442</v>
      </c>
      <c r="C463" s="2" t="s">
        <v>33999</v>
      </c>
      <c r="D463" s="2" t="s">
        <v>34633</v>
      </c>
      <c r="E463" s="2" t="s">
        <v>28445</v>
      </c>
      <c r="F463" s="5">
        <f t="shared" si="61"/>
        <v>9.7222222175332718E-3</v>
      </c>
      <c r="G463" s="5">
        <f t="shared" si="62"/>
        <v>0</v>
      </c>
      <c r="I463" s="2" t="s">
        <v>1959</v>
      </c>
      <c r="J463" s="2" t="s">
        <v>34245</v>
      </c>
      <c r="K463" s="2" t="s">
        <v>33999</v>
      </c>
      <c r="L463" s="2" t="s">
        <v>17227</v>
      </c>
      <c r="M463" s="2" t="s">
        <v>33410</v>
      </c>
      <c r="N463" s="5">
        <f t="shared" si="63"/>
        <v>1.3888888890505768E-2</v>
      </c>
      <c r="O463" s="5">
        <f t="shared" si="64"/>
        <v>2.0833333328482695E-3</v>
      </c>
      <c r="Q463" s="2" t="s">
        <v>4163</v>
      </c>
      <c r="R463" s="2" t="s">
        <v>35051</v>
      </c>
      <c r="S463" s="2" t="s">
        <v>33999</v>
      </c>
      <c r="T463" s="2" t="s">
        <v>3641</v>
      </c>
      <c r="U463" s="2" t="s">
        <v>7429</v>
      </c>
      <c r="V463" s="5">
        <f t="shared" si="65"/>
        <v>1.1111111110949423E-2</v>
      </c>
      <c r="W463" s="5">
        <f t="shared" si="66"/>
        <v>0</v>
      </c>
      <c r="AG463" s="2" t="s">
        <v>9552</v>
      </c>
      <c r="AH463" s="2" t="s">
        <v>36247</v>
      </c>
      <c r="AI463" s="2" t="s">
        <v>33999</v>
      </c>
      <c r="AJ463" s="2" t="s">
        <v>33523</v>
      </c>
      <c r="AK463" s="2" t="s">
        <v>26184</v>
      </c>
      <c r="AL463" s="5">
        <f t="shared" si="59"/>
        <v>6.944444467080757E-4</v>
      </c>
      <c r="AM463" s="5">
        <f t="shared" si="60"/>
        <v>3.4722222262644209E-3</v>
      </c>
    </row>
    <row r="464" spans="1:39" x14ac:dyDescent="0.25">
      <c r="A464" s="2" t="s">
        <v>381</v>
      </c>
      <c r="B464" s="2" t="s">
        <v>34443</v>
      </c>
      <c r="C464" s="2" t="s">
        <v>33999</v>
      </c>
      <c r="D464" s="2" t="s">
        <v>34634</v>
      </c>
      <c r="E464" s="2" t="s">
        <v>6706</v>
      </c>
      <c r="F464" s="5">
        <f t="shared" si="61"/>
        <v>9.7222222175332718E-3</v>
      </c>
      <c r="G464" s="5">
        <f t="shared" si="62"/>
        <v>6.9444443943211809E-4</v>
      </c>
      <c r="I464" s="2" t="s">
        <v>1959</v>
      </c>
      <c r="J464" s="2" t="s">
        <v>35138</v>
      </c>
      <c r="K464" s="2" t="s">
        <v>33999</v>
      </c>
      <c r="L464" s="2" t="s">
        <v>23434</v>
      </c>
      <c r="M464" s="2" t="s">
        <v>21657</v>
      </c>
      <c r="N464" s="5">
        <f t="shared" si="63"/>
        <v>1.5972222223354038E-2</v>
      </c>
      <c r="O464" s="5">
        <f t="shared" si="64"/>
        <v>6.944444467080757E-4</v>
      </c>
      <c r="Q464" s="2" t="s">
        <v>4163</v>
      </c>
      <c r="R464" s="2" t="s">
        <v>36260</v>
      </c>
      <c r="S464" s="2" t="s">
        <v>33999</v>
      </c>
      <c r="T464" s="2" t="s">
        <v>36694</v>
      </c>
      <c r="U464" s="2" t="s">
        <v>13549</v>
      </c>
      <c r="V464" s="5">
        <f t="shared" si="65"/>
        <v>1.1111111110949423E-2</v>
      </c>
      <c r="W464" s="5">
        <f t="shared" si="66"/>
        <v>4.8611111124046147E-3</v>
      </c>
      <c r="AG464" s="2" t="s">
        <v>9552</v>
      </c>
      <c r="AH464" s="2" t="s">
        <v>34166</v>
      </c>
      <c r="AI464" s="2" t="s">
        <v>33999</v>
      </c>
      <c r="AJ464" s="2" t="s">
        <v>34526</v>
      </c>
      <c r="AK464" s="2" t="s">
        <v>31338</v>
      </c>
      <c r="AL464" s="5">
        <f t="shared" si="59"/>
        <v>4.1666666729724966E-3</v>
      </c>
      <c r="AM464" s="5">
        <f t="shared" si="60"/>
        <v>1.3888888934161514E-3</v>
      </c>
    </row>
    <row r="465" spans="1:39" x14ac:dyDescent="0.25">
      <c r="A465" s="2" t="s">
        <v>381</v>
      </c>
      <c r="B465" s="2" t="s">
        <v>34444</v>
      </c>
      <c r="C465" s="2" t="s">
        <v>33999</v>
      </c>
      <c r="D465" s="2" t="s">
        <v>34635</v>
      </c>
      <c r="E465" s="2" t="s">
        <v>34823</v>
      </c>
      <c r="F465" s="5">
        <f t="shared" si="61"/>
        <v>9.0277777781011537E-3</v>
      </c>
      <c r="G465" s="5">
        <f t="shared" si="62"/>
        <v>3.4722222189884633E-3</v>
      </c>
      <c r="I465" s="2" t="s">
        <v>1959</v>
      </c>
      <c r="J465" s="2" t="s">
        <v>35139</v>
      </c>
      <c r="K465" s="2" t="s">
        <v>33999</v>
      </c>
      <c r="L465" s="2" t="s">
        <v>35594</v>
      </c>
      <c r="M465" s="2" t="s">
        <v>13645</v>
      </c>
      <c r="N465" s="5">
        <f t="shared" si="63"/>
        <v>1.5277777776645962E-2</v>
      </c>
      <c r="O465" s="5">
        <f t="shared" si="64"/>
        <v>1.3888888861401938E-3</v>
      </c>
      <c r="Q465" s="2" t="s">
        <v>4163</v>
      </c>
      <c r="R465" s="2" t="s">
        <v>36261</v>
      </c>
      <c r="S465" s="2" t="s">
        <v>33999</v>
      </c>
      <c r="T465" s="2" t="s">
        <v>24581</v>
      </c>
      <c r="U465" s="2" t="s">
        <v>2904</v>
      </c>
      <c r="V465" s="5">
        <f t="shared" si="65"/>
        <v>1.5972222223354038E-2</v>
      </c>
      <c r="W465" s="5">
        <f t="shared" si="66"/>
        <v>3.4722222262644209E-3</v>
      </c>
      <c r="AG465" s="2" t="s">
        <v>9552</v>
      </c>
      <c r="AH465" s="2" t="s">
        <v>34167</v>
      </c>
      <c r="AI465" s="2" t="s">
        <v>33999</v>
      </c>
      <c r="AJ465" s="2" t="s">
        <v>24574</v>
      </c>
      <c r="AK465" s="2" t="s">
        <v>37690</v>
      </c>
      <c r="AL465" s="5">
        <f t="shared" si="59"/>
        <v>2.7777777795563452E-3</v>
      </c>
      <c r="AM465" s="5">
        <f t="shared" si="60"/>
        <v>0</v>
      </c>
    </row>
    <row r="466" spans="1:39" x14ac:dyDescent="0.25">
      <c r="A466" s="2" t="s">
        <v>381</v>
      </c>
      <c r="B466" s="2" t="s">
        <v>34445</v>
      </c>
      <c r="C466" s="2" t="s">
        <v>33999</v>
      </c>
      <c r="D466" s="2" t="s">
        <v>34636</v>
      </c>
      <c r="E466" s="2" t="s">
        <v>21148</v>
      </c>
      <c r="F466" s="5">
        <f t="shared" si="61"/>
        <v>5.5555555591126904E-3</v>
      </c>
      <c r="G466" s="5">
        <f t="shared" si="62"/>
        <v>1.3888888934161514E-3</v>
      </c>
      <c r="I466" s="2" t="s">
        <v>1959</v>
      </c>
      <c r="J466" s="2" t="s">
        <v>35140</v>
      </c>
      <c r="K466" s="2" t="s">
        <v>33999</v>
      </c>
      <c r="L466" s="2" t="s">
        <v>35595</v>
      </c>
      <c r="M466" s="2" t="s">
        <v>28099</v>
      </c>
      <c r="N466" s="5">
        <f t="shared" si="63"/>
        <v>1.3888888890505768E-2</v>
      </c>
      <c r="O466" s="5">
        <f t="shared" si="64"/>
        <v>3.4722222189884633E-3</v>
      </c>
      <c r="Q466" s="2" t="s">
        <v>4163</v>
      </c>
      <c r="R466" s="2" t="s">
        <v>35053</v>
      </c>
      <c r="S466" s="2" t="s">
        <v>33999</v>
      </c>
      <c r="T466" s="2" t="s">
        <v>19284</v>
      </c>
      <c r="U466" s="2" t="s">
        <v>10638</v>
      </c>
      <c r="V466" s="5">
        <f t="shared" si="65"/>
        <v>1.2499999997089617E-2</v>
      </c>
      <c r="W466" s="5">
        <f t="shared" si="66"/>
        <v>4.1666666729724966E-3</v>
      </c>
      <c r="AG466" s="2" t="s">
        <v>9552</v>
      </c>
      <c r="AH466" s="2" t="s">
        <v>35037</v>
      </c>
      <c r="AI466" s="2" t="s">
        <v>33999</v>
      </c>
      <c r="AJ466" s="2" t="s">
        <v>35569</v>
      </c>
      <c r="AK466" s="2" t="s">
        <v>37691</v>
      </c>
      <c r="AL466" s="5">
        <f t="shared" si="59"/>
        <v>2.7777777795563452E-3</v>
      </c>
      <c r="AM466" s="5">
        <f t="shared" si="60"/>
        <v>6.944444467080757E-4</v>
      </c>
    </row>
    <row r="467" spans="1:39" x14ac:dyDescent="0.25">
      <c r="A467" s="2" t="s">
        <v>381</v>
      </c>
      <c r="B467" s="2" t="s">
        <v>34446</v>
      </c>
      <c r="C467" s="2" t="s">
        <v>33999</v>
      </c>
      <c r="D467" s="2" t="s">
        <v>24835</v>
      </c>
      <c r="E467" s="2" t="s">
        <v>15237</v>
      </c>
      <c r="F467" s="5">
        <f t="shared" si="61"/>
        <v>4.166666665696539E-3</v>
      </c>
      <c r="G467" s="5">
        <f t="shared" si="62"/>
        <v>1.3888888861401938E-3</v>
      </c>
      <c r="I467" s="2" t="s">
        <v>1959</v>
      </c>
      <c r="J467" s="2" t="s">
        <v>34246</v>
      </c>
      <c r="K467" s="2" t="s">
        <v>33999</v>
      </c>
      <c r="L467" s="2" t="s">
        <v>34552</v>
      </c>
      <c r="M467" s="2" t="s">
        <v>35890</v>
      </c>
      <c r="N467" s="5">
        <f t="shared" si="63"/>
        <v>1.7361111109494232E-2</v>
      </c>
      <c r="O467" s="5">
        <f t="shared" si="64"/>
        <v>1.3888888861401938E-3</v>
      </c>
      <c r="Q467" s="2" t="s">
        <v>4163</v>
      </c>
      <c r="R467" s="2" t="s">
        <v>36262</v>
      </c>
      <c r="S467" s="2" t="s">
        <v>33999</v>
      </c>
      <c r="T467" s="2" t="s">
        <v>10638</v>
      </c>
      <c r="U467" s="2" t="s">
        <v>17174</v>
      </c>
      <c r="V467" s="5">
        <f t="shared" si="65"/>
        <v>1.6666666670062114E-2</v>
      </c>
      <c r="W467" s="5">
        <f t="shared" si="66"/>
        <v>3.4722222262644209E-3</v>
      </c>
      <c r="AG467" s="2" t="s">
        <v>9552</v>
      </c>
      <c r="AH467" s="2" t="s">
        <v>34168</v>
      </c>
      <c r="AI467" s="2" t="s">
        <v>33999</v>
      </c>
      <c r="AJ467" s="2" t="s">
        <v>3620</v>
      </c>
      <c r="AK467" s="2" t="s">
        <v>24987</v>
      </c>
      <c r="AL467" s="5">
        <f t="shared" si="59"/>
        <v>2.0833333328482695E-3</v>
      </c>
      <c r="AM467" s="5">
        <f t="shared" si="60"/>
        <v>2.7777777722803876E-3</v>
      </c>
    </row>
    <row r="468" spans="1:39" x14ac:dyDescent="0.25">
      <c r="A468" s="2" t="s">
        <v>381</v>
      </c>
      <c r="B468" s="2" t="s">
        <v>34447</v>
      </c>
      <c r="C468" s="2" t="s">
        <v>33999</v>
      </c>
      <c r="D468" s="2" t="s">
        <v>34637</v>
      </c>
      <c r="E468" s="2" t="s">
        <v>27164</v>
      </c>
      <c r="F468" s="5">
        <f t="shared" si="61"/>
        <v>5.5555555518367328E-3</v>
      </c>
      <c r="G468" s="5">
        <f t="shared" si="62"/>
        <v>6.944444467080757E-4</v>
      </c>
      <c r="I468" s="2" t="s">
        <v>1959</v>
      </c>
      <c r="J468" s="2" t="s">
        <v>34247</v>
      </c>
      <c r="K468" s="2" t="s">
        <v>33999</v>
      </c>
      <c r="L468" s="2" t="s">
        <v>34553</v>
      </c>
      <c r="M468" s="2" t="s">
        <v>28100</v>
      </c>
      <c r="N468" s="5">
        <f t="shared" si="63"/>
        <v>1.5972222223354038E-2</v>
      </c>
      <c r="O468" s="5">
        <f t="shared" si="64"/>
        <v>1.3888888934161514E-3</v>
      </c>
      <c r="Q468" s="2" t="s">
        <v>4163</v>
      </c>
      <c r="R468" s="2" t="s">
        <v>34179</v>
      </c>
      <c r="S468" s="2" t="s">
        <v>33999</v>
      </c>
      <c r="T468" s="2" t="s">
        <v>7437</v>
      </c>
      <c r="U468" s="2" t="s">
        <v>17600</v>
      </c>
      <c r="V468" s="5">
        <f t="shared" si="65"/>
        <v>1.3194444443797693E-2</v>
      </c>
      <c r="W468" s="5">
        <f t="shared" si="66"/>
        <v>6.9444443943211809E-4</v>
      </c>
      <c r="AG468" s="2" t="s">
        <v>9552</v>
      </c>
      <c r="AH468" s="2" t="s">
        <v>34169</v>
      </c>
      <c r="AI468" s="2" t="s">
        <v>33999</v>
      </c>
      <c r="AJ468" s="2" t="s">
        <v>34527</v>
      </c>
      <c r="AK468" s="2" t="s">
        <v>22030</v>
      </c>
      <c r="AL468" s="5">
        <f t="shared" si="59"/>
        <v>4.8611111051286571E-3</v>
      </c>
      <c r="AM468" s="5">
        <f t="shared" si="60"/>
        <v>6.9444443943211809E-4</v>
      </c>
    </row>
    <row r="469" spans="1:39" x14ac:dyDescent="0.25">
      <c r="A469" s="2" t="s">
        <v>381</v>
      </c>
      <c r="B469" s="2" t="s">
        <v>34448</v>
      </c>
      <c r="C469" s="2" t="s">
        <v>33999</v>
      </c>
      <c r="D469" s="2" t="s">
        <v>3307</v>
      </c>
      <c r="E469" s="2" t="s">
        <v>11816</v>
      </c>
      <c r="F469" s="5">
        <f t="shared" si="61"/>
        <v>6.2499999985448085E-3</v>
      </c>
      <c r="G469" s="5">
        <f t="shared" si="62"/>
        <v>2.7777777795563452E-3</v>
      </c>
      <c r="I469" s="2" t="s">
        <v>1959</v>
      </c>
      <c r="J469" s="2" t="s">
        <v>34248</v>
      </c>
      <c r="K469" s="2" t="s">
        <v>33999</v>
      </c>
      <c r="L469" s="2" t="s">
        <v>6183</v>
      </c>
      <c r="M469" s="2" t="s">
        <v>35891</v>
      </c>
      <c r="N469" s="5">
        <f t="shared" si="63"/>
        <v>1.4583333329937886E-2</v>
      </c>
      <c r="O469" s="5">
        <f t="shared" si="64"/>
        <v>2.7777777795563452E-3</v>
      </c>
      <c r="Q469" s="2" t="s">
        <v>4163</v>
      </c>
      <c r="R469" s="2" t="s">
        <v>36263</v>
      </c>
      <c r="S469" s="2" t="s">
        <v>33999</v>
      </c>
      <c r="T469" s="2" t="s">
        <v>9330</v>
      </c>
      <c r="U469" s="2" t="s">
        <v>37000</v>
      </c>
      <c r="V469" s="5">
        <f t="shared" si="65"/>
        <v>1.2500000004365575E-2</v>
      </c>
      <c r="W469" s="5">
        <f t="shared" si="66"/>
        <v>5.5555555518367328E-3</v>
      </c>
      <c r="AG469" s="2" t="s">
        <v>9552</v>
      </c>
      <c r="AH469" s="2" t="s">
        <v>34170</v>
      </c>
      <c r="AI469" s="2" t="s">
        <v>33999</v>
      </c>
      <c r="AJ469" s="2" t="s">
        <v>34528</v>
      </c>
      <c r="AK469" s="2" t="s">
        <v>19264</v>
      </c>
      <c r="AL469" s="5">
        <f t="shared" ref="AL469:AL532" si="67">AK469-AJ469</f>
        <v>4.166666665696539E-3</v>
      </c>
      <c r="AM469" s="5">
        <f t="shared" ref="AM469:AM532" si="68">IF(ISBLANK(AL470), "", ABS(AL470-AL469))</f>
        <v>6.9444443943211809E-4</v>
      </c>
    </row>
    <row r="470" spans="1:39" x14ac:dyDescent="0.25">
      <c r="A470" s="2" t="s">
        <v>381</v>
      </c>
      <c r="B470" s="2" t="s">
        <v>34449</v>
      </c>
      <c r="C470" s="2" t="s">
        <v>33999</v>
      </c>
      <c r="D470" s="2" t="s">
        <v>13362</v>
      </c>
      <c r="E470" s="2" t="s">
        <v>11822</v>
      </c>
      <c r="F470" s="5">
        <f t="shared" ref="F470:F484" si="69">E470-D470</f>
        <v>9.0277777781011537E-3</v>
      </c>
      <c r="G470" s="5">
        <f t="shared" ref="G470:G484" si="70">IF(ISBLANK(F471), "", ABS(F471-F470))</f>
        <v>5.5555555591126904E-3</v>
      </c>
      <c r="I470" s="2" t="s">
        <v>1959</v>
      </c>
      <c r="J470" s="2" t="s">
        <v>35141</v>
      </c>
      <c r="K470" s="2" t="s">
        <v>33999</v>
      </c>
      <c r="L470" s="2" t="s">
        <v>35596</v>
      </c>
      <c r="M470" s="2" t="s">
        <v>7778</v>
      </c>
      <c r="N470" s="5">
        <f t="shared" ref="N470:N533" si="71">M470-L470</f>
        <v>1.7361111109494232E-2</v>
      </c>
      <c r="O470" s="5">
        <f t="shared" ref="O470:O533" si="72">IF(ISBLANK(N471), "", ABS(N471-N470))</f>
        <v>1.3888888861401938E-3</v>
      </c>
      <c r="Q470" s="2" t="s">
        <v>4163</v>
      </c>
      <c r="R470" s="2" t="s">
        <v>36264</v>
      </c>
      <c r="S470" s="2" t="s">
        <v>33999</v>
      </c>
      <c r="T470" s="2" t="s">
        <v>32969</v>
      </c>
      <c r="U470" s="2" t="s">
        <v>5954</v>
      </c>
      <c r="V470" s="5">
        <f t="shared" ref="V470:V533" si="73">U470-T470</f>
        <v>1.8055555556202307E-2</v>
      </c>
      <c r="W470" s="5">
        <f t="shared" ref="W470:W533" si="74">IF(ISBLANK(V471), "", ABS(V471-V470))</f>
        <v>6.9444444452528842E-3</v>
      </c>
      <c r="AG470" s="2" t="s">
        <v>9552</v>
      </c>
      <c r="AH470" s="2" t="s">
        <v>36248</v>
      </c>
      <c r="AI470" s="2" t="s">
        <v>33999</v>
      </c>
      <c r="AJ470" s="2" t="s">
        <v>3623</v>
      </c>
      <c r="AK470" s="2" t="s">
        <v>37692</v>
      </c>
      <c r="AL470" s="5">
        <f t="shared" si="67"/>
        <v>3.4722222262644209E-3</v>
      </c>
      <c r="AM470" s="5">
        <f t="shared" si="68"/>
        <v>6.944444467080757E-4</v>
      </c>
    </row>
    <row r="471" spans="1:39" x14ac:dyDescent="0.25">
      <c r="A471" s="2" t="s">
        <v>381</v>
      </c>
      <c r="B471" s="2" t="s">
        <v>34450</v>
      </c>
      <c r="C471" s="2" t="s">
        <v>33999</v>
      </c>
      <c r="D471" s="2" t="s">
        <v>34638</v>
      </c>
      <c r="E471" s="2" t="s">
        <v>15242</v>
      </c>
      <c r="F471" s="5">
        <f t="shared" si="69"/>
        <v>3.4722222189884633E-3</v>
      </c>
      <c r="G471" s="5">
        <f t="shared" si="70"/>
        <v>1.1111111118225381E-2</v>
      </c>
      <c r="I471" s="2" t="s">
        <v>1959</v>
      </c>
      <c r="J471" s="2" t="s">
        <v>35142</v>
      </c>
      <c r="K471" s="2" t="s">
        <v>33999</v>
      </c>
      <c r="L471" s="2" t="s">
        <v>24664</v>
      </c>
      <c r="M471" s="2" t="s">
        <v>34744</v>
      </c>
      <c r="N471" s="5">
        <f t="shared" si="71"/>
        <v>1.5972222223354038E-2</v>
      </c>
      <c r="O471" s="5">
        <f t="shared" si="72"/>
        <v>2.0833333328482695E-3</v>
      </c>
      <c r="Q471" s="2" t="s">
        <v>4163</v>
      </c>
      <c r="R471" s="2" t="s">
        <v>36265</v>
      </c>
      <c r="S471" s="2" t="s">
        <v>33999</v>
      </c>
      <c r="T471" s="2" t="s">
        <v>16315</v>
      </c>
      <c r="U471" s="2" t="s">
        <v>9332</v>
      </c>
      <c r="V471" s="5">
        <f t="shared" si="73"/>
        <v>1.1111111110949423E-2</v>
      </c>
      <c r="W471" s="5">
        <f t="shared" si="74"/>
        <v>6.9444443943211809E-4</v>
      </c>
      <c r="AG471" s="2" t="s">
        <v>9552</v>
      </c>
      <c r="AH471" s="2" t="s">
        <v>36249</v>
      </c>
      <c r="AI471" s="2" t="s">
        <v>33999</v>
      </c>
      <c r="AJ471" s="2" t="s">
        <v>36689</v>
      </c>
      <c r="AK471" s="2" t="s">
        <v>14510</v>
      </c>
      <c r="AL471" s="5">
        <f t="shared" si="67"/>
        <v>2.7777777795563452E-3</v>
      </c>
      <c r="AM471" s="5">
        <f t="shared" si="68"/>
        <v>0</v>
      </c>
    </row>
    <row r="472" spans="1:39" x14ac:dyDescent="0.25">
      <c r="A472" s="2" t="s">
        <v>381</v>
      </c>
      <c r="B472" s="2" t="s">
        <v>34451</v>
      </c>
      <c r="C472" s="2" t="s">
        <v>33999</v>
      </c>
      <c r="D472" s="2" t="s">
        <v>33990</v>
      </c>
      <c r="E472" s="2" t="s">
        <v>4143</v>
      </c>
      <c r="F472" s="5">
        <f t="shared" si="69"/>
        <v>1.4583333337213844E-2</v>
      </c>
      <c r="G472" s="5">
        <f t="shared" si="70"/>
        <v>6.9444444452528842E-3</v>
      </c>
      <c r="I472" s="2" t="s">
        <v>1959</v>
      </c>
      <c r="J472" s="2" t="s">
        <v>34252</v>
      </c>
      <c r="K472" s="2" t="s">
        <v>33999</v>
      </c>
      <c r="L472" s="2" t="s">
        <v>34556</v>
      </c>
      <c r="M472" s="2" t="s">
        <v>11002</v>
      </c>
      <c r="N472" s="5">
        <f t="shared" si="71"/>
        <v>1.3888888890505768E-2</v>
      </c>
      <c r="O472" s="5">
        <f t="shared" si="72"/>
        <v>0</v>
      </c>
      <c r="Q472" s="2" t="s">
        <v>4163</v>
      </c>
      <c r="R472" s="2" t="s">
        <v>36266</v>
      </c>
      <c r="S472" s="2" t="s">
        <v>33999</v>
      </c>
      <c r="T472" s="2" t="s">
        <v>30986</v>
      </c>
      <c r="U472" s="2" t="s">
        <v>32212</v>
      </c>
      <c r="V472" s="5">
        <f t="shared" si="73"/>
        <v>1.0416666671517305E-2</v>
      </c>
      <c r="W472" s="5">
        <f t="shared" si="74"/>
        <v>4.8611111051286571E-3</v>
      </c>
      <c r="AG472" s="2" t="s">
        <v>9552</v>
      </c>
      <c r="AH472" s="2" t="s">
        <v>37344</v>
      </c>
      <c r="AI472" s="2" t="s">
        <v>33999</v>
      </c>
      <c r="AJ472" s="2" t="s">
        <v>33028</v>
      </c>
      <c r="AK472" s="2" t="s">
        <v>37693</v>
      </c>
      <c r="AL472" s="5">
        <f t="shared" si="67"/>
        <v>2.7777777795563452E-3</v>
      </c>
      <c r="AM472" s="5">
        <f t="shared" si="68"/>
        <v>6.9444443943211809E-4</v>
      </c>
    </row>
    <row r="473" spans="1:39" x14ac:dyDescent="0.25">
      <c r="A473" s="2" t="s">
        <v>381</v>
      </c>
      <c r="B473" s="2" t="s">
        <v>34452</v>
      </c>
      <c r="C473" s="2" t="s">
        <v>33999</v>
      </c>
      <c r="D473" s="2" t="s">
        <v>34639</v>
      </c>
      <c r="E473" s="2" t="s">
        <v>21155</v>
      </c>
      <c r="F473" s="5">
        <f t="shared" si="69"/>
        <v>7.6388888919609599E-3</v>
      </c>
      <c r="G473" s="5">
        <f t="shared" si="70"/>
        <v>6.2499999985448085E-3</v>
      </c>
      <c r="I473" s="2" t="s">
        <v>1959</v>
      </c>
      <c r="J473" s="2" t="s">
        <v>35143</v>
      </c>
      <c r="K473" s="2" t="s">
        <v>33999</v>
      </c>
      <c r="L473" s="2" t="s">
        <v>29207</v>
      </c>
      <c r="M473" s="2" t="s">
        <v>35892</v>
      </c>
      <c r="N473" s="5">
        <f t="shared" si="71"/>
        <v>1.3888888890505768E-2</v>
      </c>
      <c r="O473" s="5">
        <f t="shared" si="72"/>
        <v>0</v>
      </c>
      <c r="Q473" s="2" t="s">
        <v>4163</v>
      </c>
      <c r="R473" s="2" t="s">
        <v>36267</v>
      </c>
      <c r="S473" s="2" t="s">
        <v>33999</v>
      </c>
      <c r="T473" s="2" t="s">
        <v>27967</v>
      </c>
      <c r="U473" s="2" t="s">
        <v>2913</v>
      </c>
      <c r="V473" s="5">
        <f t="shared" si="73"/>
        <v>1.5277777776645962E-2</v>
      </c>
      <c r="W473" s="5">
        <f t="shared" si="74"/>
        <v>0</v>
      </c>
      <c r="AG473" s="2" t="s">
        <v>9552</v>
      </c>
      <c r="AH473" s="2" t="s">
        <v>36250</v>
      </c>
      <c r="AI473" s="2" t="s">
        <v>33999</v>
      </c>
      <c r="AJ473" s="2" t="s">
        <v>13542</v>
      </c>
      <c r="AK473" s="2" t="s">
        <v>7403</v>
      </c>
      <c r="AL473" s="5">
        <f t="shared" si="67"/>
        <v>2.0833333401242271E-3</v>
      </c>
      <c r="AM473" s="5">
        <f t="shared" si="68"/>
        <v>1.3888888788642362E-3</v>
      </c>
    </row>
    <row r="474" spans="1:39" x14ac:dyDescent="0.25">
      <c r="A474" s="2" t="s">
        <v>381</v>
      </c>
      <c r="B474" s="2" t="s">
        <v>34453</v>
      </c>
      <c r="C474" s="2" t="s">
        <v>33999</v>
      </c>
      <c r="D474" s="2" t="s">
        <v>34640</v>
      </c>
      <c r="E474" s="2" t="s">
        <v>34824</v>
      </c>
      <c r="F474" s="5">
        <f t="shared" si="69"/>
        <v>1.3888888890505768E-2</v>
      </c>
      <c r="G474" s="5">
        <f t="shared" si="70"/>
        <v>8.333333331393078E-3</v>
      </c>
      <c r="I474" s="2" t="s">
        <v>1959</v>
      </c>
      <c r="J474" s="2" t="s">
        <v>34253</v>
      </c>
      <c r="K474" s="2" t="s">
        <v>33999</v>
      </c>
      <c r="L474" s="2" t="s">
        <v>22053</v>
      </c>
      <c r="M474" s="2" t="s">
        <v>35893</v>
      </c>
      <c r="N474" s="5">
        <f t="shared" si="71"/>
        <v>1.3888888890505768E-2</v>
      </c>
      <c r="O474" s="5">
        <f t="shared" si="72"/>
        <v>1.9444444442342501E-2</v>
      </c>
      <c r="Q474" s="2" t="s">
        <v>4163</v>
      </c>
      <c r="R474" s="2" t="s">
        <v>34180</v>
      </c>
      <c r="S474" s="2" t="s">
        <v>33999</v>
      </c>
      <c r="T474" s="2" t="s">
        <v>27499</v>
      </c>
      <c r="U474" s="2" t="s">
        <v>19287</v>
      </c>
      <c r="V474" s="5">
        <f t="shared" si="73"/>
        <v>1.5277777776645962E-2</v>
      </c>
      <c r="W474" s="5">
        <f t="shared" si="74"/>
        <v>6.944444467080757E-4</v>
      </c>
      <c r="AG474" s="2" t="s">
        <v>9552</v>
      </c>
      <c r="AH474" s="2" t="s">
        <v>36251</v>
      </c>
      <c r="AI474" s="2" t="s">
        <v>33999</v>
      </c>
      <c r="AJ474" s="2" t="s">
        <v>3629</v>
      </c>
      <c r="AK474" s="2" t="s">
        <v>37694</v>
      </c>
      <c r="AL474" s="5">
        <f t="shared" si="67"/>
        <v>3.4722222189884633E-3</v>
      </c>
      <c r="AM474" s="5">
        <f t="shared" si="68"/>
        <v>1.3888888861401938E-3</v>
      </c>
    </row>
    <row r="475" spans="1:39" x14ac:dyDescent="0.25">
      <c r="A475" s="2" t="s">
        <v>381</v>
      </c>
      <c r="B475" s="2" t="s">
        <v>34454</v>
      </c>
      <c r="C475" s="2" t="s">
        <v>33999</v>
      </c>
      <c r="D475" s="2" t="s">
        <v>1949</v>
      </c>
      <c r="E475" s="2" t="s">
        <v>34825</v>
      </c>
      <c r="F475" s="5">
        <f t="shared" si="69"/>
        <v>5.5555555591126904E-3</v>
      </c>
      <c r="G475" s="5">
        <f t="shared" si="70"/>
        <v>1.3888888934161514E-3</v>
      </c>
      <c r="I475" s="2" t="s">
        <v>1959</v>
      </c>
      <c r="J475" s="2" t="s">
        <v>35144</v>
      </c>
      <c r="K475" s="2" t="s">
        <v>33999</v>
      </c>
      <c r="L475" s="2" t="s">
        <v>35597</v>
      </c>
      <c r="M475" s="2" t="s">
        <v>35894</v>
      </c>
      <c r="N475" s="5">
        <f t="shared" si="71"/>
        <v>3.3333333332848269E-2</v>
      </c>
      <c r="O475" s="5">
        <f t="shared" si="72"/>
        <v>1.7361111109494232E-2</v>
      </c>
      <c r="Q475" s="2" t="s">
        <v>4163</v>
      </c>
      <c r="R475" s="2" t="s">
        <v>36268</v>
      </c>
      <c r="S475" s="2" t="s">
        <v>33999</v>
      </c>
      <c r="T475" s="2" t="s">
        <v>36695</v>
      </c>
      <c r="U475" s="2" t="s">
        <v>37001</v>
      </c>
      <c r="V475" s="5">
        <f t="shared" si="73"/>
        <v>1.4583333329937886E-2</v>
      </c>
      <c r="W475" s="5">
        <f t="shared" si="74"/>
        <v>1.3888888861401938E-3</v>
      </c>
      <c r="AG475" s="2" t="s">
        <v>9552</v>
      </c>
      <c r="AH475" s="2" t="s">
        <v>34171</v>
      </c>
      <c r="AI475" s="2" t="s">
        <v>33999</v>
      </c>
      <c r="AJ475" s="2" t="s">
        <v>32204</v>
      </c>
      <c r="AK475" s="2" t="s">
        <v>18723</v>
      </c>
      <c r="AL475" s="5">
        <f t="shared" si="67"/>
        <v>2.0833333328482695E-3</v>
      </c>
      <c r="AM475" s="5">
        <f t="shared" si="68"/>
        <v>1.3194444443797693E-2</v>
      </c>
    </row>
    <row r="476" spans="1:39" x14ac:dyDescent="0.25">
      <c r="A476" s="2" t="s">
        <v>381</v>
      </c>
      <c r="B476" s="2" t="s">
        <v>34455</v>
      </c>
      <c r="C476" s="2" t="s">
        <v>33999</v>
      </c>
      <c r="D476" s="2" t="s">
        <v>34641</v>
      </c>
      <c r="E476" s="2" t="s">
        <v>16511</v>
      </c>
      <c r="F476" s="5">
        <f t="shared" si="69"/>
        <v>4.166666665696539E-3</v>
      </c>
      <c r="G476" s="5">
        <f t="shared" si="70"/>
        <v>6.944444467080757E-4</v>
      </c>
      <c r="I476" s="2" t="s">
        <v>1959</v>
      </c>
      <c r="J476" s="2" t="s">
        <v>35145</v>
      </c>
      <c r="K476" s="2" t="s">
        <v>33999</v>
      </c>
      <c r="L476" s="2" t="s">
        <v>18792</v>
      </c>
      <c r="M476" s="2" t="s">
        <v>31037</v>
      </c>
      <c r="N476" s="5">
        <f t="shared" si="71"/>
        <v>1.5972222223354038E-2</v>
      </c>
      <c r="O476" s="5">
        <f t="shared" si="72"/>
        <v>1.3888888934161514E-3</v>
      </c>
      <c r="Q476" s="2" t="s">
        <v>4163</v>
      </c>
      <c r="R476" s="2" t="s">
        <v>36269</v>
      </c>
      <c r="S476" s="2" t="s">
        <v>33999</v>
      </c>
      <c r="T476" s="2" t="s">
        <v>36696</v>
      </c>
      <c r="U476" s="2" t="s">
        <v>25005</v>
      </c>
      <c r="V476" s="5">
        <f t="shared" si="73"/>
        <v>1.3194444443797693E-2</v>
      </c>
      <c r="W476" s="5">
        <f t="shared" si="74"/>
        <v>6.9444443943211809E-4</v>
      </c>
      <c r="AG476" s="2" t="s">
        <v>9552</v>
      </c>
      <c r="AH476" s="2" t="s">
        <v>36252</v>
      </c>
      <c r="AI476" s="2" t="s">
        <v>33999</v>
      </c>
      <c r="AJ476" s="2" t="s">
        <v>27943</v>
      </c>
      <c r="AK476" s="2" t="s">
        <v>33029</v>
      </c>
      <c r="AL476" s="5">
        <f t="shared" si="67"/>
        <v>1.5277777776645962E-2</v>
      </c>
      <c r="AM476" s="5">
        <f t="shared" si="68"/>
        <v>4.166666665696539E-3</v>
      </c>
    </row>
    <row r="477" spans="1:39" x14ac:dyDescent="0.25">
      <c r="A477" s="2" t="s">
        <v>381</v>
      </c>
      <c r="B477" s="2" t="s">
        <v>34456</v>
      </c>
      <c r="C477" s="2" t="s">
        <v>33999</v>
      </c>
      <c r="D477" s="2" t="s">
        <v>8559</v>
      </c>
      <c r="E477" s="2" t="s">
        <v>24845</v>
      </c>
      <c r="F477" s="5">
        <f t="shared" si="69"/>
        <v>4.8611111124046147E-3</v>
      </c>
      <c r="G477" s="5">
        <f t="shared" si="70"/>
        <v>2.0833333328482695E-3</v>
      </c>
      <c r="I477" s="2" t="s">
        <v>1959</v>
      </c>
      <c r="J477" s="2" t="s">
        <v>35146</v>
      </c>
      <c r="K477" s="2" t="s">
        <v>33999</v>
      </c>
      <c r="L477" s="2" t="s">
        <v>13648</v>
      </c>
      <c r="M477" s="2" t="s">
        <v>34747</v>
      </c>
      <c r="N477" s="5">
        <f t="shared" si="71"/>
        <v>1.4583333329937886E-2</v>
      </c>
      <c r="O477" s="5">
        <f t="shared" si="72"/>
        <v>3.4722222189884633E-3</v>
      </c>
      <c r="Q477" s="2" t="s">
        <v>4163</v>
      </c>
      <c r="R477" s="2" t="s">
        <v>36270</v>
      </c>
      <c r="S477" s="2" t="s">
        <v>33999</v>
      </c>
      <c r="T477" s="2" t="s">
        <v>27968</v>
      </c>
      <c r="U477" s="2" t="s">
        <v>37002</v>
      </c>
      <c r="V477" s="5">
        <f t="shared" si="73"/>
        <v>1.3888888883229811E-2</v>
      </c>
      <c r="W477" s="5">
        <f t="shared" si="74"/>
        <v>2.0833333401242271E-3</v>
      </c>
      <c r="AG477" s="2" t="s">
        <v>9552</v>
      </c>
      <c r="AH477" s="2" t="s">
        <v>34172</v>
      </c>
      <c r="AI477" s="2" t="s">
        <v>33999</v>
      </c>
      <c r="AJ477" s="2" t="s">
        <v>5931</v>
      </c>
      <c r="AK477" s="2" t="s">
        <v>27944</v>
      </c>
      <c r="AL477" s="5">
        <f t="shared" si="67"/>
        <v>1.1111111110949423E-2</v>
      </c>
      <c r="AM477" s="5">
        <f t="shared" si="68"/>
        <v>6.2499999985448085E-3</v>
      </c>
    </row>
    <row r="478" spans="1:39" x14ac:dyDescent="0.25">
      <c r="A478" s="2" t="s">
        <v>381</v>
      </c>
      <c r="B478" s="2" t="s">
        <v>34457</v>
      </c>
      <c r="C478" s="2" t="s">
        <v>33999</v>
      </c>
      <c r="D478" s="2" t="s">
        <v>1954</v>
      </c>
      <c r="E478" s="2" t="s">
        <v>3327</v>
      </c>
      <c r="F478" s="5">
        <f t="shared" si="69"/>
        <v>6.9444444452528842E-3</v>
      </c>
      <c r="G478" s="5">
        <f t="shared" si="70"/>
        <v>1.3888888934161514E-3</v>
      </c>
      <c r="I478" s="2" t="s">
        <v>1959</v>
      </c>
      <c r="J478" s="2" t="s">
        <v>34254</v>
      </c>
      <c r="K478" s="2" t="s">
        <v>33999</v>
      </c>
      <c r="L478" s="2" t="s">
        <v>32310</v>
      </c>
      <c r="M478" s="2" t="s">
        <v>35895</v>
      </c>
      <c r="N478" s="5">
        <f t="shared" si="71"/>
        <v>1.1111111110949423E-2</v>
      </c>
      <c r="O478" s="5">
        <f t="shared" si="72"/>
        <v>2.0833333328482695E-3</v>
      </c>
      <c r="Q478" s="2" t="s">
        <v>4163</v>
      </c>
      <c r="R478" s="2" t="s">
        <v>36271</v>
      </c>
      <c r="S478" s="2" t="s">
        <v>33999</v>
      </c>
      <c r="T478" s="2" t="s">
        <v>7453</v>
      </c>
      <c r="U478" s="2" t="s">
        <v>32217</v>
      </c>
      <c r="V478" s="5">
        <f t="shared" si="73"/>
        <v>1.5972222223354038E-2</v>
      </c>
      <c r="W478" s="5">
        <f t="shared" si="74"/>
        <v>6.944444467080757E-4</v>
      </c>
      <c r="AG478" s="2" t="s">
        <v>9552</v>
      </c>
      <c r="AH478" s="2" t="s">
        <v>36253</v>
      </c>
      <c r="AI478" s="2" t="s">
        <v>33999</v>
      </c>
      <c r="AJ478" s="2" t="s">
        <v>29058</v>
      </c>
      <c r="AK478" s="2" t="s">
        <v>29182</v>
      </c>
      <c r="AL478" s="5">
        <f t="shared" si="67"/>
        <v>4.8611111124046147E-3</v>
      </c>
      <c r="AM478" s="5">
        <f t="shared" si="68"/>
        <v>2.0833333328482695E-3</v>
      </c>
    </row>
    <row r="479" spans="1:39" x14ac:dyDescent="0.25">
      <c r="A479" s="2" t="s">
        <v>381</v>
      </c>
      <c r="B479" s="2" t="s">
        <v>34458</v>
      </c>
      <c r="C479" s="2" t="s">
        <v>33999</v>
      </c>
      <c r="D479" s="2" t="s">
        <v>28491</v>
      </c>
      <c r="E479" s="2" t="s">
        <v>34826</v>
      </c>
      <c r="F479" s="5">
        <f t="shared" si="69"/>
        <v>5.5555555518367328E-3</v>
      </c>
      <c r="G479" s="5">
        <f t="shared" si="70"/>
        <v>0</v>
      </c>
      <c r="I479" s="2" t="s">
        <v>1959</v>
      </c>
      <c r="J479" s="2" t="s">
        <v>35147</v>
      </c>
      <c r="K479" s="2" t="s">
        <v>33999</v>
      </c>
      <c r="L479" s="2" t="s">
        <v>30107</v>
      </c>
      <c r="M479" s="2" t="s">
        <v>11011</v>
      </c>
      <c r="N479" s="5">
        <f t="shared" si="71"/>
        <v>1.3194444443797693E-2</v>
      </c>
      <c r="O479" s="5">
        <f t="shared" si="72"/>
        <v>3.5416666665696539E-2</v>
      </c>
      <c r="Q479" s="2" t="s">
        <v>4163</v>
      </c>
      <c r="R479" s="2" t="s">
        <v>36272</v>
      </c>
      <c r="S479" s="2" t="s">
        <v>33999</v>
      </c>
      <c r="T479" s="2" t="s">
        <v>36697</v>
      </c>
      <c r="U479" s="2" t="s">
        <v>23399</v>
      </c>
      <c r="V479" s="5">
        <f t="shared" si="73"/>
        <v>1.6666666670062114E-2</v>
      </c>
      <c r="W479" s="5">
        <f t="shared" si="74"/>
        <v>3.4722222262644209E-3</v>
      </c>
      <c r="AG479" s="2" t="s">
        <v>9552</v>
      </c>
      <c r="AH479" s="2" t="s">
        <v>35041</v>
      </c>
      <c r="AI479" s="2" t="s">
        <v>33999</v>
      </c>
      <c r="AJ479" s="2" t="s">
        <v>26675</v>
      </c>
      <c r="AK479" s="2" t="s">
        <v>20597</v>
      </c>
      <c r="AL479" s="5">
        <f t="shared" si="67"/>
        <v>2.7777777795563452E-3</v>
      </c>
      <c r="AM479" s="5">
        <f t="shared" si="68"/>
        <v>6.944444467080757E-4</v>
      </c>
    </row>
    <row r="480" spans="1:39" x14ac:dyDescent="0.25">
      <c r="A480" s="2" t="s">
        <v>381</v>
      </c>
      <c r="B480" s="2" t="s">
        <v>34459</v>
      </c>
      <c r="C480" s="2" t="s">
        <v>33999</v>
      </c>
      <c r="D480" s="2" t="s">
        <v>34642</v>
      </c>
      <c r="E480" s="2" t="s">
        <v>34827</v>
      </c>
      <c r="F480" s="5">
        <f t="shared" si="69"/>
        <v>5.5555555518367328E-3</v>
      </c>
      <c r="G480" s="5">
        <f t="shared" si="70"/>
        <v>2.7777777795563452E-3</v>
      </c>
      <c r="I480" s="2" t="s">
        <v>1959</v>
      </c>
      <c r="J480" s="2" t="s">
        <v>35148</v>
      </c>
      <c r="K480" s="2" t="s">
        <v>33999</v>
      </c>
      <c r="L480" s="2" t="s">
        <v>30107</v>
      </c>
      <c r="M480" s="2" t="s">
        <v>35896</v>
      </c>
      <c r="N480" s="5">
        <f t="shared" si="71"/>
        <v>4.8611111109494232E-2</v>
      </c>
      <c r="O480" s="5">
        <f t="shared" si="72"/>
        <v>3.125E-2</v>
      </c>
      <c r="Q480" s="2" t="s">
        <v>4163</v>
      </c>
      <c r="R480" s="2" t="s">
        <v>34181</v>
      </c>
      <c r="S480" s="2" t="s">
        <v>33999</v>
      </c>
      <c r="T480" s="2" t="s">
        <v>1637</v>
      </c>
      <c r="U480" s="2" t="s">
        <v>20619</v>
      </c>
      <c r="V480" s="5">
        <f t="shared" si="73"/>
        <v>1.3194444443797693E-2</v>
      </c>
      <c r="W480" s="5">
        <f t="shared" si="74"/>
        <v>1.3888888934161514E-3</v>
      </c>
      <c r="AG480" s="2" t="s">
        <v>9552</v>
      </c>
      <c r="AH480" s="2" t="s">
        <v>34173</v>
      </c>
      <c r="AI480" s="2" t="s">
        <v>33999</v>
      </c>
      <c r="AJ480" s="2" t="s">
        <v>10607</v>
      </c>
      <c r="AK480" s="2" t="s">
        <v>31350</v>
      </c>
      <c r="AL480" s="5">
        <f t="shared" si="67"/>
        <v>2.0833333328482695E-3</v>
      </c>
      <c r="AM480" s="5">
        <f t="shared" si="68"/>
        <v>6.944444467080757E-4</v>
      </c>
    </row>
    <row r="481" spans="1:39" x14ac:dyDescent="0.25">
      <c r="A481" s="2" t="s">
        <v>381</v>
      </c>
      <c r="B481" s="2" t="s">
        <v>34460</v>
      </c>
      <c r="C481" s="2" t="s">
        <v>33999</v>
      </c>
      <c r="D481" s="2" t="s">
        <v>34643</v>
      </c>
      <c r="E481" s="2" t="s">
        <v>34828</v>
      </c>
      <c r="F481" s="5">
        <f t="shared" si="69"/>
        <v>8.333333331393078E-3</v>
      </c>
      <c r="G481" s="5">
        <f t="shared" si="70"/>
        <v>2.7777777722803876E-3</v>
      </c>
      <c r="I481" s="2" t="s">
        <v>1959</v>
      </c>
      <c r="J481" s="2" t="s">
        <v>35149</v>
      </c>
      <c r="K481" s="2" t="s">
        <v>33999</v>
      </c>
      <c r="L481" s="2" t="s">
        <v>35598</v>
      </c>
      <c r="M481" s="2" t="s">
        <v>6198</v>
      </c>
      <c r="N481" s="5">
        <f t="shared" si="71"/>
        <v>1.7361111109494232E-2</v>
      </c>
      <c r="O481" s="5">
        <f t="shared" si="72"/>
        <v>2.2916666668606922E-2</v>
      </c>
      <c r="Q481" s="2" t="s">
        <v>4163</v>
      </c>
      <c r="R481" s="2" t="s">
        <v>34182</v>
      </c>
      <c r="S481" s="2" t="s">
        <v>33999</v>
      </c>
      <c r="T481" s="2" t="s">
        <v>34530</v>
      </c>
      <c r="U481" s="2" t="s">
        <v>37003</v>
      </c>
      <c r="V481" s="5">
        <f t="shared" si="73"/>
        <v>1.4583333337213844E-2</v>
      </c>
      <c r="W481" s="5">
        <f t="shared" si="74"/>
        <v>2.0833333401242271E-3</v>
      </c>
      <c r="AG481" s="2" t="s">
        <v>9552</v>
      </c>
      <c r="AH481" s="2" t="s">
        <v>36254</v>
      </c>
      <c r="AI481" s="2" t="s">
        <v>33999</v>
      </c>
      <c r="AJ481" s="2" t="s">
        <v>36690</v>
      </c>
      <c r="AK481" s="2" t="s">
        <v>1623</v>
      </c>
      <c r="AL481" s="5">
        <f t="shared" si="67"/>
        <v>1.3888888861401938E-3</v>
      </c>
      <c r="AM481" s="5">
        <f t="shared" si="68"/>
        <v>1.3888888934161514E-3</v>
      </c>
    </row>
    <row r="482" spans="1:39" x14ac:dyDescent="0.25">
      <c r="A482" s="2" t="s">
        <v>381</v>
      </c>
      <c r="B482" s="2" t="s">
        <v>34461</v>
      </c>
      <c r="C482" s="2" t="s">
        <v>33999</v>
      </c>
      <c r="D482" s="2" t="s">
        <v>8567</v>
      </c>
      <c r="E482" s="2" t="s">
        <v>19822</v>
      </c>
      <c r="F482" s="5">
        <f t="shared" si="69"/>
        <v>5.5555555591126904E-3</v>
      </c>
      <c r="G482" s="5">
        <f t="shared" si="70"/>
        <v>6.944444467080757E-4</v>
      </c>
      <c r="I482" s="2" t="s">
        <v>1959</v>
      </c>
      <c r="J482" s="2" t="s">
        <v>35150</v>
      </c>
      <c r="K482" s="2" t="s">
        <v>33999</v>
      </c>
      <c r="L482" s="2" t="s">
        <v>26819</v>
      </c>
      <c r="M482" s="2" t="s">
        <v>35897</v>
      </c>
      <c r="N482" s="5">
        <f t="shared" si="71"/>
        <v>4.0277777778101154E-2</v>
      </c>
      <c r="O482" s="5">
        <f t="shared" si="72"/>
        <v>2.4305555554747116E-2</v>
      </c>
      <c r="Q482" s="2" t="s">
        <v>4163</v>
      </c>
      <c r="R482" s="2" t="s">
        <v>34184</v>
      </c>
      <c r="S482" s="2" t="s">
        <v>33999</v>
      </c>
      <c r="T482" s="2" t="s">
        <v>34531</v>
      </c>
      <c r="U482" s="2" t="s">
        <v>37004</v>
      </c>
      <c r="V482" s="5">
        <f t="shared" si="73"/>
        <v>1.2499999997089617E-2</v>
      </c>
      <c r="W482" s="5">
        <f t="shared" si="74"/>
        <v>7.6388888919609599E-3</v>
      </c>
      <c r="AG482" s="2" t="s">
        <v>9552</v>
      </c>
      <c r="AH482" s="2" t="s">
        <v>37345</v>
      </c>
      <c r="AI482" s="2" t="s">
        <v>33999</v>
      </c>
      <c r="AJ482" s="2" t="s">
        <v>37400</v>
      </c>
      <c r="AK482" s="2" t="s">
        <v>37695</v>
      </c>
      <c r="AL482" s="5">
        <f t="shared" si="67"/>
        <v>2.7777777795563452E-3</v>
      </c>
      <c r="AM482" s="5">
        <f t="shared" si="68"/>
        <v>7.2759576141834259E-12</v>
      </c>
    </row>
    <row r="483" spans="1:39" x14ac:dyDescent="0.25">
      <c r="A483" s="2" t="s">
        <v>381</v>
      </c>
      <c r="B483" s="2" t="s">
        <v>34462</v>
      </c>
      <c r="C483" s="2" t="s">
        <v>33999</v>
      </c>
      <c r="D483" s="2" t="s">
        <v>21177</v>
      </c>
      <c r="E483" s="2" t="s">
        <v>8571</v>
      </c>
      <c r="F483" s="5">
        <f t="shared" si="69"/>
        <v>6.2500000058207661E-3</v>
      </c>
      <c r="G483" s="5">
        <f t="shared" si="70"/>
        <v>3.4722222262644209E-3</v>
      </c>
      <c r="I483" s="2" t="s">
        <v>1959</v>
      </c>
      <c r="J483" s="2" t="s">
        <v>35151</v>
      </c>
      <c r="K483" s="2" t="s">
        <v>33999</v>
      </c>
      <c r="L483" s="2" t="s">
        <v>31040</v>
      </c>
      <c r="M483" s="2" t="s">
        <v>35898</v>
      </c>
      <c r="N483" s="5">
        <f t="shared" si="71"/>
        <v>1.5972222223354038E-2</v>
      </c>
      <c r="O483" s="5">
        <f t="shared" si="72"/>
        <v>2.6388888887595385E-2</v>
      </c>
      <c r="Q483" s="2" t="s">
        <v>4163</v>
      </c>
      <c r="R483" s="2" t="s">
        <v>34183</v>
      </c>
      <c r="S483" s="2" t="s">
        <v>33999</v>
      </c>
      <c r="T483" s="2" t="s">
        <v>12223</v>
      </c>
      <c r="U483" s="2" t="s">
        <v>26704</v>
      </c>
      <c r="V483" s="5">
        <f t="shared" si="73"/>
        <v>2.0138888889050577E-2</v>
      </c>
      <c r="W483" s="5">
        <f t="shared" si="74"/>
        <v>2.7777777722803876E-3</v>
      </c>
      <c r="AG483" s="2" t="s">
        <v>9552</v>
      </c>
      <c r="AH483" s="2" t="s">
        <v>34174</v>
      </c>
      <c r="AI483" s="2" t="s">
        <v>33999</v>
      </c>
      <c r="AJ483" s="2" t="s">
        <v>22738</v>
      </c>
      <c r="AK483" s="2" t="s">
        <v>18725</v>
      </c>
      <c r="AL483" s="5">
        <f t="shared" si="67"/>
        <v>2.7777777722803876E-3</v>
      </c>
      <c r="AM483" s="5">
        <f t="shared" si="68"/>
        <v>4.8611111196805723E-3</v>
      </c>
    </row>
    <row r="484" spans="1:39" x14ac:dyDescent="0.25">
      <c r="A484" s="2" t="s">
        <v>381</v>
      </c>
      <c r="B484" s="2" t="s">
        <v>34463</v>
      </c>
      <c r="C484" s="2" t="s">
        <v>33999</v>
      </c>
      <c r="D484" s="2" t="s">
        <v>34644</v>
      </c>
      <c r="E484" s="2" t="s">
        <v>17395</v>
      </c>
      <c r="F484" s="5">
        <f t="shared" si="69"/>
        <v>2.7777777795563452E-3</v>
      </c>
      <c r="G484" s="5" t="str">
        <f t="shared" si="70"/>
        <v/>
      </c>
      <c r="I484" s="2" t="s">
        <v>1959</v>
      </c>
      <c r="J484" s="2" t="s">
        <v>34255</v>
      </c>
      <c r="K484" s="2" t="s">
        <v>33999</v>
      </c>
      <c r="L484" s="2" t="s">
        <v>31040</v>
      </c>
      <c r="M484" s="2" t="s">
        <v>34558</v>
      </c>
      <c r="N484" s="5">
        <f t="shared" si="71"/>
        <v>4.2361111110949423E-2</v>
      </c>
      <c r="O484" s="5">
        <f t="shared" si="72"/>
        <v>0</v>
      </c>
      <c r="Q484" s="2" t="s">
        <v>4163</v>
      </c>
      <c r="R484" s="2" t="s">
        <v>36273</v>
      </c>
      <c r="S484" s="2" t="s">
        <v>33999</v>
      </c>
      <c r="T484" s="2" t="s">
        <v>36698</v>
      </c>
      <c r="U484" s="2" t="s">
        <v>37005</v>
      </c>
      <c r="V484" s="5">
        <f t="shared" si="73"/>
        <v>1.7361111116770189E-2</v>
      </c>
      <c r="W484" s="5">
        <f t="shared" si="74"/>
        <v>8.3333333386690356E-3</v>
      </c>
      <c r="AG484" s="2" t="s">
        <v>9552</v>
      </c>
      <c r="AH484" s="2" t="s">
        <v>34175</v>
      </c>
      <c r="AI484" s="2" t="s">
        <v>33999</v>
      </c>
      <c r="AJ484" s="2" t="s">
        <v>34529</v>
      </c>
      <c r="AK484" s="2" t="s">
        <v>3633</v>
      </c>
      <c r="AL484" s="5">
        <f t="shared" si="67"/>
        <v>7.6388888919609599E-3</v>
      </c>
      <c r="AM484" s="5">
        <f t="shared" si="68"/>
        <v>6.2500000058207661E-3</v>
      </c>
    </row>
    <row r="485" spans="1:39" x14ac:dyDescent="0.25">
      <c r="I485" s="2" t="s">
        <v>1959</v>
      </c>
      <c r="J485" s="2" t="s">
        <v>34256</v>
      </c>
      <c r="K485" s="2" t="s">
        <v>33999</v>
      </c>
      <c r="L485" s="2" t="s">
        <v>34557</v>
      </c>
      <c r="M485" s="2" t="s">
        <v>31041</v>
      </c>
      <c r="N485" s="5">
        <f t="shared" si="71"/>
        <v>4.2361111110949423E-2</v>
      </c>
      <c r="O485" s="5">
        <f t="shared" si="72"/>
        <v>2.9166666667151731E-2</v>
      </c>
      <c r="Q485" s="2" t="s">
        <v>4163</v>
      </c>
      <c r="R485" s="2" t="s">
        <v>34185</v>
      </c>
      <c r="S485" s="2" t="s">
        <v>33999</v>
      </c>
      <c r="T485" s="2" t="s">
        <v>34532</v>
      </c>
      <c r="U485" s="2" t="s">
        <v>37006</v>
      </c>
      <c r="V485" s="5">
        <f t="shared" si="73"/>
        <v>9.0277777781011537E-3</v>
      </c>
      <c r="W485" s="5">
        <f t="shared" si="74"/>
        <v>4.8611111124046147E-3</v>
      </c>
      <c r="AG485" s="2" t="s">
        <v>9552</v>
      </c>
      <c r="AH485" s="2" t="s">
        <v>36255</v>
      </c>
      <c r="AI485" s="2" t="s">
        <v>33999</v>
      </c>
      <c r="AJ485" s="2" t="s">
        <v>3633</v>
      </c>
      <c r="AK485" s="2" t="s">
        <v>318</v>
      </c>
      <c r="AL485" s="5">
        <f t="shared" si="67"/>
        <v>1.3888888861401938E-3</v>
      </c>
      <c r="AM485" s="5">
        <f t="shared" si="68"/>
        <v>6.944444467080757E-4</v>
      </c>
    </row>
    <row r="486" spans="1:39" x14ac:dyDescent="0.25">
      <c r="I486" s="2" t="s">
        <v>1959</v>
      </c>
      <c r="J486" s="2" t="s">
        <v>34257</v>
      </c>
      <c r="K486" s="2" t="s">
        <v>33999</v>
      </c>
      <c r="L486" s="2" t="s">
        <v>34558</v>
      </c>
      <c r="M486" s="2" t="s">
        <v>35899</v>
      </c>
      <c r="N486" s="5">
        <f t="shared" si="71"/>
        <v>1.3194444443797693E-2</v>
      </c>
      <c r="O486" s="5">
        <f t="shared" si="72"/>
        <v>1.8055555556202307E-2</v>
      </c>
      <c r="Q486" s="2" t="s">
        <v>4163</v>
      </c>
      <c r="R486" s="2" t="s">
        <v>35056</v>
      </c>
      <c r="S486" s="2" t="s">
        <v>33999</v>
      </c>
      <c r="T486" s="2" t="s">
        <v>35573</v>
      </c>
      <c r="U486" s="2" t="s">
        <v>37007</v>
      </c>
      <c r="V486" s="5">
        <f t="shared" si="73"/>
        <v>1.3888888890505768E-2</v>
      </c>
      <c r="W486" s="5">
        <f t="shared" si="74"/>
        <v>1.3888888934161514E-3</v>
      </c>
      <c r="AG486" s="2" t="s">
        <v>9552</v>
      </c>
      <c r="AH486" s="2" t="s">
        <v>36256</v>
      </c>
      <c r="AI486" s="2" t="s">
        <v>33999</v>
      </c>
      <c r="AJ486" s="2" t="s">
        <v>36691</v>
      </c>
      <c r="AK486" s="2" t="s">
        <v>37696</v>
      </c>
      <c r="AL486" s="5">
        <f t="shared" si="67"/>
        <v>2.0833333328482695E-3</v>
      </c>
      <c r="AM486" s="5">
        <f t="shared" si="68"/>
        <v>0</v>
      </c>
    </row>
    <row r="487" spans="1:39" x14ac:dyDescent="0.25">
      <c r="I487" s="2" t="s">
        <v>1959</v>
      </c>
      <c r="J487" s="2" t="s">
        <v>35152</v>
      </c>
      <c r="K487" s="2" t="s">
        <v>33999</v>
      </c>
      <c r="L487" s="2" t="s">
        <v>35599</v>
      </c>
      <c r="M487" s="2" t="s">
        <v>35900</v>
      </c>
      <c r="N487" s="5">
        <f t="shared" si="71"/>
        <v>3.125E-2</v>
      </c>
      <c r="O487" s="5">
        <f t="shared" si="72"/>
        <v>8.333333331393078E-3</v>
      </c>
      <c r="Q487" s="2" t="s">
        <v>4163</v>
      </c>
      <c r="R487" s="2" t="s">
        <v>36274</v>
      </c>
      <c r="S487" s="2" t="s">
        <v>33999</v>
      </c>
      <c r="T487" s="2" t="s">
        <v>22036</v>
      </c>
      <c r="U487" s="2" t="s">
        <v>18732</v>
      </c>
      <c r="V487" s="5">
        <f t="shared" si="73"/>
        <v>1.2499999997089617E-2</v>
      </c>
      <c r="W487" s="5">
        <f t="shared" si="74"/>
        <v>1.3888888861401938E-3</v>
      </c>
      <c r="AG487" s="2" t="s">
        <v>9552</v>
      </c>
      <c r="AH487" s="2" t="s">
        <v>34176</v>
      </c>
      <c r="AI487" s="2" t="s">
        <v>33999</v>
      </c>
      <c r="AJ487" s="2" t="s">
        <v>9329</v>
      </c>
      <c r="AK487" s="2" t="s">
        <v>37697</v>
      </c>
      <c r="AL487" s="5">
        <f t="shared" si="67"/>
        <v>2.0833333328482695E-3</v>
      </c>
      <c r="AM487" s="5">
        <f t="shared" si="68"/>
        <v>6.944444467080757E-4</v>
      </c>
    </row>
    <row r="488" spans="1:39" x14ac:dyDescent="0.25">
      <c r="I488" s="2" t="s">
        <v>1959</v>
      </c>
      <c r="J488" s="2" t="s">
        <v>34258</v>
      </c>
      <c r="K488" s="2" t="s">
        <v>33999</v>
      </c>
      <c r="L488" s="2" t="s">
        <v>34559</v>
      </c>
      <c r="M488" s="2" t="s">
        <v>35901</v>
      </c>
      <c r="N488" s="5">
        <f t="shared" si="71"/>
        <v>2.2916666668606922E-2</v>
      </c>
      <c r="O488" s="5">
        <f t="shared" si="72"/>
        <v>1.3888888861401938E-3</v>
      </c>
      <c r="Q488" s="2" t="s">
        <v>4163</v>
      </c>
      <c r="R488" s="2" t="s">
        <v>36275</v>
      </c>
      <c r="S488" s="2" t="s">
        <v>33999</v>
      </c>
      <c r="T488" s="2" t="s">
        <v>3659</v>
      </c>
      <c r="U488" s="2" t="s">
        <v>37008</v>
      </c>
      <c r="V488" s="5">
        <f t="shared" si="73"/>
        <v>1.1111111110949423E-2</v>
      </c>
      <c r="W488" s="5">
        <f t="shared" si="74"/>
        <v>2.0833333328482695E-3</v>
      </c>
      <c r="AG488" s="2" t="s">
        <v>9552</v>
      </c>
      <c r="AH488" s="2" t="s">
        <v>35043</v>
      </c>
      <c r="AI488" s="2" t="s">
        <v>33999</v>
      </c>
      <c r="AJ488" s="2" t="s">
        <v>32967</v>
      </c>
      <c r="AK488" s="2" t="s">
        <v>10620</v>
      </c>
      <c r="AL488" s="5">
        <f t="shared" si="67"/>
        <v>2.7777777795563452E-3</v>
      </c>
      <c r="AM488" s="5">
        <f t="shared" si="68"/>
        <v>1.0416666664241347E-2</v>
      </c>
    </row>
    <row r="489" spans="1:39" x14ac:dyDescent="0.25">
      <c r="I489" s="2" t="s">
        <v>1959</v>
      </c>
      <c r="J489" s="2" t="s">
        <v>35153</v>
      </c>
      <c r="K489" s="2" t="s">
        <v>33999</v>
      </c>
      <c r="L489" s="2" t="s">
        <v>31441</v>
      </c>
      <c r="M489" s="2" t="s">
        <v>22435</v>
      </c>
      <c r="N489" s="5">
        <f t="shared" si="71"/>
        <v>2.4305555554747116E-2</v>
      </c>
      <c r="O489" s="5">
        <f t="shared" si="72"/>
        <v>8.3333333386690356E-3</v>
      </c>
      <c r="Q489" s="2" t="s">
        <v>4163</v>
      </c>
      <c r="R489" s="2" t="s">
        <v>35057</v>
      </c>
      <c r="S489" s="2" t="s">
        <v>33999</v>
      </c>
      <c r="T489" s="2" t="s">
        <v>22170</v>
      </c>
      <c r="U489" s="2" t="s">
        <v>5978</v>
      </c>
      <c r="V489" s="5">
        <f t="shared" si="73"/>
        <v>9.0277777781011537E-3</v>
      </c>
      <c r="W489" s="5">
        <f t="shared" si="74"/>
        <v>4.166666665696539E-3</v>
      </c>
      <c r="AG489" s="2" t="s">
        <v>9552</v>
      </c>
      <c r="AH489" s="2" t="s">
        <v>37484</v>
      </c>
      <c r="AI489" s="2" t="s">
        <v>33999</v>
      </c>
      <c r="AJ489" s="2" t="s">
        <v>32775</v>
      </c>
      <c r="AK489" s="2" t="s">
        <v>3637</v>
      </c>
      <c r="AL489" s="5">
        <f t="shared" si="67"/>
        <v>1.3194444443797693E-2</v>
      </c>
      <c r="AM489" s="5">
        <f t="shared" si="68"/>
        <v>1.1805555557657499E-2</v>
      </c>
    </row>
    <row r="490" spans="1:39" x14ac:dyDescent="0.25">
      <c r="I490" s="2" t="s">
        <v>1959</v>
      </c>
      <c r="J490" s="2" t="s">
        <v>35154</v>
      </c>
      <c r="K490" s="2" t="s">
        <v>33999</v>
      </c>
      <c r="L490" s="2" t="s">
        <v>35600</v>
      </c>
      <c r="M490" s="2" t="s">
        <v>20765</v>
      </c>
      <c r="N490" s="5">
        <f t="shared" si="71"/>
        <v>1.597222221607808E-2</v>
      </c>
      <c r="O490" s="5">
        <f t="shared" si="72"/>
        <v>3.4722222189884633E-3</v>
      </c>
      <c r="Q490" s="2" t="s">
        <v>4163</v>
      </c>
      <c r="R490" s="2" t="s">
        <v>34186</v>
      </c>
      <c r="S490" s="2" t="s">
        <v>33999</v>
      </c>
      <c r="T490" s="2" t="s">
        <v>13067</v>
      </c>
      <c r="U490" s="2" t="s">
        <v>37009</v>
      </c>
      <c r="V490" s="5">
        <f t="shared" si="73"/>
        <v>1.3194444443797693E-2</v>
      </c>
      <c r="W490" s="5">
        <f t="shared" si="74"/>
        <v>1.3888888861401938E-3</v>
      </c>
      <c r="AG490" s="2" t="s">
        <v>9552</v>
      </c>
      <c r="AH490" s="2" t="s">
        <v>35044</v>
      </c>
      <c r="AI490" s="2" t="s">
        <v>33999</v>
      </c>
      <c r="AJ490" s="2" t="s">
        <v>27952</v>
      </c>
      <c r="AK490" s="2" t="s">
        <v>37698</v>
      </c>
      <c r="AL490" s="5">
        <f t="shared" si="67"/>
        <v>1.3888888861401938E-3</v>
      </c>
      <c r="AM490" s="5">
        <f t="shared" si="68"/>
        <v>2.0833333401242271E-3</v>
      </c>
    </row>
    <row r="491" spans="1:39" x14ac:dyDescent="0.25">
      <c r="I491" s="2" t="s">
        <v>1959</v>
      </c>
      <c r="J491" s="2" t="s">
        <v>35155</v>
      </c>
      <c r="K491" s="2" t="s">
        <v>33999</v>
      </c>
      <c r="L491" s="2" t="s">
        <v>35601</v>
      </c>
      <c r="M491" s="2" t="s">
        <v>35902</v>
      </c>
      <c r="N491" s="5">
        <f t="shared" si="71"/>
        <v>1.2499999997089617E-2</v>
      </c>
      <c r="O491" s="5">
        <f t="shared" si="72"/>
        <v>1.3888888934161514E-3</v>
      </c>
      <c r="Q491" s="2" t="s">
        <v>4163</v>
      </c>
      <c r="R491" s="2" t="s">
        <v>36276</v>
      </c>
      <c r="S491" s="2" t="s">
        <v>33999</v>
      </c>
      <c r="T491" s="2" t="s">
        <v>27655</v>
      </c>
      <c r="U491" s="2" t="s">
        <v>5980</v>
      </c>
      <c r="V491" s="5">
        <f t="shared" si="73"/>
        <v>1.1805555557657499E-2</v>
      </c>
      <c r="W491" s="5">
        <f t="shared" si="74"/>
        <v>6.9444443943211809E-4</v>
      </c>
      <c r="AG491" s="2" t="s">
        <v>9552</v>
      </c>
      <c r="AH491" s="2" t="s">
        <v>36257</v>
      </c>
      <c r="AI491" s="2" t="s">
        <v>33999</v>
      </c>
      <c r="AJ491" s="2" t="s">
        <v>36692</v>
      </c>
      <c r="AK491" s="2" t="s">
        <v>22810</v>
      </c>
      <c r="AL491" s="5">
        <f t="shared" si="67"/>
        <v>3.4722222262644209E-3</v>
      </c>
      <c r="AM491" s="5">
        <f t="shared" si="68"/>
        <v>7.6388888846850023E-3</v>
      </c>
    </row>
    <row r="492" spans="1:39" x14ac:dyDescent="0.25">
      <c r="I492" s="2" t="s">
        <v>1959</v>
      </c>
      <c r="J492" s="2" t="s">
        <v>34259</v>
      </c>
      <c r="K492" s="2" t="s">
        <v>33999</v>
      </c>
      <c r="L492" s="2" t="s">
        <v>34560</v>
      </c>
      <c r="M492" s="2" t="s">
        <v>20245</v>
      </c>
      <c r="N492" s="5">
        <f t="shared" si="71"/>
        <v>1.3888888890505768E-2</v>
      </c>
      <c r="O492" s="5">
        <f t="shared" si="72"/>
        <v>1.3888888861401938E-3</v>
      </c>
      <c r="Q492" s="2" t="s">
        <v>4163</v>
      </c>
      <c r="R492" s="2" t="s">
        <v>34187</v>
      </c>
      <c r="S492" s="2" t="s">
        <v>33999</v>
      </c>
      <c r="T492" s="2" t="s">
        <v>5980</v>
      </c>
      <c r="U492" s="2" t="s">
        <v>22171</v>
      </c>
      <c r="V492" s="5">
        <f t="shared" si="73"/>
        <v>1.2499999997089617E-2</v>
      </c>
      <c r="W492" s="5">
        <f t="shared" si="74"/>
        <v>3.4722222262644209E-3</v>
      </c>
      <c r="AG492" s="2" t="s">
        <v>9552</v>
      </c>
      <c r="AH492" s="2" t="s">
        <v>36258</v>
      </c>
      <c r="AI492" s="2" t="s">
        <v>33999</v>
      </c>
      <c r="AJ492" s="2" t="s">
        <v>5941</v>
      </c>
      <c r="AK492" s="2" t="s">
        <v>37699</v>
      </c>
      <c r="AL492" s="5">
        <f t="shared" si="67"/>
        <v>1.1111111110949423E-2</v>
      </c>
      <c r="AM492" s="5">
        <f t="shared" si="68"/>
        <v>6.2499999985448085E-3</v>
      </c>
    </row>
    <row r="493" spans="1:39" x14ac:dyDescent="0.25">
      <c r="I493" s="2" t="s">
        <v>1959</v>
      </c>
      <c r="J493" s="2" t="s">
        <v>34260</v>
      </c>
      <c r="K493" s="2" t="s">
        <v>33999</v>
      </c>
      <c r="L493" s="2" t="s">
        <v>34561</v>
      </c>
      <c r="M493" s="2" t="s">
        <v>27517</v>
      </c>
      <c r="N493" s="5">
        <f t="shared" si="71"/>
        <v>1.5277777776645962E-2</v>
      </c>
      <c r="O493" s="5">
        <f t="shared" si="72"/>
        <v>6.9444443943211809E-4</v>
      </c>
      <c r="Q493" s="2" t="s">
        <v>4163</v>
      </c>
      <c r="R493" s="2" t="s">
        <v>36277</v>
      </c>
      <c r="S493" s="2" t="s">
        <v>33999</v>
      </c>
      <c r="T493" s="2" t="s">
        <v>2918</v>
      </c>
      <c r="U493" s="2" t="s">
        <v>32621</v>
      </c>
      <c r="V493" s="5">
        <f t="shared" si="73"/>
        <v>9.0277777708251961E-3</v>
      </c>
      <c r="W493" s="5">
        <f t="shared" si="74"/>
        <v>7.2759576141834259E-12</v>
      </c>
      <c r="AG493" s="2" t="s">
        <v>9552</v>
      </c>
      <c r="AH493" s="2" t="s">
        <v>35047</v>
      </c>
      <c r="AI493" s="2" t="s">
        <v>33999</v>
      </c>
      <c r="AJ493" s="2" t="s">
        <v>35570</v>
      </c>
      <c r="AK493" s="2" t="s">
        <v>14068</v>
      </c>
      <c r="AL493" s="5">
        <f t="shared" si="67"/>
        <v>4.8611111124046147E-3</v>
      </c>
      <c r="AM493" s="5">
        <f t="shared" si="68"/>
        <v>6.9444443943211809E-4</v>
      </c>
    </row>
    <row r="494" spans="1:39" x14ac:dyDescent="0.25">
      <c r="I494" s="2" t="s">
        <v>1959</v>
      </c>
      <c r="J494" s="2" t="s">
        <v>34262</v>
      </c>
      <c r="K494" s="2" t="s">
        <v>33999</v>
      </c>
      <c r="L494" s="2" t="s">
        <v>32319</v>
      </c>
      <c r="M494" s="2" t="s">
        <v>35903</v>
      </c>
      <c r="N494" s="5">
        <f t="shared" si="71"/>
        <v>1.4583333337213844E-2</v>
      </c>
      <c r="O494" s="5">
        <f t="shared" si="72"/>
        <v>2.0833333328482695E-3</v>
      </c>
      <c r="Q494" s="2" t="s">
        <v>4163</v>
      </c>
      <c r="R494" s="2" t="s">
        <v>35058</v>
      </c>
      <c r="S494" s="2" t="s">
        <v>33999</v>
      </c>
      <c r="T494" s="2" t="s">
        <v>10680</v>
      </c>
      <c r="U494" s="2" t="s">
        <v>20626</v>
      </c>
      <c r="V494" s="5">
        <f t="shared" si="73"/>
        <v>9.0277777781011537E-3</v>
      </c>
      <c r="W494" s="5">
        <f t="shared" si="74"/>
        <v>6.9444443943211809E-4</v>
      </c>
      <c r="AG494" s="2" t="s">
        <v>9552</v>
      </c>
      <c r="AH494" s="2" t="s">
        <v>35049</v>
      </c>
      <c r="AI494" s="2" t="s">
        <v>33999</v>
      </c>
      <c r="AJ494" s="2" t="s">
        <v>27954</v>
      </c>
      <c r="AK494" s="2" t="s">
        <v>16310</v>
      </c>
      <c r="AL494" s="5">
        <f t="shared" si="67"/>
        <v>4.1666666729724966E-3</v>
      </c>
      <c r="AM494" s="5">
        <f t="shared" si="68"/>
        <v>1.3888888934161514E-3</v>
      </c>
    </row>
    <row r="495" spans="1:39" x14ac:dyDescent="0.25">
      <c r="I495" s="2" t="s">
        <v>1959</v>
      </c>
      <c r="J495" s="2" t="s">
        <v>35156</v>
      </c>
      <c r="K495" s="2" t="s">
        <v>33999</v>
      </c>
      <c r="L495" s="2" t="s">
        <v>17714</v>
      </c>
      <c r="M495" s="2" t="s">
        <v>7814</v>
      </c>
      <c r="N495" s="5">
        <f t="shared" si="71"/>
        <v>1.6666666670062114E-2</v>
      </c>
      <c r="O495" s="5">
        <f t="shared" si="72"/>
        <v>2.0833333328482695E-3</v>
      </c>
      <c r="Q495" s="2" t="s">
        <v>4163</v>
      </c>
      <c r="R495" s="2" t="s">
        <v>34188</v>
      </c>
      <c r="S495" s="2" t="s">
        <v>33999</v>
      </c>
      <c r="T495" s="2" t="s">
        <v>5982</v>
      </c>
      <c r="U495" s="2" t="s">
        <v>12224</v>
      </c>
      <c r="V495" s="5">
        <f t="shared" si="73"/>
        <v>8.3333333386690356E-3</v>
      </c>
      <c r="W495" s="5">
        <f t="shared" si="74"/>
        <v>3.4722222189884633E-3</v>
      </c>
      <c r="AG495" s="2" t="s">
        <v>9552</v>
      </c>
      <c r="AH495" s="2" t="s">
        <v>34177</v>
      </c>
      <c r="AI495" s="2" t="s">
        <v>33999</v>
      </c>
      <c r="AJ495" s="2" t="s">
        <v>21370</v>
      </c>
      <c r="AK495" s="2" t="s">
        <v>16310</v>
      </c>
      <c r="AL495" s="5">
        <f t="shared" si="67"/>
        <v>2.7777777795563452E-3</v>
      </c>
      <c r="AM495" s="5">
        <f t="shared" si="68"/>
        <v>0</v>
      </c>
    </row>
    <row r="496" spans="1:39" x14ac:dyDescent="0.25">
      <c r="I496" s="2" t="s">
        <v>1959</v>
      </c>
      <c r="J496" s="2" t="s">
        <v>35157</v>
      </c>
      <c r="K496" s="2" t="s">
        <v>33999</v>
      </c>
      <c r="L496" s="2" t="s">
        <v>11034</v>
      </c>
      <c r="M496" s="2" t="s">
        <v>35904</v>
      </c>
      <c r="N496" s="5">
        <f t="shared" si="71"/>
        <v>1.4583333337213844E-2</v>
      </c>
      <c r="O496" s="5">
        <f t="shared" si="72"/>
        <v>6.944444467080757E-4</v>
      </c>
      <c r="Q496" s="2" t="s">
        <v>4163</v>
      </c>
      <c r="R496" s="2" t="s">
        <v>36278</v>
      </c>
      <c r="S496" s="2" t="s">
        <v>33999</v>
      </c>
      <c r="T496" s="2" t="s">
        <v>36699</v>
      </c>
      <c r="U496" s="2" t="s">
        <v>1119</v>
      </c>
      <c r="V496" s="5">
        <f t="shared" si="73"/>
        <v>1.1805555557657499E-2</v>
      </c>
      <c r="W496" s="5">
        <f t="shared" si="74"/>
        <v>3.4722222189884633E-3</v>
      </c>
      <c r="AG496" s="2" t="s">
        <v>9552</v>
      </c>
      <c r="AH496" s="2" t="s">
        <v>37485</v>
      </c>
      <c r="AI496" s="2" t="s">
        <v>33999</v>
      </c>
      <c r="AJ496" s="2" t="s">
        <v>10629</v>
      </c>
      <c r="AK496" s="2" t="s">
        <v>37700</v>
      </c>
      <c r="AL496" s="5">
        <f t="shared" si="67"/>
        <v>2.7777777795563452E-3</v>
      </c>
      <c r="AM496" s="5">
        <f t="shared" si="68"/>
        <v>6.944444467080757E-4</v>
      </c>
    </row>
    <row r="497" spans="9:39" x14ac:dyDescent="0.25">
      <c r="I497" s="2" t="s">
        <v>1959</v>
      </c>
      <c r="J497" s="2" t="s">
        <v>35158</v>
      </c>
      <c r="K497" s="2" t="s">
        <v>33999</v>
      </c>
      <c r="L497" s="2" t="s">
        <v>35602</v>
      </c>
      <c r="M497" s="2" t="s">
        <v>35905</v>
      </c>
      <c r="N497" s="5">
        <f t="shared" si="71"/>
        <v>1.3888888890505768E-2</v>
      </c>
      <c r="O497" s="5">
        <f t="shared" si="72"/>
        <v>1.3888888861401938E-3</v>
      </c>
      <c r="Q497" s="2" t="s">
        <v>4163</v>
      </c>
      <c r="R497" s="2" t="s">
        <v>34189</v>
      </c>
      <c r="S497" s="2" t="s">
        <v>33999</v>
      </c>
      <c r="T497" s="2" t="s">
        <v>25011</v>
      </c>
      <c r="U497" s="2" t="s">
        <v>37010</v>
      </c>
      <c r="V497" s="5">
        <f t="shared" si="73"/>
        <v>1.5277777776645962E-2</v>
      </c>
      <c r="W497" s="5">
        <f t="shared" si="74"/>
        <v>3.4722222262644209E-3</v>
      </c>
      <c r="AG497" s="2" t="s">
        <v>9552</v>
      </c>
      <c r="AH497" s="2" t="s">
        <v>35051</v>
      </c>
      <c r="AI497" s="2" t="s">
        <v>33999</v>
      </c>
      <c r="AJ497" s="2" t="s">
        <v>3641</v>
      </c>
      <c r="AK497" s="2" t="s">
        <v>36999</v>
      </c>
      <c r="AL497" s="5">
        <f t="shared" si="67"/>
        <v>2.0833333328482695E-3</v>
      </c>
      <c r="AM497" s="5">
        <f t="shared" si="68"/>
        <v>6.944444467080757E-4</v>
      </c>
    </row>
    <row r="498" spans="9:39" x14ac:dyDescent="0.25">
      <c r="I498" s="2" t="s">
        <v>1959</v>
      </c>
      <c r="J498" s="2" t="s">
        <v>35159</v>
      </c>
      <c r="K498" s="2" t="s">
        <v>33999</v>
      </c>
      <c r="L498" s="2" t="s">
        <v>34563</v>
      </c>
      <c r="M498" s="2" t="s">
        <v>28125</v>
      </c>
      <c r="N498" s="5">
        <f t="shared" si="71"/>
        <v>1.5277777776645962E-2</v>
      </c>
      <c r="O498" s="5">
        <f t="shared" si="72"/>
        <v>0</v>
      </c>
      <c r="Q498" s="2" t="s">
        <v>4163</v>
      </c>
      <c r="R498" s="2" t="s">
        <v>36279</v>
      </c>
      <c r="S498" s="2" t="s">
        <v>33999</v>
      </c>
      <c r="T498" s="2" t="s">
        <v>10690</v>
      </c>
      <c r="U498" s="2" t="s">
        <v>7488</v>
      </c>
      <c r="V498" s="5">
        <f t="shared" si="73"/>
        <v>1.1805555550381541E-2</v>
      </c>
      <c r="W498" s="5">
        <f t="shared" si="74"/>
        <v>7.2759576141834259E-12</v>
      </c>
      <c r="AG498" s="2" t="s">
        <v>9552</v>
      </c>
      <c r="AH498" s="2" t="s">
        <v>36260</v>
      </c>
      <c r="AI498" s="2" t="s">
        <v>33999</v>
      </c>
      <c r="AJ498" s="2" t="s">
        <v>36694</v>
      </c>
      <c r="AK498" s="2" t="s">
        <v>2901</v>
      </c>
      <c r="AL498" s="5">
        <f t="shared" si="67"/>
        <v>2.7777777795563452E-3</v>
      </c>
      <c r="AM498" s="5">
        <f t="shared" si="68"/>
        <v>3.4722222189884633E-3</v>
      </c>
    </row>
    <row r="499" spans="9:39" x14ac:dyDescent="0.25">
      <c r="I499" s="2" t="s">
        <v>1959</v>
      </c>
      <c r="J499" s="2" t="s">
        <v>35160</v>
      </c>
      <c r="K499" s="2" t="s">
        <v>33999</v>
      </c>
      <c r="L499" s="2" t="s">
        <v>35603</v>
      </c>
      <c r="M499" s="2" t="s">
        <v>1206</v>
      </c>
      <c r="N499" s="5">
        <f t="shared" si="71"/>
        <v>1.5277777776645962E-2</v>
      </c>
      <c r="O499" s="5">
        <f t="shared" si="72"/>
        <v>6.9444443943211809E-4</v>
      </c>
      <c r="Q499" s="2" t="s">
        <v>4163</v>
      </c>
      <c r="R499" s="2" t="s">
        <v>36280</v>
      </c>
      <c r="S499" s="2" t="s">
        <v>33999</v>
      </c>
      <c r="T499" s="2" t="s">
        <v>7488</v>
      </c>
      <c r="U499" s="2" t="s">
        <v>10691</v>
      </c>
      <c r="V499" s="5">
        <f t="shared" si="73"/>
        <v>1.1805555557657499E-2</v>
      </c>
      <c r="W499" s="5">
        <f t="shared" si="74"/>
        <v>1.3888888934161514E-3</v>
      </c>
      <c r="AG499" s="2" t="s">
        <v>9552</v>
      </c>
      <c r="AH499" s="2" t="s">
        <v>36261</v>
      </c>
      <c r="AI499" s="2" t="s">
        <v>33999</v>
      </c>
      <c r="AJ499" s="2" t="s">
        <v>24581</v>
      </c>
      <c r="AK499" s="2" t="s">
        <v>16312</v>
      </c>
      <c r="AL499" s="5">
        <f t="shared" si="67"/>
        <v>6.2499999985448085E-3</v>
      </c>
      <c r="AM499" s="5">
        <f t="shared" si="68"/>
        <v>2.0833333328482695E-3</v>
      </c>
    </row>
    <row r="500" spans="9:39" x14ac:dyDescent="0.25">
      <c r="I500" s="2" t="s">
        <v>1959</v>
      </c>
      <c r="J500" s="2" t="s">
        <v>35161</v>
      </c>
      <c r="K500" s="2" t="s">
        <v>33999</v>
      </c>
      <c r="L500" s="2" t="s">
        <v>11037</v>
      </c>
      <c r="M500" s="2" t="s">
        <v>7821</v>
      </c>
      <c r="N500" s="5">
        <f t="shared" si="71"/>
        <v>1.4583333337213844E-2</v>
      </c>
      <c r="O500" s="5">
        <f t="shared" si="72"/>
        <v>2.7777777722803876E-3</v>
      </c>
      <c r="Q500" s="2" t="s">
        <v>4163</v>
      </c>
      <c r="R500" s="2" t="s">
        <v>36281</v>
      </c>
      <c r="S500" s="2" t="s">
        <v>33999</v>
      </c>
      <c r="T500" s="2" t="s">
        <v>19304</v>
      </c>
      <c r="U500" s="2" t="s">
        <v>37011</v>
      </c>
      <c r="V500" s="5">
        <f t="shared" si="73"/>
        <v>1.0416666664241347E-2</v>
      </c>
      <c r="W500" s="5">
        <f t="shared" si="74"/>
        <v>6.944444467080757E-4</v>
      </c>
      <c r="AG500" s="2" t="s">
        <v>9552</v>
      </c>
      <c r="AH500" s="2" t="s">
        <v>35053</v>
      </c>
      <c r="AI500" s="2" t="s">
        <v>33999</v>
      </c>
      <c r="AJ500" s="2" t="s">
        <v>19284</v>
      </c>
      <c r="AK500" s="2" t="s">
        <v>31358</v>
      </c>
      <c r="AL500" s="5">
        <f t="shared" si="67"/>
        <v>4.166666665696539E-3</v>
      </c>
      <c r="AM500" s="5">
        <f t="shared" si="68"/>
        <v>1.3888888861401938E-3</v>
      </c>
    </row>
    <row r="501" spans="9:39" x14ac:dyDescent="0.25">
      <c r="I501" s="2" t="s">
        <v>1959</v>
      </c>
      <c r="J501" s="2" t="s">
        <v>34266</v>
      </c>
      <c r="K501" s="2" t="s">
        <v>33999</v>
      </c>
      <c r="L501" s="2" t="s">
        <v>34566</v>
      </c>
      <c r="M501" s="2" t="s">
        <v>35906</v>
      </c>
      <c r="N501" s="5">
        <f t="shared" si="71"/>
        <v>1.7361111109494232E-2</v>
      </c>
      <c r="O501" s="5">
        <f t="shared" si="72"/>
        <v>9.0277777781011537E-3</v>
      </c>
      <c r="Q501" s="2" t="s">
        <v>4163</v>
      </c>
      <c r="R501" s="2" t="s">
        <v>36282</v>
      </c>
      <c r="S501" s="2" t="s">
        <v>33999</v>
      </c>
      <c r="T501" s="2" t="s">
        <v>12050</v>
      </c>
      <c r="U501" s="2" t="s">
        <v>3671</v>
      </c>
      <c r="V501" s="5">
        <f t="shared" si="73"/>
        <v>1.1111111110949423E-2</v>
      </c>
      <c r="W501" s="5">
        <f t="shared" si="74"/>
        <v>6.944444467080757E-4</v>
      </c>
      <c r="AG501" s="2" t="s">
        <v>9552</v>
      </c>
      <c r="AH501" s="2" t="s">
        <v>36262</v>
      </c>
      <c r="AI501" s="2" t="s">
        <v>33999</v>
      </c>
      <c r="AJ501" s="2" t="s">
        <v>10638</v>
      </c>
      <c r="AK501" s="2" t="s">
        <v>24582</v>
      </c>
      <c r="AL501" s="5">
        <f t="shared" si="67"/>
        <v>2.7777777795563452E-3</v>
      </c>
      <c r="AM501" s="5">
        <f t="shared" si="68"/>
        <v>1.3888888861401938E-3</v>
      </c>
    </row>
    <row r="502" spans="9:39" x14ac:dyDescent="0.25">
      <c r="I502" s="2" t="s">
        <v>1959</v>
      </c>
      <c r="J502" s="2" t="s">
        <v>35162</v>
      </c>
      <c r="K502" s="2" t="s">
        <v>33999</v>
      </c>
      <c r="L502" s="2" t="s">
        <v>35604</v>
      </c>
      <c r="M502" s="2" t="s">
        <v>13662</v>
      </c>
      <c r="N502" s="5">
        <f t="shared" si="71"/>
        <v>2.6388888887595385E-2</v>
      </c>
      <c r="O502" s="5">
        <f t="shared" si="72"/>
        <v>1.3888888883229811E-2</v>
      </c>
      <c r="Q502" s="2" t="s">
        <v>4163</v>
      </c>
      <c r="R502" s="2" t="s">
        <v>35062</v>
      </c>
      <c r="S502" s="2" t="s">
        <v>33999</v>
      </c>
      <c r="T502" s="2" t="s">
        <v>3671</v>
      </c>
      <c r="U502" s="2" t="s">
        <v>10697</v>
      </c>
      <c r="V502" s="5">
        <f t="shared" si="73"/>
        <v>1.1805555557657499E-2</v>
      </c>
      <c r="W502" s="5">
        <f t="shared" si="74"/>
        <v>2.0833333328482695E-3</v>
      </c>
      <c r="AG502" s="2" t="s">
        <v>9552</v>
      </c>
      <c r="AH502" s="2" t="s">
        <v>34179</v>
      </c>
      <c r="AI502" s="2" t="s">
        <v>33999</v>
      </c>
      <c r="AJ502" s="2" t="s">
        <v>7437</v>
      </c>
      <c r="AK502" s="2" t="s">
        <v>9330</v>
      </c>
      <c r="AL502" s="5">
        <f t="shared" si="67"/>
        <v>4.166666665696539E-3</v>
      </c>
      <c r="AM502" s="5">
        <f t="shared" si="68"/>
        <v>1.3888888861401938E-3</v>
      </c>
    </row>
    <row r="503" spans="9:39" x14ac:dyDescent="0.25">
      <c r="I503" s="2" t="s">
        <v>1959</v>
      </c>
      <c r="J503" s="2" t="s">
        <v>34267</v>
      </c>
      <c r="K503" s="2" t="s">
        <v>33999</v>
      </c>
      <c r="L503" s="2" t="s">
        <v>34567</v>
      </c>
      <c r="M503" s="2" t="s">
        <v>35907</v>
      </c>
      <c r="N503" s="5">
        <f t="shared" si="71"/>
        <v>1.2500000004365575E-2</v>
      </c>
      <c r="O503" s="5">
        <f t="shared" si="72"/>
        <v>2.7777777795563452E-3</v>
      </c>
      <c r="Q503" s="2" t="s">
        <v>4163</v>
      </c>
      <c r="R503" s="2" t="s">
        <v>35063</v>
      </c>
      <c r="S503" s="2" t="s">
        <v>33999</v>
      </c>
      <c r="T503" s="2" t="s">
        <v>19306</v>
      </c>
      <c r="U503" s="2" t="s">
        <v>37012</v>
      </c>
      <c r="V503" s="5">
        <f t="shared" si="73"/>
        <v>9.7222222248092294E-3</v>
      </c>
      <c r="W503" s="5">
        <f t="shared" si="74"/>
        <v>2.0833333255723119E-3</v>
      </c>
      <c r="AG503" s="2" t="s">
        <v>9552</v>
      </c>
      <c r="AH503" s="2" t="s">
        <v>36263</v>
      </c>
      <c r="AI503" s="2" t="s">
        <v>33999</v>
      </c>
      <c r="AJ503" s="2" t="s">
        <v>9330</v>
      </c>
      <c r="AK503" s="2" t="s">
        <v>14821</v>
      </c>
      <c r="AL503" s="5">
        <f t="shared" si="67"/>
        <v>2.7777777795563452E-3</v>
      </c>
      <c r="AM503" s="5">
        <f t="shared" si="68"/>
        <v>4.166666665696539E-3</v>
      </c>
    </row>
    <row r="504" spans="9:39" x14ac:dyDescent="0.25">
      <c r="I504" s="2" t="s">
        <v>1959</v>
      </c>
      <c r="J504" s="2" t="s">
        <v>35163</v>
      </c>
      <c r="K504" s="2" t="s">
        <v>33999</v>
      </c>
      <c r="L504" s="2" t="s">
        <v>35605</v>
      </c>
      <c r="M504" s="2" t="s">
        <v>3815</v>
      </c>
      <c r="N504" s="5">
        <f t="shared" si="71"/>
        <v>1.527777778392192E-2</v>
      </c>
      <c r="O504" s="5">
        <f t="shared" si="72"/>
        <v>6.9444443943211809E-4</v>
      </c>
      <c r="Q504" s="2" t="s">
        <v>4163</v>
      </c>
      <c r="R504" s="2" t="s">
        <v>36283</v>
      </c>
      <c r="S504" s="2" t="s">
        <v>33999</v>
      </c>
      <c r="T504" s="2" t="s">
        <v>36700</v>
      </c>
      <c r="U504" s="2" t="s">
        <v>2928</v>
      </c>
      <c r="V504" s="5">
        <f t="shared" si="73"/>
        <v>1.1805555550381541E-2</v>
      </c>
      <c r="W504" s="5">
        <f t="shared" si="74"/>
        <v>1.3888888934161514E-3</v>
      </c>
      <c r="AG504" s="2" t="s">
        <v>9552</v>
      </c>
      <c r="AH504" s="2" t="s">
        <v>36264</v>
      </c>
      <c r="AI504" s="2" t="s">
        <v>33999</v>
      </c>
      <c r="AJ504" s="2" t="s">
        <v>32969</v>
      </c>
      <c r="AK504" s="2" t="s">
        <v>37701</v>
      </c>
      <c r="AL504" s="5">
        <f t="shared" si="67"/>
        <v>6.9444444452528842E-3</v>
      </c>
      <c r="AM504" s="5">
        <f t="shared" si="68"/>
        <v>4.166666665696539E-3</v>
      </c>
    </row>
    <row r="505" spans="9:39" x14ac:dyDescent="0.25">
      <c r="I505" s="2" t="s">
        <v>1959</v>
      </c>
      <c r="J505" s="2" t="s">
        <v>34268</v>
      </c>
      <c r="K505" s="2" t="s">
        <v>33999</v>
      </c>
      <c r="L505" s="2" t="s">
        <v>28131</v>
      </c>
      <c r="M505" s="2" t="s">
        <v>35908</v>
      </c>
      <c r="N505" s="5">
        <f t="shared" si="71"/>
        <v>1.5972222223354038E-2</v>
      </c>
      <c r="O505" s="5">
        <f t="shared" si="72"/>
        <v>2.7777777795563452E-3</v>
      </c>
      <c r="Q505" s="2" t="s">
        <v>4163</v>
      </c>
      <c r="R505" s="2" t="s">
        <v>34190</v>
      </c>
      <c r="S505" s="2" t="s">
        <v>33999</v>
      </c>
      <c r="T505" s="2" t="s">
        <v>31371</v>
      </c>
      <c r="U505" s="2" t="s">
        <v>24603</v>
      </c>
      <c r="V505" s="5">
        <f t="shared" si="73"/>
        <v>1.3194444443797693E-2</v>
      </c>
      <c r="W505" s="5">
        <f t="shared" si="74"/>
        <v>3.4722222189884633E-3</v>
      </c>
      <c r="AG505" s="2" t="s">
        <v>9552</v>
      </c>
      <c r="AH505" s="2" t="s">
        <v>36265</v>
      </c>
      <c r="AI505" s="2" t="s">
        <v>33999</v>
      </c>
      <c r="AJ505" s="2" t="s">
        <v>16315</v>
      </c>
      <c r="AK505" s="2" t="s">
        <v>37702</v>
      </c>
      <c r="AL505" s="5">
        <f t="shared" si="67"/>
        <v>2.7777777795563452E-3</v>
      </c>
      <c r="AM505" s="5">
        <f t="shared" si="68"/>
        <v>6.944444467080757E-4</v>
      </c>
    </row>
    <row r="506" spans="9:39" x14ac:dyDescent="0.25">
      <c r="I506" s="2" t="s">
        <v>1959</v>
      </c>
      <c r="J506" s="2" t="s">
        <v>35164</v>
      </c>
      <c r="K506" s="2" t="s">
        <v>33999</v>
      </c>
      <c r="L506" s="2" t="s">
        <v>3815</v>
      </c>
      <c r="M506" s="2" t="s">
        <v>6223</v>
      </c>
      <c r="N506" s="5">
        <f t="shared" si="71"/>
        <v>1.3194444443797693E-2</v>
      </c>
      <c r="O506" s="5">
        <f t="shared" si="72"/>
        <v>2.0833333401242271E-3</v>
      </c>
      <c r="Q506" s="2" t="s">
        <v>4163</v>
      </c>
      <c r="R506" s="2" t="s">
        <v>36284</v>
      </c>
      <c r="S506" s="2" t="s">
        <v>33999</v>
      </c>
      <c r="T506" s="2" t="s">
        <v>31372</v>
      </c>
      <c r="U506" s="2" t="s">
        <v>9339</v>
      </c>
      <c r="V506" s="5">
        <f t="shared" si="73"/>
        <v>1.6666666662786156E-2</v>
      </c>
      <c r="W506" s="5">
        <f t="shared" si="74"/>
        <v>6.9444443943211809E-4</v>
      </c>
      <c r="AG506" s="2" t="s">
        <v>9552</v>
      </c>
      <c r="AH506" s="2" t="s">
        <v>36266</v>
      </c>
      <c r="AI506" s="2" t="s">
        <v>33999</v>
      </c>
      <c r="AJ506" s="2" t="s">
        <v>30986</v>
      </c>
      <c r="AK506" s="2" t="s">
        <v>5956</v>
      </c>
      <c r="AL506" s="5">
        <f t="shared" si="67"/>
        <v>2.0833333328482695E-3</v>
      </c>
      <c r="AM506" s="5">
        <f t="shared" si="68"/>
        <v>0</v>
      </c>
    </row>
    <row r="507" spans="9:39" x14ac:dyDescent="0.25">
      <c r="I507" s="2" t="s">
        <v>1959</v>
      </c>
      <c r="J507" s="2" t="s">
        <v>35165</v>
      </c>
      <c r="K507" s="2" t="s">
        <v>33999</v>
      </c>
      <c r="L507" s="2" t="s">
        <v>3816</v>
      </c>
      <c r="M507" s="2" t="s">
        <v>19452</v>
      </c>
      <c r="N507" s="5">
        <f t="shared" si="71"/>
        <v>1.527777778392192E-2</v>
      </c>
      <c r="O507" s="5">
        <f t="shared" si="72"/>
        <v>7.2759576141834259E-12</v>
      </c>
      <c r="Q507" s="2" t="s">
        <v>4163</v>
      </c>
      <c r="R507" s="2" t="s">
        <v>34192</v>
      </c>
      <c r="S507" s="2" t="s">
        <v>33999</v>
      </c>
      <c r="T507" s="2" t="s">
        <v>34533</v>
      </c>
      <c r="U507" s="2" t="s">
        <v>22407</v>
      </c>
      <c r="V507" s="5">
        <f t="shared" si="73"/>
        <v>1.5972222223354038E-2</v>
      </c>
      <c r="W507" s="5">
        <f t="shared" si="74"/>
        <v>1.3888888934161514E-3</v>
      </c>
      <c r="AG507" s="2" t="s">
        <v>9552</v>
      </c>
      <c r="AH507" s="2" t="s">
        <v>36268</v>
      </c>
      <c r="AI507" s="2" t="s">
        <v>33999</v>
      </c>
      <c r="AJ507" s="2" t="s">
        <v>36695</v>
      </c>
      <c r="AK507" s="2" t="s">
        <v>3651</v>
      </c>
      <c r="AL507" s="5">
        <f t="shared" si="67"/>
        <v>2.0833333328482695E-3</v>
      </c>
      <c r="AM507" s="5">
        <f t="shared" si="68"/>
        <v>2.7777777795563452E-3</v>
      </c>
    </row>
    <row r="508" spans="9:39" x14ac:dyDescent="0.25">
      <c r="I508" s="2" t="s">
        <v>1959</v>
      </c>
      <c r="J508" s="2" t="s">
        <v>35166</v>
      </c>
      <c r="K508" s="2" t="s">
        <v>33999</v>
      </c>
      <c r="L508" s="2" t="s">
        <v>35606</v>
      </c>
      <c r="M508" s="2" t="s">
        <v>35909</v>
      </c>
      <c r="N508" s="5">
        <f t="shared" si="71"/>
        <v>1.5277777776645962E-2</v>
      </c>
      <c r="O508" s="5">
        <f t="shared" si="72"/>
        <v>0</v>
      </c>
      <c r="Q508" s="2" t="s">
        <v>4163</v>
      </c>
      <c r="R508" s="2" t="s">
        <v>35066</v>
      </c>
      <c r="S508" s="2" t="s">
        <v>33999</v>
      </c>
      <c r="T508" s="2" t="s">
        <v>17617</v>
      </c>
      <c r="U508" s="2" t="s">
        <v>37013</v>
      </c>
      <c r="V508" s="5">
        <f t="shared" si="73"/>
        <v>1.4583333329937886E-2</v>
      </c>
      <c r="W508" s="5">
        <f t="shared" si="74"/>
        <v>2.7777777722803876E-3</v>
      </c>
      <c r="AG508" s="2" t="s">
        <v>9552</v>
      </c>
      <c r="AH508" s="2" t="s">
        <v>36267</v>
      </c>
      <c r="AI508" s="2" t="s">
        <v>33999</v>
      </c>
      <c r="AJ508" s="2" t="s">
        <v>27967</v>
      </c>
      <c r="AK508" s="2" t="s">
        <v>36696</v>
      </c>
      <c r="AL508" s="5">
        <f t="shared" si="67"/>
        <v>4.8611111124046147E-3</v>
      </c>
      <c r="AM508" s="5">
        <f t="shared" si="68"/>
        <v>7.2759576141834259E-12</v>
      </c>
    </row>
    <row r="509" spans="9:39" x14ac:dyDescent="0.25">
      <c r="I509" s="2" t="s">
        <v>1959</v>
      </c>
      <c r="J509" s="2" t="s">
        <v>35167</v>
      </c>
      <c r="K509" s="2" t="s">
        <v>33999</v>
      </c>
      <c r="L509" s="2" t="s">
        <v>35607</v>
      </c>
      <c r="M509" s="2" t="s">
        <v>31049</v>
      </c>
      <c r="N509" s="5">
        <f t="shared" si="71"/>
        <v>1.5277777776645962E-2</v>
      </c>
      <c r="O509" s="5">
        <f t="shared" si="72"/>
        <v>6.944444467080757E-4</v>
      </c>
      <c r="Q509" s="2" t="s">
        <v>4163</v>
      </c>
      <c r="R509" s="2" t="s">
        <v>36285</v>
      </c>
      <c r="S509" s="2" t="s">
        <v>33999</v>
      </c>
      <c r="T509" s="2" t="s">
        <v>5995</v>
      </c>
      <c r="U509" s="2" t="s">
        <v>37014</v>
      </c>
      <c r="V509" s="5">
        <f t="shared" si="73"/>
        <v>1.1805555557657499E-2</v>
      </c>
      <c r="W509" s="5">
        <f t="shared" si="74"/>
        <v>6.9444443943211809E-4</v>
      </c>
      <c r="AG509" s="2" t="s">
        <v>9552</v>
      </c>
      <c r="AH509" s="2" t="s">
        <v>34180</v>
      </c>
      <c r="AI509" s="2" t="s">
        <v>33999</v>
      </c>
      <c r="AJ509" s="2" t="s">
        <v>27499</v>
      </c>
      <c r="AK509" s="2" t="s">
        <v>17605</v>
      </c>
      <c r="AL509" s="5">
        <f t="shared" si="67"/>
        <v>4.8611111051286571E-3</v>
      </c>
      <c r="AM509" s="5">
        <f t="shared" si="68"/>
        <v>1.3888888861401938E-3</v>
      </c>
    </row>
    <row r="510" spans="9:39" x14ac:dyDescent="0.25">
      <c r="I510" s="2" t="s">
        <v>1959</v>
      </c>
      <c r="J510" s="2" t="s">
        <v>34270</v>
      </c>
      <c r="K510" s="2" t="s">
        <v>33999</v>
      </c>
      <c r="L510" s="2" t="s">
        <v>34569</v>
      </c>
      <c r="M510" s="2" t="s">
        <v>14091</v>
      </c>
      <c r="N510" s="5">
        <f t="shared" si="71"/>
        <v>1.5972222223354038E-2</v>
      </c>
      <c r="O510" s="5">
        <f t="shared" si="72"/>
        <v>6.944444467080757E-4</v>
      </c>
      <c r="Q510" s="2" t="s">
        <v>4163</v>
      </c>
      <c r="R510" s="2" t="s">
        <v>36286</v>
      </c>
      <c r="S510" s="2" t="s">
        <v>33999</v>
      </c>
      <c r="T510" s="2" t="s">
        <v>14849</v>
      </c>
      <c r="U510" s="2" t="s">
        <v>37015</v>
      </c>
      <c r="V510" s="5">
        <f t="shared" si="73"/>
        <v>1.2499999997089617E-2</v>
      </c>
      <c r="W510" s="5">
        <f t="shared" si="74"/>
        <v>1.3888888861401938E-3</v>
      </c>
      <c r="AG510" s="2" t="s">
        <v>9552</v>
      </c>
      <c r="AH510" s="2" t="s">
        <v>36269</v>
      </c>
      <c r="AI510" s="2" t="s">
        <v>33999</v>
      </c>
      <c r="AJ510" s="2" t="s">
        <v>36696</v>
      </c>
      <c r="AK510" s="2" t="s">
        <v>37703</v>
      </c>
      <c r="AL510" s="5">
        <f t="shared" si="67"/>
        <v>3.4722222189884633E-3</v>
      </c>
      <c r="AM510" s="5">
        <f t="shared" si="68"/>
        <v>7.6388888919609599E-3</v>
      </c>
    </row>
    <row r="511" spans="9:39" x14ac:dyDescent="0.25">
      <c r="I511" s="2" t="s">
        <v>1959</v>
      </c>
      <c r="J511" s="2" t="s">
        <v>35168</v>
      </c>
      <c r="K511" s="2" t="s">
        <v>33999</v>
      </c>
      <c r="L511" s="2" t="s">
        <v>3822</v>
      </c>
      <c r="M511" s="2" t="s">
        <v>35910</v>
      </c>
      <c r="N511" s="5">
        <f t="shared" si="71"/>
        <v>1.5277777776645962E-2</v>
      </c>
      <c r="O511" s="5">
        <f t="shared" si="72"/>
        <v>1.3888888861401938E-3</v>
      </c>
      <c r="Q511" s="2" t="s">
        <v>4163</v>
      </c>
      <c r="R511" s="2" t="s">
        <v>36287</v>
      </c>
      <c r="S511" s="2" t="s">
        <v>33999</v>
      </c>
      <c r="T511" s="2" t="s">
        <v>31000</v>
      </c>
      <c r="U511" s="2" t="s">
        <v>9341</v>
      </c>
      <c r="V511" s="5">
        <f t="shared" si="73"/>
        <v>1.1111111110949423E-2</v>
      </c>
      <c r="W511" s="5">
        <f t="shared" si="74"/>
        <v>3.4722222189884633E-3</v>
      </c>
      <c r="AG511" s="2" t="s">
        <v>9552</v>
      </c>
      <c r="AH511" s="2" t="s">
        <v>37486</v>
      </c>
      <c r="AI511" s="2" t="s">
        <v>33999</v>
      </c>
      <c r="AJ511" s="2" t="s">
        <v>10655</v>
      </c>
      <c r="AK511" s="2" t="s">
        <v>37704</v>
      </c>
      <c r="AL511" s="5">
        <f t="shared" si="67"/>
        <v>1.1111111110949423E-2</v>
      </c>
      <c r="AM511" s="5">
        <f t="shared" si="68"/>
        <v>6.9444444452528842E-3</v>
      </c>
    </row>
    <row r="512" spans="9:39" x14ac:dyDescent="0.25">
      <c r="I512" s="2" t="s">
        <v>1959</v>
      </c>
      <c r="J512" s="2" t="s">
        <v>35169</v>
      </c>
      <c r="K512" s="2" t="s">
        <v>33999</v>
      </c>
      <c r="L512" s="2" t="s">
        <v>35608</v>
      </c>
      <c r="M512" s="2" t="s">
        <v>14092</v>
      </c>
      <c r="N512" s="5">
        <f t="shared" si="71"/>
        <v>1.6666666662786156E-2</v>
      </c>
      <c r="O512" s="5">
        <f t="shared" si="72"/>
        <v>6.9444445398403332E-4</v>
      </c>
      <c r="Q512" s="2" t="s">
        <v>4163</v>
      </c>
      <c r="R512" s="2" t="s">
        <v>34193</v>
      </c>
      <c r="S512" s="2" t="s">
        <v>33999</v>
      </c>
      <c r="T512" s="2" t="s">
        <v>322</v>
      </c>
      <c r="U512" s="2" t="s">
        <v>29801</v>
      </c>
      <c r="V512" s="5">
        <f t="shared" si="73"/>
        <v>7.6388888919609599E-3</v>
      </c>
      <c r="W512" s="5">
        <f t="shared" si="74"/>
        <v>1.3888888861401938E-3</v>
      </c>
      <c r="AG512" s="2" t="s">
        <v>9552</v>
      </c>
      <c r="AH512" s="2" t="s">
        <v>36270</v>
      </c>
      <c r="AI512" s="2" t="s">
        <v>33999</v>
      </c>
      <c r="AJ512" s="2" t="s">
        <v>27968</v>
      </c>
      <c r="AK512" s="2" t="s">
        <v>7454</v>
      </c>
      <c r="AL512" s="5">
        <f t="shared" si="67"/>
        <v>4.166666665696539E-3</v>
      </c>
      <c r="AM512" s="5">
        <f t="shared" si="68"/>
        <v>1.3888888934161514E-3</v>
      </c>
    </row>
    <row r="513" spans="9:39" x14ac:dyDescent="0.25">
      <c r="I513" s="2" t="s">
        <v>1959</v>
      </c>
      <c r="J513" s="2" t="s">
        <v>35170</v>
      </c>
      <c r="K513" s="2" t="s">
        <v>33999</v>
      </c>
      <c r="L513" s="2" t="s">
        <v>35609</v>
      </c>
      <c r="M513" s="2" t="s">
        <v>35911</v>
      </c>
      <c r="N513" s="5">
        <f t="shared" si="71"/>
        <v>1.7361111116770189E-2</v>
      </c>
      <c r="O513" s="5">
        <f t="shared" si="72"/>
        <v>0</v>
      </c>
      <c r="Q513" s="2" t="s">
        <v>4163</v>
      </c>
      <c r="R513" s="2" t="s">
        <v>35068</v>
      </c>
      <c r="S513" s="2" t="s">
        <v>33999</v>
      </c>
      <c r="T513" s="2" t="s">
        <v>7507</v>
      </c>
      <c r="U513" s="2" t="s">
        <v>37016</v>
      </c>
      <c r="V513" s="5">
        <f t="shared" si="73"/>
        <v>9.0277777781011537E-3</v>
      </c>
      <c r="W513" s="5">
        <f t="shared" si="74"/>
        <v>2.0833333328482695E-3</v>
      </c>
      <c r="AG513" s="2" t="s">
        <v>9552</v>
      </c>
      <c r="AH513" s="2" t="s">
        <v>36271</v>
      </c>
      <c r="AI513" s="2" t="s">
        <v>33999</v>
      </c>
      <c r="AJ513" s="2" t="s">
        <v>7453</v>
      </c>
      <c r="AK513" s="2" t="s">
        <v>7454</v>
      </c>
      <c r="AL513" s="5">
        <f t="shared" si="67"/>
        <v>5.5555555591126904E-3</v>
      </c>
      <c r="AM513" s="5">
        <f t="shared" si="68"/>
        <v>2.7777777795563452E-3</v>
      </c>
    </row>
    <row r="514" spans="9:39" x14ac:dyDescent="0.25">
      <c r="I514" s="2" t="s">
        <v>1959</v>
      </c>
      <c r="J514" s="2" t="s">
        <v>35171</v>
      </c>
      <c r="K514" s="2" t="s">
        <v>33999</v>
      </c>
      <c r="L514" s="2" t="s">
        <v>35610</v>
      </c>
      <c r="M514" s="2" t="s">
        <v>35912</v>
      </c>
      <c r="N514" s="5">
        <f t="shared" si="71"/>
        <v>1.7361111116770189E-2</v>
      </c>
      <c r="O514" s="5">
        <f t="shared" si="72"/>
        <v>1.3888888934161514E-3</v>
      </c>
      <c r="Q514" s="2" t="s">
        <v>4163</v>
      </c>
      <c r="R514" s="2" t="s">
        <v>35069</v>
      </c>
      <c r="S514" s="2" t="s">
        <v>33999</v>
      </c>
      <c r="T514" s="2" t="s">
        <v>26213</v>
      </c>
      <c r="U514" s="2" t="s">
        <v>37017</v>
      </c>
      <c r="V514" s="5">
        <f t="shared" si="73"/>
        <v>1.1111111110949423E-2</v>
      </c>
      <c r="W514" s="5">
        <f t="shared" si="74"/>
        <v>1.1111111110949423E-2</v>
      </c>
      <c r="AG514" s="2" t="s">
        <v>9552</v>
      </c>
      <c r="AH514" s="2" t="s">
        <v>36272</v>
      </c>
      <c r="AI514" s="2" t="s">
        <v>33999</v>
      </c>
      <c r="AJ514" s="2" t="s">
        <v>36697</v>
      </c>
      <c r="AK514" s="2" t="s">
        <v>32217</v>
      </c>
      <c r="AL514" s="5">
        <f t="shared" si="67"/>
        <v>2.7777777795563452E-3</v>
      </c>
      <c r="AM514" s="5">
        <f t="shared" si="68"/>
        <v>0</v>
      </c>
    </row>
    <row r="515" spans="9:39" x14ac:dyDescent="0.25">
      <c r="I515" s="2" t="s">
        <v>1959</v>
      </c>
      <c r="J515" s="2" t="s">
        <v>34271</v>
      </c>
      <c r="K515" s="2" t="s">
        <v>33999</v>
      </c>
      <c r="L515" s="2" t="s">
        <v>9068</v>
      </c>
      <c r="M515" s="2" t="s">
        <v>35913</v>
      </c>
      <c r="N515" s="5">
        <f t="shared" si="71"/>
        <v>1.5972222223354038E-2</v>
      </c>
      <c r="O515" s="5">
        <f t="shared" si="72"/>
        <v>0</v>
      </c>
      <c r="Q515" s="2" t="s">
        <v>4163</v>
      </c>
      <c r="R515" s="2" t="s">
        <v>35070</v>
      </c>
      <c r="S515" s="2" t="s">
        <v>33999</v>
      </c>
      <c r="T515" s="2" t="s">
        <v>9024</v>
      </c>
      <c r="U515" s="2" t="s">
        <v>31002</v>
      </c>
      <c r="V515" s="5">
        <f t="shared" si="73"/>
        <v>2.2222222221898846E-2</v>
      </c>
      <c r="W515" s="5">
        <f t="shared" si="74"/>
        <v>4.1666666729724966E-3</v>
      </c>
      <c r="AG515" s="2" t="s">
        <v>9552</v>
      </c>
      <c r="AH515" s="2" t="s">
        <v>34181</v>
      </c>
      <c r="AI515" s="2" t="s">
        <v>33999</v>
      </c>
      <c r="AJ515" s="2" t="s">
        <v>1637</v>
      </c>
      <c r="AK515" s="2" t="s">
        <v>37705</v>
      </c>
      <c r="AL515" s="5">
        <f t="shared" si="67"/>
        <v>2.7777777795563452E-3</v>
      </c>
      <c r="AM515" s="5">
        <f t="shared" si="68"/>
        <v>0</v>
      </c>
    </row>
    <row r="516" spans="9:39" x14ac:dyDescent="0.25">
      <c r="I516" s="2" t="s">
        <v>1959</v>
      </c>
      <c r="J516" s="2" t="s">
        <v>35172</v>
      </c>
      <c r="K516" s="2" t="s">
        <v>33999</v>
      </c>
      <c r="L516" s="2" t="s">
        <v>35611</v>
      </c>
      <c r="M516" s="2" t="s">
        <v>1209</v>
      </c>
      <c r="N516" s="5">
        <f t="shared" si="71"/>
        <v>1.5972222223354038E-2</v>
      </c>
      <c r="O516" s="5">
        <f t="shared" si="72"/>
        <v>0</v>
      </c>
      <c r="Q516" s="2" t="s">
        <v>4163</v>
      </c>
      <c r="R516" s="2" t="s">
        <v>36288</v>
      </c>
      <c r="S516" s="2" t="s">
        <v>33999</v>
      </c>
      <c r="T516" s="2" t="s">
        <v>14075</v>
      </c>
      <c r="U516" s="2" t="s">
        <v>37018</v>
      </c>
      <c r="V516" s="5">
        <f t="shared" si="73"/>
        <v>1.805555554892635E-2</v>
      </c>
      <c r="W516" s="5">
        <f t="shared" si="74"/>
        <v>1.1111111103673466E-2</v>
      </c>
      <c r="AG516" s="2" t="s">
        <v>9552</v>
      </c>
      <c r="AH516" s="2" t="s">
        <v>34182</v>
      </c>
      <c r="AI516" s="2" t="s">
        <v>33999</v>
      </c>
      <c r="AJ516" s="2" t="s">
        <v>34530</v>
      </c>
      <c r="AK516" s="2" t="s">
        <v>37706</v>
      </c>
      <c r="AL516" s="5">
        <f t="shared" si="67"/>
        <v>2.7777777795563452E-3</v>
      </c>
      <c r="AM516" s="5">
        <f t="shared" si="68"/>
        <v>0</v>
      </c>
    </row>
    <row r="517" spans="9:39" x14ac:dyDescent="0.25">
      <c r="I517" s="2" t="s">
        <v>1959</v>
      </c>
      <c r="J517" s="2" t="s">
        <v>35173</v>
      </c>
      <c r="K517" s="2" t="s">
        <v>33999</v>
      </c>
      <c r="L517" s="2" t="s">
        <v>27666</v>
      </c>
      <c r="M517" s="2" t="s">
        <v>9071</v>
      </c>
      <c r="N517" s="5">
        <f t="shared" si="71"/>
        <v>1.5972222223354038E-2</v>
      </c>
      <c r="O517" s="5">
        <f t="shared" si="72"/>
        <v>1.3888888934161514E-3</v>
      </c>
      <c r="Q517" s="2" t="s">
        <v>4163</v>
      </c>
      <c r="R517" s="2" t="s">
        <v>36289</v>
      </c>
      <c r="S517" s="2" t="s">
        <v>33999</v>
      </c>
      <c r="T517" s="2" t="s">
        <v>17621</v>
      </c>
      <c r="U517" s="2" t="s">
        <v>37019</v>
      </c>
      <c r="V517" s="5">
        <f t="shared" si="73"/>
        <v>6.9444444452528842E-3</v>
      </c>
      <c r="W517" s="5">
        <f t="shared" si="74"/>
        <v>1.3888888861401938E-3</v>
      </c>
      <c r="AG517" s="2" t="s">
        <v>9552</v>
      </c>
      <c r="AH517" s="2" t="s">
        <v>34184</v>
      </c>
      <c r="AI517" s="2" t="s">
        <v>33999</v>
      </c>
      <c r="AJ517" s="2" t="s">
        <v>34531</v>
      </c>
      <c r="AK517" s="2" t="s">
        <v>10673</v>
      </c>
      <c r="AL517" s="5">
        <f t="shared" si="67"/>
        <v>2.7777777795563452E-3</v>
      </c>
      <c r="AM517" s="5">
        <f t="shared" si="68"/>
        <v>8.333333331393078E-3</v>
      </c>
    </row>
    <row r="518" spans="9:39" x14ac:dyDescent="0.25">
      <c r="I518" s="2" t="s">
        <v>1959</v>
      </c>
      <c r="J518" s="2" t="s">
        <v>35174</v>
      </c>
      <c r="K518" s="2" t="s">
        <v>33999</v>
      </c>
      <c r="L518" s="2" t="s">
        <v>22204</v>
      </c>
      <c r="M518" s="2" t="s">
        <v>35612</v>
      </c>
      <c r="N518" s="5">
        <f t="shared" si="71"/>
        <v>1.4583333329937886E-2</v>
      </c>
      <c r="O518" s="5">
        <f t="shared" si="72"/>
        <v>3.4722222262644209E-3</v>
      </c>
      <c r="Q518" s="2" t="s">
        <v>4163</v>
      </c>
      <c r="R518" s="2" t="s">
        <v>35071</v>
      </c>
      <c r="S518" s="2" t="s">
        <v>33999</v>
      </c>
      <c r="T518" s="2" t="s">
        <v>24605</v>
      </c>
      <c r="U518" s="2" t="s">
        <v>37020</v>
      </c>
      <c r="V518" s="5">
        <f t="shared" si="73"/>
        <v>8.333333331393078E-3</v>
      </c>
      <c r="W518" s="5">
        <f t="shared" si="74"/>
        <v>2.7777777795563452E-3</v>
      </c>
      <c r="AG518" s="2" t="s">
        <v>9552</v>
      </c>
      <c r="AH518" s="2" t="s">
        <v>34183</v>
      </c>
      <c r="AI518" s="2" t="s">
        <v>33999</v>
      </c>
      <c r="AJ518" s="2" t="s">
        <v>12223</v>
      </c>
      <c r="AK518" s="2" t="s">
        <v>10674</v>
      </c>
      <c r="AL518" s="5">
        <f t="shared" si="67"/>
        <v>1.1111111110949423E-2</v>
      </c>
      <c r="AM518" s="5">
        <f t="shared" si="68"/>
        <v>4.8611111124046147E-3</v>
      </c>
    </row>
    <row r="519" spans="9:39" x14ac:dyDescent="0.25">
      <c r="I519" s="2" t="s">
        <v>1959</v>
      </c>
      <c r="J519" s="2" t="s">
        <v>35175</v>
      </c>
      <c r="K519" s="2" t="s">
        <v>33999</v>
      </c>
      <c r="L519" s="2" t="s">
        <v>35612</v>
      </c>
      <c r="M519" s="2" t="s">
        <v>26847</v>
      </c>
      <c r="N519" s="5">
        <f t="shared" si="71"/>
        <v>1.8055555556202307E-2</v>
      </c>
      <c r="O519" s="5">
        <f t="shared" si="72"/>
        <v>1.3888888861401938E-3</v>
      </c>
      <c r="Q519" s="2" t="s">
        <v>4163</v>
      </c>
      <c r="R519" s="2" t="s">
        <v>35072</v>
      </c>
      <c r="S519" s="2" t="s">
        <v>33999</v>
      </c>
      <c r="T519" s="2" t="s">
        <v>12171</v>
      </c>
      <c r="U519" s="2" t="s">
        <v>13074</v>
      </c>
      <c r="V519" s="5">
        <f t="shared" si="73"/>
        <v>1.1111111110949423E-2</v>
      </c>
      <c r="W519" s="5">
        <f t="shared" si="74"/>
        <v>0</v>
      </c>
      <c r="AG519" s="2" t="s">
        <v>9552</v>
      </c>
      <c r="AH519" s="2" t="s">
        <v>36273</v>
      </c>
      <c r="AI519" s="2" t="s">
        <v>33999</v>
      </c>
      <c r="AJ519" s="2" t="s">
        <v>36698</v>
      </c>
      <c r="AK519" s="2" t="s">
        <v>37707</v>
      </c>
      <c r="AL519" s="5">
        <f t="shared" si="67"/>
        <v>1.5972222223354038E-2</v>
      </c>
      <c r="AM519" s="5">
        <f t="shared" si="68"/>
        <v>1.2500000004365575E-2</v>
      </c>
    </row>
    <row r="520" spans="9:39" x14ac:dyDescent="0.25">
      <c r="I520" s="2" t="s">
        <v>1959</v>
      </c>
      <c r="J520" s="2" t="s">
        <v>34279</v>
      </c>
      <c r="K520" s="2" t="s">
        <v>33999</v>
      </c>
      <c r="L520" s="2" t="s">
        <v>3833</v>
      </c>
      <c r="M520" s="2" t="s">
        <v>1738</v>
      </c>
      <c r="N520" s="5">
        <f t="shared" si="71"/>
        <v>1.6666666670062114E-2</v>
      </c>
      <c r="O520" s="5">
        <f t="shared" si="72"/>
        <v>1.3194444443797693E-2</v>
      </c>
      <c r="Q520" s="2" t="s">
        <v>4163</v>
      </c>
      <c r="R520" s="2" t="s">
        <v>35073</v>
      </c>
      <c r="S520" s="2" t="s">
        <v>33999</v>
      </c>
      <c r="T520" s="2" t="s">
        <v>6000</v>
      </c>
      <c r="U520" s="2" t="s">
        <v>37021</v>
      </c>
      <c r="V520" s="5">
        <f t="shared" si="73"/>
        <v>1.1111111110949423E-2</v>
      </c>
      <c r="W520" s="5">
        <f t="shared" si="74"/>
        <v>3.4722222189884633E-3</v>
      </c>
      <c r="AG520" s="2" t="s">
        <v>9552</v>
      </c>
      <c r="AH520" s="2" t="s">
        <v>35056</v>
      </c>
      <c r="AI520" s="2" t="s">
        <v>33999</v>
      </c>
      <c r="AJ520" s="2" t="s">
        <v>35573</v>
      </c>
      <c r="AK520" s="2" t="s">
        <v>32971</v>
      </c>
      <c r="AL520" s="5">
        <f t="shared" si="67"/>
        <v>3.4722222189884633E-3</v>
      </c>
      <c r="AM520" s="5">
        <f t="shared" si="68"/>
        <v>7.2759576141834259E-12</v>
      </c>
    </row>
    <row r="521" spans="9:39" x14ac:dyDescent="0.25">
      <c r="I521" s="2" t="s">
        <v>1959</v>
      </c>
      <c r="J521" s="2" t="s">
        <v>34278</v>
      </c>
      <c r="K521" s="2" t="s">
        <v>33999</v>
      </c>
      <c r="L521" s="2" t="s">
        <v>34574</v>
      </c>
      <c r="M521" s="2" t="s">
        <v>31458</v>
      </c>
      <c r="N521" s="5">
        <f t="shared" si="71"/>
        <v>2.9861111113859806E-2</v>
      </c>
      <c r="O521" s="5">
        <f t="shared" si="72"/>
        <v>1.0416666671517305E-2</v>
      </c>
      <c r="Q521" s="2" t="s">
        <v>4163</v>
      </c>
      <c r="R521" s="2" t="s">
        <v>36290</v>
      </c>
      <c r="S521" s="2" t="s">
        <v>33999</v>
      </c>
      <c r="T521" s="2" t="s">
        <v>36701</v>
      </c>
      <c r="U521" s="2" t="s">
        <v>31004</v>
      </c>
      <c r="V521" s="5">
        <f t="shared" si="73"/>
        <v>7.6388888919609599E-3</v>
      </c>
      <c r="W521" s="5">
        <f t="shared" si="74"/>
        <v>1.0416666664241347E-2</v>
      </c>
      <c r="AG521" s="2" t="s">
        <v>9552</v>
      </c>
      <c r="AH521" s="2" t="s">
        <v>34185</v>
      </c>
      <c r="AI521" s="2" t="s">
        <v>33999</v>
      </c>
      <c r="AJ521" s="2" t="s">
        <v>34532</v>
      </c>
      <c r="AK521" s="2" t="s">
        <v>37708</v>
      </c>
      <c r="AL521" s="5">
        <f t="shared" si="67"/>
        <v>3.4722222262644209E-3</v>
      </c>
      <c r="AM521" s="5">
        <f t="shared" si="68"/>
        <v>7.2759576141834259E-12</v>
      </c>
    </row>
    <row r="522" spans="9:39" x14ac:dyDescent="0.25">
      <c r="I522" s="2" t="s">
        <v>1959</v>
      </c>
      <c r="J522" s="2" t="s">
        <v>35176</v>
      </c>
      <c r="K522" s="2" t="s">
        <v>33999</v>
      </c>
      <c r="L522" s="2" t="s">
        <v>32328</v>
      </c>
      <c r="M522" s="2" t="s">
        <v>13163</v>
      </c>
      <c r="N522" s="5">
        <f t="shared" si="71"/>
        <v>1.9444444442342501E-2</v>
      </c>
      <c r="O522" s="5">
        <f t="shared" si="72"/>
        <v>6.9444443943211809E-4</v>
      </c>
      <c r="Q522" s="2" t="s">
        <v>4163</v>
      </c>
      <c r="R522" s="2" t="s">
        <v>36291</v>
      </c>
      <c r="S522" s="2" t="s">
        <v>33999</v>
      </c>
      <c r="T522" s="2" t="s">
        <v>36702</v>
      </c>
      <c r="U522" s="2" t="s">
        <v>7517</v>
      </c>
      <c r="V522" s="5">
        <f t="shared" si="73"/>
        <v>1.8055555556202307E-2</v>
      </c>
      <c r="W522" s="5">
        <f t="shared" si="74"/>
        <v>6.9444444452528842E-3</v>
      </c>
      <c r="AG522" s="2" t="s">
        <v>9552</v>
      </c>
      <c r="AH522" s="2" t="s">
        <v>36274</v>
      </c>
      <c r="AI522" s="2" t="s">
        <v>33999</v>
      </c>
      <c r="AJ522" s="2" t="s">
        <v>22036</v>
      </c>
      <c r="AK522" s="2" t="s">
        <v>37709</v>
      </c>
      <c r="AL522" s="5">
        <f t="shared" si="67"/>
        <v>3.4722222189884633E-3</v>
      </c>
      <c r="AM522" s="5">
        <f t="shared" si="68"/>
        <v>6.9444443943211809E-4</v>
      </c>
    </row>
    <row r="523" spans="9:39" x14ac:dyDescent="0.25">
      <c r="I523" s="2" t="s">
        <v>1959</v>
      </c>
      <c r="J523" s="2" t="s">
        <v>35177</v>
      </c>
      <c r="K523" s="2" t="s">
        <v>33999</v>
      </c>
      <c r="L523" s="2" t="s">
        <v>32329</v>
      </c>
      <c r="M523" s="2" t="s">
        <v>16388</v>
      </c>
      <c r="N523" s="5">
        <f t="shared" si="71"/>
        <v>1.8750000002910383E-2</v>
      </c>
      <c r="O523" s="5">
        <f t="shared" si="72"/>
        <v>2.7777777795563452E-3</v>
      </c>
      <c r="Q523" s="2" t="s">
        <v>4163</v>
      </c>
      <c r="R523" s="2" t="s">
        <v>36292</v>
      </c>
      <c r="S523" s="2" t="s">
        <v>33999</v>
      </c>
      <c r="T523" s="2" t="s">
        <v>7515</v>
      </c>
      <c r="U523" s="2" t="s">
        <v>37022</v>
      </c>
      <c r="V523" s="5">
        <f t="shared" si="73"/>
        <v>1.1111111110949423E-2</v>
      </c>
      <c r="W523" s="5">
        <f t="shared" si="74"/>
        <v>8.333333331393078E-3</v>
      </c>
      <c r="AG523" s="2" t="s">
        <v>9552</v>
      </c>
      <c r="AH523" s="2" t="s">
        <v>36275</v>
      </c>
      <c r="AI523" s="2" t="s">
        <v>33999</v>
      </c>
      <c r="AJ523" s="2" t="s">
        <v>3659</v>
      </c>
      <c r="AK523" s="2" t="s">
        <v>24594</v>
      </c>
      <c r="AL523" s="5">
        <f t="shared" si="67"/>
        <v>2.7777777795563452E-3</v>
      </c>
      <c r="AM523" s="5">
        <f t="shared" si="68"/>
        <v>6.944444467080757E-4</v>
      </c>
    </row>
    <row r="524" spans="9:39" x14ac:dyDescent="0.25">
      <c r="I524" s="2" t="s">
        <v>1959</v>
      </c>
      <c r="J524" s="2" t="s">
        <v>34281</v>
      </c>
      <c r="K524" s="2" t="s">
        <v>33999</v>
      </c>
      <c r="L524" s="2" t="s">
        <v>34575</v>
      </c>
      <c r="M524" s="2" t="s">
        <v>35914</v>
      </c>
      <c r="N524" s="5">
        <f t="shared" si="71"/>
        <v>1.5972222223354038E-2</v>
      </c>
      <c r="O524" s="5">
        <f t="shared" si="72"/>
        <v>6.944444467080757E-4</v>
      </c>
      <c r="Q524" s="2" t="s">
        <v>4163</v>
      </c>
      <c r="R524" s="2" t="s">
        <v>36293</v>
      </c>
      <c r="S524" s="2" t="s">
        <v>33999</v>
      </c>
      <c r="T524" s="2" t="s">
        <v>10725</v>
      </c>
      <c r="U524" s="2" t="s">
        <v>37023</v>
      </c>
      <c r="V524" s="5">
        <f t="shared" si="73"/>
        <v>1.9444444442342501E-2</v>
      </c>
      <c r="W524" s="5">
        <f t="shared" si="74"/>
        <v>3.4722222189884633E-3</v>
      </c>
      <c r="AG524" s="2" t="s">
        <v>9552</v>
      </c>
      <c r="AH524" s="2" t="s">
        <v>35057</v>
      </c>
      <c r="AI524" s="2" t="s">
        <v>33999</v>
      </c>
      <c r="AJ524" s="2" t="s">
        <v>22170</v>
      </c>
      <c r="AK524" s="2" t="s">
        <v>13066</v>
      </c>
      <c r="AL524" s="5">
        <f t="shared" si="67"/>
        <v>2.0833333328482695E-3</v>
      </c>
      <c r="AM524" s="5">
        <f t="shared" si="68"/>
        <v>1.3888888934161514E-3</v>
      </c>
    </row>
    <row r="525" spans="9:39" x14ac:dyDescent="0.25">
      <c r="I525" s="2" t="s">
        <v>1959</v>
      </c>
      <c r="J525" s="2" t="s">
        <v>35178</v>
      </c>
      <c r="K525" s="2" t="s">
        <v>33999</v>
      </c>
      <c r="L525" s="2" t="s">
        <v>27519</v>
      </c>
      <c r="M525" s="2" t="s">
        <v>35915</v>
      </c>
      <c r="N525" s="5">
        <f t="shared" si="71"/>
        <v>1.5277777776645962E-2</v>
      </c>
      <c r="O525" s="5">
        <f t="shared" si="72"/>
        <v>1.3888888861401938E-3</v>
      </c>
      <c r="Q525" s="2" t="s">
        <v>4163</v>
      </c>
      <c r="R525" s="2" t="s">
        <v>36294</v>
      </c>
      <c r="S525" s="2" t="s">
        <v>33999</v>
      </c>
      <c r="T525" s="2" t="s">
        <v>36703</v>
      </c>
      <c r="U525" s="2" t="s">
        <v>37024</v>
      </c>
      <c r="V525" s="5">
        <f t="shared" si="73"/>
        <v>1.5972222223354038E-2</v>
      </c>
      <c r="W525" s="5">
        <f t="shared" si="74"/>
        <v>6.944444467080757E-4</v>
      </c>
      <c r="AG525" s="2" t="s">
        <v>9552</v>
      </c>
      <c r="AH525" s="2" t="s">
        <v>34186</v>
      </c>
      <c r="AI525" s="2" t="s">
        <v>33999</v>
      </c>
      <c r="AJ525" s="2" t="s">
        <v>13067</v>
      </c>
      <c r="AK525" s="2" t="s">
        <v>10679</v>
      </c>
      <c r="AL525" s="5">
        <f t="shared" si="67"/>
        <v>3.4722222262644209E-3</v>
      </c>
      <c r="AM525" s="5">
        <f t="shared" si="68"/>
        <v>1.3888888934161514E-3</v>
      </c>
    </row>
    <row r="526" spans="9:39" x14ac:dyDescent="0.25">
      <c r="I526" s="2" t="s">
        <v>1959</v>
      </c>
      <c r="J526" s="2" t="s">
        <v>35179</v>
      </c>
      <c r="K526" s="2" t="s">
        <v>33999</v>
      </c>
      <c r="L526" s="2" t="s">
        <v>1740</v>
      </c>
      <c r="M526" s="2" t="s">
        <v>3839</v>
      </c>
      <c r="N526" s="5">
        <f t="shared" si="71"/>
        <v>1.3888888890505768E-2</v>
      </c>
      <c r="O526" s="5">
        <f t="shared" si="72"/>
        <v>6.944444467080757E-4</v>
      </c>
      <c r="Q526" s="2" t="s">
        <v>4163</v>
      </c>
      <c r="R526" s="2" t="s">
        <v>34195</v>
      </c>
      <c r="S526" s="2" t="s">
        <v>33999</v>
      </c>
      <c r="T526" s="2" t="s">
        <v>14858</v>
      </c>
      <c r="U526" s="2" t="s">
        <v>37025</v>
      </c>
      <c r="V526" s="5">
        <f t="shared" si="73"/>
        <v>1.5277777776645962E-2</v>
      </c>
      <c r="W526" s="5">
        <f t="shared" si="74"/>
        <v>5.5555555518367328E-3</v>
      </c>
      <c r="AG526" s="2" t="s">
        <v>9552</v>
      </c>
      <c r="AH526" s="2" t="s">
        <v>36276</v>
      </c>
      <c r="AI526" s="2" t="s">
        <v>33999</v>
      </c>
      <c r="AJ526" s="2" t="s">
        <v>27655</v>
      </c>
      <c r="AK526" s="2" t="s">
        <v>1117</v>
      </c>
      <c r="AL526" s="5">
        <f t="shared" si="67"/>
        <v>2.0833333328482695E-3</v>
      </c>
      <c r="AM526" s="5">
        <f t="shared" si="68"/>
        <v>6.944444467080757E-4</v>
      </c>
    </row>
    <row r="527" spans="9:39" x14ac:dyDescent="0.25">
      <c r="I527" s="2" t="s">
        <v>1959</v>
      </c>
      <c r="J527" s="2" t="s">
        <v>35180</v>
      </c>
      <c r="K527" s="2" t="s">
        <v>33999</v>
      </c>
      <c r="L527" s="2" t="s">
        <v>13673</v>
      </c>
      <c r="M527" s="2" t="s">
        <v>11083</v>
      </c>
      <c r="N527" s="5">
        <f t="shared" si="71"/>
        <v>1.4583333337213844E-2</v>
      </c>
      <c r="O527" s="5">
        <f t="shared" si="72"/>
        <v>6.9444443943211809E-4</v>
      </c>
      <c r="Q527" s="2" t="s">
        <v>4163</v>
      </c>
      <c r="R527" s="2" t="s">
        <v>36295</v>
      </c>
      <c r="S527" s="2" t="s">
        <v>33999</v>
      </c>
      <c r="T527" s="2" t="s">
        <v>31009</v>
      </c>
      <c r="U527" s="2" t="s">
        <v>3690</v>
      </c>
      <c r="V527" s="5">
        <f t="shared" si="73"/>
        <v>9.7222222248092294E-3</v>
      </c>
      <c r="W527" s="5">
        <f t="shared" si="74"/>
        <v>3.4722222189884633E-3</v>
      </c>
      <c r="AG527" s="2" t="s">
        <v>9552</v>
      </c>
      <c r="AH527" s="2" t="s">
        <v>34187</v>
      </c>
      <c r="AI527" s="2" t="s">
        <v>33999</v>
      </c>
      <c r="AJ527" s="2" t="s">
        <v>5980</v>
      </c>
      <c r="AK527" s="2" t="s">
        <v>13566</v>
      </c>
      <c r="AL527" s="5">
        <f t="shared" si="67"/>
        <v>2.7777777795563452E-3</v>
      </c>
      <c r="AM527" s="5">
        <f t="shared" si="68"/>
        <v>6.944444467080757E-4</v>
      </c>
    </row>
    <row r="528" spans="9:39" x14ac:dyDescent="0.25">
      <c r="I528" s="2" t="s">
        <v>1959</v>
      </c>
      <c r="J528" s="2" t="s">
        <v>35181</v>
      </c>
      <c r="K528" s="2" t="s">
        <v>33999</v>
      </c>
      <c r="L528" s="2" t="s">
        <v>13673</v>
      </c>
      <c r="M528" s="2" t="s">
        <v>9398</v>
      </c>
      <c r="N528" s="5">
        <f t="shared" si="71"/>
        <v>1.5277777776645962E-2</v>
      </c>
      <c r="O528" s="5">
        <f t="shared" si="72"/>
        <v>0</v>
      </c>
      <c r="Q528" s="2" t="s">
        <v>4163</v>
      </c>
      <c r="R528" s="2" t="s">
        <v>34196</v>
      </c>
      <c r="S528" s="2" t="s">
        <v>33999</v>
      </c>
      <c r="T528" s="2" t="s">
        <v>22741</v>
      </c>
      <c r="U528" s="2" t="s">
        <v>37026</v>
      </c>
      <c r="V528" s="5">
        <f t="shared" si="73"/>
        <v>1.3194444443797693E-2</v>
      </c>
      <c r="W528" s="5">
        <f t="shared" si="74"/>
        <v>6.9444444452528842E-3</v>
      </c>
      <c r="AG528" s="2" t="s">
        <v>9552</v>
      </c>
      <c r="AH528" s="2" t="s">
        <v>36277</v>
      </c>
      <c r="AI528" s="2" t="s">
        <v>33999</v>
      </c>
      <c r="AJ528" s="2" t="s">
        <v>2918</v>
      </c>
      <c r="AK528" s="2" t="s">
        <v>37710</v>
      </c>
      <c r="AL528" s="5">
        <f t="shared" si="67"/>
        <v>2.0833333328482695E-3</v>
      </c>
      <c r="AM528" s="5">
        <f t="shared" si="68"/>
        <v>3.4722222189884633E-3</v>
      </c>
    </row>
    <row r="529" spans="9:39" x14ac:dyDescent="0.25">
      <c r="I529" s="2" t="s">
        <v>1959</v>
      </c>
      <c r="J529" s="2" t="s">
        <v>35182</v>
      </c>
      <c r="K529" s="2" t="s">
        <v>33999</v>
      </c>
      <c r="L529" s="2" t="s">
        <v>35613</v>
      </c>
      <c r="M529" s="2" t="s">
        <v>21780</v>
      </c>
      <c r="N529" s="5">
        <f t="shared" si="71"/>
        <v>1.5277777776645962E-2</v>
      </c>
      <c r="O529" s="5">
        <f t="shared" si="72"/>
        <v>2.7777777722803876E-3</v>
      </c>
      <c r="Q529" s="2" t="s">
        <v>4163</v>
      </c>
      <c r="R529" s="2" t="s">
        <v>36296</v>
      </c>
      <c r="S529" s="2" t="s">
        <v>33999</v>
      </c>
      <c r="T529" s="2" t="s">
        <v>10740</v>
      </c>
      <c r="U529" s="2" t="s">
        <v>10742</v>
      </c>
      <c r="V529" s="5">
        <f t="shared" si="73"/>
        <v>2.0138888889050577E-2</v>
      </c>
      <c r="W529" s="5">
        <f t="shared" si="74"/>
        <v>3.4722222189884633E-3</v>
      </c>
      <c r="AG529" s="2" t="s">
        <v>9552</v>
      </c>
      <c r="AH529" s="2" t="s">
        <v>35058</v>
      </c>
      <c r="AI529" s="2" t="s">
        <v>33999</v>
      </c>
      <c r="AJ529" s="2" t="s">
        <v>10680</v>
      </c>
      <c r="AK529" s="2" t="s">
        <v>22403</v>
      </c>
      <c r="AL529" s="5">
        <f t="shared" si="67"/>
        <v>5.5555555518367328E-3</v>
      </c>
      <c r="AM529" s="5">
        <f t="shared" si="68"/>
        <v>3.4722222189884633E-3</v>
      </c>
    </row>
    <row r="530" spans="9:39" x14ac:dyDescent="0.25">
      <c r="I530" s="2" t="s">
        <v>1959</v>
      </c>
      <c r="J530" s="2" t="s">
        <v>35183</v>
      </c>
      <c r="K530" s="2" t="s">
        <v>33999</v>
      </c>
      <c r="L530" s="2" t="s">
        <v>9076</v>
      </c>
      <c r="M530" s="2" t="s">
        <v>35916</v>
      </c>
      <c r="N530" s="5">
        <f t="shared" si="71"/>
        <v>1.2500000004365575E-2</v>
      </c>
      <c r="O530" s="5">
        <f t="shared" si="72"/>
        <v>6.9444443943211809E-4</v>
      </c>
      <c r="Q530" s="2" t="s">
        <v>4163</v>
      </c>
      <c r="R530" s="2" t="s">
        <v>36297</v>
      </c>
      <c r="S530" s="2" t="s">
        <v>33999</v>
      </c>
      <c r="T530" s="2" t="s">
        <v>10744</v>
      </c>
      <c r="U530" s="2" t="s">
        <v>23408</v>
      </c>
      <c r="V530" s="5">
        <f t="shared" si="73"/>
        <v>1.6666666670062114E-2</v>
      </c>
      <c r="W530" s="5">
        <f t="shared" si="74"/>
        <v>3.4722222262644209E-3</v>
      </c>
      <c r="AG530" s="2" t="s">
        <v>9552</v>
      </c>
      <c r="AH530" s="2" t="s">
        <v>34188</v>
      </c>
      <c r="AI530" s="2" t="s">
        <v>33999</v>
      </c>
      <c r="AJ530" s="2" t="s">
        <v>5982</v>
      </c>
      <c r="AK530" s="2" t="s">
        <v>36699</v>
      </c>
      <c r="AL530" s="5">
        <f t="shared" si="67"/>
        <v>2.0833333328482695E-3</v>
      </c>
      <c r="AM530" s="5">
        <f t="shared" si="68"/>
        <v>6.944444467080757E-4</v>
      </c>
    </row>
    <row r="531" spans="9:39" x14ac:dyDescent="0.25">
      <c r="I531" s="2" t="s">
        <v>1959</v>
      </c>
      <c r="J531" s="2" t="s">
        <v>34282</v>
      </c>
      <c r="K531" s="2" t="s">
        <v>33999</v>
      </c>
      <c r="L531" s="2" t="s">
        <v>9400</v>
      </c>
      <c r="M531" s="2" t="s">
        <v>35917</v>
      </c>
      <c r="N531" s="5">
        <f t="shared" si="71"/>
        <v>1.3194444443797693E-2</v>
      </c>
      <c r="O531" s="5">
        <f t="shared" si="72"/>
        <v>4.8611111124046147E-3</v>
      </c>
      <c r="Q531" s="2" t="s">
        <v>4163</v>
      </c>
      <c r="R531" s="2" t="s">
        <v>34197</v>
      </c>
      <c r="S531" s="2" t="s">
        <v>33999</v>
      </c>
      <c r="T531" s="2" t="s">
        <v>23669</v>
      </c>
      <c r="U531" s="2" t="s">
        <v>20650</v>
      </c>
      <c r="V531" s="5">
        <f t="shared" si="73"/>
        <v>1.3194444443797693E-2</v>
      </c>
      <c r="W531" s="5">
        <f t="shared" si="74"/>
        <v>2.7777777795563452E-3</v>
      </c>
      <c r="AG531" s="2" t="s">
        <v>9552</v>
      </c>
      <c r="AH531" s="2" t="s">
        <v>36278</v>
      </c>
      <c r="AI531" s="2" t="s">
        <v>33999</v>
      </c>
      <c r="AJ531" s="2" t="s">
        <v>36699</v>
      </c>
      <c r="AK531" s="2" t="s">
        <v>13069</v>
      </c>
      <c r="AL531" s="5">
        <f t="shared" si="67"/>
        <v>2.7777777795563452E-3</v>
      </c>
      <c r="AM531" s="5">
        <f t="shared" si="68"/>
        <v>1.3888888861401938E-3</v>
      </c>
    </row>
    <row r="532" spans="9:39" x14ac:dyDescent="0.25">
      <c r="I532" s="2" t="s">
        <v>1959</v>
      </c>
      <c r="J532" s="2" t="s">
        <v>35184</v>
      </c>
      <c r="K532" s="2" t="s">
        <v>33999</v>
      </c>
      <c r="L532" s="2" t="s">
        <v>35614</v>
      </c>
      <c r="M532" s="2" t="s">
        <v>34577</v>
      </c>
      <c r="N532" s="5">
        <f t="shared" si="71"/>
        <v>1.8055555556202307E-2</v>
      </c>
      <c r="O532" s="5">
        <f t="shared" si="72"/>
        <v>6.9444443943211809E-4</v>
      </c>
      <c r="Q532" s="2" t="s">
        <v>4163</v>
      </c>
      <c r="R532" s="2" t="s">
        <v>34198</v>
      </c>
      <c r="S532" s="2" t="s">
        <v>33999</v>
      </c>
      <c r="T532" s="2" t="s">
        <v>19325</v>
      </c>
      <c r="U532" s="2" t="s">
        <v>37027</v>
      </c>
      <c r="V532" s="5">
        <f t="shared" si="73"/>
        <v>1.0416666664241347E-2</v>
      </c>
      <c r="W532" s="5">
        <f t="shared" si="74"/>
        <v>3.4722222189884633E-3</v>
      </c>
      <c r="AG532" s="2" t="s">
        <v>9552</v>
      </c>
      <c r="AH532" s="2" t="s">
        <v>34189</v>
      </c>
      <c r="AI532" s="2" t="s">
        <v>33999</v>
      </c>
      <c r="AJ532" s="2" t="s">
        <v>25011</v>
      </c>
      <c r="AK532" s="2" t="s">
        <v>37711</v>
      </c>
      <c r="AL532" s="5">
        <f t="shared" si="67"/>
        <v>4.166666665696539E-3</v>
      </c>
      <c r="AM532" s="5">
        <f t="shared" si="68"/>
        <v>2.0833333328482695E-3</v>
      </c>
    </row>
    <row r="533" spans="9:39" x14ac:dyDescent="0.25">
      <c r="I533" s="2" t="s">
        <v>1959</v>
      </c>
      <c r="J533" s="2" t="s">
        <v>35185</v>
      </c>
      <c r="K533" s="2" t="s">
        <v>33999</v>
      </c>
      <c r="L533" s="2" t="s">
        <v>1741</v>
      </c>
      <c r="M533" s="2" t="s">
        <v>35918</v>
      </c>
      <c r="N533" s="5">
        <f t="shared" si="71"/>
        <v>1.8749999995634425E-2</v>
      </c>
      <c r="O533" s="5">
        <f t="shared" si="72"/>
        <v>7.6388888919609599E-3</v>
      </c>
      <c r="Q533" s="2" t="s">
        <v>4163</v>
      </c>
      <c r="R533" s="2" t="s">
        <v>34199</v>
      </c>
      <c r="S533" s="2" t="s">
        <v>33999</v>
      </c>
      <c r="T533" s="2" t="s">
        <v>3694</v>
      </c>
      <c r="U533" s="2" t="s">
        <v>28004</v>
      </c>
      <c r="V533" s="5">
        <f t="shared" si="73"/>
        <v>1.3888888883229811E-2</v>
      </c>
      <c r="W533" s="5">
        <f t="shared" si="74"/>
        <v>6.2500000058207661E-3</v>
      </c>
      <c r="AG533" s="2" t="s">
        <v>9552</v>
      </c>
      <c r="AH533" s="2" t="s">
        <v>36279</v>
      </c>
      <c r="AI533" s="2" t="s">
        <v>33999</v>
      </c>
      <c r="AJ533" s="2" t="s">
        <v>10690</v>
      </c>
      <c r="AK533" s="2" t="s">
        <v>37712</v>
      </c>
      <c r="AL533" s="5">
        <f t="shared" ref="AL533:AL596" si="75">AK533-AJ533</f>
        <v>2.0833333328482695E-3</v>
      </c>
      <c r="AM533" s="5">
        <f t="shared" ref="AM533:AM596" si="76">IF(ISBLANK(AL534), "", ABS(AL534-AL533))</f>
        <v>1.3888888934161514E-3</v>
      </c>
    </row>
    <row r="534" spans="9:39" x14ac:dyDescent="0.25">
      <c r="I534" s="2" t="s">
        <v>1959</v>
      </c>
      <c r="J534" s="2" t="s">
        <v>35186</v>
      </c>
      <c r="K534" s="2" t="s">
        <v>33999</v>
      </c>
      <c r="L534" s="2" t="s">
        <v>13674</v>
      </c>
      <c r="M534" s="2" t="s">
        <v>16390</v>
      </c>
      <c r="N534" s="5">
        <f t="shared" ref="N534:N597" si="77">M534-L534</f>
        <v>2.6388888887595385E-2</v>
      </c>
      <c r="O534" s="5">
        <f t="shared" ref="O534:O597" si="78">IF(ISBLANK(N535), "", ABS(N535-N534))</f>
        <v>6.944444467080757E-4</v>
      </c>
      <c r="Q534" s="2" t="s">
        <v>4163</v>
      </c>
      <c r="R534" s="2" t="s">
        <v>36298</v>
      </c>
      <c r="S534" s="2" t="s">
        <v>33999</v>
      </c>
      <c r="T534" s="2" t="s">
        <v>20652</v>
      </c>
      <c r="U534" s="2" t="s">
        <v>37028</v>
      </c>
      <c r="V534" s="5">
        <f t="shared" ref="V534:V597" si="79">U534-T534</f>
        <v>2.0138888889050577E-2</v>
      </c>
      <c r="W534" s="5">
        <f t="shared" ref="W534:W597" si="80">IF(ISBLANK(V535), "", ABS(V535-V534))</f>
        <v>9.0277777781011537E-3</v>
      </c>
      <c r="AG534" s="2" t="s">
        <v>9552</v>
      </c>
      <c r="AH534" s="2" t="s">
        <v>36280</v>
      </c>
      <c r="AI534" s="2" t="s">
        <v>33999</v>
      </c>
      <c r="AJ534" s="2" t="s">
        <v>7488</v>
      </c>
      <c r="AK534" s="2" t="s">
        <v>31369</v>
      </c>
      <c r="AL534" s="5">
        <f t="shared" si="75"/>
        <v>3.4722222262644209E-3</v>
      </c>
      <c r="AM534" s="5">
        <f t="shared" si="76"/>
        <v>7.2759576141834259E-12</v>
      </c>
    </row>
    <row r="535" spans="9:39" x14ac:dyDescent="0.25">
      <c r="I535" s="2" t="s">
        <v>1959</v>
      </c>
      <c r="J535" s="2" t="s">
        <v>35187</v>
      </c>
      <c r="K535" s="2" t="s">
        <v>33999</v>
      </c>
      <c r="L535" s="2" t="s">
        <v>6246</v>
      </c>
      <c r="M535" s="2" t="s">
        <v>35919</v>
      </c>
      <c r="N535" s="5">
        <f t="shared" si="77"/>
        <v>2.569444444088731E-2</v>
      </c>
      <c r="O535" s="5">
        <f t="shared" si="78"/>
        <v>0</v>
      </c>
      <c r="Q535" s="2" t="s">
        <v>4163</v>
      </c>
      <c r="R535" s="2" t="s">
        <v>36299</v>
      </c>
      <c r="S535" s="2" t="s">
        <v>33999</v>
      </c>
      <c r="T535" s="2" t="s">
        <v>31866</v>
      </c>
      <c r="U535" s="2" t="s">
        <v>37029</v>
      </c>
      <c r="V535" s="5">
        <f t="shared" si="79"/>
        <v>1.1111111110949423E-2</v>
      </c>
      <c r="W535" s="5">
        <f t="shared" si="80"/>
        <v>1.3888888861401938E-3</v>
      </c>
      <c r="AG535" s="2" t="s">
        <v>9552</v>
      </c>
      <c r="AH535" s="2" t="s">
        <v>36281</v>
      </c>
      <c r="AI535" s="2" t="s">
        <v>33999</v>
      </c>
      <c r="AJ535" s="2" t="s">
        <v>19304</v>
      </c>
      <c r="AK535" s="2" t="s">
        <v>30996</v>
      </c>
      <c r="AL535" s="5">
        <f t="shared" si="75"/>
        <v>3.4722222189884633E-3</v>
      </c>
      <c r="AM535" s="5">
        <f t="shared" si="76"/>
        <v>1.3888888861401938E-3</v>
      </c>
    </row>
    <row r="536" spans="9:39" x14ac:dyDescent="0.25">
      <c r="I536" s="2" t="s">
        <v>1959</v>
      </c>
      <c r="J536" s="2" t="s">
        <v>35188</v>
      </c>
      <c r="K536" s="2" t="s">
        <v>33999</v>
      </c>
      <c r="L536" s="2" t="s">
        <v>6246</v>
      </c>
      <c r="M536" s="2" t="s">
        <v>35919</v>
      </c>
      <c r="N536" s="5">
        <f t="shared" si="77"/>
        <v>2.569444444088731E-2</v>
      </c>
      <c r="O536" s="5">
        <f t="shared" si="78"/>
        <v>7.6388888919609599E-3</v>
      </c>
      <c r="Q536" s="2" t="s">
        <v>4163</v>
      </c>
      <c r="R536" s="2" t="s">
        <v>34200</v>
      </c>
      <c r="S536" s="2" t="s">
        <v>33999</v>
      </c>
      <c r="T536" s="2" t="s">
        <v>10754</v>
      </c>
      <c r="U536" s="2" t="s">
        <v>23670</v>
      </c>
      <c r="V536" s="5">
        <f t="shared" si="79"/>
        <v>1.2499999997089617E-2</v>
      </c>
      <c r="W536" s="5">
        <f t="shared" si="80"/>
        <v>7.6388888919609599E-3</v>
      </c>
      <c r="AG536" s="2" t="s">
        <v>9552</v>
      </c>
      <c r="AH536" s="2" t="s">
        <v>36282</v>
      </c>
      <c r="AI536" s="2" t="s">
        <v>33999</v>
      </c>
      <c r="AJ536" s="2" t="s">
        <v>12050</v>
      </c>
      <c r="AK536" s="2" t="s">
        <v>37713</v>
      </c>
      <c r="AL536" s="5">
        <f t="shared" si="75"/>
        <v>2.0833333328482695E-3</v>
      </c>
      <c r="AM536" s="5">
        <f t="shared" si="76"/>
        <v>1.3888888861401938E-3</v>
      </c>
    </row>
    <row r="537" spans="9:39" x14ac:dyDescent="0.25">
      <c r="I537" s="2" t="s">
        <v>1959</v>
      </c>
      <c r="J537" s="2" t="s">
        <v>35189</v>
      </c>
      <c r="K537" s="2" t="s">
        <v>33999</v>
      </c>
      <c r="L537" s="2" t="s">
        <v>3064</v>
      </c>
      <c r="M537" s="2" t="s">
        <v>19472</v>
      </c>
      <c r="N537" s="5">
        <f t="shared" si="77"/>
        <v>3.3333333332848269E-2</v>
      </c>
      <c r="O537" s="5">
        <f t="shared" si="78"/>
        <v>1.8750000002910383E-2</v>
      </c>
      <c r="Q537" s="2" t="s">
        <v>4163</v>
      </c>
      <c r="R537" s="2" t="s">
        <v>36300</v>
      </c>
      <c r="S537" s="2" t="s">
        <v>33999</v>
      </c>
      <c r="T537" s="2" t="s">
        <v>33869</v>
      </c>
      <c r="U537" s="2" t="s">
        <v>36704</v>
      </c>
      <c r="V537" s="5">
        <f t="shared" si="79"/>
        <v>2.0138888889050577E-2</v>
      </c>
      <c r="W537" s="5">
        <f t="shared" si="80"/>
        <v>8.333333331393078E-3</v>
      </c>
      <c r="AG537" s="2" t="s">
        <v>9552</v>
      </c>
      <c r="AH537" s="2" t="s">
        <v>35062</v>
      </c>
      <c r="AI537" s="2" t="s">
        <v>33999</v>
      </c>
      <c r="AJ537" s="2" t="s">
        <v>3671</v>
      </c>
      <c r="AK537" s="2" t="s">
        <v>37714</v>
      </c>
      <c r="AL537" s="5">
        <f t="shared" si="75"/>
        <v>3.4722222189884633E-3</v>
      </c>
      <c r="AM537" s="5">
        <f t="shared" si="76"/>
        <v>2.7777777795563452E-3</v>
      </c>
    </row>
    <row r="538" spans="9:39" x14ac:dyDescent="0.25">
      <c r="I538" s="2" t="s">
        <v>1959</v>
      </c>
      <c r="J538" s="2" t="s">
        <v>35190</v>
      </c>
      <c r="K538" s="2" t="s">
        <v>33999</v>
      </c>
      <c r="L538" s="2" t="s">
        <v>24687</v>
      </c>
      <c r="M538" s="2" t="s">
        <v>11090</v>
      </c>
      <c r="N538" s="5">
        <f t="shared" si="77"/>
        <v>1.4583333329937886E-2</v>
      </c>
      <c r="O538" s="5">
        <f t="shared" si="78"/>
        <v>3.4722222262644209E-3</v>
      </c>
      <c r="Q538" s="2" t="s">
        <v>4163</v>
      </c>
      <c r="R538" s="2" t="s">
        <v>35080</v>
      </c>
      <c r="S538" s="2" t="s">
        <v>33999</v>
      </c>
      <c r="T538" s="2" t="s">
        <v>1140</v>
      </c>
      <c r="U538" s="2" t="s">
        <v>32245</v>
      </c>
      <c r="V538" s="5">
        <f t="shared" si="79"/>
        <v>1.1805555557657499E-2</v>
      </c>
      <c r="W538" s="5">
        <f t="shared" si="80"/>
        <v>7.2759576141834259E-12</v>
      </c>
      <c r="AG538" s="2" t="s">
        <v>9552</v>
      </c>
      <c r="AH538" s="2" t="s">
        <v>36283</v>
      </c>
      <c r="AI538" s="2" t="s">
        <v>33999</v>
      </c>
      <c r="AJ538" s="2" t="s">
        <v>36700</v>
      </c>
      <c r="AK538" s="2" t="s">
        <v>37715</v>
      </c>
      <c r="AL538" s="5">
        <f t="shared" si="75"/>
        <v>6.2499999985448085E-3</v>
      </c>
      <c r="AM538" s="5">
        <f t="shared" si="76"/>
        <v>6.9444443943211809E-4</v>
      </c>
    </row>
    <row r="539" spans="9:39" x14ac:dyDescent="0.25">
      <c r="I539" s="2" t="s">
        <v>1959</v>
      </c>
      <c r="J539" s="2" t="s">
        <v>35191</v>
      </c>
      <c r="K539" s="2" t="s">
        <v>33999</v>
      </c>
      <c r="L539" s="2" t="s">
        <v>19475</v>
      </c>
      <c r="M539" s="2" t="s">
        <v>3066</v>
      </c>
      <c r="N539" s="5">
        <f t="shared" si="77"/>
        <v>1.8055555556202307E-2</v>
      </c>
      <c r="O539" s="5">
        <f t="shared" si="78"/>
        <v>5.5555555591126904E-3</v>
      </c>
      <c r="Q539" s="2" t="s">
        <v>4163</v>
      </c>
      <c r="R539" s="2" t="s">
        <v>36301</v>
      </c>
      <c r="S539" s="2" t="s">
        <v>33999</v>
      </c>
      <c r="T539" s="2" t="s">
        <v>36704</v>
      </c>
      <c r="U539" s="2" t="s">
        <v>10757</v>
      </c>
      <c r="V539" s="5">
        <f t="shared" si="79"/>
        <v>1.1805555550381541E-2</v>
      </c>
      <c r="W539" s="5">
        <f t="shared" si="80"/>
        <v>6.944444467080757E-4</v>
      </c>
      <c r="AG539" s="2" t="s">
        <v>9552</v>
      </c>
      <c r="AH539" s="2" t="s">
        <v>35063</v>
      </c>
      <c r="AI539" s="2" t="s">
        <v>33999</v>
      </c>
      <c r="AJ539" s="2" t="s">
        <v>19306</v>
      </c>
      <c r="AK539" s="2" t="s">
        <v>10701</v>
      </c>
      <c r="AL539" s="5">
        <f t="shared" si="75"/>
        <v>5.5555555591126904E-3</v>
      </c>
      <c r="AM539" s="5">
        <f t="shared" si="76"/>
        <v>1.3888888934161514E-3</v>
      </c>
    </row>
    <row r="540" spans="9:39" x14ac:dyDescent="0.25">
      <c r="I540" s="2" t="s">
        <v>1959</v>
      </c>
      <c r="J540" s="2" t="s">
        <v>35192</v>
      </c>
      <c r="K540" s="2" t="s">
        <v>33999</v>
      </c>
      <c r="L540" s="2" t="s">
        <v>35615</v>
      </c>
      <c r="M540" s="2" t="s">
        <v>35920</v>
      </c>
      <c r="N540" s="5">
        <f t="shared" si="77"/>
        <v>1.2499999997089617E-2</v>
      </c>
      <c r="O540" s="5">
        <f t="shared" si="78"/>
        <v>1.3888888934161514E-3</v>
      </c>
      <c r="Q540" s="2" t="s">
        <v>4163</v>
      </c>
      <c r="R540" s="2" t="s">
        <v>36302</v>
      </c>
      <c r="S540" s="2" t="s">
        <v>33999</v>
      </c>
      <c r="T540" s="2" t="s">
        <v>7546</v>
      </c>
      <c r="U540" s="2" t="s">
        <v>7548</v>
      </c>
      <c r="V540" s="5">
        <f t="shared" si="79"/>
        <v>1.2499999997089617E-2</v>
      </c>
      <c r="W540" s="5">
        <f t="shared" si="80"/>
        <v>9.7222222248092294E-3</v>
      </c>
      <c r="AG540" s="2" t="s">
        <v>9552</v>
      </c>
      <c r="AH540" s="2" t="s">
        <v>34190</v>
      </c>
      <c r="AI540" s="2" t="s">
        <v>33999</v>
      </c>
      <c r="AJ540" s="2" t="s">
        <v>31371</v>
      </c>
      <c r="AK540" s="2" t="s">
        <v>2930</v>
      </c>
      <c r="AL540" s="5">
        <f t="shared" si="75"/>
        <v>4.166666665696539E-3</v>
      </c>
      <c r="AM540" s="5">
        <f t="shared" si="76"/>
        <v>1.3888888861401938E-3</v>
      </c>
    </row>
    <row r="541" spans="9:39" x14ac:dyDescent="0.25">
      <c r="I541" s="2" t="s">
        <v>1959</v>
      </c>
      <c r="J541" s="2" t="s">
        <v>34285</v>
      </c>
      <c r="K541" s="2" t="s">
        <v>33999</v>
      </c>
      <c r="L541" s="2" t="s">
        <v>34578</v>
      </c>
      <c r="M541" s="2" t="s">
        <v>1218</v>
      </c>
      <c r="N541" s="5">
        <f t="shared" si="77"/>
        <v>1.3888888890505768E-2</v>
      </c>
      <c r="O541" s="5">
        <f t="shared" si="78"/>
        <v>2.0833333328482695E-3</v>
      </c>
      <c r="Q541" s="2" t="s">
        <v>4163</v>
      </c>
      <c r="R541" s="2" t="s">
        <v>34201</v>
      </c>
      <c r="S541" s="2" t="s">
        <v>33999</v>
      </c>
      <c r="T541" s="2" t="s">
        <v>2945</v>
      </c>
      <c r="U541" s="2" t="s">
        <v>31013</v>
      </c>
      <c r="V541" s="5">
        <f t="shared" si="79"/>
        <v>2.2222222221898846E-2</v>
      </c>
      <c r="W541" s="5">
        <f t="shared" si="80"/>
        <v>6.2499999985448085E-3</v>
      </c>
      <c r="AG541" s="2" t="s">
        <v>9552</v>
      </c>
      <c r="AH541" s="2" t="s">
        <v>34192</v>
      </c>
      <c r="AI541" s="2" t="s">
        <v>33999</v>
      </c>
      <c r="AJ541" s="2" t="s">
        <v>34533</v>
      </c>
      <c r="AK541" s="2" t="s">
        <v>9019</v>
      </c>
      <c r="AL541" s="5">
        <f t="shared" si="75"/>
        <v>2.7777777795563452E-3</v>
      </c>
      <c r="AM541" s="5">
        <f t="shared" si="76"/>
        <v>2.0833333255723119E-3</v>
      </c>
    </row>
    <row r="542" spans="9:39" x14ac:dyDescent="0.25">
      <c r="I542" s="2" t="s">
        <v>1959</v>
      </c>
      <c r="J542" s="2" t="s">
        <v>35193</v>
      </c>
      <c r="K542" s="2" t="s">
        <v>33999</v>
      </c>
      <c r="L542" s="2" t="s">
        <v>22755</v>
      </c>
      <c r="M542" s="2" t="s">
        <v>26858</v>
      </c>
      <c r="N542" s="5">
        <f t="shared" si="77"/>
        <v>1.5972222223354038E-2</v>
      </c>
      <c r="O542" s="5">
        <f t="shared" si="78"/>
        <v>6.944444467080757E-4</v>
      </c>
      <c r="Q542" s="2" t="s">
        <v>4163</v>
      </c>
      <c r="R542" s="2" t="s">
        <v>35081</v>
      </c>
      <c r="S542" s="2" t="s">
        <v>33999</v>
      </c>
      <c r="T542" s="2" t="s">
        <v>10767</v>
      </c>
      <c r="U542" s="2" t="s">
        <v>19331</v>
      </c>
      <c r="V542" s="5">
        <f t="shared" si="79"/>
        <v>1.5972222223354038E-2</v>
      </c>
      <c r="W542" s="5">
        <f t="shared" si="80"/>
        <v>1.3888888861401938E-3</v>
      </c>
      <c r="AG542" s="2" t="s">
        <v>9552</v>
      </c>
      <c r="AH542" s="2" t="s">
        <v>36284</v>
      </c>
      <c r="AI542" s="2" t="s">
        <v>33999</v>
      </c>
      <c r="AJ542" s="2" t="s">
        <v>31372</v>
      </c>
      <c r="AK542" s="2" t="s">
        <v>37716</v>
      </c>
      <c r="AL542" s="5">
        <f t="shared" si="75"/>
        <v>4.8611111051286571E-3</v>
      </c>
      <c r="AM542" s="5">
        <f t="shared" si="76"/>
        <v>2.7777777722803876E-3</v>
      </c>
    </row>
    <row r="543" spans="9:39" x14ac:dyDescent="0.25">
      <c r="I543" s="2" t="s">
        <v>1959</v>
      </c>
      <c r="J543" s="2" t="s">
        <v>35194</v>
      </c>
      <c r="K543" s="2" t="s">
        <v>33999</v>
      </c>
      <c r="L543" s="2" t="s">
        <v>35616</v>
      </c>
      <c r="M543" s="2" t="s">
        <v>35921</v>
      </c>
      <c r="N543" s="5">
        <f t="shared" si="77"/>
        <v>1.5277777776645962E-2</v>
      </c>
      <c r="O543" s="5">
        <f t="shared" si="78"/>
        <v>3.4722222189884633E-3</v>
      </c>
      <c r="Q543" s="2" t="s">
        <v>4163</v>
      </c>
      <c r="R543" s="2" t="s">
        <v>35082</v>
      </c>
      <c r="S543" s="2" t="s">
        <v>33999</v>
      </c>
      <c r="T543" s="2" t="s">
        <v>18748</v>
      </c>
      <c r="U543" s="2" t="s">
        <v>37030</v>
      </c>
      <c r="V543" s="5">
        <f t="shared" si="79"/>
        <v>1.7361111109494232E-2</v>
      </c>
      <c r="W543" s="5">
        <f t="shared" si="80"/>
        <v>6.944444467080757E-4</v>
      </c>
      <c r="AG543" s="2" t="s">
        <v>9552</v>
      </c>
      <c r="AH543" s="2" t="s">
        <v>35066</v>
      </c>
      <c r="AI543" s="2" t="s">
        <v>33999</v>
      </c>
      <c r="AJ543" s="2" t="s">
        <v>17617</v>
      </c>
      <c r="AK543" s="2" t="s">
        <v>28722</v>
      </c>
      <c r="AL543" s="5">
        <f t="shared" si="75"/>
        <v>2.0833333328482695E-3</v>
      </c>
      <c r="AM543" s="5">
        <f t="shared" si="76"/>
        <v>0</v>
      </c>
    </row>
    <row r="544" spans="9:39" x14ac:dyDescent="0.25">
      <c r="I544" s="2" t="s">
        <v>1959</v>
      </c>
      <c r="J544" s="2" t="s">
        <v>35195</v>
      </c>
      <c r="K544" s="2" t="s">
        <v>33999</v>
      </c>
      <c r="L544" s="2" t="s">
        <v>25128</v>
      </c>
      <c r="M544" s="2" t="s">
        <v>35922</v>
      </c>
      <c r="N544" s="5">
        <f t="shared" si="77"/>
        <v>1.8749999995634425E-2</v>
      </c>
      <c r="O544" s="5">
        <f t="shared" si="78"/>
        <v>6.9444444379769266E-3</v>
      </c>
      <c r="Q544" s="2" t="s">
        <v>4163</v>
      </c>
      <c r="R544" s="2" t="s">
        <v>34202</v>
      </c>
      <c r="S544" s="2" t="s">
        <v>33999</v>
      </c>
      <c r="T544" s="2" t="s">
        <v>34534</v>
      </c>
      <c r="U544" s="2" t="s">
        <v>3701</v>
      </c>
      <c r="V544" s="5">
        <f t="shared" si="79"/>
        <v>1.8055555556202307E-2</v>
      </c>
      <c r="W544" s="5">
        <f t="shared" si="80"/>
        <v>2.7777777795563452E-3</v>
      </c>
      <c r="AG544" s="2" t="s">
        <v>9552</v>
      </c>
      <c r="AH544" s="2" t="s">
        <v>36286</v>
      </c>
      <c r="AI544" s="2" t="s">
        <v>33999</v>
      </c>
      <c r="AJ544" s="2" t="s">
        <v>14849</v>
      </c>
      <c r="AK544" s="2" t="s">
        <v>26717</v>
      </c>
      <c r="AL544" s="5">
        <f t="shared" si="75"/>
        <v>2.0833333328482695E-3</v>
      </c>
      <c r="AM544" s="5">
        <f t="shared" si="76"/>
        <v>2.0833333401242271E-3</v>
      </c>
    </row>
    <row r="545" spans="9:39" x14ac:dyDescent="0.25">
      <c r="I545" s="2" t="s">
        <v>1959</v>
      </c>
      <c r="J545" s="2" t="s">
        <v>35196</v>
      </c>
      <c r="K545" s="2" t="s">
        <v>33999</v>
      </c>
      <c r="L545" s="2" t="s">
        <v>11102</v>
      </c>
      <c r="M545" s="2" t="s">
        <v>26862</v>
      </c>
      <c r="N545" s="5">
        <f t="shared" si="77"/>
        <v>1.1805555557657499E-2</v>
      </c>
      <c r="O545" s="5">
        <f t="shared" si="78"/>
        <v>4.166666665696539E-3</v>
      </c>
      <c r="Q545" s="2" t="s">
        <v>4163</v>
      </c>
      <c r="R545" s="2" t="s">
        <v>36303</v>
      </c>
      <c r="S545" s="2" t="s">
        <v>33999</v>
      </c>
      <c r="T545" s="2" t="s">
        <v>23409</v>
      </c>
      <c r="U545" s="2" t="s">
        <v>23673</v>
      </c>
      <c r="V545" s="5">
        <f t="shared" si="79"/>
        <v>1.5277777776645962E-2</v>
      </c>
      <c r="W545" s="5">
        <f t="shared" si="80"/>
        <v>3.4722222262644209E-3</v>
      </c>
      <c r="AG545" s="2" t="s">
        <v>9552</v>
      </c>
      <c r="AH545" s="2" t="s">
        <v>36285</v>
      </c>
      <c r="AI545" s="2" t="s">
        <v>33999</v>
      </c>
      <c r="AJ545" s="2" t="s">
        <v>5995</v>
      </c>
      <c r="AK545" s="2" t="s">
        <v>14190</v>
      </c>
      <c r="AL545" s="5">
        <f t="shared" si="75"/>
        <v>4.1666666729724966E-3</v>
      </c>
      <c r="AM545" s="5">
        <f t="shared" si="76"/>
        <v>2.0833333401242271E-3</v>
      </c>
    </row>
    <row r="546" spans="9:39" x14ac:dyDescent="0.25">
      <c r="I546" s="2" t="s">
        <v>1959</v>
      </c>
      <c r="J546" s="2" t="s">
        <v>35197</v>
      </c>
      <c r="K546" s="2" t="s">
        <v>33999</v>
      </c>
      <c r="L546" s="2" t="s">
        <v>26862</v>
      </c>
      <c r="M546" s="2" t="s">
        <v>20809</v>
      </c>
      <c r="N546" s="5">
        <f t="shared" si="77"/>
        <v>1.5972222223354038E-2</v>
      </c>
      <c r="O546" s="5">
        <f t="shared" si="78"/>
        <v>3.4722222189884633E-3</v>
      </c>
      <c r="Q546" s="2" t="s">
        <v>4163</v>
      </c>
      <c r="R546" s="2" t="s">
        <v>35084</v>
      </c>
      <c r="S546" s="2" t="s">
        <v>33999</v>
      </c>
      <c r="T546" s="2" t="s">
        <v>35577</v>
      </c>
      <c r="U546" s="2" t="s">
        <v>17632</v>
      </c>
      <c r="V546" s="5">
        <f t="shared" si="79"/>
        <v>1.8750000002910383E-2</v>
      </c>
      <c r="W546" s="5">
        <f t="shared" si="80"/>
        <v>6.2499999985448085E-3</v>
      </c>
      <c r="AG546" s="2" t="s">
        <v>9552</v>
      </c>
      <c r="AH546" s="2" t="s">
        <v>36287</v>
      </c>
      <c r="AI546" s="2" t="s">
        <v>33999</v>
      </c>
      <c r="AJ546" s="2" t="s">
        <v>31000</v>
      </c>
      <c r="AK546" s="2" t="s">
        <v>232</v>
      </c>
      <c r="AL546" s="5">
        <f t="shared" si="75"/>
        <v>2.0833333328482695E-3</v>
      </c>
      <c r="AM546" s="5">
        <f t="shared" si="76"/>
        <v>1.3888888934161514E-3</v>
      </c>
    </row>
    <row r="547" spans="9:39" x14ac:dyDescent="0.25">
      <c r="I547" s="2" t="s">
        <v>1959</v>
      </c>
      <c r="J547" s="2" t="s">
        <v>35198</v>
      </c>
      <c r="K547" s="2" t="s">
        <v>33999</v>
      </c>
      <c r="L547" s="2" t="s">
        <v>3072</v>
      </c>
      <c r="M547" s="2" t="s">
        <v>6258</v>
      </c>
      <c r="N547" s="5">
        <f t="shared" si="77"/>
        <v>1.9444444442342501E-2</v>
      </c>
      <c r="O547" s="5">
        <f t="shared" si="78"/>
        <v>4.166666665696539E-3</v>
      </c>
      <c r="Q547" s="2" t="s">
        <v>4163</v>
      </c>
      <c r="R547" s="2" t="s">
        <v>34203</v>
      </c>
      <c r="S547" s="2" t="s">
        <v>33999</v>
      </c>
      <c r="T547" s="2" t="s">
        <v>6032</v>
      </c>
      <c r="U547" s="2" t="s">
        <v>25029</v>
      </c>
      <c r="V547" s="5">
        <f t="shared" si="79"/>
        <v>1.2500000004365575E-2</v>
      </c>
      <c r="W547" s="5">
        <f t="shared" si="80"/>
        <v>6.9444443943211809E-4</v>
      </c>
      <c r="AG547" s="2" t="s">
        <v>9552</v>
      </c>
      <c r="AH547" s="2" t="s">
        <v>34193</v>
      </c>
      <c r="AI547" s="2" t="s">
        <v>33999</v>
      </c>
      <c r="AJ547" s="2" t="s">
        <v>322</v>
      </c>
      <c r="AK547" s="2" t="s">
        <v>37717</v>
      </c>
      <c r="AL547" s="5">
        <f t="shared" si="75"/>
        <v>3.4722222262644209E-3</v>
      </c>
      <c r="AM547" s="5">
        <f t="shared" si="76"/>
        <v>0</v>
      </c>
    </row>
    <row r="548" spans="9:39" x14ac:dyDescent="0.25">
      <c r="I548" s="2" t="s">
        <v>1959</v>
      </c>
      <c r="J548" s="2" t="s">
        <v>35199</v>
      </c>
      <c r="K548" s="2" t="s">
        <v>33999</v>
      </c>
      <c r="L548" s="2" t="s">
        <v>35617</v>
      </c>
      <c r="M548" s="2" t="s">
        <v>32338</v>
      </c>
      <c r="N548" s="5">
        <f t="shared" si="77"/>
        <v>1.5277777776645962E-2</v>
      </c>
      <c r="O548" s="5">
        <f t="shared" si="78"/>
        <v>2.0833333328482695E-3</v>
      </c>
      <c r="Q548" s="2" t="s">
        <v>4163</v>
      </c>
      <c r="R548" s="2" t="s">
        <v>34204</v>
      </c>
      <c r="S548" s="2" t="s">
        <v>33999</v>
      </c>
      <c r="T548" s="2" t="s">
        <v>6035</v>
      </c>
      <c r="U548" s="2" t="s">
        <v>6037</v>
      </c>
      <c r="V548" s="5">
        <f t="shared" si="79"/>
        <v>1.3194444443797693E-2</v>
      </c>
      <c r="W548" s="5">
        <f t="shared" si="80"/>
        <v>2.0833333328482695E-3</v>
      </c>
      <c r="AG548" s="2" t="s">
        <v>9552</v>
      </c>
      <c r="AH548" s="2" t="s">
        <v>35068</v>
      </c>
      <c r="AI548" s="2" t="s">
        <v>33999</v>
      </c>
      <c r="AJ548" s="2" t="s">
        <v>7507</v>
      </c>
      <c r="AK548" s="2" t="s">
        <v>14520</v>
      </c>
      <c r="AL548" s="5">
        <f t="shared" si="75"/>
        <v>3.4722222262644209E-3</v>
      </c>
      <c r="AM548" s="5">
        <f t="shared" si="76"/>
        <v>6.9444445398403332E-4</v>
      </c>
    </row>
    <row r="549" spans="9:39" x14ac:dyDescent="0.25">
      <c r="I549" s="2" t="s">
        <v>1959</v>
      </c>
      <c r="J549" s="2" t="s">
        <v>35200</v>
      </c>
      <c r="K549" s="2" t="s">
        <v>33999</v>
      </c>
      <c r="L549" s="2" t="s">
        <v>3858</v>
      </c>
      <c r="M549" s="2" t="s">
        <v>17248</v>
      </c>
      <c r="N549" s="5">
        <f t="shared" si="77"/>
        <v>1.3194444443797693E-2</v>
      </c>
      <c r="O549" s="5">
        <f t="shared" si="78"/>
        <v>2.0833333328482695E-3</v>
      </c>
      <c r="Q549" s="2" t="s">
        <v>4163</v>
      </c>
      <c r="R549" s="2" t="s">
        <v>35085</v>
      </c>
      <c r="S549" s="2" t="s">
        <v>33999</v>
      </c>
      <c r="T549" s="2" t="s">
        <v>7561</v>
      </c>
      <c r="U549" s="2" t="s">
        <v>17633</v>
      </c>
      <c r="V549" s="5">
        <f t="shared" si="79"/>
        <v>1.5277777776645962E-2</v>
      </c>
      <c r="W549" s="5">
        <f t="shared" si="80"/>
        <v>6.944444467080757E-4</v>
      </c>
      <c r="AG549" s="2" t="s">
        <v>9552</v>
      </c>
      <c r="AH549" s="2" t="s">
        <v>35069</v>
      </c>
      <c r="AI549" s="2" t="s">
        <v>33999</v>
      </c>
      <c r="AJ549" s="2" t="s">
        <v>26213</v>
      </c>
      <c r="AK549" s="2" t="s">
        <v>27988</v>
      </c>
      <c r="AL549" s="5">
        <f t="shared" si="75"/>
        <v>2.7777777722803876E-3</v>
      </c>
      <c r="AM549" s="5">
        <f t="shared" si="76"/>
        <v>2.7777777868323028E-3</v>
      </c>
    </row>
    <row r="550" spans="9:39" x14ac:dyDescent="0.25">
      <c r="I550" s="2" t="s">
        <v>1959</v>
      </c>
      <c r="J550" s="2" t="s">
        <v>35201</v>
      </c>
      <c r="K550" s="2" t="s">
        <v>33999</v>
      </c>
      <c r="L550" s="2" t="s">
        <v>35618</v>
      </c>
      <c r="M550" s="2" t="s">
        <v>3081</v>
      </c>
      <c r="N550" s="5">
        <f t="shared" si="77"/>
        <v>1.1111111110949423E-2</v>
      </c>
      <c r="O550" s="5">
        <f t="shared" si="78"/>
        <v>3.4722222189884633E-3</v>
      </c>
      <c r="Q550" s="2" t="s">
        <v>4163</v>
      </c>
      <c r="R550" s="2" t="s">
        <v>36304</v>
      </c>
      <c r="S550" s="2" t="s">
        <v>33999</v>
      </c>
      <c r="T550" s="2" t="s">
        <v>16342</v>
      </c>
      <c r="U550" s="2" t="s">
        <v>37031</v>
      </c>
      <c r="V550" s="5">
        <f t="shared" si="79"/>
        <v>1.4583333329937886E-2</v>
      </c>
      <c r="W550" s="5">
        <f t="shared" si="80"/>
        <v>6.9444443943211809E-4</v>
      </c>
      <c r="AG550" s="2" t="s">
        <v>9552</v>
      </c>
      <c r="AH550" s="2" t="s">
        <v>35070</v>
      </c>
      <c r="AI550" s="2" t="s">
        <v>33999</v>
      </c>
      <c r="AJ550" s="2" t="s">
        <v>9024</v>
      </c>
      <c r="AK550" s="2" t="s">
        <v>26720</v>
      </c>
      <c r="AL550" s="5">
        <f t="shared" si="75"/>
        <v>5.5555555591126904E-3</v>
      </c>
      <c r="AM550" s="5">
        <f t="shared" si="76"/>
        <v>2.0833333401242271E-3</v>
      </c>
    </row>
    <row r="551" spans="9:39" x14ac:dyDescent="0.25">
      <c r="I551" s="2" t="s">
        <v>1959</v>
      </c>
      <c r="J551" s="2" t="s">
        <v>35202</v>
      </c>
      <c r="K551" s="2" t="s">
        <v>33999</v>
      </c>
      <c r="L551" s="2" t="s">
        <v>3082</v>
      </c>
      <c r="M551" s="2" t="s">
        <v>13178</v>
      </c>
      <c r="N551" s="5">
        <f t="shared" si="77"/>
        <v>1.4583333329937886E-2</v>
      </c>
      <c r="O551" s="5">
        <f t="shared" si="78"/>
        <v>0</v>
      </c>
      <c r="Q551" s="2" t="s">
        <v>4163</v>
      </c>
      <c r="R551" s="2" t="s">
        <v>35086</v>
      </c>
      <c r="S551" s="2" t="s">
        <v>33999</v>
      </c>
      <c r="T551" s="2" t="s">
        <v>2950</v>
      </c>
      <c r="U551" s="2" t="s">
        <v>17638</v>
      </c>
      <c r="V551" s="5">
        <f t="shared" si="79"/>
        <v>1.3888888890505768E-2</v>
      </c>
      <c r="W551" s="5">
        <f t="shared" si="80"/>
        <v>4.8611111124046147E-3</v>
      </c>
      <c r="AG551" s="2" t="s">
        <v>9552</v>
      </c>
      <c r="AH551" s="2" t="s">
        <v>36288</v>
      </c>
      <c r="AI551" s="2" t="s">
        <v>33999</v>
      </c>
      <c r="AJ551" s="2" t="s">
        <v>14075</v>
      </c>
      <c r="AK551" s="2" t="s">
        <v>21646</v>
      </c>
      <c r="AL551" s="5">
        <f t="shared" si="75"/>
        <v>3.4722222189884633E-3</v>
      </c>
      <c r="AM551" s="5">
        <f t="shared" si="76"/>
        <v>6.944444467080757E-4</v>
      </c>
    </row>
    <row r="552" spans="9:39" x14ac:dyDescent="0.25">
      <c r="I552" s="2" t="s">
        <v>1959</v>
      </c>
      <c r="J552" s="2" t="s">
        <v>35203</v>
      </c>
      <c r="K552" s="2" t="s">
        <v>33999</v>
      </c>
      <c r="L552" s="2" t="s">
        <v>23725</v>
      </c>
      <c r="M552" s="2" t="s">
        <v>35923</v>
      </c>
      <c r="N552" s="5">
        <f t="shared" si="77"/>
        <v>1.4583333329937886E-2</v>
      </c>
      <c r="O552" s="5">
        <f t="shared" si="78"/>
        <v>6.944444467080757E-4</v>
      </c>
      <c r="Q552" s="2" t="s">
        <v>4163</v>
      </c>
      <c r="R552" s="2" t="s">
        <v>36305</v>
      </c>
      <c r="S552" s="2" t="s">
        <v>33999</v>
      </c>
      <c r="T552" s="2" t="s">
        <v>3703</v>
      </c>
      <c r="U552" s="2" t="s">
        <v>29811</v>
      </c>
      <c r="V552" s="5">
        <f t="shared" si="79"/>
        <v>1.8750000002910383E-2</v>
      </c>
      <c r="W552" s="5">
        <f t="shared" si="80"/>
        <v>1.3888888934161514E-3</v>
      </c>
      <c r="AG552" s="2" t="s">
        <v>9552</v>
      </c>
      <c r="AH552" s="2" t="s">
        <v>35072</v>
      </c>
      <c r="AI552" s="2" t="s">
        <v>33999</v>
      </c>
      <c r="AJ552" s="2" t="s">
        <v>12171</v>
      </c>
      <c r="AK552" s="2" t="s">
        <v>14851</v>
      </c>
      <c r="AL552" s="5">
        <f t="shared" si="75"/>
        <v>2.7777777722803876E-3</v>
      </c>
      <c r="AM552" s="5">
        <f t="shared" si="76"/>
        <v>2.7777777795563452E-3</v>
      </c>
    </row>
    <row r="553" spans="9:39" x14ac:dyDescent="0.25">
      <c r="I553" s="2" t="s">
        <v>1959</v>
      </c>
      <c r="J553" s="2" t="s">
        <v>35204</v>
      </c>
      <c r="K553" s="2" t="s">
        <v>33999</v>
      </c>
      <c r="L553" s="2" t="s">
        <v>35619</v>
      </c>
      <c r="M553" s="2" t="s">
        <v>35924</v>
      </c>
      <c r="N553" s="5">
        <f t="shared" si="77"/>
        <v>1.5277777776645962E-2</v>
      </c>
      <c r="O553" s="5">
        <f t="shared" si="78"/>
        <v>9.7222222248092294E-3</v>
      </c>
      <c r="Q553" s="2" t="s">
        <v>4163</v>
      </c>
      <c r="R553" s="2" t="s">
        <v>34205</v>
      </c>
      <c r="S553" s="2" t="s">
        <v>33999</v>
      </c>
      <c r="T553" s="2" t="s">
        <v>34535</v>
      </c>
      <c r="U553" s="2" t="s">
        <v>35856</v>
      </c>
      <c r="V553" s="5">
        <f t="shared" si="79"/>
        <v>1.7361111109494232E-2</v>
      </c>
      <c r="W553" s="5">
        <f t="shared" si="80"/>
        <v>8.333333331393078E-3</v>
      </c>
      <c r="AG553" s="2" t="s">
        <v>9552</v>
      </c>
      <c r="AH553" s="2" t="s">
        <v>35071</v>
      </c>
      <c r="AI553" s="2" t="s">
        <v>33999</v>
      </c>
      <c r="AJ553" s="2" t="s">
        <v>24605</v>
      </c>
      <c r="AK553" s="2" t="s">
        <v>31003</v>
      </c>
      <c r="AL553" s="5">
        <f t="shared" si="75"/>
        <v>5.5555555518367328E-3</v>
      </c>
      <c r="AM553" s="5">
        <f t="shared" si="76"/>
        <v>3.4722222262644209E-3</v>
      </c>
    </row>
    <row r="554" spans="9:39" x14ac:dyDescent="0.25">
      <c r="I554" s="2" t="s">
        <v>1959</v>
      </c>
      <c r="J554" s="2" t="s">
        <v>35205</v>
      </c>
      <c r="K554" s="2" t="s">
        <v>33999</v>
      </c>
      <c r="L554" s="2" t="s">
        <v>35620</v>
      </c>
      <c r="M554" s="2" t="s">
        <v>35925</v>
      </c>
      <c r="N554" s="5">
        <f t="shared" si="77"/>
        <v>2.5000000001455192E-2</v>
      </c>
      <c r="O554" s="5">
        <f t="shared" si="78"/>
        <v>4.166666665696539E-3</v>
      </c>
      <c r="Q554" s="2" t="s">
        <v>4163</v>
      </c>
      <c r="R554" s="2" t="s">
        <v>35088</v>
      </c>
      <c r="S554" s="2" t="s">
        <v>33999</v>
      </c>
      <c r="T554" s="2" t="s">
        <v>35579</v>
      </c>
      <c r="U554" s="2" t="s">
        <v>22816</v>
      </c>
      <c r="V554" s="5">
        <f t="shared" si="79"/>
        <v>9.0277777781011537E-3</v>
      </c>
      <c r="W554" s="5">
        <f t="shared" si="80"/>
        <v>1.1805555557657499E-2</v>
      </c>
      <c r="AG554" s="2" t="s">
        <v>9552</v>
      </c>
      <c r="AH554" s="2" t="s">
        <v>36289</v>
      </c>
      <c r="AI554" s="2" t="s">
        <v>33999</v>
      </c>
      <c r="AJ554" s="2" t="s">
        <v>17621</v>
      </c>
      <c r="AK554" s="2" t="s">
        <v>37020</v>
      </c>
      <c r="AL554" s="5">
        <f t="shared" si="75"/>
        <v>9.0277777781011537E-3</v>
      </c>
      <c r="AM554" s="5">
        <f t="shared" si="76"/>
        <v>6.2499999985448085E-3</v>
      </c>
    </row>
    <row r="555" spans="9:39" x14ac:dyDescent="0.25">
      <c r="I555" s="2" t="s">
        <v>1959</v>
      </c>
      <c r="J555" s="2" t="s">
        <v>35206</v>
      </c>
      <c r="K555" s="2" t="s">
        <v>33999</v>
      </c>
      <c r="L555" s="2" t="s">
        <v>6270</v>
      </c>
      <c r="M555" s="2" t="s">
        <v>7909</v>
      </c>
      <c r="N555" s="5">
        <f t="shared" si="77"/>
        <v>2.0833333335758653E-2</v>
      </c>
      <c r="O555" s="5">
        <f t="shared" si="78"/>
        <v>6.2499999985448085E-3</v>
      </c>
      <c r="Q555" s="2" t="s">
        <v>4163</v>
      </c>
      <c r="R555" s="2" t="s">
        <v>35089</v>
      </c>
      <c r="S555" s="2" t="s">
        <v>33999</v>
      </c>
      <c r="T555" s="2" t="s">
        <v>32251</v>
      </c>
      <c r="U555" s="2" t="s">
        <v>7576</v>
      </c>
      <c r="V555" s="5">
        <f t="shared" si="79"/>
        <v>2.0833333335758653E-2</v>
      </c>
      <c r="W555" s="5">
        <f t="shared" si="80"/>
        <v>9.0277777853771113E-3</v>
      </c>
      <c r="AG555" s="2" t="s">
        <v>9552</v>
      </c>
      <c r="AH555" s="2" t="s">
        <v>35073</v>
      </c>
      <c r="AI555" s="2" t="s">
        <v>33999</v>
      </c>
      <c r="AJ555" s="2" t="s">
        <v>6000</v>
      </c>
      <c r="AK555" s="2" t="s">
        <v>10718</v>
      </c>
      <c r="AL555" s="5">
        <f t="shared" si="75"/>
        <v>2.7777777795563452E-3</v>
      </c>
      <c r="AM555" s="5">
        <f t="shared" si="76"/>
        <v>7.2759576141834259E-12</v>
      </c>
    </row>
    <row r="556" spans="9:39" x14ac:dyDescent="0.25">
      <c r="I556" s="2" t="s">
        <v>1959</v>
      </c>
      <c r="J556" s="2" t="s">
        <v>35207</v>
      </c>
      <c r="K556" s="2" t="s">
        <v>33999</v>
      </c>
      <c r="L556" s="2" t="s">
        <v>35621</v>
      </c>
      <c r="M556" s="2" t="s">
        <v>35926</v>
      </c>
      <c r="N556" s="5">
        <f t="shared" si="77"/>
        <v>1.4583333337213844E-2</v>
      </c>
      <c r="O556" s="5">
        <f t="shared" si="78"/>
        <v>4.8611111124046147E-3</v>
      </c>
      <c r="Q556" s="2" t="s">
        <v>4163</v>
      </c>
      <c r="R556" s="2" t="s">
        <v>36306</v>
      </c>
      <c r="S556" s="2" t="s">
        <v>33999</v>
      </c>
      <c r="T556" s="2" t="s">
        <v>36705</v>
      </c>
      <c r="U556" s="2" t="s">
        <v>7579</v>
      </c>
      <c r="V556" s="5">
        <f t="shared" si="79"/>
        <v>1.1805555550381541E-2</v>
      </c>
      <c r="W556" s="5">
        <f t="shared" si="80"/>
        <v>6.9444443943211809E-4</v>
      </c>
      <c r="AG556" s="2" t="s">
        <v>9552</v>
      </c>
      <c r="AH556" s="2" t="s">
        <v>37348</v>
      </c>
      <c r="AI556" s="2" t="s">
        <v>33999</v>
      </c>
      <c r="AJ556" s="2" t="s">
        <v>37402</v>
      </c>
      <c r="AK556" s="2" t="s">
        <v>18739</v>
      </c>
      <c r="AL556" s="5">
        <f t="shared" si="75"/>
        <v>2.7777777722803876E-3</v>
      </c>
      <c r="AM556" s="5">
        <f t="shared" si="76"/>
        <v>7.2759576141834259E-12</v>
      </c>
    </row>
    <row r="557" spans="9:39" x14ac:dyDescent="0.25">
      <c r="I557" s="2" t="s">
        <v>1959</v>
      </c>
      <c r="J557" s="2" t="s">
        <v>35208</v>
      </c>
      <c r="K557" s="2" t="s">
        <v>33999</v>
      </c>
      <c r="L557" s="2" t="s">
        <v>35622</v>
      </c>
      <c r="M557" s="2" t="s">
        <v>20816</v>
      </c>
      <c r="N557" s="5">
        <f t="shared" si="77"/>
        <v>1.9444444449618459E-2</v>
      </c>
      <c r="O557" s="5">
        <f t="shared" si="78"/>
        <v>2.7777777868323028E-3</v>
      </c>
      <c r="Q557" s="2" t="s">
        <v>4163</v>
      </c>
      <c r="R557" s="2" t="s">
        <v>36307</v>
      </c>
      <c r="S557" s="2" t="s">
        <v>33999</v>
      </c>
      <c r="T557" s="2" t="s">
        <v>36706</v>
      </c>
      <c r="U557" s="2" t="s">
        <v>37032</v>
      </c>
      <c r="V557" s="5">
        <f t="shared" si="79"/>
        <v>1.1111111110949423E-2</v>
      </c>
      <c r="W557" s="5">
        <f t="shared" si="80"/>
        <v>6.944444467080757E-4</v>
      </c>
      <c r="AG557" s="2" t="s">
        <v>9552</v>
      </c>
      <c r="AH557" s="2" t="s">
        <v>36290</v>
      </c>
      <c r="AI557" s="2" t="s">
        <v>33999</v>
      </c>
      <c r="AJ557" s="2" t="s">
        <v>36701</v>
      </c>
      <c r="AK557" s="2" t="s">
        <v>16026</v>
      </c>
      <c r="AL557" s="5">
        <f t="shared" si="75"/>
        <v>2.7777777795563452E-3</v>
      </c>
      <c r="AM557" s="5">
        <f t="shared" si="76"/>
        <v>0</v>
      </c>
    </row>
    <row r="558" spans="9:39" x14ac:dyDescent="0.25">
      <c r="I558" s="2" t="s">
        <v>1959</v>
      </c>
      <c r="J558" s="2" t="s">
        <v>35209</v>
      </c>
      <c r="K558" s="2" t="s">
        <v>33999</v>
      </c>
      <c r="L558" s="2" t="s">
        <v>26871</v>
      </c>
      <c r="M558" s="2" t="s">
        <v>35927</v>
      </c>
      <c r="N558" s="5">
        <f t="shared" si="77"/>
        <v>1.6666666662786156E-2</v>
      </c>
      <c r="O558" s="5">
        <f t="shared" si="78"/>
        <v>6.9444443943211809E-4</v>
      </c>
      <c r="Q558" s="2" t="s">
        <v>4163</v>
      </c>
      <c r="R558" s="2" t="s">
        <v>36308</v>
      </c>
      <c r="S558" s="2" t="s">
        <v>33999</v>
      </c>
      <c r="T558" s="2" t="s">
        <v>36707</v>
      </c>
      <c r="U558" s="2" t="s">
        <v>37033</v>
      </c>
      <c r="V558" s="5">
        <f t="shared" si="79"/>
        <v>1.0416666664241347E-2</v>
      </c>
      <c r="W558" s="5">
        <f t="shared" si="80"/>
        <v>6.944444467080757E-4</v>
      </c>
      <c r="AG558" s="2" t="s">
        <v>9552</v>
      </c>
      <c r="AH558" s="2" t="s">
        <v>35076</v>
      </c>
      <c r="AI558" s="2" t="s">
        <v>33999</v>
      </c>
      <c r="AJ558" s="2" t="s">
        <v>18740</v>
      </c>
      <c r="AK558" s="2" t="s">
        <v>36702</v>
      </c>
      <c r="AL558" s="5">
        <f t="shared" si="75"/>
        <v>2.7777777795563452E-3</v>
      </c>
      <c r="AM558" s="5">
        <f t="shared" si="76"/>
        <v>6.944444467080757E-4</v>
      </c>
    </row>
    <row r="559" spans="9:39" x14ac:dyDescent="0.25">
      <c r="I559" s="2" t="s">
        <v>1959</v>
      </c>
      <c r="J559" s="2" t="s">
        <v>35210</v>
      </c>
      <c r="K559" s="2" t="s">
        <v>33999</v>
      </c>
      <c r="L559" s="2" t="s">
        <v>11133</v>
      </c>
      <c r="M559" s="2" t="s">
        <v>35928</v>
      </c>
      <c r="N559" s="5">
        <f t="shared" si="77"/>
        <v>1.5972222223354038E-2</v>
      </c>
      <c r="O559" s="5">
        <f t="shared" si="78"/>
        <v>4.166666665696539E-3</v>
      </c>
      <c r="Q559" s="2" t="s">
        <v>4163</v>
      </c>
      <c r="R559" s="2" t="s">
        <v>36309</v>
      </c>
      <c r="S559" s="2" t="s">
        <v>33999</v>
      </c>
      <c r="T559" s="2" t="s">
        <v>24623</v>
      </c>
      <c r="U559" s="2" t="s">
        <v>37034</v>
      </c>
      <c r="V559" s="5">
        <f t="shared" si="79"/>
        <v>1.1111111110949423E-2</v>
      </c>
      <c r="W559" s="5">
        <f t="shared" si="80"/>
        <v>1.3194444443797693E-2</v>
      </c>
      <c r="AG559" s="2" t="s">
        <v>9552</v>
      </c>
      <c r="AH559" s="2" t="s">
        <v>36291</v>
      </c>
      <c r="AI559" s="2" t="s">
        <v>33999</v>
      </c>
      <c r="AJ559" s="2" t="s">
        <v>36702</v>
      </c>
      <c r="AK559" s="2" t="s">
        <v>37718</v>
      </c>
      <c r="AL559" s="5">
        <f t="shared" si="75"/>
        <v>3.4722222262644209E-3</v>
      </c>
      <c r="AM559" s="5">
        <f t="shared" si="76"/>
        <v>7.2759576141834259E-12</v>
      </c>
    </row>
    <row r="560" spans="9:39" x14ac:dyDescent="0.25">
      <c r="I560" s="2" t="s">
        <v>1959</v>
      </c>
      <c r="J560" s="2" t="s">
        <v>34287</v>
      </c>
      <c r="K560" s="2" t="s">
        <v>33999</v>
      </c>
      <c r="L560" s="2" t="s">
        <v>22452</v>
      </c>
      <c r="M560" s="2" t="s">
        <v>20821</v>
      </c>
      <c r="N560" s="5">
        <f t="shared" si="77"/>
        <v>1.1805555557657499E-2</v>
      </c>
      <c r="O560" s="5">
        <f t="shared" si="78"/>
        <v>5.5555555518367328E-3</v>
      </c>
      <c r="Q560" s="2" t="s">
        <v>4163</v>
      </c>
      <c r="R560" s="2" t="s">
        <v>34206</v>
      </c>
      <c r="S560" s="2" t="s">
        <v>33999</v>
      </c>
      <c r="T560" s="2" t="s">
        <v>34536</v>
      </c>
      <c r="U560" s="2" t="s">
        <v>37035</v>
      </c>
      <c r="V560" s="5">
        <f t="shared" si="79"/>
        <v>2.4305555554747116E-2</v>
      </c>
      <c r="W560" s="5">
        <f t="shared" si="80"/>
        <v>1.3888888890505768E-2</v>
      </c>
      <c r="AG560" s="2" t="s">
        <v>9552</v>
      </c>
      <c r="AH560" s="2" t="s">
        <v>37351</v>
      </c>
      <c r="AI560" s="2" t="s">
        <v>33999</v>
      </c>
      <c r="AJ560" s="2" t="s">
        <v>13580</v>
      </c>
      <c r="AK560" s="2" t="s">
        <v>13076</v>
      </c>
      <c r="AL560" s="5">
        <f t="shared" si="75"/>
        <v>3.4722222189884633E-3</v>
      </c>
      <c r="AM560" s="5">
        <f t="shared" si="76"/>
        <v>6.9444443943211809E-4</v>
      </c>
    </row>
    <row r="561" spans="9:39" x14ac:dyDescent="0.25">
      <c r="I561" s="2" t="s">
        <v>1959</v>
      </c>
      <c r="J561" s="2" t="s">
        <v>34288</v>
      </c>
      <c r="K561" s="2" t="s">
        <v>33999</v>
      </c>
      <c r="L561" s="2" t="s">
        <v>12007</v>
      </c>
      <c r="M561" s="2" t="s">
        <v>35929</v>
      </c>
      <c r="N561" s="5">
        <f t="shared" si="77"/>
        <v>1.7361111109494232E-2</v>
      </c>
      <c r="O561" s="5">
        <f t="shared" si="78"/>
        <v>1.3888888861401938E-3</v>
      </c>
      <c r="Q561" s="2" t="s">
        <v>4163</v>
      </c>
      <c r="R561" s="2" t="s">
        <v>36310</v>
      </c>
      <c r="S561" s="2" t="s">
        <v>33999</v>
      </c>
      <c r="T561" s="2" t="s">
        <v>26750</v>
      </c>
      <c r="U561" s="2" t="s">
        <v>37036</v>
      </c>
      <c r="V561" s="5">
        <f t="shared" si="79"/>
        <v>1.0416666664241347E-2</v>
      </c>
      <c r="W561" s="5">
        <f t="shared" si="80"/>
        <v>2.0833333255723119E-3</v>
      </c>
      <c r="AG561" s="2" t="s">
        <v>9552</v>
      </c>
      <c r="AH561" s="2" t="s">
        <v>36292</v>
      </c>
      <c r="AI561" s="2" t="s">
        <v>33999</v>
      </c>
      <c r="AJ561" s="2" t="s">
        <v>7515</v>
      </c>
      <c r="AK561" s="2" t="s">
        <v>33397</v>
      </c>
      <c r="AL561" s="5">
        <f t="shared" si="75"/>
        <v>2.7777777795563452E-3</v>
      </c>
      <c r="AM561" s="5">
        <f t="shared" si="76"/>
        <v>0</v>
      </c>
    </row>
    <row r="562" spans="9:39" x14ac:dyDescent="0.25">
      <c r="I562" s="2" t="s">
        <v>1959</v>
      </c>
      <c r="J562" s="2" t="s">
        <v>35211</v>
      </c>
      <c r="K562" s="2" t="s">
        <v>33999</v>
      </c>
      <c r="L562" s="2" t="s">
        <v>35623</v>
      </c>
      <c r="M562" s="2" t="s">
        <v>35930</v>
      </c>
      <c r="N562" s="5">
        <f t="shared" si="77"/>
        <v>1.5972222223354038E-2</v>
      </c>
      <c r="O562" s="5">
        <f t="shared" si="78"/>
        <v>6.944444467080757E-4</v>
      </c>
      <c r="Q562" s="2" t="s">
        <v>4163</v>
      </c>
      <c r="R562" s="2" t="s">
        <v>36311</v>
      </c>
      <c r="S562" s="2" t="s">
        <v>33999</v>
      </c>
      <c r="T562" s="2" t="s">
        <v>36708</v>
      </c>
      <c r="U562" s="2" t="s">
        <v>23675</v>
      </c>
      <c r="V562" s="5">
        <f t="shared" si="79"/>
        <v>8.3333333386690356E-3</v>
      </c>
      <c r="W562" s="5">
        <f t="shared" si="80"/>
        <v>3.4722222117125057E-3</v>
      </c>
      <c r="AG562" s="2" t="s">
        <v>9552</v>
      </c>
      <c r="AH562" s="2" t="s">
        <v>37349</v>
      </c>
      <c r="AI562" s="2" t="s">
        <v>33999</v>
      </c>
      <c r="AJ562" s="2" t="s">
        <v>32227</v>
      </c>
      <c r="AK562" s="2" t="s">
        <v>37022</v>
      </c>
      <c r="AL562" s="5">
        <f t="shared" si="75"/>
        <v>2.7777777795563452E-3</v>
      </c>
      <c r="AM562" s="5">
        <f t="shared" si="76"/>
        <v>7.2759576141834259E-12</v>
      </c>
    </row>
    <row r="563" spans="9:39" x14ac:dyDescent="0.25">
      <c r="I563" s="2" t="s">
        <v>1959</v>
      </c>
      <c r="J563" s="2" t="s">
        <v>35212</v>
      </c>
      <c r="K563" s="2" t="s">
        <v>33999</v>
      </c>
      <c r="L563" s="2" t="s">
        <v>22756</v>
      </c>
      <c r="M563" s="2" t="s">
        <v>22060</v>
      </c>
      <c r="N563" s="5">
        <f t="shared" si="77"/>
        <v>1.6666666670062114E-2</v>
      </c>
      <c r="O563" s="5">
        <f t="shared" si="78"/>
        <v>4.8611111124046147E-3</v>
      </c>
      <c r="Q563" s="2" t="s">
        <v>4163</v>
      </c>
      <c r="R563" s="2" t="s">
        <v>36312</v>
      </c>
      <c r="S563" s="2" t="s">
        <v>33999</v>
      </c>
      <c r="T563" s="2" t="s">
        <v>36709</v>
      </c>
      <c r="U563" s="2" t="s">
        <v>10807</v>
      </c>
      <c r="V563" s="5">
        <f t="shared" si="79"/>
        <v>1.1805555550381541E-2</v>
      </c>
      <c r="W563" s="5">
        <f t="shared" si="80"/>
        <v>1.3888888934161514E-3</v>
      </c>
      <c r="AG563" s="2" t="s">
        <v>9552</v>
      </c>
      <c r="AH563" s="2" t="s">
        <v>37350</v>
      </c>
      <c r="AI563" s="2" t="s">
        <v>33999</v>
      </c>
      <c r="AJ563" s="2" t="s">
        <v>37403</v>
      </c>
      <c r="AK563" s="2" t="s">
        <v>37719</v>
      </c>
      <c r="AL563" s="5">
        <f t="shared" si="75"/>
        <v>2.7777777722803876E-3</v>
      </c>
      <c r="AM563" s="5">
        <f t="shared" si="76"/>
        <v>7.2759576141834259E-12</v>
      </c>
    </row>
    <row r="564" spans="9:39" x14ac:dyDescent="0.25">
      <c r="I564" s="2" t="s">
        <v>1959</v>
      </c>
      <c r="J564" s="2" t="s">
        <v>34289</v>
      </c>
      <c r="K564" s="2" t="s">
        <v>33999</v>
      </c>
      <c r="L564" s="2" t="s">
        <v>34579</v>
      </c>
      <c r="M564" s="2" t="s">
        <v>35931</v>
      </c>
      <c r="N564" s="5">
        <f t="shared" si="77"/>
        <v>1.1805555557657499E-2</v>
      </c>
      <c r="O564" s="5">
        <f t="shared" si="78"/>
        <v>6.9444444452528842E-3</v>
      </c>
      <c r="Q564" s="2" t="s">
        <v>4163</v>
      </c>
      <c r="R564" s="2" t="s">
        <v>34207</v>
      </c>
      <c r="S564" s="2" t="s">
        <v>33999</v>
      </c>
      <c r="T564" s="2" t="s">
        <v>2960</v>
      </c>
      <c r="U564" s="2" t="s">
        <v>16040</v>
      </c>
      <c r="V564" s="5">
        <f t="shared" si="79"/>
        <v>1.3194444443797693E-2</v>
      </c>
      <c r="W564" s="5">
        <f t="shared" si="80"/>
        <v>3.4722222189884633E-3</v>
      </c>
      <c r="AG564" s="2" t="s">
        <v>9552</v>
      </c>
      <c r="AH564" s="2" t="s">
        <v>36293</v>
      </c>
      <c r="AI564" s="2" t="s">
        <v>33999</v>
      </c>
      <c r="AJ564" s="2" t="s">
        <v>10725</v>
      </c>
      <c r="AK564" s="2" t="s">
        <v>37720</v>
      </c>
      <c r="AL564" s="5">
        <f t="shared" si="75"/>
        <v>2.7777777795563452E-3</v>
      </c>
      <c r="AM564" s="5">
        <f t="shared" si="76"/>
        <v>6.9444443943211809E-4</v>
      </c>
    </row>
    <row r="565" spans="9:39" x14ac:dyDescent="0.25">
      <c r="I565" s="2" t="s">
        <v>1959</v>
      </c>
      <c r="J565" s="2" t="s">
        <v>35213</v>
      </c>
      <c r="K565" s="2" t="s">
        <v>33999</v>
      </c>
      <c r="L565" s="2" t="s">
        <v>11143</v>
      </c>
      <c r="M565" s="2" t="s">
        <v>35932</v>
      </c>
      <c r="N565" s="5">
        <f t="shared" si="77"/>
        <v>1.8750000002910383E-2</v>
      </c>
      <c r="O565" s="5">
        <f t="shared" si="78"/>
        <v>1.3888888861401938E-3</v>
      </c>
      <c r="Q565" s="2" t="s">
        <v>4163</v>
      </c>
      <c r="R565" s="2" t="s">
        <v>36313</v>
      </c>
      <c r="S565" s="2" t="s">
        <v>33999</v>
      </c>
      <c r="T565" s="2" t="s">
        <v>31983</v>
      </c>
      <c r="U565" s="2" t="s">
        <v>37037</v>
      </c>
      <c r="V565" s="5">
        <f t="shared" si="79"/>
        <v>9.7222222248092294E-3</v>
      </c>
      <c r="W565" s="5">
        <f t="shared" si="80"/>
        <v>2.4999999994179234E-2</v>
      </c>
      <c r="AG565" s="2" t="s">
        <v>9552</v>
      </c>
      <c r="AH565" s="2" t="s">
        <v>35077</v>
      </c>
      <c r="AI565" s="2" t="s">
        <v>33999</v>
      </c>
      <c r="AJ565" s="2" t="s">
        <v>10725</v>
      </c>
      <c r="AK565" s="2" t="s">
        <v>37721</v>
      </c>
      <c r="AL565" s="5">
        <f t="shared" si="75"/>
        <v>3.4722222189884633E-3</v>
      </c>
      <c r="AM565" s="5">
        <f t="shared" si="76"/>
        <v>2.7777777795563452E-3</v>
      </c>
    </row>
    <row r="566" spans="9:39" x14ac:dyDescent="0.25">
      <c r="I566" s="2" t="s">
        <v>1959</v>
      </c>
      <c r="J566" s="2" t="s">
        <v>35214</v>
      </c>
      <c r="K566" s="2" t="s">
        <v>33999</v>
      </c>
      <c r="L566" s="2" t="s">
        <v>24695</v>
      </c>
      <c r="M566" s="2" t="s">
        <v>35624</v>
      </c>
      <c r="N566" s="5">
        <f t="shared" si="77"/>
        <v>2.0138888889050577E-2</v>
      </c>
      <c r="O566" s="5">
        <f t="shared" si="78"/>
        <v>3.4722222189884633E-3</v>
      </c>
      <c r="Q566" s="2" t="s">
        <v>4163</v>
      </c>
      <c r="R566" s="2" t="s">
        <v>36314</v>
      </c>
      <c r="S566" s="2" t="s">
        <v>33999</v>
      </c>
      <c r="T566" s="2" t="s">
        <v>36710</v>
      </c>
      <c r="U566" s="2" t="s">
        <v>37038</v>
      </c>
      <c r="V566" s="5">
        <f t="shared" si="79"/>
        <v>3.4722222218988463E-2</v>
      </c>
      <c r="W566" s="5">
        <f t="shared" si="80"/>
        <v>1.9444444442342501E-2</v>
      </c>
      <c r="AG566" s="2" t="s">
        <v>9552</v>
      </c>
      <c r="AH566" s="2" t="s">
        <v>36294</v>
      </c>
      <c r="AI566" s="2" t="s">
        <v>33999</v>
      </c>
      <c r="AJ566" s="2" t="s">
        <v>36703</v>
      </c>
      <c r="AK566" s="2" t="s">
        <v>17181</v>
      </c>
      <c r="AL566" s="5">
        <f t="shared" si="75"/>
        <v>6.2499999985448085E-3</v>
      </c>
      <c r="AM566" s="5">
        <f t="shared" si="76"/>
        <v>2.0833333328482695E-3</v>
      </c>
    </row>
    <row r="567" spans="9:39" x14ac:dyDescent="0.25">
      <c r="I567" s="2" t="s">
        <v>1959</v>
      </c>
      <c r="J567" s="2" t="s">
        <v>35215</v>
      </c>
      <c r="K567" s="2" t="s">
        <v>33999</v>
      </c>
      <c r="L567" s="2" t="s">
        <v>35624</v>
      </c>
      <c r="M567" s="2" t="s">
        <v>7926</v>
      </c>
      <c r="N567" s="5">
        <f t="shared" si="77"/>
        <v>1.6666666670062114E-2</v>
      </c>
      <c r="O567" s="5">
        <f t="shared" si="78"/>
        <v>1.3888888934161514E-3</v>
      </c>
      <c r="Q567" s="2" t="s">
        <v>4163</v>
      </c>
      <c r="R567" s="2" t="s">
        <v>36315</v>
      </c>
      <c r="S567" s="2" t="s">
        <v>33999</v>
      </c>
      <c r="T567" s="2" t="s">
        <v>36711</v>
      </c>
      <c r="U567" s="2" t="s">
        <v>37039</v>
      </c>
      <c r="V567" s="5">
        <f t="shared" si="79"/>
        <v>1.5277777776645962E-2</v>
      </c>
      <c r="W567" s="5">
        <f t="shared" si="80"/>
        <v>1.3888888861401938E-3</v>
      </c>
      <c r="AG567" s="2" t="s">
        <v>9552</v>
      </c>
      <c r="AH567" s="2" t="s">
        <v>34195</v>
      </c>
      <c r="AI567" s="2" t="s">
        <v>33999</v>
      </c>
      <c r="AJ567" s="2" t="s">
        <v>14858</v>
      </c>
      <c r="AK567" s="2" t="s">
        <v>14192</v>
      </c>
      <c r="AL567" s="5">
        <f t="shared" si="75"/>
        <v>4.166666665696539E-3</v>
      </c>
      <c r="AM567" s="5">
        <f t="shared" si="76"/>
        <v>2.0833333328482695E-3</v>
      </c>
    </row>
    <row r="568" spans="9:39" x14ac:dyDescent="0.25">
      <c r="I568" s="2" t="s">
        <v>1959</v>
      </c>
      <c r="J568" s="2" t="s">
        <v>35216</v>
      </c>
      <c r="K568" s="2" t="s">
        <v>33999</v>
      </c>
      <c r="L568" s="2" t="s">
        <v>11147</v>
      </c>
      <c r="M568" s="2" t="s">
        <v>3088</v>
      </c>
      <c r="N568" s="5">
        <f t="shared" si="77"/>
        <v>1.5277777776645962E-2</v>
      </c>
      <c r="O568" s="5">
        <f t="shared" si="78"/>
        <v>2.0833333328482695E-3</v>
      </c>
      <c r="Q568" s="2" t="s">
        <v>4163</v>
      </c>
      <c r="R568" s="2" t="s">
        <v>35090</v>
      </c>
      <c r="S568" s="2" t="s">
        <v>33999</v>
      </c>
      <c r="T568" s="2" t="s">
        <v>35580</v>
      </c>
      <c r="U568" s="2" t="s">
        <v>37040</v>
      </c>
      <c r="V568" s="5">
        <f t="shared" si="79"/>
        <v>1.3888888890505768E-2</v>
      </c>
      <c r="W568" s="5">
        <f t="shared" si="80"/>
        <v>1.3888888861401938E-3</v>
      </c>
      <c r="AG568" s="2" t="s">
        <v>9552</v>
      </c>
      <c r="AH568" s="2" t="s">
        <v>36295</v>
      </c>
      <c r="AI568" s="2" t="s">
        <v>33999</v>
      </c>
      <c r="AJ568" s="2" t="s">
        <v>31009</v>
      </c>
      <c r="AK568" s="2" t="s">
        <v>37722</v>
      </c>
      <c r="AL568" s="5">
        <f t="shared" si="75"/>
        <v>2.0833333328482695E-3</v>
      </c>
      <c r="AM568" s="5">
        <f t="shared" si="76"/>
        <v>0</v>
      </c>
    </row>
    <row r="569" spans="9:39" x14ac:dyDescent="0.25">
      <c r="I569" s="2" t="s">
        <v>1959</v>
      </c>
      <c r="J569" s="2" t="s">
        <v>35217</v>
      </c>
      <c r="K569" s="2" t="s">
        <v>33999</v>
      </c>
      <c r="L569" s="2" t="s">
        <v>13691</v>
      </c>
      <c r="M569" s="2" t="s">
        <v>13187</v>
      </c>
      <c r="N569" s="5">
        <f t="shared" si="77"/>
        <v>1.7361111109494232E-2</v>
      </c>
      <c r="O569" s="5">
        <f t="shared" si="78"/>
        <v>0</v>
      </c>
      <c r="Q569" s="2" t="s">
        <v>4163</v>
      </c>
      <c r="R569" s="2" t="s">
        <v>35092</v>
      </c>
      <c r="S569" s="2" t="s">
        <v>33999</v>
      </c>
      <c r="T569" s="2" t="s">
        <v>10817</v>
      </c>
      <c r="U569" s="2" t="s">
        <v>37041</v>
      </c>
      <c r="V569" s="5">
        <f t="shared" si="79"/>
        <v>1.2500000004365575E-2</v>
      </c>
      <c r="W569" s="5">
        <f t="shared" si="80"/>
        <v>6.9444444452528842E-3</v>
      </c>
      <c r="AG569" s="2" t="s">
        <v>9552</v>
      </c>
      <c r="AH569" s="2" t="s">
        <v>34196</v>
      </c>
      <c r="AI569" s="2" t="s">
        <v>33999</v>
      </c>
      <c r="AJ569" s="2" t="s">
        <v>22741</v>
      </c>
      <c r="AK569" s="2" t="s">
        <v>19320</v>
      </c>
      <c r="AL569" s="5">
        <f t="shared" si="75"/>
        <v>2.0833333328482695E-3</v>
      </c>
      <c r="AM569" s="5">
        <f t="shared" si="76"/>
        <v>2.0833333328482695E-3</v>
      </c>
    </row>
    <row r="570" spans="9:39" x14ac:dyDescent="0.25">
      <c r="I570" s="2" t="s">
        <v>1959</v>
      </c>
      <c r="J570" s="2" t="s">
        <v>35218</v>
      </c>
      <c r="K570" s="2" t="s">
        <v>33999</v>
      </c>
      <c r="L570" s="2" t="s">
        <v>20015</v>
      </c>
      <c r="M570" s="2" t="s">
        <v>19496</v>
      </c>
      <c r="N570" s="5">
        <f t="shared" si="77"/>
        <v>1.7361111109494232E-2</v>
      </c>
      <c r="O570" s="5">
        <f t="shared" si="78"/>
        <v>1.319444445107365E-2</v>
      </c>
      <c r="Q570" s="2" t="s">
        <v>4163</v>
      </c>
      <c r="R570" s="2" t="s">
        <v>34208</v>
      </c>
      <c r="S570" s="2" t="s">
        <v>33999</v>
      </c>
      <c r="T570" s="2" t="s">
        <v>16041</v>
      </c>
      <c r="U570" s="2" t="s">
        <v>37042</v>
      </c>
      <c r="V570" s="5">
        <f t="shared" si="79"/>
        <v>1.9444444449618459E-2</v>
      </c>
      <c r="W570" s="5">
        <f t="shared" si="80"/>
        <v>2.7777777795563452E-3</v>
      </c>
      <c r="AG570" s="2" t="s">
        <v>9552</v>
      </c>
      <c r="AH570" s="2" t="s">
        <v>36296</v>
      </c>
      <c r="AI570" s="2" t="s">
        <v>33999</v>
      </c>
      <c r="AJ570" s="2" t="s">
        <v>10740</v>
      </c>
      <c r="AK570" s="2" t="s">
        <v>2944</v>
      </c>
      <c r="AL570" s="5">
        <f t="shared" si="75"/>
        <v>4.166666665696539E-3</v>
      </c>
      <c r="AM570" s="5">
        <f t="shared" si="76"/>
        <v>2.0833333328482695E-3</v>
      </c>
    </row>
    <row r="571" spans="9:39" x14ac:dyDescent="0.25">
      <c r="I571" s="2" t="s">
        <v>1959</v>
      </c>
      <c r="J571" s="2" t="s">
        <v>35219</v>
      </c>
      <c r="K571" s="2" t="s">
        <v>33999</v>
      </c>
      <c r="L571" s="2" t="s">
        <v>11151</v>
      </c>
      <c r="M571" s="2" t="s">
        <v>18825</v>
      </c>
      <c r="N571" s="5">
        <f t="shared" si="77"/>
        <v>3.0555555560567882E-2</v>
      </c>
      <c r="O571" s="5">
        <f t="shared" si="78"/>
        <v>1.8750000002910383E-2</v>
      </c>
      <c r="Q571" s="2" t="s">
        <v>4163</v>
      </c>
      <c r="R571" s="2" t="s">
        <v>34209</v>
      </c>
      <c r="S571" s="2" t="s">
        <v>33999</v>
      </c>
      <c r="T571" s="2" t="s">
        <v>17652</v>
      </c>
      <c r="U571" s="2" t="s">
        <v>35861</v>
      </c>
      <c r="V571" s="5">
        <f t="shared" si="79"/>
        <v>1.6666666670062114E-2</v>
      </c>
      <c r="W571" s="5">
        <f t="shared" si="80"/>
        <v>2.0833333401242271E-3</v>
      </c>
      <c r="AG571" s="2" t="s">
        <v>9552</v>
      </c>
      <c r="AH571" s="2" t="s">
        <v>36297</v>
      </c>
      <c r="AI571" s="2" t="s">
        <v>33999</v>
      </c>
      <c r="AJ571" s="2" t="s">
        <v>10744</v>
      </c>
      <c r="AK571" s="2" t="s">
        <v>22812</v>
      </c>
      <c r="AL571" s="5">
        <f t="shared" si="75"/>
        <v>2.0833333328482695E-3</v>
      </c>
      <c r="AM571" s="5">
        <f t="shared" si="76"/>
        <v>4.8611111124046147E-3</v>
      </c>
    </row>
    <row r="572" spans="9:39" x14ac:dyDescent="0.25">
      <c r="I572" s="2" t="s">
        <v>1959</v>
      </c>
      <c r="J572" s="2" t="s">
        <v>34291</v>
      </c>
      <c r="K572" s="2" t="s">
        <v>33999</v>
      </c>
      <c r="L572" s="2" t="s">
        <v>3873</v>
      </c>
      <c r="M572" s="2" t="s">
        <v>35933</v>
      </c>
      <c r="N572" s="5">
        <f t="shared" si="77"/>
        <v>1.1805555557657499E-2</v>
      </c>
      <c r="O572" s="5">
        <f t="shared" si="78"/>
        <v>2.7777777795563452E-3</v>
      </c>
      <c r="Q572" s="2" t="s">
        <v>4163</v>
      </c>
      <c r="R572" s="2" t="s">
        <v>34210</v>
      </c>
      <c r="S572" s="2" t="s">
        <v>33999</v>
      </c>
      <c r="T572" s="2" t="s">
        <v>34537</v>
      </c>
      <c r="U572" s="2" t="s">
        <v>13098</v>
      </c>
      <c r="V572" s="5">
        <f t="shared" si="79"/>
        <v>1.4583333329937886E-2</v>
      </c>
      <c r="W572" s="5">
        <f t="shared" si="80"/>
        <v>2.0833333255723119E-3</v>
      </c>
      <c r="AG572" s="2" t="s">
        <v>9552</v>
      </c>
      <c r="AH572" s="2" t="s">
        <v>34197</v>
      </c>
      <c r="AI572" s="2" t="s">
        <v>33999</v>
      </c>
      <c r="AJ572" s="2" t="s">
        <v>23669</v>
      </c>
      <c r="AK572" s="2" t="s">
        <v>37723</v>
      </c>
      <c r="AL572" s="5">
        <f t="shared" si="75"/>
        <v>6.9444444452528842E-3</v>
      </c>
      <c r="AM572" s="5">
        <f t="shared" si="76"/>
        <v>4.8611111124046147E-3</v>
      </c>
    </row>
    <row r="573" spans="9:39" x14ac:dyDescent="0.25">
      <c r="I573" s="2" t="s">
        <v>1959</v>
      </c>
      <c r="J573" s="2" t="s">
        <v>34292</v>
      </c>
      <c r="K573" s="2" t="s">
        <v>33999</v>
      </c>
      <c r="L573" s="2" t="s">
        <v>16083</v>
      </c>
      <c r="M573" s="2" t="s">
        <v>13191</v>
      </c>
      <c r="N573" s="5">
        <f t="shared" si="77"/>
        <v>1.4583333337213844E-2</v>
      </c>
      <c r="O573" s="5">
        <f t="shared" si="78"/>
        <v>2.7777777795563452E-3</v>
      </c>
      <c r="Q573" s="2" t="s">
        <v>4163</v>
      </c>
      <c r="R573" s="2" t="s">
        <v>36316</v>
      </c>
      <c r="S573" s="2" t="s">
        <v>33999</v>
      </c>
      <c r="T573" s="2" t="s">
        <v>16352</v>
      </c>
      <c r="U573" s="2" t="s">
        <v>37043</v>
      </c>
      <c r="V573" s="5">
        <f t="shared" si="79"/>
        <v>1.2500000004365575E-2</v>
      </c>
      <c r="W573" s="5">
        <f t="shared" si="80"/>
        <v>1.3888888861401938E-3</v>
      </c>
      <c r="AG573" s="2" t="s">
        <v>9552</v>
      </c>
      <c r="AH573" s="2" t="s">
        <v>34198</v>
      </c>
      <c r="AI573" s="2" t="s">
        <v>33999</v>
      </c>
      <c r="AJ573" s="2" t="s">
        <v>19325</v>
      </c>
      <c r="AK573" s="2" t="s">
        <v>14077</v>
      </c>
      <c r="AL573" s="5">
        <f t="shared" si="75"/>
        <v>2.0833333328482695E-3</v>
      </c>
      <c r="AM573" s="5">
        <f t="shared" si="76"/>
        <v>6.9444443943211809E-4</v>
      </c>
    </row>
    <row r="574" spans="9:39" x14ac:dyDescent="0.25">
      <c r="I574" s="2" t="s">
        <v>1959</v>
      </c>
      <c r="J574" s="2" t="s">
        <v>35220</v>
      </c>
      <c r="K574" s="2" t="s">
        <v>33999</v>
      </c>
      <c r="L574" s="2" t="s">
        <v>21665</v>
      </c>
      <c r="M574" s="2" t="s">
        <v>1234</v>
      </c>
      <c r="N574" s="5">
        <f t="shared" si="77"/>
        <v>1.7361111116770189E-2</v>
      </c>
      <c r="O574" s="5">
        <f t="shared" si="78"/>
        <v>6.9444445398403332E-4</v>
      </c>
      <c r="Q574" s="2" t="s">
        <v>4163</v>
      </c>
      <c r="R574" s="2" t="s">
        <v>34212</v>
      </c>
      <c r="S574" s="2" t="s">
        <v>33999</v>
      </c>
      <c r="T574" s="2" t="s">
        <v>34539</v>
      </c>
      <c r="U574" s="2" t="s">
        <v>11997</v>
      </c>
      <c r="V574" s="5">
        <f t="shared" si="79"/>
        <v>1.3888888890505768E-2</v>
      </c>
      <c r="W574" s="5">
        <f t="shared" si="80"/>
        <v>2.0833333328482695E-3</v>
      </c>
      <c r="AG574" s="2" t="s">
        <v>9552</v>
      </c>
      <c r="AH574" s="2" t="s">
        <v>34199</v>
      </c>
      <c r="AI574" s="2" t="s">
        <v>33999</v>
      </c>
      <c r="AJ574" s="2" t="s">
        <v>3694</v>
      </c>
      <c r="AK574" s="2" t="s">
        <v>18746</v>
      </c>
      <c r="AL574" s="5">
        <f t="shared" si="75"/>
        <v>2.7777777722803876E-3</v>
      </c>
      <c r="AM574" s="5">
        <f t="shared" si="76"/>
        <v>7.2759576141834259E-12</v>
      </c>
    </row>
    <row r="575" spans="9:39" x14ac:dyDescent="0.25">
      <c r="I575" s="2" t="s">
        <v>1959</v>
      </c>
      <c r="J575" s="2" t="s">
        <v>35221</v>
      </c>
      <c r="K575" s="2" t="s">
        <v>33999</v>
      </c>
      <c r="L575" s="2" t="s">
        <v>14549</v>
      </c>
      <c r="M575" s="2" t="s">
        <v>13697</v>
      </c>
      <c r="N575" s="5">
        <f t="shared" si="77"/>
        <v>1.6666666662786156E-2</v>
      </c>
      <c r="O575" s="5">
        <f t="shared" si="78"/>
        <v>6.944444467080757E-4</v>
      </c>
      <c r="Q575" s="2" t="s">
        <v>4163</v>
      </c>
      <c r="R575" s="2" t="s">
        <v>34211</v>
      </c>
      <c r="S575" s="2" t="s">
        <v>33999</v>
      </c>
      <c r="T575" s="2" t="s">
        <v>34538</v>
      </c>
      <c r="U575" s="2" t="s">
        <v>13597</v>
      </c>
      <c r="V575" s="5">
        <f t="shared" si="79"/>
        <v>1.5972222223354038E-2</v>
      </c>
      <c r="W575" s="5">
        <f t="shared" si="80"/>
        <v>3.4722222262644209E-3</v>
      </c>
      <c r="AG575" s="2" t="s">
        <v>9552</v>
      </c>
      <c r="AH575" s="2" t="s">
        <v>36298</v>
      </c>
      <c r="AI575" s="2" t="s">
        <v>33999</v>
      </c>
      <c r="AJ575" s="2" t="s">
        <v>20652</v>
      </c>
      <c r="AK575" s="2" t="s">
        <v>37724</v>
      </c>
      <c r="AL575" s="5">
        <f t="shared" si="75"/>
        <v>2.7777777795563452E-3</v>
      </c>
      <c r="AM575" s="5">
        <f t="shared" si="76"/>
        <v>1.3888888861401938E-3</v>
      </c>
    </row>
    <row r="576" spans="9:39" x14ac:dyDescent="0.25">
      <c r="I576" s="2" t="s">
        <v>1959</v>
      </c>
      <c r="J576" s="2" t="s">
        <v>35222</v>
      </c>
      <c r="K576" s="2" t="s">
        <v>33999</v>
      </c>
      <c r="L576" s="2" t="s">
        <v>20829</v>
      </c>
      <c r="M576" s="2" t="s">
        <v>7934</v>
      </c>
      <c r="N576" s="5">
        <f t="shared" si="77"/>
        <v>1.7361111109494232E-2</v>
      </c>
      <c r="O576" s="5">
        <f t="shared" si="78"/>
        <v>0</v>
      </c>
      <c r="Q576" s="2" t="s">
        <v>4163</v>
      </c>
      <c r="R576" s="2" t="s">
        <v>36317</v>
      </c>
      <c r="S576" s="2" t="s">
        <v>33999</v>
      </c>
      <c r="T576" s="2" t="s">
        <v>28038</v>
      </c>
      <c r="U576" s="2" t="s">
        <v>17655</v>
      </c>
      <c r="V576" s="5">
        <f t="shared" si="79"/>
        <v>1.2499999997089617E-2</v>
      </c>
      <c r="W576" s="5">
        <f t="shared" si="80"/>
        <v>2.7777777868323028E-3</v>
      </c>
      <c r="AG576" s="2" t="s">
        <v>9552</v>
      </c>
      <c r="AH576" s="2" t="s">
        <v>36299</v>
      </c>
      <c r="AI576" s="2" t="s">
        <v>33999</v>
      </c>
      <c r="AJ576" s="2" t="s">
        <v>31866</v>
      </c>
      <c r="AK576" s="2" t="s">
        <v>10752</v>
      </c>
      <c r="AL576" s="5">
        <f t="shared" si="75"/>
        <v>1.3888888934161514E-3</v>
      </c>
      <c r="AM576" s="5">
        <f t="shared" si="76"/>
        <v>1.3888888788642362E-3</v>
      </c>
    </row>
    <row r="577" spans="9:39" x14ac:dyDescent="0.25">
      <c r="I577" s="2" t="s">
        <v>1959</v>
      </c>
      <c r="J577" s="2" t="s">
        <v>35223</v>
      </c>
      <c r="K577" s="2" t="s">
        <v>33999</v>
      </c>
      <c r="L577" s="2" t="s">
        <v>20829</v>
      </c>
      <c r="M577" s="2" t="s">
        <v>7934</v>
      </c>
      <c r="N577" s="5">
        <f t="shared" si="77"/>
        <v>1.7361111109494232E-2</v>
      </c>
      <c r="O577" s="5">
        <f t="shared" si="78"/>
        <v>2.0833333328482695E-3</v>
      </c>
      <c r="Q577" s="2" t="s">
        <v>4163</v>
      </c>
      <c r="R577" s="2" t="s">
        <v>34213</v>
      </c>
      <c r="S577" s="2" t="s">
        <v>33999</v>
      </c>
      <c r="T577" s="2" t="s">
        <v>9814</v>
      </c>
      <c r="U577" s="2" t="s">
        <v>31017</v>
      </c>
      <c r="V577" s="5">
        <f t="shared" si="79"/>
        <v>1.527777778392192E-2</v>
      </c>
      <c r="W577" s="5">
        <f t="shared" si="80"/>
        <v>7.2759576141834259E-12</v>
      </c>
      <c r="AG577" s="2" t="s">
        <v>9552</v>
      </c>
      <c r="AH577" s="2" t="s">
        <v>36300</v>
      </c>
      <c r="AI577" s="2" t="s">
        <v>33999</v>
      </c>
      <c r="AJ577" s="2" t="s">
        <v>33869</v>
      </c>
      <c r="AK577" s="2" t="s">
        <v>13586</v>
      </c>
      <c r="AL577" s="5">
        <f t="shared" si="75"/>
        <v>2.7777777722803876E-3</v>
      </c>
      <c r="AM577" s="5">
        <f t="shared" si="76"/>
        <v>1.3888888934161514E-3</v>
      </c>
    </row>
    <row r="578" spans="9:39" x14ac:dyDescent="0.25">
      <c r="I578" s="2" t="s">
        <v>1959</v>
      </c>
      <c r="J578" s="2" t="s">
        <v>35224</v>
      </c>
      <c r="K578" s="2" t="s">
        <v>33999</v>
      </c>
      <c r="L578" s="2" t="s">
        <v>7942</v>
      </c>
      <c r="M578" s="2" t="s">
        <v>7943</v>
      </c>
      <c r="N578" s="5">
        <f t="shared" si="77"/>
        <v>1.5277777776645962E-2</v>
      </c>
      <c r="O578" s="5">
        <f t="shared" si="78"/>
        <v>6.9444443943211809E-4</v>
      </c>
      <c r="Q578" s="2" t="s">
        <v>4163</v>
      </c>
      <c r="R578" s="2" t="s">
        <v>36318</v>
      </c>
      <c r="S578" s="2" t="s">
        <v>33999</v>
      </c>
      <c r="T578" s="2" t="s">
        <v>7608</v>
      </c>
      <c r="U578" s="2" t="s">
        <v>10836</v>
      </c>
      <c r="V578" s="5">
        <f t="shared" si="79"/>
        <v>1.5277777776645962E-2</v>
      </c>
      <c r="W578" s="5">
        <f t="shared" si="80"/>
        <v>2.0833333328482695E-3</v>
      </c>
      <c r="AG578" s="2" t="s">
        <v>9552</v>
      </c>
      <c r="AH578" s="2" t="s">
        <v>34200</v>
      </c>
      <c r="AI578" s="2" t="s">
        <v>33999</v>
      </c>
      <c r="AJ578" s="2" t="s">
        <v>10754</v>
      </c>
      <c r="AK578" s="2" t="s">
        <v>30067</v>
      </c>
      <c r="AL578" s="5">
        <f t="shared" si="75"/>
        <v>4.166666665696539E-3</v>
      </c>
      <c r="AM578" s="5">
        <f t="shared" si="76"/>
        <v>6.944444467080757E-4</v>
      </c>
    </row>
    <row r="579" spans="9:39" x14ac:dyDescent="0.25">
      <c r="I579" s="2" t="s">
        <v>1959</v>
      </c>
      <c r="J579" s="2" t="s">
        <v>34296</v>
      </c>
      <c r="K579" s="2" t="s">
        <v>33999</v>
      </c>
      <c r="L579" s="2" t="s">
        <v>13700</v>
      </c>
      <c r="M579" s="2" t="s">
        <v>34583</v>
      </c>
      <c r="N579" s="5">
        <f t="shared" si="77"/>
        <v>1.4583333337213844E-2</v>
      </c>
      <c r="O579" s="5">
        <f t="shared" si="78"/>
        <v>1.3888888861401938E-3</v>
      </c>
      <c r="Q579" s="2" t="s">
        <v>4163</v>
      </c>
      <c r="R579" s="2" t="s">
        <v>36319</v>
      </c>
      <c r="S579" s="2" t="s">
        <v>33999</v>
      </c>
      <c r="T579" s="2" t="s">
        <v>7612</v>
      </c>
      <c r="U579" s="2" t="s">
        <v>17657</v>
      </c>
      <c r="V579" s="5">
        <f t="shared" si="79"/>
        <v>1.7361111109494232E-2</v>
      </c>
      <c r="W579" s="5">
        <f t="shared" si="80"/>
        <v>2.7777777795563452E-3</v>
      </c>
      <c r="AG579" s="2" t="s">
        <v>9552</v>
      </c>
      <c r="AH579" s="2" t="s">
        <v>36301</v>
      </c>
      <c r="AI579" s="2" t="s">
        <v>33999</v>
      </c>
      <c r="AJ579" s="2" t="s">
        <v>36704</v>
      </c>
      <c r="AK579" s="2" t="s">
        <v>37725</v>
      </c>
      <c r="AL579" s="5">
        <f t="shared" si="75"/>
        <v>3.4722222189884633E-3</v>
      </c>
      <c r="AM579" s="5">
        <f t="shared" si="76"/>
        <v>4.1666666729724966E-3</v>
      </c>
    </row>
    <row r="580" spans="9:39" x14ac:dyDescent="0.25">
      <c r="I580" s="2" t="s">
        <v>1959</v>
      </c>
      <c r="J580" s="2" t="s">
        <v>35225</v>
      </c>
      <c r="K580" s="2" t="s">
        <v>33999</v>
      </c>
      <c r="L580" s="2" t="s">
        <v>31470</v>
      </c>
      <c r="M580" s="2" t="s">
        <v>33573</v>
      </c>
      <c r="N580" s="5">
        <f t="shared" si="77"/>
        <v>1.5972222223354038E-2</v>
      </c>
      <c r="O580" s="5">
        <f t="shared" si="78"/>
        <v>6.9444443943211809E-4</v>
      </c>
      <c r="Q580" s="2" t="s">
        <v>4163</v>
      </c>
      <c r="R580" s="2" t="s">
        <v>34215</v>
      </c>
      <c r="S580" s="2" t="s">
        <v>33999</v>
      </c>
      <c r="T580" s="2" t="s">
        <v>236</v>
      </c>
      <c r="U580" s="2" t="s">
        <v>17657</v>
      </c>
      <c r="V580" s="5">
        <f t="shared" si="79"/>
        <v>1.4583333329937886E-2</v>
      </c>
      <c r="W580" s="5">
        <f t="shared" si="80"/>
        <v>2.7777777722803876E-3</v>
      </c>
      <c r="AG580" s="2" t="s">
        <v>9552</v>
      </c>
      <c r="AH580" s="2" t="s">
        <v>35080</v>
      </c>
      <c r="AI580" s="2" t="s">
        <v>33999</v>
      </c>
      <c r="AJ580" s="2" t="s">
        <v>1140</v>
      </c>
      <c r="AK580" s="2" t="s">
        <v>32646</v>
      </c>
      <c r="AL580" s="5">
        <f t="shared" si="75"/>
        <v>7.6388888919609599E-3</v>
      </c>
      <c r="AM580" s="5">
        <f t="shared" si="76"/>
        <v>5.5555555591126904E-3</v>
      </c>
    </row>
    <row r="581" spans="9:39" x14ac:dyDescent="0.25">
      <c r="I581" s="2" t="s">
        <v>1959</v>
      </c>
      <c r="J581" s="2" t="s">
        <v>35226</v>
      </c>
      <c r="K581" s="2" t="s">
        <v>33999</v>
      </c>
      <c r="L581" s="2" t="s">
        <v>28179</v>
      </c>
      <c r="M581" s="2" t="s">
        <v>33573</v>
      </c>
      <c r="N581" s="5">
        <f t="shared" si="77"/>
        <v>1.6666666662786156E-2</v>
      </c>
      <c r="O581" s="5">
        <f t="shared" si="78"/>
        <v>4.1666666584205814E-3</v>
      </c>
      <c r="Q581" s="2" t="s">
        <v>4163</v>
      </c>
      <c r="R581" s="2" t="s">
        <v>36320</v>
      </c>
      <c r="S581" s="2" t="s">
        <v>33999</v>
      </c>
      <c r="T581" s="2" t="s">
        <v>26239</v>
      </c>
      <c r="U581" s="2" t="s">
        <v>31399</v>
      </c>
      <c r="V581" s="5">
        <f t="shared" si="79"/>
        <v>1.1805555557657499E-2</v>
      </c>
      <c r="W581" s="5">
        <f t="shared" si="80"/>
        <v>2.7777777795563452E-3</v>
      </c>
      <c r="AG581" s="2" t="s">
        <v>9552</v>
      </c>
      <c r="AH581" s="2" t="s">
        <v>36302</v>
      </c>
      <c r="AI581" s="2" t="s">
        <v>33999</v>
      </c>
      <c r="AJ581" s="2" t="s">
        <v>7546</v>
      </c>
      <c r="AK581" s="2" t="s">
        <v>32245</v>
      </c>
      <c r="AL581" s="5">
        <f t="shared" si="75"/>
        <v>2.0833333328482695E-3</v>
      </c>
      <c r="AM581" s="5">
        <f t="shared" si="76"/>
        <v>1.3888888861401938E-3</v>
      </c>
    </row>
    <row r="582" spans="9:39" x14ac:dyDescent="0.25">
      <c r="I582" s="2" t="s">
        <v>1959</v>
      </c>
      <c r="J582" s="2" t="s">
        <v>35227</v>
      </c>
      <c r="K582" s="2" t="s">
        <v>33999</v>
      </c>
      <c r="L582" s="2" t="s">
        <v>35625</v>
      </c>
      <c r="M582" s="2" t="s">
        <v>35934</v>
      </c>
      <c r="N582" s="5">
        <f t="shared" si="77"/>
        <v>1.2500000004365575E-2</v>
      </c>
      <c r="O582" s="5">
        <f t="shared" si="78"/>
        <v>6.2499999985448085E-3</v>
      </c>
      <c r="Q582" s="2" t="s">
        <v>4163</v>
      </c>
      <c r="R582" s="2" t="s">
        <v>36321</v>
      </c>
      <c r="S582" s="2" t="s">
        <v>33999</v>
      </c>
      <c r="T582" s="2" t="s">
        <v>9040</v>
      </c>
      <c r="U582" s="2" t="s">
        <v>1684</v>
      </c>
      <c r="V582" s="5">
        <f t="shared" si="79"/>
        <v>1.4583333337213844E-2</v>
      </c>
      <c r="W582" s="5">
        <f t="shared" si="80"/>
        <v>6.2499999985448085E-3</v>
      </c>
      <c r="AG582" s="2" t="s">
        <v>9552</v>
      </c>
      <c r="AH582" s="2" t="s">
        <v>34201</v>
      </c>
      <c r="AI582" s="2" t="s">
        <v>33999</v>
      </c>
      <c r="AJ582" s="2" t="s">
        <v>2945</v>
      </c>
      <c r="AK582" s="2" t="s">
        <v>3696</v>
      </c>
      <c r="AL582" s="5">
        <f t="shared" si="75"/>
        <v>3.4722222189884633E-3</v>
      </c>
      <c r="AM582" s="5">
        <f t="shared" si="76"/>
        <v>2.0833333401242271E-3</v>
      </c>
    </row>
    <row r="583" spans="9:39" x14ac:dyDescent="0.25">
      <c r="I583" s="2" t="s">
        <v>1959</v>
      </c>
      <c r="J583" s="2" t="s">
        <v>34299</v>
      </c>
      <c r="K583" s="2" t="s">
        <v>33999</v>
      </c>
      <c r="L583" s="2" t="s">
        <v>3881</v>
      </c>
      <c r="M583" s="2" t="s">
        <v>23458</v>
      </c>
      <c r="N583" s="5">
        <f t="shared" si="77"/>
        <v>1.8750000002910383E-2</v>
      </c>
      <c r="O583" s="5">
        <f t="shared" si="78"/>
        <v>1.3888888934161514E-3</v>
      </c>
      <c r="Q583" s="2" t="s">
        <v>4163</v>
      </c>
      <c r="R583" s="2" t="s">
        <v>36322</v>
      </c>
      <c r="S583" s="2" t="s">
        <v>33999</v>
      </c>
      <c r="T583" s="2" t="s">
        <v>36712</v>
      </c>
      <c r="U583" s="2" t="s">
        <v>37044</v>
      </c>
      <c r="V583" s="5">
        <f t="shared" si="79"/>
        <v>8.3333333386690356E-3</v>
      </c>
      <c r="W583" s="5">
        <f t="shared" si="80"/>
        <v>8.3333333241171204E-3</v>
      </c>
      <c r="AG583" s="2" t="s">
        <v>9552</v>
      </c>
      <c r="AH583" s="2" t="s">
        <v>35081</v>
      </c>
      <c r="AI583" s="2" t="s">
        <v>33999</v>
      </c>
      <c r="AJ583" s="2" t="s">
        <v>10767</v>
      </c>
      <c r="AK583" s="2" t="s">
        <v>28009</v>
      </c>
      <c r="AL583" s="5">
        <f t="shared" si="75"/>
        <v>5.5555555591126904E-3</v>
      </c>
      <c r="AM583" s="5">
        <f t="shared" si="76"/>
        <v>3.4722222262644209E-3</v>
      </c>
    </row>
    <row r="584" spans="9:39" x14ac:dyDescent="0.25">
      <c r="I584" s="2" t="s">
        <v>1959</v>
      </c>
      <c r="J584" s="2" t="s">
        <v>35228</v>
      </c>
      <c r="K584" s="2" t="s">
        <v>33999</v>
      </c>
      <c r="L584" s="2" t="s">
        <v>7953</v>
      </c>
      <c r="M584" s="2" t="s">
        <v>20835</v>
      </c>
      <c r="N584" s="5">
        <f t="shared" si="77"/>
        <v>1.7361111109494232E-2</v>
      </c>
      <c r="O584" s="5">
        <f t="shared" si="78"/>
        <v>1.3888888861401938E-3</v>
      </c>
      <c r="Q584" s="2" t="s">
        <v>4163</v>
      </c>
      <c r="R584" s="2" t="s">
        <v>34216</v>
      </c>
      <c r="S584" s="2" t="s">
        <v>33999</v>
      </c>
      <c r="T584" s="2" t="s">
        <v>17658</v>
      </c>
      <c r="U584" s="2" t="s">
        <v>3721</v>
      </c>
      <c r="V584" s="5">
        <f t="shared" si="79"/>
        <v>1.6666666662786156E-2</v>
      </c>
      <c r="W584" s="5">
        <f t="shared" si="80"/>
        <v>0</v>
      </c>
      <c r="AG584" s="2" t="s">
        <v>9552</v>
      </c>
      <c r="AH584" s="2" t="s">
        <v>34202</v>
      </c>
      <c r="AI584" s="2" t="s">
        <v>33999</v>
      </c>
      <c r="AJ584" s="2" t="s">
        <v>34534</v>
      </c>
      <c r="AK584" s="2" t="s">
        <v>2949</v>
      </c>
      <c r="AL584" s="5">
        <f t="shared" si="75"/>
        <v>2.0833333328482695E-3</v>
      </c>
      <c r="AM584" s="5">
        <f t="shared" si="76"/>
        <v>1.1805555557657499E-2</v>
      </c>
    </row>
    <row r="585" spans="9:39" x14ac:dyDescent="0.25">
      <c r="I585" s="2" t="s">
        <v>1959</v>
      </c>
      <c r="J585" s="2" t="s">
        <v>35229</v>
      </c>
      <c r="K585" s="2" t="s">
        <v>33999</v>
      </c>
      <c r="L585" s="2" t="s">
        <v>11179</v>
      </c>
      <c r="M585" s="2" t="s">
        <v>35935</v>
      </c>
      <c r="N585" s="5">
        <f t="shared" si="77"/>
        <v>1.5972222223354038E-2</v>
      </c>
      <c r="O585" s="5">
        <f t="shared" si="78"/>
        <v>3.4722222262644209E-3</v>
      </c>
      <c r="Q585" s="2" t="s">
        <v>4163</v>
      </c>
      <c r="R585" s="2" t="s">
        <v>34217</v>
      </c>
      <c r="S585" s="2" t="s">
        <v>33999</v>
      </c>
      <c r="T585" s="2" t="s">
        <v>3720</v>
      </c>
      <c r="U585" s="2" t="s">
        <v>25054</v>
      </c>
      <c r="V585" s="5">
        <f t="shared" si="79"/>
        <v>1.6666666662786156E-2</v>
      </c>
      <c r="W585" s="5">
        <f t="shared" si="80"/>
        <v>6.9444445398403332E-4</v>
      </c>
      <c r="AG585" s="2" t="s">
        <v>9552</v>
      </c>
      <c r="AH585" s="2" t="s">
        <v>35082</v>
      </c>
      <c r="AI585" s="2" t="s">
        <v>33999</v>
      </c>
      <c r="AJ585" s="2" t="s">
        <v>18748</v>
      </c>
      <c r="AK585" s="2" t="s">
        <v>37726</v>
      </c>
      <c r="AL585" s="5">
        <f t="shared" si="75"/>
        <v>1.3888888890505768E-2</v>
      </c>
      <c r="AM585" s="5">
        <f t="shared" si="76"/>
        <v>1.1805555557657499E-2</v>
      </c>
    </row>
    <row r="586" spans="9:39" x14ac:dyDescent="0.25">
      <c r="I586" s="2" t="s">
        <v>1959</v>
      </c>
      <c r="J586" s="2" t="s">
        <v>35230</v>
      </c>
      <c r="K586" s="2" t="s">
        <v>33999</v>
      </c>
      <c r="L586" s="2" t="s">
        <v>19507</v>
      </c>
      <c r="M586" s="2" t="s">
        <v>9416</v>
      </c>
      <c r="N586" s="5">
        <f t="shared" si="77"/>
        <v>1.2499999997089617E-2</v>
      </c>
      <c r="O586" s="5">
        <f t="shared" si="78"/>
        <v>4.1666666729724966E-3</v>
      </c>
      <c r="Q586" s="2" t="s">
        <v>4163</v>
      </c>
      <c r="R586" s="2" t="s">
        <v>34218</v>
      </c>
      <c r="S586" s="2" t="s">
        <v>33999</v>
      </c>
      <c r="T586" s="2" t="s">
        <v>12232</v>
      </c>
      <c r="U586" s="2" t="s">
        <v>36713</v>
      </c>
      <c r="V586" s="5">
        <f t="shared" si="79"/>
        <v>1.7361111116770189E-2</v>
      </c>
      <c r="W586" s="5">
        <f t="shared" si="80"/>
        <v>6.9444443943211809E-4</v>
      </c>
      <c r="AG586" s="2" t="s">
        <v>9552</v>
      </c>
      <c r="AH586" s="2" t="s">
        <v>36303</v>
      </c>
      <c r="AI586" s="2" t="s">
        <v>33999</v>
      </c>
      <c r="AJ586" s="2" t="s">
        <v>23409</v>
      </c>
      <c r="AK586" s="2" t="s">
        <v>37727</v>
      </c>
      <c r="AL586" s="5">
        <f t="shared" si="75"/>
        <v>2.0833333328482695E-3</v>
      </c>
      <c r="AM586" s="5">
        <f t="shared" si="76"/>
        <v>6.944444467080757E-4</v>
      </c>
    </row>
    <row r="587" spans="9:39" x14ac:dyDescent="0.25">
      <c r="I587" s="2" t="s">
        <v>1959</v>
      </c>
      <c r="J587" s="2" t="s">
        <v>35231</v>
      </c>
      <c r="K587" s="2" t="s">
        <v>33999</v>
      </c>
      <c r="L587" s="2" t="s">
        <v>18832</v>
      </c>
      <c r="M587" s="2" t="s">
        <v>35936</v>
      </c>
      <c r="N587" s="5">
        <f t="shared" si="77"/>
        <v>1.6666666670062114E-2</v>
      </c>
      <c r="O587" s="5">
        <f t="shared" si="78"/>
        <v>2.7777777722803876E-3</v>
      </c>
      <c r="Q587" s="2" t="s">
        <v>4163</v>
      </c>
      <c r="R587" s="2" t="s">
        <v>34219</v>
      </c>
      <c r="S587" s="2" t="s">
        <v>33999</v>
      </c>
      <c r="T587" s="2" t="s">
        <v>19365</v>
      </c>
      <c r="U587" s="2" t="s">
        <v>26241</v>
      </c>
      <c r="V587" s="5">
        <f t="shared" si="79"/>
        <v>1.8055555556202307E-2</v>
      </c>
      <c r="W587" s="5">
        <f t="shared" si="80"/>
        <v>9.0277777781011537E-3</v>
      </c>
      <c r="AG587" s="2" t="s">
        <v>9552</v>
      </c>
      <c r="AH587" s="2" t="s">
        <v>35084</v>
      </c>
      <c r="AI587" s="2" t="s">
        <v>33999</v>
      </c>
      <c r="AJ587" s="2" t="s">
        <v>35577</v>
      </c>
      <c r="AK587" s="2" t="s">
        <v>28011</v>
      </c>
      <c r="AL587" s="5">
        <f t="shared" si="75"/>
        <v>2.7777777795563452E-3</v>
      </c>
      <c r="AM587" s="5">
        <f t="shared" si="76"/>
        <v>1.3888888861401938E-3</v>
      </c>
    </row>
    <row r="588" spans="9:39" x14ac:dyDescent="0.25">
      <c r="I588" s="2" t="s">
        <v>1959</v>
      </c>
      <c r="J588" s="2" t="s">
        <v>35232</v>
      </c>
      <c r="K588" s="2" t="s">
        <v>33999</v>
      </c>
      <c r="L588" s="2" t="s">
        <v>16085</v>
      </c>
      <c r="M588" s="2" t="s">
        <v>16401</v>
      </c>
      <c r="N588" s="5">
        <f t="shared" si="77"/>
        <v>1.9444444442342501E-2</v>
      </c>
      <c r="O588" s="5">
        <f t="shared" si="78"/>
        <v>3.4722222189884633E-3</v>
      </c>
      <c r="Q588" s="2" t="s">
        <v>4163</v>
      </c>
      <c r="R588" s="2" t="s">
        <v>36323</v>
      </c>
      <c r="S588" s="2" t="s">
        <v>33999</v>
      </c>
      <c r="T588" s="2" t="s">
        <v>36713</v>
      </c>
      <c r="U588" s="2" t="s">
        <v>10842</v>
      </c>
      <c r="V588" s="5">
        <f t="shared" si="79"/>
        <v>9.0277777781011537E-3</v>
      </c>
      <c r="W588" s="5">
        <f t="shared" si="80"/>
        <v>2.0833333328482695E-3</v>
      </c>
      <c r="AG588" s="2" t="s">
        <v>9552</v>
      </c>
      <c r="AH588" s="2" t="s">
        <v>34203</v>
      </c>
      <c r="AI588" s="2" t="s">
        <v>33999</v>
      </c>
      <c r="AJ588" s="2" t="s">
        <v>6032</v>
      </c>
      <c r="AK588" s="2" t="s">
        <v>21650</v>
      </c>
      <c r="AL588" s="5">
        <f t="shared" si="75"/>
        <v>4.166666665696539E-3</v>
      </c>
      <c r="AM588" s="5">
        <f t="shared" si="76"/>
        <v>1.3888888861401938E-3</v>
      </c>
    </row>
    <row r="589" spans="9:39" x14ac:dyDescent="0.25">
      <c r="I589" s="2" t="s">
        <v>1959</v>
      </c>
      <c r="J589" s="2" t="s">
        <v>35233</v>
      </c>
      <c r="K589" s="2" t="s">
        <v>33999</v>
      </c>
      <c r="L589" s="2" t="s">
        <v>22061</v>
      </c>
      <c r="M589" s="2" t="s">
        <v>35937</v>
      </c>
      <c r="N589" s="5">
        <f t="shared" si="77"/>
        <v>1.5972222223354038E-2</v>
      </c>
      <c r="O589" s="5">
        <f t="shared" si="78"/>
        <v>1.3888888861401938E-3</v>
      </c>
      <c r="Q589" s="2" t="s">
        <v>4163</v>
      </c>
      <c r="R589" s="2" t="s">
        <v>36324</v>
      </c>
      <c r="S589" s="2" t="s">
        <v>33999</v>
      </c>
      <c r="T589" s="2" t="s">
        <v>36714</v>
      </c>
      <c r="U589" s="2" t="s">
        <v>1159</v>
      </c>
      <c r="V589" s="5">
        <f t="shared" si="79"/>
        <v>1.1111111110949423E-2</v>
      </c>
      <c r="W589" s="5">
        <f t="shared" si="80"/>
        <v>3.4722222189884633E-3</v>
      </c>
      <c r="AG589" s="2" t="s">
        <v>9552</v>
      </c>
      <c r="AH589" s="2" t="s">
        <v>34204</v>
      </c>
      <c r="AI589" s="2" t="s">
        <v>33999</v>
      </c>
      <c r="AJ589" s="2" t="s">
        <v>6035</v>
      </c>
      <c r="AK589" s="2" t="s">
        <v>37728</v>
      </c>
      <c r="AL589" s="5">
        <f t="shared" si="75"/>
        <v>2.7777777795563452E-3</v>
      </c>
      <c r="AM589" s="5">
        <f t="shared" si="76"/>
        <v>6.944444467080757E-4</v>
      </c>
    </row>
    <row r="590" spans="9:39" x14ac:dyDescent="0.25">
      <c r="I590" s="2" t="s">
        <v>1959</v>
      </c>
      <c r="J590" s="2" t="s">
        <v>35234</v>
      </c>
      <c r="K590" s="2" t="s">
        <v>33999</v>
      </c>
      <c r="L590" s="2" t="s">
        <v>30123</v>
      </c>
      <c r="M590" s="2" t="s">
        <v>7967</v>
      </c>
      <c r="N590" s="5">
        <f t="shared" si="77"/>
        <v>1.7361111109494232E-2</v>
      </c>
      <c r="O590" s="5">
        <f t="shared" si="78"/>
        <v>4.166666665696539E-3</v>
      </c>
      <c r="Q590" s="2" t="s">
        <v>4163</v>
      </c>
      <c r="R590" s="2" t="s">
        <v>35097</v>
      </c>
      <c r="S590" s="2" t="s">
        <v>33999</v>
      </c>
      <c r="T590" s="2" t="s">
        <v>237</v>
      </c>
      <c r="U590" s="2" t="s">
        <v>7624</v>
      </c>
      <c r="V590" s="5">
        <f t="shared" si="79"/>
        <v>1.4583333329937886E-2</v>
      </c>
      <c r="W590" s="5">
        <f t="shared" si="80"/>
        <v>4.1666666729724966E-3</v>
      </c>
      <c r="AG590" s="2" t="s">
        <v>9552</v>
      </c>
      <c r="AH590" s="2" t="s">
        <v>35085</v>
      </c>
      <c r="AI590" s="2" t="s">
        <v>33999</v>
      </c>
      <c r="AJ590" s="2" t="s">
        <v>7561</v>
      </c>
      <c r="AK590" s="2" t="s">
        <v>10780</v>
      </c>
      <c r="AL590" s="5">
        <f t="shared" si="75"/>
        <v>2.0833333328482695E-3</v>
      </c>
      <c r="AM590" s="5">
        <f t="shared" si="76"/>
        <v>6.944444467080757E-4</v>
      </c>
    </row>
    <row r="591" spans="9:39" x14ac:dyDescent="0.25">
      <c r="I591" s="2" t="s">
        <v>1959</v>
      </c>
      <c r="J591" s="2" t="s">
        <v>35235</v>
      </c>
      <c r="K591" s="2" t="s">
        <v>33999</v>
      </c>
      <c r="L591" s="2" t="s">
        <v>33574</v>
      </c>
      <c r="M591" s="2" t="s">
        <v>3885</v>
      </c>
      <c r="N591" s="5">
        <f t="shared" si="77"/>
        <v>2.1527777775190771E-2</v>
      </c>
      <c r="O591" s="5">
        <f t="shared" si="78"/>
        <v>1.2499999997089617E-2</v>
      </c>
      <c r="Q591" s="2" t="s">
        <v>4163</v>
      </c>
      <c r="R591" s="2" t="s">
        <v>35098</v>
      </c>
      <c r="S591" s="2" t="s">
        <v>33999</v>
      </c>
      <c r="T591" s="2" t="s">
        <v>35583</v>
      </c>
      <c r="U591" s="2" t="s">
        <v>10850</v>
      </c>
      <c r="V591" s="5">
        <f t="shared" si="79"/>
        <v>1.8750000002910383E-2</v>
      </c>
      <c r="W591" s="5">
        <f t="shared" si="80"/>
        <v>2.0833333328482695E-3</v>
      </c>
      <c r="AG591" s="2" t="s">
        <v>9552</v>
      </c>
      <c r="AH591" s="2" t="s">
        <v>37352</v>
      </c>
      <c r="AI591" s="2" t="s">
        <v>33999</v>
      </c>
      <c r="AJ591" s="2" t="s">
        <v>33871</v>
      </c>
      <c r="AK591" s="2" t="s">
        <v>13588</v>
      </c>
      <c r="AL591" s="5">
        <f t="shared" si="75"/>
        <v>2.7777777795563452E-3</v>
      </c>
      <c r="AM591" s="5">
        <f t="shared" si="76"/>
        <v>6.944444467080757E-4</v>
      </c>
    </row>
    <row r="592" spans="9:39" x14ac:dyDescent="0.25">
      <c r="I592" s="2" t="s">
        <v>1959</v>
      </c>
      <c r="J592" s="2" t="s">
        <v>35236</v>
      </c>
      <c r="K592" s="2" t="s">
        <v>33999</v>
      </c>
      <c r="L592" s="2" t="s">
        <v>35626</v>
      </c>
      <c r="M592" s="2" t="s">
        <v>35938</v>
      </c>
      <c r="N592" s="5">
        <f t="shared" si="77"/>
        <v>9.0277777781011537E-3</v>
      </c>
      <c r="O592" s="5">
        <f t="shared" si="78"/>
        <v>1.1805555550381541E-2</v>
      </c>
      <c r="Q592" s="2" t="s">
        <v>4163</v>
      </c>
      <c r="R592" s="2" t="s">
        <v>29479</v>
      </c>
      <c r="S592" s="2" t="s">
        <v>28499</v>
      </c>
      <c r="T592" s="2" t="s">
        <v>29821</v>
      </c>
      <c r="U592" s="2" t="s">
        <v>37045</v>
      </c>
      <c r="V592" s="5">
        <f t="shared" si="79"/>
        <v>1.6666666670062114E-2</v>
      </c>
      <c r="W592" s="5">
        <f t="shared" si="80"/>
        <v>4.1666666729724966E-3</v>
      </c>
      <c r="AG592" s="2" t="s">
        <v>9552</v>
      </c>
      <c r="AH592" s="2" t="s">
        <v>36304</v>
      </c>
      <c r="AI592" s="2" t="s">
        <v>33999</v>
      </c>
      <c r="AJ592" s="2" t="s">
        <v>16342</v>
      </c>
      <c r="AK592" s="2" t="s">
        <v>17634</v>
      </c>
      <c r="AL592" s="5">
        <f t="shared" si="75"/>
        <v>2.0833333328482695E-3</v>
      </c>
      <c r="AM592" s="5">
        <f t="shared" si="76"/>
        <v>3.4722222262644209E-3</v>
      </c>
    </row>
    <row r="593" spans="9:39" x14ac:dyDescent="0.25">
      <c r="I593" s="2" t="s">
        <v>1959</v>
      </c>
      <c r="J593" s="2" t="s">
        <v>35237</v>
      </c>
      <c r="K593" s="2" t="s">
        <v>33999</v>
      </c>
      <c r="L593" s="2" t="s">
        <v>35627</v>
      </c>
      <c r="M593" s="2" t="s">
        <v>6323</v>
      </c>
      <c r="N593" s="5">
        <f t="shared" si="77"/>
        <v>2.0833333328482695E-2</v>
      </c>
      <c r="O593" s="5">
        <f t="shared" si="78"/>
        <v>6.9444444452528842E-3</v>
      </c>
      <c r="Q593" s="2" t="s">
        <v>4163</v>
      </c>
      <c r="R593" s="2" t="s">
        <v>35100</v>
      </c>
      <c r="S593" s="2" t="s">
        <v>33999</v>
      </c>
      <c r="T593" s="2" t="s">
        <v>35584</v>
      </c>
      <c r="U593" s="2" t="s">
        <v>37046</v>
      </c>
      <c r="V593" s="5">
        <f t="shared" si="79"/>
        <v>1.2499999997089617E-2</v>
      </c>
      <c r="W593" s="5">
        <f t="shared" si="80"/>
        <v>7.2759576141834259E-12</v>
      </c>
      <c r="AG593" s="2" t="s">
        <v>9552</v>
      </c>
      <c r="AH593" s="2" t="s">
        <v>35086</v>
      </c>
      <c r="AI593" s="2" t="s">
        <v>33999</v>
      </c>
      <c r="AJ593" s="2" t="s">
        <v>2950</v>
      </c>
      <c r="AK593" s="2" t="s">
        <v>31867</v>
      </c>
      <c r="AL593" s="5">
        <f t="shared" si="75"/>
        <v>5.5555555591126904E-3</v>
      </c>
      <c r="AM593" s="5">
        <f t="shared" si="76"/>
        <v>3.4722222262644209E-3</v>
      </c>
    </row>
    <row r="594" spans="9:39" x14ac:dyDescent="0.25">
      <c r="I594" s="2" t="s">
        <v>1959</v>
      </c>
      <c r="J594" s="2" t="s">
        <v>35238</v>
      </c>
      <c r="K594" s="2" t="s">
        <v>33999</v>
      </c>
      <c r="L594" s="2" t="s">
        <v>35628</v>
      </c>
      <c r="M594" s="2" t="s">
        <v>35939</v>
      </c>
      <c r="N594" s="5">
        <f t="shared" si="77"/>
        <v>2.7777777773735579E-2</v>
      </c>
      <c r="O594" s="5">
        <f t="shared" si="78"/>
        <v>8.3333333241171204E-3</v>
      </c>
      <c r="Q594" s="2" t="s">
        <v>4163</v>
      </c>
      <c r="R594" s="2" t="s">
        <v>35101</v>
      </c>
      <c r="S594" s="2" t="s">
        <v>33999</v>
      </c>
      <c r="T594" s="2" t="s">
        <v>7628</v>
      </c>
      <c r="U594" s="2" t="s">
        <v>1165</v>
      </c>
      <c r="V594" s="5">
        <f t="shared" si="79"/>
        <v>1.2500000004365575E-2</v>
      </c>
      <c r="W594" s="5">
        <f t="shared" si="80"/>
        <v>7.2759576141834259E-12</v>
      </c>
      <c r="AG594" s="2" t="s">
        <v>9552</v>
      </c>
      <c r="AH594" s="2" t="s">
        <v>36305</v>
      </c>
      <c r="AI594" s="2" t="s">
        <v>33999</v>
      </c>
      <c r="AJ594" s="2" t="s">
        <v>3703</v>
      </c>
      <c r="AK594" s="2" t="s">
        <v>37729</v>
      </c>
      <c r="AL594" s="5">
        <f t="shared" si="75"/>
        <v>2.0833333328482695E-3</v>
      </c>
      <c r="AM594" s="5">
        <f t="shared" si="76"/>
        <v>0</v>
      </c>
    </row>
    <row r="595" spans="9:39" x14ac:dyDescent="0.25">
      <c r="I595" s="2" t="s">
        <v>1959</v>
      </c>
      <c r="J595" s="2" t="s">
        <v>35239</v>
      </c>
      <c r="K595" s="2" t="s">
        <v>33999</v>
      </c>
      <c r="L595" s="2" t="s">
        <v>35629</v>
      </c>
      <c r="M595" s="2" t="s">
        <v>35940</v>
      </c>
      <c r="N595" s="5">
        <f t="shared" si="77"/>
        <v>1.9444444449618459E-2</v>
      </c>
      <c r="O595" s="5">
        <f t="shared" si="78"/>
        <v>1.3888888934161514E-3</v>
      </c>
      <c r="Q595" s="2" t="s">
        <v>4163</v>
      </c>
      <c r="R595" s="2" t="s">
        <v>34221</v>
      </c>
      <c r="S595" s="2" t="s">
        <v>33999</v>
      </c>
      <c r="T595" s="2" t="s">
        <v>34540</v>
      </c>
      <c r="U595" s="2" t="s">
        <v>16050</v>
      </c>
      <c r="V595" s="5">
        <f t="shared" si="79"/>
        <v>1.2499999997089617E-2</v>
      </c>
      <c r="W595" s="5">
        <f t="shared" si="80"/>
        <v>4.166666665696539E-3</v>
      </c>
      <c r="AG595" s="2" t="s">
        <v>9552</v>
      </c>
      <c r="AH595" s="2" t="s">
        <v>34205</v>
      </c>
      <c r="AI595" s="2" t="s">
        <v>33999</v>
      </c>
      <c r="AJ595" s="2" t="s">
        <v>34535</v>
      </c>
      <c r="AK595" s="2" t="s">
        <v>37730</v>
      </c>
      <c r="AL595" s="5">
        <f t="shared" si="75"/>
        <v>2.0833333328482695E-3</v>
      </c>
      <c r="AM595" s="5">
        <f t="shared" si="76"/>
        <v>0</v>
      </c>
    </row>
    <row r="596" spans="9:39" x14ac:dyDescent="0.25">
      <c r="I596" s="2" t="s">
        <v>1959</v>
      </c>
      <c r="J596" s="2" t="s">
        <v>35240</v>
      </c>
      <c r="K596" s="2" t="s">
        <v>33999</v>
      </c>
      <c r="L596" s="2" t="s">
        <v>35630</v>
      </c>
      <c r="M596" s="2" t="s">
        <v>11194</v>
      </c>
      <c r="N596" s="5">
        <f t="shared" si="77"/>
        <v>1.8055555556202307E-2</v>
      </c>
      <c r="O596" s="5">
        <f t="shared" si="78"/>
        <v>4.166666665696539E-3</v>
      </c>
      <c r="Q596" s="2" t="s">
        <v>4163</v>
      </c>
      <c r="R596" s="2" t="s">
        <v>34220</v>
      </c>
      <c r="S596" s="2" t="s">
        <v>33999</v>
      </c>
      <c r="T596" s="2" t="s">
        <v>7630</v>
      </c>
      <c r="U596" s="2" t="s">
        <v>30084</v>
      </c>
      <c r="V596" s="5">
        <f t="shared" si="79"/>
        <v>1.6666666662786156E-2</v>
      </c>
      <c r="W596" s="5">
        <f t="shared" si="80"/>
        <v>6.9444443943211809E-4</v>
      </c>
      <c r="AG596" s="2" t="s">
        <v>9552</v>
      </c>
      <c r="AH596" s="2" t="s">
        <v>35088</v>
      </c>
      <c r="AI596" s="2" t="s">
        <v>33999</v>
      </c>
      <c r="AJ596" s="2" t="s">
        <v>35579</v>
      </c>
      <c r="AK596" s="2" t="s">
        <v>37731</v>
      </c>
      <c r="AL596" s="5">
        <f t="shared" si="75"/>
        <v>2.0833333328482695E-3</v>
      </c>
      <c r="AM596" s="5">
        <f t="shared" si="76"/>
        <v>6.944444467080757E-4</v>
      </c>
    </row>
    <row r="597" spans="9:39" x14ac:dyDescent="0.25">
      <c r="I597" s="2" t="s">
        <v>1959</v>
      </c>
      <c r="J597" s="2" t="s">
        <v>35241</v>
      </c>
      <c r="K597" s="2" t="s">
        <v>33999</v>
      </c>
      <c r="L597" s="2" t="s">
        <v>3100</v>
      </c>
      <c r="M597" s="2" t="s">
        <v>17763</v>
      </c>
      <c r="N597" s="5">
        <f t="shared" si="77"/>
        <v>2.2222222221898846E-2</v>
      </c>
      <c r="O597" s="5">
        <f t="shared" si="78"/>
        <v>2.0833333328482695E-3</v>
      </c>
      <c r="Q597" s="2" t="s">
        <v>4163</v>
      </c>
      <c r="R597" s="2" t="s">
        <v>36325</v>
      </c>
      <c r="S597" s="2" t="s">
        <v>33999</v>
      </c>
      <c r="T597" s="2" t="s">
        <v>34727</v>
      </c>
      <c r="U597" s="2" t="s">
        <v>37047</v>
      </c>
      <c r="V597" s="5">
        <f t="shared" si="79"/>
        <v>1.5972222223354038E-2</v>
      </c>
      <c r="W597" s="5">
        <f t="shared" si="80"/>
        <v>1.3888888934161514E-3</v>
      </c>
      <c r="AG597" s="2" t="s">
        <v>9552</v>
      </c>
      <c r="AH597" s="2" t="s">
        <v>35089</v>
      </c>
      <c r="AI597" s="2" t="s">
        <v>33999</v>
      </c>
      <c r="AJ597" s="2" t="s">
        <v>32251</v>
      </c>
      <c r="AK597" s="2" t="s">
        <v>32252</v>
      </c>
      <c r="AL597" s="5">
        <f t="shared" ref="AL597:AL660" si="81">AK597-AJ597</f>
        <v>2.7777777795563452E-3</v>
      </c>
      <c r="AM597" s="5">
        <f t="shared" ref="AM597:AM660" si="82">IF(ISBLANK(AL598), "", ABS(AL598-AL597))</f>
        <v>6.9444443943211809E-4</v>
      </c>
    </row>
    <row r="598" spans="9:39" x14ac:dyDescent="0.25">
      <c r="I598" s="2" t="s">
        <v>1959</v>
      </c>
      <c r="J598" s="2" t="s">
        <v>34300</v>
      </c>
      <c r="K598" s="2" t="s">
        <v>33999</v>
      </c>
      <c r="L598" s="2" t="s">
        <v>34584</v>
      </c>
      <c r="M598" s="2" t="s">
        <v>35941</v>
      </c>
      <c r="N598" s="5">
        <f t="shared" ref="N598:N661" si="83">M598-L598</f>
        <v>2.4305555554747116E-2</v>
      </c>
      <c r="O598" s="5">
        <f t="shared" ref="O598:O661" si="84">IF(ISBLANK(N599), "", ABS(N599-N598))</f>
        <v>9.0277777781011537E-3</v>
      </c>
      <c r="Q598" s="2" t="s">
        <v>4163</v>
      </c>
      <c r="R598" s="2" t="s">
        <v>34222</v>
      </c>
      <c r="S598" s="2" t="s">
        <v>33999</v>
      </c>
      <c r="T598" s="2" t="s">
        <v>7633</v>
      </c>
      <c r="U598" s="2" t="s">
        <v>37048</v>
      </c>
      <c r="V598" s="5">
        <f t="shared" ref="V598:V661" si="85">U598-T598</f>
        <v>1.4583333329937886E-2</v>
      </c>
      <c r="W598" s="5">
        <f t="shared" ref="W598:W661" si="86">IF(ISBLANK(V599), "", ABS(V599-V598))</f>
        <v>1.0416666671517305E-2</v>
      </c>
      <c r="AG598" s="2" t="s">
        <v>9552</v>
      </c>
      <c r="AH598" s="2" t="s">
        <v>36306</v>
      </c>
      <c r="AI598" s="2" t="s">
        <v>33999</v>
      </c>
      <c r="AJ598" s="2" t="s">
        <v>36705</v>
      </c>
      <c r="AK598" s="2" t="s">
        <v>9353</v>
      </c>
      <c r="AL598" s="5">
        <f t="shared" si="81"/>
        <v>3.4722222189884633E-3</v>
      </c>
      <c r="AM598" s="5">
        <f t="shared" si="82"/>
        <v>6.9444443943211809E-4</v>
      </c>
    </row>
    <row r="599" spans="9:39" x14ac:dyDescent="0.25">
      <c r="I599" s="2" t="s">
        <v>1959</v>
      </c>
      <c r="J599" s="2" t="s">
        <v>35242</v>
      </c>
      <c r="K599" s="2" t="s">
        <v>33999</v>
      </c>
      <c r="L599" s="2" t="s">
        <v>35631</v>
      </c>
      <c r="M599" s="2" t="s">
        <v>35942</v>
      </c>
      <c r="N599" s="5">
        <f t="shared" si="83"/>
        <v>1.5277777776645962E-2</v>
      </c>
      <c r="O599" s="5">
        <f t="shared" si="84"/>
        <v>2.0833333328482695E-3</v>
      </c>
      <c r="Q599" s="2" t="s">
        <v>4163</v>
      </c>
      <c r="R599" s="2" t="s">
        <v>36326</v>
      </c>
      <c r="S599" s="2" t="s">
        <v>33999</v>
      </c>
      <c r="T599" s="2" t="s">
        <v>36715</v>
      </c>
      <c r="U599" s="2" t="s">
        <v>20701</v>
      </c>
      <c r="V599" s="5">
        <f t="shared" si="85"/>
        <v>2.5000000001455192E-2</v>
      </c>
      <c r="W599" s="5">
        <f t="shared" si="86"/>
        <v>1.0416666664241347E-2</v>
      </c>
      <c r="AG599" s="2" t="s">
        <v>9552</v>
      </c>
      <c r="AH599" s="2" t="s">
        <v>36307</v>
      </c>
      <c r="AI599" s="2" t="s">
        <v>33999</v>
      </c>
      <c r="AJ599" s="2" t="s">
        <v>36706</v>
      </c>
      <c r="AK599" s="2" t="s">
        <v>37732</v>
      </c>
      <c r="AL599" s="5">
        <f t="shared" si="81"/>
        <v>2.7777777795563452E-3</v>
      </c>
      <c r="AM599" s="5">
        <f t="shared" si="82"/>
        <v>4.8611111051286571E-3</v>
      </c>
    </row>
    <row r="600" spans="9:39" x14ac:dyDescent="0.25">
      <c r="I600" s="2" t="s">
        <v>1959</v>
      </c>
      <c r="J600" s="2" t="s">
        <v>34302</v>
      </c>
      <c r="K600" s="2" t="s">
        <v>33999</v>
      </c>
      <c r="L600" s="2" t="s">
        <v>9426</v>
      </c>
      <c r="M600" s="2" t="s">
        <v>35943</v>
      </c>
      <c r="N600" s="5">
        <f t="shared" si="83"/>
        <v>1.3194444443797693E-2</v>
      </c>
      <c r="O600" s="5">
        <f t="shared" si="84"/>
        <v>2.9166666667151731E-2</v>
      </c>
      <c r="Q600" s="2" t="s">
        <v>4163</v>
      </c>
      <c r="R600" s="2" t="s">
        <v>36327</v>
      </c>
      <c r="S600" s="2" t="s">
        <v>33999</v>
      </c>
      <c r="T600" s="2" t="s">
        <v>7639</v>
      </c>
      <c r="U600" s="2" t="s">
        <v>37049</v>
      </c>
      <c r="V600" s="5">
        <f t="shared" si="85"/>
        <v>1.4583333337213844E-2</v>
      </c>
      <c r="W600" s="5">
        <f t="shared" si="86"/>
        <v>6.944444467080757E-4</v>
      </c>
      <c r="AG600" s="2" t="s">
        <v>9552</v>
      </c>
      <c r="AH600" s="2" t="s">
        <v>36308</v>
      </c>
      <c r="AI600" s="2" t="s">
        <v>33999</v>
      </c>
      <c r="AJ600" s="2" t="s">
        <v>36707</v>
      </c>
      <c r="AK600" s="2" t="s">
        <v>25036</v>
      </c>
      <c r="AL600" s="5">
        <f t="shared" si="81"/>
        <v>7.6388888846850023E-3</v>
      </c>
      <c r="AM600" s="5">
        <f t="shared" si="82"/>
        <v>4.8611111051286571E-3</v>
      </c>
    </row>
    <row r="601" spans="9:39" x14ac:dyDescent="0.25">
      <c r="I601" s="2" t="s">
        <v>1959</v>
      </c>
      <c r="J601" s="2" t="s">
        <v>35243</v>
      </c>
      <c r="K601" s="2" t="s">
        <v>33999</v>
      </c>
      <c r="L601" s="2" t="s">
        <v>17269</v>
      </c>
      <c r="M601" s="2" t="s">
        <v>11205</v>
      </c>
      <c r="N601" s="5">
        <f t="shared" si="83"/>
        <v>4.2361111110949423E-2</v>
      </c>
      <c r="O601" s="5">
        <f t="shared" si="84"/>
        <v>1.9444444442342501E-2</v>
      </c>
      <c r="Q601" s="2" t="s">
        <v>4163</v>
      </c>
      <c r="R601" s="2" t="s">
        <v>36328</v>
      </c>
      <c r="S601" s="2" t="s">
        <v>33999</v>
      </c>
      <c r="T601" s="2" t="s">
        <v>36716</v>
      </c>
      <c r="U601" s="2" t="s">
        <v>37050</v>
      </c>
      <c r="V601" s="5">
        <f t="shared" si="85"/>
        <v>1.3888888890505768E-2</v>
      </c>
      <c r="W601" s="5">
        <f t="shared" si="86"/>
        <v>2.7777777795563452E-3</v>
      </c>
      <c r="AG601" s="2" t="s">
        <v>9552</v>
      </c>
      <c r="AH601" s="2" t="s">
        <v>36309</v>
      </c>
      <c r="AI601" s="2" t="s">
        <v>33999</v>
      </c>
      <c r="AJ601" s="2" t="s">
        <v>24623</v>
      </c>
      <c r="AK601" s="2" t="s">
        <v>26229</v>
      </c>
      <c r="AL601" s="5">
        <f t="shared" si="81"/>
        <v>2.7777777795563452E-3</v>
      </c>
      <c r="AM601" s="5">
        <f t="shared" si="82"/>
        <v>0</v>
      </c>
    </row>
    <row r="602" spans="9:39" x14ac:dyDescent="0.25">
      <c r="I602" s="2" t="s">
        <v>1959</v>
      </c>
      <c r="J602" s="2" t="s">
        <v>35244</v>
      </c>
      <c r="K602" s="2" t="s">
        <v>33999</v>
      </c>
      <c r="L602" s="2" t="s">
        <v>35632</v>
      </c>
      <c r="M602" s="2" t="s">
        <v>35944</v>
      </c>
      <c r="N602" s="5">
        <f t="shared" si="83"/>
        <v>2.2916666668606922E-2</v>
      </c>
      <c r="O602" s="5">
        <f t="shared" si="84"/>
        <v>1.0416666671517305E-2</v>
      </c>
      <c r="Q602" s="2" t="s">
        <v>4163</v>
      </c>
      <c r="R602" s="2" t="s">
        <v>36329</v>
      </c>
      <c r="S602" s="2" t="s">
        <v>33999</v>
      </c>
      <c r="T602" s="2" t="s">
        <v>1166</v>
      </c>
      <c r="U602" s="2" t="s">
        <v>14197</v>
      </c>
      <c r="V602" s="5">
        <f t="shared" si="85"/>
        <v>1.1111111110949423E-2</v>
      </c>
      <c r="W602" s="5">
        <f t="shared" si="86"/>
        <v>6.944444467080757E-4</v>
      </c>
      <c r="AG602" s="2" t="s">
        <v>9552</v>
      </c>
      <c r="AH602" s="2" t="s">
        <v>34206</v>
      </c>
      <c r="AI602" s="2" t="s">
        <v>33999</v>
      </c>
      <c r="AJ602" s="2" t="s">
        <v>34536</v>
      </c>
      <c r="AK602" s="2" t="s">
        <v>25039</v>
      </c>
      <c r="AL602" s="5">
        <f t="shared" si="81"/>
        <v>2.7777777795563452E-3</v>
      </c>
      <c r="AM602" s="5">
        <f t="shared" si="82"/>
        <v>0</v>
      </c>
    </row>
    <row r="603" spans="9:39" x14ac:dyDescent="0.25">
      <c r="I603" s="2" t="s">
        <v>1959</v>
      </c>
      <c r="J603" s="2" t="s">
        <v>35245</v>
      </c>
      <c r="K603" s="2" t="s">
        <v>33999</v>
      </c>
      <c r="L603" s="2" t="s">
        <v>9103</v>
      </c>
      <c r="M603" s="2" t="s">
        <v>11206</v>
      </c>
      <c r="N603" s="5">
        <f t="shared" si="83"/>
        <v>1.2499999997089617E-2</v>
      </c>
      <c r="O603" s="5">
        <f t="shared" si="84"/>
        <v>2.0833333401242271E-3</v>
      </c>
      <c r="Q603" s="2" t="s">
        <v>4163</v>
      </c>
      <c r="R603" s="2" t="s">
        <v>34223</v>
      </c>
      <c r="S603" s="2" t="s">
        <v>33999</v>
      </c>
      <c r="T603" s="2" t="s">
        <v>7643</v>
      </c>
      <c r="U603" s="2" t="s">
        <v>12051</v>
      </c>
      <c r="V603" s="5">
        <f t="shared" si="85"/>
        <v>1.1805555557657499E-2</v>
      </c>
      <c r="W603" s="5">
        <f t="shared" si="86"/>
        <v>2.0833333401242271E-3</v>
      </c>
      <c r="AG603" s="2" t="s">
        <v>9552</v>
      </c>
      <c r="AH603" s="2" t="s">
        <v>36310</v>
      </c>
      <c r="AI603" s="2" t="s">
        <v>33999</v>
      </c>
      <c r="AJ603" s="2" t="s">
        <v>26750</v>
      </c>
      <c r="AK603" s="2" t="s">
        <v>23411</v>
      </c>
      <c r="AL603" s="5">
        <f t="shared" si="81"/>
        <v>2.7777777795563452E-3</v>
      </c>
      <c r="AM603" s="5">
        <f t="shared" si="82"/>
        <v>7.2759576141834259E-12</v>
      </c>
    </row>
    <row r="604" spans="9:39" x14ac:dyDescent="0.25">
      <c r="I604" s="2" t="s">
        <v>1959</v>
      </c>
      <c r="J604" s="2" t="s">
        <v>34305</v>
      </c>
      <c r="K604" s="2" t="s">
        <v>33999</v>
      </c>
      <c r="L604" s="2" t="s">
        <v>7983</v>
      </c>
      <c r="M604" s="2" t="s">
        <v>19528</v>
      </c>
      <c r="N604" s="5">
        <f t="shared" si="83"/>
        <v>1.4583333337213844E-2</v>
      </c>
      <c r="O604" s="5">
        <f t="shared" si="84"/>
        <v>2.0833333328482695E-3</v>
      </c>
      <c r="Q604" s="2" t="s">
        <v>4163</v>
      </c>
      <c r="R604" s="2" t="s">
        <v>35107</v>
      </c>
      <c r="S604" s="2" t="s">
        <v>33999</v>
      </c>
      <c r="T604" s="2" t="s">
        <v>2972</v>
      </c>
      <c r="U604" s="2" t="s">
        <v>33545</v>
      </c>
      <c r="V604" s="5">
        <f t="shared" si="85"/>
        <v>9.7222222175332718E-3</v>
      </c>
      <c r="W604" s="5">
        <f t="shared" si="86"/>
        <v>2.0833333328482695E-3</v>
      </c>
      <c r="AG604" s="2" t="s">
        <v>9552</v>
      </c>
      <c r="AH604" s="2" t="s">
        <v>36312</v>
      </c>
      <c r="AI604" s="2" t="s">
        <v>33999</v>
      </c>
      <c r="AJ604" s="2" t="s">
        <v>36709</v>
      </c>
      <c r="AK604" s="2" t="s">
        <v>36708</v>
      </c>
      <c r="AL604" s="5">
        <f t="shared" si="81"/>
        <v>2.7777777722803876E-3</v>
      </c>
      <c r="AM604" s="5">
        <f t="shared" si="82"/>
        <v>7.2759576141834259E-12</v>
      </c>
    </row>
    <row r="605" spans="9:39" x14ac:dyDescent="0.25">
      <c r="I605" s="2" t="s">
        <v>1959</v>
      </c>
      <c r="J605" s="2" t="s">
        <v>34306</v>
      </c>
      <c r="K605" s="2" t="s">
        <v>33999</v>
      </c>
      <c r="L605" s="2" t="s">
        <v>18843</v>
      </c>
      <c r="M605" s="2" t="s">
        <v>30128</v>
      </c>
      <c r="N605" s="5">
        <f t="shared" si="83"/>
        <v>1.6666666670062114E-2</v>
      </c>
      <c r="O605" s="5">
        <f t="shared" si="84"/>
        <v>3.2638888886140194E-2</v>
      </c>
      <c r="Q605" s="2" t="s">
        <v>4163</v>
      </c>
      <c r="R605" s="2" t="s">
        <v>36330</v>
      </c>
      <c r="S605" s="2" t="s">
        <v>33999</v>
      </c>
      <c r="T605" s="2" t="s">
        <v>36717</v>
      </c>
      <c r="U605" s="2" t="s">
        <v>37051</v>
      </c>
      <c r="V605" s="5">
        <f t="shared" si="85"/>
        <v>1.1805555550381541E-2</v>
      </c>
      <c r="W605" s="5">
        <f t="shared" si="86"/>
        <v>5.5555555591126904E-3</v>
      </c>
      <c r="AG605" s="2" t="s">
        <v>9552</v>
      </c>
      <c r="AH605" s="2" t="s">
        <v>36311</v>
      </c>
      <c r="AI605" s="2" t="s">
        <v>33999</v>
      </c>
      <c r="AJ605" s="2" t="s">
        <v>36708</v>
      </c>
      <c r="AK605" s="2" t="s">
        <v>2959</v>
      </c>
      <c r="AL605" s="5">
        <f t="shared" si="81"/>
        <v>2.7777777795563452E-3</v>
      </c>
      <c r="AM605" s="5">
        <f t="shared" si="82"/>
        <v>0</v>
      </c>
    </row>
    <row r="606" spans="9:39" x14ac:dyDescent="0.25">
      <c r="I606" s="2" t="s">
        <v>1959</v>
      </c>
      <c r="J606" s="2" t="s">
        <v>35246</v>
      </c>
      <c r="K606" s="2" t="s">
        <v>33999</v>
      </c>
      <c r="L606" s="2" t="s">
        <v>17770</v>
      </c>
      <c r="M606" s="2" t="s">
        <v>22461</v>
      </c>
      <c r="N606" s="5">
        <f t="shared" si="83"/>
        <v>4.9305555556202307E-2</v>
      </c>
      <c r="O606" s="5">
        <f t="shared" si="84"/>
        <v>2.5000000001455192E-2</v>
      </c>
      <c r="Q606" s="2" t="s">
        <v>4163</v>
      </c>
      <c r="R606" s="2" t="s">
        <v>36331</v>
      </c>
      <c r="S606" s="2" t="s">
        <v>33999</v>
      </c>
      <c r="T606" s="2" t="s">
        <v>15394</v>
      </c>
      <c r="U606" s="2" t="s">
        <v>19377</v>
      </c>
      <c r="V606" s="5">
        <f t="shared" si="85"/>
        <v>1.7361111109494232E-2</v>
      </c>
      <c r="W606" s="5">
        <f t="shared" si="86"/>
        <v>6.9444444452528842E-3</v>
      </c>
      <c r="AG606" s="2" t="s">
        <v>9552</v>
      </c>
      <c r="AH606" s="2" t="s">
        <v>34207</v>
      </c>
      <c r="AI606" s="2" t="s">
        <v>33999</v>
      </c>
      <c r="AJ606" s="2" t="s">
        <v>2960</v>
      </c>
      <c r="AK606" s="2" t="s">
        <v>10806</v>
      </c>
      <c r="AL606" s="5">
        <f t="shared" si="81"/>
        <v>2.7777777795563452E-3</v>
      </c>
      <c r="AM606" s="5">
        <f t="shared" si="82"/>
        <v>3.4722222189884633E-3</v>
      </c>
    </row>
    <row r="607" spans="9:39" x14ac:dyDescent="0.25">
      <c r="I607" s="2" t="s">
        <v>1959</v>
      </c>
      <c r="J607" s="2" t="s">
        <v>35247</v>
      </c>
      <c r="K607" s="2" t="s">
        <v>33999</v>
      </c>
      <c r="L607" s="2" t="s">
        <v>35633</v>
      </c>
      <c r="M607" s="2" t="s">
        <v>17773</v>
      </c>
      <c r="N607" s="5">
        <f t="shared" si="83"/>
        <v>2.4305555554747116E-2</v>
      </c>
      <c r="O607" s="5">
        <f t="shared" si="84"/>
        <v>7.6388888846850023E-3</v>
      </c>
      <c r="Q607" s="2" t="s">
        <v>4163</v>
      </c>
      <c r="R607" s="2" t="s">
        <v>34224</v>
      </c>
      <c r="S607" s="2" t="s">
        <v>33999</v>
      </c>
      <c r="T607" s="2" t="s">
        <v>17669</v>
      </c>
      <c r="U607" s="2" t="s">
        <v>59</v>
      </c>
      <c r="V607" s="5">
        <f t="shared" si="85"/>
        <v>1.0416666664241347E-2</v>
      </c>
      <c r="W607" s="5">
        <f t="shared" si="86"/>
        <v>2.7777777795563452E-3</v>
      </c>
      <c r="AG607" s="2" t="s">
        <v>9552</v>
      </c>
      <c r="AH607" s="2" t="s">
        <v>36313</v>
      </c>
      <c r="AI607" s="2" t="s">
        <v>33999</v>
      </c>
      <c r="AJ607" s="2" t="s">
        <v>31983</v>
      </c>
      <c r="AK607" s="2" t="s">
        <v>7589</v>
      </c>
      <c r="AL607" s="5">
        <f t="shared" si="81"/>
        <v>6.2499999985448085E-3</v>
      </c>
      <c r="AM607" s="5">
        <f t="shared" si="82"/>
        <v>3.4722222262644209E-3</v>
      </c>
    </row>
    <row r="608" spans="9:39" x14ac:dyDescent="0.25">
      <c r="I608" s="2" t="s">
        <v>1959</v>
      </c>
      <c r="J608" s="2" t="s">
        <v>34307</v>
      </c>
      <c r="K608" s="2" t="s">
        <v>33999</v>
      </c>
      <c r="L608" s="2" t="s">
        <v>34586</v>
      </c>
      <c r="M608" s="2" t="s">
        <v>35945</v>
      </c>
      <c r="N608" s="5">
        <f t="shared" si="83"/>
        <v>1.6666666670062114E-2</v>
      </c>
      <c r="O608" s="5">
        <f t="shared" si="84"/>
        <v>4.8611111196805723E-3</v>
      </c>
      <c r="Q608" s="2" t="s">
        <v>4163</v>
      </c>
      <c r="R608" s="2" t="s">
        <v>36332</v>
      </c>
      <c r="S608" s="2" t="s">
        <v>33999</v>
      </c>
      <c r="T608" s="2" t="s">
        <v>36718</v>
      </c>
      <c r="U608" s="2" t="s">
        <v>1168</v>
      </c>
      <c r="V608" s="5">
        <f t="shared" si="85"/>
        <v>1.3194444443797693E-2</v>
      </c>
      <c r="W608" s="5">
        <f t="shared" si="86"/>
        <v>6.944444467080757E-4</v>
      </c>
      <c r="AG608" s="2" t="s">
        <v>9552</v>
      </c>
      <c r="AH608" s="2" t="s">
        <v>36314</v>
      </c>
      <c r="AI608" s="2" t="s">
        <v>33999</v>
      </c>
      <c r="AJ608" s="2" t="s">
        <v>36710</v>
      </c>
      <c r="AK608" s="2" t="s">
        <v>32258</v>
      </c>
      <c r="AL608" s="5">
        <f t="shared" si="81"/>
        <v>2.7777777722803876E-3</v>
      </c>
      <c r="AM608" s="5">
        <f t="shared" si="82"/>
        <v>6.9444445398403332E-4</v>
      </c>
    </row>
    <row r="609" spans="9:39" x14ac:dyDescent="0.25">
      <c r="I609" s="2" t="s">
        <v>1959</v>
      </c>
      <c r="J609" s="2" t="s">
        <v>34311</v>
      </c>
      <c r="K609" s="2" t="s">
        <v>33999</v>
      </c>
      <c r="L609" s="2" t="s">
        <v>34588</v>
      </c>
      <c r="M609" s="2" t="s">
        <v>14100</v>
      </c>
      <c r="N609" s="5">
        <f t="shared" si="83"/>
        <v>1.1805555550381541E-2</v>
      </c>
      <c r="O609" s="5">
        <f t="shared" si="84"/>
        <v>7.2759576141834259E-12</v>
      </c>
      <c r="Q609" s="2" t="s">
        <v>4163</v>
      </c>
      <c r="R609" s="2" t="s">
        <v>36333</v>
      </c>
      <c r="S609" s="2" t="s">
        <v>33999</v>
      </c>
      <c r="T609" s="2" t="s">
        <v>92</v>
      </c>
      <c r="U609" s="2" t="s">
        <v>14902</v>
      </c>
      <c r="V609" s="5">
        <f t="shared" si="85"/>
        <v>1.3888888890505768E-2</v>
      </c>
      <c r="W609" s="5">
        <f t="shared" si="86"/>
        <v>7.6388888846850023E-3</v>
      </c>
      <c r="AG609" s="2" t="s">
        <v>9552</v>
      </c>
      <c r="AH609" s="2" t="s">
        <v>36315</v>
      </c>
      <c r="AI609" s="2" t="s">
        <v>33999</v>
      </c>
      <c r="AJ609" s="2" t="s">
        <v>36711</v>
      </c>
      <c r="AK609" s="2" t="s">
        <v>26234</v>
      </c>
      <c r="AL609" s="5">
        <f t="shared" si="81"/>
        <v>3.4722222262644209E-3</v>
      </c>
      <c r="AM609" s="5">
        <f t="shared" si="82"/>
        <v>6.9444443943211809E-4</v>
      </c>
    </row>
    <row r="610" spans="9:39" x14ac:dyDescent="0.25">
      <c r="I610" s="2" t="s">
        <v>1959</v>
      </c>
      <c r="J610" s="2" t="s">
        <v>35248</v>
      </c>
      <c r="K610" s="2" t="s">
        <v>33999</v>
      </c>
      <c r="L610" s="2" t="s">
        <v>11228</v>
      </c>
      <c r="M610" s="2" t="s">
        <v>35946</v>
      </c>
      <c r="N610" s="5">
        <f t="shared" si="83"/>
        <v>1.1805555557657499E-2</v>
      </c>
      <c r="O610" s="5">
        <f t="shared" si="84"/>
        <v>6.944444467080757E-4</v>
      </c>
      <c r="Q610" s="2" t="s">
        <v>4163</v>
      </c>
      <c r="R610" s="2" t="s">
        <v>36334</v>
      </c>
      <c r="S610" s="2" t="s">
        <v>33999</v>
      </c>
      <c r="T610" s="2" t="s">
        <v>19379</v>
      </c>
      <c r="U610" s="2" t="s">
        <v>37052</v>
      </c>
      <c r="V610" s="5">
        <f t="shared" si="85"/>
        <v>2.1527777775190771E-2</v>
      </c>
      <c r="W610" s="5">
        <f t="shared" si="86"/>
        <v>2.7777777795563452E-3</v>
      </c>
      <c r="AG610" s="2" t="s">
        <v>9552</v>
      </c>
      <c r="AH610" s="2" t="s">
        <v>35090</v>
      </c>
      <c r="AI610" s="2" t="s">
        <v>33999</v>
      </c>
      <c r="AJ610" s="2" t="s">
        <v>35580</v>
      </c>
      <c r="AK610" s="2" t="s">
        <v>1153</v>
      </c>
      <c r="AL610" s="5">
        <f t="shared" si="81"/>
        <v>4.166666665696539E-3</v>
      </c>
      <c r="AM610" s="5">
        <f t="shared" si="82"/>
        <v>1.3888888861401938E-3</v>
      </c>
    </row>
    <row r="611" spans="9:39" x14ac:dyDescent="0.25">
      <c r="I611" s="2" t="s">
        <v>1959</v>
      </c>
      <c r="J611" s="2" t="s">
        <v>34312</v>
      </c>
      <c r="K611" s="2" t="s">
        <v>33999</v>
      </c>
      <c r="L611" s="2" t="s">
        <v>34589</v>
      </c>
      <c r="M611" s="2" t="s">
        <v>34779</v>
      </c>
      <c r="N611" s="5">
        <f t="shared" si="83"/>
        <v>1.2500000004365575E-2</v>
      </c>
      <c r="O611" s="5">
        <f t="shared" si="84"/>
        <v>4.1666666584205814E-3</v>
      </c>
      <c r="Q611" s="2" t="s">
        <v>4163</v>
      </c>
      <c r="R611" s="2" t="s">
        <v>35111</v>
      </c>
      <c r="S611" s="2" t="s">
        <v>33999</v>
      </c>
      <c r="T611" s="2" t="s">
        <v>28062</v>
      </c>
      <c r="U611" s="2" t="s">
        <v>6112</v>
      </c>
      <c r="V611" s="5">
        <f t="shared" si="85"/>
        <v>1.8749999995634425E-2</v>
      </c>
      <c r="W611" s="5">
        <f t="shared" si="86"/>
        <v>6.9444444379769266E-3</v>
      </c>
      <c r="AG611" s="2" t="s">
        <v>9552</v>
      </c>
      <c r="AH611" s="2" t="s">
        <v>35092</v>
      </c>
      <c r="AI611" s="2" t="s">
        <v>33999</v>
      </c>
      <c r="AJ611" s="2" t="s">
        <v>10817</v>
      </c>
      <c r="AK611" s="2" t="s">
        <v>20677</v>
      </c>
      <c r="AL611" s="5">
        <f t="shared" si="81"/>
        <v>2.7777777795563452E-3</v>
      </c>
      <c r="AM611" s="5">
        <f t="shared" si="82"/>
        <v>0</v>
      </c>
    </row>
    <row r="612" spans="9:39" x14ac:dyDescent="0.25">
      <c r="I612" s="2" t="s">
        <v>1959</v>
      </c>
      <c r="J612" s="2" t="s">
        <v>34313</v>
      </c>
      <c r="K612" s="2" t="s">
        <v>33999</v>
      </c>
      <c r="L612" s="2" t="s">
        <v>13718</v>
      </c>
      <c r="M612" s="2" t="s">
        <v>35947</v>
      </c>
      <c r="N612" s="5">
        <f t="shared" si="83"/>
        <v>1.6666666662786156E-2</v>
      </c>
      <c r="O612" s="5">
        <f t="shared" si="84"/>
        <v>2.0833333328482695E-3</v>
      </c>
      <c r="Q612" s="2" t="s">
        <v>4163</v>
      </c>
      <c r="R612" s="2" t="s">
        <v>34226</v>
      </c>
      <c r="S612" s="2" t="s">
        <v>33999</v>
      </c>
      <c r="T612" s="2" t="s">
        <v>34541</v>
      </c>
      <c r="U612" s="2" t="s">
        <v>7678</v>
      </c>
      <c r="V612" s="5">
        <f t="shared" si="85"/>
        <v>1.1805555557657499E-2</v>
      </c>
      <c r="W612" s="5">
        <f t="shared" si="86"/>
        <v>0</v>
      </c>
      <c r="AG612" s="2" t="s">
        <v>9552</v>
      </c>
      <c r="AH612" s="2" t="s">
        <v>34208</v>
      </c>
      <c r="AI612" s="2" t="s">
        <v>33999</v>
      </c>
      <c r="AJ612" s="2" t="s">
        <v>16041</v>
      </c>
      <c r="AK612" s="2" t="s">
        <v>37733</v>
      </c>
      <c r="AL612" s="5">
        <f t="shared" si="81"/>
        <v>2.7777777795563452E-3</v>
      </c>
      <c r="AM612" s="5">
        <f t="shared" si="82"/>
        <v>6.944444467080757E-4</v>
      </c>
    </row>
    <row r="613" spans="9:39" x14ac:dyDescent="0.25">
      <c r="I613" s="2" t="s">
        <v>1959</v>
      </c>
      <c r="J613" s="2" t="s">
        <v>34316</v>
      </c>
      <c r="K613" s="2" t="s">
        <v>33999</v>
      </c>
      <c r="L613" s="2" t="s">
        <v>25162</v>
      </c>
      <c r="M613" s="2" t="s">
        <v>14553</v>
      </c>
      <c r="N613" s="5">
        <f t="shared" si="83"/>
        <v>1.4583333329937886E-2</v>
      </c>
      <c r="O613" s="5">
        <f t="shared" si="84"/>
        <v>2.7777777722803876E-3</v>
      </c>
      <c r="Q613" s="2" t="s">
        <v>4163</v>
      </c>
      <c r="R613" s="2" t="s">
        <v>34227</v>
      </c>
      <c r="S613" s="2" t="s">
        <v>33999</v>
      </c>
      <c r="T613" s="2" t="s">
        <v>34542</v>
      </c>
      <c r="U613" s="2" t="s">
        <v>37053</v>
      </c>
      <c r="V613" s="5">
        <f t="shared" si="85"/>
        <v>1.1805555557657499E-2</v>
      </c>
      <c r="W613" s="5">
        <f t="shared" si="86"/>
        <v>1.5277777776645962E-2</v>
      </c>
      <c r="AG613" s="2" t="s">
        <v>9552</v>
      </c>
      <c r="AH613" s="2" t="s">
        <v>34209</v>
      </c>
      <c r="AI613" s="2" t="s">
        <v>33999</v>
      </c>
      <c r="AJ613" s="2" t="s">
        <v>17652</v>
      </c>
      <c r="AK613" s="2" t="s">
        <v>23676</v>
      </c>
      <c r="AL613" s="5">
        <f t="shared" si="81"/>
        <v>3.4722222262644209E-3</v>
      </c>
      <c r="AM613" s="5">
        <f t="shared" si="82"/>
        <v>1.3888888934161514E-3</v>
      </c>
    </row>
    <row r="614" spans="9:39" x14ac:dyDescent="0.25">
      <c r="I614" s="2" t="s">
        <v>1959</v>
      </c>
      <c r="J614" s="2" t="s">
        <v>35249</v>
      </c>
      <c r="K614" s="2" t="s">
        <v>33999</v>
      </c>
      <c r="L614" s="2" t="s">
        <v>35634</v>
      </c>
      <c r="M614" s="2" t="s">
        <v>35948</v>
      </c>
      <c r="N614" s="5">
        <f t="shared" si="83"/>
        <v>1.1805555557657499E-2</v>
      </c>
      <c r="O614" s="5">
        <f t="shared" si="84"/>
        <v>6.944444467080757E-4</v>
      </c>
      <c r="Q614" s="2" t="s">
        <v>4163</v>
      </c>
      <c r="R614" s="2" t="s">
        <v>34229</v>
      </c>
      <c r="S614" s="2" t="s">
        <v>33999</v>
      </c>
      <c r="T614" s="2" t="s">
        <v>34544</v>
      </c>
      <c r="U614" s="2" t="s">
        <v>37054</v>
      </c>
      <c r="V614" s="5">
        <f t="shared" si="85"/>
        <v>2.7083333334303461E-2</v>
      </c>
      <c r="W614" s="5">
        <f t="shared" si="86"/>
        <v>1.3888888861401938E-3</v>
      </c>
      <c r="AG614" s="2" t="s">
        <v>9552</v>
      </c>
      <c r="AH614" s="2" t="s">
        <v>34210</v>
      </c>
      <c r="AI614" s="2" t="s">
        <v>33999</v>
      </c>
      <c r="AJ614" s="2" t="s">
        <v>34537</v>
      </c>
      <c r="AK614" s="2" t="s">
        <v>37734</v>
      </c>
      <c r="AL614" s="5">
        <f t="shared" si="81"/>
        <v>2.0833333328482695E-3</v>
      </c>
      <c r="AM614" s="5">
        <f t="shared" si="82"/>
        <v>6.944444467080757E-4</v>
      </c>
    </row>
    <row r="615" spans="9:39" x14ac:dyDescent="0.25">
      <c r="I615" s="2" t="s">
        <v>1959</v>
      </c>
      <c r="J615" s="2" t="s">
        <v>35250</v>
      </c>
      <c r="K615" s="2" t="s">
        <v>33999</v>
      </c>
      <c r="L615" s="2" t="s">
        <v>35635</v>
      </c>
      <c r="M615" s="2" t="s">
        <v>21796</v>
      </c>
      <c r="N615" s="5">
        <f t="shared" si="83"/>
        <v>1.2500000004365575E-2</v>
      </c>
      <c r="O615" s="5">
        <f t="shared" si="84"/>
        <v>1.3888888788642362E-3</v>
      </c>
      <c r="Q615" s="2" t="s">
        <v>4163</v>
      </c>
      <c r="R615" s="2" t="s">
        <v>35113</v>
      </c>
      <c r="S615" s="2" t="s">
        <v>33999</v>
      </c>
      <c r="T615" s="2" t="s">
        <v>1696</v>
      </c>
      <c r="U615" s="2" t="s">
        <v>37055</v>
      </c>
      <c r="V615" s="5">
        <f t="shared" si="85"/>
        <v>2.5694444448163267E-2</v>
      </c>
      <c r="W615" s="5">
        <f t="shared" si="86"/>
        <v>1.319444445107365E-2</v>
      </c>
      <c r="AG615" s="2" t="s">
        <v>9552</v>
      </c>
      <c r="AH615" s="2" t="s">
        <v>36316</v>
      </c>
      <c r="AI615" s="2" t="s">
        <v>33999</v>
      </c>
      <c r="AJ615" s="2" t="s">
        <v>16352</v>
      </c>
      <c r="AK615" s="2" t="s">
        <v>6071</v>
      </c>
      <c r="AL615" s="5">
        <f t="shared" si="81"/>
        <v>2.7777777795563452E-3</v>
      </c>
      <c r="AM615" s="5">
        <f t="shared" si="82"/>
        <v>6.9444443943211809E-4</v>
      </c>
    </row>
    <row r="616" spans="9:39" x14ac:dyDescent="0.25">
      <c r="I616" s="2" t="s">
        <v>1959</v>
      </c>
      <c r="J616" s="2" t="s">
        <v>35251</v>
      </c>
      <c r="K616" s="2" t="s">
        <v>33999</v>
      </c>
      <c r="L616" s="2" t="s">
        <v>13215</v>
      </c>
      <c r="M616" s="2" t="s">
        <v>35949</v>
      </c>
      <c r="N616" s="5">
        <f t="shared" si="83"/>
        <v>1.3888888883229811E-2</v>
      </c>
      <c r="O616" s="5">
        <f t="shared" si="84"/>
        <v>6.9444445398403332E-4</v>
      </c>
      <c r="Q616" s="2" t="s">
        <v>4163</v>
      </c>
      <c r="R616" s="2" t="s">
        <v>36335</v>
      </c>
      <c r="S616" s="2" t="s">
        <v>33999</v>
      </c>
      <c r="T616" s="2" t="s">
        <v>36719</v>
      </c>
      <c r="U616" s="2" t="s">
        <v>17212</v>
      </c>
      <c r="V616" s="5">
        <f t="shared" si="85"/>
        <v>1.2499999997089617E-2</v>
      </c>
      <c r="W616" s="5">
        <f t="shared" si="86"/>
        <v>0</v>
      </c>
      <c r="AG616" s="2" t="s">
        <v>9552</v>
      </c>
      <c r="AH616" s="2" t="s">
        <v>34211</v>
      </c>
      <c r="AI616" s="2" t="s">
        <v>33999</v>
      </c>
      <c r="AJ616" s="2" t="s">
        <v>34538</v>
      </c>
      <c r="AK616" s="2" t="s">
        <v>10824</v>
      </c>
      <c r="AL616" s="5">
        <f t="shared" si="81"/>
        <v>3.4722222189884633E-3</v>
      </c>
      <c r="AM616" s="5">
        <f t="shared" si="82"/>
        <v>2.0833333328482695E-3</v>
      </c>
    </row>
    <row r="617" spans="9:39" x14ac:dyDescent="0.25">
      <c r="I617" s="2" t="s">
        <v>1959</v>
      </c>
      <c r="J617" s="2" t="s">
        <v>35252</v>
      </c>
      <c r="K617" s="2" t="s">
        <v>33999</v>
      </c>
      <c r="L617" s="2" t="s">
        <v>25165</v>
      </c>
      <c r="M617" s="2" t="s">
        <v>17777</v>
      </c>
      <c r="N617" s="5">
        <f t="shared" si="83"/>
        <v>1.4583333337213844E-2</v>
      </c>
      <c r="O617" s="5">
        <f t="shared" si="84"/>
        <v>2.0833333328482695E-3</v>
      </c>
      <c r="Q617" s="2" t="s">
        <v>4163</v>
      </c>
      <c r="R617" s="2" t="s">
        <v>34230</v>
      </c>
      <c r="S617" s="2" t="s">
        <v>33999</v>
      </c>
      <c r="T617" s="2" t="s">
        <v>7683</v>
      </c>
      <c r="U617" s="2" t="s">
        <v>32781</v>
      </c>
      <c r="V617" s="5">
        <f t="shared" si="85"/>
        <v>1.2499999997089617E-2</v>
      </c>
      <c r="W617" s="5">
        <f t="shared" si="86"/>
        <v>6.944444467080757E-4</v>
      </c>
      <c r="AG617" s="2" t="s">
        <v>9552</v>
      </c>
      <c r="AH617" s="2" t="s">
        <v>34212</v>
      </c>
      <c r="AI617" s="2" t="s">
        <v>33999</v>
      </c>
      <c r="AJ617" s="2" t="s">
        <v>34539</v>
      </c>
      <c r="AK617" s="2" t="s">
        <v>10824</v>
      </c>
      <c r="AL617" s="5">
        <f t="shared" si="81"/>
        <v>5.5555555518367328E-3</v>
      </c>
      <c r="AM617" s="5">
        <f t="shared" si="82"/>
        <v>2.0833333328482695E-3</v>
      </c>
    </row>
    <row r="618" spans="9:39" x14ac:dyDescent="0.25">
      <c r="I618" s="2" t="s">
        <v>1959</v>
      </c>
      <c r="J618" s="2" t="s">
        <v>35253</v>
      </c>
      <c r="K618" s="2" t="s">
        <v>33999</v>
      </c>
      <c r="L618" s="2" t="s">
        <v>35636</v>
      </c>
      <c r="M618" s="2" t="s">
        <v>19537</v>
      </c>
      <c r="N618" s="5">
        <f t="shared" si="83"/>
        <v>1.6666666670062114E-2</v>
      </c>
      <c r="O618" s="5">
        <f t="shared" si="84"/>
        <v>3.4722222262644209E-3</v>
      </c>
      <c r="Q618" s="2" t="s">
        <v>4163</v>
      </c>
      <c r="R618" s="2" t="s">
        <v>34231</v>
      </c>
      <c r="S618" s="2" t="s">
        <v>33999</v>
      </c>
      <c r="T618" s="2" t="s">
        <v>34545</v>
      </c>
      <c r="U618" s="2" t="s">
        <v>20722</v>
      </c>
      <c r="V618" s="5">
        <f t="shared" si="85"/>
        <v>1.3194444443797693E-2</v>
      </c>
      <c r="W618" s="5">
        <f t="shared" si="86"/>
        <v>6.944444467080757E-4</v>
      </c>
      <c r="AG618" s="2" t="s">
        <v>9552</v>
      </c>
      <c r="AH618" s="2" t="s">
        <v>36317</v>
      </c>
      <c r="AI618" s="2" t="s">
        <v>33999</v>
      </c>
      <c r="AJ618" s="2" t="s">
        <v>28038</v>
      </c>
      <c r="AK618" s="2" t="s">
        <v>37735</v>
      </c>
      <c r="AL618" s="5">
        <f t="shared" si="81"/>
        <v>3.4722222189884633E-3</v>
      </c>
      <c r="AM618" s="5">
        <f t="shared" si="82"/>
        <v>6.9444443943211809E-4</v>
      </c>
    </row>
    <row r="619" spans="9:39" x14ac:dyDescent="0.25">
      <c r="I619" s="2" t="s">
        <v>1959</v>
      </c>
      <c r="J619" s="2" t="s">
        <v>34319</v>
      </c>
      <c r="K619" s="2" t="s">
        <v>33999</v>
      </c>
      <c r="L619" s="2" t="s">
        <v>30132</v>
      </c>
      <c r="M619" s="2" t="s">
        <v>6357</v>
      </c>
      <c r="N619" s="5">
        <f t="shared" si="83"/>
        <v>1.3194444443797693E-2</v>
      </c>
      <c r="O619" s="5">
        <f t="shared" si="84"/>
        <v>1.1111111118225381E-2</v>
      </c>
      <c r="Q619" s="2" t="s">
        <v>4163</v>
      </c>
      <c r="R619" s="2" t="s">
        <v>34232</v>
      </c>
      <c r="S619" s="2" t="s">
        <v>33999</v>
      </c>
      <c r="T619" s="2" t="s">
        <v>17678</v>
      </c>
      <c r="U619" s="2" t="s">
        <v>10910</v>
      </c>
      <c r="V619" s="5">
        <f t="shared" si="85"/>
        <v>1.3888888890505768E-2</v>
      </c>
      <c r="W619" s="5">
        <f t="shared" si="86"/>
        <v>5.5555555591126904E-3</v>
      </c>
      <c r="AG619" s="2" t="s">
        <v>9552</v>
      </c>
      <c r="AH619" s="2" t="s">
        <v>34213</v>
      </c>
      <c r="AI619" s="2" t="s">
        <v>33999</v>
      </c>
      <c r="AJ619" s="2" t="s">
        <v>9814</v>
      </c>
      <c r="AK619" s="2" t="s">
        <v>10827</v>
      </c>
      <c r="AL619" s="5">
        <f t="shared" si="81"/>
        <v>2.7777777795563452E-3</v>
      </c>
      <c r="AM619" s="5">
        <f t="shared" si="82"/>
        <v>6.944444467080757E-4</v>
      </c>
    </row>
    <row r="620" spans="9:39" x14ac:dyDescent="0.25">
      <c r="I620" s="2" t="s">
        <v>1959</v>
      </c>
      <c r="J620" s="2" t="s">
        <v>34320</v>
      </c>
      <c r="K620" s="2" t="s">
        <v>33999</v>
      </c>
      <c r="L620" s="2" t="s">
        <v>8006</v>
      </c>
      <c r="M620" s="2" t="s">
        <v>1252</v>
      </c>
      <c r="N620" s="5">
        <f t="shared" si="83"/>
        <v>2.4305555562023073E-2</v>
      </c>
      <c r="O620" s="5">
        <f t="shared" si="84"/>
        <v>1.0416666671517305E-2</v>
      </c>
      <c r="Q620" s="2" t="s">
        <v>4163</v>
      </c>
      <c r="R620" s="2" t="s">
        <v>35115</v>
      </c>
      <c r="S620" s="2" t="s">
        <v>33999</v>
      </c>
      <c r="T620" s="2" t="s">
        <v>30088</v>
      </c>
      <c r="U620" s="2" t="s">
        <v>14908</v>
      </c>
      <c r="V620" s="5">
        <f t="shared" si="85"/>
        <v>8.333333331393078E-3</v>
      </c>
      <c r="W620" s="5">
        <f t="shared" si="86"/>
        <v>5.5555555518367328E-3</v>
      </c>
      <c r="AG620" s="2" t="s">
        <v>9552</v>
      </c>
      <c r="AH620" s="2" t="s">
        <v>36318</v>
      </c>
      <c r="AI620" s="2" t="s">
        <v>33999</v>
      </c>
      <c r="AJ620" s="2" t="s">
        <v>7608</v>
      </c>
      <c r="AK620" s="2" t="s">
        <v>3716</v>
      </c>
      <c r="AL620" s="5">
        <f t="shared" si="81"/>
        <v>2.0833333328482695E-3</v>
      </c>
      <c r="AM620" s="5">
        <f t="shared" si="82"/>
        <v>2.0833333328482695E-3</v>
      </c>
    </row>
    <row r="621" spans="9:39" x14ac:dyDescent="0.25">
      <c r="I621" s="2" t="s">
        <v>1959</v>
      </c>
      <c r="J621" s="2" t="s">
        <v>34321</v>
      </c>
      <c r="K621" s="2" t="s">
        <v>33999</v>
      </c>
      <c r="L621" s="2" t="s">
        <v>20863</v>
      </c>
      <c r="M621" s="2" t="s">
        <v>17778</v>
      </c>
      <c r="N621" s="5">
        <f t="shared" si="83"/>
        <v>1.3888888890505768E-2</v>
      </c>
      <c r="O621" s="5">
        <f t="shared" si="84"/>
        <v>2.7777777795563452E-3</v>
      </c>
      <c r="Q621" s="2" t="s">
        <v>4163</v>
      </c>
      <c r="R621" s="2" t="s">
        <v>34233</v>
      </c>
      <c r="S621" s="2" t="s">
        <v>33999</v>
      </c>
      <c r="T621" s="2" t="s">
        <v>10914</v>
      </c>
      <c r="U621" s="2" t="s">
        <v>19393</v>
      </c>
      <c r="V621" s="5">
        <f t="shared" si="85"/>
        <v>1.3888888883229811E-2</v>
      </c>
      <c r="W621" s="5">
        <f t="shared" si="86"/>
        <v>2.0833333255723119E-3</v>
      </c>
      <c r="AG621" s="2" t="s">
        <v>9552</v>
      </c>
      <c r="AH621" s="2" t="s">
        <v>34214</v>
      </c>
      <c r="AI621" s="2" t="s">
        <v>33999</v>
      </c>
      <c r="AJ621" s="2" t="s">
        <v>9039</v>
      </c>
      <c r="AK621" s="2" t="s">
        <v>37736</v>
      </c>
      <c r="AL621" s="5">
        <f t="shared" si="81"/>
        <v>4.166666665696539E-3</v>
      </c>
      <c r="AM621" s="5">
        <f t="shared" si="82"/>
        <v>2.0833333328482695E-3</v>
      </c>
    </row>
    <row r="622" spans="9:39" x14ac:dyDescent="0.25">
      <c r="I622" s="2" t="s">
        <v>1959</v>
      </c>
      <c r="J622" s="2" t="s">
        <v>35254</v>
      </c>
      <c r="K622" s="2" t="s">
        <v>33999</v>
      </c>
      <c r="L622" s="2" t="s">
        <v>35637</v>
      </c>
      <c r="M622" s="2" t="s">
        <v>35950</v>
      </c>
      <c r="N622" s="5">
        <f t="shared" si="83"/>
        <v>1.6666666670062114E-2</v>
      </c>
      <c r="O622" s="5">
        <f t="shared" si="84"/>
        <v>2.7777777795563452E-3</v>
      </c>
      <c r="Q622" s="2" t="s">
        <v>4163</v>
      </c>
      <c r="R622" s="2" t="s">
        <v>35116</v>
      </c>
      <c r="S622" s="2" t="s">
        <v>33999</v>
      </c>
      <c r="T622" s="2" t="s">
        <v>13619</v>
      </c>
      <c r="U622" s="2" t="s">
        <v>20726</v>
      </c>
      <c r="V622" s="5">
        <f t="shared" si="85"/>
        <v>1.1805555557657499E-2</v>
      </c>
      <c r="W622" s="5">
        <f t="shared" si="86"/>
        <v>2.0833333328482695E-3</v>
      </c>
      <c r="AG622" s="2" t="s">
        <v>9552</v>
      </c>
      <c r="AH622" s="2" t="s">
        <v>36319</v>
      </c>
      <c r="AI622" s="2" t="s">
        <v>33999</v>
      </c>
      <c r="AJ622" s="2" t="s">
        <v>7612</v>
      </c>
      <c r="AK622" s="2" t="s">
        <v>37737</v>
      </c>
      <c r="AL622" s="5">
        <f t="shared" si="81"/>
        <v>2.0833333328482695E-3</v>
      </c>
      <c r="AM622" s="5">
        <f t="shared" si="82"/>
        <v>0</v>
      </c>
    </row>
    <row r="623" spans="9:39" x14ac:dyDescent="0.25">
      <c r="I623" s="2" t="s">
        <v>1959</v>
      </c>
      <c r="J623" s="2" t="s">
        <v>35255</v>
      </c>
      <c r="K623" s="2" t="s">
        <v>33999</v>
      </c>
      <c r="L623" s="2" t="s">
        <v>35638</v>
      </c>
      <c r="M623" s="2" t="s">
        <v>6361</v>
      </c>
      <c r="N623" s="5">
        <f t="shared" si="83"/>
        <v>1.3888888890505768E-2</v>
      </c>
      <c r="O623" s="5">
        <f t="shared" si="84"/>
        <v>2.7777777795563452E-3</v>
      </c>
      <c r="Q623" s="2" t="s">
        <v>4163</v>
      </c>
      <c r="R623" s="2" t="s">
        <v>34234</v>
      </c>
      <c r="S623" s="2" t="s">
        <v>33999</v>
      </c>
      <c r="T623" s="2" t="s">
        <v>28072</v>
      </c>
      <c r="U623" s="2" t="s">
        <v>13119</v>
      </c>
      <c r="V623" s="5">
        <f t="shared" si="85"/>
        <v>1.3888888890505768E-2</v>
      </c>
      <c r="W623" s="5">
        <f t="shared" si="86"/>
        <v>1.3888888934161514E-3</v>
      </c>
      <c r="AG623" s="2" t="s">
        <v>9552</v>
      </c>
      <c r="AH623" s="2" t="s">
        <v>34215</v>
      </c>
      <c r="AI623" s="2" t="s">
        <v>33999</v>
      </c>
      <c r="AJ623" s="2" t="s">
        <v>236</v>
      </c>
      <c r="AK623" s="2" t="s">
        <v>37738</v>
      </c>
      <c r="AL623" s="5">
        <f t="shared" si="81"/>
        <v>2.0833333328482695E-3</v>
      </c>
      <c r="AM623" s="5">
        <f t="shared" si="82"/>
        <v>1.3888888934161514E-3</v>
      </c>
    </row>
    <row r="624" spans="9:39" x14ac:dyDescent="0.25">
      <c r="I624" s="2" t="s">
        <v>1959</v>
      </c>
      <c r="J624" s="2" t="s">
        <v>34323</v>
      </c>
      <c r="K624" s="2" t="s">
        <v>33999</v>
      </c>
      <c r="L624" s="2" t="s">
        <v>8009</v>
      </c>
      <c r="M624" s="2" t="s">
        <v>15041</v>
      </c>
      <c r="N624" s="5">
        <f t="shared" si="83"/>
        <v>1.6666666670062114E-2</v>
      </c>
      <c r="O624" s="5">
        <f t="shared" si="84"/>
        <v>1.9444444442342501E-2</v>
      </c>
      <c r="Q624" s="2" t="s">
        <v>4163</v>
      </c>
      <c r="R624" s="2" t="s">
        <v>36336</v>
      </c>
      <c r="S624" s="2" t="s">
        <v>33999</v>
      </c>
      <c r="T624" s="2" t="s">
        <v>13118</v>
      </c>
      <c r="U624" s="2" t="s">
        <v>37056</v>
      </c>
      <c r="V624" s="5">
        <f t="shared" si="85"/>
        <v>1.2499999997089617E-2</v>
      </c>
      <c r="W624" s="5">
        <f t="shared" si="86"/>
        <v>3.4722222189884633E-3</v>
      </c>
      <c r="AG624" s="2" t="s">
        <v>9552</v>
      </c>
      <c r="AH624" s="2" t="s">
        <v>36320</v>
      </c>
      <c r="AI624" s="2" t="s">
        <v>33999</v>
      </c>
      <c r="AJ624" s="2" t="s">
        <v>26239</v>
      </c>
      <c r="AK624" s="2" t="s">
        <v>28040</v>
      </c>
      <c r="AL624" s="5">
        <f t="shared" si="81"/>
        <v>3.4722222262644209E-3</v>
      </c>
      <c r="AM624" s="5">
        <f t="shared" si="82"/>
        <v>1.3888888934161514E-3</v>
      </c>
    </row>
    <row r="625" spans="9:39" x14ac:dyDescent="0.25">
      <c r="I625" s="2" t="s">
        <v>1959</v>
      </c>
      <c r="J625" s="2" t="s">
        <v>35256</v>
      </c>
      <c r="K625" s="2" t="s">
        <v>33999</v>
      </c>
      <c r="L625" s="2" t="s">
        <v>17781</v>
      </c>
      <c r="M625" s="2" t="s">
        <v>20868</v>
      </c>
      <c r="N625" s="5">
        <f t="shared" si="83"/>
        <v>3.6111111112404615E-2</v>
      </c>
      <c r="O625" s="5">
        <f t="shared" si="84"/>
        <v>1.9444444442342501E-2</v>
      </c>
      <c r="Q625" s="2" t="s">
        <v>4163</v>
      </c>
      <c r="R625" s="2" t="s">
        <v>34235</v>
      </c>
      <c r="S625" s="2" t="s">
        <v>33999</v>
      </c>
      <c r="T625" s="2" t="s">
        <v>34546</v>
      </c>
      <c r="U625" s="2" t="s">
        <v>1705</v>
      </c>
      <c r="V625" s="5">
        <f t="shared" si="85"/>
        <v>9.0277777781011537E-3</v>
      </c>
      <c r="W625" s="5">
        <f t="shared" si="86"/>
        <v>6.2500000058207661E-3</v>
      </c>
      <c r="AG625" s="2" t="s">
        <v>9552</v>
      </c>
      <c r="AH625" s="2" t="s">
        <v>36321</v>
      </c>
      <c r="AI625" s="2" t="s">
        <v>33999</v>
      </c>
      <c r="AJ625" s="2" t="s">
        <v>9040</v>
      </c>
      <c r="AK625" s="2" t="s">
        <v>37739</v>
      </c>
      <c r="AL625" s="5">
        <f t="shared" si="81"/>
        <v>2.0833333328482695E-3</v>
      </c>
      <c r="AM625" s="5">
        <f t="shared" si="82"/>
        <v>6.944444467080757E-4</v>
      </c>
    </row>
    <row r="626" spans="9:39" x14ac:dyDescent="0.25">
      <c r="I626" s="2" t="s">
        <v>1959</v>
      </c>
      <c r="J626" s="2" t="s">
        <v>35257</v>
      </c>
      <c r="K626" s="2" t="s">
        <v>33999</v>
      </c>
      <c r="L626" s="2" t="s">
        <v>35639</v>
      </c>
      <c r="M626" s="2" t="s">
        <v>35951</v>
      </c>
      <c r="N626" s="5">
        <f t="shared" si="83"/>
        <v>1.6666666670062114E-2</v>
      </c>
      <c r="O626" s="5">
        <f t="shared" si="84"/>
        <v>2.7777777868323028E-3</v>
      </c>
      <c r="Q626" s="2" t="s">
        <v>4163</v>
      </c>
      <c r="R626" s="2" t="s">
        <v>34236</v>
      </c>
      <c r="S626" s="2" t="s">
        <v>33999</v>
      </c>
      <c r="T626" s="2" t="s">
        <v>34547</v>
      </c>
      <c r="U626" s="2" t="s">
        <v>2998</v>
      </c>
      <c r="V626" s="5">
        <f t="shared" si="85"/>
        <v>1.527777778392192E-2</v>
      </c>
      <c r="W626" s="5">
        <f t="shared" si="86"/>
        <v>6.9444444452528842E-3</v>
      </c>
      <c r="AG626" s="2" t="s">
        <v>9552</v>
      </c>
      <c r="AH626" s="2" t="s">
        <v>34216</v>
      </c>
      <c r="AI626" s="2" t="s">
        <v>33999</v>
      </c>
      <c r="AJ626" s="2" t="s">
        <v>17658</v>
      </c>
      <c r="AK626" s="2" t="s">
        <v>17659</v>
      </c>
      <c r="AL626" s="5">
        <f t="shared" si="81"/>
        <v>2.7777777795563452E-3</v>
      </c>
      <c r="AM626" s="5">
        <f t="shared" si="82"/>
        <v>7.2759576141834259E-12</v>
      </c>
    </row>
    <row r="627" spans="9:39" x14ac:dyDescent="0.25">
      <c r="I627" s="2" t="s">
        <v>1959</v>
      </c>
      <c r="J627" s="2" t="s">
        <v>35258</v>
      </c>
      <c r="K627" s="2" t="s">
        <v>33999</v>
      </c>
      <c r="L627" s="2" t="s">
        <v>35640</v>
      </c>
      <c r="M627" s="2" t="s">
        <v>35952</v>
      </c>
      <c r="N627" s="5">
        <f t="shared" si="83"/>
        <v>1.3888888883229811E-2</v>
      </c>
      <c r="O627" s="5">
        <f t="shared" si="84"/>
        <v>1.3888888934161514E-3</v>
      </c>
      <c r="Q627" s="2" t="s">
        <v>4163</v>
      </c>
      <c r="R627" s="2" t="s">
        <v>36337</v>
      </c>
      <c r="S627" s="2" t="s">
        <v>33999</v>
      </c>
      <c r="T627" s="2" t="s">
        <v>36720</v>
      </c>
      <c r="U627" s="2" t="s">
        <v>7704</v>
      </c>
      <c r="V627" s="5">
        <f t="shared" si="85"/>
        <v>8.3333333386690356E-3</v>
      </c>
      <c r="W627" s="5">
        <f t="shared" si="86"/>
        <v>6.9444443943211809E-4</v>
      </c>
      <c r="AG627" s="2" t="s">
        <v>9552</v>
      </c>
      <c r="AH627" s="2" t="s">
        <v>34217</v>
      </c>
      <c r="AI627" s="2" t="s">
        <v>33999</v>
      </c>
      <c r="AJ627" s="2" t="s">
        <v>3720</v>
      </c>
      <c r="AK627" s="2" t="s">
        <v>6077</v>
      </c>
      <c r="AL627" s="5">
        <f t="shared" si="81"/>
        <v>2.7777777722803876E-3</v>
      </c>
      <c r="AM627" s="5">
        <f t="shared" si="82"/>
        <v>4.1666666729724966E-3</v>
      </c>
    </row>
    <row r="628" spans="9:39" x14ac:dyDescent="0.25">
      <c r="I628" s="2" t="s">
        <v>1959</v>
      </c>
      <c r="J628" s="2" t="s">
        <v>35259</v>
      </c>
      <c r="K628" s="2" t="s">
        <v>33999</v>
      </c>
      <c r="L628" s="2" t="s">
        <v>3902</v>
      </c>
      <c r="M628" s="2" t="s">
        <v>21801</v>
      </c>
      <c r="N628" s="5">
        <f t="shared" si="83"/>
        <v>1.5277777776645962E-2</v>
      </c>
      <c r="O628" s="5">
        <f t="shared" si="84"/>
        <v>6.944444467080757E-4</v>
      </c>
      <c r="Q628" s="2" t="s">
        <v>4163</v>
      </c>
      <c r="R628" s="2" t="s">
        <v>35120</v>
      </c>
      <c r="S628" s="2" t="s">
        <v>33999</v>
      </c>
      <c r="T628" s="2" t="s">
        <v>10924</v>
      </c>
      <c r="U628" s="2" t="s">
        <v>1706</v>
      </c>
      <c r="V628" s="5">
        <f t="shared" si="85"/>
        <v>9.0277777781011537E-3</v>
      </c>
      <c r="W628" s="5">
        <f t="shared" si="86"/>
        <v>1.3888888861401938E-3</v>
      </c>
      <c r="AG628" s="2" t="s">
        <v>9552</v>
      </c>
      <c r="AH628" s="2" t="s">
        <v>34218</v>
      </c>
      <c r="AI628" s="2" t="s">
        <v>33999</v>
      </c>
      <c r="AJ628" s="2" t="s">
        <v>12232</v>
      </c>
      <c r="AK628" s="2" t="s">
        <v>19365</v>
      </c>
      <c r="AL628" s="5">
        <f t="shared" si="81"/>
        <v>6.9444444452528842E-3</v>
      </c>
      <c r="AM628" s="5">
        <f t="shared" si="82"/>
        <v>4.166666665696539E-3</v>
      </c>
    </row>
    <row r="629" spans="9:39" x14ac:dyDescent="0.25">
      <c r="I629" s="2" t="s">
        <v>1959</v>
      </c>
      <c r="J629" s="2" t="s">
        <v>34326</v>
      </c>
      <c r="K629" s="2" t="s">
        <v>33999</v>
      </c>
      <c r="L629" s="2" t="s">
        <v>34593</v>
      </c>
      <c r="M629" s="2" t="s">
        <v>35953</v>
      </c>
      <c r="N629" s="5">
        <f t="shared" si="83"/>
        <v>1.5972222223354038E-2</v>
      </c>
      <c r="O629" s="5">
        <f t="shared" si="84"/>
        <v>2.1527777775190771E-2</v>
      </c>
      <c r="Q629" s="2" t="s">
        <v>4163</v>
      </c>
      <c r="R629" s="2" t="s">
        <v>34237</v>
      </c>
      <c r="S629" s="2" t="s">
        <v>33999</v>
      </c>
      <c r="T629" s="2" t="s">
        <v>10923</v>
      </c>
      <c r="U629" s="2" t="s">
        <v>37057</v>
      </c>
      <c r="V629" s="5">
        <f t="shared" si="85"/>
        <v>1.0416666664241347E-2</v>
      </c>
      <c r="W629" s="5">
        <f t="shared" si="86"/>
        <v>1.3888888861401938E-3</v>
      </c>
      <c r="AG629" s="2" t="s">
        <v>9552</v>
      </c>
      <c r="AH629" s="2" t="s">
        <v>34219</v>
      </c>
      <c r="AI629" s="2" t="s">
        <v>33999</v>
      </c>
      <c r="AJ629" s="2" t="s">
        <v>19365</v>
      </c>
      <c r="AK629" s="2" t="s">
        <v>25054</v>
      </c>
      <c r="AL629" s="5">
        <f t="shared" si="81"/>
        <v>2.7777777795563452E-3</v>
      </c>
      <c r="AM629" s="5">
        <f t="shared" si="82"/>
        <v>1.3888888934161514E-3</v>
      </c>
    </row>
    <row r="630" spans="9:39" x14ac:dyDescent="0.25">
      <c r="I630" s="2" t="s">
        <v>1959</v>
      </c>
      <c r="J630" s="2" t="s">
        <v>34327</v>
      </c>
      <c r="K630" s="2" t="s">
        <v>33999</v>
      </c>
      <c r="L630" s="2" t="s">
        <v>22232</v>
      </c>
      <c r="M630" s="2" t="s">
        <v>35954</v>
      </c>
      <c r="N630" s="5">
        <f t="shared" si="83"/>
        <v>3.7499999998544808E-2</v>
      </c>
      <c r="O630" s="5">
        <f t="shared" si="84"/>
        <v>9.7222222248092294E-3</v>
      </c>
      <c r="Q630" s="2" t="s">
        <v>4163</v>
      </c>
      <c r="R630" s="2" t="s">
        <v>34238</v>
      </c>
      <c r="S630" s="2" t="s">
        <v>33999</v>
      </c>
      <c r="T630" s="2" t="s">
        <v>22187</v>
      </c>
      <c r="U630" s="2" t="s">
        <v>17220</v>
      </c>
      <c r="V630" s="5">
        <f t="shared" si="85"/>
        <v>9.0277777781011537E-3</v>
      </c>
      <c r="W630" s="5">
        <f t="shared" si="86"/>
        <v>0</v>
      </c>
      <c r="AG630" s="2" t="s">
        <v>9552</v>
      </c>
      <c r="AH630" s="2" t="s">
        <v>36323</v>
      </c>
      <c r="AI630" s="2" t="s">
        <v>33999</v>
      </c>
      <c r="AJ630" s="2" t="s">
        <v>36713</v>
      </c>
      <c r="AK630" s="2" t="s">
        <v>37740</v>
      </c>
      <c r="AL630" s="5">
        <f t="shared" si="81"/>
        <v>1.3888888861401938E-3</v>
      </c>
      <c r="AM630" s="5">
        <f t="shared" si="82"/>
        <v>6.2500000058207661E-3</v>
      </c>
    </row>
    <row r="631" spans="9:39" x14ac:dyDescent="0.25">
      <c r="I631" s="2" t="s">
        <v>1959</v>
      </c>
      <c r="J631" s="2" t="s">
        <v>35260</v>
      </c>
      <c r="K631" s="2" t="s">
        <v>33999</v>
      </c>
      <c r="L631" s="2" t="s">
        <v>35641</v>
      </c>
      <c r="M631" s="2" t="s">
        <v>28672</v>
      </c>
      <c r="N631" s="5">
        <f t="shared" si="83"/>
        <v>4.7222222223354038E-2</v>
      </c>
      <c r="O631" s="5">
        <f t="shared" si="84"/>
        <v>2.7083333334303461E-2</v>
      </c>
      <c r="Q631" s="2" t="s">
        <v>4163</v>
      </c>
      <c r="R631" s="2" t="s">
        <v>36338</v>
      </c>
      <c r="S631" s="2" t="s">
        <v>33999</v>
      </c>
      <c r="T631" s="2" t="s">
        <v>17220</v>
      </c>
      <c r="U631" s="2" t="s">
        <v>26784</v>
      </c>
      <c r="V631" s="5">
        <f t="shared" si="85"/>
        <v>9.0277777781011537E-3</v>
      </c>
      <c r="W631" s="5">
        <f t="shared" si="86"/>
        <v>2.0833333328482695E-3</v>
      </c>
      <c r="AG631" s="2" t="s">
        <v>9552</v>
      </c>
      <c r="AH631" s="2" t="s">
        <v>36324</v>
      </c>
      <c r="AI631" s="2" t="s">
        <v>33999</v>
      </c>
      <c r="AJ631" s="2" t="s">
        <v>36714</v>
      </c>
      <c r="AK631" s="2" t="s">
        <v>3722</v>
      </c>
      <c r="AL631" s="5">
        <f t="shared" si="81"/>
        <v>7.6388888919609599E-3</v>
      </c>
      <c r="AM631" s="5">
        <f t="shared" si="82"/>
        <v>3.4722222262644209E-3</v>
      </c>
    </row>
    <row r="632" spans="9:39" x14ac:dyDescent="0.25">
      <c r="I632" s="2" t="s">
        <v>1959</v>
      </c>
      <c r="J632" s="2" t="s">
        <v>35261</v>
      </c>
      <c r="K632" s="2" t="s">
        <v>33999</v>
      </c>
      <c r="L632" s="2" t="s">
        <v>35642</v>
      </c>
      <c r="M632" s="2" t="s">
        <v>35955</v>
      </c>
      <c r="N632" s="5">
        <f t="shared" si="83"/>
        <v>2.0138888889050577E-2</v>
      </c>
      <c r="O632" s="5">
        <f t="shared" si="84"/>
        <v>2.0833333328482695E-3</v>
      </c>
      <c r="Q632" s="2" t="s">
        <v>4163</v>
      </c>
      <c r="R632" s="2" t="s">
        <v>36339</v>
      </c>
      <c r="S632" s="2" t="s">
        <v>33999</v>
      </c>
      <c r="T632" s="2" t="s">
        <v>332</v>
      </c>
      <c r="U632" s="2" t="s">
        <v>6140</v>
      </c>
      <c r="V632" s="5">
        <f t="shared" si="85"/>
        <v>1.1111111110949423E-2</v>
      </c>
      <c r="W632" s="5">
        <f t="shared" si="86"/>
        <v>1.3888888934161514E-3</v>
      </c>
      <c r="AG632" s="2" t="s">
        <v>9552</v>
      </c>
      <c r="AH632" s="2" t="s">
        <v>35097</v>
      </c>
      <c r="AI632" s="2" t="s">
        <v>33999</v>
      </c>
      <c r="AJ632" s="2" t="s">
        <v>237</v>
      </c>
      <c r="AK632" s="2" t="s">
        <v>14196</v>
      </c>
      <c r="AL632" s="5">
        <f t="shared" si="81"/>
        <v>4.166666665696539E-3</v>
      </c>
      <c r="AM632" s="5">
        <f t="shared" si="82"/>
        <v>2.0833333328482695E-3</v>
      </c>
    </row>
    <row r="633" spans="9:39" x14ac:dyDescent="0.25">
      <c r="I633" s="2" t="s">
        <v>1959</v>
      </c>
      <c r="J633" s="2" t="s">
        <v>35262</v>
      </c>
      <c r="K633" s="2" t="s">
        <v>33999</v>
      </c>
      <c r="L633" s="2" t="s">
        <v>35643</v>
      </c>
      <c r="M633" s="2" t="s">
        <v>35956</v>
      </c>
      <c r="N633" s="5">
        <f t="shared" si="83"/>
        <v>1.8055555556202307E-2</v>
      </c>
      <c r="O633" s="5">
        <f t="shared" si="84"/>
        <v>5.5555555591126904E-3</v>
      </c>
      <c r="Q633" s="2" t="s">
        <v>4163</v>
      </c>
      <c r="R633" s="2" t="s">
        <v>36340</v>
      </c>
      <c r="S633" s="2" t="s">
        <v>33999</v>
      </c>
      <c r="T633" s="2" t="s">
        <v>36721</v>
      </c>
      <c r="U633" s="2" t="s">
        <v>33885</v>
      </c>
      <c r="V633" s="5">
        <f t="shared" si="85"/>
        <v>1.2500000004365575E-2</v>
      </c>
      <c r="W633" s="5">
        <f t="shared" si="86"/>
        <v>0</v>
      </c>
      <c r="AG633" s="2" t="s">
        <v>9552</v>
      </c>
      <c r="AH633" s="2" t="s">
        <v>35098</v>
      </c>
      <c r="AI633" s="2" t="s">
        <v>33999</v>
      </c>
      <c r="AJ633" s="2" t="s">
        <v>35583</v>
      </c>
      <c r="AK633" s="2" t="s">
        <v>10849</v>
      </c>
      <c r="AL633" s="5">
        <f t="shared" si="81"/>
        <v>6.2499999985448085E-3</v>
      </c>
      <c r="AM633" s="5">
        <f t="shared" si="82"/>
        <v>3.4722222262644209E-3</v>
      </c>
    </row>
    <row r="634" spans="9:39" x14ac:dyDescent="0.25">
      <c r="I634" s="2" t="s">
        <v>1959</v>
      </c>
      <c r="J634" s="2" t="s">
        <v>35263</v>
      </c>
      <c r="K634" s="2" t="s">
        <v>33999</v>
      </c>
      <c r="L634" s="2" t="s">
        <v>35644</v>
      </c>
      <c r="M634" s="2" t="s">
        <v>26313</v>
      </c>
      <c r="N634" s="5">
        <f t="shared" si="83"/>
        <v>1.2499999997089617E-2</v>
      </c>
      <c r="O634" s="5">
        <f t="shared" si="84"/>
        <v>6.2500000058207661E-3</v>
      </c>
      <c r="Q634" s="2" t="s">
        <v>4163</v>
      </c>
      <c r="R634" s="2" t="s">
        <v>36341</v>
      </c>
      <c r="S634" s="2" t="s">
        <v>33999</v>
      </c>
      <c r="T634" s="2" t="s">
        <v>36722</v>
      </c>
      <c r="U634" s="2" t="s">
        <v>3007</v>
      </c>
      <c r="V634" s="5">
        <f t="shared" si="85"/>
        <v>1.2500000004365575E-2</v>
      </c>
      <c r="W634" s="5">
        <f t="shared" si="86"/>
        <v>6.9444445398403332E-4</v>
      </c>
      <c r="AG634" s="2" t="s">
        <v>9552</v>
      </c>
      <c r="AH634" s="2" t="s">
        <v>35100</v>
      </c>
      <c r="AI634" s="2" t="s">
        <v>33999</v>
      </c>
      <c r="AJ634" s="2" t="s">
        <v>35584</v>
      </c>
      <c r="AK634" s="2" t="s">
        <v>37741</v>
      </c>
      <c r="AL634" s="5">
        <f t="shared" si="81"/>
        <v>2.7777777722803876E-3</v>
      </c>
      <c r="AM634" s="5">
        <f t="shared" si="82"/>
        <v>7.2759576141834259E-12</v>
      </c>
    </row>
    <row r="635" spans="9:39" x14ac:dyDescent="0.25">
      <c r="I635" s="2" t="s">
        <v>1959</v>
      </c>
      <c r="J635" s="2" t="s">
        <v>35264</v>
      </c>
      <c r="K635" s="2" t="s">
        <v>33999</v>
      </c>
      <c r="L635" s="2" t="s">
        <v>31078</v>
      </c>
      <c r="M635" s="2" t="s">
        <v>35957</v>
      </c>
      <c r="N635" s="5">
        <f t="shared" si="83"/>
        <v>1.8750000002910383E-2</v>
      </c>
      <c r="O635" s="5">
        <f t="shared" si="84"/>
        <v>4.166666665696539E-3</v>
      </c>
      <c r="Q635" s="2" t="s">
        <v>4163</v>
      </c>
      <c r="R635" s="2" t="s">
        <v>35125</v>
      </c>
      <c r="S635" s="2" t="s">
        <v>33999</v>
      </c>
      <c r="T635" s="2" t="s">
        <v>35591</v>
      </c>
      <c r="U635" s="2" t="s">
        <v>14920</v>
      </c>
      <c r="V635" s="5">
        <f t="shared" si="85"/>
        <v>1.1805555550381541E-2</v>
      </c>
      <c r="W635" s="5">
        <f t="shared" si="86"/>
        <v>2.0833333328482695E-3</v>
      </c>
      <c r="AG635" s="2" t="s">
        <v>9552</v>
      </c>
      <c r="AH635" s="2" t="s">
        <v>35101</v>
      </c>
      <c r="AI635" s="2" t="s">
        <v>33999</v>
      </c>
      <c r="AJ635" s="2" t="s">
        <v>7628</v>
      </c>
      <c r="AK635" s="2" t="s">
        <v>24638</v>
      </c>
      <c r="AL635" s="5">
        <f t="shared" si="81"/>
        <v>2.7777777795563452E-3</v>
      </c>
      <c r="AM635" s="5">
        <f t="shared" si="82"/>
        <v>1.3888888861401938E-3</v>
      </c>
    </row>
    <row r="636" spans="9:39" x14ac:dyDescent="0.25">
      <c r="I636" s="2" t="s">
        <v>1959</v>
      </c>
      <c r="J636" s="2" t="s">
        <v>35265</v>
      </c>
      <c r="K636" s="2" t="s">
        <v>33999</v>
      </c>
      <c r="L636" s="2" t="s">
        <v>35645</v>
      </c>
      <c r="M636" s="2" t="s">
        <v>35958</v>
      </c>
      <c r="N636" s="5">
        <f t="shared" si="83"/>
        <v>1.4583333337213844E-2</v>
      </c>
      <c r="O636" s="5">
        <f t="shared" si="84"/>
        <v>1.9444444442342501E-2</v>
      </c>
      <c r="Q636" s="2" t="s">
        <v>4163</v>
      </c>
      <c r="R636" s="2" t="s">
        <v>36342</v>
      </c>
      <c r="S636" s="2" t="s">
        <v>33999</v>
      </c>
      <c r="T636" s="2" t="s">
        <v>32284</v>
      </c>
      <c r="U636" s="2" t="s">
        <v>10937</v>
      </c>
      <c r="V636" s="5">
        <f t="shared" si="85"/>
        <v>9.7222222175332718E-3</v>
      </c>
      <c r="W636" s="5">
        <f t="shared" si="86"/>
        <v>6.944444467080757E-4</v>
      </c>
      <c r="AG636" s="2" t="s">
        <v>9552</v>
      </c>
      <c r="AH636" s="2" t="s">
        <v>34220</v>
      </c>
      <c r="AI636" s="2" t="s">
        <v>33999</v>
      </c>
      <c r="AJ636" s="2" t="s">
        <v>7630</v>
      </c>
      <c r="AK636" s="2" t="s">
        <v>37742</v>
      </c>
      <c r="AL636" s="5">
        <f t="shared" si="81"/>
        <v>4.166666665696539E-3</v>
      </c>
      <c r="AM636" s="5">
        <f t="shared" si="82"/>
        <v>6.944444467080757E-4</v>
      </c>
    </row>
    <row r="637" spans="9:39" x14ac:dyDescent="0.25">
      <c r="I637" s="2" t="s">
        <v>1959</v>
      </c>
      <c r="J637" s="2" t="s">
        <v>35266</v>
      </c>
      <c r="K637" s="2" t="s">
        <v>33999</v>
      </c>
      <c r="L637" s="2" t="s">
        <v>18855</v>
      </c>
      <c r="M637" s="2" t="s">
        <v>35959</v>
      </c>
      <c r="N637" s="5">
        <f t="shared" si="83"/>
        <v>3.4027777779556345E-2</v>
      </c>
      <c r="O637" s="5">
        <f t="shared" si="84"/>
        <v>1.5277777776645962E-2</v>
      </c>
      <c r="Q637" s="2" t="s">
        <v>4163</v>
      </c>
      <c r="R637" s="2" t="s">
        <v>36343</v>
      </c>
      <c r="S637" s="2" t="s">
        <v>33999</v>
      </c>
      <c r="T637" s="2" t="s">
        <v>36723</v>
      </c>
      <c r="U637" s="2" t="s">
        <v>14199</v>
      </c>
      <c r="V637" s="5">
        <f t="shared" si="85"/>
        <v>1.0416666664241347E-2</v>
      </c>
      <c r="W637" s="5">
        <f t="shared" si="86"/>
        <v>1.3888888934161514E-3</v>
      </c>
      <c r="AG637" s="2" t="s">
        <v>9552</v>
      </c>
      <c r="AH637" s="2" t="s">
        <v>34221</v>
      </c>
      <c r="AI637" s="2" t="s">
        <v>33999</v>
      </c>
      <c r="AJ637" s="2" t="s">
        <v>34540</v>
      </c>
      <c r="AK637" s="2" t="s">
        <v>34727</v>
      </c>
      <c r="AL637" s="5">
        <f t="shared" si="81"/>
        <v>3.4722222189884633E-3</v>
      </c>
      <c r="AM637" s="5">
        <f t="shared" si="82"/>
        <v>1.3888888861401938E-3</v>
      </c>
    </row>
    <row r="638" spans="9:39" x14ac:dyDescent="0.25">
      <c r="I638" s="2" t="s">
        <v>1959</v>
      </c>
      <c r="J638" s="2" t="s">
        <v>35267</v>
      </c>
      <c r="K638" s="2" t="s">
        <v>33999</v>
      </c>
      <c r="L638" s="2" t="s">
        <v>29098</v>
      </c>
      <c r="M638" s="2" t="s">
        <v>35647</v>
      </c>
      <c r="N638" s="5">
        <f t="shared" si="83"/>
        <v>1.8750000002910383E-2</v>
      </c>
      <c r="O638" s="5">
        <f t="shared" si="84"/>
        <v>3.4722222262644209E-3</v>
      </c>
      <c r="Q638" s="2" t="s">
        <v>4163</v>
      </c>
      <c r="R638" s="2" t="s">
        <v>35126</v>
      </c>
      <c r="S638" s="2" t="s">
        <v>33999</v>
      </c>
      <c r="T638" s="2" t="s">
        <v>333</v>
      </c>
      <c r="U638" s="2" t="s">
        <v>37058</v>
      </c>
      <c r="V638" s="5">
        <f t="shared" si="85"/>
        <v>1.1805555557657499E-2</v>
      </c>
      <c r="W638" s="5">
        <f t="shared" si="86"/>
        <v>1.0416666664241347E-2</v>
      </c>
      <c r="AG638" s="2" t="s">
        <v>9552</v>
      </c>
      <c r="AH638" s="2" t="s">
        <v>36325</v>
      </c>
      <c r="AI638" s="2" t="s">
        <v>33999</v>
      </c>
      <c r="AJ638" s="2" t="s">
        <v>34727</v>
      </c>
      <c r="AK638" s="2" t="s">
        <v>37743</v>
      </c>
      <c r="AL638" s="5">
        <f t="shared" si="81"/>
        <v>2.0833333328482695E-3</v>
      </c>
      <c r="AM638" s="5">
        <f t="shared" si="82"/>
        <v>3.4722222189884633E-3</v>
      </c>
    </row>
    <row r="639" spans="9:39" x14ac:dyDescent="0.25">
      <c r="I639" s="2" t="s">
        <v>1959</v>
      </c>
      <c r="J639" s="2" t="s">
        <v>35268</v>
      </c>
      <c r="K639" s="2" t="s">
        <v>33999</v>
      </c>
      <c r="L639" s="2" t="s">
        <v>35646</v>
      </c>
      <c r="M639" s="2" t="s">
        <v>35960</v>
      </c>
      <c r="N639" s="5">
        <f t="shared" si="83"/>
        <v>1.5277777776645962E-2</v>
      </c>
      <c r="O639" s="5">
        <f t="shared" si="84"/>
        <v>1.3888888861401938E-3</v>
      </c>
      <c r="Q639" s="2" t="s">
        <v>4163</v>
      </c>
      <c r="R639" s="2" t="s">
        <v>34239</v>
      </c>
      <c r="S639" s="2" t="s">
        <v>33999</v>
      </c>
      <c r="T639" s="2" t="s">
        <v>34548</v>
      </c>
      <c r="U639" s="2" t="s">
        <v>23693</v>
      </c>
      <c r="V639" s="5">
        <f t="shared" si="85"/>
        <v>2.2222222221898846E-2</v>
      </c>
      <c r="W639" s="5">
        <f t="shared" si="86"/>
        <v>1.0416666664241347E-2</v>
      </c>
      <c r="AG639" s="2" t="s">
        <v>9552</v>
      </c>
      <c r="AH639" s="2" t="s">
        <v>37353</v>
      </c>
      <c r="AI639" s="2" t="s">
        <v>33999</v>
      </c>
      <c r="AJ639" s="2" t="s">
        <v>6085</v>
      </c>
      <c r="AK639" s="2" t="s">
        <v>37744</v>
      </c>
      <c r="AL639" s="5">
        <f t="shared" si="81"/>
        <v>5.5555555518367328E-3</v>
      </c>
      <c r="AM639" s="5">
        <f t="shared" si="82"/>
        <v>2.0833333328482695E-3</v>
      </c>
    </row>
    <row r="640" spans="9:39" x14ac:dyDescent="0.25">
      <c r="I640" s="2" t="s">
        <v>1959</v>
      </c>
      <c r="J640" s="2" t="s">
        <v>35269</v>
      </c>
      <c r="K640" s="2" t="s">
        <v>33999</v>
      </c>
      <c r="L640" s="2" t="s">
        <v>35647</v>
      </c>
      <c r="M640" s="2" t="s">
        <v>32628</v>
      </c>
      <c r="N640" s="5">
        <f t="shared" si="83"/>
        <v>1.6666666662786156E-2</v>
      </c>
      <c r="O640" s="5">
        <f t="shared" si="84"/>
        <v>7.2759576141834259E-12</v>
      </c>
      <c r="Q640" s="2" t="s">
        <v>4163</v>
      </c>
      <c r="R640" s="2" t="s">
        <v>36344</v>
      </c>
      <c r="S640" s="2" t="s">
        <v>33999</v>
      </c>
      <c r="T640" s="2" t="s">
        <v>7732</v>
      </c>
      <c r="U640" s="2" t="s">
        <v>6147</v>
      </c>
      <c r="V640" s="5">
        <f t="shared" si="85"/>
        <v>1.1805555557657499E-2</v>
      </c>
      <c r="W640" s="5">
        <f t="shared" si="86"/>
        <v>6.944444467080757E-4</v>
      </c>
      <c r="AG640" s="2" t="s">
        <v>9552</v>
      </c>
      <c r="AH640" s="2" t="s">
        <v>34222</v>
      </c>
      <c r="AI640" s="2" t="s">
        <v>33999</v>
      </c>
      <c r="AJ640" s="2" t="s">
        <v>7633</v>
      </c>
      <c r="AK640" s="2" t="s">
        <v>37745</v>
      </c>
      <c r="AL640" s="5">
        <f t="shared" si="81"/>
        <v>7.6388888846850023E-3</v>
      </c>
      <c r="AM640" s="5">
        <f t="shared" si="82"/>
        <v>4.1666666584205814E-3</v>
      </c>
    </row>
    <row r="641" spans="9:39" x14ac:dyDescent="0.25">
      <c r="I641" s="2" t="s">
        <v>1959</v>
      </c>
      <c r="J641" s="2" t="s">
        <v>34330</v>
      </c>
      <c r="K641" s="2" t="s">
        <v>33999</v>
      </c>
      <c r="L641" s="2" t="s">
        <v>19553</v>
      </c>
      <c r="M641" s="2" t="s">
        <v>28234</v>
      </c>
      <c r="N641" s="5">
        <f t="shared" si="83"/>
        <v>1.6666666670062114E-2</v>
      </c>
      <c r="O641" s="5">
        <f t="shared" si="84"/>
        <v>1.7361111109494232E-2</v>
      </c>
      <c r="Q641" s="2" t="s">
        <v>4163</v>
      </c>
      <c r="R641" s="2" t="s">
        <v>35129</v>
      </c>
      <c r="S641" s="2" t="s">
        <v>33999</v>
      </c>
      <c r="T641" s="2" t="s">
        <v>17689</v>
      </c>
      <c r="U641" s="2" t="s">
        <v>37059</v>
      </c>
      <c r="V641" s="5">
        <f t="shared" si="85"/>
        <v>1.1111111110949423E-2</v>
      </c>
      <c r="W641" s="5">
        <f t="shared" si="86"/>
        <v>5.5555555518367328E-3</v>
      </c>
      <c r="AG641" s="2" t="s">
        <v>9552</v>
      </c>
      <c r="AH641" s="2" t="s">
        <v>36326</v>
      </c>
      <c r="AI641" s="2" t="s">
        <v>33999</v>
      </c>
      <c r="AJ641" s="2" t="s">
        <v>36715</v>
      </c>
      <c r="AK641" s="2" t="s">
        <v>37746</v>
      </c>
      <c r="AL641" s="5">
        <f t="shared" si="81"/>
        <v>3.4722222262644209E-3</v>
      </c>
      <c r="AM641" s="5">
        <f t="shared" si="82"/>
        <v>2.7777777722803876E-3</v>
      </c>
    </row>
    <row r="642" spans="9:39" x14ac:dyDescent="0.25">
      <c r="I642" s="2" t="s">
        <v>1959</v>
      </c>
      <c r="J642" s="2" t="s">
        <v>35270</v>
      </c>
      <c r="K642" s="2" t="s">
        <v>33999</v>
      </c>
      <c r="L642" s="2" t="s">
        <v>35648</v>
      </c>
      <c r="M642" s="2" t="s">
        <v>35961</v>
      </c>
      <c r="N642" s="5">
        <f t="shared" si="83"/>
        <v>3.4027777779556345E-2</v>
      </c>
      <c r="O642" s="5">
        <f t="shared" si="84"/>
        <v>2.2222222221898846E-2</v>
      </c>
      <c r="Q642" s="2" t="s">
        <v>4163</v>
      </c>
      <c r="R642" s="2" t="s">
        <v>34240</v>
      </c>
      <c r="S642" s="2" t="s">
        <v>33999</v>
      </c>
      <c r="T642" s="2" t="s">
        <v>34549</v>
      </c>
      <c r="U642" s="2" t="s">
        <v>37060</v>
      </c>
      <c r="V642" s="5">
        <f t="shared" si="85"/>
        <v>1.6666666662786156E-2</v>
      </c>
      <c r="W642" s="5">
        <f t="shared" si="86"/>
        <v>1.3888888934161514E-3</v>
      </c>
      <c r="AG642" s="2" t="s">
        <v>9552</v>
      </c>
      <c r="AH642" s="2" t="s">
        <v>36327</v>
      </c>
      <c r="AI642" s="2" t="s">
        <v>33999</v>
      </c>
      <c r="AJ642" s="2" t="s">
        <v>7639</v>
      </c>
      <c r="AK642" s="2" t="s">
        <v>37747</v>
      </c>
      <c r="AL642" s="5">
        <f t="shared" si="81"/>
        <v>6.2499999985448085E-3</v>
      </c>
      <c r="AM642" s="5">
        <f t="shared" si="82"/>
        <v>4.166666665696539E-3</v>
      </c>
    </row>
    <row r="643" spans="9:39" x14ac:dyDescent="0.25">
      <c r="I643" s="2" t="s">
        <v>1959</v>
      </c>
      <c r="J643" s="2" t="s">
        <v>35271</v>
      </c>
      <c r="K643" s="2" t="s">
        <v>33999</v>
      </c>
      <c r="L643" s="2" t="s">
        <v>35649</v>
      </c>
      <c r="M643" s="2" t="s">
        <v>15054</v>
      </c>
      <c r="N643" s="5">
        <f t="shared" si="83"/>
        <v>1.1805555557657499E-2</v>
      </c>
      <c r="O643" s="5">
        <f t="shared" si="84"/>
        <v>6.9444444452528842E-3</v>
      </c>
      <c r="Q643" s="2" t="s">
        <v>4163</v>
      </c>
      <c r="R643" s="2" t="s">
        <v>36345</v>
      </c>
      <c r="S643" s="2" t="s">
        <v>33999</v>
      </c>
      <c r="T643" s="2" t="s">
        <v>36724</v>
      </c>
      <c r="U643" s="2" t="s">
        <v>37061</v>
      </c>
      <c r="V643" s="5">
        <f t="shared" si="85"/>
        <v>1.8055555556202307E-2</v>
      </c>
      <c r="W643" s="5">
        <f t="shared" si="86"/>
        <v>4.166666665696539E-3</v>
      </c>
      <c r="AG643" s="2" t="s">
        <v>9552</v>
      </c>
      <c r="AH643" s="2" t="s">
        <v>36328</v>
      </c>
      <c r="AI643" s="2" t="s">
        <v>33999</v>
      </c>
      <c r="AJ643" s="2" t="s">
        <v>36716</v>
      </c>
      <c r="AK643" s="2" t="s">
        <v>2970</v>
      </c>
      <c r="AL643" s="5">
        <f t="shared" si="81"/>
        <v>2.0833333328482695E-3</v>
      </c>
      <c r="AM643" s="5">
        <f t="shared" si="82"/>
        <v>0</v>
      </c>
    </row>
    <row r="644" spans="9:39" x14ac:dyDescent="0.25">
      <c r="I644" s="2" t="s">
        <v>1959</v>
      </c>
      <c r="J644" s="2" t="s">
        <v>35272</v>
      </c>
      <c r="K644" s="2" t="s">
        <v>33999</v>
      </c>
      <c r="L644" s="2" t="s">
        <v>15055</v>
      </c>
      <c r="M644" s="2" t="s">
        <v>18861</v>
      </c>
      <c r="N644" s="5">
        <f t="shared" si="83"/>
        <v>1.8750000002910383E-2</v>
      </c>
      <c r="O644" s="5">
        <f t="shared" si="84"/>
        <v>2.7777777722803876E-3</v>
      </c>
      <c r="Q644" s="2" t="s">
        <v>4163</v>
      </c>
      <c r="R644" s="2" t="s">
        <v>36346</v>
      </c>
      <c r="S644" s="2" t="s">
        <v>33999</v>
      </c>
      <c r="T644" s="2" t="s">
        <v>3012</v>
      </c>
      <c r="U644" s="2" t="s">
        <v>37062</v>
      </c>
      <c r="V644" s="5">
        <f t="shared" si="85"/>
        <v>1.3888888890505768E-2</v>
      </c>
      <c r="W644" s="5">
        <f t="shared" si="86"/>
        <v>2.5000000001455192E-2</v>
      </c>
      <c r="AG644" s="2" t="s">
        <v>9552</v>
      </c>
      <c r="AH644" s="2" t="s">
        <v>36329</v>
      </c>
      <c r="AI644" s="2" t="s">
        <v>33999</v>
      </c>
      <c r="AJ644" s="2" t="s">
        <v>1166</v>
      </c>
      <c r="AK644" s="2" t="s">
        <v>28053</v>
      </c>
      <c r="AL644" s="5">
        <f t="shared" si="81"/>
        <v>2.0833333328482695E-3</v>
      </c>
      <c r="AM644" s="5">
        <f t="shared" si="82"/>
        <v>1.0416666671517305E-2</v>
      </c>
    </row>
    <row r="645" spans="9:39" x14ac:dyDescent="0.25">
      <c r="I645" s="2" t="s">
        <v>1959</v>
      </c>
      <c r="J645" s="2" t="s">
        <v>34331</v>
      </c>
      <c r="K645" s="2" t="s">
        <v>33999</v>
      </c>
      <c r="L645" s="2" t="s">
        <v>17796</v>
      </c>
      <c r="M645" s="2" t="s">
        <v>35650</v>
      </c>
      <c r="N645" s="5">
        <f t="shared" si="83"/>
        <v>2.1527777775190771E-2</v>
      </c>
      <c r="O645" s="5">
        <f t="shared" si="84"/>
        <v>3.4722222189884633E-3</v>
      </c>
      <c r="Q645" s="2" t="s">
        <v>4163</v>
      </c>
      <c r="R645" s="2" t="s">
        <v>36347</v>
      </c>
      <c r="S645" s="2" t="s">
        <v>33999</v>
      </c>
      <c r="T645" s="2" t="s">
        <v>24650</v>
      </c>
      <c r="U645" s="2" t="s">
        <v>28086</v>
      </c>
      <c r="V645" s="5">
        <f t="shared" si="85"/>
        <v>3.888888889196096E-2</v>
      </c>
      <c r="W645" s="5">
        <f t="shared" si="86"/>
        <v>2.2222222229174804E-2</v>
      </c>
      <c r="AG645" s="2" t="s">
        <v>9552</v>
      </c>
      <c r="AH645" s="2" t="s">
        <v>34223</v>
      </c>
      <c r="AI645" s="2" t="s">
        <v>33999</v>
      </c>
      <c r="AJ645" s="2" t="s">
        <v>7643</v>
      </c>
      <c r="AK645" s="2" t="s">
        <v>29072</v>
      </c>
      <c r="AL645" s="5">
        <f t="shared" si="81"/>
        <v>1.2500000004365575E-2</v>
      </c>
      <c r="AM645" s="5">
        <f t="shared" si="82"/>
        <v>9.722222232085187E-3</v>
      </c>
    </row>
    <row r="646" spans="9:39" x14ac:dyDescent="0.25">
      <c r="I646" s="2" t="s">
        <v>1959</v>
      </c>
      <c r="J646" s="2" t="s">
        <v>34334</v>
      </c>
      <c r="K646" s="2" t="s">
        <v>33999</v>
      </c>
      <c r="L646" s="2" t="s">
        <v>20894</v>
      </c>
      <c r="M646" s="2" t="s">
        <v>22571</v>
      </c>
      <c r="N646" s="5">
        <f t="shared" si="83"/>
        <v>1.8055555556202307E-2</v>
      </c>
      <c r="O646" s="5">
        <f t="shared" si="84"/>
        <v>6.944444467080757E-4</v>
      </c>
      <c r="Q646" s="2" t="s">
        <v>4163</v>
      </c>
      <c r="R646" s="2" t="s">
        <v>34241</v>
      </c>
      <c r="S646" s="2" t="s">
        <v>33999</v>
      </c>
      <c r="T646" s="2" t="s">
        <v>19405</v>
      </c>
      <c r="U646" s="2" t="s">
        <v>23696</v>
      </c>
      <c r="V646" s="5">
        <f t="shared" si="85"/>
        <v>1.6666666662786156E-2</v>
      </c>
      <c r="W646" s="5">
        <f t="shared" si="86"/>
        <v>1.3888888861401938E-3</v>
      </c>
      <c r="AG646" s="2" t="s">
        <v>9552</v>
      </c>
      <c r="AH646" s="2" t="s">
        <v>35107</v>
      </c>
      <c r="AI646" s="2" t="s">
        <v>33999</v>
      </c>
      <c r="AJ646" s="2" t="s">
        <v>2972</v>
      </c>
      <c r="AK646" s="2" t="s">
        <v>6097</v>
      </c>
      <c r="AL646" s="5">
        <f t="shared" si="81"/>
        <v>2.7777777722803876E-3</v>
      </c>
      <c r="AM646" s="5">
        <f t="shared" si="82"/>
        <v>6.9444443943211809E-4</v>
      </c>
    </row>
    <row r="647" spans="9:39" x14ac:dyDescent="0.25">
      <c r="I647" s="2" t="s">
        <v>1959</v>
      </c>
      <c r="J647" s="2" t="s">
        <v>35273</v>
      </c>
      <c r="K647" s="2" t="s">
        <v>33999</v>
      </c>
      <c r="L647" s="2" t="s">
        <v>35650</v>
      </c>
      <c r="M647" s="2" t="s">
        <v>32377</v>
      </c>
      <c r="N647" s="5">
        <f t="shared" si="83"/>
        <v>1.8750000002910383E-2</v>
      </c>
      <c r="O647" s="5">
        <f t="shared" si="84"/>
        <v>4.1666666729724966E-3</v>
      </c>
      <c r="Q647" s="2" t="s">
        <v>4163</v>
      </c>
      <c r="R647" s="2" t="s">
        <v>36348</v>
      </c>
      <c r="S647" s="2" t="s">
        <v>33999</v>
      </c>
      <c r="T647" s="2" t="s">
        <v>36725</v>
      </c>
      <c r="U647" s="2" t="s">
        <v>37063</v>
      </c>
      <c r="V647" s="5">
        <f t="shared" si="85"/>
        <v>1.5277777776645962E-2</v>
      </c>
      <c r="W647" s="5">
        <f t="shared" si="86"/>
        <v>2.0833333328482695E-3</v>
      </c>
      <c r="AG647" s="2" t="s">
        <v>9552</v>
      </c>
      <c r="AH647" s="2" t="s">
        <v>36330</v>
      </c>
      <c r="AI647" s="2" t="s">
        <v>33999</v>
      </c>
      <c r="AJ647" s="2" t="s">
        <v>36717</v>
      </c>
      <c r="AK647" s="2" t="s">
        <v>37748</v>
      </c>
      <c r="AL647" s="5">
        <f t="shared" si="81"/>
        <v>2.0833333328482695E-3</v>
      </c>
      <c r="AM647" s="5">
        <f t="shared" si="82"/>
        <v>0</v>
      </c>
    </row>
    <row r="648" spans="9:39" x14ac:dyDescent="0.25">
      <c r="I648" s="2" t="s">
        <v>1959</v>
      </c>
      <c r="J648" s="2" t="s">
        <v>35274</v>
      </c>
      <c r="K648" s="2" t="s">
        <v>33999</v>
      </c>
      <c r="L648" s="2" t="s">
        <v>35651</v>
      </c>
      <c r="M648" s="2" t="s">
        <v>35962</v>
      </c>
      <c r="N648" s="5">
        <f t="shared" si="83"/>
        <v>1.4583333329937886E-2</v>
      </c>
      <c r="O648" s="5">
        <f t="shared" si="84"/>
        <v>5.5555555591126904E-3</v>
      </c>
      <c r="Q648" s="2" t="s">
        <v>4163</v>
      </c>
      <c r="R648" s="2" t="s">
        <v>36349</v>
      </c>
      <c r="S648" s="2" t="s">
        <v>33999</v>
      </c>
      <c r="T648" s="2" t="s">
        <v>36726</v>
      </c>
      <c r="U648" s="2" t="s">
        <v>29832</v>
      </c>
      <c r="V648" s="5">
        <f t="shared" si="85"/>
        <v>1.3194444443797693E-2</v>
      </c>
      <c r="W648" s="5">
        <f t="shared" si="86"/>
        <v>1.1111111110949423E-2</v>
      </c>
      <c r="AG648" s="2" t="s">
        <v>9552</v>
      </c>
      <c r="AH648" s="2" t="s">
        <v>36331</v>
      </c>
      <c r="AI648" s="2" t="s">
        <v>33999</v>
      </c>
      <c r="AJ648" s="2" t="s">
        <v>15394</v>
      </c>
      <c r="AK648" s="2" t="s">
        <v>27509</v>
      </c>
      <c r="AL648" s="5">
        <f t="shared" si="81"/>
        <v>2.0833333328482695E-3</v>
      </c>
      <c r="AM648" s="5">
        <f t="shared" si="82"/>
        <v>1.3888888861401938E-3</v>
      </c>
    </row>
    <row r="649" spans="9:39" x14ac:dyDescent="0.25">
      <c r="I649" s="2" t="s">
        <v>1959</v>
      </c>
      <c r="J649" s="2" t="s">
        <v>35275</v>
      </c>
      <c r="K649" s="2" t="s">
        <v>33999</v>
      </c>
      <c r="L649" s="2" t="s">
        <v>13232</v>
      </c>
      <c r="M649" s="2" t="s">
        <v>34597</v>
      </c>
      <c r="N649" s="5">
        <f t="shared" si="83"/>
        <v>2.0138888889050577E-2</v>
      </c>
      <c r="O649" s="5">
        <f t="shared" si="84"/>
        <v>5.5555555518367328E-3</v>
      </c>
      <c r="Q649" s="2" t="s">
        <v>4163</v>
      </c>
      <c r="R649" s="2" t="s">
        <v>34242</v>
      </c>
      <c r="S649" s="2" t="s">
        <v>33999</v>
      </c>
      <c r="T649" s="2" t="s">
        <v>34550</v>
      </c>
      <c r="U649" s="2" t="s">
        <v>37064</v>
      </c>
      <c r="V649" s="5">
        <f t="shared" si="85"/>
        <v>2.4305555554747116E-2</v>
      </c>
      <c r="W649" s="5">
        <f t="shared" si="86"/>
        <v>1.1111111110949423E-2</v>
      </c>
      <c r="AG649" s="2" t="s">
        <v>9552</v>
      </c>
      <c r="AH649" s="2" t="s">
        <v>34224</v>
      </c>
      <c r="AI649" s="2" t="s">
        <v>33999</v>
      </c>
      <c r="AJ649" s="2" t="s">
        <v>17669</v>
      </c>
      <c r="AK649" s="2" t="s">
        <v>10883</v>
      </c>
      <c r="AL649" s="5">
        <f t="shared" si="81"/>
        <v>3.4722222189884633E-3</v>
      </c>
      <c r="AM649" s="5">
        <f t="shared" si="82"/>
        <v>0</v>
      </c>
    </row>
    <row r="650" spans="9:39" x14ac:dyDescent="0.25">
      <c r="I650" s="2" t="s">
        <v>1959</v>
      </c>
      <c r="J650" s="2" t="s">
        <v>35276</v>
      </c>
      <c r="K650" s="2" t="s">
        <v>33999</v>
      </c>
      <c r="L650" s="2" t="s">
        <v>13737</v>
      </c>
      <c r="M650" s="2" t="s">
        <v>35963</v>
      </c>
      <c r="N650" s="5">
        <f t="shared" si="83"/>
        <v>1.4583333337213844E-2</v>
      </c>
      <c r="O650" s="5">
        <f t="shared" si="84"/>
        <v>3.4722222189884633E-3</v>
      </c>
      <c r="Q650" s="2" t="s">
        <v>4163</v>
      </c>
      <c r="R650" s="2" t="s">
        <v>34243</v>
      </c>
      <c r="S650" s="2" t="s">
        <v>33999</v>
      </c>
      <c r="T650" s="2" t="s">
        <v>9058</v>
      </c>
      <c r="U650" s="2" t="s">
        <v>37065</v>
      </c>
      <c r="V650" s="5">
        <f t="shared" si="85"/>
        <v>1.3194444443797693E-2</v>
      </c>
      <c r="W650" s="5">
        <f t="shared" si="86"/>
        <v>2.0833333328482695E-3</v>
      </c>
      <c r="AG650" s="2" t="s">
        <v>9552</v>
      </c>
      <c r="AH650" s="2" t="s">
        <v>36332</v>
      </c>
      <c r="AI650" s="2" t="s">
        <v>33999</v>
      </c>
      <c r="AJ650" s="2" t="s">
        <v>36718</v>
      </c>
      <c r="AK650" s="2" t="s">
        <v>92</v>
      </c>
      <c r="AL650" s="5">
        <f t="shared" si="81"/>
        <v>3.4722222189884633E-3</v>
      </c>
      <c r="AM650" s="5">
        <f t="shared" si="82"/>
        <v>6.944444467080757E-4</v>
      </c>
    </row>
    <row r="651" spans="9:39" x14ac:dyDescent="0.25">
      <c r="I651" s="2" t="s">
        <v>1959</v>
      </c>
      <c r="J651" s="2" t="s">
        <v>35277</v>
      </c>
      <c r="K651" s="2" t="s">
        <v>33999</v>
      </c>
      <c r="L651" s="2" t="s">
        <v>6386</v>
      </c>
      <c r="M651" s="2" t="s">
        <v>11280</v>
      </c>
      <c r="N651" s="5">
        <f t="shared" si="83"/>
        <v>1.8055555556202307E-2</v>
      </c>
      <c r="O651" s="5">
        <f t="shared" si="84"/>
        <v>2.0833333328482695E-3</v>
      </c>
      <c r="Q651" s="2" t="s">
        <v>4163</v>
      </c>
      <c r="R651" s="2" t="s">
        <v>34244</v>
      </c>
      <c r="S651" s="2" t="s">
        <v>33999</v>
      </c>
      <c r="T651" s="2" t="s">
        <v>34551</v>
      </c>
      <c r="U651" s="2" t="s">
        <v>37066</v>
      </c>
      <c r="V651" s="5">
        <f t="shared" si="85"/>
        <v>1.5277777776645962E-2</v>
      </c>
      <c r="W651" s="5">
        <f t="shared" si="86"/>
        <v>3.4722222189884633E-3</v>
      </c>
      <c r="AG651" s="2" t="s">
        <v>9552</v>
      </c>
      <c r="AH651" s="2" t="s">
        <v>36334</v>
      </c>
      <c r="AI651" s="2" t="s">
        <v>33999</v>
      </c>
      <c r="AJ651" s="2" t="s">
        <v>19379</v>
      </c>
      <c r="AK651" s="2" t="s">
        <v>6109</v>
      </c>
      <c r="AL651" s="5">
        <f t="shared" si="81"/>
        <v>4.166666665696539E-3</v>
      </c>
      <c r="AM651" s="5">
        <f t="shared" si="82"/>
        <v>9.7222222248092294E-3</v>
      </c>
    </row>
    <row r="652" spans="9:39" x14ac:dyDescent="0.25">
      <c r="I652" s="2" t="s">
        <v>1959</v>
      </c>
      <c r="J652" s="2" t="s">
        <v>35278</v>
      </c>
      <c r="K652" s="2" t="s">
        <v>33999</v>
      </c>
      <c r="L652" s="2" t="s">
        <v>11278</v>
      </c>
      <c r="M652" s="2" t="s">
        <v>20895</v>
      </c>
      <c r="N652" s="5">
        <f t="shared" si="83"/>
        <v>1.5972222223354038E-2</v>
      </c>
      <c r="O652" s="5">
        <f t="shared" si="84"/>
        <v>0</v>
      </c>
      <c r="Q652" s="2" t="s">
        <v>4163</v>
      </c>
      <c r="R652" s="2" t="s">
        <v>36350</v>
      </c>
      <c r="S652" s="2" t="s">
        <v>33999</v>
      </c>
      <c r="T652" s="2" t="s">
        <v>6164</v>
      </c>
      <c r="U652" s="2" t="s">
        <v>29204</v>
      </c>
      <c r="V652" s="5">
        <f t="shared" si="85"/>
        <v>1.1805555557657499E-2</v>
      </c>
      <c r="W652" s="5">
        <f t="shared" si="86"/>
        <v>7.2759576141834259E-12</v>
      </c>
      <c r="AG652" s="2" t="s">
        <v>9552</v>
      </c>
      <c r="AH652" s="2" t="s">
        <v>36333</v>
      </c>
      <c r="AI652" s="2" t="s">
        <v>33999</v>
      </c>
      <c r="AJ652" s="2" t="s">
        <v>92</v>
      </c>
      <c r="AK652" s="2" t="s">
        <v>14902</v>
      </c>
      <c r="AL652" s="5">
        <f t="shared" si="81"/>
        <v>1.3888888890505768E-2</v>
      </c>
      <c r="AM652" s="5">
        <f t="shared" si="82"/>
        <v>1.3888888934161514E-3</v>
      </c>
    </row>
    <row r="653" spans="9:39" x14ac:dyDescent="0.25">
      <c r="I653" s="2" t="s">
        <v>1959</v>
      </c>
      <c r="J653" s="2" t="s">
        <v>35279</v>
      </c>
      <c r="K653" s="2" t="s">
        <v>33999</v>
      </c>
      <c r="L653" s="2" t="s">
        <v>6392</v>
      </c>
      <c r="M653" s="2" t="s">
        <v>1785</v>
      </c>
      <c r="N653" s="5">
        <f t="shared" si="83"/>
        <v>1.5972222223354038E-2</v>
      </c>
      <c r="O653" s="5">
        <f t="shared" si="84"/>
        <v>7.2759576141834259E-12</v>
      </c>
      <c r="Q653" s="2" t="s">
        <v>4163</v>
      </c>
      <c r="R653" s="2" t="s">
        <v>35133</v>
      </c>
      <c r="S653" s="2" t="s">
        <v>33999</v>
      </c>
      <c r="T653" s="2" t="s">
        <v>35593</v>
      </c>
      <c r="U653" s="2" t="s">
        <v>26798</v>
      </c>
      <c r="V653" s="5">
        <f t="shared" si="85"/>
        <v>1.1805555550381541E-2</v>
      </c>
      <c r="W653" s="5">
        <f t="shared" si="86"/>
        <v>2.7777777795563452E-3</v>
      </c>
      <c r="AG653" s="2" t="s">
        <v>9552</v>
      </c>
      <c r="AH653" s="2" t="s">
        <v>35111</v>
      </c>
      <c r="AI653" s="2" t="s">
        <v>33999</v>
      </c>
      <c r="AJ653" s="2" t="s">
        <v>28062</v>
      </c>
      <c r="AK653" s="2" t="s">
        <v>37749</v>
      </c>
      <c r="AL653" s="5">
        <f t="shared" si="81"/>
        <v>1.2499999997089617E-2</v>
      </c>
      <c r="AM653" s="5">
        <f t="shared" si="82"/>
        <v>9.7222222175332718E-3</v>
      </c>
    </row>
    <row r="654" spans="9:39" x14ac:dyDescent="0.25">
      <c r="I654" s="2" t="s">
        <v>1959</v>
      </c>
      <c r="J654" s="2" t="s">
        <v>35280</v>
      </c>
      <c r="K654" s="2" t="s">
        <v>33999</v>
      </c>
      <c r="L654" s="2" t="s">
        <v>11290</v>
      </c>
      <c r="M654" s="2" t="s">
        <v>11291</v>
      </c>
      <c r="N654" s="5">
        <f t="shared" si="83"/>
        <v>1.597222221607808E-2</v>
      </c>
      <c r="O654" s="5">
        <f t="shared" si="84"/>
        <v>4.8611111196805723E-3</v>
      </c>
      <c r="Q654" s="2" t="s">
        <v>4163</v>
      </c>
      <c r="R654" s="2" t="s">
        <v>35134</v>
      </c>
      <c r="S654" s="2" t="s">
        <v>33999</v>
      </c>
      <c r="T654" s="2" t="s">
        <v>20744</v>
      </c>
      <c r="U654" s="2" t="s">
        <v>37067</v>
      </c>
      <c r="V654" s="5">
        <f t="shared" si="85"/>
        <v>1.4583333329937886E-2</v>
      </c>
      <c r="W654" s="5">
        <f t="shared" si="86"/>
        <v>2.7777777722803876E-3</v>
      </c>
      <c r="AG654" s="2" t="s">
        <v>9552</v>
      </c>
      <c r="AH654" s="2" t="s">
        <v>34226</v>
      </c>
      <c r="AI654" s="2" t="s">
        <v>33999</v>
      </c>
      <c r="AJ654" s="2" t="s">
        <v>34541</v>
      </c>
      <c r="AK654" s="2" t="s">
        <v>37750</v>
      </c>
      <c r="AL654" s="5">
        <f t="shared" si="81"/>
        <v>2.7777777795563452E-3</v>
      </c>
      <c r="AM654" s="5">
        <f t="shared" si="82"/>
        <v>6.9444443943211809E-4</v>
      </c>
    </row>
    <row r="655" spans="9:39" x14ac:dyDescent="0.25">
      <c r="I655" s="2" t="s">
        <v>1959</v>
      </c>
      <c r="J655" s="2" t="s">
        <v>34337</v>
      </c>
      <c r="K655" s="2" t="s">
        <v>33999</v>
      </c>
      <c r="L655" s="2" t="s">
        <v>34598</v>
      </c>
      <c r="M655" s="2" t="s">
        <v>35964</v>
      </c>
      <c r="N655" s="5">
        <f t="shared" si="83"/>
        <v>2.0833333335758653E-2</v>
      </c>
      <c r="O655" s="5">
        <f t="shared" si="84"/>
        <v>4.8611111124046147E-3</v>
      </c>
      <c r="Q655" s="2" t="s">
        <v>4163</v>
      </c>
      <c r="R655" s="2" t="s">
        <v>35137</v>
      </c>
      <c r="S655" s="2" t="s">
        <v>33999</v>
      </c>
      <c r="T655" s="2" t="s">
        <v>22331</v>
      </c>
      <c r="U655" s="2" t="s">
        <v>14938</v>
      </c>
      <c r="V655" s="5">
        <f t="shared" si="85"/>
        <v>1.1805555557657499E-2</v>
      </c>
      <c r="W655" s="5">
        <f t="shared" si="86"/>
        <v>0</v>
      </c>
      <c r="AG655" s="2" t="s">
        <v>9552</v>
      </c>
      <c r="AH655" s="2" t="s">
        <v>34227</v>
      </c>
      <c r="AI655" s="2" t="s">
        <v>33999</v>
      </c>
      <c r="AJ655" s="2" t="s">
        <v>34542</v>
      </c>
      <c r="AK655" s="2" t="s">
        <v>37751</v>
      </c>
      <c r="AL655" s="5">
        <f t="shared" si="81"/>
        <v>3.4722222189884633E-3</v>
      </c>
      <c r="AM655" s="5">
        <f t="shared" si="82"/>
        <v>1.3888888934161514E-3</v>
      </c>
    </row>
    <row r="656" spans="9:39" x14ac:dyDescent="0.25">
      <c r="I656" s="2" t="s">
        <v>1959</v>
      </c>
      <c r="J656" s="2" t="s">
        <v>34338</v>
      </c>
      <c r="K656" s="2" t="s">
        <v>33999</v>
      </c>
      <c r="L656" s="2" t="s">
        <v>11295</v>
      </c>
      <c r="M656" s="2" t="s">
        <v>25188</v>
      </c>
      <c r="N656" s="5">
        <f t="shared" si="83"/>
        <v>1.5972222223354038E-2</v>
      </c>
      <c r="O656" s="5">
        <f t="shared" si="84"/>
        <v>6.944444467080757E-4</v>
      </c>
      <c r="Q656" s="2" t="s">
        <v>4163</v>
      </c>
      <c r="R656" s="2" t="s">
        <v>34245</v>
      </c>
      <c r="S656" s="2" t="s">
        <v>33999</v>
      </c>
      <c r="T656" s="2" t="s">
        <v>17227</v>
      </c>
      <c r="U656" s="2" t="s">
        <v>37068</v>
      </c>
      <c r="V656" s="5">
        <f t="shared" si="85"/>
        <v>1.1805555557657499E-2</v>
      </c>
      <c r="W656" s="5">
        <f t="shared" si="86"/>
        <v>6.944444467080757E-4</v>
      </c>
      <c r="AG656" s="2" t="s">
        <v>9552</v>
      </c>
      <c r="AH656" s="2" t="s">
        <v>34228</v>
      </c>
      <c r="AI656" s="2" t="s">
        <v>33999</v>
      </c>
      <c r="AJ656" s="2" t="s">
        <v>34543</v>
      </c>
      <c r="AK656" s="2" t="s">
        <v>34544</v>
      </c>
      <c r="AL656" s="5">
        <f t="shared" si="81"/>
        <v>4.8611111124046147E-3</v>
      </c>
      <c r="AM656" s="5">
        <f t="shared" si="82"/>
        <v>2.0833333328482695E-3</v>
      </c>
    </row>
    <row r="657" spans="9:39" x14ac:dyDescent="0.25">
      <c r="I657" s="2" t="s">
        <v>1959</v>
      </c>
      <c r="J657" s="2" t="s">
        <v>34339</v>
      </c>
      <c r="K657" s="2" t="s">
        <v>33999</v>
      </c>
      <c r="L657" s="2" t="s">
        <v>26318</v>
      </c>
      <c r="M657" s="2" t="s">
        <v>35965</v>
      </c>
      <c r="N657" s="5">
        <f t="shared" si="83"/>
        <v>1.5277777776645962E-2</v>
      </c>
      <c r="O657" s="5">
        <f t="shared" si="84"/>
        <v>0</v>
      </c>
      <c r="Q657" s="2" t="s">
        <v>4163</v>
      </c>
      <c r="R657" s="2" t="s">
        <v>35138</v>
      </c>
      <c r="S657" s="2" t="s">
        <v>33999</v>
      </c>
      <c r="T657" s="2" t="s">
        <v>23434</v>
      </c>
      <c r="U657" s="2" t="s">
        <v>17702</v>
      </c>
      <c r="V657" s="5">
        <f t="shared" si="85"/>
        <v>1.2500000004365575E-2</v>
      </c>
      <c r="W657" s="5">
        <f t="shared" si="86"/>
        <v>1.3888888934161514E-3</v>
      </c>
      <c r="AG657" s="2" t="s">
        <v>9552</v>
      </c>
      <c r="AH657" s="2" t="s">
        <v>34229</v>
      </c>
      <c r="AI657" s="2" t="s">
        <v>33999</v>
      </c>
      <c r="AJ657" s="2" t="s">
        <v>34544</v>
      </c>
      <c r="AK657" s="2" t="s">
        <v>10902</v>
      </c>
      <c r="AL657" s="5">
        <f t="shared" si="81"/>
        <v>2.7777777795563452E-3</v>
      </c>
      <c r="AM657" s="5">
        <f t="shared" si="82"/>
        <v>6.9444443943211809E-4</v>
      </c>
    </row>
    <row r="658" spans="9:39" x14ac:dyDescent="0.25">
      <c r="I658" s="2" t="s">
        <v>1959</v>
      </c>
      <c r="J658" s="2" t="s">
        <v>35281</v>
      </c>
      <c r="K658" s="2" t="s">
        <v>33999</v>
      </c>
      <c r="L658" s="2" t="s">
        <v>15069</v>
      </c>
      <c r="M658" s="2" t="s">
        <v>35966</v>
      </c>
      <c r="N658" s="5">
        <f t="shared" si="83"/>
        <v>1.5277777776645962E-2</v>
      </c>
      <c r="O658" s="5">
        <f t="shared" si="84"/>
        <v>2.0833333255723119E-3</v>
      </c>
      <c r="Q658" s="2" t="s">
        <v>4163</v>
      </c>
      <c r="R658" s="2" t="s">
        <v>36351</v>
      </c>
      <c r="S658" s="2" t="s">
        <v>33999</v>
      </c>
      <c r="T658" s="2" t="s">
        <v>1196</v>
      </c>
      <c r="U658" s="2" t="s">
        <v>21771</v>
      </c>
      <c r="V658" s="5">
        <f t="shared" si="85"/>
        <v>1.1111111110949423E-2</v>
      </c>
      <c r="W658" s="5">
        <f t="shared" si="86"/>
        <v>1.3888888861401938E-3</v>
      </c>
      <c r="AG658" s="2" t="s">
        <v>9552</v>
      </c>
      <c r="AH658" s="2" t="s">
        <v>36335</v>
      </c>
      <c r="AI658" s="2" t="s">
        <v>33999</v>
      </c>
      <c r="AJ658" s="2" t="s">
        <v>36719</v>
      </c>
      <c r="AK658" s="2" t="s">
        <v>26777</v>
      </c>
      <c r="AL658" s="5">
        <f t="shared" si="81"/>
        <v>3.4722222189884633E-3</v>
      </c>
      <c r="AM658" s="5">
        <f t="shared" si="82"/>
        <v>6.9444443943211809E-4</v>
      </c>
    </row>
    <row r="659" spans="9:39" x14ac:dyDescent="0.25">
      <c r="I659" s="2" t="s">
        <v>1959</v>
      </c>
      <c r="J659" s="2" t="s">
        <v>35282</v>
      </c>
      <c r="K659" s="2" t="s">
        <v>33999</v>
      </c>
      <c r="L659" s="2" t="s">
        <v>12008</v>
      </c>
      <c r="M659" s="2" t="s">
        <v>35967</v>
      </c>
      <c r="N659" s="5">
        <f t="shared" si="83"/>
        <v>1.319444445107365E-2</v>
      </c>
      <c r="O659" s="5">
        <f t="shared" si="84"/>
        <v>6.9444445398403332E-4</v>
      </c>
      <c r="Q659" s="2" t="s">
        <v>4163</v>
      </c>
      <c r="R659" s="2" t="s">
        <v>35139</v>
      </c>
      <c r="S659" s="2" t="s">
        <v>33999</v>
      </c>
      <c r="T659" s="2" t="s">
        <v>35594</v>
      </c>
      <c r="U659" s="2" t="s">
        <v>37069</v>
      </c>
      <c r="V659" s="5">
        <f t="shared" si="85"/>
        <v>1.2499999997089617E-2</v>
      </c>
      <c r="W659" s="5">
        <f t="shared" si="86"/>
        <v>6.944444467080757E-4</v>
      </c>
      <c r="AG659" s="2" t="s">
        <v>9552</v>
      </c>
      <c r="AH659" s="2" t="s">
        <v>34230</v>
      </c>
      <c r="AI659" s="2" t="s">
        <v>33999</v>
      </c>
      <c r="AJ659" s="2" t="s">
        <v>7683</v>
      </c>
      <c r="AK659" s="2" t="s">
        <v>3749</v>
      </c>
      <c r="AL659" s="5">
        <f t="shared" si="81"/>
        <v>2.7777777795563452E-3</v>
      </c>
      <c r="AM659" s="5">
        <f t="shared" si="82"/>
        <v>0</v>
      </c>
    </row>
    <row r="660" spans="9:39" x14ac:dyDescent="0.25">
      <c r="I660" s="2" t="s">
        <v>1959</v>
      </c>
      <c r="J660" s="2" t="s">
        <v>35283</v>
      </c>
      <c r="K660" s="2" t="s">
        <v>33999</v>
      </c>
      <c r="L660" s="2" t="s">
        <v>6403</v>
      </c>
      <c r="M660" s="2" t="s">
        <v>9120</v>
      </c>
      <c r="N660" s="5">
        <f t="shared" si="83"/>
        <v>1.2499999997089617E-2</v>
      </c>
      <c r="O660" s="5">
        <f t="shared" si="84"/>
        <v>6.2500000058207661E-3</v>
      </c>
      <c r="Q660" s="2" t="s">
        <v>4163</v>
      </c>
      <c r="R660" s="2" t="s">
        <v>36352</v>
      </c>
      <c r="S660" s="2" t="s">
        <v>33999</v>
      </c>
      <c r="T660" s="2" t="s">
        <v>35595</v>
      </c>
      <c r="U660" s="2" t="s">
        <v>30099</v>
      </c>
      <c r="V660" s="5">
        <f t="shared" si="85"/>
        <v>1.1805555550381541E-2</v>
      </c>
      <c r="W660" s="5">
        <f t="shared" si="86"/>
        <v>4.1666666729724966E-3</v>
      </c>
      <c r="AG660" s="2" t="s">
        <v>9552</v>
      </c>
      <c r="AH660" s="2" t="s">
        <v>34231</v>
      </c>
      <c r="AI660" s="2" t="s">
        <v>33999</v>
      </c>
      <c r="AJ660" s="2" t="s">
        <v>34545</v>
      </c>
      <c r="AK660" s="2" t="s">
        <v>18773</v>
      </c>
      <c r="AL660" s="5">
        <f t="shared" si="81"/>
        <v>2.7777777795563452E-3</v>
      </c>
      <c r="AM660" s="5">
        <f t="shared" si="82"/>
        <v>2.7777777722803876E-3</v>
      </c>
    </row>
    <row r="661" spans="9:39" x14ac:dyDescent="0.25">
      <c r="I661" s="2" t="s">
        <v>1959</v>
      </c>
      <c r="J661" s="2" t="s">
        <v>34341</v>
      </c>
      <c r="K661" s="2" t="s">
        <v>33999</v>
      </c>
      <c r="L661" s="2" t="s">
        <v>34599</v>
      </c>
      <c r="M661" s="2" t="s">
        <v>14560</v>
      </c>
      <c r="N661" s="5">
        <f t="shared" si="83"/>
        <v>1.8750000002910383E-2</v>
      </c>
      <c r="O661" s="5">
        <f t="shared" si="84"/>
        <v>4.8611111124046147E-3</v>
      </c>
      <c r="Q661" s="2" t="s">
        <v>4163</v>
      </c>
      <c r="R661" s="2" t="s">
        <v>34246</v>
      </c>
      <c r="S661" s="2" t="s">
        <v>33999</v>
      </c>
      <c r="T661" s="2" t="s">
        <v>34552</v>
      </c>
      <c r="U661" s="2" t="s">
        <v>3020</v>
      </c>
      <c r="V661" s="5">
        <f t="shared" si="85"/>
        <v>1.5972222223354038E-2</v>
      </c>
      <c r="W661" s="5">
        <f t="shared" si="86"/>
        <v>3.4722222189884633E-3</v>
      </c>
      <c r="AG661" s="2" t="s">
        <v>9552</v>
      </c>
      <c r="AH661" s="2" t="s">
        <v>34232</v>
      </c>
      <c r="AI661" s="2" t="s">
        <v>33999</v>
      </c>
      <c r="AJ661" s="2" t="s">
        <v>17678</v>
      </c>
      <c r="AK661" s="2" t="s">
        <v>34733</v>
      </c>
      <c r="AL661" s="5">
        <f t="shared" ref="AL661:AL724" si="87">AK661-AJ661</f>
        <v>5.5555555518367328E-3</v>
      </c>
      <c r="AM661" s="5">
        <f t="shared" ref="AM661:AM724" si="88">IF(ISBLANK(AL662), "", ABS(AL662-AL661))</f>
        <v>2.7777777722803876E-3</v>
      </c>
    </row>
    <row r="662" spans="9:39" x14ac:dyDescent="0.25">
      <c r="I662" s="2" t="s">
        <v>1959</v>
      </c>
      <c r="J662" s="2" t="s">
        <v>35284</v>
      </c>
      <c r="K662" s="2" t="s">
        <v>33999</v>
      </c>
      <c r="L662" s="2" t="s">
        <v>26956</v>
      </c>
      <c r="M662" s="2" t="s">
        <v>35968</v>
      </c>
      <c r="N662" s="5">
        <f t="shared" ref="N662:N725" si="89">M662-L662</f>
        <v>1.3888888890505768E-2</v>
      </c>
      <c r="O662" s="5">
        <f t="shared" ref="O662:O725" si="90">IF(ISBLANK(N663), "", ABS(N663-N662))</f>
        <v>6.944444467080757E-4</v>
      </c>
      <c r="Q662" s="2" t="s">
        <v>4163</v>
      </c>
      <c r="R662" s="2" t="s">
        <v>34247</v>
      </c>
      <c r="S662" s="2" t="s">
        <v>33999</v>
      </c>
      <c r="T662" s="2" t="s">
        <v>34553</v>
      </c>
      <c r="U662" s="2" t="s">
        <v>32783</v>
      </c>
      <c r="V662" s="5">
        <f t="shared" ref="V662:V725" si="91">U662-T662</f>
        <v>1.2500000004365575E-2</v>
      </c>
      <c r="W662" s="5">
        <f t="shared" ref="W662:W725" si="92">IF(ISBLANK(V663), "", ABS(V663-V662))</f>
        <v>1.3888888934161514E-3</v>
      </c>
      <c r="AG662" s="2" t="s">
        <v>9552</v>
      </c>
      <c r="AH662" s="2" t="s">
        <v>37355</v>
      </c>
      <c r="AI662" s="2" t="s">
        <v>33999</v>
      </c>
      <c r="AJ662" s="2" t="s">
        <v>37404</v>
      </c>
      <c r="AK662" s="2" t="s">
        <v>37752</v>
      </c>
      <c r="AL662" s="5">
        <f t="shared" si="87"/>
        <v>2.7777777795563452E-3</v>
      </c>
      <c r="AM662" s="5">
        <f t="shared" si="88"/>
        <v>4.8611111051286571E-3</v>
      </c>
    </row>
    <row r="663" spans="9:39" x14ac:dyDescent="0.25">
      <c r="I663" s="2" t="s">
        <v>1959</v>
      </c>
      <c r="J663" s="2" t="s">
        <v>35285</v>
      </c>
      <c r="K663" s="2" t="s">
        <v>33999</v>
      </c>
      <c r="L663" s="2" t="s">
        <v>22834</v>
      </c>
      <c r="M663" s="2" t="s">
        <v>1793</v>
      </c>
      <c r="N663" s="5">
        <f t="shared" si="89"/>
        <v>1.3194444443797693E-2</v>
      </c>
      <c r="O663" s="5">
        <f t="shared" si="90"/>
        <v>0</v>
      </c>
      <c r="Q663" s="2" t="s">
        <v>4163</v>
      </c>
      <c r="R663" s="2" t="s">
        <v>36353</v>
      </c>
      <c r="S663" s="2" t="s">
        <v>33999</v>
      </c>
      <c r="T663" s="2" t="s">
        <v>22569</v>
      </c>
      <c r="U663" s="2" t="s">
        <v>6183</v>
      </c>
      <c r="V663" s="5">
        <f t="shared" si="91"/>
        <v>1.1111111110949423E-2</v>
      </c>
      <c r="W663" s="5">
        <f t="shared" si="92"/>
        <v>0</v>
      </c>
      <c r="AG663" s="2" t="s">
        <v>9552</v>
      </c>
      <c r="AH663" s="2" t="s">
        <v>35115</v>
      </c>
      <c r="AI663" s="2" t="s">
        <v>33999</v>
      </c>
      <c r="AJ663" s="2" t="s">
        <v>30088</v>
      </c>
      <c r="AK663" s="2" t="s">
        <v>19392</v>
      </c>
      <c r="AL663" s="5">
        <f t="shared" si="87"/>
        <v>7.6388888846850023E-3</v>
      </c>
      <c r="AM663" s="5">
        <f t="shared" si="88"/>
        <v>4.166666665696539E-3</v>
      </c>
    </row>
    <row r="664" spans="9:39" x14ac:dyDescent="0.25">
      <c r="I664" s="2" t="s">
        <v>1959</v>
      </c>
      <c r="J664" s="2" t="s">
        <v>35286</v>
      </c>
      <c r="K664" s="2" t="s">
        <v>33999</v>
      </c>
      <c r="L664" s="2" t="s">
        <v>1793</v>
      </c>
      <c r="M664" s="2" t="s">
        <v>35969</v>
      </c>
      <c r="N664" s="5">
        <f t="shared" si="89"/>
        <v>1.3194444443797693E-2</v>
      </c>
      <c r="O664" s="5">
        <f t="shared" si="90"/>
        <v>1.3888888934161514E-3</v>
      </c>
      <c r="Q664" s="2" t="s">
        <v>4163</v>
      </c>
      <c r="R664" s="2" t="s">
        <v>34248</v>
      </c>
      <c r="S664" s="2" t="s">
        <v>33999</v>
      </c>
      <c r="T664" s="2" t="s">
        <v>6183</v>
      </c>
      <c r="U664" s="2" t="s">
        <v>37070</v>
      </c>
      <c r="V664" s="5">
        <f t="shared" si="91"/>
        <v>1.1111111110949423E-2</v>
      </c>
      <c r="W664" s="5">
        <f t="shared" si="92"/>
        <v>6.944444467080757E-4</v>
      </c>
      <c r="AG664" s="2" t="s">
        <v>9552</v>
      </c>
      <c r="AH664" s="2" t="s">
        <v>34233</v>
      </c>
      <c r="AI664" s="2" t="s">
        <v>33999</v>
      </c>
      <c r="AJ664" s="2" t="s">
        <v>10914</v>
      </c>
      <c r="AK664" s="2" t="s">
        <v>14908</v>
      </c>
      <c r="AL664" s="5">
        <f t="shared" si="87"/>
        <v>3.4722222189884633E-3</v>
      </c>
      <c r="AM664" s="5">
        <f t="shared" si="88"/>
        <v>7.2759576141834259E-12</v>
      </c>
    </row>
    <row r="665" spans="9:39" x14ac:dyDescent="0.25">
      <c r="I665" s="2" t="s">
        <v>1959</v>
      </c>
      <c r="J665" s="2" t="s">
        <v>35287</v>
      </c>
      <c r="K665" s="2" t="s">
        <v>33999</v>
      </c>
      <c r="L665" s="2" t="s">
        <v>35652</v>
      </c>
      <c r="M665" s="2" t="s">
        <v>35970</v>
      </c>
      <c r="N665" s="5">
        <f t="shared" si="89"/>
        <v>1.4583333337213844E-2</v>
      </c>
      <c r="O665" s="5">
        <f t="shared" si="90"/>
        <v>2.7777777795563452E-3</v>
      </c>
      <c r="Q665" s="2" t="s">
        <v>4163</v>
      </c>
      <c r="R665" s="2" t="s">
        <v>36354</v>
      </c>
      <c r="S665" s="2" t="s">
        <v>33999</v>
      </c>
      <c r="T665" s="2" t="s">
        <v>36727</v>
      </c>
      <c r="U665" s="2" t="s">
        <v>37071</v>
      </c>
      <c r="V665" s="5">
        <f t="shared" si="91"/>
        <v>1.0416666664241347E-2</v>
      </c>
      <c r="W665" s="5">
        <f t="shared" si="92"/>
        <v>2.0833333328482695E-3</v>
      </c>
      <c r="AG665" s="2" t="s">
        <v>9552</v>
      </c>
      <c r="AH665" s="2" t="s">
        <v>35116</v>
      </c>
      <c r="AI665" s="2" t="s">
        <v>33999</v>
      </c>
      <c r="AJ665" s="2" t="s">
        <v>13619</v>
      </c>
      <c r="AK665" s="2" t="s">
        <v>37753</v>
      </c>
      <c r="AL665" s="5">
        <f t="shared" si="87"/>
        <v>3.4722222262644209E-3</v>
      </c>
      <c r="AM665" s="5">
        <f t="shared" si="88"/>
        <v>6.944444467080757E-4</v>
      </c>
    </row>
    <row r="666" spans="9:39" x14ac:dyDescent="0.25">
      <c r="I666" s="2" t="s">
        <v>1959</v>
      </c>
      <c r="J666" s="2" t="s">
        <v>35288</v>
      </c>
      <c r="K666" s="2" t="s">
        <v>33999</v>
      </c>
      <c r="L666" s="2" t="s">
        <v>31085</v>
      </c>
      <c r="M666" s="2" t="s">
        <v>35971</v>
      </c>
      <c r="N666" s="5">
        <f t="shared" si="89"/>
        <v>1.7361111116770189E-2</v>
      </c>
      <c r="O666" s="5">
        <f t="shared" si="90"/>
        <v>1.3888888788642362E-3</v>
      </c>
      <c r="Q666" s="2" t="s">
        <v>4163</v>
      </c>
      <c r="R666" s="2" t="s">
        <v>34250</v>
      </c>
      <c r="S666" s="2" t="s">
        <v>33999</v>
      </c>
      <c r="T666" s="2" t="s">
        <v>17705</v>
      </c>
      <c r="U666" s="2" t="s">
        <v>37072</v>
      </c>
      <c r="V666" s="5">
        <f t="shared" si="91"/>
        <v>8.333333331393078E-3</v>
      </c>
      <c r="W666" s="5">
        <f t="shared" si="92"/>
        <v>3.4722222262644209E-3</v>
      </c>
      <c r="AG666" s="2" t="s">
        <v>9552</v>
      </c>
      <c r="AH666" s="2" t="s">
        <v>34234</v>
      </c>
      <c r="AI666" s="2" t="s">
        <v>33999</v>
      </c>
      <c r="AJ666" s="2" t="s">
        <v>28072</v>
      </c>
      <c r="AK666" s="2" t="s">
        <v>37754</v>
      </c>
      <c r="AL666" s="5">
        <f t="shared" si="87"/>
        <v>2.7777777795563452E-3</v>
      </c>
      <c r="AM666" s="5">
        <f t="shared" si="88"/>
        <v>7.2759576141834259E-12</v>
      </c>
    </row>
    <row r="667" spans="9:39" x14ac:dyDescent="0.25">
      <c r="I667" s="2" t="s">
        <v>1959</v>
      </c>
      <c r="J667" s="2" t="s">
        <v>35289</v>
      </c>
      <c r="K667" s="2" t="s">
        <v>33999</v>
      </c>
      <c r="L667" s="2" t="s">
        <v>17287</v>
      </c>
      <c r="M667" s="2" t="s">
        <v>35972</v>
      </c>
      <c r="N667" s="5">
        <f t="shared" si="89"/>
        <v>1.8749999995634425E-2</v>
      </c>
      <c r="O667" s="5">
        <f t="shared" si="90"/>
        <v>4.1666666729724966E-3</v>
      </c>
      <c r="Q667" s="2" t="s">
        <v>4163</v>
      </c>
      <c r="R667" s="2" t="s">
        <v>36355</v>
      </c>
      <c r="S667" s="2" t="s">
        <v>33999</v>
      </c>
      <c r="T667" s="2" t="s">
        <v>22051</v>
      </c>
      <c r="U667" s="2" t="s">
        <v>3792</v>
      </c>
      <c r="V667" s="5">
        <f t="shared" si="91"/>
        <v>1.1805555557657499E-2</v>
      </c>
      <c r="W667" s="5">
        <f t="shared" si="92"/>
        <v>2.0833333328482695E-3</v>
      </c>
      <c r="AG667" s="2" t="s">
        <v>9552</v>
      </c>
      <c r="AH667" s="2" t="s">
        <v>36336</v>
      </c>
      <c r="AI667" s="2" t="s">
        <v>33999</v>
      </c>
      <c r="AJ667" s="2" t="s">
        <v>13118</v>
      </c>
      <c r="AK667" s="2" t="s">
        <v>37755</v>
      </c>
      <c r="AL667" s="5">
        <f t="shared" si="87"/>
        <v>2.7777777722803876E-3</v>
      </c>
      <c r="AM667" s="5">
        <f t="shared" si="88"/>
        <v>4.8611111196805723E-3</v>
      </c>
    </row>
    <row r="668" spans="9:39" x14ac:dyDescent="0.25">
      <c r="I668" s="2" t="s">
        <v>1959</v>
      </c>
      <c r="J668" s="2" t="s">
        <v>35290</v>
      </c>
      <c r="K668" s="2" t="s">
        <v>33999</v>
      </c>
      <c r="L668" s="2" t="s">
        <v>35653</v>
      </c>
      <c r="M668" s="2" t="s">
        <v>11323</v>
      </c>
      <c r="N668" s="5">
        <f t="shared" si="89"/>
        <v>2.2916666668606922E-2</v>
      </c>
      <c r="O668" s="5">
        <f t="shared" si="90"/>
        <v>9.7222222248092294E-3</v>
      </c>
      <c r="Q668" s="2" t="s">
        <v>4163</v>
      </c>
      <c r="R668" s="2" t="s">
        <v>36356</v>
      </c>
      <c r="S668" s="2" t="s">
        <v>33999</v>
      </c>
      <c r="T668" s="2" t="s">
        <v>36728</v>
      </c>
      <c r="U668" s="2" t="s">
        <v>32304</v>
      </c>
      <c r="V668" s="5">
        <f t="shared" si="91"/>
        <v>1.3888888890505768E-2</v>
      </c>
      <c r="W668" s="5">
        <f t="shared" si="92"/>
        <v>2.7777777795563452E-3</v>
      </c>
      <c r="AG668" s="2" t="s">
        <v>9552</v>
      </c>
      <c r="AH668" s="2" t="s">
        <v>34235</v>
      </c>
      <c r="AI668" s="2" t="s">
        <v>33999</v>
      </c>
      <c r="AJ668" s="2" t="s">
        <v>34546</v>
      </c>
      <c r="AK668" s="2" t="s">
        <v>13622</v>
      </c>
      <c r="AL668" s="5">
        <f t="shared" si="87"/>
        <v>7.6388888919609599E-3</v>
      </c>
      <c r="AM668" s="5">
        <f t="shared" si="88"/>
        <v>4.8611111124046147E-3</v>
      </c>
    </row>
    <row r="669" spans="9:39" x14ac:dyDescent="0.25">
      <c r="I669" s="2" t="s">
        <v>1959</v>
      </c>
      <c r="J669" s="2" t="s">
        <v>35291</v>
      </c>
      <c r="K669" s="2" t="s">
        <v>33999</v>
      </c>
      <c r="L669" s="2" t="s">
        <v>28256</v>
      </c>
      <c r="M669" s="2" t="s">
        <v>19584</v>
      </c>
      <c r="N669" s="5">
        <f t="shared" si="89"/>
        <v>1.3194444443797693E-2</v>
      </c>
      <c r="O669" s="5">
        <f t="shared" si="90"/>
        <v>2.7777777795563452E-3</v>
      </c>
      <c r="Q669" s="2" t="s">
        <v>4163</v>
      </c>
      <c r="R669" s="2" t="s">
        <v>36357</v>
      </c>
      <c r="S669" s="2" t="s">
        <v>33999</v>
      </c>
      <c r="T669" s="2" t="s">
        <v>20116</v>
      </c>
      <c r="U669" s="2" t="s">
        <v>34555</v>
      </c>
      <c r="V669" s="5">
        <f t="shared" si="91"/>
        <v>1.1111111110949423E-2</v>
      </c>
      <c r="W669" s="5">
        <f t="shared" si="92"/>
        <v>0</v>
      </c>
      <c r="AG669" s="2" t="s">
        <v>9552</v>
      </c>
      <c r="AH669" s="2" t="s">
        <v>34236</v>
      </c>
      <c r="AI669" s="2" t="s">
        <v>33999</v>
      </c>
      <c r="AJ669" s="2" t="s">
        <v>34547</v>
      </c>
      <c r="AK669" s="2" t="s">
        <v>37756</v>
      </c>
      <c r="AL669" s="5">
        <f t="shared" si="87"/>
        <v>2.7777777795563452E-3</v>
      </c>
      <c r="AM669" s="5">
        <f t="shared" si="88"/>
        <v>0</v>
      </c>
    </row>
    <row r="670" spans="9:39" x14ac:dyDescent="0.25">
      <c r="I670" s="2" t="s">
        <v>1959</v>
      </c>
      <c r="J670" s="2" t="s">
        <v>34343</v>
      </c>
      <c r="K670" s="2" t="s">
        <v>33999</v>
      </c>
      <c r="L670" s="2" t="s">
        <v>14106</v>
      </c>
      <c r="M670" s="2" t="s">
        <v>13249</v>
      </c>
      <c r="N670" s="5">
        <f t="shared" si="89"/>
        <v>1.5972222223354038E-2</v>
      </c>
      <c r="O670" s="5">
        <f t="shared" si="90"/>
        <v>5.5555555518367328E-3</v>
      </c>
      <c r="Q670" s="2" t="s">
        <v>4163</v>
      </c>
      <c r="R670" s="2" t="s">
        <v>36358</v>
      </c>
      <c r="S670" s="2" t="s">
        <v>33999</v>
      </c>
      <c r="T670" s="2" t="s">
        <v>36729</v>
      </c>
      <c r="U670" s="2" t="s">
        <v>32306</v>
      </c>
      <c r="V670" s="5">
        <f t="shared" si="91"/>
        <v>1.1111111110949423E-2</v>
      </c>
      <c r="W670" s="5">
        <f t="shared" si="92"/>
        <v>6.9444443943211809E-4</v>
      </c>
      <c r="AG670" s="2" t="s">
        <v>9552</v>
      </c>
      <c r="AH670" s="2" t="s">
        <v>34237</v>
      </c>
      <c r="AI670" s="2" t="s">
        <v>33999</v>
      </c>
      <c r="AJ670" s="2" t="s">
        <v>10923</v>
      </c>
      <c r="AK670" s="2" t="s">
        <v>22749</v>
      </c>
      <c r="AL670" s="5">
        <f t="shared" si="87"/>
        <v>2.7777777795563452E-3</v>
      </c>
      <c r="AM670" s="5">
        <f t="shared" si="88"/>
        <v>2.0833333328482695E-3</v>
      </c>
    </row>
    <row r="671" spans="9:39" x14ac:dyDescent="0.25">
      <c r="I671" s="2" t="s">
        <v>1959</v>
      </c>
      <c r="J671" s="2" t="s">
        <v>35292</v>
      </c>
      <c r="K671" s="2" t="s">
        <v>33999</v>
      </c>
      <c r="L671" s="2" t="s">
        <v>34789</v>
      </c>
      <c r="M671" s="2" t="s">
        <v>35973</v>
      </c>
      <c r="N671" s="5">
        <f t="shared" si="89"/>
        <v>2.1527777775190771E-2</v>
      </c>
      <c r="O671" s="5">
        <f t="shared" si="90"/>
        <v>7.6388888846850023E-3</v>
      </c>
      <c r="Q671" s="2" t="s">
        <v>4163</v>
      </c>
      <c r="R671" s="2" t="s">
        <v>34251</v>
      </c>
      <c r="S671" s="2" t="s">
        <v>33999</v>
      </c>
      <c r="T671" s="2" t="s">
        <v>34555</v>
      </c>
      <c r="U671" s="2" t="s">
        <v>37073</v>
      </c>
      <c r="V671" s="5">
        <f t="shared" si="91"/>
        <v>1.1805555550381541E-2</v>
      </c>
      <c r="W671" s="5">
        <f t="shared" si="92"/>
        <v>1.3888888788642362E-3</v>
      </c>
      <c r="AG671" s="2" t="s">
        <v>9552</v>
      </c>
      <c r="AH671" s="2" t="s">
        <v>36337</v>
      </c>
      <c r="AI671" s="2" t="s">
        <v>33999</v>
      </c>
      <c r="AJ671" s="2" t="s">
        <v>36720</v>
      </c>
      <c r="AK671" s="2" t="s">
        <v>10925</v>
      </c>
      <c r="AL671" s="5">
        <f t="shared" si="87"/>
        <v>4.8611111124046147E-3</v>
      </c>
      <c r="AM671" s="5">
        <f t="shared" si="88"/>
        <v>6.944444467080757E-4</v>
      </c>
    </row>
    <row r="672" spans="9:39" x14ac:dyDescent="0.25">
      <c r="I672" s="2" t="s">
        <v>1959</v>
      </c>
      <c r="J672" s="2" t="s">
        <v>35293</v>
      </c>
      <c r="K672" s="2" t="s">
        <v>33999</v>
      </c>
      <c r="L672" s="2" t="s">
        <v>35654</v>
      </c>
      <c r="M672" s="2" t="s">
        <v>13756</v>
      </c>
      <c r="N672" s="5">
        <f t="shared" si="89"/>
        <v>1.3888888890505768E-2</v>
      </c>
      <c r="O672" s="5">
        <f t="shared" si="90"/>
        <v>6.9444444452528842E-3</v>
      </c>
      <c r="Q672" s="2" t="s">
        <v>4163</v>
      </c>
      <c r="R672" s="2" t="s">
        <v>34252</v>
      </c>
      <c r="S672" s="2" t="s">
        <v>33999</v>
      </c>
      <c r="T672" s="2" t="s">
        <v>34556</v>
      </c>
      <c r="U672" s="2" t="s">
        <v>37074</v>
      </c>
      <c r="V672" s="5">
        <f t="shared" si="91"/>
        <v>1.0416666671517305E-2</v>
      </c>
      <c r="W672" s="5">
        <f t="shared" si="92"/>
        <v>2.0833333255723119E-3</v>
      </c>
      <c r="AG672" s="2" t="s">
        <v>9552</v>
      </c>
      <c r="AH672" s="2" t="s">
        <v>35120</v>
      </c>
      <c r="AI672" s="2" t="s">
        <v>33999</v>
      </c>
      <c r="AJ672" s="2" t="s">
        <v>10924</v>
      </c>
      <c r="AK672" s="2" t="s">
        <v>37757</v>
      </c>
      <c r="AL672" s="5">
        <f t="shared" si="87"/>
        <v>4.166666665696539E-3</v>
      </c>
      <c r="AM672" s="5">
        <f t="shared" si="88"/>
        <v>1.3888888861401938E-3</v>
      </c>
    </row>
    <row r="673" spans="9:39" x14ac:dyDescent="0.25">
      <c r="I673" s="2" t="s">
        <v>1959</v>
      </c>
      <c r="J673" s="2" t="s">
        <v>35294</v>
      </c>
      <c r="K673" s="2" t="s">
        <v>33999</v>
      </c>
      <c r="L673" s="2" t="s">
        <v>21405</v>
      </c>
      <c r="M673" s="2" t="s">
        <v>23488</v>
      </c>
      <c r="N673" s="5">
        <f t="shared" si="89"/>
        <v>2.0833333335758653E-2</v>
      </c>
      <c r="O673" s="5">
        <f t="shared" si="90"/>
        <v>0</v>
      </c>
      <c r="Q673" s="2" t="s">
        <v>4163</v>
      </c>
      <c r="R673" s="2" t="s">
        <v>36359</v>
      </c>
      <c r="S673" s="2" t="s">
        <v>33999</v>
      </c>
      <c r="T673" s="2" t="s">
        <v>11005</v>
      </c>
      <c r="U673" s="2" t="s">
        <v>37075</v>
      </c>
      <c r="V673" s="5">
        <f t="shared" si="91"/>
        <v>1.2499999997089617E-2</v>
      </c>
      <c r="W673" s="5">
        <f t="shared" si="92"/>
        <v>4.1666666729724966E-3</v>
      </c>
      <c r="AG673" s="2" t="s">
        <v>9552</v>
      </c>
      <c r="AH673" s="2" t="s">
        <v>34238</v>
      </c>
      <c r="AI673" s="2" t="s">
        <v>33999</v>
      </c>
      <c r="AJ673" s="2" t="s">
        <v>22187</v>
      </c>
      <c r="AK673" s="2" t="s">
        <v>13626</v>
      </c>
      <c r="AL673" s="5">
        <f t="shared" si="87"/>
        <v>2.7777777795563452E-3</v>
      </c>
      <c r="AM673" s="5">
        <f t="shared" si="88"/>
        <v>0</v>
      </c>
    </row>
    <row r="674" spans="9:39" x14ac:dyDescent="0.25">
      <c r="I674" s="2" t="s">
        <v>1959</v>
      </c>
      <c r="J674" s="2" t="s">
        <v>35295</v>
      </c>
      <c r="K674" s="2" t="s">
        <v>33999</v>
      </c>
      <c r="L674" s="2" t="s">
        <v>1279</v>
      </c>
      <c r="M674" s="2" t="s">
        <v>35974</v>
      </c>
      <c r="N674" s="5">
        <f t="shared" si="89"/>
        <v>2.0833333335758653E-2</v>
      </c>
      <c r="O674" s="5">
        <f t="shared" si="90"/>
        <v>6.9444444452528842E-3</v>
      </c>
      <c r="Q674" s="2" t="s">
        <v>4163</v>
      </c>
      <c r="R674" s="2" t="s">
        <v>34253</v>
      </c>
      <c r="S674" s="2" t="s">
        <v>33999</v>
      </c>
      <c r="T674" s="2" t="s">
        <v>22053</v>
      </c>
      <c r="U674" s="2" t="s">
        <v>37076</v>
      </c>
      <c r="V674" s="5">
        <f t="shared" si="91"/>
        <v>1.6666666670062114E-2</v>
      </c>
      <c r="W674" s="5">
        <f t="shared" si="92"/>
        <v>9.0277777781011537E-3</v>
      </c>
      <c r="AG674" s="2" t="s">
        <v>9552</v>
      </c>
      <c r="AH674" s="2" t="s">
        <v>36338</v>
      </c>
      <c r="AI674" s="2" t="s">
        <v>33999</v>
      </c>
      <c r="AJ674" s="2" t="s">
        <v>17220</v>
      </c>
      <c r="AK674" s="2" t="s">
        <v>7707</v>
      </c>
      <c r="AL674" s="5">
        <f t="shared" si="87"/>
        <v>2.7777777795563452E-3</v>
      </c>
      <c r="AM674" s="5">
        <f t="shared" si="88"/>
        <v>2.0833333328482695E-3</v>
      </c>
    </row>
    <row r="675" spans="9:39" x14ac:dyDescent="0.25">
      <c r="I675" s="2" t="s">
        <v>1959</v>
      </c>
      <c r="J675" s="2" t="s">
        <v>34345</v>
      </c>
      <c r="K675" s="2" t="s">
        <v>33999</v>
      </c>
      <c r="L675" s="2" t="s">
        <v>34601</v>
      </c>
      <c r="M675" s="2" t="s">
        <v>17819</v>
      </c>
      <c r="N675" s="5">
        <f t="shared" si="89"/>
        <v>1.3888888890505768E-2</v>
      </c>
      <c r="O675" s="5">
        <f t="shared" si="90"/>
        <v>1.3888888861401938E-3</v>
      </c>
      <c r="Q675" s="2" t="s">
        <v>4163</v>
      </c>
      <c r="R675" s="2" t="s">
        <v>36360</v>
      </c>
      <c r="S675" s="2" t="s">
        <v>33999</v>
      </c>
      <c r="T675" s="2" t="s">
        <v>32309</v>
      </c>
      <c r="U675" s="2" t="s">
        <v>18793</v>
      </c>
      <c r="V675" s="5">
        <f t="shared" si="91"/>
        <v>7.6388888919609599E-3</v>
      </c>
      <c r="W675" s="5">
        <f t="shared" si="92"/>
        <v>4.8611111051286571E-3</v>
      </c>
      <c r="AG675" s="2" t="s">
        <v>9552</v>
      </c>
      <c r="AH675" s="2" t="s">
        <v>36339</v>
      </c>
      <c r="AI675" s="2" t="s">
        <v>33999</v>
      </c>
      <c r="AJ675" s="2" t="s">
        <v>332</v>
      </c>
      <c r="AK675" s="2" t="s">
        <v>7709</v>
      </c>
      <c r="AL675" s="5">
        <f t="shared" si="87"/>
        <v>4.8611111124046147E-3</v>
      </c>
      <c r="AM675" s="5">
        <f t="shared" si="88"/>
        <v>2.7777777795563452E-3</v>
      </c>
    </row>
    <row r="676" spans="9:39" x14ac:dyDescent="0.25">
      <c r="I676" s="2" t="s">
        <v>1959</v>
      </c>
      <c r="J676" s="2" t="s">
        <v>35296</v>
      </c>
      <c r="K676" s="2" t="s">
        <v>33999</v>
      </c>
      <c r="L676" s="2" t="s">
        <v>18879</v>
      </c>
      <c r="M676" s="2" t="s">
        <v>1280</v>
      </c>
      <c r="N676" s="5">
        <f t="shared" si="89"/>
        <v>1.5277777776645962E-2</v>
      </c>
      <c r="O676" s="5">
        <f t="shared" si="90"/>
        <v>6.9444443943211809E-4</v>
      </c>
      <c r="Q676" s="2" t="s">
        <v>4163</v>
      </c>
      <c r="R676" s="2" t="s">
        <v>35145</v>
      </c>
      <c r="S676" s="2" t="s">
        <v>33999</v>
      </c>
      <c r="T676" s="2" t="s">
        <v>18792</v>
      </c>
      <c r="U676" s="2" t="s">
        <v>19431</v>
      </c>
      <c r="V676" s="5">
        <f t="shared" si="91"/>
        <v>1.2499999997089617E-2</v>
      </c>
      <c r="W676" s="5">
        <f t="shared" si="92"/>
        <v>4.166666665696539E-3</v>
      </c>
      <c r="AG676" s="2" t="s">
        <v>9552</v>
      </c>
      <c r="AH676" s="2" t="s">
        <v>37487</v>
      </c>
      <c r="AI676" s="2" t="s">
        <v>33999</v>
      </c>
      <c r="AJ676" s="2" t="s">
        <v>20732</v>
      </c>
      <c r="AK676" s="2" t="s">
        <v>37758</v>
      </c>
      <c r="AL676" s="5">
        <f t="shared" si="87"/>
        <v>2.0833333328482695E-3</v>
      </c>
      <c r="AM676" s="5">
        <f t="shared" si="88"/>
        <v>6.944444467080757E-4</v>
      </c>
    </row>
    <row r="677" spans="9:39" x14ac:dyDescent="0.25">
      <c r="I677" s="2" t="s">
        <v>1959</v>
      </c>
      <c r="J677" s="2" t="s">
        <v>35297</v>
      </c>
      <c r="K677" s="2" t="s">
        <v>33999</v>
      </c>
      <c r="L677" s="2" t="s">
        <v>13257</v>
      </c>
      <c r="M677" s="2" t="s">
        <v>35975</v>
      </c>
      <c r="N677" s="5">
        <f t="shared" si="89"/>
        <v>1.4583333337213844E-2</v>
      </c>
      <c r="O677" s="5">
        <f t="shared" si="90"/>
        <v>2.0833333328482695E-3</v>
      </c>
      <c r="Q677" s="2" t="s">
        <v>4163</v>
      </c>
      <c r="R677" s="2" t="s">
        <v>35146</v>
      </c>
      <c r="S677" s="2" t="s">
        <v>33999</v>
      </c>
      <c r="T677" s="2" t="s">
        <v>13648</v>
      </c>
      <c r="U677" s="2" t="s">
        <v>37077</v>
      </c>
      <c r="V677" s="5">
        <f t="shared" si="91"/>
        <v>1.6666666662786156E-2</v>
      </c>
      <c r="W677" s="5">
        <f t="shared" si="92"/>
        <v>9.0277777781011537E-3</v>
      </c>
      <c r="AG677" s="2" t="s">
        <v>9552</v>
      </c>
      <c r="AH677" s="2" t="s">
        <v>36340</v>
      </c>
      <c r="AI677" s="2" t="s">
        <v>33999</v>
      </c>
      <c r="AJ677" s="2" t="s">
        <v>36721</v>
      </c>
      <c r="AK677" s="2" t="s">
        <v>17221</v>
      </c>
      <c r="AL677" s="5">
        <f t="shared" si="87"/>
        <v>2.7777777795563452E-3</v>
      </c>
      <c r="AM677" s="5">
        <f t="shared" si="88"/>
        <v>6.944444467080757E-4</v>
      </c>
    </row>
    <row r="678" spans="9:39" x14ac:dyDescent="0.25">
      <c r="I678" s="2" t="s">
        <v>1959</v>
      </c>
      <c r="J678" s="2" t="s">
        <v>35298</v>
      </c>
      <c r="K678" s="2" t="s">
        <v>33999</v>
      </c>
      <c r="L678" s="2" t="s">
        <v>28267</v>
      </c>
      <c r="M678" s="2" t="s">
        <v>17292</v>
      </c>
      <c r="N678" s="5">
        <f t="shared" si="89"/>
        <v>1.6666666670062114E-2</v>
      </c>
      <c r="O678" s="5">
        <f t="shared" si="90"/>
        <v>6.944444467080757E-4</v>
      </c>
      <c r="Q678" s="2" t="s">
        <v>4163</v>
      </c>
      <c r="R678" s="2" t="s">
        <v>34254</v>
      </c>
      <c r="S678" s="2" t="s">
        <v>33999</v>
      </c>
      <c r="T678" s="2" t="s">
        <v>32310</v>
      </c>
      <c r="U678" s="2" t="s">
        <v>14948</v>
      </c>
      <c r="V678" s="5">
        <f t="shared" si="91"/>
        <v>7.6388888846850023E-3</v>
      </c>
      <c r="W678" s="5">
        <f t="shared" si="92"/>
        <v>3.4722222262644209E-3</v>
      </c>
      <c r="AG678" s="2" t="s">
        <v>9552</v>
      </c>
      <c r="AH678" s="2" t="s">
        <v>36341</v>
      </c>
      <c r="AI678" s="2" t="s">
        <v>33999</v>
      </c>
      <c r="AJ678" s="2" t="s">
        <v>36722</v>
      </c>
      <c r="AK678" s="2" t="s">
        <v>7720</v>
      </c>
      <c r="AL678" s="5">
        <f t="shared" si="87"/>
        <v>3.4722222262644209E-3</v>
      </c>
      <c r="AM678" s="5">
        <f t="shared" si="88"/>
        <v>2.0833333401242271E-3</v>
      </c>
    </row>
    <row r="679" spans="9:39" x14ac:dyDescent="0.25">
      <c r="I679" s="2" t="s">
        <v>1959</v>
      </c>
      <c r="J679" s="2" t="s">
        <v>35299</v>
      </c>
      <c r="K679" s="2" t="s">
        <v>33999</v>
      </c>
      <c r="L679" s="2" t="s">
        <v>35655</v>
      </c>
      <c r="M679" s="2" t="s">
        <v>34790</v>
      </c>
      <c r="N679" s="5">
        <f t="shared" si="89"/>
        <v>1.5972222223354038E-2</v>
      </c>
      <c r="O679" s="5">
        <f t="shared" si="90"/>
        <v>6.944444467080757E-4</v>
      </c>
      <c r="Q679" s="2" t="s">
        <v>4163</v>
      </c>
      <c r="R679" s="2" t="s">
        <v>36361</v>
      </c>
      <c r="S679" s="2" t="s">
        <v>33999</v>
      </c>
      <c r="T679" s="2" t="s">
        <v>34747</v>
      </c>
      <c r="U679" s="2" t="s">
        <v>37078</v>
      </c>
      <c r="V679" s="5">
        <f t="shared" si="91"/>
        <v>1.1111111110949423E-2</v>
      </c>
      <c r="W679" s="5">
        <f t="shared" si="92"/>
        <v>6.9444443943211809E-4</v>
      </c>
      <c r="AG679" s="2" t="s">
        <v>9552</v>
      </c>
      <c r="AH679" s="2" t="s">
        <v>35125</v>
      </c>
      <c r="AI679" s="2" t="s">
        <v>33999</v>
      </c>
      <c r="AJ679" s="2" t="s">
        <v>35591</v>
      </c>
      <c r="AK679" s="2" t="s">
        <v>20734</v>
      </c>
      <c r="AL679" s="5">
        <f t="shared" si="87"/>
        <v>1.3888888861401938E-3</v>
      </c>
      <c r="AM679" s="5">
        <f t="shared" si="88"/>
        <v>6.944444467080757E-4</v>
      </c>
    </row>
    <row r="680" spans="9:39" x14ac:dyDescent="0.25">
      <c r="I680" s="2" t="s">
        <v>1959</v>
      </c>
      <c r="J680" s="2" t="s">
        <v>34347</v>
      </c>
      <c r="K680" s="2" t="s">
        <v>33999</v>
      </c>
      <c r="L680" s="2" t="s">
        <v>34602</v>
      </c>
      <c r="M680" s="2" t="s">
        <v>35976</v>
      </c>
      <c r="N680" s="5">
        <f t="shared" si="89"/>
        <v>1.5277777776645962E-2</v>
      </c>
      <c r="O680" s="5">
        <f t="shared" si="90"/>
        <v>4.166666665696539E-3</v>
      </c>
      <c r="Q680" s="2" t="s">
        <v>4163</v>
      </c>
      <c r="R680" s="2" t="s">
        <v>35147</v>
      </c>
      <c r="S680" s="2" t="s">
        <v>33999</v>
      </c>
      <c r="T680" s="2" t="s">
        <v>30107</v>
      </c>
      <c r="U680" s="2" t="s">
        <v>37079</v>
      </c>
      <c r="V680" s="5">
        <f t="shared" si="91"/>
        <v>1.0416666671517305E-2</v>
      </c>
      <c r="W680" s="5">
        <f t="shared" si="92"/>
        <v>1.3888888861401938E-3</v>
      </c>
      <c r="AG680" s="2" t="s">
        <v>9552</v>
      </c>
      <c r="AH680" s="2" t="s">
        <v>36342</v>
      </c>
      <c r="AI680" s="2" t="s">
        <v>33999</v>
      </c>
      <c r="AJ680" s="2" t="s">
        <v>32284</v>
      </c>
      <c r="AK680" s="2" t="s">
        <v>32285</v>
      </c>
      <c r="AL680" s="5">
        <f t="shared" si="87"/>
        <v>2.0833333328482695E-3</v>
      </c>
      <c r="AM680" s="5">
        <f t="shared" si="88"/>
        <v>4.8611111124046147E-3</v>
      </c>
    </row>
    <row r="681" spans="9:39" x14ac:dyDescent="0.25">
      <c r="I681" s="2" t="s">
        <v>1959</v>
      </c>
      <c r="J681" s="2" t="s">
        <v>35300</v>
      </c>
      <c r="K681" s="2" t="s">
        <v>33999</v>
      </c>
      <c r="L681" s="2" t="s">
        <v>3945</v>
      </c>
      <c r="M681" s="2" t="s">
        <v>35977</v>
      </c>
      <c r="N681" s="5">
        <f t="shared" si="89"/>
        <v>1.1111111110949423E-2</v>
      </c>
      <c r="O681" s="5">
        <f t="shared" si="90"/>
        <v>3.4722222262644209E-3</v>
      </c>
      <c r="Q681" s="2" t="s">
        <v>4163</v>
      </c>
      <c r="R681" s="2" t="s">
        <v>36362</v>
      </c>
      <c r="S681" s="2" t="s">
        <v>33999</v>
      </c>
      <c r="T681" s="2" t="s">
        <v>14089</v>
      </c>
      <c r="U681" s="2" t="s">
        <v>7795</v>
      </c>
      <c r="V681" s="5">
        <f t="shared" si="91"/>
        <v>1.1805555557657499E-2</v>
      </c>
      <c r="W681" s="5">
        <f t="shared" si="92"/>
        <v>1.3888888861401938E-3</v>
      </c>
      <c r="AG681" s="2" t="s">
        <v>9552</v>
      </c>
      <c r="AH681" s="2" t="s">
        <v>36343</v>
      </c>
      <c r="AI681" s="2" t="s">
        <v>33999</v>
      </c>
      <c r="AJ681" s="2" t="s">
        <v>36723</v>
      </c>
      <c r="AK681" s="2" t="s">
        <v>35879</v>
      </c>
      <c r="AL681" s="5">
        <f t="shared" si="87"/>
        <v>6.9444444452528842E-3</v>
      </c>
      <c r="AM681" s="5">
        <f t="shared" si="88"/>
        <v>4.166666665696539E-3</v>
      </c>
    </row>
    <row r="682" spans="9:39" x14ac:dyDescent="0.25">
      <c r="I682" s="2" t="s">
        <v>1959</v>
      </c>
      <c r="J682" s="2" t="s">
        <v>35301</v>
      </c>
      <c r="K682" s="2" t="s">
        <v>33999</v>
      </c>
      <c r="L682" s="2" t="s">
        <v>358</v>
      </c>
      <c r="M682" s="2" t="s">
        <v>31526</v>
      </c>
      <c r="N682" s="5">
        <f t="shared" si="89"/>
        <v>1.4583333337213844E-2</v>
      </c>
      <c r="O682" s="5">
        <f t="shared" si="90"/>
        <v>3.4722222189884633E-3</v>
      </c>
      <c r="Q682" s="2" t="s">
        <v>4163</v>
      </c>
      <c r="R682" s="2" t="s">
        <v>36363</v>
      </c>
      <c r="S682" s="2" t="s">
        <v>33999</v>
      </c>
      <c r="T682" s="2" t="s">
        <v>36730</v>
      </c>
      <c r="U682" s="2" t="s">
        <v>37080</v>
      </c>
      <c r="V682" s="5">
        <f t="shared" si="91"/>
        <v>1.3194444443797693E-2</v>
      </c>
      <c r="W682" s="5">
        <f t="shared" si="92"/>
        <v>4.166666665696539E-3</v>
      </c>
      <c r="AG682" s="2" t="s">
        <v>9552</v>
      </c>
      <c r="AH682" s="2" t="s">
        <v>35126</v>
      </c>
      <c r="AI682" s="2" t="s">
        <v>33999</v>
      </c>
      <c r="AJ682" s="2" t="s">
        <v>333</v>
      </c>
      <c r="AK682" s="2" t="s">
        <v>31027</v>
      </c>
      <c r="AL682" s="5">
        <f t="shared" si="87"/>
        <v>2.7777777795563452E-3</v>
      </c>
      <c r="AM682" s="5">
        <f t="shared" si="88"/>
        <v>6.944444467080757E-4</v>
      </c>
    </row>
    <row r="683" spans="9:39" x14ac:dyDescent="0.25">
      <c r="I683" s="2" t="s">
        <v>1959</v>
      </c>
      <c r="J683" s="2" t="s">
        <v>35302</v>
      </c>
      <c r="K683" s="2" t="s">
        <v>33999</v>
      </c>
      <c r="L683" s="2" t="s">
        <v>35656</v>
      </c>
      <c r="M683" s="2" t="s">
        <v>3151</v>
      </c>
      <c r="N683" s="5">
        <f t="shared" si="89"/>
        <v>1.8055555556202307E-2</v>
      </c>
      <c r="O683" s="5">
        <f t="shared" si="90"/>
        <v>4.1666666729724966E-3</v>
      </c>
      <c r="Q683" s="2" t="s">
        <v>4163</v>
      </c>
      <c r="R683" s="2" t="s">
        <v>34256</v>
      </c>
      <c r="S683" s="2" t="s">
        <v>33999</v>
      </c>
      <c r="T683" s="2" t="s">
        <v>34557</v>
      </c>
      <c r="U683" s="2" t="s">
        <v>37081</v>
      </c>
      <c r="V683" s="5">
        <f t="shared" si="91"/>
        <v>9.0277777781011537E-3</v>
      </c>
      <c r="W683" s="5">
        <f t="shared" si="92"/>
        <v>0</v>
      </c>
      <c r="AG683" s="2" t="s">
        <v>9552</v>
      </c>
      <c r="AH683" s="2" t="s">
        <v>37356</v>
      </c>
      <c r="AI683" s="2" t="s">
        <v>33999</v>
      </c>
      <c r="AJ683" s="2" t="s">
        <v>10939</v>
      </c>
      <c r="AK683" s="2" t="s">
        <v>35880</v>
      </c>
      <c r="AL683" s="5">
        <f t="shared" si="87"/>
        <v>2.0833333328482695E-3</v>
      </c>
      <c r="AM683" s="5">
        <f t="shared" si="88"/>
        <v>6.9444443943211809E-4</v>
      </c>
    </row>
    <row r="684" spans="9:39" x14ac:dyDescent="0.25">
      <c r="I684" s="2" t="s">
        <v>1959</v>
      </c>
      <c r="J684" s="2" t="s">
        <v>35303</v>
      </c>
      <c r="K684" s="2" t="s">
        <v>33999</v>
      </c>
      <c r="L684" s="2" t="s">
        <v>35657</v>
      </c>
      <c r="M684" s="2" t="s">
        <v>6430</v>
      </c>
      <c r="N684" s="5">
        <f t="shared" si="89"/>
        <v>1.3888888883229811E-2</v>
      </c>
      <c r="O684" s="5">
        <f t="shared" si="90"/>
        <v>2.0833333255723119E-3</v>
      </c>
      <c r="Q684" s="2" t="s">
        <v>4163</v>
      </c>
      <c r="R684" s="2" t="s">
        <v>34257</v>
      </c>
      <c r="S684" s="2" t="s">
        <v>33999</v>
      </c>
      <c r="T684" s="2" t="s">
        <v>34558</v>
      </c>
      <c r="U684" s="2" t="s">
        <v>37082</v>
      </c>
      <c r="V684" s="5">
        <f t="shared" si="91"/>
        <v>9.0277777781011537E-3</v>
      </c>
      <c r="W684" s="5">
        <f t="shared" si="92"/>
        <v>1.3888888934161514E-3</v>
      </c>
      <c r="AG684" s="2" t="s">
        <v>9552</v>
      </c>
      <c r="AH684" s="2" t="s">
        <v>37357</v>
      </c>
      <c r="AI684" s="2" t="s">
        <v>33999</v>
      </c>
      <c r="AJ684" s="2" t="s">
        <v>30093</v>
      </c>
      <c r="AK684" s="2" t="s">
        <v>6142</v>
      </c>
      <c r="AL684" s="5">
        <f t="shared" si="87"/>
        <v>1.3888888934161514E-3</v>
      </c>
      <c r="AM684" s="5">
        <f t="shared" si="88"/>
        <v>5.5555555518367328E-3</v>
      </c>
    </row>
    <row r="685" spans="9:39" x14ac:dyDescent="0.25">
      <c r="I685" s="2" t="s">
        <v>1959</v>
      </c>
      <c r="J685" s="2" t="s">
        <v>35304</v>
      </c>
      <c r="K685" s="2" t="s">
        <v>33999</v>
      </c>
      <c r="L685" s="2" t="s">
        <v>359</v>
      </c>
      <c r="M685" s="2" t="s">
        <v>26329</v>
      </c>
      <c r="N685" s="5">
        <f t="shared" si="89"/>
        <v>1.1805555557657499E-2</v>
      </c>
      <c r="O685" s="5">
        <f t="shared" si="90"/>
        <v>2.7777777722803876E-3</v>
      </c>
      <c r="Q685" s="2" t="s">
        <v>4163</v>
      </c>
      <c r="R685" s="2" t="s">
        <v>36364</v>
      </c>
      <c r="S685" s="2" t="s">
        <v>33999</v>
      </c>
      <c r="T685" s="2" t="s">
        <v>36731</v>
      </c>
      <c r="U685" s="2" t="s">
        <v>31041</v>
      </c>
      <c r="V685" s="5">
        <f t="shared" si="91"/>
        <v>7.6388888846850023E-3</v>
      </c>
      <c r="W685" s="5">
        <f t="shared" si="92"/>
        <v>1.1805555564933456E-2</v>
      </c>
      <c r="AG685" s="2" t="s">
        <v>9552</v>
      </c>
      <c r="AH685" s="2" t="s">
        <v>34239</v>
      </c>
      <c r="AI685" s="2" t="s">
        <v>33999</v>
      </c>
      <c r="AJ685" s="2" t="s">
        <v>34548</v>
      </c>
      <c r="AK685" s="2" t="s">
        <v>34738</v>
      </c>
      <c r="AL685" s="5">
        <f t="shared" si="87"/>
        <v>6.9444444452528842E-3</v>
      </c>
      <c r="AM685" s="5">
        <f t="shared" si="88"/>
        <v>4.166666665696539E-3</v>
      </c>
    </row>
    <row r="686" spans="9:39" x14ac:dyDescent="0.25">
      <c r="I686" s="2" t="s">
        <v>1959</v>
      </c>
      <c r="J686" s="2" t="s">
        <v>35305</v>
      </c>
      <c r="K686" s="2" t="s">
        <v>33999</v>
      </c>
      <c r="L686" s="2" t="s">
        <v>29878</v>
      </c>
      <c r="M686" s="2" t="s">
        <v>30161</v>
      </c>
      <c r="N686" s="5">
        <f t="shared" si="89"/>
        <v>1.4583333329937886E-2</v>
      </c>
      <c r="O686" s="5">
        <f t="shared" si="90"/>
        <v>0</v>
      </c>
      <c r="Q686" s="2" t="s">
        <v>4163</v>
      </c>
      <c r="R686" s="2" t="s">
        <v>34258</v>
      </c>
      <c r="S686" s="2" t="s">
        <v>33999</v>
      </c>
      <c r="T686" s="2" t="s">
        <v>34559</v>
      </c>
      <c r="U686" s="2" t="s">
        <v>20764</v>
      </c>
      <c r="V686" s="5">
        <f t="shared" si="91"/>
        <v>1.9444444449618459E-2</v>
      </c>
      <c r="W686" s="5">
        <f t="shared" si="92"/>
        <v>6.9444443943211809E-4</v>
      </c>
      <c r="AG686" s="2" t="s">
        <v>9552</v>
      </c>
      <c r="AH686" s="2" t="s">
        <v>36344</v>
      </c>
      <c r="AI686" s="2" t="s">
        <v>33999</v>
      </c>
      <c r="AJ686" s="2" t="s">
        <v>7732</v>
      </c>
      <c r="AK686" s="2" t="s">
        <v>37759</v>
      </c>
      <c r="AL686" s="5">
        <f t="shared" si="87"/>
        <v>2.7777777795563452E-3</v>
      </c>
      <c r="AM686" s="5">
        <f t="shared" si="88"/>
        <v>1.3888888934161514E-3</v>
      </c>
    </row>
    <row r="687" spans="9:39" x14ac:dyDescent="0.25">
      <c r="I687" s="2" t="s">
        <v>1959</v>
      </c>
      <c r="J687" s="2" t="s">
        <v>35306</v>
      </c>
      <c r="K687" s="2" t="s">
        <v>33999</v>
      </c>
      <c r="L687" s="2" t="s">
        <v>3951</v>
      </c>
      <c r="M687" s="2" t="s">
        <v>11361</v>
      </c>
      <c r="N687" s="5">
        <f t="shared" si="89"/>
        <v>1.4583333329937886E-2</v>
      </c>
      <c r="O687" s="5">
        <f t="shared" si="90"/>
        <v>3.4722222262644209E-3</v>
      </c>
      <c r="Q687" s="2" t="s">
        <v>4163</v>
      </c>
      <c r="R687" s="2" t="s">
        <v>36365</v>
      </c>
      <c r="S687" s="2" t="s">
        <v>33999</v>
      </c>
      <c r="T687" s="2" t="s">
        <v>36732</v>
      </c>
      <c r="U687" s="2" t="s">
        <v>37083</v>
      </c>
      <c r="V687" s="5">
        <f t="shared" si="91"/>
        <v>2.0138888889050577E-2</v>
      </c>
      <c r="W687" s="5">
        <f t="shared" si="92"/>
        <v>7.6388888919609599E-3</v>
      </c>
      <c r="AG687" s="2" t="s">
        <v>9552</v>
      </c>
      <c r="AH687" s="2" t="s">
        <v>35129</v>
      </c>
      <c r="AI687" s="2" t="s">
        <v>33999</v>
      </c>
      <c r="AJ687" s="2" t="s">
        <v>17689</v>
      </c>
      <c r="AK687" s="2" t="s">
        <v>25088</v>
      </c>
      <c r="AL687" s="5">
        <f t="shared" si="87"/>
        <v>1.3888888861401938E-3</v>
      </c>
      <c r="AM687" s="5">
        <f t="shared" si="88"/>
        <v>6.944444467080757E-4</v>
      </c>
    </row>
    <row r="688" spans="9:39" x14ac:dyDescent="0.25">
      <c r="I688" s="2" t="s">
        <v>1959</v>
      </c>
      <c r="J688" s="2" t="s">
        <v>35307</v>
      </c>
      <c r="K688" s="2" t="s">
        <v>33999</v>
      </c>
      <c r="L688" s="2" t="s">
        <v>28745</v>
      </c>
      <c r="M688" s="2" t="s">
        <v>35978</v>
      </c>
      <c r="N688" s="5">
        <f t="shared" si="89"/>
        <v>1.8055555556202307E-2</v>
      </c>
      <c r="O688" s="5">
        <f t="shared" si="90"/>
        <v>2.0833333328482695E-3</v>
      </c>
      <c r="Q688" s="2" t="s">
        <v>4163</v>
      </c>
      <c r="R688" s="2" t="s">
        <v>34259</v>
      </c>
      <c r="S688" s="2" t="s">
        <v>33999</v>
      </c>
      <c r="T688" s="2" t="s">
        <v>34560</v>
      </c>
      <c r="U688" s="2" t="s">
        <v>37084</v>
      </c>
      <c r="V688" s="5">
        <f t="shared" si="91"/>
        <v>1.2499999997089617E-2</v>
      </c>
      <c r="W688" s="5">
        <f t="shared" si="92"/>
        <v>0</v>
      </c>
      <c r="AG688" s="2" t="s">
        <v>9552</v>
      </c>
      <c r="AH688" s="2" t="s">
        <v>34240</v>
      </c>
      <c r="AI688" s="2" t="s">
        <v>33999</v>
      </c>
      <c r="AJ688" s="2" t="s">
        <v>34549</v>
      </c>
      <c r="AK688" s="2" t="s">
        <v>35882</v>
      </c>
      <c r="AL688" s="5">
        <f t="shared" si="87"/>
        <v>2.0833333328482695E-3</v>
      </c>
      <c r="AM688" s="5">
        <f t="shared" si="88"/>
        <v>6.944444467080757E-4</v>
      </c>
    </row>
    <row r="689" spans="9:39" x14ac:dyDescent="0.25">
      <c r="I689" s="2" t="s">
        <v>1959</v>
      </c>
      <c r="J689" s="2" t="s">
        <v>34348</v>
      </c>
      <c r="K689" s="2" t="s">
        <v>33999</v>
      </c>
      <c r="L689" s="2" t="s">
        <v>34603</v>
      </c>
      <c r="M689" s="2" t="s">
        <v>35979</v>
      </c>
      <c r="N689" s="5">
        <f t="shared" si="89"/>
        <v>1.5972222223354038E-2</v>
      </c>
      <c r="O689" s="5">
        <f t="shared" si="90"/>
        <v>0</v>
      </c>
      <c r="Q689" s="2" t="s">
        <v>4163</v>
      </c>
      <c r="R689" s="2" t="s">
        <v>34260</v>
      </c>
      <c r="S689" s="2" t="s">
        <v>33999</v>
      </c>
      <c r="T689" s="2" t="s">
        <v>34561</v>
      </c>
      <c r="U689" s="2" t="s">
        <v>7811</v>
      </c>
      <c r="V689" s="5">
        <f t="shared" si="91"/>
        <v>1.2499999997089617E-2</v>
      </c>
      <c r="W689" s="5">
        <f t="shared" si="92"/>
        <v>2.0833333401242271E-3</v>
      </c>
      <c r="AG689" s="2" t="s">
        <v>9552</v>
      </c>
      <c r="AH689" s="2" t="s">
        <v>36345</v>
      </c>
      <c r="AI689" s="2" t="s">
        <v>33999</v>
      </c>
      <c r="AJ689" s="2" t="s">
        <v>36724</v>
      </c>
      <c r="AK689" s="2" t="s">
        <v>10950</v>
      </c>
      <c r="AL689" s="5">
        <f t="shared" si="87"/>
        <v>2.7777777795563452E-3</v>
      </c>
      <c r="AM689" s="5">
        <f t="shared" si="88"/>
        <v>1.2499999997089617E-2</v>
      </c>
    </row>
    <row r="690" spans="9:39" x14ac:dyDescent="0.25">
      <c r="I690" s="2" t="s">
        <v>1959</v>
      </c>
      <c r="J690" s="2" t="s">
        <v>35308</v>
      </c>
      <c r="K690" s="2" t="s">
        <v>33999</v>
      </c>
      <c r="L690" s="2" t="s">
        <v>31534</v>
      </c>
      <c r="M690" s="2" t="s">
        <v>35980</v>
      </c>
      <c r="N690" s="5">
        <f t="shared" si="89"/>
        <v>1.5972222223354038E-2</v>
      </c>
      <c r="O690" s="5">
        <f t="shared" si="90"/>
        <v>1.4583333329937886E-2</v>
      </c>
      <c r="Q690" s="2" t="s">
        <v>4163</v>
      </c>
      <c r="R690" s="2" t="s">
        <v>36366</v>
      </c>
      <c r="S690" s="2" t="s">
        <v>33999</v>
      </c>
      <c r="T690" s="2" t="s">
        <v>36733</v>
      </c>
      <c r="U690" s="2" t="s">
        <v>26827</v>
      </c>
      <c r="V690" s="5">
        <f t="shared" si="91"/>
        <v>1.4583333337213844E-2</v>
      </c>
      <c r="W690" s="5">
        <f t="shared" si="92"/>
        <v>1.3888888934161514E-3</v>
      </c>
      <c r="AG690" s="2" t="s">
        <v>9552</v>
      </c>
      <c r="AH690" s="2" t="s">
        <v>36346</v>
      </c>
      <c r="AI690" s="2" t="s">
        <v>33999</v>
      </c>
      <c r="AJ690" s="2" t="s">
        <v>3012</v>
      </c>
      <c r="AK690" s="2" t="s">
        <v>24650</v>
      </c>
      <c r="AL690" s="5">
        <f t="shared" si="87"/>
        <v>1.5277777776645962E-2</v>
      </c>
      <c r="AM690" s="5">
        <f t="shared" si="88"/>
        <v>1.1805555550381541E-2</v>
      </c>
    </row>
    <row r="691" spans="9:39" x14ac:dyDescent="0.25">
      <c r="I691" s="2" t="s">
        <v>1959</v>
      </c>
      <c r="J691" s="2" t="s">
        <v>35309</v>
      </c>
      <c r="K691" s="2" t="s">
        <v>33999</v>
      </c>
      <c r="L691" s="2" t="s">
        <v>35658</v>
      </c>
      <c r="M691" s="2" t="s">
        <v>35981</v>
      </c>
      <c r="N691" s="5">
        <f t="shared" si="89"/>
        <v>3.0555555553291924E-2</v>
      </c>
      <c r="O691" s="5">
        <f t="shared" si="90"/>
        <v>1.2499999997089617E-2</v>
      </c>
      <c r="Q691" s="2" t="s">
        <v>4163</v>
      </c>
      <c r="R691" s="2" t="s">
        <v>34261</v>
      </c>
      <c r="S691" s="2" t="s">
        <v>33999</v>
      </c>
      <c r="T691" s="2" t="s">
        <v>34562</v>
      </c>
      <c r="U691" s="2" t="s">
        <v>20770</v>
      </c>
      <c r="V691" s="5">
        <f t="shared" si="91"/>
        <v>1.3194444443797693E-2</v>
      </c>
      <c r="W691" s="5">
        <f t="shared" si="92"/>
        <v>2.0833333328482695E-3</v>
      </c>
      <c r="AG691" s="2" t="s">
        <v>9552</v>
      </c>
      <c r="AH691" s="2" t="s">
        <v>36347</v>
      </c>
      <c r="AI691" s="2" t="s">
        <v>33999</v>
      </c>
      <c r="AJ691" s="2" t="s">
        <v>24650</v>
      </c>
      <c r="AK691" s="2" t="s">
        <v>37760</v>
      </c>
      <c r="AL691" s="5">
        <f t="shared" si="87"/>
        <v>3.4722222262644209E-3</v>
      </c>
      <c r="AM691" s="5">
        <f t="shared" si="88"/>
        <v>1.5277777769370005E-2</v>
      </c>
    </row>
    <row r="692" spans="9:39" x14ac:dyDescent="0.25">
      <c r="I692" s="2" t="s">
        <v>1959</v>
      </c>
      <c r="J692" s="2" t="s">
        <v>35310</v>
      </c>
      <c r="K692" s="2" t="s">
        <v>33999</v>
      </c>
      <c r="L692" s="2" t="s">
        <v>35659</v>
      </c>
      <c r="M692" s="2" t="s">
        <v>20941</v>
      </c>
      <c r="N692" s="5">
        <f t="shared" si="89"/>
        <v>1.8055555556202307E-2</v>
      </c>
      <c r="O692" s="5">
        <f t="shared" si="90"/>
        <v>5.5555555591126904E-3</v>
      </c>
      <c r="Q692" s="2" t="s">
        <v>4163</v>
      </c>
      <c r="R692" s="2" t="s">
        <v>34262</v>
      </c>
      <c r="S692" s="2" t="s">
        <v>33999</v>
      </c>
      <c r="T692" s="2" t="s">
        <v>32319</v>
      </c>
      <c r="U692" s="2" t="s">
        <v>37085</v>
      </c>
      <c r="V692" s="5">
        <f t="shared" si="91"/>
        <v>1.1111111110949423E-2</v>
      </c>
      <c r="W692" s="5">
        <f t="shared" si="92"/>
        <v>6.9444443943211809E-4</v>
      </c>
      <c r="AG692" s="2" t="s">
        <v>9552</v>
      </c>
      <c r="AH692" s="2" t="s">
        <v>34241</v>
      </c>
      <c r="AI692" s="2" t="s">
        <v>33999</v>
      </c>
      <c r="AJ692" s="2" t="s">
        <v>19405</v>
      </c>
      <c r="AK692" s="2" t="s">
        <v>37761</v>
      </c>
      <c r="AL692" s="5">
        <f t="shared" si="87"/>
        <v>1.8749999995634425E-2</v>
      </c>
      <c r="AM692" s="5">
        <f t="shared" si="88"/>
        <v>1.7361111109494232E-2</v>
      </c>
    </row>
    <row r="693" spans="9:39" x14ac:dyDescent="0.25">
      <c r="I693" s="2" t="s">
        <v>1959</v>
      </c>
      <c r="J693" s="2" t="s">
        <v>35311</v>
      </c>
      <c r="K693" s="2" t="s">
        <v>33999</v>
      </c>
      <c r="L693" s="2" t="s">
        <v>29104</v>
      </c>
      <c r="M693" s="2" t="s">
        <v>35982</v>
      </c>
      <c r="N693" s="5">
        <f t="shared" si="89"/>
        <v>1.2499999997089617E-2</v>
      </c>
      <c r="O693" s="5">
        <f t="shared" si="90"/>
        <v>4.166666665696539E-3</v>
      </c>
      <c r="Q693" s="2" t="s">
        <v>4163</v>
      </c>
      <c r="R693" s="2" t="s">
        <v>36367</v>
      </c>
      <c r="S693" s="2" t="s">
        <v>33999</v>
      </c>
      <c r="T693" s="2" t="s">
        <v>36734</v>
      </c>
      <c r="U693" s="2" t="s">
        <v>30109</v>
      </c>
      <c r="V693" s="5">
        <f t="shared" si="91"/>
        <v>1.0416666671517305E-2</v>
      </c>
      <c r="W693" s="5">
        <f t="shared" si="92"/>
        <v>0</v>
      </c>
      <c r="AG693" s="2" t="s">
        <v>9552</v>
      </c>
      <c r="AH693" s="2" t="s">
        <v>36348</v>
      </c>
      <c r="AI693" s="2" t="s">
        <v>33999</v>
      </c>
      <c r="AJ693" s="2" t="s">
        <v>36725</v>
      </c>
      <c r="AK693" s="2" t="s">
        <v>37762</v>
      </c>
      <c r="AL693" s="5">
        <f t="shared" si="87"/>
        <v>1.3888888861401938E-3</v>
      </c>
      <c r="AM693" s="5">
        <f t="shared" si="88"/>
        <v>7.6388888919609599E-3</v>
      </c>
    </row>
    <row r="694" spans="9:39" x14ac:dyDescent="0.25">
      <c r="I694" s="2" t="s">
        <v>1959</v>
      </c>
      <c r="J694" s="2" t="s">
        <v>35312</v>
      </c>
      <c r="K694" s="2" t="s">
        <v>33999</v>
      </c>
      <c r="L694" s="2" t="s">
        <v>35660</v>
      </c>
      <c r="M694" s="2" t="s">
        <v>35983</v>
      </c>
      <c r="N694" s="5">
        <f t="shared" si="89"/>
        <v>1.6666666662786156E-2</v>
      </c>
      <c r="O694" s="5">
        <f t="shared" si="90"/>
        <v>2.7777777795563452E-3</v>
      </c>
      <c r="Q694" s="2" t="s">
        <v>4163</v>
      </c>
      <c r="R694" s="2" t="s">
        <v>36368</v>
      </c>
      <c r="S694" s="2" t="s">
        <v>33999</v>
      </c>
      <c r="T694" s="2" t="s">
        <v>36735</v>
      </c>
      <c r="U694" s="2" t="s">
        <v>37086</v>
      </c>
      <c r="V694" s="5">
        <f t="shared" si="91"/>
        <v>1.0416666671517305E-2</v>
      </c>
      <c r="W694" s="5">
        <f t="shared" si="92"/>
        <v>6.9444443943211809E-4</v>
      </c>
      <c r="AG694" s="2" t="s">
        <v>9552</v>
      </c>
      <c r="AH694" s="2" t="s">
        <v>37488</v>
      </c>
      <c r="AI694" s="2" t="s">
        <v>33999</v>
      </c>
      <c r="AJ694" s="2" t="s">
        <v>37524</v>
      </c>
      <c r="AK694" s="2" t="s">
        <v>37763</v>
      </c>
      <c r="AL694" s="5">
        <f t="shared" si="87"/>
        <v>9.0277777781011537E-3</v>
      </c>
      <c r="AM694" s="5">
        <f t="shared" si="88"/>
        <v>4.8611111124046147E-3</v>
      </c>
    </row>
    <row r="695" spans="9:39" x14ac:dyDescent="0.25">
      <c r="I695" s="2" t="s">
        <v>1959</v>
      </c>
      <c r="J695" s="2" t="s">
        <v>35313</v>
      </c>
      <c r="K695" s="2" t="s">
        <v>33999</v>
      </c>
      <c r="L695" s="2" t="s">
        <v>35661</v>
      </c>
      <c r="M695" s="2" t="s">
        <v>20948</v>
      </c>
      <c r="N695" s="5">
        <f t="shared" si="89"/>
        <v>1.3888888883229811E-2</v>
      </c>
      <c r="O695" s="5">
        <f t="shared" si="90"/>
        <v>6.9444445398403332E-4</v>
      </c>
      <c r="Q695" s="2" t="s">
        <v>4163</v>
      </c>
      <c r="R695" s="2" t="s">
        <v>36369</v>
      </c>
      <c r="S695" s="2" t="s">
        <v>33999</v>
      </c>
      <c r="T695" s="2" t="s">
        <v>36736</v>
      </c>
      <c r="U695" s="2" t="s">
        <v>37087</v>
      </c>
      <c r="V695" s="5">
        <f t="shared" si="91"/>
        <v>1.1111111110949423E-2</v>
      </c>
      <c r="W695" s="5">
        <f t="shared" si="92"/>
        <v>6.9444444452528842E-3</v>
      </c>
      <c r="AG695" s="2" t="s">
        <v>9552</v>
      </c>
      <c r="AH695" s="2" t="s">
        <v>34242</v>
      </c>
      <c r="AI695" s="2" t="s">
        <v>33999</v>
      </c>
      <c r="AJ695" s="2" t="s">
        <v>34550</v>
      </c>
      <c r="AK695" s="2" t="s">
        <v>37764</v>
      </c>
      <c r="AL695" s="5">
        <f t="shared" si="87"/>
        <v>4.166666665696539E-3</v>
      </c>
      <c r="AM695" s="5">
        <f t="shared" si="88"/>
        <v>6.9444443943211809E-4</v>
      </c>
    </row>
    <row r="696" spans="9:39" x14ac:dyDescent="0.25">
      <c r="I696" s="2" t="s">
        <v>1959</v>
      </c>
      <c r="J696" s="2" t="s">
        <v>35314</v>
      </c>
      <c r="K696" s="2" t="s">
        <v>33999</v>
      </c>
      <c r="L696" s="2" t="s">
        <v>35662</v>
      </c>
      <c r="M696" s="2" t="s">
        <v>1823</v>
      </c>
      <c r="N696" s="5">
        <f t="shared" si="89"/>
        <v>1.4583333337213844E-2</v>
      </c>
      <c r="O696" s="5">
        <f t="shared" si="90"/>
        <v>4.1666666584205814E-3</v>
      </c>
      <c r="Q696" s="2" t="s">
        <v>4163</v>
      </c>
      <c r="R696" s="2" t="s">
        <v>35157</v>
      </c>
      <c r="S696" s="2" t="s">
        <v>33999</v>
      </c>
      <c r="T696" s="2" t="s">
        <v>11034</v>
      </c>
      <c r="U696" s="2" t="s">
        <v>7818</v>
      </c>
      <c r="V696" s="5">
        <f t="shared" si="91"/>
        <v>1.8055555556202307E-2</v>
      </c>
      <c r="W696" s="5">
        <f t="shared" si="92"/>
        <v>2.7777777795563452E-3</v>
      </c>
      <c r="AG696" s="2" t="s">
        <v>9552</v>
      </c>
      <c r="AH696" s="2" t="s">
        <v>34243</v>
      </c>
      <c r="AI696" s="2" t="s">
        <v>33999</v>
      </c>
      <c r="AJ696" s="2" t="s">
        <v>9058</v>
      </c>
      <c r="AK696" s="2" t="s">
        <v>7749</v>
      </c>
      <c r="AL696" s="5">
        <f t="shared" si="87"/>
        <v>3.4722222262644209E-3</v>
      </c>
      <c r="AM696" s="5">
        <f t="shared" si="88"/>
        <v>6.944444467080757E-4</v>
      </c>
    </row>
    <row r="697" spans="9:39" x14ac:dyDescent="0.25">
      <c r="I697" s="2" t="s">
        <v>1959</v>
      </c>
      <c r="J697" s="2" t="s">
        <v>35315</v>
      </c>
      <c r="K697" s="2" t="s">
        <v>33999</v>
      </c>
      <c r="L697" s="2" t="s">
        <v>19618</v>
      </c>
      <c r="M697" s="2" t="s">
        <v>31546</v>
      </c>
      <c r="N697" s="5">
        <f t="shared" si="89"/>
        <v>1.8749999995634425E-2</v>
      </c>
      <c r="O697" s="5">
        <f t="shared" si="90"/>
        <v>5.5555555518367328E-3</v>
      </c>
      <c r="Q697" s="2" t="s">
        <v>4163</v>
      </c>
      <c r="R697" s="2" t="s">
        <v>36370</v>
      </c>
      <c r="S697" s="2" t="s">
        <v>33999</v>
      </c>
      <c r="T697" s="2" t="s">
        <v>7816</v>
      </c>
      <c r="U697" s="2" t="s">
        <v>37088</v>
      </c>
      <c r="V697" s="5">
        <f t="shared" si="91"/>
        <v>1.5277777776645962E-2</v>
      </c>
      <c r="W697" s="5">
        <f t="shared" si="92"/>
        <v>6.944444467080757E-4</v>
      </c>
      <c r="AG697" s="2" t="s">
        <v>9552</v>
      </c>
      <c r="AH697" s="2" t="s">
        <v>34244</v>
      </c>
      <c r="AI697" s="2" t="s">
        <v>33999</v>
      </c>
      <c r="AJ697" s="2" t="s">
        <v>34551</v>
      </c>
      <c r="AK697" s="2" t="s">
        <v>37765</v>
      </c>
      <c r="AL697" s="5">
        <f t="shared" si="87"/>
        <v>2.7777777795563452E-3</v>
      </c>
      <c r="AM697" s="5">
        <f t="shared" si="88"/>
        <v>6.944444467080757E-4</v>
      </c>
    </row>
    <row r="698" spans="9:39" x14ac:dyDescent="0.25">
      <c r="I698" s="2" t="s">
        <v>1959</v>
      </c>
      <c r="J698" s="2" t="s">
        <v>35316</v>
      </c>
      <c r="K698" s="2" t="s">
        <v>33999</v>
      </c>
      <c r="L698" s="2" t="s">
        <v>19619</v>
      </c>
      <c r="M698" s="2" t="s">
        <v>1303</v>
      </c>
      <c r="N698" s="5">
        <f t="shared" si="89"/>
        <v>1.3194444443797693E-2</v>
      </c>
      <c r="O698" s="5">
        <f t="shared" si="90"/>
        <v>1.3888888861401938E-3</v>
      </c>
      <c r="Q698" s="2" t="s">
        <v>4163</v>
      </c>
      <c r="R698" s="2" t="s">
        <v>36371</v>
      </c>
      <c r="S698" s="2" t="s">
        <v>33999</v>
      </c>
      <c r="T698" s="2" t="s">
        <v>7816</v>
      </c>
      <c r="U698" s="2" t="s">
        <v>11035</v>
      </c>
      <c r="V698" s="5">
        <f t="shared" si="91"/>
        <v>1.5972222223354038E-2</v>
      </c>
      <c r="W698" s="5">
        <f t="shared" si="92"/>
        <v>2.7777777722803876E-3</v>
      </c>
      <c r="AG698" s="2" t="s">
        <v>9552</v>
      </c>
      <c r="AH698" s="2" t="s">
        <v>36350</v>
      </c>
      <c r="AI698" s="2" t="s">
        <v>33999</v>
      </c>
      <c r="AJ698" s="2" t="s">
        <v>6164</v>
      </c>
      <c r="AK698" s="2" t="s">
        <v>7753</v>
      </c>
      <c r="AL698" s="5">
        <f t="shared" si="87"/>
        <v>2.0833333328482695E-3</v>
      </c>
      <c r="AM698" s="5">
        <f t="shared" si="88"/>
        <v>0</v>
      </c>
    </row>
    <row r="699" spans="9:39" x14ac:dyDescent="0.25">
      <c r="I699" s="2" t="s">
        <v>1959</v>
      </c>
      <c r="J699" s="2" t="s">
        <v>35317</v>
      </c>
      <c r="K699" s="2" t="s">
        <v>33999</v>
      </c>
      <c r="L699" s="2" t="s">
        <v>32428</v>
      </c>
      <c r="M699" s="2" t="s">
        <v>35984</v>
      </c>
      <c r="N699" s="5">
        <f t="shared" si="89"/>
        <v>1.4583333329937886E-2</v>
      </c>
      <c r="O699" s="5">
        <f t="shared" si="90"/>
        <v>1.3888888934161514E-3</v>
      </c>
      <c r="Q699" s="2" t="s">
        <v>4163</v>
      </c>
      <c r="R699" s="2" t="s">
        <v>36372</v>
      </c>
      <c r="S699" s="2" t="s">
        <v>33999</v>
      </c>
      <c r="T699" s="2" t="s">
        <v>7817</v>
      </c>
      <c r="U699" s="2" t="s">
        <v>37089</v>
      </c>
      <c r="V699" s="5">
        <f t="shared" si="91"/>
        <v>1.8749999995634425E-2</v>
      </c>
      <c r="W699" s="5">
        <f t="shared" si="92"/>
        <v>7.6388888846850023E-3</v>
      </c>
      <c r="AG699" s="2" t="s">
        <v>9552</v>
      </c>
      <c r="AH699" s="2" t="s">
        <v>37359</v>
      </c>
      <c r="AI699" s="2" t="s">
        <v>33999</v>
      </c>
      <c r="AJ699" s="2" t="s">
        <v>37406</v>
      </c>
      <c r="AK699" s="2" t="s">
        <v>10969</v>
      </c>
      <c r="AL699" s="5">
        <f t="shared" si="87"/>
        <v>2.0833333328482695E-3</v>
      </c>
      <c r="AM699" s="5">
        <f t="shared" si="88"/>
        <v>6.944444467080757E-4</v>
      </c>
    </row>
    <row r="700" spans="9:39" x14ac:dyDescent="0.25">
      <c r="I700" s="2" t="s">
        <v>1959</v>
      </c>
      <c r="J700" s="2" t="s">
        <v>35318</v>
      </c>
      <c r="K700" s="2" t="s">
        <v>33999</v>
      </c>
      <c r="L700" s="2" t="s">
        <v>11394</v>
      </c>
      <c r="M700" s="2" t="s">
        <v>25224</v>
      </c>
      <c r="N700" s="5">
        <f t="shared" si="89"/>
        <v>1.5972222223354038E-2</v>
      </c>
      <c r="O700" s="5">
        <f t="shared" si="90"/>
        <v>1.3888888934161514E-3</v>
      </c>
      <c r="Q700" s="2" t="s">
        <v>4163</v>
      </c>
      <c r="R700" s="2" t="s">
        <v>36373</v>
      </c>
      <c r="S700" s="2" t="s">
        <v>33999</v>
      </c>
      <c r="T700" s="2" t="s">
        <v>250</v>
      </c>
      <c r="U700" s="2" t="s">
        <v>37089</v>
      </c>
      <c r="V700" s="5">
        <f t="shared" si="91"/>
        <v>1.1111111110949423E-2</v>
      </c>
      <c r="W700" s="5">
        <f t="shared" si="92"/>
        <v>2.0833333328482695E-3</v>
      </c>
      <c r="AG700" s="2" t="s">
        <v>9552</v>
      </c>
      <c r="AH700" s="2" t="s">
        <v>35133</v>
      </c>
      <c r="AI700" s="2" t="s">
        <v>33999</v>
      </c>
      <c r="AJ700" s="2" t="s">
        <v>35593</v>
      </c>
      <c r="AK700" s="2" t="s">
        <v>24659</v>
      </c>
      <c r="AL700" s="5">
        <f t="shared" si="87"/>
        <v>1.3888888861401938E-3</v>
      </c>
      <c r="AM700" s="5">
        <f t="shared" si="88"/>
        <v>1.3888888861401938E-3</v>
      </c>
    </row>
    <row r="701" spans="9:39" x14ac:dyDescent="0.25">
      <c r="I701" s="2" t="s">
        <v>1959</v>
      </c>
      <c r="J701" s="2" t="s">
        <v>34352</v>
      </c>
      <c r="K701" s="2" t="s">
        <v>33999</v>
      </c>
      <c r="L701" s="2" t="s">
        <v>28292</v>
      </c>
      <c r="M701" s="2" t="s">
        <v>27432</v>
      </c>
      <c r="N701" s="5">
        <f t="shared" si="89"/>
        <v>1.4583333329937886E-2</v>
      </c>
      <c r="O701" s="5">
        <f t="shared" si="90"/>
        <v>6.944444467080757E-4</v>
      </c>
      <c r="Q701" s="2" t="s">
        <v>4163</v>
      </c>
      <c r="R701" s="2" t="s">
        <v>34263</v>
      </c>
      <c r="S701" s="2" t="s">
        <v>33999</v>
      </c>
      <c r="T701" s="2" t="s">
        <v>34563</v>
      </c>
      <c r="U701" s="2" t="s">
        <v>26830</v>
      </c>
      <c r="V701" s="5">
        <f t="shared" si="91"/>
        <v>1.3194444443797693E-2</v>
      </c>
      <c r="W701" s="5">
        <f t="shared" si="92"/>
        <v>6.944444467080757E-4</v>
      </c>
      <c r="AG701" s="2" t="s">
        <v>9552</v>
      </c>
      <c r="AH701" s="2" t="s">
        <v>35134</v>
      </c>
      <c r="AI701" s="2" t="s">
        <v>33999</v>
      </c>
      <c r="AJ701" s="2" t="s">
        <v>20744</v>
      </c>
      <c r="AK701" s="2" t="s">
        <v>37766</v>
      </c>
      <c r="AL701" s="5">
        <f t="shared" si="87"/>
        <v>2.7777777722803876E-3</v>
      </c>
      <c r="AM701" s="5">
        <f t="shared" si="88"/>
        <v>7.2759576141834259E-12</v>
      </c>
    </row>
    <row r="702" spans="9:39" x14ac:dyDescent="0.25">
      <c r="I702" s="2" t="s">
        <v>1959</v>
      </c>
      <c r="J702" s="2" t="s">
        <v>35319</v>
      </c>
      <c r="K702" s="2" t="s">
        <v>33999</v>
      </c>
      <c r="L702" s="2" t="s">
        <v>22067</v>
      </c>
      <c r="M702" s="2" t="s">
        <v>35985</v>
      </c>
      <c r="N702" s="5">
        <f t="shared" si="89"/>
        <v>1.5277777776645962E-2</v>
      </c>
      <c r="O702" s="5">
        <f t="shared" si="90"/>
        <v>1.3888888934161514E-3</v>
      </c>
      <c r="Q702" s="2" t="s">
        <v>4163</v>
      </c>
      <c r="R702" s="2" t="s">
        <v>35159</v>
      </c>
      <c r="S702" s="2" t="s">
        <v>33999</v>
      </c>
      <c r="T702" s="2" t="s">
        <v>34563</v>
      </c>
      <c r="U702" s="2" t="s">
        <v>6211</v>
      </c>
      <c r="V702" s="5">
        <f t="shared" si="91"/>
        <v>1.3888888890505768E-2</v>
      </c>
      <c r="W702" s="5">
        <f t="shared" si="92"/>
        <v>2.7777777795563452E-3</v>
      </c>
      <c r="AG702" s="2" t="s">
        <v>9552</v>
      </c>
      <c r="AH702" s="2" t="s">
        <v>35137</v>
      </c>
      <c r="AI702" s="2" t="s">
        <v>33999</v>
      </c>
      <c r="AJ702" s="2" t="s">
        <v>22331</v>
      </c>
      <c r="AK702" s="2" t="s">
        <v>7766</v>
      </c>
      <c r="AL702" s="5">
        <f t="shared" si="87"/>
        <v>2.7777777795563452E-3</v>
      </c>
      <c r="AM702" s="5">
        <f t="shared" si="88"/>
        <v>1.3888888934161514E-3</v>
      </c>
    </row>
    <row r="703" spans="9:39" x14ac:dyDescent="0.25">
      <c r="I703" s="2" t="s">
        <v>1959</v>
      </c>
      <c r="J703" s="2" t="s">
        <v>35320</v>
      </c>
      <c r="K703" s="2" t="s">
        <v>33999</v>
      </c>
      <c r="L703" s="2" t="s">
        <v>24752</v>
      </c>
      <c r="M703" s="2" t="s">
        <v>31551</v>
      </c>
      <c r="N703" s="5">
        <f t="shared" si="89"/>
        <v>1.3888888883229811E-2</v>
      </c>
      <c r="O703" s="5">
        <f t="shared" si="90"/>
        <v>1.3888888934161514E-3</v>
      </c>
      <c r="Q703" s="2" t="s">
        <v>4163</v>
      </c>
      <c r="R703" s="2" t="s">
        <v>35161</v>
      </c>
      <c r="S703" s="2" t="s">
        <v>33999</v>
      </c>
      <c r="T703" s="2" t="s">
        <v>11037</v>
      </c>
      <c r="U703" s="2" t="s">
        <v>3809</v>
      </c>
      <c r="V703" s="5">
        <f t="shared" si="91"/>
        <v>1.1111111110949423E-2</v>
      </c>
      <c r="W703" s="5">
        <f t="shared" si="92"/>
        <v>0</v>
      </c>
      <c r="AG703" s="2" t="s">
        <v>9552</v>
      </c>
      <c r="AH703" s="2" t="s">
        <v>34245</v>
      </c>
      <c r="AI703" s="2" t="s">
        <v>33999</v>
      </c>
      <c r="AJ703" s="2" t="s">
        <v>17227</v>
      </c>
      <c r="AK703" s="2" t="s">
        <v>25101</v>
      </c>
      <c r="AL703" s="5">
        <f t="shared" si="87"/>
        <v>1.3888888861401938E-3</v>
      </c>
      <c r="AM703" s="5">
        <f t="shared" si="88"/>
        <v>1.3888888934161514E-3</v>
      </c>
    </row>
    <row r="704" spans="9:39" x14ac:dyDescent="0.25">
      <c r="I704" s="2" t="s">
        <v>1959</v>
      </c>
      <c r="J704" s="2" t="s">
        <v>34355</v>
      </c>
      <c r="K704" s="2" t="s">
        <v>33999</v>
      </c>
      <c r="L704" s="2" t="s">
        <v>16446</v>
      </c>
      <c r="M704" s="2" t="s">
        <v>35986</v>
      </c>
      <c r="N704" s="5">
        <f t="shared" si="89"/>
        <v>1.5277777776645962E-2</v>
      </c>
      <c r="O704" s="5">
        <f t="shared" si="90"/>
        <v>6.944444467080757E-4</v>
      </c>
      <c r="Q704" s="2" t="s">
        <v>4163</v>
      </c>
      <c r="R704" s="2" t="s">
        <v>36374</v>
      </c>
      <c r="S704" s="2" t="s">
        <v>33999</v>
      </c>
      <c r="T704" s="2" t="s">
        <v>11042</v>
      </c>
      <c r="U704" s="2" t="s">
        <v>20780</v>
      </c>
      <c r="V704" s="5">
        <f t="shared" si="91"/>
        <v>1.1111111110949423E-2</v>
      </c>
      <c r="W704" s="5">
        <f t="shared" si="92"/>
        <v>6.944444467080757E-4</v>
      </c>
      <c r="AG704" s="2" t="s">
        <v>9552</v>
      </c>
      <c r="AH704" s="2" t="s">
        <v>35138</v>
      </c>
      <c r="AI704" s="2" t="s">
        <v>33999</v>
      </c>
      <c r="AJ704" s="2" t="s">
        <v>23434</v>
      </c>
      <c r="AK704" s="2" t="s">
        <v>28098</v>
      </c>
      <c r="AL704" s="5">
        <f t="shared" si="87"/>
        <v>2.7777777795563452E-3</v>
      </c>
      <c r="AM704" s="5">
        <f t="shared" si="88"/>
        <v>6.944444467080757E-4</v>
      </c>
    </row>
    <row r="705" spans="9:39" x14ac:dyDescent="0.25">
      <c r="I705" s="2" t="s">
        <v>1959</v>
      </c>
      <c r="J705" s="2" t="s">
        <v>35321</v>
      </c>
      <c r="K705" s="2" t="s">
        <v>33999</v>
      </c>
      <c r="L705" s="2" t="s">
        <v>6453</v>
      </c>
      <c r="M705" s="2" t="s">
        <v>35987</v>
      </c>
      <c r="N705" s="5">
        <f t="shared" si="89"/>
        <v>1.5972222223354038E-2</v>
      </c>
      <c r="O705" s="5">
        <f t="shared" si="90"/>
        <v>6.9444443943211809E-4</v>
      </c>
      <c r="Q705" s="2" t="s">
        <v>4163</v>
      </c>
      <c r="R705" s="2" t="s">
        <v>34264</v>
      </c>
      <c r="S705" s="2" t="s">
        <v>33999</v>
      </c>
      <c r="T705" s="2" t="s">
        <v>34564</v>
      </c>
      <c r="U705" s="2" t="s">
        <v>31450</v>
      </c>
      <c r="V705" s="5">
        <f t="shared" si="91"/>
        <v>1.0416666664241347E-2</v>
      </c>
      <c r="W705" s="5">
        <f t="shared" si="92"/>
        <v>2.0833333328482695E-3</v>
      </c>
      <c r="AG705" s="2" t="s">
        <v>9552</v>
      </c>
      <c r="AH705" s="2" t="s">
        <v>37489</v>
      </c>
      <c r="AI705" s="2" t="s">
        <v>33999</v>
      </c>
      <c r="AJ705" s="2" t="s">
        <v>30097</v>
      </c>
      <c r="AK705" s="2" t="s">
        <v>33892</v>
      </c>
      <c r="AL705" s="5">
        <f t="shared" si="87"/>
        <v>2.0833333328482695E-3</v>
      </c>
      <c r="AM705" s="5">
        <f t="shared" si="88"/>
        <v>1.3888888934161514E-3</v>
      </c>
    </row>
    <row r="706" spans="9:39" x14ac:dyDescent="0.25">
      <c r="I706" s="2" t="s">
        <v>1959</v>
      </c>
      <c r="J706" s="2" t="s">
        <v>35322</v>
      </c>
      <c r="K706" s="2" t="s">
        <v>33999</v>
      </c>
      <c r="L706" s="2" t="s">
        <v>17843</v>
      </c>
      <c r="M706" s="2" t="s">
        <v>35988</v>
      </c>
      <c r="N706" s="5">
        <f t="shared" si="89"/>
        <v>1.6666666662786156E-2</v>
      </c>
      <c r="O706" s="5">
        <f t="shared" si="90"/>
        <v>2.0833333401242271E-3</v>
      </c>
      <c r="Q706" s="2" t="s">
        <v>4163</v>
      </c>
      <c r="R706" s="2" t="s">
        <v>34265</v>
      </c>
      <c r="S706" s="2" t="s">
        <v>33999</v>
      </c>
      <c r="T706" s="2" t="s">
        <v>34565</v>
      </c>
      <c r="U706" s="2" t="s">
        <v>37090</v>
      </c>
      <c r="V706" s="5">
        <f t="shared" si="91"/>
        <v>1.2499999997089617E-2</v>
      </c>
      <c r="W706" s="5">
        <f t="shared" si="92"/>
        <v>3.4722222262644209E-3</v>
      </c>
      <c r="AG706" s="2" t="s">
        <v>9552</v>
      </c>
      <c r="AH706" s="2" t="s">
        <v>36351</v>
      </c>
      <c r="AI706" s="2" t="s">
        <v>33999</v>
      </c>
      <c r="AJ706" s="2" t="s">
        <v>1196</v>
      </c>
      <c r="AK706" s="2" t="s">
        <v>37767</v>
      </c>
      <c r="AL706" s="5">
        <f t="shared" si="87"/>
        <v>3.4722222262644209E-3</v>
      </c>
      <c r="AM706" s="5">
        <f t="shared" si="88"/>
        <v>1.3888888861401938E-3</v>
      </c>
    </row>
    <row r="707" spans="9:39" x14ac:dyDescent="0.25">
      <c r="I707" s="2" t="s">
        <v>1959</v>
      </c>
      <c r="J707" s="2" t="s">
        <v>35323</v>
      </c>
      <c r="K707" s="2" t="s">
        <v>33999</v>
      </c>
      <c r="L707" s="2" t="s">
        <v>31552</v>
      </c>
      <c r="M707" s="2" t="s">
        <v>35989</v>
      </c>
      <c r="N707" s="5">
        <f t="shared" si="89"/>
        <v>1.8750000002910383E-2</v>
      </c>
      <c r="O707" s="5">
        <f t="shared" si="90"/>
        <v>3.4722222262644209E-3</v>
      </c>
      <c r="Q707" s="2" t="s">
        <v>4163</v>
      </c>
      <c r="R707" s="2" t="s">
        <v>34266</v>
      </c>
      <c r="S707" s="2" t="s">
        <v>33999</v>
      </c>
      <c r="T707" s="2" t="s">
        <v>34566</v>
      </c>
      <c r="U707" s="2" t="s">
        <v>37091</v>
      </c>
      <c r="V707" s="5">
        <f t="shared" si="91"/>
        <v>1.5972222223354038E-2</v>
      </c>
      <c r="W707" s="5">
        <f t="shared" si="92"/>
        <v>6.9444444452528842E-3</v>
      </c>
      <c r="AG707" s="2" t="s">
        <v>9552</v>
      </c>
      <c r="AH707" s="2" t="s">
        <v>35139</v>
      </c>
      <c r="AI707" s="2" t="s">
        <v>33999</v>
      </c>
      <c r="AJ707" s="2" t="s">
        <v>35594</v>
      </c>
      <c r="AK707" s="2" t="s">
        <v>13644</v>
      </c>
      <c r="AL707" s="5">
        <f t="shared" si="87"/>
        <v>4.8611111124046147E-3</v>
      </c>
      <c r="AM707" s="5">
        <f t="shared" si="88"/>
        <v>2.0833333328482695E-3</v>
      </c>
    </row>
    <row r="708" spans="9:39" x14ac:dyDescent="0.25">
      <c r="I708" s="2" t="s">
        <v>1959</v>
      </c>
      <c r="J708" s="2" t="s">
        <v>35324</v>
      </c>
      <c r="K708" s="2" t="s">
        <v>33999</v>
      </c>
      <c r="L708" s="2" t="s">
        <v>35663</v>
      </c>
      <c r="M708" s="2" t="s">
        <v>19628</v>
      </c>
      <c r="N708" s="5">
        <f t="shared" si="89"/>
        <v>1.5277777776645962E-2</v>
      </c>
      <c r="O708" s="5">
        <f t="shared" si="90"/>
        <v>6.944444467080757E-4</v>
      </c>
      <c r="Q708" s="2" t="s">
        <v>4163</v>
      </c>
      <c r="R708" s="2" t="s">
        <v>35162</v>
      </c>
      <c r="S708" s="2" t="s">
        <v>33999</v>
      </c>
      <c r="T708" s="2" t="s">
        <v>35604</v>
      </c>
      <c r="U708" s="2" t="s">
        <v>30111</v>
      </c>
      <c r="V708" s="5">
        <f t="shared" si="91"/>
        <v>2.2916666668606922E-2</v>
      </c>
      <c r="W708" s="5">
        <f t="shared" si="92"/>
        <v>2.7777777795563452E-3</v>
      </c>
      <c r="AG708" s="2" t="s">
        <v>9552</v>
      </c>
      <c r="AH708" s="2" t="s">
        <v>36352</v>
      </c>
      <c r="AI708" s="2" t="s">
        <v>33999</v>
      </c>
      <c r="AJ708" s="2" t="s">
        <v>35595</v>
      </c>
      <c r="AK708" s="2" t="s">
        <v>13646</v>
      </c>
      <c r="AL708" s="5">
        <f t="shared" si="87"/>
        <v>2.7777777795563452E-3</v>
      </c>
      <c r="AM708" s="5">
        <f t="shared" si="88"/>
        <v>1.3888888934161514E-3</v>
      </c>
    </row>
    <row r="709" spans="9:39" x14ac:dyDescent="0.25">
      <c r="I709" s="2" t="s">
        <v>1959</v>
      </c>
      <c r="J709" s="2" t="s">
        <v>35325</v>
      </c>
      <c r="K709" s="2" t="s">
        <v>33999</v>
      </c>
      <c r="L709" s="2" t="s">
        <v>3987</v>
      </c>
      <c r="M709" s="2" t="s">
        <v>35990</v>
      </c>
      <c r="N709" s="5">
        <f t="shared" si="89"/>
        <v>1.4583333329937886E-2</v>
      </c>
      <c r="O709" s="5">
        <f t="shared" si="90"/>
        <v>7.6388888919609599E-3</v>
      </c>
      <c r="Q709" s="2" t="s">
        <v>4163</v>
      </c>
      <c r="R709" s="2" t="s">
        <v>34267</v>
      </c>
      <c r="S709" s="2" t="s">
        <v>33999</v>
      </c>
      <c r="T709" s="2" t="s">
        <v>34567</v>
      </c>
      <c r="U709" s="2" t="s">
        <v>37092</v>
      </c>
      <c r="V709" s="5">
        <f t="shared" si="91"/>
        <v>2.0138888889050577E-2</v>
      </c>
      <c r="W709" s="5">
        <f t="shared" si="92"/>
        <v>2.7777777722803876E-3</v>
      </c>
      <c r="AG709" s="2" t="s">
        <v>9552</v>
      </c>
      <c r="AH709" s="2" t="s">
        <v>34246</v>
      </c>
      <c r="AI709" s="2" t="s">
        <v>33999</v>
      </c>
      <c r="AJ709" s="2" t="s">
        <v>34552</v>
      </c>
      <c r="AK709" s="2" t="s">
        <v>37768</v>
      </c>
      <c r="AL709" s="5">
        <f t="shared" si="87"/>
        <v>1.3888888861401938E-3</v>
      </c>
      <c r="AM709" s="5">
        <f t="shared" si="88"/>
        <v>5.5555555591126904E-3</v>
      </c>
    </row>
    <row r="710" spans="9:39" x14ac:dyDescent="0.25">
      <c r="I710" s="2" t="s">
        <v>1959</v>
      </c>
      <c r="J710" s="2" t="s">
        <v>34357</v>
      </c>
      <c r="K710" s="2" t="s">
        <v>33999</v>
      </c>
      <c r="L710" s="2" t="s">
        <v>23777</v>
      </c>
      <c r="M710" s="2" t="s">
        <v>1316</v>
      </c>
      <c r="N710" s="5">
        <f t="shared" si="89"/>
        <v>2.2222222221898846E-2</v>
      </c>
      <c r="O710" s="5">
        <f t="shared" si="90"/>
        <v>7.6388888846850023E-3</v>
      </c>
      <c r="Q710" s="2" t="s">
        <v>4163</v>
      </c>
      <c r="R710" s="2" t="s">
        <v>35163</v>
      </c>
      <c r="S710" s="2" t="s">
        <v>33999</v>
      </c>
      <c r="T710" s="2" t="s">
        <v>35605</v>
      </c>
      <c r="U710" s="2" t="s">
        <v>31817</v>
      </c>
      <c r="V710" s="5">
        <f t="shared" si="91"/>
        <v>1.7361111116770189E-2</v>
      </c>
      <c r="W710" s="5">
        <f t="shared" si="92"/>
        <v>4.8611111196805723E-3</v>
      </c>
      <c r="AG710" s="2" t="s">
        <v>9552</v>
      </c>
      <c r="AH710" s="2" t="s">
        <v>34247</v>
      </c>
      <c r="AI710" s="2" t="s">
        <v>33999</v>
      </c>
      <c r="AJ710" s="2" t="s">
        <v>34553</v>
      </c>
      <c r="AK710" s="2" t="s">
        <v>37769</v>
      </c>
      <c r="AL710" s="5">
        <f t="shared" si="87"/>
        <v>6.9444444452528842E-3</v>
      </c>
      <c r="AM710" s="5">
        <f t="shared" si="88"/>
        <v>4.8611111124046147E-3</v>
      </c>
    </row>
    <row r="711" spans="9:39" x14ac:dyDescent="0.25">
      <c r="I711" s="2" t="s">
        <v>1959</v>
      </c>
      <c r="J711" s="2" t="s">
        <v>35326</v>
      </c>
      <c r="K711" s="2" t="s">
        <v>33999</v>
      </c>
      <c r="L711" s="2" t="s">
        <v>8174</v>
      </c>
      <c r="M711" s="2" t="s">
        <v>31099</v>
      </c>
      <c r="N711" s="5">
        <f t="shared" si="89"/>
        <v>1.4583333337213844E-2</v>
      </c>
      <c r="O711" s="5">
        <f t="shared" si="90"/>
        <v>2.7777777722803876E-3</v>
      </c>
      <c r="Q711" s="2" t="s">
        <v>4163</v>
      </c>
      <c r="R711" s="2" t="s">
        <v>34268</v>
      </c>
      <c r="S711" s="2" t="s">
        <v>33999</v>
      </c>
      <c r="T711" s="2" t="s">
        <v>28131</v>
      </c>
      <c r="U711" s="2" t="s">
        <v>23716</v>
      </c>
      <c r="V711" s="5">
        <f t="shared" si="91"/>
        <v>1.2499999997089617E-2</v>
      </c>
      <c r="W711" s="5">
        <f t="shared" si="92"/>
        <v>1.1805555557657499E-2</v>
      </c>
      <c r="AG711" s="2" t="s">
        <v>9552</v>
      </c>
      <c r="AH711" s="2" t="s">
        <v>36353</v>
      </c>
      <c r="AI711" s="2" t="s">
        <v>33999</v>
      </c>
      <c r="AJ711" s="2" t="s">
        <v>22569</v>
      </c>
      <c r="AK711" s="2" t="s">
        <v>37770</v>
      </c>
      <c r="AL711" s="5">
        <f t="shared" si="87"/>
        <v>2.0833333328482695E-3</v>
      </c>
      <c r="AM711" s="5">
        <f t="shared" si="88"/>
        <v>0</v>
      </c>
    </row>
    <row r="712" spans="9:39" x14ac:dyDescent="0.25">
      <c r="I712" s="2" t="s">
        <v>1959</v>
      </c>
      <c r="J712" s="2" t="s">
        <v>35327</v>
      </c>
      <c r="K712" s="2" t="s">
        <v>33999</v>
      </c>
      <c r="L712" s="2" t="s">
        <v>3988</v>
      </c>
      <c r="M712" s="2" t="s">
        <v>35991</v>
      </c>
      <c r="N712" s="5">
        <f t="shared" si="89"/>
        <v>1.7361111109494232E-2</v>
      </c>
      <c r="O712" s="5">
        <f t="shared" si="90"/>
        <v>2.0833333255723119E-3</v>
      </c>
      <c r="Q712" s="2" t="s">
        <v>4163</v>
      </c>
      <c r="R712" s="2" t="s">
        <v>35164</v>
      </c>
      <c r="S712" s="2" t="s">
        <v>33999</v>
      </c>
      <c r="T712" s="2" t="s">
        <v>3815</v>
      </c>
      <c r="U712" s="2" t="s">
        <v>14972</v>
      </c>
      <c r="V712" s="5">
        <f t="shared" si="91"/>
        <v>2.4305555554747116E-2</v>
      </c>
      <c r="W712" s="5">
        <f t="shared" si="92"/>
        <v>9.7222222248092294E-3</v>
      </c>
      <c r="AG712" s="2" t="s">
        <v>9552</v>
      </c>
      <c r="AH712" s="2" t="s">
        <v>34248</v>
      </c>
      <c r="AI712" s="2" t="s">
        <v>33999</v>
      </c>
      <c r="AJ712" s="2" t="s">
        <v>6183</v>
      </c>
      <c r="AK712" s="2" t="s">
        <v>37771</v>
      </c>
      <c r="AL712" s="5">
        <f t="shared" si="87"/>
        <v>2.0833333328482695E-3</v>
      </c>
      <c r="AM712" s="5">
        <f t="shared" si="88"/>
        <v>6.944444467080757E-4</v>
      </c>
    </row>
    <row r="713" spans="9:39" x14ac:dyDescent="0.25">
      <c r="I713" s="2" t="s">
        <v>1959</v>
      </c>
      <c r="J713" s="2" t="s">
        <v>35328</v>
      </c>
      <c r="K713" s="2" t="s">
        <v>33999</v>
      </c>
      <c r="L713" s="2" t="s">
        <v>35664</v>
      </c>
      <c r="M713" s="2" t="s">
        <v>35992</v>
      </c>
      <c r="N713" s="5">
        <f t="shared" si="89"/>
        <v>1.527777778392192E-2</v>
      </c>
      <c r="O713" s="5">
        <f t="shared" si="90"/>
        <v>6.9444445398403332E-4</v>
      </c>
      <c r="Q713" s="2" t="s">
        <v>4163</v>
      </c>
      <c r="R713" s="2" t="s">
        <v>36375</v>
      </c>
      <c r="S713" s="2" t="s">
        <v>33999</v>
      </c>
      <c r="T713" s="2" t="s">
        <v>13665</v>
      </c>
      <c r="U713" s="2" t="s">
        <v>37093</v>
      </c>
      <c r="V713" s="5">
        <f t="shared" si="91"/>
        <v>1.4583333329937886E-2</v>
      </c>
      <c r="W713" s="5">
        <f t="shared" si="92"/>
        <v>2.7777777722803876E-3</v>
      </c>
      <c r="AG713" s="2" t="s">
        <v>9552</v>
      </c>
      <c r="AH713" s="2" t="s">
        <v>36354</v>
      </c>
      <c r="AI713" s="2" t="s">
        <v>33999</v>
      </c>
      <c r="AJ713" s="2" t="s">
        <v>36727</v>
      </c>
      <c r="AK713" s="2" t="s">
        <v>31435</v>
      </c>
      <c r="AL713" s="5">
        <f t="shared" si="87"/>
        <v>1.3888888861401938E-3</v>
      </c>
      <c r="AM713" s="5">
        <f t="shared" si="88"/>
        <v>1.3888888934161514E-3</v>
      </c>
    </row>
    <row r="714" spans="9:39" x14ac:dyDescent="0.25">
      <c r="I714" s="2" t="s">
        <v>1959</v>
      </c>
      <c r="J714" s="2" t="s">
        <v>35329</v>
      </c>
      <c r="K714" s="2" t="s">
        <v>33999</v>
      </c>
      <c r="L714" s="2" t="s">
        <v>35665</v>
      </c>
      <c r="M714" s="2" t="s">
        <v>35993</v>
      </c>
      <c r="N714" s="5">
        <f t="shared" si="89"/>
        <v>1.4583333329937886E-2</v>
      </c>
      <c r="O714" s="5">
        <f t="shared" si="90"/>
        <v>1.3194444443797693E-2</v>
      </c>
      <c r="Q714" s="2" t="s">
        <v>4163</v>
      </c>
      <c r="R714" s="2" t="s">
        <v>34270</v>
      </c>
      <c r="S714" s="2" t="s">
        <v>33999</v>
      </c>
      <c r="T714" s="2" t="s">
        <v>34569</v>
      </c>
      <c r="U714" s="2" t="s">
        <v>37094</v>
      </c>
      <c r="V714" s="5">
        <f t="shared" si="91"/>
        <v>1.1805555557657499E-2</v>
      </c>
      <c r="W714" s="5">
        <f t="shared" si="92"/>
        <v>6.9444444452528842E-3</v>
      </c>
      <c r="AG714" s="2" t="s">
        <v>9552</v>
      </c>
      <c r="AH714" s="2" t="s">
        <v>36355</v>
      </c>
      <c r="AI714" s="2" t="s">
        <v>33999</v>
      </c>
      <c r="AJ714" s="2" t="s">
        <v>22051</v>
      </c>
      <c r="AK714" s="2" t="s">
        <v>17705</v>
      </c>
      <c r="AL714" s="5">
        <f t="shared" si="87"/>
        <v>2.7777777795563452E-3</v>
      </c>
      <c r="AM714" s="5">
        <f t="shared" si="88"/>
        <v>1.3888888934161514E-3</v>
      </c>
    </row>
    <row r="715" spans="9:39" x14ac:dyDescent="0.25">
      <c r="I715" s="2" t="s">
        <v>1959</v>
      </c>
      <c r="J715" s="2" t="s">
        <v>35330</v>
      </c>
      <c r="K715" s="2" t="s">
        <v>33999</v>
      </c>
      <c r="L715" s="2" t="s">
        <v>35666</v>
      </c>
      <c r="M715" s="2" t="s">
        <v>35994</v>
      </c>
      <c r="N715" s="5">
        <f t="shared" si="89"/>
        <v>2.7777777773735579E-2</v>
      </c>
      <c r="O715" s="5">
        <f t="shared" si="90"/>
        <v>8.333333331393078E-3</v>
      </c>
      <c r="Q715" s="2" t="s">
        <v>4163</v>
      </c>
      <c r="R715" s="2" t="s">
        <v>36376</v>
      </c>
      <c r="S715" s="2" t="s">
        <v>33999</v>
      </c>
      <c r="T715" s="2" t="s">
        <v>36737</v>
      </c>
      <c r="U715" s="2" t="s">
        <v>23718</v>
      </c>
      <c r="V715" s="5">
        <f t="shared" si="91"/>
        <v>1.8750000002910383E-2</v>
      </c>
      <c r="W715" s="5">
        <f t="shared" si="92"/>
        <v>6.2499999985448085E-3</v>
      </c>
      <c r="AG715" s="2" t="s">
        <v>9552</v>
      </c>
      <c r="AH715" s="2" t="s">
        <v>34250</v>
      </c>
      <c r="AI715" s="2" t="s">
        <v>33999</v>
      </c>
      <c r="AJ715" s="2" t="s">
        <v>17705</v>
      </c>
      <c r="AK715" s="2" t="s">
        <v>10998</v>
      </c>
      <c r="AL715" s="5">
        <f t="shared" si="87"/>
        <v>1.3888888861401938E-3</v>
      </c>
      <c r="AM715" s="5">
        <f t="shared" si="88"/>
        <v>2.0833333328482695E-3</v>
      </c>
    </row>
    <row r="716" spans="9:39" x14ac:dyDescent="0.25">
      <c r="I716" s="2" t="s">
        <v>1959</v>
      </c>
      <c r="J716" s="2" t="s">
        <v>35331</v>
      </c>
      <c r="K716" s="2" t="s">
        <v>33999</v>
      </c>
      <c r="L716" s="2" t="s">
        <v>23503</v>
      </c>
      <c r="M716" s="2" t="s">
        <v>17847</v>
      </c>
      <c r="N716" s="5">
        <f t="shared" si="89"/>
        <v>1.9444444442342501E-2</v>
      </c>
      <c r="O716" s="5">
        <f t="shared" si="90"/>
        <v>7.2759576141834259E-12</v>
      </c>
      <c r="Q716" s="2" t="s">
        <v>4163</v>
      </c>
      <c r="R716" s="2" t="s">
        <v>35168</v>
      </c>
      <c r="S716" s="2" t="s">
        <v>33999</v>
      </c>
      <c r="T716" s="2" t="s">
        <v>3822</v>
      </c>
      <c r="U716" s="2" t="s">
        <v>37095</v>
      </c>
      <c r="V716" s="5">
        <f t="shared" si="91"/>
        <v>1.2500000004365575E-2</v>
      </c>
      <c r="W716" s="5">
        <f t="shared" si="92"/>
        <v>6.9444443943211809E-4</v>
      </c>
      <c r="AG716" s="2" t="s">
        <v>9552</v>
      </c>
      <c r="AH716" s="2" t="s">
        <v>36356</v>
      </c>
      <c r="AI716" s="2" t="s">
        <v>33999</v>
      </c>
      <c r="AJ716" s="2" t="s">
        <v>36728</v>
      </c>
      <c r="AK716" s="2" t="s">
        <v>20002</v>
      </c>
      <c r="AL716" s="5">
        <f t="shared" si="87"/>
        <v>3.4722222189884633E-3</v>
      </c>
      <c r="AM716" s="5">
        <f t="shared" si="88"/>
        <v>6.944444467080757E-4</v>
      </c>
    </row>
    <row r="717" spans="9:39" x14ac:dyDescent="0.25">
      <c r="I717" s="2" t="s">
        <v>1959</v>
      </c>
      <c r="J717" s="2" t="s">
        <v>35332</v>
      </c>
      <c r="K717" s="2" t="s">
        <v>33999</v>
      </c>
      <c r="L717" s="2" t="s">
        <v>35667</v>
      </c>
      <c r="M717" s="2" t="s">
        <v>35668</v>
      </c>
      <c r="N717" s="5">
        <f t="shared" si="89"/>
        <v>1.9444444449618459E-2</v>
      </c>
      <c r="O717" s="5">
        <f t="shared" si="90"/>
        <v>4.8611111196805723E-3</v>
      </c>
      <c r="Q717" s="2" t="s">
        <v>4163</v>
      </c>
      <c r="R717" s="2" t="s">
        <v>35169</v>
      </c>
      <c r="S717" s="2" t="s">
        <v>33999</v>
      </c>
      <c r="T717" s="2" t="s">
        <v>35608</v>
      </c>
      <c r="U717" s="2" t="s">
        <v>37096</v>
      </c>
      <c r="V717" s="5">
        <f t="shared" si="91"/>
        <v>1.3194444443797693E-2</v>
      </c>
      <c r="W717" s="5">
        <f t="shared" si="92"/>
        <v>6.944444467080757E-4</v>
      </c>
      <c r="AG717" s="2" t="s">
        <v>9552</v>
      </c>
      <c r="AH717" s="2" t="s">
        <v>36357</v>
      </c>
      <c r="AI717" s="2" t="s">
        <v>33999</v>
      </c>
      <c r="AJ717" s="2" t="s">
        <v>20116</v>
      </c>
      <c r="AK717" s="2" t="s">
        <v>36729</v>
      </c>
      <c r="AL717" s="5">
        <f t="shared" si="87"/>
        <v>2.7777777722803876E-3</v>
      </c>
      <c r="AM717" s="5">
        <f t="shared" si="88"/>
        <v>6.9444443215616047E-4</v>
      </c>
    </row>
    <row r="718" spans="9:39" x14ac:dyDescent="0.25">
      <c r="I718" s="2" t="s">
        <v>1959</v>
      </c>
      <c r="J718" s="2" t="s">
        <v>35333</v>
      </c>
      <c r="K718" s="2" t="s">
        <v>33999</v>
      </c>
      <c r="L718" s="2" t="s">
        <v>35668</v>
      </c>
      <c r="M718" s="2" t="s">
        <v>35995</v>
      </c>
      <c r="N718" s="5">
        <f t="shared" si="89"/>
        <v>1.4583333329937886E-2</v>
      </c>
      <c r="O718" s="5">
        <f t="shared" si="90"/>
        <v>7.6388888919609599E-3</v>
      </c>
      <c r="Q718" s="2" t="s">
        <v>4163</v>
      </c>
      <c r="R718" s="2" t="s">
        <v>35171</v>
      </c>
      <c r="S718" s="2" t="s">
        <v>33999</v>
      </c>
      <c r="T718" s="2" t="s">
        <v>35610</v>
      </c>
      <c r="U718" s="2" t="s">
        <v>37097</v>
      </c>
      <c r="V718" s="5">
        <f t="shared" si="91"/>
        <v>1.3888888890505768E-2</v>
      </c>
      <c r="W718" s="5">
        <f t="shared" si="92"/>
        <v>1.3888888934161514E-3</v>
      </c>
      <c r="AG718" s="2" t="s">
        <v>9552</v>
      </c>
      <c r="AH718" s="2" t="s">
        <v>36358</v>
      </c>
      <c r="AI718" s="2" t="s">
        <v>33999</v>
      </c>
      <c r="AJ718" s="2" t="s">
        <v>36729</v>
      </c>
      <c r="AK718" s="2" t="s">
        <v>29206</v>
      </c>
      <c r="AL718" s="5">
        <f t="shared" si="87"/>
        <v>2.0833333401242271E-3</v>
      </c>
      <c r="AM718" s="5">
        <f t="shared" si="88"/>
        <v>7.2759576141834259E-12</v>
      </c>
    </row>
    <row r="719" spans="9:39" x14ac:dyDescent="0.25">
      <c r="I719" s="2" t="s">
        <v>1959</v>
      </c>
      <c r="J719" s="2" t="s">
        <v>35334</v>
      </c>
      <c r="K719" s="2" t="s">
        <v>33999</v>
      </c>
      <c r="L719" s="2" t="s">
        <v>35669</v>
      </c>
      <c r="M719" s="2" t="s">
        <v>35996</v>
      </c>
      <c r="N719" s="5">
        <f t="shared" si="89"/>
        <v>2.2222222221898846E-2</v>
      </c>
      <c r="O719" s="5">
        <f t="shared" si="90"/>
        <v>2.0833333328482695E-3</v>
      </c>
      <c r="Q719" s="2" t="s">
        <v>4163</v>
      </c>
      <c r="R719" s="2" t="s">
        <v>34271</v>
      </c>
      <c r="S719" s="2" t="s">
        <v>33999</v>
      </c>
      <c r="T719" s="2" t="s">
        <v>9068</v>
      </c>
      <c r="U719" s="2" t="s">
        <v>37098</v>
      </c>
      <c r="V719" s="5">
        <f t="shared" si="91"/>
        <v>1.2499999997089617E-2</v>
      </c>
      <c r="W719" s="5">
        <f t="shared" si="92"/>
        <v>3.4722222189884633E-3</v>
      </c>
      <c r="AG719" s="2" t="s">
        <v>9552</v>
      </c>
      <c r="AH719" s="2" t="s">
        <v>34251</v>
      </c>
      <c r="AI719" s="2" t="s">
        <v>33999</v>
      </c>
      <c r="AJ719" s="2" t="s">
        <v>34555</v>
      </c>
      <c r="AK719" s="2" t="s">
        <v>37772</v>
      </c>
      <c r="AL719" s="5">
        <f t="shared" si="87"/>
        <v>2.0833333328482695E-3</v>
      </c>
      <c r="AM719" s="5">
        <f t="shared" si="88"/>
        <v>1.3888888934161514E-3</v>
      </c>
    </row>
    <row r="720" spans="9:39" x14ac:dyDescent="0.25">
      <c r="I720" s="2" t="s">
        <v>1959</v>
      </c>
      <c r="J720" s="2" t="s">
        <v>34358</v>
      </c>
      <c r="K720" s="2" t="s">
        <v>33999</v>
      </c>
      <c r="L720" s="2" t="s">
        <v>34606</v>
      </c>
      <c r="M720" s="2" t="s">
        <v>35996</v>
      </c>
      <c r="N720" s="5">
        <f t="shared" si="89"/>
        <v>2.4305555554747116E-2</v>
      </c>
      <c r="O720" s="5">
        <f t="shared" si="90"/>
        <v>9.7222222175332718E-3</v>
      </c>
      <c r="Q720" s="2" t="s">
        <v>4163</v>
      </c>
      <c r="R720" s="2" t="s">
        <v>36377</v>
      </c>
      <c r="S720" s="2" t="s">
        <v>33999</v>
      </c>
      <c r="T720" s="2" t="s">
        <v>36738</v>
      </c>
      <c r="U720" s="2" t="s">
        <v>37099</v>
      </c>
      <c r="V720" s="5">
        <f t="shared" si="91"/>
        <v>9.0277777781011537E-3</v>
      </c>
      <c r="W720" s="5">
        <f t="shared" si="92"/>
        <v>6.9444443943211809E-4</v>
      </c>
      <c r="AG720" s="2" t="s">
        <v>9552</v>
      </c>
      <c r="AH720" s="2" t="s">
        <v>34252</v>
      </c>
      <c r="AI720" s="2" t="s">
        <v>33999</v>
      </c>
      <c r="AJ720" s="2" t="s">
        <v>34556</v>
      </c>
      <c r="AK720" s="2" t="s">
        <v>6188</v>
      </c>
      <c r="AL720" s="5">
        <f t="shared" si="87"/>
        <v>3.4722222262644209E-3</v>
      </c>
      <c r="AM720" s="5">
        <f t="shared" si="88"/>
        <v>6.944444467080757E-4</v>
      </c>
    </row>
    <row r="721" spans="9:39" x14ac:dyDescent="0.25">
      <c r="I721" s="2" t="s">
        <v>1959</v>
      </c>
      <c r="J721" s="2" t="s">
        <v>35335</v>
      </c>
      <c r="K721" s="2" t="s">
        <v>33999</v>
      </c>
      <c r="L721" s="2" t="s">
        <v>35670</v>
      </c>
      <c r="M721" s="2" t="s">
        <v>16133</v>
      </c>
      <c r="N721" s="5">
        <f t="shared" si="89"/>
        <v>1.4583333337213844E-2</v>
      </c>
      <c r="O721" s="5">
        <f t="shared" si="90"/>
        <v>6.9444443943211809E-4</v>
      </c>
      <c r="Q721" s="2" t="s">
        <v>4163</v>
      </c>
      <c r="R721" s="2" t="s">
        <v>34272</v>
      </c>
      <c r="S721" s="2" t="s">
        <v>33999</v>
      </c>
      <c r="T721" s="2" t="s">
        <v>34570</v>
      </c>
      <c r="U721" s="2" t="s">
        <v>31455</v>
      </c>
      <c r="V721" s="5">
        <f t="shared" si="91"/>
        <v>8.3333333386690356E-3</v>
      </c>
      <c r="W721" s="5">
        <f t="shared" si="92"/>
        <v>7.2759576141834259E-12</v>
      </c>
      <c r="AG721" s="2" t="s">
        <v>9552</v>
      </c>
      <c r="AH721" s="2" t="s">
        <v>36359</v>
      </c>
      <c r="AI721" s="2" t="s">
        <v>33999</v>
      </c>
      <c r="AJ721" s="2" t="s">
        <v>11005</v>
      </c>
      <c r="AK721" s="2" t="s">
        <v>6193</v>
      </c>
      <c r="AL721" s="5">
        <f t="shared" si="87"/>
        <v>2.7777777795563452E-3</v>
      </c>
      <c r="AM721" s="5">
        <f t="shared" si="88"/>
        <v>6.944444467080757E-4</v>
      </c>
    </row>
    <row r="722" spans="9:39" x14ac:dyDescent="0.25">
      <c r="I722" s="2" t="s">
        <v>1959</v>
      </c>
      <c r="J722" s="2" t="s">
        <v>35336</v>
      </c>
      <c r="K722" s="2" t="s">
        <v>33999</v>
      </c>
      <c r="L722" s="2" t="s">
        <v>35671</v>
      </c>
      <c r="M722" s="2" t="s">
        <v>11440</v>
      </c>
      <c r="N722" s="5">
        <f t="shared" si="89"/>
        <v>1.5277777776645962E-2</v>
      </c>
      <c r="O722" s="5">
        <f t="shared" si="90"/>
        <v>6.944444467080757E-4</v>
      </c>
      <c r="Q722" s="2" t="s">
        <v>4163</v>
      </c>
      <c r="R722" s="2" t="s">
        <v>34273</v>
      </c>
      <c r="S722" s="2" t="s">
        <v>33999</v>
      </c>
      <c r="T722" s="2" t="s">
        <v>34571</v>
      </c>
      <c r="U722" s="2" t="s">
        <v>37100</v>
      </c>
      <c r="V722" s="5">
        <f t="shared" si="91"/>
        <v>8.333333331393078E-3</v>
      </c>
      <c r="W722" s="5">
        <f t="shared" si="92"/>
        <v>1.1111111110949423E-2</v>
      </c>
      <c r="AG722" s="2" t="s">
        <v>9552</v>
      </c>
      <c r="AH722" s="2" t="s">
        <v>34253</v>
      </c>
      <c r="AI722" s="2" t="s">
        <v>33999</v>
      </c>
      <c r="AJ722" s="2" t="s">
        <v>22053</v>
      </c>
      <c r="AK722" s="2" t="s">
        <v>37773</v>
      </c>
      <c r="AL722" s="5">
        <f t="shared" si="87"/>
        <v>2.0833333328482695E-3</v>
      </c>
      <c r="AM722" s="5">
        <f t="shared" si="88"/>
        <v>0</v>
      </c>
    </row>
    <row r="723" spans="9:39" x14ac:dyDescent="0.25">
      <c r="I723" s="2" t="s">
        <v>1959</v>
      </c>
      <c r="J723" s="2" t="s">
        <v>35337</v>
      </c>
      <c r="K723" s="2" t="s">
        <v>33999</v>
      </c>
      <c r="L723" s="2" t="s">
        <v>35672</v>
      </c>
      <c r="M723" s="2" t="s">
        <v>1843</v>
      </c>
      <c r="N723" s="5">
        <f t="shared" si="89"/>
        <v>1.4583333329937886E-2</v>
      </c>
      <c r="O723" s="5">
        <f t="shared" si="90"/>
        <v>0</v>
      </c>
      <c r="Q723" s="2" t="s">
        <v>4163</v>
      </c>
      <c r="R723" s="2" t="s">
        <v>34274</v>
      </c>
      <c r="S723" s="2" t="s">
        <v>33999</v>
      </c>
      <c r="T723" s="2" t="s">
        <v>344</v>
      </c>
      <c r="U723" s="2" t="s">
        <v>37101</v>
      </c>
      <c r="V723" s="5">
        <f t="shared" si="91"/>
        <v>1.9444444442342501E-2</v>
      </c>
      <c r="W723" s="5">
        <f t="shared" si="92"/>
        <v>5.5555555591126904E-3</v>
      </c>
      <c r="AG723" s="2" t="s">
        <v>9552</v>
      </c>
      <c r="AH723" s="2" t="s">
        <v>36360</v>
      </c>
      <c r="AI723" s="2" t="s">
        <v>33999</v>
      </c>
      <c r="AJ723" s="2" t="s">
        <v>32309</v>
      </c>
      <c r="AK723" s="2" t="s">
        <v>37774</v>
      </c>
      <c r="AL723" s="5">
        <f t="shared" si="87"/>
        <v>2.0833333328482695E-3</v>
      </c>
      <c r="AM723" s="5">
        <f t="shared" si="88"/>
        <v>2.0833333328482695E-3</v>
      </c>
    </row>
    <row r="724" spans="9:39" x14ac:dyDescent="0.25">
      <c r="I724" s="2" t="s">
        <v>1959</v>
      </c>
      <c r="J724" s="2" t="s">
        <v>35338</v>
      </c>
      <c r="K724" s="2" t="s">
        <v>33999</v>
      </c>
      <c r="L724" s="2" t="s">
        <v>35673</v>
      </c>
      <c r="M724" s="2" t="s">
        <v>35997</v>
      </c>
      <c r="N724" s="5">
        <f t="shared" si="89"/>
        <v>1.4583333329937886E-2</v>
      </c>
      <c r="O724" s="5">
        <f t="shared" si="90"/>
        <v>1.3888888934161514E-3</v>
      </c>
      <c r="Q724" s="2" t="s">
        <v>4163</v>
      </c>
      <c r="R724" s="2" t="s">
        <v>36378</v>
      </c>
      <c r="S724" s="2" t="s">
        <v>33999</v>
      </c>
      <c r="T724" s="2" t="s">
        <v>36739</v>
      </c>
      <c r="U724" s="2" t="s">
        <v>26846</v>
      </c>
      <c r="V724" s="5">
        <f t="shared" si="91"/>
        <v>2.5000000001455192E-2</v>
      </c>
      <c r="W724" s="5">
        <f t="shared" si="92"/>
        <v>1.319444445107365E-2</v>
      </c>
      <c r="AG724" s="2" t="s">
        <v>9552</v>
      </c>
      <c r="AH724" s="2" t="s">
        <v>35145</v>
      </c>
      <c r="AI724" s="2" t="s">
        <v>33999</v>
      </c>
      <c r="AJ724" s="2" t="s">
        <v>18792</v>
      </c>
      <c r="AK724" s="2" t="s">
        <v>37775</v>
      </c>
      <c r="AL724" s="5">
        <f t="shared" si="87"/>
        <v>4.166666665696539E-3</v>
      </c>
      <c r="AM724" s="5">
        <f t="shared" si="88"/>
        <v>5.5555555518367328E-3</v>
      </c>
    </row>
    <row r="725" spans="9:39" x14ac:dyDescent="0.25">
      <c r="I725" s="2" t="s">
        <v>1959</v>
      </c>
      <c r="J725" s="2" t="s">
        <v>35339</v>
      </c>
      <c r="K725" s="2" t="s">
        <v>33999</v>
      </c>
      <c r="L725" s="2" t="s">
        <v>11447</v>
      </c>
      <c r="M725" s="2" t="s">
        <v>35998</v>
      </c>
      <c r="N725" s="5">
        <f t="shared" si="89"/>
        <v>1.5972222223354038E-2</v>
      </c>
      <c r="O725" s="5">
        <f t="shared" si="90"/>
        <v>1.4583333337213844E-2</v>
      </c>
      <c r="Q725" s="2" t="s">
        <v>4163</v>
      </c>
      <c r="R725" s="2" t="s">
        <v>36379</v>
      </c>
      <c r="S725" s="2" t="s">
        <v>33999</v>
      </c>
      <c r="T725" s="2" t="s">
        <v>36740</v>
      </c>
      <c r="U725" s="2" t="s">
        <v>37102</v>
      </c>
      <c r="V725" s="5">
        <f t="shared" si="91"/>
        <v>1.1805555550381541E-2</v>
      </c>
      <c r="W725" s="5">
        <f t="shared" si="92"/>
        <v>6.9444445398403332E-4</v>
      </c>
      <c r="AG725" s="2" t="s">
        <v>9552</v>
      </c>
      <c r="AH725" s="2" t="s">
        <v>35146</v>
      </c>
      <c r="AI725" s="2" t="s">
        <v>33999</v>
      </c>
      <c r="AJ725" s="2" t="s">
        <v>13648</v>
      </c>
      <c r="AK725" s="2" t="s">
        <v>14947</v>
      </c>
      <c r="AL725" s="5">
        <f t="shared" ref="AL725:AL788" si="93">AK725-AJ725</f>
        <v>9.7222222175332718E-3</v>
      </c>
      <c r="AM725" s="5">
        <f t="shared" ref="AM725:AM788" si="94">IF(ISBLANK(AL726), "", ABS(AL726-AL725))</f>
        <v>6.9444444452528842E-3</v>
      </c>
    </row>
    <row r="726" spans="9:39" x14ac:dyDescent="0.25">
      <c r="I726" s="2" t="s">
        <v>1959</v>
      </c>
      <c r="J726" s="2" t="s">
        <v>35340</v>
      </c>
      <c r="K726" s="2" t="s">
        <v>33999</v>
      </c>
      <c r="L726" s="2" t="s">
        <v>6472</v>
      </c>
      <c r="M726" s="2" t="s">
        <v>35999</v>
      </c>
      <c r="N726" s="5">
        <f t="shared" ref="N726:N789" si="95">M726-L726</f>
        <v>3.0555555560567882E-2</v>
      </c>
      <c r="O726" s="5">
        <f t="shared" ref="O726:O789" si="96">IF(ISBLANK(N727), "", ABS(N727-N726))</f>
        <v>1.7361111116770189E-2</v>
      </c>
      <c r="Q726" s="2" t="s">
        <v>4163</v>
      </c>
      <c r="R726" s="2" t="s">
        <v>35173</v>
      </c>
      <c r="S726" s="2" t="s">
        <v>33999</v>
      </c>
      <c r="T726" s="2" t="s">
        <v>27666</v>
      </c>
      <c r="U726" s="2" t="s">
        <v>6233</v>
      </c>
      <c r="V726" s="5">
        <f t="shared" ref="V726:V789" si="97">U726-T726</f>
        <v>1.2500000004365575E-2</v>
      </c>
      <c r="W726" s="5">
        <f t="shared" ref="W726:W789" si="98">IF(ISBLANK(V727), "", ABS(V727-V726))</f>
        <v>7.2759576141834259E-12</v>
      </c>
      <c r="AG726" s="2" t="s">
        <v>9552</v>
      </c>
      <c r="AH726" s="2" t="s">
        <v>34254</v>
      </c>
      <c r="AI726" s="2" t="s">
        <v>33999</v>
      </c>
      <c r="AJ726" s="2" t="s">
        <v>32310</v>
      </c>
      <c r="AK726" s="2" t="s">
        <v>37776</v>
      </c>
      <c r="AL726" s="5">
        <f t="shared" si="93"/>
        <v>2.7777777722803876E-3</v>
      </c>
      <c r="AM726" s="5">
        <f t="shared" si="94"/>
        <v>7.2759576141834259E-12</v>
      </c>
    </row>
    <row r="727" spans="9:39" x14ac:dyDescent="0.25">
      <c r="I727" s="2" t="s">
        <v>1959</v>
      </c>
      <c r="J727" s="2" t="s">
        <v>35341</v>
      </c>
      <c r="K727" s="2" t="s">
        <v>33999</v>
      </c>
      <c r="L727" s="2" t="s">
        <v>27021</v>
      </c>
      <c r="M727" s="2" t="s">
        <v>26360</v>
      </c>
      <c r="N727" s="5">
        <f t="shared" si="95"/>
        <v>1.3194444443797693E-2</v>
      </c>
      <c r="O727" s="5">
        <f t="shared" si="96"/>
        <v>2.0833333328482695E-3</v>
      </c>
      <c r="Q727" s="2" t="s">
        <v>4163</v>
      </c>
      <c r="R727" s="2" t="s">
        <v>34275</v>
      </c>
      <c r="S727" s="2" t="s">
        <v>33999</v>
      </c>
      <c r="T727" s="2" t="s">
        <v>34572</v>
      </c>
      <c r="U727" s="2" t="s">
        <v>37103</v>
      </c>
      <c r="V727" s="5">
        <f t="shared" si="97"/>
        <v>1.2499999997089617E-2</v>
      </c>
      <c r="W727" s="5">
        <f t="shared" si="98"/>
        <v>2.0833333328482695E-3</v>
      </c>
      <c r="AG727" s="2" t="s">
        <v>9552</v>
      </c>
      <c r="AH727" s="2" t="s">
        <v>36361</v>
      </c>
      <c r="AI727" s="2" t="s">
        <v>33999</v>
      </c>
      <c r="AJ727" s="2" t="s">
        <v>34747</v>
      </c>
      <c r="AK727" s="2" t="s">
        <v>13142</v>
      </c>
      <c r="AL727" s="5">
        <f t="shared" si="93"/>
        <v>2.7777777795563452E-3</v>
      </c>
      <c r="AM727" s="5">
        <f t="shared" si="94"/>
        <v>6.944444467080757E-4</v>
      </c>
    </row>
    <row r="728" spans="9:39" x14ac:dyDescent="0.25">
      <c r="I728" s="2" t="s">
        <v>1959</v>
      </c>
      <c r="J728" s="2" t="s">
        <v>35342</v>
      </c>
      <c r="K728" s="2" t="s">
        <v>33999</v>
      </c>
      <c r="L728" s="2" t="s">
        <v>32451</v>
      </c>
      <c r="M728" s="2" t="s">
        <v>36000</v>
      </c>
      <c r="N728" s="5">
        <f t="shared" si="95"/>
        <v>1.5277777776645962E-2</v>
      </c>
      <c r="O728" s="5">
        <f t="shared" si="96"/>
        <v>6.944444467080757E-4</v>
      </c>
      <c r="Q728" s="2" t="s">
        <v>4163</v>
      </c>
      <c r="R728" s="2" t="s">
        <v>36380</v>
      </c>
      <c r="S728" s="2" t="s">
        <v>33999</v>
      </c>
      <c r="T728" s="2" t="s">
        <v>32327</v>
      </c>
      <c r="U728" s="2" t="s">
        <v>37104</v>
      </c>
      <c r="V728" s="5">
        <f t="shared" si="97"/>
        <v>1.0416666664241347E-2</v>
      </c>
      <c r="W728" s="5">
        <f t="shared" si="98"/>
        <v>1.3888888934161514E-3</v>
      </c>
      <c r="AG728" s="2" t="s">
        <v>9552</v>
      </c>
      <c r="AH728" s="2" t="s">
        <v>35147</v>
      </c>
      <c r="AI728" s="2" t="s">
        <v>33999</v>
      </c>
      <c r="AJ728" s="2" t="s">
        <v>30107</v>
      </c>
      <c r="AK728" s="2" t="s">
        <v>21386</v>
      </c>
      <c r="AL728" s="5">
        <f t="shared" si="93"/>
        <v>2.0833333328482695E-3</v>
      </c>
      <c r="AM728" s="5">
        <f t="shared" si="94"/>
        <v>6.944444467080757E-4</v>
      </c>
    </row>
    <row r="729" spans="9:39" x14ac:dyDescent="0.25">
      <c r="I729" s="2" t="s">
        <v>1959</v>
      </c>
      <c r="J729" s="2" t="s">
        <v>35343</v>
      </c>
      <c r="K729" s="2" t="s">
        <v>33999</v>
      </c>
      <c r="L729" s="2" t="s">
        <v>35674</v>
      </c>
      <c r="M729" s="2" t="s">
        <v>21690</v>
      </c>
      <c r="N729" s="5">
        <f t="shared" si="95"/>
        <v>1.5972222223354038E-2</v>
      </c>
      <c r="O729" s="5">
        <f t="shared" si="96"/>
        <v>6.3194444439432118E-2</v>
      </c>
      <c r="Q729" s="2" t="s">
        <v>4163</v>
      </c>
      <c r="R729" s="2" t="s">
        <v>35174</v>
      </c>
      <c r="S729" s="2" t="s">
        <v>33999</v>
      </c>
      <c r="T729" s="2" t="s">
        <v>22204</v>
      </c>
      <c r="U729" s="2" t="s">
        <v>22445</v>
      </c>
      <c r="V729" s="5">
        <f t="shared" si="97"/>
        <v>1.1805555557657499E-2</v>
      </c>
      <c r="W729" s="5">
        <f t="shared" si="98"/>
        <v>5.5555555518367328E-3</v>
      </c>
      <c r="AG729" s="2" t="s">
        <v>9552</v>
      </c>
      <c r="AH729" s="2" t="s">
        <v>36362</v>
      </c>
      <c r="AI729" s="2" t="s">
        <v>33999</v>
      </c>
      <c r="AJ729" s="2" t="s">
        <v>14089</v>
      </c>
      <c r="AK729" s="2" t="s">
        <v>6196</v>
      </c>
      <c r="AL729" s="5">
        <f t="shared" si="93"/>
        <v>2.7777777795563452E-3</v>
      </c>
      <c r="AM729" s="5">
        <f t="shared" si="94"/>
        <v>6.944444467080757E-4</v>
      </c>
    </row>
    <row r="730" spans="9:39" x14ac:dyDescent="0.25">
      <c r="I730" s="2" t="s">
        <v>1959</v>
      </c>
      <c r="J730" s="2" t="s">
        <v>35344</v>
      </c>
      <c r="K730" s="2" t="s">
        <v>33999</v>
      </c>
      <c r="L730" s="2" t="s">
        <v>4006</v>
      </c>
      <c r="M730" s="2" t="s">
        <v>36001</v>
      </c>
      <c r="N730" s="5">
        <f t="shared" si="95"/>
        <v>7.9166666662786156E-2</v>
      </c>
      <c r="O730" s="5">
        <f t="shared" si="96"/>
        <v>6.4583333332848269E-2</v>
      </c>
      <c r="Q730" s="2" t="s">
        <v>4163</v>
      </c>
      <c r="R730" s="2" t="s">
        <v>34277</v>
      </c>
      <c r="S730" s="2" t="s">
        <v>33999</v>
      </c>
      <c r="T730" s="2" t="s">
        <v>34573</v>
      </c>
      <c r="U730" s="2" t="s">
        <v>20795</v>
      </c>
      <c r="V730" s="5">
        <f t="shared" si="97"/>
        <v>1.7361111109494232E-2</v>
      </c>
      <c r="W730" s="5">
        <f t="shared" si="98"/>
        <v>6.944444467080757E-4</v>
      </c>
      <c r="AG730" s="2" t="s">
        <v>9552</v>
      </c>
      <c r="AH730" s="2" t="s">
        <v>36363</v>
      </c>
      <c r="AI730" s="2" t="s">
        <v>33999</v>
      </c>
      <c r="AJ730" s="2" t="s">
        <v>36730</v>
      </c>
      <c r="AK730" s="2" t="s">
        <v>23707</v>
      </c>
      <c r="AL730" s="5">
        <f t="shared" si="93"/>
        <v>2.0833333328482695E-3</v>
      </c>
      <c r="AM730" s="5">
        <f t="shared" si="94"/>
        <v>6.2499999985448085E-3</v>
      </c>
    </row>
    <row r="731" spans="9:39" x14ac:dyDescent="0.25">
      <c r="I731" s="2" t="s">
        <v>1959</v>
      </c>
      <c r="J731" s="2" t="s">
        <v>35345</v>
      </c>
      <c r="K731" s="2" t="s">
        <v>33999</v>
      </c>
      <c r="L731" s="2" t="s">
        <v>35675</v>
      </c>
      <c r="M731" s="2" t="s">
        <v>11459</v>
      </c>
      <c r="N731" s="5">
        <f t="shared" si="95"/>
        <v>1.4583333329937886E-2</v>
      </c>
      <c r="O731" s="5">
        <f t="shared" si="96"/>
        <v>7.2759576141834259E-12</v>
      </c>
      <c r="Q731" s="2" t="s">
        <v>4163</v>
      </c>
      <c r="R731" s="2" t="s">
        <v>36381</v>
      </c>
      <c r="S731" s="2" t="s">
        <v>33999</v>
      </c>
      <c r="T731" s="2" t="s">
        <v>34573</v>
      </c>
      <c r="U731" s="2" t="s">
        <v>3053</v>
      </c>
      <c r="V731" s="5">
        <f t="shared" si="97"/>
        <v>1.8055555556202307E-2</v>
      </c>
      <c r="W731" s="5">
        <f t="shared" si="98"/>
        <v>5.5555555518367328E-3</v>
      </c>
      <c r="AG731" s="2" t="s">
        <v>9552</v>
      </c>
      <c r="AH731" s="2" t="s">
        <v>34255</v>
      </c>
      <c r="AI731" s="2" t="s">
        <v>33999</v>
      </c>
      <c r="AJ731" s="2" t="s">
        <v>31040</v>
      </c>
      <c r="AK731" s="2" t="s">
        <v>34748</v>
      </c>
      <c r="AL731" s="5">
        <f t="shared" si="93"/>
        <v>8.333333331393078E-3</v>
      </c>
      <c r="AM731" s="5">
        <f t="shared" si="94"/>
        <v>0</v>
      </c>
    </row>
    <row r="732" spans="9:39" x14ac:dyDescent="0.25">
      <c r="I732" s="2" t="s">
        <v>1959</v>
      </c>
      <c r="J732" s="2" t="s">
        <v>35346</v>
      </c>
      <c r="K732" s="2" t="s">
        <v>33999</v>
      </c>
      <c r="L732" s="2" t="s">
        <v>35676</v>
      </c>
      <c r="M732" s="2" t="s">
        <v>36002</v>
      </c>
      <c r="N732" s="5">
        <f t="shared" si="95"/>
        <v>1.4583333337213844E-2</v>
      </c>
      <c r="O732" s="5">
        <f t="shared" si="96"/>
        <v>4.166666665696539E-3</v>
      </c>
      <c r="Q732" s="2" t="s">
        <v>4163</v>
      </c>
      <c r="R732" s="2" t="s">
        <v>34278</v>
      </c>
      <c r="S732" s="2" t="s">
        <v>33999</v>
      </c>
      <c r="T732" s="2" t="s">
        <v>34574</v>
      </c>
      <c r="U732" s="2" t="s">
        <v>37105</v>
      </c>
      <c r="V732" s="5">
        <f t="shared" si="97"/>
        <v>1.2500000004365575E-2</v>
      </c>
      <c r="W732" s="5">
        <f t="shared" si="98"/>
        <v>6.9444443943211809E-4</v>
      </c>
      <c r="AG732" s="2" t="s">
        <v>9552</v>
      </c>
      <c r="AH732" s="2" t="s">
        <v>34256</v>
      </c>
      <c r="AI732" s="2" t="s">
        <v>33999</v>
      </c>
      <c r="AJ732" s="2" t="s">
        <v>34557</v>
      </c>
      <c r="AK732" s="2" t="s">
        <v>37777</v>
      </c>
      <c r="AL732" s="5">
        <f t="shared" si="93"/>
        <v>8.333333331393078E-3</v>
      </c>
      <c r="AM732" s="5">
        <f t="shared" si="94"/>
        <v>6.2499999985448085E-3</v>
      </c>
    </row>
    <row r="733" spans="9:39" x14ac:dyDescent="0.25">
      <c r="I733" s="2" t="s">
        <v>1959</v>
      </c>
      <c r="J733" s="2" t="s">
        <v>35347</v>
      </c>
      <c r="K733" s="2" t="s">
        <v>33999</v>
      </c>
      <c r="L733" s="2" t="s">
        <v>8210</v>
      </c>
      <c r="M733" s="2" t="s">
        <v>11460</v>
      </c>
      <c r="N733" s="5">
        <f t="shared" si="95"/>
        <v>1.0416666671517305E-2</v>
      </c>
      <c r="O733" s="5">
        <f t="shared" si="96"/>
        <v>6.9444444379769266E-3</v>
      </c>
      <c r="Q733" s="2" t="s">
        <v>4163</v>
      </c>
      <c r="R733" s="2" t="s">
        <v>34279</v>
      </c>
      <c r="S733" s="2" t="s">
        <v>33999</v>
      </c>
      <c r="T733" s="2" t="s">
        <v>3833</v>
      </c>
      <c r="U733" s="2" t="s">
        <v>34764</v>
      </c>
      <c r="V733" s="5">
        <f t="shared" si="97"/>
        <v>1.3194444443797693E-2</v>
      </c>
      <c r="W733" s="5">
        <f t="shared" si="98"/>
        <v>3.4722222189884633E-3</v>
      </c>
      <c r="AG733" s="2" t="s">
        <v>9552</v>
      </c>
      <c r="AH733" s="2" t="s">
        <v>34257</v>
      </c>
      <c r="AI733" s="2" t="s">
        <v>33999</v>
      </c>
      <c r="AJ733" s="2" t="s">
        <v>34558</v>
      </c>
      <c r="AK733" s="2" t="s">
        <v>37778</v>
      </c>
      <c r="AL733" s="5">
        <f t="shared" si="93"/>
        <v>2.0833333328482695E-3</v>
      </c>
      <c r="AM733" s="5">
        <f t="shared" si="94"/>
        <v>2.0833333328482695E-3</v>
      </c>
    </row>
    <row r="734" spans="9:39" x14ac:dyDescent="0.25">
      <c r="I734" s="2" t="s">
        <v>1959</v>
      </c>
      <c r="J734" s="2" t="s">
        <v>35348</v>
      </c>
      <c r="K734" s="2" t="s">
        <v>33999</v>
      </c>
      <c r="L734" s="2" t="s">
        <v>8211</v>
      </c>
      <c r="M734" s="2" t="s">
        <v>23506</v>
      </c>
      <c r="N734" s="5">
        <f t="shared" si="95"/>
        <v>1.7361111109494232E-2</v>
      </c>
      <c r="O734" s="5">
        <f t="shared" si="96"/>
        <v>2.7777777795563452E-3</v>
      </c>
      <c r="Q734" s="2" t="s">
        <v>4163</v>
      </c>
      <c r="R734" s="2" t="s">
        <v>35176</v>
      </c>
      <c r="S734" s="2" t="s">
        <v>33999</v>
      </c>
      <c r="T734" s="2" t="s">
        <v>32328</v>
      </c>
      <c r="U734" s="2" t="s">
        <v>3059</v>
      </c>
      <c r="V734" s="5">
        <f t="shared" si="97"/>
        <v>1.6666666662786156E-2</v>
      </c>
      <c r="W734" s="5">
        <f t="shared" si="98"/>
        <v>3.4722222189884633E-3</v>
      </c>
      <c r="AG734" s="2" t="s">
        <v>9552</v>
      </c>
      <c r="AH734" s="2" t="s">
        <v>34258</v>
      </c>
      <c r="AI734" s="2" t="s">
        <v>33999</v>
      </c>
      <c r="AJ734" s="2" t="s">
        <v>34559</v>
      </c>
      <c r="AK734" s="2" t="s">
        <v>37779</v>
      </c>
      <c r="AL734" s="5">
        <f t="shared" si="93"/>
        <v>4.166666665696539E-3</v>
      </c>
      <c r="AM734" s="5">
        <f t="shared" si="94"/>
        <v>6.9444443943211809E-4</v>
      </c>
    </row>
    <row r="735" spans="9:39" x14ac:dyDescent="0.25">
      <c r="I735" s="2" t="s">
        <v>1959</v>
      </c>
      <c r="J735" s="2" t="s">
        <v>35349</v>
      </c>
      <c r="K735" s="2" t="s">
        <v>33999</v>
      </c>
      <c r="L735" s="2" t="s">
        <v>35677</v>
      </c>
      <c r="M735" s="2" t="s">
        <v>36003</v>
      </c>
      <c r="N735" s="5">
        <f t="shared" si="95"/>
        <v>1.4583333329937886E-2</v>
      </c>
      <c r="O735" s="5">
        <f t="shared" si="96"/>
        <v>6.944444467080757E-4</v>
      </c>
      <c r="Q735" s="2" t="s">
        <v>4163</v>
      </c>
      <c r="R735" s="2" t="s">
        <v>34280</v>
      </c>
      <c r="S735" s="2" t="s">
        <v>33999</v>
      </c>
      <c r="T735" s="2" t="s">
        <v>23450</v>
      </c>
      <c r="U735" s="2" t="s">
        <v>13164</v>
      </c>
      <c r="V735" s="5">
        <f t="shared" si="97"/>
        <v>1.3194444443797693E-2</v>
      </c>
      <c r="W735" s="5">
        <f t="shared" si="98"/>
        <v>3.4722222262644209E-3</v>
      </c>
      <c r="AG735" s="2" t="s">
        <v>9552</v>
      </c>
      <c r="AH735" s="2" t="s">
        <v>36365</v>
      </c>
      <c r="AI735" s="2" t="s">
        <v>33999</v>
      </c>
      <c r="AJ735" s="2" t="s">
        <v>36732</v>
      </c>
      <c r="AK735" s="2" t="s">
        <v>22585</v>
      </c>
      <c r="AL735" s="5">
        <f t="shared" si="93"/>
        <v>3.4722222262644209E-3</v>
      </c>
      <c r="AM735" s="5">
        <f t="shared" si="94"/>
        <v>1.3888888934161514E-3</v>
      </c>
    </row>
    <row r="736" spans="9:39" x14ac:dyDescent="0.25">
      <c r="I736" s="2" t="s">
        <v>1959</v>
      </c>
      <c r="J736" s="2" t="s">
        <v>35350</v>
      </c>
      <c r="K736" s="2" t="s">
        <v>33999</v>
      </c>
      <c r="L736" s="2" t="s">
        <v>15127</v>
      </c>
      <c r="M736" s="2" t="s">
        <v>17852</v>
      </c>
      <c r="N736" s="5">
        <f t="shared" si="95"/>
        <v>1.5277777776645962E-2</v>
      </c>
      <c r="O736" s="5">
        <f t="shared" si="96"/>
        <v>1.3888888861401938E-3</v>
      </c>
      <c r="Q736" s="2" t="s">
        <v>4163</v>
      </c>
      <c r="R736" s="2" t="s">
        <v>36382</v>
      </c>
      <c r="S736" s="2" t="s">
        <v>33999</v>
      </c>
      <c r="T736" s="2" t="s">
        <v>14983</v>
      </c>
      <c r="U736" s="2" t="s">
        <v>24683</v>
      </c>
      <c r="V736" s="5">
        <f t="shared" si="97"/>
        <v>1.6666666670062114E-2</v>
      </c>
      <c r="W736" s="5">
        <f t="shared" si="98"/>
        <v>4.166666665696539E-3</v>
      </c>
      <c r="AG736" s="2" t="s">
        <v>9552</v>
      </c>
      <c r="AH736" s="2" t="s">
        <v>37490</v>
      </c>
      <c r="AI736" s="2" t="s">
        <v>33999</v>
      </c>
      <c r="AJ736" s="2" t="s">
        <v>37525</v>
      </c>
      <c r="AK736" s="2" t="s">
        <v>37780</v>
      </c>
      <c r="AL736" s="5">
        <f t="shared" si="93"/>
        <v>2.0833333328482695E-3</v>
      </c>
      <c r="AM736" s="5">
        <f t="shared" si="94"/>
        <v>0</v>
      </c>
    </row>
    <row r="737" spans="9:39" x14ac:dyDescent="0.25">
      <c r="I737" s="2" t="s">
        <v>1959</v>
      </c>
      <c r="J737" s="2" t="s">
        <v>35351</v>
      </c>
      <c r="K737" s="2" t="s">
        <v>33999</v>
      </c>
      <c r="L737" s="2" t="s">
        <v>35678</v>
      </c>
      <c r="M737" s="2" t="s">
        <v>12251</v>
      </c>
      <c r="N737" s="5">
        <f t="shared" si="95"/>
        <v>1.3888888890505768E-2</v>
      </c>
      <c r="O737" s="5">
        <f t="shared" si="96"/>
        <v>2.7777777722803876E-3</v>
      </c>
      <c r="Q737" s="2" t="s">
        <v>4163</v>
      </c>
      <c r="R737" s="2" t="s">
        <v>34281</v>
      </c>
      <c r="S737" s="2" t="s">
        <v>33999</v>
      </c>
      <c r="T737" s="2" t="s">
        <v>34575</v>
      </c>
      <c r="U737" s="2" t="s">
        <v>29849</v>
      </c>
      <c r="V737" s="5">
        <f t="shared" si="97"/>
        <v>1.2500000004365575E-2</v>
      </c>
      <c r="W737" s="5">
        <f t="shared" si="98"/>
        <v>2.0833333401242271E-3</v>
      </c>
      <c r="AG737" s="2" t="s">
        <v>9552</v>
      </c>
      <c r="AH737" s="2" t="s">
        <v>34259</v>
      </c>
      <c r="AI737" s="2" t="s">
        <v>33999</v>
      </c>
      <c r="AJ737" s="2" t="s">
        <v>34560</v>
      </c>
      <c r="AK737" s="2" t="s">
        <v>28115</v>
      </c>
      <c r="AL737" s="5">
        <f t="shared" si="93"/>
        <v>2.0833333328482695E-3</v>
      </c>
      <c r="AM737" s="5">
        <f t="shared" si="94"/>
        <v>0</v>
      </c>
    </row>
    <row r="738" spans="9:39" x14ac:dyDescent="0.25">
      <c r="I738" s="2" t="s">
        <v>1959</v>
      </c>
      <c r="J738" s="2" t="s">
        <v>34364</v>
      </c>
      <c r="K738" s="2" t="s">
        <v>33999</v>
      </c>
      <c r="L738" s="2" t="s">
        <v>19649</v>
      </c>
      <c r="M738" s="2" t="s">
        <v>19651</v>
      </c>
      <c r="N738" s="5">
        <f t="shared" si="95"/>
        <v>1.6666666662786156E-2</v>
      </c>
      <c r="O738" s="5">
        <f t="shared" si="96"/>
        <v>6.944444467080757E-4</v>
      </c>
      <c r="Q738" s="2" t="s">
        <v>4163</v>
      </c>
      <c r="R738" s="2" t="s">
        <v>35179</v>
      </c>
      <c r="S738" s="2" t="s">
        <v>33999</v>
      </c>
      <c r="T738" s="2" t="s">
        <v>1740</v>
      </c>
      <c r="U738" s="2" t="s">
        <v>33901</v>
      </c>
      <c r="V738" s="5">
        <f t="shared" si="97"/>
        <v>1.0416666664241347E-2</v>
      </c>
      <c r="W738" s="5">
        <f t="shared" si="98"/>
        <v>1.3888888934161514E-3</v>
      </c>
      <c r="AG738" s="2" t="s">
        <v>9552</v>
      </c>
      <c r="AH738" s="2" t="s">
        <v>34260</v>
      </c>
      <c r="AI738" s="2" t="s">
        <v>33999</v>
      </c>
      <c r="AJ738" s="2" t="s">
        <v>34561</v>
      </c>
      <c r="AK738" s="2" t="s">
        <v>31445</v>
      </c>
      <c r="AL738" s="5">
        <f t="shared" si="93"/>
        <v>2.0833333328482695E-3</v>
      </c>
      <c r="AM738" s="5">
        <f t="shared" si="94"/>
        <v>3.4722222262644209E-3</v>
      </c>
    </row>
    <row r="739" spans="9:39" x14ac:dyDescent="0.25">
      <c r="I739" s="2" t="s">
        <v>1959</v>
      </c>
      <c r="J739" s="2" t="s">
        <v>34365</v>
      </c>
      <c r="K739" s="2" t="s">
        <v>33999</v>
      </c>
      <c r="L739" s="2" t="s">
        <v>19649</v>
      </c>
      <c r="M739" s="2" t="s">
        <v>36004</v>
      </c>
      <c r="N739" s="5">
        <f t="shared" si="95"/>
        <v>1.7361111109494232E-2</v>
      </c>
      <c r="O739" s="5">
        <f t="shared" si="96"/>
        <v>2.0833333401242271E-3</v>
      </c>
      <c r="Q739" s="2" t="s">
        <v>4163</v>
      </c>
      <c r="R739" s="2" t="s">
        <v>35180</v>
      </c>
      <c r="S739" s="2" t="s">
        <v>33999</v>
      </c>
      <c r="T739" s="2" t="s">
        <v>13673</v>
      </c>
      <c r="U739" s="2" t="s">
        <v>32331</v>
      </c>
      <c r="V739" s="5">
        <f t="shared" si="97"/>
        <v>1.1805555557657499E-2</v>
      </c>
      <c r="W739" s="5">
        <f t="shared" si="98"/>
        <v>0</v>
      </c>
      <c r="AG739" s="2" t="s">
        <v>9552</v>
      </c>
      <c r="AH739" s="2" t="s">
        <v>36366</v>
      </c>
      <c r="AI739" s="2" t="s">
        <v>33999</v>
      </c>
      <c r="AJ739" s="2" t="s">
        <v>36733</v>
      </c>
      <c r="AK739" s="2" t="s">
        <v>37781</v>
      </c>
      <c r="AL739" s="5">
        <f t="shared" si="93"/>
        <v>5.5555555591126904E-3</v>
      </c>
      <c r="AM739" s="5">
        <f t="shared" si="94"/>
        <v>2.0833333328482695E-3</v>
      </c>
    </row>
    <row r="740" spans="9:39" x14ac:dyDescent="0.25">
      <c r="I740" s="2" t="s">
        <v>1959</v>
      </c>
      <c r="J740" s="2" t="s">
        <v>35352</v>
      </c>
      <c r="K740" s="2" t="s">
        <v>33999</v>
      </c>
      <c r="L740" s="2" t="s">
        <v>28322</v>
      </c>
      <c r="M740" s="2" t="s">
        <v>17312</v>
      </c>
      <c r="N740" s="5">
        <f t="shared" si="95"/>
        <v>1.9444444449618459E-2</v>
      </c>
      <c r="O740" s="5">
        <f t="shared" si="96"/>
        <v>4.8611111124046147E-3</v>
      </c>
      <c r="Q740" s="2" t="s">
        <v>4163</v>
      </c>
      <c r="R740" s="2" t="s">
        <v>35182</v>
      </c>
      <c r="S740" s="2" t="s">
        <v>33999</v>
      </c>
      <c r="T740" s="2" t="s">
        <v>35613</v>
      </c>
      <c r="U740" s="2" t="s">
        <v>25125</v>
      </c>
      <c r="V740" s="5">
        <f t="shared" si="97"/>
        <v>1.1805555557657499E-2</v>
      </c>
      <c r="W740" s="5">
        <f t="shared" si="98"/>
        <v>2.7777777795563452E-3</v>
      </c>
      <c r="AG740" s="2" t="s">
        <v>9552</v>
      </c>
      <c r="AH740" s="2" t="s">
        <v>34261</v>
      </c>
      <c r="AI740" s="2" t="s">
        <v>33999</v>
      </c>
      <c r="AJ740" s="2" t="s">
        <v>34562</v>
      </c>
      <c r="AK740" s="2" t="s">
        <v>37781</v>
      </c>
      <c r="AL740" s="5">
        <f t="shared" si="93"/>
        <v>3.4722222262644209E-3</v>
      </c>
      <c r="AM740" s="5">
        <f t="shared" si="94"/>
        <v>1.3888888934161514E-3</v>
      </c>
    </row>
    <row r="741" spans="9:39" x14ac:dyDescent="0.25">
      <c r="I741" s="2" t="s">
        <v>1959</v>
      </c>
      <c r="J741" s="2" t="s">
        <v>35353</v>
      </c>
      <c r="K741" s="2" t="s">
        <v>33999</v>
      </c>
      <c r="L741" s="2" t="s">
        <v>11467</v>
      </c>
      <c r="M741" s="2" t="s">
        <v>14574</v>
      </c>
      <c r="N741" s="5">
        <f t="shared" si="95"/>
        <v>1.4583333337213844E-2</v>
      </c>
      <c r="O741" s="5">
        <f t="shared" si="96"/>
        <v>6.944444467080757E-4</v>
      </c>
      <c r="Q741" s="2" t="s">
        <v>4163</v>
      </c>
      <c r="R741" s="2" t="s">
        <v>35183</v>
      </c>
      <c r="S741" s="2" t="s">
        <v>33999</v>
      </c>
      <c r="T741" s="2" t="s">
        <v>9076</v>
      </c>
      <c r="U741" s="2" t="s">
        <v>21780</v>
      </c>
      <c r="V741" s="5">
        <f t="shared" si="97"/>
        <v>9.0277777781011537E-3</v>
      </c>
      <c r="W741" s="5">
        <f t="shared" si="98"/>
        <v>2.0833333328482695E-3</v>
      </c>
      <c r="AG741" s="2" t="s">
        <v>9552</v>
      </c>
      <c r="AH741" s="2" t="s">
        <v>34262</v>
      </c>
      <c r="AI741" s="2" t="s">
        <v>33999</v>
      </c>
      <c r="AJ741" s="2" t="s">
        <v>32319</v>
      </c>
      <c r="AK741" s="2" t="s">
        <v>1727</v>
      </c>
      <c r="AL741" s="5">
        <f t="shared" si="93"/>
        <v>2.0833333328482695E-3</v>
      </c>
      <c r="AM741" s="5">
        <f t="shared" si="94"/>
        <v>7.2759576141834259E-12</v>
      </c>
    </row>
    <row r="742" spans="9:39" x14ac:dyDescent="0.25">
      <c r="I742" s="2" t="s">
        <v>1959</v>
      </c>
      <c r="J742" s="2" t="s">
        <v>35354</v>
      </c>
      <c r="K742" s="2" t="s">
        <v>33999</v>
      </c>
      <c r="L742" s="2" t="s">
        <v>13794</v>
      </c>
      <c r="M742" s="2" t="s">
        <v>14575</v>
      </c>
      <c r="N742" s="5">
        <f t="shared" si="95"/>
        <v>1.3888888890505768E-2</v>
      </c>
      <c r="O742" s="5">
        <f t="shared" si="96"/>
        <v>4.8611111124046147E-3</v>
      </c>
      <c r="Q742" s="2" t="s">
        <v>4163</v>
      </c>
      <c r="R742" s="2" t="s">
        <v>36383</v>
      </c>
      <c r="S742" s="2" t="s">
        <v>33999</v>
      </c>
      <c r="T742" s="2" t="s">
        <v>32331</v>
      </c>
      <c r="U742" s="2" t="s">
        <v>26280</v>
      </c>
      <c r="V742" s="5">
        <f t="shared" si="97"/>
        <v>1.1111111110949423E-2</v>
      </c>
      <c r="W742" s="5">
        <f t="shared" si="98"/>
        <v>6.944444467080757E-4</v>
      </c>
      <c r="AG742" s="2" t="s">
        <v>9552</v>
      </c>
      <c r="AH742" s="2" t="s">
        <v>36367</v>
      </c>
      <c r="AI742" s="2" t="s">
        <v>33999</v>
      </c>
      <c r="AJ742" s="2" t="s">
        <v>36734</v>
      </c>
      <c r="AK742" s="2" t="s">
        <v>37782</v>
      </c>
      <c r="AL742" s="5">
        <f t="shared" si="93"/>
        <v>2.0833333401242271E-3</v>
      </c>
      <c r="AM742" s="5">
        <f t="shared" si="94"/>
        <v>6.9444443943211809E-4</v>
      </c>
    </row>
    <row r="743" spans="9:39" x14ac:dyDescent="0.25">
      <c r="I743" s="2" t="s">
        <v>1959</v>
      </c>
      <c r="J743" s="2" t="s">
        <v>34368</v>
      </c>
      <c r="K743" s="2" t="s">
        <v>33999</v>
      </c>
      <c r="L743" s="2" t="s">
        <v>8222</v>
      </c>
      <c r="M743" s="2" t="s">
        <v>1851</v>
      </c>
      <c r="N743" s="5">
        <f t="shared" si="95"/>
        <v>1.8750000002910383E-2</v>
      </c>
      <c r="O743" s="5">
        <f t="shared" si="96"/>
        <v>5.5555555591126904E-3</v>
      </c>
      <c r="Q743" s="2" t="s">
        <v>4163</v>
      </c>
      <c r="R743" s="2" t="s">
        <v>36384</v>
      </c>
      <c r="S743" s="2" t="s">
        <v>33999</v>
      </c>
      <c r="T743" s="2" t="s">
        <v>36741</v>
      </c>
      <c r="U743" s="2" t="s">
        <v>28148</v>
      </c>
      <c r="V743" s="5">
        <f t="shared" si="97"/>
        <v>1.1805555557657499E-2</v>
      </c>
      <c r="W743" s="5">
        <f t="shared" si="98"/>
        <v>4.8611111196805723E-3</v>
      </c>
      <c r="AG743" s="2" t="s">
        <v>9552</v>
      </c>
      <c r="AH743" s="2" t="s">
        <v>36368</v>
      </c>
      <c r="AI743" s="2" t="s">
        <v>33999</v>
      </c>
      <c r="AJ743" s="2" t="s">
        <v>36735</v>
      </c>
      <c r="AK743" s="2" t="s">
        <v>19442</v>
      </c>
      <c r="AL743" s="5">
        <f t="shared" si="93"/>
        <v>2.7777777795563452E-3</v>
      </c>
      <c r="AM743" s="5">
        <f t="shared" si="94"/>
        <v>2.0833333328482695E-3</v>
      </c>
    </row>
    <row r="744" spans="9:39" x14ac:dyDescent="0.25">
      <c r="I744" s="2" t="s">
        <v>1959</v>
      </c>
      <c r="J744" s="2" t="s">
        <v>34369</v>
      </c>
      <c r="K744" s="2" t="s">
        <v>33999</v>
      </c>
      <c r="L744" s="2" t="s">
        <v>27029</v>
      </c>
      <c r="M744" s="2" t="s">
        <v>6493</v>
      </c>
      <c r="N744" s="5">
        <f t="shared" si="95"/>
        <v>1.3194444443797693E-2</v>
      </c>
      <c r="O744" s="5">
        <f t="shared" si="96"/>
        <v>2.0833333401242271E-3</v>
      </c>
      <c r="Q744" s="2" t="s">
        <v>4163</v>
      </c>
      <c r="R744" s="2" t="s">
        <v>36385</v>
      </c>
      <c r="S744" s="2" t="s">
        <v>33999</v>
      </c>
      <c r="T744" s="2" t="s">
        <v>36742</v>
      </c>
      <c r="U744" s="2" t="s">
        <v>19469</v>
      </c>
      <c r="V744" s="5">
        <f t="shared" si="97"/>
        <v>6.9444444379769266E-3</v>
      </c>
      <c r="W744" s="5">
        <f t="shared" si="98"/>
        <v>4.8611111196805723E-3</v>
      </c>
      <c r="AG744" s="2" t="s">
        <v>9552</v>
      </c>
      <c r="AH744" s="2" t="s">
        <v>37360</v>
      </c>
      <c r="AI744" s="2" t="s">
        <v>33999</v>
      </c>
      <c r="AJ744" s="2" t="s">
        <v>14959</v>
      </c>
      <c r="AK744" s="2" t="s">
        <v>1728</v>
      </c>
      <c r="AL744" s="5">
        <f t="shared" si="93"/>
        <v>4.8611111124046147E-3</v>
      </c>
      <c r="AM744" s="5">
        <f t="shared" si="94"/>
        <v>2.7777777795563452E-3</v>
      </c>
    </row>
    <row r="745" spans="9:39" x14ac:dyDescent="0.25">
      <c r="I745" s="2" t="s">
        <v>1959</v>
      </c>
      <c r="J745" s="2" t="s">
        <v>35355</v>
      </c>
      <c r="K745" s="2" t="s">
        <v>33999</v>
      </c>
      <c r="L745" s="2" t="s">
        <v>13795</v>
      </c>
      <c r="M745" s="2" t="s">
        <v>11477</v>
      </c>
      <c r="N745" s="5">
        <f t="shared" si="95"/>
        <v>1.527777778392192E-2</v>
      </c>
      <c r="O745" s="5">
        <f t="shared" si="96"/>
        <v>1.3888888861401938E-3</v>
      </c>
      <c r="Q745" s="2" t="s">
        <v>4163</v>
      </c>
      <c r="R745" s="2" t="s">
        <v>34282</v>
      </c>
      <c r="S745" s="2" t="s">
        <v>33999</v>
      </c>
      <c r="T745" s="2" t="s">
        <v>9400</v>
      </c>
      <c r="U745" s="2" t="s">
        <v>13166</v>
      </c>
      <c r="V745" s="5">
        <f t="shared" si="97"/>
        <v>1.1805555557657499E-2</v>
      </c>
      <c r="W745" s="5">
        <f t="shared" si="98"/>
        <v>1.3888888861401938E-3</v>
      </c>
      <c r="AG745" s="2" t="s">
        <v>9552</v>
      </c>
      <c r="AH745" s="2" t="s">
        <v>35157</v>
      </c>
      <c r="AI745" s="2" t="s">
        <v>33999</v>
      </c>
      <c r="AJ745" s="2" t="s">
        <v>11034</v>
      </c>
      <c r="AK745" s="2" t="s">
        <v>20772</v>
      </c>
      <c r="AL745" s="5">
        <f t="shared" si="93"/>
        <v>2.0833333328482695E-3</v>
      </c>
      <c r="AM745" s="5">
        <f t="shared" si="94"/>
        <v>2.0833333401242271E-3</v>
      </c>
    </row>
    <row r="746" spans="9:39" x14ac:dyDescent="0.25">
      <c r="I746" s="2" t="s">
        <v>1959</v>
      </c>
      <c r="J746" s="2" t="s">
        <v>35356</v>
      </c>
      <c r="K746" s="2" t="s">
        <v>33999</v>
      </c>
      <c r="L746" s="2" t="s">
        <v>24761</v>
      </c>
      <c r="M746" s="2" t="s">
        <v>24762</v>
      </c>
      <c r="N746" s="5">
        <f t="shared" si="95"/>
        <v>1.6666666670062114E-2</v>
      </c>
      <c r="O746" s="5">
        <f t="shared" si="96"/>
        <v>1.3888888934161514E-3</v>
      </c>
      <c r="Q746" s="2" t="s">
        <v>4163</v>
      </c>
      <c r="R746" s="2" t="s">
        <v>34283</v>
      </c>
      <c r="S746" s="2" t="s">
        <v>33999</v>
      </c>
      <c r="T746" s="2" t="s">
        <v>34576</v>
      </c>
      <c r="U746" s="2" t="s">
        <v>1741</v>
      </c>
      <c r="V746" s="5">
        <f t="shared" si="97"/>
        <v>1.3194444443797693E-2</v>
      </c>
      <c r="W746" s="5">
        <f t="shared" si="98"/>
        <v>9.7222222248092294E-3</v>
      </c>
      <c r="AG746" s="2" t="s">
        <v>9552</v>
      </c>
      <c r="AH746" s="2" t="s">
        <v>36369</v>
      </c>
      <c r="AI746" s="2" t="s">
        <v>33999</v>
      </c>
      <c r="AJ746" s="2" t="s">
        <v>36736</v>
      </c>
      <c r="AK746" s="2" t="s">
        <v>37783</v>
      </c>
      <c r="AL746" s="5">
        <f t="shared" si="93"/>
        <v>4.1666666729724966E-3</v>
      </c>
      <c r="AM746" s="5">
        <f t="shared" si="94"/>
        <v>1.3888888934161514E-3</v>
      </c>
    </row>
    <row r="747" spans="9:39" x14ac:dyDescent="0.25">
      <c r="I747" s="2" t="s">
        <v>1959</v>
      </c>
      <c r="J747" s="2" t="s">
        <v>35357</v>
      </c>
      <c r="K747" s="2" t="s">
        <v>33999</v>
      </c>
      <c r="L747" s="2" t="s">
        <v>26363</v>
      </c>
      <c r="M747" s="2" t="s">
        <v>36005</v>
      </c>
      <c r="N747" s="5">
        <f t="shared" si="95"/>
        <v>1.5277777776645962E-2</v>
      </c>
      <c r="O747" s="5">
        <f t="shared" si="96"/>
        <v>6.944444467080757E-4</v>
      </c>
      <c r="Q747" s="2" t="s">
        <v>4163</v>
      </c>
      <c r="R747" s="2" t="s">
        <v>35188</v>
      </c>
      <c r="S747" s="2" t="s">
        <v>33999</v>
      </c>
      <c r="T747" s="2" t="s">
        <v>6246</v>
      </c>
      <c r="U747" s="2" t="s">
        <v>24687</v>
      </c>
      <c r="V747" s="5">
        <f t="shared" si="97"/>
        <v>2.2916666668606922E-2</v>
      </c>
      <c r="W747" s="5">
        <f t="shared" si="98"/>
        <v>6.9444443943211809E-4</v>
      </c>
      <c r="AG747" s="2" t="s">
        <v>9552</v>
      </c>
      <c r="AH747" s="2" t="s">
        <v>36370</v>
      </c>
      <c r="AI747" s="2" t="s">
        <v>33999</v>
      </c>
      <c r="AJ747" s="2" t="s">
        <v>7816</v>
      </c>
      <c r="AK747" s="2" t="s">
        <v>37783</v>
      </c>
      <c r="AL747" s="5">
        <f t="shared" si="93"/>
        <v>2.7777777795563452E-3</v>
      </c>
      <c r="AM747" s="5">
        <f t="shared" si="94"/>
        <v>6.9444443943211809E-4</v>
      </c>
    </row>
    <row r="748" spans="9:39" x14ac:dyDescent="0.25">
      <c r="I748" s="2" t="s">
        <v>1959</v>
      </c>
      <c r="J748" s="2" t="s">
        <v>35358</v>
      </c>
      <c r="K748" s="2" t="s">
        <v>33999</v>
      </c>
      <c r="L748" s="2" t="s">
        <v>1854</v>
      </c>
      <c r="M748" s="2" t="s">
        <v>31109</v>
      </c>
      <c r="N748" s="5">
        <f t="shared" si="95"/>
        <v>1.5972222223354038E-2</v>
      </c>
      <c r="O748" s="5">
        <f t="shared" si="96"/>
        <v>2.0833333328482695E-3</v>
      </c>
      <c r="Q748" s="2" t="s">
        <v>4163</v>
      </c>
      <c r="R748" s="2" t="s">
        <v>35187</v>
      </c>
      <c r="S748" s="2" t="s">
        <v>33999</v>
      </c>
      <c r="T748" s="2" t="s">
        <v>6246</v>
      </c>
      <c r="U748" s="2" t="s">
        <v>3842</v>
      </c>
      <c r="V748" s="5">
        <f t="shared" si="97"/>
        <v>2.361111110803904E-2</v>
      </c>
      <c r="W748" s="5">
        <f t="shared" si="98"/>
        <v>1.3194444443797693E-2</v>
      </c>
      <c r="AG748" s="2" t="s">
        <v>9552</v>
      </c>
      <c r="AH748" s="2" t="s">
        <v>36371</v>
      </c>
      <c r="AI748" s="2" t="s">
        <v>33999</v>
      </c>
      <c r="AJ748" s="2" t="s">
        <v>7816</v>
      </c>
      <c r="AK748" s="2" t="s">
        <v>18798</v>
      </c>
      <c r="AL748" s="5">
        <f t="shared" si="93"/>
        <v>3.4722222189884633E-3</v>
      </c>
      <c r="AM748" s="5">
        <f t="shared" si="94"/>
        <v>1.3888888861401938E-3</v>
      </c>
    </row>
    <row r="749" spans="9:39" x14ac:dyDescent="0.25">
      <c r="I749" s="2" t="s">
        <v>1959</v>
      </c>
      <c r="J749" s="2" t="s">
        <v>35359</v>
      </c>
      <c r="K749" s="2" t="s">
        <v>33999</v>
      </c>
      <c r="L749" s="2" t="s">
        <v>35679</v>
      </c>
      <c r="M749" s="2" t="s">
        <v>36006</v>
      </c>
      <c r="N749" s="5">
        <f t="shared" si="95"/>
        <v>1.3888888890505768E-2</v>
      </c>
      <c r="O749" s="5">
        <f t="shared" si="96"/>
        <v>1.1805555550381541E-2</v>
      </c>
      <c r="Q749" s="2" t="s">
        <v>4163</v>
      </c>
      <c r="R749" s="2" t="s">
        <v>36386</v>
      </c>
      <c r="S749" s="2" t="s">
        <v>33999</v>
      </c>
      <c r="T749" s="2" t="s">
        <v>7865</v>
      </c>
      <c r="U749" s="2" t="s">
        <v>13167</v>
      </c>
      <c r="V749" s="5">
        <f t="shared" si="97"/>
        <v>3.6805555551836733E-2</v>
      </c>
      <c r="W749" s="5">
        <f t="shared" si="98"/>
        <v>2.0833333401242271E-3</v>
      </c>
      <c r="AG749" s="2" t="s">
        <v>9552</v>
      </c>
      <c r="AH749" s="2" t="s">
        <v>36372</v>
      </c>
      <c r="AI749" s="2" t="s">
        <v>33999</v>
      </c>
      <c r="AJ749" s="2" t="s">
        <v>7817</v>
      </c>
      <c r="AK749" s="2" t="s">
        <v>35904</v>
      </c>
      <c r="AL749" s="5">
        <f t="shared" si="93"/>
        <v>2.0833333328482695E-3</v>
      </c>
      <c r="AM749" s="5">
        <f t="shared" si="94"/>
        <v>6.944444467080757E-4</v>
      </c>
    </row>
    <row r="750" spans="9:39" x14ac:dyDescent="0.25">
      <c r="I750" s="2" t="s">
        <v>1959</v>
      </c>
      <c r="J750" s="2" t="s">
        <v>35360</v>
      </c>
      <c r="K750" s="2" t="s">
        <v>33999</v>
      </c>
      <c r="L750" s="2" t="s">
        <v>16462</v>
      </c>
      <c r="M750" s="2" t="s">
        <v>6496</v>
      </c>
      <c r="N750" s="5">
        <f t="shared" si="95"/>
        <v>2.569444444088731E-2</v>
      </c>
      <c r="O750" s="5">
        <f t="shared" si="96"/>
        <v>9.7222222175332718E-3</v>
      </c>
      <c r="Q750" s="2" t="s">
        <v>4163</v>
      </c>
      <c r="R750" s="2" t="s">
        <v>36387</v>
      </c>
      <c r="S750" s="2" t="s">
        <v>33999</v>
      </c>
      <c r="T750" s="2" t="s">
        <v>16077</v>
      </c>
      <c r="U750" s="2" t="s">
        <v>9832</v>
      </c>
      <c r="V750" s="5">
        <f t="shared" si="97"/>
        <v>3.888888889196096E-2</v>
      </c>
      <c r="W750" s="5">
        <f t="shared" si="98"/>
        <v>2.291666667588288E-2</v>
      </c>
      <c r="AG750" s="2" t="s">
        <v>9552</v>
      </c>
      <c r="AH750" s="2" t="s">
        <v>36373</v>
      </c>
      <c r="AI750" s="2" t="s">
        <v>33999</v>
      </c>
      <c r="AJ750" s="2" t="s">
        <v>250</v>
      </c>
      <c r="AK750" s="2" t="s">
        <v>37088</v>
      </c>
      <c r="AL750" s="5">
        <f t="shared" si="93"/>
        <v>2.7777777795563452E-3</v>
      </c>
      <c r="AM750" s="5">
        <f t="shared" si="94"/>
        <v>6.944444467080757E-4</v>
      </c>
    </row>
    <row r="751" spans="9:39" x14ac:dyDescent="0.25">
      <c r="I751" s="2" t="s">
        <v>1959</v>
      </c>
      <c r="J751" s="2" t="s">
        <v>35361</v>
      </c>
      <c r="K751" s="2" t="s">
        <v>33999</v>
      </c>
      <c r="L751" s="2" t="s">
        <v>33597</v>
      </c>
      <c r="M751" s="2" t="s">
        <v>36007</v>
      </c>
      <c r="N751" s="5">
        <f t="shared" si="95"/>
        <v>1.5972222223354038E-2</v>
      </c>
      <c r="O751" s="5">
        <f t="shared" si="96"/>
        <v>1.3888888861401938E-3</v>
      </c>
      <c r="Q751" s="2" t="s">
        <v>4163</v>
      </c>
      <c r="R751" s="2" t="s">
        <v>35190</v>
      </c>
      <c r="S751" s="2" t="s">
        <v>33999</v>
      </c>
      <c r="T751" s="2" t="s">
        <v>24687</v>
      </c>
      <c r="U751" s="2" t="s">
        <v>17243</v>
      </c>
      <c r="V751" s="5">
        <f t="shared" si="97"/>
        <v>1.597222221607808E-2</v>
      </c>
      <c r="W751" s="5">
        <f t="shared" si="98"/>
        <v>2.0833333255723119E-3</v>
      </c>
      <c r="AG751" s="2" t="s">
        <v>9552</v>
      </c>
      <c r="AH751" s="2" t="s">
        <v>35159</v>
      </c>
      <c r="AI751" s="2" t="s">
        <v>33999</v>
      </c>
      <c r="AJ751" s="2" t="s">
        <v>34563</v>
      </c>
      <c r="AK751" s="2" t="s">
        <v>37784</v>
      </c>
      <c r="AL751" s="5">
        <f t="shared" si="93"/>
        <v>3.4722222262644209E-3</v>
      </c>
      <c r="AM751" s="5">
        <f t="shared" si="94"/>
        <v>0</v>
      </c>
    </row>
    <row r="752" spans="9:39" x14ac:dyDescent="0.25">
      <c r="I752" s="2" t="s">
        <v>1959</v>
      </c>
      <c r="J752" s="2" t="s">
        <v>35362</v>
      </c>
      <c r="K752" s="2" t="s">
        <v>33999</v>
      </c>
      <c r="L752" s="2" t="s">
        <v>35680</v>
      </c>
      <c r="M752" s="2" t="s">
        <v>36008</v>
      </c>
      <c r="N752" s="5">
        <f t="shared" si="95"/>
        <v>1.4583333337213844E-2</v>
      </c>
      <c r="O752" s="5">
        <f t="shared" si="96"/>
        <v>4.1666666584205814E-3</v>
      </c>
      <c r="Q752" s="2" t="s">
        <v>4163</v>
      </c>
      <c r="R752" s="2" t="s">
        <v>36388</v>
      </c>
      <c r="S752" s="2" t="s">
        <v>33999</v>
      </c>
      <c r="T752" s="2" t="s">
        <v>7871</v>
      </c>
      <c r="U752" s="2" t="s">
        <v>37106</v>
      </c>
      <c r="V752" s="5">
        <f t="shared" si="97"/>
        <v>1.3888888890505768E-2</v>
      </c>
      <c r="W752" s="5">
        <f t="shared" si="98"/>
        <v>3.4722222262644209E-3</v>
      </c>
      <c r="AG752" s="2" t="s">
        <v>9552</v>
      </c>
      <c r="AH752" s="2" t="s">
        <v>34263</v>
      </c>
      <c r="AI752" s="2" t="s">
        <v>33999</v>
      </c>
      <c r="AJ752" s="2" t="s">
        <v>34563</v>
      </c>
      <c r="AK752" s="2" t="s">
        <v>37784</v>
      </c>
      <c r="AL752" s="5">
        <f t="shared" si="93"/>
        <v>3.4722222262644209E-3</v>
      </c>
      <c r="AM752" s="5">
        <f t="shared" si="94"/>
        <v>3.4722222189884633E-3</v>
      </c>
    </row>
    <row r="753" spans="9:39" x14ac:dyDescent="0.25">
      <c r="I753" s="2" t="s">
        <v>1959</v>
      </c>
      <c r="J753" s="2" t="s">
        <v>35363</v>
      </c>
      <c r="K753" s="2" t="s">
        <v>33999</v>
      </c>
      <c r="L753" s="2" t="s">
        <v>9863</v>
      </c>
      <c r="M753" s="2" t="s">
        <v>16463</v>
      </c>
      <c r="N753" s="5">
        <f t="shared" si="95"/>
        <v>1.8749999995634425E-2</v>
      </c>
      <c r="O753" s="5">
        <f t="shared" si="96"/>
        <v>7.2759576141834259E-12</v>
      </c>
      <c r="Q753" s="2" t="s">
        <v>4163</v>
      </c>
      <c r="R753" s="2" t="s">
        <v>36389</v>
      </c>
      <c r="S753" s="2" t="s">
        <v>33999</v>
      </c>
      <c r="T753" s="2" t="s">
        <v>20805</v>
      </c>
      <c r="U753" s="2" t="s">
        <v>20807</v>
      </c>
      <c r="V753" s="5">
        <f t="shared" si="97"/>
        <v>1.0416666664241347E-2</v>
      </c>
      <c r="W753" s="5">
        <f t="shared" si="98"/>
        <v>0</v>
      </c>
      <c r="AG753" s="2" t="s">
        <v>9552</v>
      </c>
      <c r="AH753" s="2" t="s">
        <v>35161</v>
      </c>
      <c r="AI753" s="2" t="s">
        <v>33999</v>
      </c>
      <c r="AJ753" s="2" t="s">
        <v>11037</v>
      </c>
      <c r="AK753" s="2" t="s">
        <v>20778</v>
      </c>
      <c r="AL753" s="5">
        <f t="shared" si="93"/>
        <v>6.9444444452528842E-3</v>
      </c>
      <c r="AM753" s="5">
        <f t="shared" si="94"/>
        <v>5.5555555518367328E-3</v>
      </c>
    </row>
    <row r="754" spans="9:39" x14ac:dyDescent="0.25">
      <c r="I754" s="2" t="s">
        <v>1959</v>
      </c>
      <c r="J754" s="2" t="s">
        <v>35364</v>
      </c>
      <c r="K754" s="2" t="s">
        <v>33999</v>
      </c>
      <c r="L754" s="2" t="s">
        <v>15138</v>
      </c>
      <c r="M754" s="2" t="s">
        <v>27032</v>
      </c>
      <c r="N754" s="5">
        <f t="shared" si="95"/>
        <v>1.8750000002910383E-2</v>
      </c>
      <c r="O754" s="5">
        <f t="shared" si="96"/>
        <v>2.7777777795563452E-3</v>
      </c>
      <c r="Q754" s="2" t="s">
        <v>4163</v>
      </c>
      <c r="R754" s="2" t="s">
        <v>36390</v>
      </c>
      <c r="S754" s="2" t="s">
        <v>33999</v>
      </c>
      <c r="T754" s="2" t="s">
        <v>32756</v>
      </c>
      <c r="U754" s="2" t="s">
        <v>65</v>
      </c>
      <c r="V754" s="5">
        <f t="shared" si="97"/>
        <v>1.0416666664241347E-2</v>
      </c>
      <c r="W754" s="5">
        <f t="shared" si="98"/>
        <v>0</v>
      </c>
      <c r="AG754" s="2" t="s">
        <v>9552</v>
      </c>
      <c r="AH754" s="2" t="s">
        <v>36374</v>
      </c>
      <c r="AI754" s="2" t="s">
        <v>33999</v>
      </c>
      <c r="AJ754" s="2" t="s">
        <v>11042</v>
      </c>
      <c r="AK754" s="2" t="s">
        <v>37785</v>
      </c>
      <c r="AL754" s="5">
        <f t="shared" si="93"/>
        <v>1.3888888934161514E-3</v>
      </c>
      <c r="AM754" s="5">
        <f t="shared" si="94"/>
        <v>6.9444443943211809E-4</v>
      </c>
    </row>
    <row r="755" spans="9:39" x14ac:dyDescent="0.25">
      <c r="I755" s="2" t="s">
        <v>1959</v>
      </c>
      <c r="J755" s="2" t="s">
        <v>35365</v>
      </c>
      <c r="K755" s="2" t="s">
        <v>33999</v>
      </c>
      <c r="L755" s="2" t="s">
        <v>35681</v>
      </c>
      <c r="M755" s="2" t="s">
        <v>35682</v>
      </c>
      <c r="N755" s="5">
        <f t="shared" si="95"/>
        <v>1.5972222223354038E-2</v>
      </c>
      <c r="O755" s="5">
        <f t="shared" si="96"/>
        <v>6.944444467080757E-4</v>
      </c>
      <c r="Q755" s="2" t="s">
        <v>4163</v>
      </c>
      <c r="R755" s="2" t="s">
        <v>34285</v>
      </c>
      <c r="S755" s="2" t="s">
        <v>33999</v>
      </c>
      <c r="T755" s="2" t="s">
        <v>34578</v>
      </c>
      <c r="U755" s="2" t="s">
        <v>37107</v>
      </c>
      <c r="V755" s="5">
        <f t="shared" si="97"/>
        <v>1.0416666664241347E-2</v>
      </c>
      <c r="W755" s="5">
        <f t="shared" si="98"/>
        <v>2.7777777795563452E-3</v>
      </c>
      <c r="AG755" s="2" t="s">
        <v>9552</v>
      </c>
      <c r="AH755" s="2" t="s">
        <v>34265</v>
      </c>
      <c r="AI755" s="2" t="s">
        <v>33999</v>
      </c>
      <c r="AJ755" s="2" t="s">
        <v>34565</v>
      </c>
      <c r="AK755" s="2" t="s">
        <v>29209</v>
      </c>
      <c r="AL755" s="5">
        <f t="shared" si="93"/>
        <v>2.0833333328482695E-3</v>
      </c>
      <c r="AM755" s="5">
        <f t="shared" si="94"/>
        <v>5.5555555518367328E-3</v>
      </c>
    </row>
    <row r="756" spans="9:39" x14ac:dyDescent="0.25">
      <c r="I756" s="2" t="s">
        <v>1959</v>
      </c>
      <c r="J756" s="2" t="s">
        <v>35366</v>
      </c>
      <c r="K756" s="2" t="s">
        <v>33999</v>
      </c>
      <c r="L756" s="2" t="s">
        <v>35681</v>
      </c>
      <c r="M756" s="2" t="s">
        <v>36009</v>
      </c>
      <c r="N756" s="5">
        <f t="shared" si="95"/>
        <v>1.6666666670062114E-2</v>
      </c>
      <c r="O756" s="5">
        <f t="shared" si="96"/>
        <v>3.4722222189884633E-3</v>
      </c>
      <c r="Q756" s="2" t="s">
        <v>4163</v>
      </c>
      <c r="R756" s="2" t="s">
        <v>35193</v>
      </c>
      <c r="S756" s="2" t="s">
        <v>33999</v>
      </c>
      <c r="T756" s="2" t="s">
        <v>22755</v>
      </c>
      <c r="U756" s="2" t="s">
        <v>6251</v>
      </c>
      <c r="V756" s="5">
        <f t="shared" si="97"/>
        <v>1.3194444443797693E-2</v>
      </c>
      <c r="W756" s="5">
        <f t="shared" si="98"/>
        <v>6.944444467080757E-4</v>
      </c>
      <c r="AG756" s="2" t="s">
        <v>9552</v>
      </c>
      <c r="AH756" s="2" t="s">
        <v>34264</v>
      </c>
      <c r="AI756" s="2" t="s">
        <v>33999</v>
      </c>
      <c r="AJ756" s="2" t="s">
        <v>34564</v>
      </c>
      <c r="AK756" s="2" t="s">
        <v>6219</v>
      </c>
      <c r="AL756" s="5">
        <f t="shared" si="93"/>
        <v>7.6388888846850023E-3</v>
      </c>
      <c r="AM756" s="5">
        <f t="shared" si="94"/>
        <v>4.8611111051286571E-3</v>
      </c>
    </row>
    <row r="757" spans="9:39" x14ac:dyDescent="0.25">
      <c r="I757" s="2" t="s">
        <v>1959</v>
      </c>
      <c r="J757" s="2" t="s">
        <v>35367</v>
      </c>
      <c r="K757" s="2" t="s">
        <v>33999</v>
      </c>
      <c r="L757" s="2" t="s">
        <v>35682</v>
      </c>
      <c r="M757" s="2" t="s">
        <v>36010</v>
      </c>
      <c r="N757" s="5">
        <f t="shared" si="95"/>
        <v>2.0138888889050577E-2</v>
      </c>
      <c r="O757" s="5">
        <f t="shared" si="96"/>
        <v>6.2499999985448085E-3</v>
      </c>
      <c r="Q757" s="2" t="s">
        <v>4163</v>
      </c>
      <c r="R757" s="2" t="s">
        <v>36391</v>
      </c>
      <c r="S757" s="2" t="s">
        <v>33999</v>
      </c>
      <c r="T757" s="2" t="s">
        <v>36743</v>
      </c>
      <c r="U757" s="2" t="s">
        <v>37108</v>
      </c>
      <c r="V757" s="5">
        <f t="shared" si="97"/>
        <v>1.2499999997089617E-2</v>
      </c>
      <c r="W757" s="5">
        <f t="shared" si="98"/>
        <v>0</v>
      </c>
      <c r="AG757" s="2" t="s">
        <v>9552</v>
      </c>
      <c r="AH757" s="2" t="s">
        <v>35162</v>
      </c>
      <c r="AI757" s="2" t="s">
        <v>33999</v>
      </c>
      <c r="AJ757" s="2" t="s">
        <v>35604</v>
      </c>
      <c r="AK757" s="2" t="s">
        <v>37786</v>
      </c>
      <c r="AL757" s="5">
        <f t="shared" si="93"/>
        <v>2.7777777795563452E-3</v>
      </c>
      <c r="AM757" s="5">
        <f t="shared" si="94"/>
        <v>6.944444467080757E-4</v>
      </c>
    </row>
    <row r="758" spans="9:39" x14ac:dyDescent="0.25">
      <c r="I758" s="2" t="s">
        <v>1959</v>
      </c>
      <c r="J758" s="2" t="s">
        <v>35368</v>
      </c>
      <c r="K758" s="2" t="s">
        <v>33999</v>
      </c>
      <c r="L758" s="2" t="s">
        <v>35683</v>
      </c>
      <c r="M758" s="2" t="s">
        <v>36011</v>
      </c>
      <c r="N758" s="5">
        <f t="shared" si="95"/>
        <v>1.3888888890505768E-2</v>
      </c>
      <c r="O758" s="5">
        <f t="shared" si="96"/>
        <v>1.3888888934161514E-3</v>
      </c>
      <c r="Q758" s="2" t="s">
        <v>4163</v>
      </c>
      <c r="R758" s="2" t="s">
        <v>35194</v>
      </c>
      <c r="S758" s="2" t="s">
        <v>33999</v>
      </c>
      <c r="T758" s="2" t="s">
        <v>35616</v>
      </c>
      <c r="U758" s="2" t="s">
        <v>37109</v>
      </c>
      <c r="V758" s="5">
        <f t="shared" si="97"/>
        <v>1.2499999997089617E-2</v>
      </c>
      <c r="W758" s="5">
        <f t="shared" si="98"/>
        <v>6.944444467080757E-4</v>
      </c>
      <c r="AG758" s="2" t="s">
        <v>9552</v>
      </c>
      <c r="AH758" s="2" t="s">
        <v>37491</v>
      </c>
      <c r="AI758" s="2" t="s">
        <v>33999</v>
      </c>
      <c r="AJ758" s="2" t="s">
        <v>37526</v>
      </c>
      <c r="AK758" s="2" t="s">
        <v>20121</v>
      </c>
      <c r="AL758" s="5">
        <f t="shared" si="93"/>
        <v>2.0833333328482695E-3</v>
      </c>
      <c r="AM758" s="5">
        <f t="shared" si="94"/>
        <v>6.944444467080757E-4</v>
      </c>
    </row>
    <row r="759" spans="9:39" x14ac:dyDescent="0.25">
      <c r="I759" s="2" t="s">
        <v>1959</v>
      </c>
      <c r="J759" s="2" t="s">
        <v>35369</v>
      </c>
      <c r="K759" s="2" t="s">
        <v>33999</v>
      </c>
      <c r="L759" s="2" t="s">
        <v>35684</v>
      </c>
      <c r="M759" s="2" t="s">
        <v>36012</v>
      </c>
      <c r="N759" s="5">
        <f t="shared" si="95"/>
        <v>1.527777778392192E-2</v>
      </c>
      <c r="O759" s="5">
        <f t="shared" si="96"/>
        <v>1.3888888788642362E-3</v>
      </c>
      <c r="Q759" s="2" t="s">
        <v>4163</v>
      </c>
      <c r="R759" s="2" t="s">
        <v>36392</v>
      </c>
      <c r="S759" s="2" t="s">
        <v>33999</v>
      </c>
      <c r="T759" s="2" t="s">
        <v>36744</v>
      </c>
      <c r="U759" s="2" t="s">
        <v>14993</v>
      </c>
      <c r="V759" s="5">
        <f t="shared" si="97"/>
        <v>1.1805555550381541E-2</v>
      </c>
      <c r="W759" s="5">
        <f t="shared" si="98"/>
        <v>4.8611111124046147E-3</v>
      </c>
      <c r="AG759" s="2" t="s">
        <v>9552</v>
      </c>
      <c r="AH759" s="2" t="s">
        <v>34267</v>
      </c>
      <c r="AI759" s="2" t="s">
        <v>33999</v>
      </c>
      <c r="AJ759" s="2" t="s">
        <v>34567</v>
      </c>
      <c r="AK759" s="2" t="s">
        <v>14539</v>
      </c>
      <c r="AL759" s="5">
        <f t="shared" si="93"/>
        <v>2.7777777795563452E-3</v>
      </c>
      <c r="AM759" s="5">
        <f t="shared" si="94"/>
        <v>1.1805555550381541E-2</v>
      </c>
    </row>
    <row r="760" spans="9:39" x14ac:dyDescent="0.25">
      <c r="I760" s="2" t="s">
        <v>1959</v>
      </c>
      <c r="J760" s="2" t="s">
        <v>35370</v>
      </c>
      <c r="K760" s="2" t="s">
        <v>33999</v>
      </c>
      <c r="L760" s="2" t="s">
        <v>22073</v>
      </c>
      <c r="M760" s="2" t="s">
        <v>22257</v>
      </c>
      <c r="N760" s="5">
        <f t="shared" si="95"/>
        <v>1.6666666662786156E-2</v>
      </c>
      <c r="O760" s="5">
        <f t="shared" si="96"/>
        <v>4.8611111051286571E-3</v>
      </c>
      <c r="Q760" s="2" t="s">
        <v>4163</v>
      </c>
      <c r="R760" s="2" t="s">
        <v>35195</v>
      </c>
      <c r="S760" s="2" t="s">
        <v>33999</v>
      </c>
      <c r="T760" s="2" t="s">
        <v>25128</v>
      </c>
      <c r="U760" s="2" t="s">
        <v>32788</v>
      </c>
      <c r="V760" s="5">
        <f t="shared" si="97"/>
        <v>1.6666666662786156E-2</v>
      </c>
      <c r="W760" s="5">
        <f t="shared" si="98"/>
        <v>5.5555555518367328E-3</v>
      </c>
      <c r="AG760" s="2" t="s">
        <v>9552</v>
      </c>
      <c r="AH760" s="2" t="s">
        <v>37492</v>
      </c>
      <c r="AI760" s="2" t="s">
        <v>33999</v>
      </c>
      <c r="AJ760" s="2" t="s">
        <v>37527</v>
      </c>
      <c r="AK760" s="2" t="s">
        <v>13663</v>
      </c>
      <c r="AL760" s="5">
        <f t="shared" si="93"/>
        <v>1.4583333329937886E-2</v>
      </c>
      <c r="AM760" s="5">
        <f t="shared" si="94"/>
        <v>1.1111111103673466E-2</v>
      </c>
    </row>
    <row r="761" spans="9:39" x14ac:dyDescent="0.25">
      <c r="I761" s="2" t="s">
        <v>1959</v>
      </c>
      <c r="J761" s="2" t="s">
        <v>35371</v>
      </c>
      <c r="K761" s="2" t="s">
        <v>33999</v>
      </c>
      <c r="L761" s="2" t="s">
        <v>35685</v>
      </c>
      <c r="M761" s="2" t="s">
        <v>22496</v>
      </c>
      <c r="N761" s="5">
        <f t="shared" si="95"/>
        <v>1.1805555557657499E-2</v>
      </c>
      <c r="O761" s="5">
        <f t="shared" si="96"/>
        <v>3.4722222189884633E-3</v>
      </c>
      <c r="Q761" s="2" t="s">
        <v>4163</v>
      </c>
      <c r="R761" s="2" t="s">
        <v>36393</v>
      </c>
      <c r="S761" s="2" t="s">
        <v>33999</v>
      </c>
      <c r="T761" s="2" t="s">
        <v>1745</v>
      </c>
      <c r="U761" s="2" t="s">
        <v>6253</v>
      </c>
      <c r="V761" s="5">
        <f t="shared" si="97"/>
        <v>1.1111111110949423E-2</v>
      </c>
      <c r="W761" s="5">
        <f t="shared" si="98"/>
        <v>3.4722222262644209E-3</v>
      </c>
      <c r="AG761" s="2" t="s">
        <v>9552</v>
      </c>
      <c r="AH761" s="2" t="s">
        <v>35163</v>
      </c>
      <c r="AI761" s="2" t="s">
        <v>33999</v>
      </c>
      <c r="AJ761" s="2" t="s">
        <v>35605</v>
      </c>
      <c r="AK761" s="2" t="s">
        <v>31047</v>
      </c>
      <c r="AL761" s="5">
        <f t="shared" si="93"/>
        <v>3.4722222262644209E-3</v>
      </c>
      <c r="AM761" s="5">
        <f t="shared" si="94"/>
        <v>7.2759576141834259E-12</v>
      </c>
    </row>
    <row r="762" spans="9:39" x14ac:dyDescent="0.25">
      <c r="I762" s="2" t="s">
        <v>1959</v>
      </c>
      <c r="J762" s="2" t="s">
        <v>35372</v>
      </c>
      <c r="K762" s="2" t="s">
        <v>33999</v>
      </c>
      <c r="L762" s="2" t="s">
        <v>35686</v>
      </c>
      <c r="M762" s="2" t="s">
        <v>34613</v>
      </c>
      <c r="N762" s="5">
        <f t="shared" si="95"/>
        <v>1.5277777776645962E-2</v>
      </c>
      <c r="O762" s="5">
        <f t="shared" si="96"/>
        <v>1.6666666670062114E-2</v>
      </c>
      <c r="Q762" s="2" t="s">
        <v>4163</v>
      </c>
      <c r="R762" s="2" t="s">
        <v>36394</v>
      </c>
      <c r="S762" s="2" t="s">
        <v>33999</v>
      </c>
      <c r="T762" s="2" t="s">
        <v>25129</v>
      </c>
      <c r="U762" s="2" t="s">
        <v>37110</v>
      </c>
      <c r="V762" s="5">
        <f t="shared" si="97"/>
        <v>7.6388888846850023E-3</v>
      </c>
      <c r="W762" s="5">
        <f t="shared" si="98"/>
        <v>6.9444445398403332E-4</v>
      </c>
      <c r="AG762" s="2" t="s">
        <v>9552</v>
      </c>
      <c r="AH762" s="2" t="s">
        <v>34268</v>
      </c>
      <c r="AI762" s="2" t="s">
        <v>33999</v>
      </c>
      <c r="AJ762" s="2" t="s">
        <v>28131</v>
      </c>
      <c r="AK762" s="2" t="s">
        <v>7836</v>
      </c>
      <c r="AL762" s="5">
        <f t="shared" si="93"/>
        <v>3.4722222189884633E-3</v>
      </c>
      <c r="AM762" s="5">
        <f t="shared" si="94"/>
        <v>1.3888888861401938E-3</v>
      </c>
    </row>
    <row r="763" spans="9:39" x14ac:dyDescent="0.25">
      <c r="I763" s="2" t="s">
        <v>1959</v>
      </c>
      <c r="J763" s="2" t="s">
        <v>34375</v>
      </c>
      <c r="K763" s="2" t="s">
        <v>33999</v>
      </c>
      <c r="L763" s="2" t="s">
        <v>34613</v>
      </c>
      <c r="M763" s="2" t="s">
        <v>36013</v>
      </c>
      <c r="N763" s="5">
        <f t="shared" si="95"/>
        <v>3.1944444446708076E-2</v>
      </c>
      <c r="O763" s="5">
        <f t="shared" si="96"/>
        <v>1.7361111109494232E-2</v>
      </c>
      <c r="Q763" s="2" t="s">
        <v>4163</v>
      </c>
      <c r="R763" s="2" t="s">
        <v>35196</v>
      </c>
      <c r="S763" s="2" t="s">
        <v>33999</v>
      </c>
      <c r="T763" s="2" t="s">
        <v>11102</v>
      </c>
      <c r="U763" s="2" t="s">
        <v>13175</v>
      </c>
      <c r="V763" s="5">
        <f t="shared" si="97"/>
        <v>8.3333333386690356E-3</v>
      </c>
      <c r="W763" s="5">
        <f t="shared" si="98"/>
        <v>2.7777777722803876E-3</v>
      </c>
      <c r="AG763" s="2" t="s">
        <v>9552</v>
      </c>
      <c r="AH763" s="2" t="s">
        <v>35164</v>
      </c>
      <c r="AI763" s="2" t="s">
        <v>33999</v>
      </c>
      <c r="AJ763" s="2" t="s">
        <v>3815</v>
      </c>
      <c r="AK763" s="2" t="s">
        <v>31817</v>
      </c>
      <c r="AL763" s="5">
        <f t="shared" si="93"/>
        <v>2.0833333328482695E-3</v>
      </c>
      <c r="AM763" s="5">
        <f t="shared" si="94"/>
        <v>6.944444467080757E-4</v>
      </c>
    </row>
    <row r="764" spans="9:39" x14ac:dyDescent="0.25">
      <c r="I764" s="2" t="s">
        <v>1959</v>
      </c>
      <c r="J764" s="2" t="s">
        <v>35373</v>
      </c>
      <c r="K764" s="2" t="s">
        <v>33999</v>
      </c>
      <c r="L764" s="2" t="s">
        <v>24768</v>
      </c>
      <c r="M764" s="2" t="s">
        <v>36014</v>
      </c>
      <c r="N764" s="5">
        <f t="shared" si="95"/>
        <v>1.4583333337213844E-2</v>
      </c>
      <c r="O764" s="5">
        <f t="shared" si="96"/>
        <v>0</v>
      </c>
      <c r="Q764" s="2" t="s">
        <v>4163</v>
      </c>
      <c r="R764" s="2" t="s">
        <v>36395</v>
      </c>
      <c r="S764" s="2" t="s">
        <v>33999</v>
      </c>
      <c r="T764" s="2" t="s">
        <v>36745</v>
      </c>
      <c r="U764" s="2" t="s">
        <v>13681</v>
      </c>
      <c r="V764" s="5">
        <f t="shared" si="97"/>
        <v>1.1111111110949423E-2</v>
      </c>
      <c r="W764" s="5">
        <f t="shared" si="98"/>
        <v>6.944444467080757E-4</v>
      </c>
      <c r="AG764" s="2" t="s">
        <v>9552</v>
      </c>
      <c r="AH764" s="2" t="s">
        <v>34269</v>
      </c>
      <c r="AI764" s="2" t="s">
        <v>33999</v>
      </c>
      <c r="AJ764" s="2" t="s">
        <v>34568</v>
      </c>
      <c r="AK764" s="2" t="s">
        <v>37787</v>
      </c>
      <c r="AL764" s="5">
        <f t="shared" si="93"/>
        <v>2.7777777795563452E-3</v>
      </c>
      <c r="AM764" s="5">
        <f t="shared" si="94"/>
        <v>4.166666665696539E-3</v>
      </c>
    </row>
    <row r="765" spans="9:39" x14ac:dyDescent="0.25">
      <c r="I765" s="2" t="s">
        <v>1959</v>
      </c>
      <c r="J765" s="2" t="s">
        <v>34376</v>
      </c>
      <c r="K765" s="2" t="s">
        <v>33999</v>
      </c>
      <c r="L765" s="2" t="s">
        <v>23514</v>
      </c>
      <c r="M765" s="2" t="s">
        <v>36015</v>
      </c>
      <c r="N765" s="5">
        <f t="shared" si="95"/>
        <v>1.4583333337213844E-2</v>
      </c>
      <c r="O765" s="5">
        <f t="shared" si="96"/>
        <v>1.6666666662786156E-2</v>
      </c>
      <c r="Q765" s="2" t="s">
        <v>4163</v>
      </c>
      <c r="R765" s="2" t="s">
        <v>36396</v>
      </c>
      <c r="S765" s="2" t="s">
        <v>33999</v>
      </c>
      <c r="T765" s="2" t="s">
        <v>7886</v>
      </c>
      <c r="U765" s="2" t="s">
        <v>14545</v>
      </c>
      <c r="V765" s="5">
        <f t="shared" si="97"/>
        <v>1.0416666664241347E-2</v>
      </c>
      <c r="W765" s="5">
        <f t="shared" si="98"/>
        <v>7.2759576141834259E-12</v>
      </c>
      <c r="AG765" s="2" t="s">
        <v>9552</v>
      </c>
      <c r="AH765" s="2" t="s">
        <v>36375</v>
      </c>
      <c r="AI765" s="2" t="s">
        <v>33999</v>
      </c>
      <c r="AJ765" s="2" t="s">
        <v>13665</v>
      </c>
      <c r="AK765" s="2" t="s">
        <v>37788</v>
      </c>
      <c r="AL765" s="5">
        <f t="shared" si="93"/>
        <v>6.9444444452528842E-3</v>
      </c>
      <c r="AM765" s="5">
        <f t="shared" si="94"/>
        <v>2.0833333328482695E-3</v>
      </c>
    </row>
    <row r="766" spans="9:39" x14ac:dyDescent="0.25">
      <c r="I766" s="2" t="s">
        <v>1959</v>
      </c>
      <c r="J766" s="2" t="s">
        <v>35374</v>
      </c>
      <c r="K766" s="2" t="s">
        <v>33999</v>
      </c>
      <c r="L766" s="2" t="s">
        <v>11500</v>
      </c>
      <c r="M766" s="2" t="s">
        <v>6507</v>
      </c>
      <c r="N766" s="5">
        <f t="shared" si="95"/>
        <v>3.125E-2</v>
      </c>
      <c r="O766" s="5">
        <f t="shared" si="96"/>
        <v>1.4583333329937886E-2</v>
      </c>
      <c r="Q766" s="2" t="s">
        <v>4163</v>
      </c>
      <c r="R766" s="2" t="s">
        <v>36397</v>
      </c>
      <c r="S766" s="2" t="s">
        <v>33999</v>
      </c>
      <c r="T766" s="2" t="s">
        <v>36746</v>
      </c>
      <c r="U766" s="2" t="s">
        <v>18817</v>
      </c>
      <c r="V766" s="5">
        <f t="shared" si="97"/>
        <v>1.0416666671517305E-2</v>
      </c>
      <c r="W766" s="5">
        <f t="shared" si="98"/>
        <v>2.0833333328482695E-3</v>
      </c>
      <c r="AG766" s="2" t="s">
        <v>9552</v>
      </c>
      <c r="AH766" s="2" t="s">
        <v>34270</v>
      </c>
      <c r="AI766" s="2" t="s">
        <v>33999</v>
      </c>
      <c r="AJ766" s="2" t="s">
        <v>34569</v>
      </c>
      <c r="AK766" s="2" t="s">
        <v>33042</v>
      </c>
      <c r="AL766" s="5">
        <f t="shared" si="93"/>
        <v>4.8611111124046147E-3</v>
      </c>
      <c r="AM766" s="5">
        <f t="shared" si="94"/>
        <v>1.3888888861401938E-3</v>
      </c>
    </row>
    <row r="767" spans="9:39" x14ac:dyDescent="0.25">
      <c r="I767" s="2" t="s">
        <v>1959</v>
      </c>
      <c r="J767" s="2" t="s">
        <v>35375</v>
      </c>
      <c r="K767" s="2" t="s">
        <v>33999</v>
      </c>
      <c r="L767" s="2" t="s">
        <v>6510</v>
      </c>
      <c r="M767" s="2" t="s">
        <v>32465</v>
      </c>
      <c r="N767" s="5">
        <f t="shared" si="95"/>
        <v>1.6666666670062114E-2</v>
      </c>
      <c r="O767" s="5">
        <f t="shared" si="96"/>
        <v>6.9444443943211809E-4</v>
      </c>
      <c r="Q767" s="2" t="s">
        <v>4163</v>
      </c>
      <c r="R767" s="2" t="s">
        <v>36398</v>
      </c>
      <c r="S767" s="2" t="s">
        <v>33999</v>
      </c>
      <c r="T767" s="2" t="s">
        <v>12005</v>
      </c>
      <c r="U767" s="2" t="s">
        <v>37111</v>
      </c>
      <c r="V767" s="5">
        <f t="shared" si="97"/>
        <v>1.2500000004365575E-2</v>
      </c>
      <c r="W767" s="5">
        <f t="shared" si="98"/>
        <v>1.3888888934161514E-3</v>
      </c>
      <c r="AG767" s="2" t="s">
        <v>9552</v>
      </c>
      <c r="AH767" s="2" t="s">
        <v>36376</v>
      </c>
      <c r="AI767" s="2" t="s">
        <v>33999</v>
      </c>
      <c r="AJ767" s="2" t="s">
        <v>36737</v>
      </c>
      <c r="AK767" s="2" t="s">
        <v>23447</v>
      </c>
      <c r="AL767" s="5">
        <f t="shared" si="93"/>
        <v>3.4722222262644209E-3</v>
      </c>
      <c r="AM767" s="5">
        <f t="shared" si="94"/>
        <v>0</v>
      </c>
    </row>
    <row r="768" spans="9:39" x14ac:dyDescent="0.25">
      <c r="I768" s="2" t="s">
        <v>1959</v>
      </c>
      <c r="J768" s="2" t="s">
        <v>35376</v>
      </c>
      <c r="K768" s="2" t="s">
        <v>33999</v>
      </c>
      <c r="L768" s="2" t="s">
        <v>13804</v>
      </c>
      <c r="M768" s="2" t="s">
        <v>19674</v>
      </c>
      <c r="N768" s="5">
        <f t="shared" si="95"/>
        <v>1.7361111109494232E-2</v>
      </c>
      <c r="O768" s="5">
        <f t="shared" si="96"/>
        <v>4.1666666664241347E-2</v>
      </c>
      <c r="Q768" s="2" t="s">
        <v>4163</v>
      </c>
      <c r="R768" s="2" t="s">
        <v>36399</v>
      </c>
      <c r="S768" s="2" t="s">
        <v>33999</v>
      </c>
      <c r="T768" s="2" t="s">
        <v>36747</v>
      </c>
      <c r="U768" s="2" t="s">
        <v>37112</v>
      </c>
      <c r="V768" s="5">
        <f t="shared" si="97"/>
        <v>1.1111111110949423E-2</v>
      </c>
      <c r="W768" s="5">
        <f t="shared" si="98"/>
        <v>2.0833333328482695E-3</v>
      </c>
      <c r="AG768" s="2" t="s">
        <v>9552</v>
      </c>
      <c r="AH768" s="2" t="s">
        <v>35168</v>
      </c>
      <c r="AI768" s="2" t="s">
        <v>33999</v>
      </c>
      <c r="AJ768" s="2" t="s">
        <v>3822</v>
      </c>
      <c r="AK768" s="2" t="s">
        <v>23718</v>
      </c>
      <c r="AL768" s="5">
        <f t="shared" si="93"/>
        <v>3.4722222262644209E-3</v>
      </c>
      <c r="AM768" s="5">
        <f t="shared" si="94"/>
        <v>9.0277777708251961E-3</v>
      </c>
    </row>
    <row r="769" spans="9:39" x14ac:dyDescent="0.25">
      <c r="I769" s="2" t="s">
        <v>1959</v>
      </c>
      <c r="J769" s="2" t="s">
        <v>34377</v>
      </c>
      <c r="K769" s="2" t="s">
        <v>33999</v>
      </c>
      <c r="L769" s="2" t="s">
        <v>34614</v>
      </c>
      <c r="M769" s="2" t="s">
        <v>24769</v>
      </c>
      <c r="N769" s="5">
        <f t="shared" si="95"/>
        <v>5.9027777773735579E-2</v>
      </c>
      <c r="O769" s="5">
        <f t="shared" si="96"/>
        <v>2.1527777775190771E-2</v>
      </c>
      <c r="Q769" s="2" t="s">
        <v>4163</v>
      </c>
      <c r="R769" s="2" t="s">
        <v>36400</v>
      </c>
      <c r="S769" s="2" t="s">
        <v>33999</v>
      </c>
      <c r="T769" s="2" t="s">
        <v>1748</v>
      </c>
      <c r="U769" s="2" t="s">
        <v>11107</v>
      </c>
      <c r="V769" s="5">
        <f t="shared" si="97"/>
        <v>1.3194444443797693E-2</v>
      </c>
      <c r="W769" s="5">
        <f t="shared" si="98"/>
        <v>3.4722222262644209E-3</v>
      </c>
      <c r="AG769" s="2" t="s">
        <v>9552</v>
      </c>
      <c r="AH769" s="2" t="s">
        <v>35169</v>
      </c>
      <c r="AI769" s="2" t="s">
        <v>33999</v>
      </c>
      <c r="AJ769" s="2" t="s">
        <v>35608</v>
      </c>
      <c r="AK769" s="2" t="s">
        <v>37789</v>
      </c>
      <c r="AL769" s="5">
        <f t="shared" si="93"/>
        <v>1.2499999997089617E-2</v>
      </c>
      <c r="AM769" s="5">
        <f t="shared" si="94"/>
        <v>9.7222222175332718E-3</v>
      </c>
    </row>
    <row r="770" spans="9:39" x14ac:dyDescent="0.25">
      <c r="I770" s="2" t="s">
        <v>1959</v>
      </c>
      <c r="J770" s="2" t="s">
        <v>34378</v>
      </c>
      <c r="K770" s="2" t="s">
        <v>33999</v>
      </c>
      <c r="L770" s="2" t="s">
        <v>13803</v>
      </c>
      <c r="M770" s="2" t="s">
        <v>36016</v>
      </c>
      <c r="N770" s="5">
        <f t="shared" si="95"/>
        <v>3.7499999998544808E-2</v>
      </c>
      <c r="O770" s="5">
        <f t="shared" si="96"/>
        <v>1.6666666670062114E-2</v>
      </c>
      <c r="Q770" s="2" t="s">
        <v>4163</v>
      </c>
      <c r="R770" s="2" t="s">
        <v>36401</v>
      </c>
      <c r="S770" s="2" t="s">
        <v>33999</v>
      </c>
      <c r="T770" s="2" t="s">
        <v>7894</v>
      </c>
      <c r="U770" s="2" t="s">
        <v>28159</v>
      </c>
      <c r="V770" s="5">
        <f t="shared" si="97"/>
        <v>9.7222222175332718E-3</v>
      </c>
      <c r="W770" s="5">
        <f t="shared" si="98"/>
        <v>6.9444445398403332E-4</v>
      </c>
      <c r="AG770" s="2" t="s">
        <v>9552</v>
      </c>
      <c r="AH770" s="2" t="s">
        <v>35171</v>
      </c>
      <c r="AI770" s="2" t="s">
        <v>33999</v>
      </c>
      <c r="AJ770" s="2" t="s">
        <v>35610</v>
      </c>
      <c r="AK770" s="2" t="s">
        <v>37790</v>
      </c>
      <c r="AL770" s="5">
        <f t="shared" si="93"/>
        <v>2.7777777795563452E-3</v>
      </c>
      <c r="AM770" s="5">
        <f t="shared" si="94"/>
        <v>2.0833333328482695E-3</v>
      </c>
    </row>
    <row r="771" spans="9:39" x14ac:dyDescent="0.25">
      <c r="I771" s="2" t="s">
        <v>1959</v>
      </c>
      <c r="J771" s="2" t="s">
        <v>34379</v>
      </c>
      <c r="K771" s="2" t="s">
        <v>33999</v>
      </c>
      <c r="L771" s="2" t="s">
        <v>34615</v>
      </c>
      <c r="M771" s="2" t="s">
        <v>18919</v>
      </c>
      <c r="N771" s="5">
        <f t="shared" si="95"/>
        <v>2.0833333328482695E-2</v>
      </c>
      <c r="O771" s="5">
        <f t="shared" si="96"/>
        <v>4.1666666584205814E-3</v>
      </c>
      <c r="Q771" s="2" t="s">
        <v>4163</v>
      </c>
      <c r="R771" s="2" t="s">
        <v>36402</v>
      </c>
      <c r="S771" s="2" t="s">
        <v>33999</v>
      </c>
      <c r="T771" s="2" t="s">
        <v>7895</v>
      </c>
      <c r="U771" s="2" t="s">
        <v>3079</v>
      </c>
      <c r="V771" s="5">
        <f t="shared" si="97"/>
        <v>1.0416666671517305E-2</v>
      </c>
      <c r="W771" s="5">
        <f t="shared" si="98"/>
        <v>6.944444467080757E-4</v>
      </c>
      <c r="AG771" s="2" t="s">
        <v>9552</v>
      </c>
      <c r="AH771" s="2" t="s">
        <v>34271</v>
      </c>
      <c r="AI771" s="2" t="s">
        <v>33999</v>
      </c>
      <c r="AJ771" s="2" t="s">
        <v>9068</v>
      </c>
      <c r="AK771" s="2" t="s">
        <v>37791</v>
      </c>
      <c r="AL771" s="5">
        <f t="shared" si="93"/>
        <v>4.8611111124046147E-3</v>
      </c>
      <c r="AM771" s="5">
        <f t="shared" si="94"/>
        <v>4.8611111124046147E-3</v>
      </c>
    </row>
    <row r="772" spans="9:39" x14ac:dyDescent="0.25">
      <c r="I772" s="2" t="s">
        <v>1959</v>
      </c>
      <c r="J772" s="2" t="s">
        <v>35377</v>
      </c>
      <c r="K772" s="2" t="s">
        <v>33999</v>
      </c>
      <c r="L772" s="2" t="s">
        <v>8258</v>
      </c>
      <c r="M772" s="2" t="s">
        <v>36017</v>
      </c>
      <c r="N772" s="5">
        <f t="shared" si="95"/>
        <v>1.6666666670062114E-2</v>
      </c>
      <c r="O772" s="5">
        <f t="shared" si="96"/>
        <v>1.3888888934161514E-3</v>
      </c>
      <c r="Q772" s="2" t="s">
        <v>4163</v>
      </c>
      <c r="R772" s="2" t="s">
        <v>35200</v>
      </c>
      <c r="S772" s="2" t="s">
        <v>33999</v>
      </c>
      <c r="T772" s="2" t="s">
        <v>3858</v>
      </c>
      <c r="U772" s="2" t="s">
        <v>37113</v>
      </c>
      <c r="V772" s="5">
        <f t="shared" si="97"/>
        <v>9.7222222248092294E-3</v>
      </c>
      <c r="W772" s="5">
        <f t="shared" si="98"/>
        <v>6.944444467080757E-4</v>
      </c>
      <c r="AG772" s="2" t="s">
        <v>9552</v>
      </c>
      <c r="AH772" s="2" t="s">
        <v>36377</v>
      </c>
      <c r="AI772" s="2" t="s">
        <v>33999</v>
      </c>
      <c r="AJ772" s="2" t="s">
        <v>36738</v>
      </c>
      <c r="AK772" s="2" t="s">
        <v>37792</v>
      </c>
      <c r="AL772" s="5">
        <f t="shared" si="93"/>
        <v>9.7222222248092294E-3</v>
      </c>
      <c r="AM772" s="5">
        <f t="shared" si="94"/>
        <v>2.0833333328482695E-3</v>
      </c>
    </row>
    <row r="773" spans="9:39" x14ac:dyDescent="0.25">
      <c r="I773" s="2" t="s">
        <v>1959</v>
      </c>
      <c r="J773" s="2" t="s">
        <v>35378</v>
      </c>
      <c r="K773" s="2" t="s">
        <v>33999</v>
      </c>
      <c r="L773" s="2" t="s">
        <v>18919</v>
      </c>
      <c r="M773" s="2" t="s">
        <v>3214</v>
      </c>
      <c r="N773" s="5">
        <f t="shared" si="95"/>
        <v>1.5277777776645962E-2</v>
      </c>
      <c r="O773" s="5">
        <f t="shared" si="96"/>
        <v>1.9444444449618459E-2</v>
      </c>
      <c r="Q773" s="2" t="s">
        <v>4163</v>
      </c>
      <c r="R773" s="2" t="s">
        <v>36403</v>
      </c>
      <c r="S773" s="2" t="s">
        <v>33999</v>
      </c>
      <c r="T773" s="2" t="s">
        <v>36748</v>
      </c>
      <c r="U773" s="2" t="s">
        <v>25136</v>
      </c>
      <c r="V773" s="5">
        <f t="shared" si="97"/>
        <v>9.0277777781011537E-3</v>
      </c>
      <c r="W773" s="5">
        <f t="shared" si="98"/>
        <v>1.3888888861401938E-3</v>
      </c>
      <c r="AG773" s="2" t="s">
        <v>9552</v>
      </c>
      <c r="AH773" s="2" t="s">
        <v>34272</v>
      </c>
      <c r="AI773" s="2" t="s">
        <v>33999</v>
      </c>
      <c r="AJ773" s="2" t="s">
        <v>34570</v>
      </c>
      <c r="AK773" s="2" t="s">
        <v>26277</v>
      </c>
      <c r="AL773" s="5">
        <f t="shared" si="93"/>
        <v>1.1805555557657499E-2</v>
      </c>
      <c r="AM773" s="5">
        <f t="shared" si="94"/>
        <v>9.0277777853771113E-3</v>
      </c>
    </row>
    <row r="774" spans="9:39" x14ac:dyDescent="0.25">
      <c r="I774" s="2" t="s">
        <v>1959</v>
      </c>
      <c r="J774" s="2" t="s">
        <v>35379</v>
      </c>
      <c r="K774" s="2" t="s">
        <v>33999</v>
      </c>
      <c r="L774" s="2" t="s">
        <v>23515</v>
      </c>
      <c r="M774" s="2" t="s">
        <v>36018</v>
      </c>
      <c r="N774" s="5">
        <f t="shared" si="95"/>
        <v>3.4722222226264421E-2</v>
      </c>
      <c r="O774" s="5">
        <f t="shared" si="96"/>
        <v>2.0138888896326534E-2</v>
      </c>
      <c r="Q774" s="2" t="s">
        <v>4163</v>
      </c>
      <c r="R774" s="2" t="s">
        <v>35201</v>
      </c>
      <c r="S774" s="2" t="s">
        <v>33999</v>
      </c>
      <c r="T774" s="2" t="s">
        <v>35618</v>
      </c>
      <c r="U774" s="2" t="s">
        <v>7898</v>
      </c>
      <c r="V774" s="5">
        <f t="shared" si="97"/>
        <v>7.6388888919609599E-3</v>
      </c>
      <c r="W774" s="5">
        <f t="shared" si="98"/>
        <v>8.333333331393078E-3</v>
      </c>
      <c r="AG774" s="2" t="s">
        <v>9552</v>
      </c>
      <c r="AH774" s="2" t="s">
        <v>34273</v>
      </c>
      <c r="AI774" s="2" t="s">
        <v>33999</v>
      </c>
      <c r="AJ774" s="2" t="s">
        <v>34571</v>
      </c>
      <c r="AK774" s="2" t="s">
        <v>22055</v>
      </c>
      <c r="AL774" s="5">
        <f t="shared" si="93"/>
        <v>2.7777777722803876E-3</v>
      </c>
      <c r="AM774" s="5">
        <f t="shared" si="94"/>
        <v>4.1666666729724966E-3</v>
      </c>
    </row>
    <row r="775" spans="9:39" x14ac:dyDescent="0.25">
      <c r="I775" s="2" t="s">
        <v>1959</v>
      </c>
      <c r="J775" s="2" t="s">
        <v>35380</v>
      </c>
      <c r="K775" s="2" t="s">
        <v>33999</v>
      </c>
      <c r="L775" s="2" t="s">
        <v>35687</v>
      </c>
      <c r="M775" s="2" t="s">
        <v>36019</v>
      </c>
      <c r="N775" s="5">
        <f t="shared" si="95"/>
        <v>1.4583333329937886E-2</v>
      </c>
      <c r="O775" s="5">
        <f t="shared" si="96"/>
        <v>8.3333333386690356E-3</v>
      </c>
      <c r="Q775" s="2" t="s">
        <v>4163</v>
      </c>
      <c r="R775" s="2" t="s">
        <v>36404</v>
      </c>
      <c r="S775" s="2" t="s">
        <v>33999</v>
      </c>
      <c r="T775" s="2" t="s">
        <v>36749</v>
      </c>
      <c r="U775" s="2" t="s">
        <v>6267</v>
      </c>
      <c r="V775" s="5">
        <f t="shared" si="97"/>
        <v>1.5972222223354038E-2</v>
      </c>
      <c r="W775" s="5">
        <f t="shared" si="98"/>
        <v>0</v>
      </c>
      <c r="AG775" s="2" t="s">
        <v>9552</v>
      </c>
      <c r="AH775" s="2" t="s">
        <v>34274</v>
      </c>
      <c r="AI775" s="2" t="s">
        <v>33999</v>
      </c>
      <c r="AJ775" s="2" t="s">
        <v>344</v>
      </c>
      <c r="AK775" s="2" t="s">
        <v>34761</v>
      </c>
      <c r="AL775" s="5">
        <f t="shared" si="93"/>
        <v>6.9444444452528842E-3</v>
      </c>
      <c r="AM775" s="5">
        <f t="shared" si="94"/>
        <v>4.166666665696539E-3</v>
      </c>
    </row>
    <row r="776" spans="9:39" x14ac:dyDescent="0.25">
      <c r="I776" s="2" t="s">
        <v>1959</v>
      </c>
      <c r="J776" s="2" t="s">
        <v>35381</v>
      </c>
      <c r="K776" s="2" t="s">
        <v>33999</v>
      </c>
      <c r="L776" s="2" t="s">
        <v>35688</v>
      </c>
      <c r="M776" s="2" t="s">
        <v>36020</v>
      </c>
      <c r="N776" s="5">
        <f t="shared" si="95"/>
        <v>2.2916666668606922E-2</v>
      </c>
      <c r="O776" s="5">
        <f t="shared" si="96"/>
        <v>8.3333333386690356E-3</v>
      </c>
      <c r="Q776" s="2" t="s">
        <v>4163</v>
      </c>
      <c r="R776" s="2" t="s">
        <v>35208</v>
      </c>
      <c r="S776" s="2" t="s">
        <v>33999</v>
      </c>
      <c r="T776" s="2" t="s">
        <v>35622</v>
      </c>
      <c r="U776" s="2" t="s">
        <v>18819</v>
      </c>
      <c r="V776" s="5">
        <f t="shared" si="97"/>
        <v>1.5972222223354038E-2</v>
      </c>
      <c r="W776" s="5">
        <f t="shared" si="98"/>
        <v>2.7777777795563452E-3</v>
      </c>
      <c r="AG776" s="2" t="s">
        <v>9552</v>
      </c>
      <c r="AH776" s="2" t="s">
        <v>36378</v>
      </c>
      <c r="AI776" s="2" t="s">
        <v>33999</v>
      </c>
      <c r="AJ776" s="2" t="s">
        <v>36739</v>
      </c>
      <c r="AK776" s="2" t="s">
        <v>32325</v>
      </c>
      <c r="AL776" s="5">
        <f t="shared" si="93"/>
        <v>2.7777777795563452E-3</v>
      </c>
      <c r="AM776" s="5">
        <f t="shared" si="94"/>
        <v>7.2759576141834259E-12</v>
      </c>
    </row>
    <row r="777" spans="9:39" x14ac:dyDescent="0.25">
      <c r="I777" s="2" t="s">
        <v>1959</v>
      </c>
      <c r="J777" s="2" t="s">
        <v>34382</v>
      </c>
      <c r="K777" s="2" t="s">
        <v>33999</v>
      </c>
      <c r="L777" s="2" t="s">
        <v>19681</v>
      </c>
      <c r="M777" s="2" t="s">
        <v>36021</v>
      </c>
      <c r="N777" s="5">
        <f t="shared" si="95"/>
        <v>1.4583333329937886E-2</v>
      </c>
      <c r="O777" s="5">
        <f t="shared" si="96"/>
        <v>2.7777777795563452E-3</v>
      </c>
      <c r="Q777" s="2" t="s">
        <v>4163</v>
      </c>
      <c r="R777" s="2" t="s">
        <v>35209</v>
      </c>
      <c r="S777" s="2" t="s">
        <v>33999</v>
      </c>
      <c r="T777" s="2" t="s">
        <v>26871</v>
      </c>
      <c r="U777" s="2" t="s">
        <v>16394</v>
      </c>
      <c r="V777" s="5">
        <f t="shared" si="97"/>
        <v>1.3194444443797693E-2</v>
      </c>
      <c r="W777" s="5">
        <f t="shared" si="98"/>
        <v>4.8611111124046147E-3</v>
      </c>
      <c r="AG777" s="2" t="s">
        <v>9552</v>
      </c>
      <c r="AH777" s="2" t="s">
        <v>36379</v>
      </c>
      <c r="AI777" s="2" t="s">
        <v>33999</v>
      </c>
      <c r="AJ777" s="2" t="s">
        <v>36740</v>
      </c>
      <c r="AK777" s="2" t="s">
        <v>37793</v>
      </c>
      <c r="AL777" s="5">
        <f t="shared" si="93"/>
        <v>2.7777777722803876E-3</v>
      </c>
      <c r="AM777" s="5">
        <f t="shared" si="94"/>
        <v>6.9444445398403332E-4</v>
      </c>
    </row>
    <row r="778" spans="9:39" x14ac:dyDescent="0.25">
      <c r="I778" s="2" t="s">
        <v>1959</v>
      </c>
      <c r="J778" s="2" t="s">
        <v>34383</v>
      </c>
      <c r="K778" s="2" t="s">
        <v>33999</v>
      </c>
      <c r="L778" s="2" t="s">
        <v>19679</v>
      </c>
      <c r="M778" s="2" t="s">
        <v>6521</v>
      </c>
      <c r="N778" s="5">
        <f t="shared" si="95"/>
        <v>1.7361111109494232E-2</v>
      </c>
      <c r="O778" s="5">
        <f t="shared" si="96"/>
        <v>9.0277777781011537E-3</v>
      </c>
      <c r="Q778" s="2" t="s">
        <v>4163</v>
      </c>
      <c r="R778" s="2" t="s">
        <v>35210</v>
      </c>
      <c r="S778" s="2" t="s">
        <v>33999</v>
      </c>
      <c r="T778" s="2" t="s">
        <v>11133</v>
      </c>
      <c r="U778" s="2" t="s">
        <v>37114</v>
      </c>
      <c r="V778" s="5">
        <f t="shared" si="97"/>
        <v>1.8055555556202307E-2</v>
      </c>
      <c r="W778" s="5">
        <f t="shared" si="98"/>
        <v>7.6388888846850023E-3</v>
      </c>
      <c r="AG778" s="2" t="s">
        <v>9552</v>
      </c>
      <c r="AH778" s="2" t="s">
        <v>34275</v>
      </c>
      <c r="AI778" s="2" t="s">
        <v>33999</v>
      </c>
      <c r="AJ778" s="2" t="s">
        <v>34572</v>
      </c>
      <c r="AK778" s="2" t="s">
        <v>37794</v>
      </c>
      <c r="AL778" s="5">
        <f t="shared" si="93"/>
        <v>3.4722222262644209E-3</v>
      </c>
      <c r="AM778" s="5">
        <f t="shared" si="94"/>
        <v>6.944444467080757E-4</v>
      </c>
    </row>
    <row r="779" spans="9:39" x14ac:dyDescent="0.25">
      <c r="I779" s="2" t="s">
        <v>1959</v>
      </c>
      <c r="J779" s="2" t="s">
        <v>35382</v>
      </c>
      <c r="K779" s="2" t="s">
        <v>33999</v>
      </c>
      <c r="L779" s="2" t="s">
        <v>14579</v>
      </c>
      <c r="M779" s="2" t="s">
        <v>8277</v>
      </c>
      <c r="N779" s="5">
        <f t="shared" si="95"/>
        <v>2.6388888887595385E-2</v>
      </c>
      <c r="O779" s="5">
        <f t="shared" si="96"/>
        <v>1.3194444443797693E-2</v>
      </c>
      <c r="Q779" s="2" t="s">
        <v>4163</v>
      </c>
      <c r="R779" s="2" t="s">
        <v>36405</v>
      </c>
      <c r="S779" s="2" t="s">
        <v>33999</v>
      </c>
      <c r="T779" s="2" t="s">
        <v>28164</v>
      </c>
      <c r="U779" s="2" t="s">
        <v>37115</v>
      </c>
      <c r="V779" s="5">
        <f t="shared" si="97"/>
        <v>2.569444444088731E-2</v>
      </c>
      <c r="W779" s="5">
        <f t="shared" si="98"/>
        <v>1.3194444443797693E-2</v>
      </c>
      <c r="AG779" s="2" t="s">
        <v>9552</v>
      </c>
      <c r="AH779" s="2" t="s">
        <v>35173</v>
      </c>
      <c r="AI779" s="2" t="s">
        <v>33999</v>
      </c>
      <c r="AJ779" s="2" t="s">
        <v>27666</v>
      </c>
      <c r="AK779" s="2" t="s">
        <v>37794</v>
      </c>
      <c r="AL779" s="5">
        <f t="shared" si="93"/>
        <v>4.1666666729724966E-3</v>
      </c>
      <c r="AM779" s="5">
        <f t="shared" si="94"/>
        <v>2.0833333401242271E-3</v>
      </c>
    </row>
    <row r="780" spans="9:39" x14ac:dyDescent="0.25">
      <c r="I780" s="2" t="s">
        <v>1959</v>
      </c>
      <c r="J780" s="2" t="s">
        <v>34386</v>
      </c>
      <c r="K780" s="2" t="s">
        <v>33999</v>
      </c>
      <c r="L780" s="2" t="s">
        <v>9485</v>
      </c>
      <c r="M780" s="2" t="s">
        <v>17881</v>
      </c>
      <c r="N780" s="5">
        <f t="shared" si="95"/>
        <v>1.3194444443797693E-2</v>
      </c>
      <c r="O780" s="5">
        <f t="shared" si="96"/>
        <v>7.6388888919609599E-3</v>
      </c>
      <c r="Q780" s="2" t="s">
        <v>4163</v>
      </c>
      <c r="R780" s="2" t="s">
        <v>34286</v>
      </c>
      <c r="S780" s="2" t="s">
        <v>33999</v>
      </c>
      <c r="T780" s="2" t="s">
        <v>256</v>
      </c>
      <c r="U780" s="2" t="s">
        <v>37116</v>
      </c>
      <c r="V780" s="5">
        <f t="shared" si="97"/>
        <v>1.2499999997089617E-2</v>
      </c>
      <c r="W780" s="5">
        <f t="shared" si="98"/>
        <v>3.4722222189884633E-3</v>
      </c>
      <c r="AG780" s="2" t="s">
        <v>9552</v>
      </c>
      <c r="AH780" s="2" t="s">
        <v>37361</v>
      </c>
      <c r="AI780" s="2" t="s">
        <v>33999</v>
      </c>
      <c r="AJ780" s="2" t="s">
        <v>37407</v>
      </c>
      <c r="AK780" s="2" t="s">
        <v>32326</v>
      </c>
      <c r="AL780" s="5">
        <f t="shared" si="93"/>
        <v>2.0833333328482695E-3</v>
      </c>
      <c r="AM780" s="5">
        <f t="shared" si="94"/>
        <v>1.3888888861401938E-3</v>
      </c>
    </row>
    <row r="781" spans="9:39" x14ac:dyDescent="0.25">
      <c r="I781" s="2" t="s">
        <v>1959</v>
      </c>
      <c r="J781" s="2" t="s">
        <v>34387</v>
      </c>
      <c r="K781" s="2" t="s">
        <v>33999</v>
      </c>
      <c r="L781" s="2" t="s">
        <v>13304</v>
      </c>
      <c r="M781" s="2" t="s">
        <v>15150</v>
      </c>
      <c r="N781" s="5">
        <f t="shared" si="95"/>
        <v>2.0833333335758653E-2</v>
      </c>
      <c r="O781" s="5">
        <f t="shared" si="96"/>
        <v>3.4722222262644209E-3</v>
      </c>
      <c r="Q781" s="2" t="s">
        <v>4163</v>
      </c>
      <c r="R781" s="2" t="s">
        <v>34287</v>
      </c>
      <c r="S781" s="2" t="s">
        <v>33999</v>
      </c>
      <c r="T781" s="2" t="s">
        <v>22452</v>
      </c>
      <c r="U781" s="2" t="s">
        <v>347</v>
      </c>
      <c r="V781" s="5">
        <f t="shared" si="97"/>
        <v>9.0277777781011537E-3</v>
      </c>
      <c r="W781" s="5">
        <f t="shared" si="98"/>
        <v>4.8611111124046147E-3</v>
      </c>
      <c r="AG781" s="2" t="s">
        <v>9552</v>
      </c>
      <c r="AH781" s="2" t="s">
        <v>36380</v>
      </c>
      <c r="AI781" s="2" t="s">
        <v>33999</v>
      </c>
      <c r="AJ781" s="2" t="s">
        <v>32327</v>
      </c>
      <c r="AK781" s="2" t="s">
        <v>22443</v>
      </c>
      <c r="AL781" s="5">
        <f t="shared" si="93"/>
        <v>3.4722222189884633E-3</v>
      </c>
      <c r="AM781" s="5">
        <f t="shared" si="94"/>
        <v>6.9444443943211809E-4</v>
      </c>
    </row>
    <row r="782" spans="9:39" x14ac:dyDescent="0.25">
      <c r="I782" s="2" t="s">
        <v>1959</v>
      </c>
      <c r="J782" s="2" t="s">
        <v>35383</v>
      </c>
      <c r="K782" s="2" t="s">
        <v>33999</v>
      </c>
      <c r="L782" s="2" t="s">
        <v>35689</v>
      </c>
      <c r="M782" s="2" t="s">
        <v>3230</v>
      </c>
      <c r="N782" s="5">
        <f t="shared" si="95"/>
        <v>1.7361111109494232E-2</v>
      </c>
      <c r="O782" s="5">
        <f t="shared" si="96"/>
        <v>6.944444467080757E-4</v>
      </c>
      <c r="Q782" s="2" t="s">
        <v>4163</v>
      </c>
      <c r="R782" s="2" t="s">
        <v>34288</v>
      </c>
      <c r="S782" s="2" t="s">
        <v>33999</v>
      </c>
      <c r="T782" s="2" t="s">
        <v>12007</v>
      </c>
      <c r="U782" s="2" t="s">
        <v>37117</v>
      </c>
      <c r="V782" s="5">
        <f t="shared" si="97"/>
        <v>1.3888888890505768E-2</v>
      </c>
      <c r="W782" s="5">
        <f t="shared" si="98"/>
        <v>0</v>
      </c>
      <c r="AG782" s="2" t="s">
        <v>9552</v>
      </c>
      <c r="AH782" s="2" t="s">
        <v>35174</v>
      </c>
      <c r="AI782" s="2" t="s">
        <v>33999</v>
      </c>
      <c r="AJ782" s="2" t="s">
        <v>22204</v>
      </c>
      <c r="AK782" s="2" t="s">
        <v>37795</v>
      </c>
      <c r="AL782" s="5">
        <f t="shared" si="93"/>
        <v>2.7777777795563452E-3</v>
      </c>
      <c r="AM782" s="5">
        <f t="shared" si="94"/>
        <v>6.9444443943211809E-4</v>
      </c>
    </row>
    <row r="783" spans="9:39" x14ac:dyDescent="0.25">
      <c r="I783" s="2" t="s">
        <v>1959</v>
      </c>
      <c r="J783" s="2" t="s">
        <v>35384</v>
      </c>
      <c r="K783" s="2" t="s">
        <v>33999</v>
      </c>
      <c r="L783" s="2" t="s">
        <v>35690</v>
      </c>
      <c r="M783" s="2" t="s">
        <v>8280</v>
      </c>
      <c r="N783" s="5">
        <f t="shared" si="95"/>
        <v>1.6666666662786156E-2</v>
      </c>
      <c r="O783" s="5">
        <f t="shared" si="96"/>
        <v>6.944444467080757E-4</v>
      </c>
      <c r="Q783" s="2" t="s">
        <v>4163</v>
      </c>
      <c r="R783" s="2" t="s">
        <v>36406</v>
      </c>
      <c r="S783" s="2" t="s">
        <v>33999</v>
      </c>
      <c r="T783" s="2" t="s">
        <v>17251</v>
      </c>
      <c r="U783" s="2" t="s">
        <v>11139</v>
      </c>
      <c r="V783" s="5">
        <f t="shared" si="97"/>
        <v>1.3888888890505768E-2</v>
      </c>
      <c r="W783" s="5">
        <f t="shared" si="98"/>
        <v>0</v>
      </c>
      <c r="AG783" s="2" t="s">
        <v>9552</v>
      </c>
      <c r="AH783" s="2" t="s">
        <v>34277</v>
      </c>
      <c r="AI783" s="2" t="s">
        <v>33999</v>
      </c>
      <c r="AJ783" s="2" t="s">
        <v>34573</v>
      </c>
      <c r="AK783" s="2" t="s">
        <v>37796</v>
      </c>
      <c r="AL783" s="5">
        <f t="shared" si="93"/>
        <v>3.4722222189884633E-3</v>
      </c>
      <c r="AM783" s="5">
        <f t="shared" si="94"/>
        <v>0</v>
      </c>
    </row>
    <row r="784" spans="9:39" x14ac:dyDescent="0.25">
      <c r="I784" s="2" t="s">
        <v>1959</v>
      </c>
      <c r="J784" s="2" t="s">
        <v>34388</v>
      </c>
      <c r="K784" s="2" t="s">
        <v>33999</v>
      </c>
      <c r="L784" s="2" t="s">
        <v>23789</v>
      </c>
      <c r="M784" s="2" t="s">
        <v>1870</v>
      </c>
      <c r="N784" s="5">
        <f t="shared" si="95"/>
        <v>1.7361111109494232E-2</v>
      </c>
      <c r="O784" s="5">
        <f t="shared" si="96"/>
        <v>6.944444467080757E-4</v>
      </c>
      <c r="Q784" s="2" t="s">
        <v>4163</v>
      </c>
      <c r="R784" s="2" t="s">
        <v>35212</v>
      </c>
      <c r="S784" s="2" t="s">
        <v>33999</v>
      </c>
      <c r="T784" s="2" t="s">
        <v>22756</v>
      </c>
      <c r="U784" s="2" t="s">
        <v>15004</v>
      </c>
      <c r="V784" s="5">
        <f t="shared" si="97"/>
        <v>1.3888888890505768E-2</v>
      </c>
      <c r="W784" s="5">
        <f t="shared" si="98"/>
        <v>4.8611111124046147E-3</v>
      </c>
      <c r="AG784" s="2" t="s">
        <v>9552</v>
      </c>
      <c r="AH784" s="2" t="s">
        <v>36381</v>
      </c>
      <c r="AI784" s="2" t="s">
        <v>33999</v>
      </c>
      <c r="AJ784" s="2" t="s">
        <v>34573</v>
      </c>
      <c r="AK784" s="2" t="s">
        <v>37796</v>
      </c>
      <c r="AL784" s="5">
        <f t="shared" si="93"/>
        <v>3.4722222189884633E-3</v>
      </c>
      <c r="AM784" s="5">
        <f t="shared" si="94"/>
        <v>6.9444443943211809E-4</v>
      </c>
    </row>
    <row r="785" spans="9:39" x14ac:dyDescent="0.25">
      <c r="I785" s="2" t="s">
        <v>1959</v>
      </c>
      <c r="J785" s="2" t="s">
        <v>35385</v>
      </c>
      <c r="K785" s="2" t="s">
        <v>33999</v>
      </c>
      <c r="L785" s="2" t="s">
        <v>13306</v>
      </c>
      <c r="M785" s="2" t="s">
        <v>20031</v>
      </c>
      <c r="N785" s="5">
        <f t="shared" si="95"/>
        <v>1.8055555556202307E-2</v>
      </c>
      <c r="O785" s="5">
        <f t="shared" si="96"/>
        <v>2.0833333328482695E-3</v>
      </c>
      <c r="Q785" s="2" t="s">
        <v>4163</v>
      </c>
      <c r="R785" s="2" t="s">
        <v>34289</v>
      </c>
      <c r="S785" s="2" t="s">
        <v>33999</v>
      </c>
      <c r="T785" s="2" t="s">
        <v>34579</v>
      </c>
      <c r="U785" s="2" t="s">
        <v>6281</v>
      </c>
      <c r="V785" s="5">
        <f t="shared" si="97"/>
        <v>9.0277777781011537E-3</v>
      </c>
      <c r="W785" s="5">
        <f t="shared" si="98"/>
        <v>6.2499999985448085E-3</v>
      </c>
      <c r="AG785" s="2" t="s">
        <v>9552</v>
      </c>
      <c r="AH785" s="2" t="s">
        <v>34278</v>
      </c>
      <c r="AI785" s="2" t="s">
        <v>33999</v>
      </c>
      <c r="AJ785" s="2" t="s">
        <v>34574</v>
      </c>
      <c r="AK785" s="2" t="s">
        <v>28143</v>
      </c>
      <c r="AL785" s="5">
        <f t="shared" si="93"/>
        <v>2.7777777795563452E-3</v>
      </c>
      <c r="AM785" s="5">
        <f t="shared" si="94"/>
        <v>6.944444467080757E-4</v>
      </c>
    </row>
    <row r="786" spans="9:39" x14ac:dyDescent="0.25">
      <c r="I786" s="2" t="s">
        <v>1959</v>
      </c>
      <c r="J786" s="2" t="s">
        <v>35386</v>
      </c>
      <c r="K786" s="2" t="s">
        <v>33999</v>
      </c>
      <c r="L786" s="2" t="s">
        <v>13307</v>
      </c>
      <c r="M786" s="2" t="s">
        <v>36022</v>
      </c>
      <c r="N786" s="5">
        <f t="shared" si="95"/>
        <v>1.5972222223354038E-2</v>
      </c>
      <c r="O786" s="5">
        <f t="shared" si="96"/>
        <v>1.3888888861401938E-3</v>
      </c>
      <c r="Q786" s="2" t="s">
        <v>4163</v>
      </c>
      <c r="R786" s="2" t="s">
        <v>35214</v>
      </c>
      <c r="S786" s="2" t="s">
        <v>33999</v>
      </c>
      <c r="T786" s="2" t="s">
        <v>24695</v>
      </c>
      <c r="U786" s="2" t="s">
        <v>26877</v>
      </c>
      <c r="V786" s="5">
        <f t="shared" si="97"/>
        <v>1.5277777776645962E-2</v>
      </c>
      <c r="W786" s="5">
        <f t="shared" si="98"/>
        <v>2.7777777722803876E-3</v>
      </c>
      <c r="AG786" s="2" t="s">
        <v>9552</v>
      </c>
      <c r="AH786" s="2" t="s">
        <v>34279</v>
      </c>
      <c r="AI786" s="2" t="s">
        <v>33999</v>
      </c>
      <c r="AJ786" s="2" t="s">
        <v>3833</v>
      </c>
      <c r="AK786" s="2" t="s">
        <v>24682</v>
      </c>
      <c r="AL786" s="5">
        <f t="shared" si="93"/>
        <v>2.0833333328482695E-3</v>
      </c>
      <c r="AM786" s="5">
        <f t="shared" si="94"/>
        <v>6.2499999985448085E-3</v>
      </c>
    </row>
    <row r="787" spans="9:39" x14ac:dyDescent="0.25">
      <c r="I787" s="2" t="s">
        <v>1959</v>
      </c>
      <c r="J787" s="2" t="s">
        <v>34391</v>
      </c>
      <c r="K787" s="2" t="s">
        <v>33999</v>
      </c>
      <c r="L787" s="2" t="s">
        <v>9487</v>
      </c>
      <c r="M787" s="2" t="s">
        <v>36023</v>
      </c>
      <c r="N787" s="5">
        <f t="shared" si="95"/>
        <v>1.4583333337213844E-2</v>
      </c>
      <c r="O787" s="5">
        <f t="shared" si="96"/>
        <v>2.0833333328482695E-3</v>
      </c>
      <c r="Q787" s="2" t="s">
        <v>4163</v>
      </c>
      <c r="R787" s="2" t="s">
        <v>36407</v>
      </c>
      <c r="S787" s="2" t="s">
        <v>33999</v>
      </c>
      <c r="T787" s="2" t="s">
        <v>9410</v>
      </c>
      <c r="U787" s="2" t="s">
        <v>11146</v>
      </c>
      <c r="V787" s="5">
        <f t="shared" si="97"/>
        <v>1.2500000004365575E-2</v>
      </c>
      <c r="W787" s="5">
        <f t="shared" si="98"/>
        <v>1.3888888934161514E-3</v>
      </c>
      <c r="AG787" s="2" t="s">
        <v>9552</v>
      </c>
      <c r="AH787" s="2" t="s">
        <v>35176</v>
      </c>
      <c r="AI787" s="2" t="s">
        <v>33999</v>
      </c>
      <c r="AJ787" s="2" t="s">
        <v>32328</v>
      </c>
      <c r="AK787" s="2" t="s">
        <v>7859</v>
      </c>
      <c r="AL787" s="5">
        <f t="shared" si="93"/>
        <v>8.333333331393078E-3</v>
      </c>
      <c r="AM787" s="5">
        <f t="shared" si="94"/>
        <v>5.5555555518367328E-3</v>
      </c>
    </row>
    <row r="788" spans="9:39" x14ac:dyDescent="0.25">
      <c r="I788" s="2" t="s">
        <v>1959</v>
      </c>
      <c r="J788" s="2" t="s">
        <v>35387</v>
      </c>
      <c r="K788" s="2" t="s">
        <v>33999</v>
      </c>
      <c r="L788" s="2" t="s">
        <v>35691</v>
      </c>
      <c r="M788" s="2" t="s">
        <v>8289</v>
      </c>
      <c r="N788" s="5">
        <f t="shared" si="95"/>
        <v>1.6666666670062114E-2</v>
      </c>
      <c r="O788" s="5">
        <f t="shared" si="96"/>
        <v>2.0833333401242271E-3</v>
      </c>
      <c r="Q788" s="2" t="s">
        <v>4163</v>
      </c>
      <c r="R788" s="2" t="s">
        <v>35216</v>
      </c>
      <c r="S788" s="2" t="s">
        <v>33999</v>
      </c>
      <c r="T788" s="2" t="s">
        <v>11147</v>
      </c>
      <c r="U788" s="2" t="s">
        <v>16082</v>
      </c>
      <c r="V788" s="5">
        <f t="shared" si="97"/>
        <v>1.1111111110949423E-2</v>
      </c>
      <c r="W788" s="5">
        <f t="shared" si="98"/>
        <v>2.0833333328482695E-3</v>
      </c>
      <c r="AG788" s="2" t="s">
        <v>9552</v>
      </c>
      <c r="AH788" s="2" t="s">
        <v>34280</v>
      </c>
      <c r="AI788" s="2" t="s">
        <v>33999</v>
      </c>
      <c r="AJ788" s="2" t="s">
        <v>23450</v>
      </c>
      <c r="AK788" s="2" t="s">
        <v>7860</v>
      </c>
      <c r="AL788" s="5">
        <f t="shared" si="93"/>
        <v>2.7777777795563452E-3</v>
      </c>
      <c r="AM788" s="5">
        <f t="shared" si="94"/>
        <v>0</v>
      </c>
    </row>
    <row r="789" spans="9:39" x14ac:dyDescent="0.25">
      <c r="I789" s="2" t="s">
        <v>1959</v>
      </c>
      <c r="J789" s="2" t="s">
        <v>35388</v>
      </c>
      <c r="K789" s="2" t="s">
        <v>33999</v>
      </c>
      <c r="L789" s="2" t="s">
        <v>1872</v>
      </c>
      <c r="M789" s="2" t="s">
        <v>36024</v>
      </c>
      <c r="N789" s="5">
        <f t="shared" si="95"/>
        <v>1.4583333329937886E-2</v>
      </c>
      <c r="O789" s="5">
        <f t="shared" si="96"/>
        <v>2.7777777795563452E-3</v>
      </c>
      <c r="Q789" s="2" t="s">
        <v>4163</v>
      </c>
      <c r="R789" s="2" t="s">
        <v>36408</v>
      </c>
      <c r="S789" s="2" t="s">
        <v>33999</v>
      </c>
      <c r="T789" s="2" t="s">
        <v>3871</v>
      </c>
      <c r="U789" s="2" t="s">
        <v>13692</v>
      </c>
      <c r="V789" s="5">
        <f t="shared" si="97"/>
        <v>9.0277777781011537E-3</v>
      </c>
      <c r="W789" s="5">
        <f t="shared" si="98"/>
        <v>4.166666665696539E-3</v>
      </c>
      <c r="AG789" s="2" t="s">
        <v>9552</v>
      </c>
      <c r="AH789" s="2" t="s">
        <v>36382</v>
      </c>
      <c r="AI789" s="2" t="s">
        <v>33999</v>
      </c>
      <c r="AJ789" s="2" t="s">
        <v>14983</v>
      </c>
      <c r="AK789" s="2" t="s">
        <v>16388</v>
      </c>
      <c r="AL789" s="5">
        <f t="shared" ref="AL789:AL852" si="99">AK789-AJ789</f>
        <v>2.7777777795563452E-3</v>
      </c>
      <c r="AM789" s="5">
        <f t="shared" ref="AM789:AM852" si="100">IF(ISBLANK(AL790), "", ABS(AL790-AL789))</f>
        <v>1.3888888861401938E-3</v>
      </c>
    </row>
    <row r="790" spans="9:39" x14ac:dyDescent="0.25">
      <c r="I790" s="2" t="s">
        <v>1959</v>
      </c>
      <c r="J790" s="2" t="s">
        <v>35389</v>
      </c>
      <c r="K790" s="2" t="s">
        <v>33999</v>
      </c>
      <c r="L790" s="2" t="s">
        <v>4048</v>
      </c>
      <c r="M790" s="2" t="s">
        <v>23792</v>
      </c>
      <c r="N790" s="5">
        <f t="shared" ref="N790:N853" si="101">M790-L790</f>
        <v>1.7361111109494232E-2</v>
      </c>
      <c r="O790" s="5">
        <f t="shared" ref="O790:O853" si="102">IF(ISBLANK(N791), "", ABS(N791-N790))</f>
        <v>1.3888888934161514E-3</v>
      </c>
      <c r="Q790" s="2" t="s">
        <v>4163</v>
      </c>
      <c r="R790" s="2" t="s">
        <v>35218</v>
      </c>
      <c r="S790" s="2" t="s">
        <v>33999</v>
      </c>
      <c r="T790" s="2" t="s">
        <v>20015</v>
      </c>
      <c r="U790" s="2" t="s">
        <v>259</v>
      </c>
      <c r="V790" s="5">
        <f t="shared" ref="V790:V853" si="103">U790-T790</f>
        <v>1.3194444443797693E-2</v>
      </c>
      <c r="W790" s="5">
        <f t="shared" ref="W790:W853" si="104">IF(ISBLANK(V791), "", ABS(V791-V790))</f>
        <v>1.4583333337213844E-2</v>
      </c>
      <c r="AG790" s="2" t="s">
        <v>9552</v>
      </c>
      <c r="AH790" s="2" t="s">
        <v>34281</v>
      </c>
      <c r="AI790" s="2" t="s">
        <v>33999</v>
      </c>
      <c r="AJ790" s="2" t="s">
        <v>34575</v>
      </c>
      <c r="AK790" s="2" t="s">
        <v>13671</v>
      </c>
      <c r="AL790" s="5">
        <f t="shared" si="99"/>
        <v>4.166666665696539E-3</v>
      </c>
      <c r="AM790" s="5">
        <f t="shared" si="100"/>
        <v>6.944444467080757E-4</v>
      </c>
    </row>
    <row r="791" spans="9:39" x14ac:dyDescent="0.25">
      <c r="I791" s="2" t="s">
        <v>1959</v>
      </c>
      <c r="J791" s="2" t="s">
        <v>35390</v>
      </c>
      <c r="K791" s="2" t="s">
        <v>33999</v>
      </c>
      <c r="L791" s="2" t="s">
        <v>8293</v>
      </c>
      <c r="M791" s="2" t="s">
        <v>36025</v>
      </c>
      <c r="N791" s="5">
        <f t="shared" si="101"/>
        <v>1.8750000002910383E-2</v>
      </c>
      <c r="O791" s="5">
        <f t="shared" si="102"/>
        <v>3.8888888884685002E-2</v>
      </c>
      <c r="Q791" s="2" t="s">
        <v>4163</v>
      </c>
      <c r="R791" s="2" t="s">
        <v>35219</v>
      </c>
      <c r="S791" s="2" t="s">
        <v>33999</v>
      </c>
      <c r="T791" s="2" t="s">
        <v>11151</v>
      </c>
      <c r="U791" s="2" t="s">
        <v>20250</v>
      </c>
      <c r="V791" s="5">
        <f t="shared" si="103"/>
        <v>2.7777777781011537E-2</v>
      </c>
      <c r="W791" s="5">
        <f t="shared" si="104"/>
        <v>1.9444444449618459E-2</v>
      </c>
      <c r="AG791" s="2" t="s">
        <v>9552</v>
      </c>
      <c r="AH791" s="2" t="s">
        <v>35179</v>
      </c>
      <c r="AI791" s="2" t="s">
        <v>33999</v>
      </c>
      <c r="AJ791" s="2" t="s">
        <v>1740</v>
      </c>
      <c r="AK791" s="2" t="s">
        <v>9075</v>
      </c>
      <c r="AL791" s="5">
        <f t="shared" si="99"/>
        <v>3.4722222189884633E-3</v>
      </c>
      <c r="AM791" s="5">
        <f t="shared" si="100"/>
        <v>0</v>
      </c>
    </row>
    <row r="792" spans="9:39" x14ac:dyDescent="0.25">
      <c r="I792" s="2" t="s">
        <v>1959</v>
      </c>
      <c r="J792" s="2" t="s">
        <v>35391</v>
      </c>
      <c r="K792" s="2" t="s">
        <v>33999</v>
      </c>
      <c r="L792" s="2" t="s">
        <v>26373</v>
      </c>
      <c r="M792" s="2" t="s">
        <v>16471</v>
      </c>
      <c r="N792" s="5">
        <f t="shared" si="101"/>
        <v>5.7638888887595385E-2</v>
      </c>
      <c r="O792" s="5">
        <f t="shared" si="102"/>
        <v>3.1944444439432118E-2</v>
      </c>
      <c r="Q792" s="2" t="s">
        <v>4163</v>
      </c>
      <c r="R792" s="2" t="s">
        <v>34291</v>
      </c>
      <c r="S792" s="2" t="s">
        <v>33999</v>
      </c>
      <c r="T792" s="2" t="s">
        <v>3873</v>
      </c>
      <c r="U792" s="2" t="s">
        <v>37118</v>
      </c>
      <c r="V792" s="5">
        <f t="shared" si="103"/>
        <v>8.333333331393078E-3</v>
      </c>
      <c r="W792" s="5">
        <f t="shared" si="104"/>
        <v>3.4722222262644209E-3</v>
      </c>
      <c r="AG792" s="2" t="s">
        <v>9552</v>
      </c>
      <c r="AH792" s="2" t="s">
        <v>35182</v>
      </c>
      <c r="AI792" s="2" t="s">
        <v>33999</v>
      </c>
      <c r="AJ792" s="2" t="s">
        <v>35613</v>
      </c>
      <c r="AK792" s="2" t="s">
        <v>9397</v>
      </c>
      <c r="AL792" s="5">
        <f t="shared" si="99"/>
        <v>3.4722222189884633E-3</v>
      </c>
      <c r="AM792" s="5">
        <f t="shared" si="100"/>
        <v>6.9444444452528842E-3</v>
      </c>
    </row>
    <row r="793" spans="9:39" x14ac:dyDescent="0.25">
      <c r="I793" s="2" t="s">
        <v>1959</v>
      </c>
      <c r="J793" s="2" t="s">
        <v>35392</v>
      </c>
      <c r="K793" s="2" t="s">
        <v>33999</v>
      </c>
      <c r="L793" s="2" t="s">
        <v>27060</v>
      </c>
      <c r="M793" s="2" t="s">
        <v>36026</v>
      </c>
      <c r="N793" s="5">
        <f t="shared" si="101"/>
        <v>2.5694444448163267E-2</v>
      </c>
      <c r="O793" s="5">
        <f t="shared" si="102"/>
        <v>3.0555555546015967E-2</v>
      </c>
      <c r="Q793" s="2" t="s">
        <v>4163</v>
      </c>
      <c r="R793" s="2" t="s">
        <v>34292</v>
      </c>
      <c r="S793" s="2" t="s">
        <v>33999</v>
      </c>
      <c r="T793" s="2" t="s">
        <v>16083</v>
      </c>
      <c r="U793" s="2" t="s">
        <v>19498</v>
      </c>
      <c r="V793" s="5">
        <f t="shared" si="103"/>
        <v>1.1805555557657499E-2</v>
      </c>
      <c r="W793" s="5">
        <f t="shared" si="104"/>
        <v>2.0833333255723119E-3</v>
      </c>
      <c r="AG793" s="2" t="s">
        <v>9552</v>
      </c>
      <c r="AH793" s="2" t="s">
        <v>35180</v>
      </c>
      <c r="AI793" s="2" t="s">
        <v>33999</v>
      </c>
      <c r="AJ793" s="2" t="s">
        <v>13673</v>
      </c>
      <c r="AK793" s="2" t="s">
        <v>9831</v>
      </c>
      <c r="AL793" s="5">
        <f t="shared" si="99"/>
        <v>1.0416666664241347E-2</v>
      </c>
      <c r="AM793" s="5">
        <f t="shared" si="100"/>
        <v>7.6388888846850023E-3</v>
      </c>
    </row>
    <row r="794" spans="9:39" x14ac:dyDescent="0.25">
      <c r="I794" s="2" t="s">
        <v>1959</v>
      </c>
      <c r="J794" s="2" t="s">
        <v>35393</v>
      </c>
      <c r="K794" s="2" t="s">
        <v>33999</v>
      </c>
      <c r="L794" s="2" t="s">
        <v>16156</v>
      </c>
      <c r="M794" s="2" t="s">
        <v>11556</v>
      </c>
      <c r="N794" s="5">
        <f t="shared" si="101"/>
        <v>5.6249999994179234E-2</v>
      </c>
      <c r="O794" s="5">
        <f t="shared" si="102"/>
        <v>3.8888888884685002E-2</v>
      </c>
      <c r="Q794" s="2" t="s">
        <v>4163</v>
      </c>
      <c r="R794" s="2" t="s">
        <v>36409</v>
      </c>
      <c r="S794" s="2" t="s">
        <v>33999</v>
      </c>
      <c r="T794" s="2" t="s">
        <v>26289</v>
      </c>
      <c r="U794" s="2" t="s">
        <v>16397</v>
      </c>
      <c r="V794" s="5">
        <f t="shared" si="103"/>
        <v>1.3888888883229811E-2</v>
      </c>
      <c r="W794" s="5">
        <f t="shared" si="104"/>
        <v>6.9444443943211809E-4</v>
      </c>
      <c r="AG794" s="2" t="s">
        <v>9552</v>
      </c>
      <c r="AH794" s="2" t="s">
        <v>36383</v>
      </c>
      <c r="AI794" s="2" t="s">
        <v>33999</v>
      </c>
      <c r="AJ794" s="2" t="s">
        <v>32331</v>
      </c>
      <c r="AK794" s="2" t="s">
        <v>11083</v>
      </c>
      <c r="AL794" s="5">
        <f t="shared" si="99"/>
        <v>2.7777777795563452E-3</v>
      </c>
      <c r="AM794" s="5">
        <f t="shared" si="100"/>
        <v>6.944444467080757E-4</v>
      </c>
    </row>
    <row r="795" spans="9:39" x14ac:dyDescent="0.25">
      <c r="I795" s="2" t="s">
        <v>1959</v>
      </c>
      <c r="J795" s="2" t="s">
        <v>35394</v>
      </c>
      <c r="K795" s="2" t="s">
        <v>33999</v>
      </c>
      <c r="L795" s="2" t="s">
        <v>35692</v>
      </c>
      <c r="M795" s="2" t="s">
        <v>9153</v>
      </c>
      <c r="N795" s="5">
        <f t="shared" si="101"/>
        <v>1.7361111109494232E-2</v>
      </c>
      <c r="O795" s="5">
        <f t="shared" si="102"/>
        <v>1.3888888861401938E-3</v>
      </c>
      <c r="Q795" s="2" t="s">
        <v>4163</v>
      </c>
      <c r="R795" s="2" t="s">
        <v>35221</v>
      </c>
      <c r="S795" s="2" t="s">
        <v>33999</v>
      </c>
      <c r="T795" s="2" t="s">
        <v>14549</v>
      </c>
      <c r="U795" s="2" t="s">
        <v>37119</v>
      </c>
      <c r="V795" s="5">
        <f t="shared" si="103"/>
        <v>1.3194444443797693E-2</v>
      </c>
      <c r="W795" s="5">
        <f t="shared" si="104"/>
        <v>1.3888888934161514E-3</v>
      </c>
      <c r="AG795" s="2" t="s">
        <v>9552</v>
      </c>
      <c r="AH795" s="2" t="s">
        <v>35183</v>
      </c>
      <c r="AI795" s="2" t="s">
        <v>33999</v>
      </c>
      <c r="AJ795" s="2" t="s">
        <v>9076</v>
      </c>
      <c r="AK795" s="2" t="s">
        <v>11083</v>
      </c>
      <c r="AL795" s="5">
        <f t="shared" si="99"/>
        <v>3.4722222262644209E-3</v>
      </c>
      <c r="AM795" s="5">
        <f t="shared" si="100"/>
        <v>0</v>
      </c>
    </row>
    <row r="796" spans="9:39" x14ac:dyDescent="0.25">
      <c r="I796" s="2" t="s">
        <v>1959</v>
      </c>
      <c r="J796" s="2" t="s">
        <v>35395</v>
      </c>
      <c r="K796" s="2" t="s">
        <v>33999</v>
      </c>
      <c r="L796" s="2" t="s">
        <v>27067</v>
      </c>
      <c r="M796" s="2" t="s">
        <v>36027</v>
      </c>
      <c r="N796" s="5">
        <f t="shared" si="101"/>
        <v>1.8749999995634425E-2</v>
      </c>
      <c r="O796" s="5">
        <f t="shared" si="102"/>
        <v>5.5555555591126904E-3</v>
      </c>
      <c r="Q796" s="2" t="s">
        <v>4163</v>
      </c>
      <c r="R796" s="2" t="s">
        <v>36410</v>
      </c>
      <c r="S796" s="2" t="s">
        <v>33999</v>
      </c>
      <c r="T796" s="2" t="s">
        <v>36750</v>
      </c>
      <c r="U796" s="2" t="s">
        <v>28514</v>
      </c>
      <c r="V796" s="5">
        <f t="shared" si="103"/>
        <v>1.1805555550381541E-2</v>
      </c>
      <c r="W796" s="5">
        <f t="shared" si="104"/>
        <v>2.7777777795563452E-3</v>
      </c>
      <c r="AG796" s="2" t="s">
        <v>9552</v>
      </c>
      <c r="AH796" s="2" t="s">
        <v>36384</v>
      </c>
      <c r="AI796" s="2" t="s">
        <v>33999</v>
      </c>
      <c r="AJ796" s="2" t="s">
        <v>36741</v>
      </c>
      <c r="AK796" s="2" t="s">
        <v>22210</v>
      </c>
      <c r="AL796" s="5">
        <f t="shared" si="99"/>
        <v>3.4722222262644209E-3</v>
      </c>
      <c r="AM796" s="5">
        <f t="shared" si="100"/>
        <v>1.3888888934161514E-3</v>
      </c>
    </row>
    <row r="797" spans="9:39" x14ac:dyDescent="0.25">
      <c r="I797" s="2" t="s">
        <v>1959</v>
      </c>
      <c r="J797" s="2" t="s">
        <v>35396</v>
      </c>
      <c r="K797" s="2" t="s">
        <v>33999</v>
      </c>
      <c r="L797" s="2" t="s">
        <v>22503</v>
      </c>
      <c r="M797" s="2" t="s">
        <v>36028</v>
      </c>
      <c r="N797" s="5">
        <f t="shared" si="101"/>
        <v>2.4305555554747116E-2</v>
      </c>
      <c r="O797" s="5">
        <f t="shared" si="102"/>
        <v>1.0416666671517305E-2</v>
      </c>
      <c r="Q797" s="2" t="s">
        <v>4163</v>
      </c>
      <c r="R797" s="2" t="s">
        <v>35223</v>
      </c>
      <c r="S797" s="2" t="s">
        <v>33999</v>
      </c>
      <c r="T797" s="2" t="s">
        <v>20829</v>
      </c>
      <c r="U797" s="2" t="s">
        <v>66</v>
      </c>
      <c r="V797" s="5">
        <f t="shared" si="103"/>
        <v>1.4583333329937886E-2</v>
      </c>
      <c r="W797" s="5">
        <f t="shared" si="104"/>
        <v>1.3888888861401938E-3</v>
      </c>
      <c r="AG797" s="2" t="s">
        <v>9552</v>
      </c>
      <c r="AH797" s="2" t="s">
        <v>36385</v>
      </c>
      <c r="AI797" s="2" t="s">
        <v>33999</v>
      </c>
      <c r="AJ797" s="2" t="s">
        <v>36742</v>
      </c>
      <c r="AK797" s="2" t="s">
        <v>31459</v>
      </c>
      <c r="AL797" s="5">
        <f t="shared" si="99"/>
        <v>2.0833333328482695E-3</v>
      </c>
      <c r="AM797" s="5">
        <f t="shared" si="100"/>
        <v>9.7222222248092294E-3</v>
      </c>
    </row>
    <row r="798" spans="9:39" x14ac:dyDescent="0.25">
      <c r="I798" s="2" t="s">
        <v>1959</v>
      </c>
      <c r="J798" s="2" t="s">
        <v>35397</v>
      </c>
      <c r="K798" s="2" t="s">
        <v>33999</v>
      </c>
      <c r="L798" s="2" t="s">
        <v>35693</v>
      </c>
      <c r="M798" s="2" t="s">
        <v>32480</v>
      </c>
      <c r="N798" s="5">
        <f t="shared" si="101"/>
        <v>1.3888888883229811E-2</v>
      </c>
      <c r="O798" s="5">
        <f t="shared" si="102"/>
        <v>2.7777777795563452E-3</v>
      </c>
      <c r="Q798" s="2" t="s">
        <v>4163</v>
      </c>
      <c r="R798" s="2" t="s">
        <v>34293</v>
      </c>
      <c r="S798" s="2" t="s">
        <v>33999</v>
      </c>
      <c r="T798" s="2" t="s">
        <v>34581</v>
      </c>
      <c r="U798" s="2" t="s">
        <v>37120</v>
      </c>
      <c r="V798" s="5">
        <f t="shared" si="103"/>
        <v>1.3194444443797693E-2</v>
      </c>
      <c r="W798" s="5">
        <f t="shared" si="104"/>
        <v>1.1111111110949423E-2</v>
      </c>
      <c r="AG798" s="2" t="s">
        <v>9552</v>
      </c>
      <c r="AH798" s="2" t="s">
        <v>34282</v>
      </c>
      <c r="AI798" s="2" t="s">
        <v>33999</v>
      </c>
      <c r="AJ798" s="2" t="s">
        <v>9400</v>
      </c>
      <c r="AK798" s="2" t="s">
        <v>13166</v>
      </c>
      <c r="AL798" s="5">
        <f t="shared" si="99"/>
        <v>1.1805555557657499E-2</v>
      </c>
      <c r="AM798" s="5">
        <f t="shared" si="100"/>
        <v>6.9444444452528842E-3</v>
      </c>
    </row>
    <row r="799" spans="9:39" x14ac:dyDescent="0.25">
      <c r="I799" s="2" t="s">
        <v>1959</v>
      </c>
      <c r="J799" s="2" t="s">
        <v>35398</v>
      </c>
      <c r="K799" s="2" t="s">
        <v>33999</v>
      </c>
      <c r="L799" s="2" t="s">
        <v>19710</v>
      </c>
      <c r="M799" s="2" t="s">
        <v>8323</v>
      </c>
      <c r="N799" s="5">
        <f t="shared" si="101"/>
        <v>1.6666666662786156E-2</v>
      </c>
      <c r="O799" s="5">
        <f t="shared" si="102"/>
        <v>6.944444467080757E-4</v>
      </c>
      <c r="Q799" s="2" t="s">
        <v>4163</v>
      </c>
      <c r="R799" s="2" t="s">
        <v>34294</v>
      </c>
      <c r="S799" s="2" t="s">
        <v>33999</v>
      </c>
      <c r="T799" s="2" t="s">
        <v>20016</v>
      </c>
      <c r="U799" s="2" t="s">
        <v>17258</v>
      </c>
      <c r="V799" s="5">
        <f t="shared" si="103"/>
        <v>2.4305555554747116E-2</v>
      </c>
      <c r="W799" s="5">
        <f t="shared" si="104"/>
        <v>1.3194444443797693E-2</v>
      </c>
      <c r="AG799" s="2" t="s">
        <v>9552</v>
      </c>
      <c r="AH799" s="2" t="s">
        <v>36387</v>
      </c>
      <c r="AI799" s="2" t="s">
        <v>33999</v>
      </c>
      <c r="AJ799" s="2" t="s">
        <v>16077</v>
      </c>
      <c r="AK799" s="2" t="s">
        <v>37797</v>
      </c>
      <c r="AL799" s="5">
        <f t="shared" si="99"/>
        <v>4.8611111124046147E-3</v>
      </c>
      <c r="AM799" s="5">
        <f t="shared" si="100"/>
        <v>6.944444467080757E-4</v>
      </c>
    </row>
    <row r="800" spans="9:39" x14ac:dyDescent="0.25">
      <c r="I800" s="2" t="s">
        <v>1959</v>
      </c>
      <c r="J800" s="2" t="s">
        <v>34400</v>
      </c>
      <c r="K800" s="2" t="s">
        <v>33999</v>
      </c>
      <c r="L800" s="2" t="s">
        <v>34623</v>
      </c>
      <c r="M800" s="2" t="s">
        <v>1883</v>
      </c>
      <c r="N800" s="5">
        <f t="shared" si="101"/>
        <v>1.7361111109494232E-2</v>
      </c>
      <c r="O800" s="5">
        <f t="shared" si="102"/>
        <v>1.3194444443797693E-2</v>
      </c>
      <c r="Q800" s="2" t="s">
        <v>4163</v>
      </c>
      <c r="R800" s="2" t="s">
        <v>36411</v>
      </c>
      <c r="S800" s="2" t="s">
        <v>33999</v>
      </c>
      <c r="T800" s="2" t="s">
        <v>36751</v>
      </c>
      <c r="U800" s="2" t="s">
        <v>15014</v>
      </c>
      <c r="V800" s="5">
        <f t="shared" si="103"/>
        <v>1.1111111110949423E-2</v>
      </c>
      <c r="W800" s="5">
        <f t="shared" si="104"/>
        <v>0</v>
      </c>
      <c r="AG800" s="2" t="s">
        <v>9552</v>
      </c>
      <c r="AH800" s="2" t="s">
        <v>36386</v>
      </c>
      <c r="AI800" s="2" t="s">
        <v>33999</v>
      </c>
      <c r="AJ800" s="2" t="s">
        <v>7865</v>
      </c>
      <c r="AK800" s="2" t="s">
        <v>37797</v>
      </c>
      <c r="AL800" s="5">
        <f t="shared" si="99"/>
        <v>4.166666665696539E-3</v>
      </c>
      <c r="AM800" s="5">
        <f t="shared" si="100"/>
        <v>4.166666665696539E-3</v>
      </c>
    </row>
    <row r="801" spans="9:39" x14ac:dyDescent="0.25">
      <c r="I801" s="2" t="s">
        <v>1959</v>
      </c>
      <c r="J801" s="2" t="s">
        <v>35399</v>
      </c>
      <c r="K801" s="2" t="s">
        <v>33999</v>
      </c>
      <c r="L801" s="2" t="s">
        <v>9500</v>
      </c>
      <c r="M801" s="2" t="s">
        <v>35694</v>
      </c>
      <c r="N801" s="5">
        <f t="shared" si="101"/>
        <v>3.0555555553291924E-2</v>
      </c>
      <c r="O801" s="5">
        <f t="shared" si="102"/>
        <v>1.7361111109494232E-2</v>
      </c>
      <c r="Q801" s="2" t="s">
        <v>4163</v>
      </c>
      <c r="R801" s="2" t="s">
        <v>36412</v>
      </c>
      <c r="S801" s="2" t="s">
        <v>33999</v>
      </c>
      <c r="T801" s="2" t="s">
        <v>13699</v>
      </c>
      <c r="U801" s="2" t="s">
        <v>37121</v>
      </c>
      <c r="V801" s="5">
        <f t="shared" si="103"/>
        <v>1.1111111110949423E-2</v>
      </c>
      <c r="W801" s="5">
        <f t="shared" si="104"/>
        <v>2.7777777795563452E-3</v>
      </c>
      <c r="AG801" s="2" t="s">
        <v>9552</v>
      </c>
      <c r="AH801" s="2" t="s">
        <v>34283</v>
      </c>
      <c r="AI801" s="2" t="s">
        <v>33999</v>
      </c>
      <c r="AJ801" s="2" t="s">
        <v>34576</v>
      </c>
      <c r="AK801" s="2" t="s">
        <v>11087</v>
      </c>
      <c r="AL801" s="5">
        <f t="shared" si="99"/>
        <v>8.333333331393078E-3</v>
      </c>
      <c r="AM801" s="5">
        <f t="shared" si="100"/>
        <v>5.5555555518367328E-3</v>
      </c>
    </row>
    <row r="802" spans="9:39" x14ac:dyDescent="0.25">
      <c r="I802" s="2" t="s">
        <v>1959</v>
      </c>
      <c r="J802" s="2" t="s">
        <v>35400</v>
      </c>
      <c r="K802" s="2" t="s">
        <v>33999</v>
      </c>
      <c r="L802" s="2" t="s">
        <v>11587</v>
      </c>
      <c r="M802" s="2" t="s">
        <v>8327</v>
      </c>
      <c r="N802" s="5">
        <f t="shared" si="101"/>
        <v>1.3194444443797693E-2</v>
      </c>
      <c r="O802" s="5">
        <f t="shared" si="102"/>
        <v>2.7777777795563452E-3</v>
      </c>
      <c r="Q802" s="2" t="s">
        <v>4163</v>
      </c>
      <c r="R802" s="2" t="s">
        <v>34295</v>
      </c>
      <c r="S802" s="2" t="s">
        <v>33999</v>
      </c>
      <c r="T802" s="2" t="s">
        <v>34582</v>
      </c>
      <c r="U802" s="2" t="s">
        <v>28175</v>
      </c>
      <c r="V802" s="5">
        <f t="shared" si="103"/>
        <v>8.333333331393078E-3</v>
      </c>
      <c r="W802" s="5">
        <f t="shared" si="104"/>
        <v>2.7777777795563452E-3</v>
      </c>
      <c r="AG802" s="2" t="s">
        <v>9552</v>
      </c>
      <c r="AH802" s="2" t="s">
        <v>35187</v>
      </c>
      <c r="AI802" s="2" t="s">
        <v>33999</v>
      </c>
      <c r="AJ802" s="2" t="s">
        <v>6246</v>
      </c>
      <c r="AK802" s="2" t="s">
        <v>17729</v>
      </c>
      <c r="AL802" s="5">
        <f t="shared" si="99"/>
        <v>2.7777777795563452E-3</v>
      </c>
      <c r="AM802" s="5">
        <f t="shared" si="100"/>
        <v>0</v>
      </c>
    </row>
    <row r="803" spans="9:39" x14ac:dyDescent="0.25">
      <c r="I803" s="2" t="s">
        <v>1959</v>
      </c>
      <c r="J803" s="2" t="s">
        <v>35401</v>
      </c>
      <c r="K803" s="2" t="s">
        <v>33999</v>
      </c>
      <c r="L803" s="2" t="s">
        <v>35694</v>
      </c>
      <c r="M803" s="2" t="s">
        <v>33441</v>
      </c>
      <c r="N803" s="5">
        <f t="shared" si="101"/>
        <v>1.5972222223354038E-2</v>
      </c>
      <c r="O803" s="5">
        <f t="shared" si="102"/>
        <v>6.944444467080757E-4</v>
      </c>
      <c r="Q803" s="2" t="s">
        <v>4163</v>
      </c>
      <c r="R803" s="2" t="s">
        <v>35224</v>
      </c>
      <c r="S803" s="2" t="s">
        <v>33999</v>
      </c>
      <c r="T803" s="2" t="s">
        <v>7942</v>
      </c>
      <c r="U803" s="2" t="s">
        <v>37122</v>
      </c>
      <c r="V803" s="5">
        <f t="shared" si="103"/>
        <v>1.1111111110949423E-2</v>
      </c>
      <c r="W803" s="5">
        <f t="shared" si="104"/>
        <v>6.944444467080757E-4</v>
      </c>
      <c r="AG803" s="2" t="s">
        <v>9552</v>
      </c>
      <c r="AH803" s="2" t="s">
        <v>35188</v>
      </c>
      <c r="AI803" s="2" t="s">
        <v>33999</v>
      </c>
      <c r="AJ803" s="2" t="s">
        <v>6246</v>
      </c>
      <c r="AK803" s="2" t="s">
        <v>17729</v>
      </c>
      <c r="AL803" s="5">
        <f t="shared" si="99"/>
        <v>2.7777777795563452E-3</v>
      </c>
      <c r="AM803" s="5">
        <f t="shared" si="100"/>
        <v>1.3888888861401938E-3</v>
      </c>
    </row>
    <row r="804" spans="9:39" x14ac:dyDescent="0.25">
      <c r="I804" s="2" t="s">
        <v>1959</v>
      </c>
      <c r="J804" s="2" t="s">
        <v>35402</v>
      </c>
      <c r="K804" s="2" t="s">
        <v>33999</v>
      </c>
      <c r="L804" s="2" t="s">
        <v>28376</v>
      </c>
      <c r="M804" s="2" t="s">
        <v>21050</v>
      </c>
      <c r="N804" s="5">
        <f t="shared" si="101"/>
        <v>1.6666666670062114E-2</v>
      </c>
      <c r="O804" s="5">
        <f t="shared" si="102"/>
        <v>2.7777777722803876E-3</v>
      </c>
      <c r="Q804" s="2" t="s">
        <v>4163</v>
      </c>
      <c r="R804" s="2" t="s">
        <v>36413</v>
      </c>
      <c r="S804" s="2" t="s">
        <v>33999</v>
      </c>
      <c r="T804" s="2" t="s">
        <v>36752</v>
      </c>
      <c r="U804" s="2" t="s">
        <v>37123</v>
      </c>
      <c r="V804" s="5">
        <f t="shared" si="103"/>
        <v>1.0416666664241347E-2</v>
      </c>
      <c r="W804" s="5">
        <f t="shared" si="104"/>
        <v>6.944444467080757E-4</v>
      </c>
      <c r="AG804" s="2" t="s">
        <v>9552</v>
      </c>
      <c r="AH804" s="2" t="s">
        <v>35190</v>
      </c>
      <c r="AI804" s="2" t="s">
        <v>33999</v>
      </c>
      <c r="AJ804" s="2" t="s">
        <v>24687</v>
      </c>
      <c r="AK804" s="2" t="s">
        <v>6247</v>
      </c>
      <c r="AL804" s="5">
        <f t="shared" si="99"/>
        <v>4.166666665696539E-3</v>
      </c>
      <c r="AM804" s="5">
        <f t="shared" si="100"/>
        <v>0</v>
      </c>
    </row>
    <row r="805" spans="9:39" x14ac:dyDescent="0.25">
      <c r="I805" s="2" t="s">
        <v>1959</v>
      </c>
      <c r="J805" s="2" t="s">
        <v>35403</v>
      </c>
      <c r="K805" s="2" t="s">
        <v>33999</v>
      </c>
      <c r="L805" s="2" t="s">
        <v>28375</v>
      </c>
      <c r="M805" s="2" t="s">
        <v>36029</v>
      </c>
      <c r="N805" s="5">
        <f t="shared" si="101"/>
        <v>1.9444444442342501E-2</v>
      </c>
      <c r="O805" s="5">
        <f t="shared" si="102"/>
        <v>4.8611111124046147E-3</v>
      </c>
      <c r="Q805" s="2" t="s">
        <v>4163</v>
      </c>
      <c r="R805" s="2" t="s">
        <v>34296</v>
      </c>
      <c r="S805" s="2" t="s">
        <v>33999</v>
      </c>
      <c r="T805" s="2" t="s">
        <v>13700</v>
      </c>
      <c r="U805" s="2" t="s">
        <v>1762</v>
      </c>
      <c r="V805" s="5">
        <f t="shared" si="103"/>
        <v>1.1111111110949423E-2</v>
      </c>
      <c r="W805" s="5">
        <f t="shared" si="104"/>
        <v>2.7777777722803876E-3</v>
      </c>
      <c r="AG805" s="2" t="s">
        <v>9552</v>
      </c>
      <c r="AH805" s="2" t="s">
        <v>37493</v>
      </c>
      <c r="AI805" s="2" t="s">
        <v>33999</v>
      </c>
      <c r="AJ805" s="2" t="s">
        <v>9080</v>
      </c>
      <c r="AK805" s="2" t="s">
        <v>33566</v>
      </c>
      <c r="AL805" s="5">
        <f t="shared" si="99"/>
        <v>4.166666665696539E-3</v>
      </c>
      <c r="AM805" s="5">
        <f t="shared" si="100"/>
        <v>1.3888888861401938E-3</v>
      </c>
    </row>
    <row r="806" spans="9:39" x14ac:dyDescent="0.25">
      <c r="I806" s="2" t="s">
        <v>1959</v>
      </c>
      <c r="J806" s="2" t="s">
        <v>35404</v>
      </c>
      <c r="K806" s="2" t="s">
        <v>33999</v>
      </c>
      <c r="L806" s="2" t="s">
        <v>11603</v>
      </c>
      <c r="M806" s="2" t="s">
        <v>36030</v>
      </c>
      <c r="N806" s="5">
        <f t="shared" si="101"/>
        <v>1.4583333329937886E-2</v>
      </c>
      <c r="O806" s="5">
        <f t="shared" si="102"/>
        <v>1.8055555556202307E-2</v>
      </c>
      <c r="Q806" s="2" t="s">
        <v>4163</v>
      </c>
      <c r="R806" s="2" t="s">
        <v>35226</v>
      </c>
      <c r="S806" s="2" t="s">
        <v>33999</v>
      </c>
      <c r="T806" s="2" t="s">
        <v>28179</v>
      </c>
      <c r="U806" s="2" t="s">
        <v>7947</v>
      </c>
      <c r="V806" s="5">
        <f t="shared" si="103"/>
        <v>1.3888888883229811E-2</v>
      </c>
      <c r="W806" s="5">
        <f t="shared" si="104"/>
        <v>1.0416666671517305E-2</v>
      </c>
      <c r="AG806" s="2" t="s">
        <v>9552</v>
      </c>
      <c r="AH806" s="2" t="s">
        <v>36389</v>
      </c>
      <c r="AI806" s="2" t="s">
        <v>33999</v>
      </c>
      <c r="AJ806" s="2" t="s">
        <v>20805</v>
      </c>
      <c r="AK806" s="2" t="s">
        <v>7875</v>
      </c>
      <c r="AL806" s="5">
        <f t="shared" si="99"/>
        <v>5.5555555518367328E-3</v>
      </c>
      <c r="AM806" s="5">
        <f t="shared" si="100"/>
        <v>4.166666665696539E-3</v>
      </c>
    </row>
    <row r="807" spans="9:39" x14ac:dyDescent="0.25">
      <c r="I807" s="2" t="s">
        <v>1959</v>
      </c>
      <c r="J807" s="2" t="s">
        <v>34403</v>
      </c>
      <c r="K807" s="2" t="s">
        <v>33999</v>
      </c>
      <c r="L807" s="2" t="s">
        <v>1886</v>
      </c>
      <c r="M807" s="2" t="s">
        <v>36031</v>
      </c>
      <c r="N807" s="5">
        <f t="shared" si="101"/>
        <v>3.2638888886140194E-2</v>
      </c>
      <c r="O807" s="5">
        <f t="shared" si="102"/>
        <v>1.8749999995634425E-2</v>
      </c>
      <c r="Q807" s="2" t="s">
        <v>4163</v>
      </c>
      <c r="R807" s="2" t="s">
        <v>34297</v>
      </c>
      <c r="S807" s="2" t="s">
        <v>33999</v>
      </c>
      <c r="T807" s="2" t="s">
        <v>34583</v>
      </c>
      <c r="U807" s="2" t="s">
        <v>17260</v>
      </c>
      <c r="V807" s="5">
        <f t="shared" si="103"/>
        <v>2.4305555554747116E-2</v>
      </c>
      <c r="W807" s="5">
        <f t="shared" si="104"/>
        <v>1.3888888883229811E-2</v>
      </c>
      <c r="AG807" s="2" t="s">
        <v>9552</v>
      </c>
      <c r="AH807" s="2" t="s">
        <v>36390</v>
      </c>
      <c r="AI807" s="2" t="s">
        <v>33999</v>
      </c>
      <c r="AJ807" s="2" t="s">
        <v>32756</v>
      </c>
      <c r="AK807" s="2" t="s">
        <v>11094</v>
      </c>
      <c r="AL807" s="5">
        <f t="shared" si="99"/>
        <v>1.3888888861401938E-3</v>
      </c>
      <c r="AM807" s="5">
        <f t="shared" si="100"/>
        <v>2.0833333328482695E-3</v>
      </c>
    </row>
    <row r="808" spans="9:39" x14ac:dyDescent="0.25">
      <c r="I808" s="2" t="s">
        <v>1959</v>
      </c>
      <c r="J808" s="2" t="s">
        <v>35405</v>
      </c>
      <c r="K808" s="2" t="s">
        <v>33999</v>
      </c>
      <c r="L808" s="2" t="s">
        <v>19723</v>
      </c>
      <c r="M808" s="2" t="s">
        <v>36032</v>
      </c>
      <c r="N808" s="5">
        <f t="shared" si="101"/>
        <v>1.3888888890505768E-2</v>
      </c>
      <c r="O808" s="5">
        <f t="shared" si="102"/>
        <v>1.9444444442342501E-2</v>
      </c>
      <c r="Q808" s="2" t="s">
        <v>4163</v>
      </c>
      <c r="R808" s="2" t="s">
        <v>35227</v>
      </c>
      <c r="S808" s="2" t="s">
        <v>33999</v>
      </c>
      <c r="T808" s="2" t="s">
        <v>35625</v>
      </c>
      <c r="U808" s="2" t="s">
        <v>37124</v>
      </c>
      <c r="V808" s="5">
        <f t="shared" si="103"/>
        <v>1.0416666671517305E-2</v>
      </c>
      <c r="W808" s="5">
        <f t="shared" si="104"/>
        <v>6.9444444452528842E-3</v>
      </c>
      <c r="AG808" s="2" t="s">
        <v>9552</v>
      </c>
      <c r="AH808" s="2" t="s">
        <v>34285</v>
      </c>
      <c r="AI808" s="2" t="s">
        <v>33999</v>
      </c>
      <c r="AJ808" s="2" t="s">
        <v>34578</v>
      </c>
      <c r="AK808" s="2" t="s">
        <v>37798</v>
      </c>
      <c r="AL808" s="5">
        <f t="shared" si="99"/>
        <v>3.4722222189884633E-3</v>
      </c>
      <c r="AM808" s="5">
        <f t="shared" si="100"/>
        <v>0</v>
      </c>
    </row>
    <row r="809" spans="9:39" x14ac:dyDescent="0.25">
      <c r="I809" s="2" t="s">
        <v>1959</v>
      </c>
      <c r="J809" s="2" t="s">
        <v>35406</v>
      </c>
      <c r="K809" s="2" t="s">
        <v>33999</v>
      </c>
      <c r="L809" s="2" t="s">
        <v>8345</v>
      </c>
      <c r="M809" s="2" t="s">
        <v>36033</v>
      </c>
      <c r="N809" s="5">
        <f t="shared" si="101"/>
        <v>3.3333333332848269E-2</v>
      </c>
      <c r="O809" s="5">
        <f t="shared" si="102"/>
        <v>1.9444444442342501E-2</v>
      </c>
      <c r="Q809" s="2" t="s">
        <v>4163</v>
      </c>
      <c r="R809" s="2" t="s">
        <v>34299</v>
      </c>
      <c r="S809" s="2" t="s">
        <v>33999</v>
      </c>
      <c r="T809" s="2" t="s">
        <v>3881</v>
      </c>
      <c r="U809" s="2" t="s">
        <v>35934</v>
      </c>
      <c r="V809" s="5">
        <f t="shared" si="103"/>
        <v>1.7361111116770189E-2</v>
      </c>
      <c r="W809" s="5">
        <f t="shared" si="104"/>
        <v>1.0416666671517305E-2</v>
      </c>
      <c r="AG809" s="2" t="s">
        <v>9552</v>
      </c>
      <c r="AH809" s="2" t="s">
        <v>35193</v>
      </c>
      <c r="AI809" s="2" t="s">
        <v>33999</v>
      </c>
      <c r="AJ809" s="2" t="s">
        <v>22755</v>
      </c>
      <c r="AK809" s="2" t="s">
        <v>28154</v>
      </c>
      <c r="AL809" s="5">
        <f t="shared" si="99"/>
        <v>3.4722222189884633E-3</v>
      </c>
      <c r="AM809" s="5">
        <f t="shared" si="100"/>
        <v>1.3888888861401938E-3</v>
      </c>
    </row>
    <row r="810" spans="9:39" x14ac:dyDescent="0.25">
      <c r="I810" s="2" t="s">
        <v>1959</v>
      </c>
      <c r="J810" s="2" t="s">
        <v>35407</v>
      </c>
      <c r="K810" s="2" t="s">
        <v>33999</v>
      </c>
      <c r="L810" s="2" t="s">
        <v>8348</v>
      </c>
      <c r="M810" s="2" t="s">
        <v>13829</v>
      </c>
      <c r="N810" s="5">
        <f t="shared" si="101"/>
        <v>1.3888888890505768E-2</v>
      </c>
      <c r="O810" s="5">
        <f t="shared" si="102"/>
        <v>6.9444443943211809E-4</v>
      </c>
      <c r="Q810" s="2" t="s">
        <v>4163</v>
      </c>
      <c r="R810" s="2" t="s">
        <v>36414</v>
      </c>
      <c r="S810" s="2" t="s">
        <v>33999</v>
      </c>
      <c r="T810" s="2" t="s">
        <v>15018</v>
      </c>
      <c r="U810" s="2" t="s">
        <v>19506</v>
      </c>
      <c r="V810" s="5">
        <f t="shared" si="103"/>
        <v>6.9444444452528842E-3</v>
      </c>
      <c r="W810" s="5">
        <f t="shared" si="104"/>
        <v>1.0416666664241347E-2</v>
      </c>
      <c r="AG810" s="2" t="s">
        <v>9552</v>
      </c>
      <c r="AH810" s="2" t="s">
        <v>36391</v>
      </c>
      <c r="AI810" s="2" t="s">
        <v>33999</v>
      </c>
      <c r="AJ810" s="2" t="s">
        <v>36743</v>
      </c>
      <c r="AK810" s="2" t="s">
        <v>6251</v>
      </c>
      <c r="AL810" s="5">
        <f t="shared" si="99"/>
        <v>2.0833333328482695E-3</v>
      </c>
      <c r="AM810" s="5">
        <f t="shared" si="100"/>
        <v>6.9444443943211809E-4</v>
      </c>
    </row>
    <row r="811" spans="9:39" x14ac:dyDescent="0.25">
      <c r="I811" s="2" t="s">
        <v>1959</v>
      </c>
      <c r="J811" s="2" t="s">
        <v>35408</v>
      </c>
      <c r="K811" s="2" t="s">
        <v>33999</v>
      </c>
      <c r="L811" s="2" t="s">
        <v>6585</v>
      </c>
      <c r="M811" s="2" t="s">
        <v>32490</v>
      </c>
      <c r="N811" s="5">
        <f t="shared" si="101"/>
        <v>1.4583333329937886E-2</v>
      </c>
      <c r="O811" s="5">
        <f t="shared" si="102"/>
        <v>6.9444443943211809E-4</v>
      </c>
      <c r="Q811" s="2" t="s">
        <v>4163</v>
      </c>
      <c r="R811" s="2" t="s">
        <v>35228</v>
      </c>
      <c r="S811" s="2" t="s">
        <v>33999</v>
      </c>
      <c r="T811" s="2" t="s">
        <v>7953</v>
      </c>
      <c r="U811" s="2" t="s">
        <v>20835</v>
      </c>
      <c r="V811" s="5">
        <f t="shared" si="103"/>
        <v>1.7361111109494232E-2</v>
      </c>
      <c r="W811" s="5">
        <f t="shared" si="104"/>
        <v>6.2499999912688509E-3</v>
      </c>
      <c r="AG811" s="2" t="s">
        <v>9552</v>
      </c>
      <c r="AH811" s="2" t="s">
        <v>35194</v>
      </c>
      <c r="AI811" s="2" t="s">
        <v>33999</v>
      </c>
      <c r="AJ811" s="2" t="s">
        <v>35616</v>
      </c>
      <c r="AK811" s="2" t="s">
        <v>15450</v>
      </c>
      <c r="AL811" s="5">
        <f t="shared" si="99"/>
        <v>2.7777777722803876E-3</v>
      </c>
      <c r="AM811" s="5">
        <f t="shared" si="100"/>
        <v>6.944444467080757E-4</v>
      </c>
    </row>
    <row r="812" spans="9:39" x14ac:dyDescent="0.25">
      <c r="I812" s="2" t="s">
        <v>1959</v>
      </c>
      <c r="J812" s="2" t="s">
        <v>35409</v>
      </c>
      <c r="K812" s="2" t="s">
        <v>33999</v>
      </c>
      <c r="L812" s="2" t="s">
        <v>35695</v>
      </c>
      <c r="M812" s="2" t="s">
        <v>36034</v>
      </c>
      <c r="N812" s="5">
        <f t="shared" si="101"/>
        <v>1.3888888890505768E-2</v>
      </c>
      <c r="O812" s="5">
        <f t="shared" si="102"/>
        <v>6.944444467080757E-4</v>
      </c>
      <c r="Q812" s="2" t="s">
        <v>4163</v>
      </c>
      <c r="R812" s="2" t="s">
        <v>36415</v>
      </c>
      <c r="S812" s="2" t="s">
        <v>33999</v>
      </c>
      <c r="T812" s="2" t="s">
        <v>13198</v>
      </c>
      <c r="U812" s="2" t="s">
        <v>21789</v>
      </c>
      <c r="V812" s="5">
        <f t="shared" si="103"/>
        <v>1.1111111118225381E-2</v>
      </c>
      <c r="W812" s="5">
        <f t="shared" si="104"/>
        <v>2.0833333255723119E-3</v>
      </c>
      <c r="AG812" s="2" t="s">
        <v>9552</v>
      </c>
      <c r="AH812" s="2" t="s">
        <v>36392</v>
      </c>
      <c r="AI812" s="2" t="s">
        <v>33999</v>
      </c>
      <c r="AJ812" s="2" t="s">
        <v>36744</v>
      </c>
      <c r="AK812" s="2" t="s">
        <v>33904</v>
      </c>
      <c r="AL812" s="5">
        <f t="shared" si="99"/>
        <v>3.4722222189884633E-3</v>
      </c>
      <c r="AM812" s="5">
        <f t="shared" si="100"/>
        <v>4.8611111124046147E-3</v>
      </c>
    </row>
    <row r="813" spans="9:39" x14ac:dyDescent="0.25">
      <c r="I813" s="2" t="s">
        <v>1959</v>
      </c>
      <c r="J813" s="2" t="s">
        <v>35410</v>
      </c>
      <c r="K813" s="2" t="s">
        <v>33999</v>
      </c>
      <c r="L813" s="2" t="s">
        <v>35696</v>
      </c>
      <c r="M813" s="2" t="s">
        <v>36035</v>
      </c>
      <c r="N813" s="5">
        <f t="shared" si="101"/>
        <v>1.4583333337213844E-2</v>
      </c>
      <c r="O813" s="5">
        <f t="shared" si="102"/>
        <v>3.7499999991268851E-2</v>
      </c>
      <c r="Q813" s="2" t="s">
        <v>4163</v>
      </c>
      <c r="R813" s="2" t="s">
        <v>35229</v>
      </c>
      <c r="S813" s="2" t="s">
        <v>33999</v>
      </c>
      <c r="T813" s="2" t="s">
        <v>11179</v>
      </c>
      <c r="U813" s="2" t="s">
        <v>37125</v>
      </c>
      <c r="V813" s="5">
        <f t="shared" si="103"/>
        <v>1.3194444443797693E-2</v>
      </c>
      <c r="W813" s="5">
        <f t="shared" si="104"/>
        <v>2.1527777775190771E-2</v>
      </c>
      <c r="AG813" s="2" t="s">
        <v>9552</v>
      </c>
      <c r="AH813" s="2" t="s">
        <v>35195</v>
      </c>
      <c r="AI813" s="2" t="s">
        <v>33999</v>
      </c>
      <c r="AJ813" s="2" t="s">
        <v>25128</v>
      </c>
      <c r="AK813" s="2" t="s">
        <v>6252</v>
      </c>
      <c r="AL813" s="5">
        <f t="shared" si="99"/>
        <v>8.333333331393078E-3</v>
      </c>
      <c r="AM813" s="5">
        <f t="shared" si="100"/>
        <v>0</v>
      </c>
    </row>
    <row r="814" spans="9:39" x14ac:dyDescent="0.25">
      <c r="I814" s="2" t="s">
        <v>1959</v>
      </c>
      <c r="J814" s="2" t="s">
        <v>35411</v>
      </c>
      <c r="K814" s="2" t="s">
        <v>33999</v>
      </c>
      <c r="L814" s="2" t="s">
        <v>35697</v>
      </c>
      <c r="M814" s="2" t="s">
        <v>21065</v>
      </c>
      <c r="N814" s="5">
        <f t="shared" si="101"/>
        <v>5.2083333328482695E-2</v>
      </c>
      <c r="O814" s="5">
        <f t="shared" si="102"/>
        <v>3.3333333325572312E-2</v>
      </c>
      <c r="Q814" s="2" t="s">
        <v>4163</v>
      </c>
      <c r="R814" s="2" t="s">
        <v>35230</v>
      </c>
      <c r="S814" s="2" t="s">
        <v>33999</v>
      </c>
      <c r="T814" s="2" t="s">
        <v>19507</v>
      </c>
      <c r="U814" s="2" t="s">
        <v>28186</v>
      </c>
      <c r="V814" s="5">
        <f t="shared" si="103"/>
        <v>3.4722222218988463E-2</v>
      </c>
      <c r="W814" s="5">
        <f t="shared" si="104"/>
        <v>2.2222222221898846E-2</v>
      </c>
      <c r="AG814" s="2" t="s">
        <v>9552</v>
      </c>
      <c r="AH814" s="2" t="s">
        <v>36393</v>
      </c>
      <c r="AI814" s="2" t="s">
        <v>33999</v>
      </c>
      <c r="AJ814" s="2" t="s">
        <v>1745</v>
      </c>
      <c r="AK814" s="2" t="s">
        <v>3068</v>
      </c>
      <c r="AL814" s="5">
        <f t="shared" si="99"/>
        <v>8.333333331393078E-3</v>
      </c>
      <c r="AM814" s="5">
        <f t="shared" si="100"/>
        <v>5.5555555518367328E-3</v>
      </c>
    </row>
    <row r="815" spans="9:39" x14ac:dyDescent="0.25">
      <c r="I815" s="2" t="s">
        <v>1959</v>
      </c>
      <c r="J815" s="2" t="s">
        <v>35412</v>
      </c>
      <c r="K815" s="2" t="s">
        <v>33999</v>
      </c>
      <c r="L815" s="2" t="s">
        <v>35698</v>
      </c>
      <c r="M815" s="2" t="s">
        <v>8370</v>
      </c>
      <c r="N815" s="5">
        <f t="shared" si="101"/>
        <v>1.8750000002910383E-2</v>
      </c>
      <c r="O815" s="5">
        <f t="shared" si="102"/>
        <v>3.4722222262644209E-3</v>
      </c>
      <c r="Q815" s="2" t="s">
        <v>4163</v>
      </c>
      <c r="R815" s="2" t="s">
        <v>35231</v>
      </c>
      <c r="S815" s="2" t="s">
        <v>33999</v>
      </c>
      <c r="T815" s="2" t="s">
        <v>18832</v>
      </c>
      <c r="U815" s="2" t="s">
        <v>9417</v>
      </c>
      <c r="V815" s="5">
        <f t="shared" si="103"/>
        <v>1.2499999997089617E-2</v>
      </c>
      <c r="W815" s="5">
        <f t="shared" si="104"/>
        <v>6.2500000058207661E-3</v>
      </c>
      <c r="AG815" s="2" t="s">
        <v>9552</v>
      </c>
      <c r="AH815" s="2" t="s">
        <v>36394</v>
      </c>
      <c r="AI815" s="2" t="s">
        <v>33999</v>
      </c>
      <c r="AJ815" s="2" t="s">
        <v>25129</v>
      </c>
      <c r="AK815" s="2" t="s">
        <v>3846</v>
      </c>
      <c r="AL815" s="5">
        <f t="shared" si="99"/>
        <v>2.7777777795563452E-3</v>
      </c>
      <c r="AM815" s="5">
        <f t="shared" si="100"/>
        <v>6.944444467080757E-4</v>
      </c>
    </row>
    <row r="816" spans="9:39" x14ac:dyDescent="0.25">
      <c r="I816" s="2" t="s">
        <v>1959</v>
      </c>
      <c r="J816" s="2" t="s">
        <v>35413</v>
      </c>
      <c r="K816" s="2" t="s">
        <v>33999</v>
      </c>
      <c r="L816" s="2" t="s">
        <v>35699</v>
      </c>
      <c r="M816" s="2" t="s">
        <v>31619</v>
      </c>
      <c r="N816" s="5">
        <f t="shared" si="101"/>
        <v>1.5277777776645962E-2</v>
      </c>
      <c r="O816" s="5">
        <f t="shared" si="102"/>
        <v>0</v>
      </c>
      <c r="Q816" s="2" t="s">
        <v>4163</v>
      </c>
      <c r="R816" s="2" t="s">
        <v>36416</v>
      </c>
      <c r="S816" s="2" t="s">
        <v>33999</v>
      </c>
      <c r="T816" s="2" t="s">
        <v>26894</v>
      </c>
      <c r="U816" s="2" t="s">
        <v>32625</v>
      </c>
      <c r="V816" s="5">
        <f t="shared" si="103"/>
        <v>1.8750000002910383E-2</v>
      </c>
      <c r="W816" s="5">
        <f t="shared" si="104"/>
        <v>6.9444444525288418E-3</v>
      </c>
      <c r="AG816" s="2" t="s">
        <v>9552</v>
      </c>
      <c r="AH816" s="2" t="s">
        <v>35196</v>
      </c>
      <c r="AI816" s="2" t="s">
        <v>33999</v>
      </c>
      <c r="AJ816" s="2" t="s">
        <v>11102</v>
      </c>
      <c r="AK816" s="2" t="s">
        <v>7882</v>
      </c>
      <c r="AL816" s="5">
        <f t="shared" si="99"/>
        <v>2.0833333328482695E-3</v>
      </c>
      <c r="AM816" s="5">
        <f t="shared" si="100"/>
        <v>6.9444443943211809E-4</v>
      </c>
    </row>
    <row r="817" spans="9:39" x14ac:dyDescent="0.25">
      <c r="I817" s="2" t="s">
        <v>1959</v>
      </c>
      <c r="J817" s="2" t="s">
        <v>35414</v>
      </c>
      <c r="K817" s="2" t="s">
        <v>33999</v>
      </c>
      <c r="L817" s="2" t="s">
        <v>35700</v>
      </c>
      <c r="M817" s="2" t="s">
        <v>8375</v>
      </c>
      <c r="N817" s="5">
        <f t="shared" si="101"/>
        <v>1.5277777776645962E-2</v>
      </c>
      <c r="O817" s="5">
        <f t="shared" si="102"/>
        <v>2.7777777722803876E-3</v>
      </c>
      <c r="Q817" s="2" t="s">
        <v>4163</v>
      </c>
      <c r="R817" s="2" t="s">
        <v>36417</v>
      </c>
      <c r="S817" s="2" t="s">
        <v>33999</v>
      </c>
      <c r="T817" s="2" t="s">
        <v>36753</v>
      </c>
      <c r="U817" s="2" t="s">
        <v>18833</v>
      </c>
      <c r="V817" s="5">
        <f t="shared" si="103"/>
        <v>1.1805555550381541E-2</v>
      </c>
      <c r="W817" s="5">
        <f t="shared" si="104"/>
        <v>7.2759576141834259E-12</v>
      </c>
      <c r="AG817" s="2" t="s">
        <v>9552</v>
      </c>
      <c r="AH817" s="2" t="s">
        <v>36395</v>
      </c>
      <c r="AI817" s="2" t="s">
        <v>33999</v>
      </c>
      <c r="AJ817" s="2" t="s">
        <v>36745</v>
      </c>
      <c r="AK817" s="2" t="s">
        <v>24690</v>
      </c>
      <c r="AL817" s="5">
        <f t="shared" si="99"/>
        <v>1.3888888934161514E-3</v>
      </c>
      <c r="AM817" s="5">
        <f t="shared" si="100"/>
        <v>5.5555555518367328E-3</v>
      </c>
    </row>
    <row r="818" spans="9:39" x14ac:dyDescent="0.25">
      <c r="I818" s="2" t="s">
        <v>1959</v>
      </c>
      <c r="J818" s="2" t="s">
        <v>34406</v>
      </c>
      <c r="K818" s="2" t="s">
        <v>33999</v>
      </c>
      <c r="L818" s="2" t="s">
        <v>34625</v>
      </c>
      <c r="M818" s="2" t="s">
        <v>8377</v>
      </c>
      <c r="N818" s="5">
        <f t="shared" si="101"/>
        <v>1.805555554892635E-2</v>
      </c>
      <c r="O818" s="5">
        <f t="shared" si="102"/>
        <v>2.7777777722803876E-3</v>
      </c>
      <c r="Q818" s="2" t="s">
        <v>4163</v>
      </c>
      <c r="R818" s="2" t="s">
        <v>35233</v>
      </c>
      <c r="S818" s="2" t="s">
        <v>33999</v>
      </c>
      <c r="T818" s="2" t="s">
        <v>22061</v>
      </c>
      <c r="U818" s="2" t="s">
        <v>11185</v>
      </c>
      <c r="V818" s="5">
        <f t="shared" si="103"/>
        <v>1.1805555557657499E-2</v>
      </c>
      <c r="W818" s="5">
        <f t="shared" si="104"/>
        <v>2.0833333328482695E-3</v>
      </c>
      <c r="AG818" s="2" t="s">
        <v>9552</v>
      </c>
      <c r="AH818" s="2" t="s">
        <v>36396</v>
      </c>
      <c r="AI818" s="2" t="s">
        <v>33999</v>
      </c>
      <c r="AJ818" s="2" t="s">
        <v>7886</v>
      </c>
      <c r="AK818" s="2" t="s">
        <v>37799</v>
      </c>
      <c r="AL818" s="5">
        <f t="shared" si="99"/>
        <v>6.9444444452528842E-3</v>
      </c>
      <c r="AM818" s="5">
        <f t="shared" si="100"/>
        <v>3.4722222189884633E-3</v>
      </c>
    </row>
    <row r="819" spans="9:39" x14ac:dyDescent="0.25">
      <c r="I819" s="2" t="s">
        <v>1959</v>
      </c>
      <c r="J819" s="2" t="s">
        <v>34407</v>
      </c>
      <c r="K819" s="2" t="s">
        <v>33999</v>
      </c>
      <c r="L819" s="2" t="s">
        <v>9515</v>
      </c>
      <c r="M819" s="2" t="s">
        <v>36036</v>
      </c>
      <c r="N819" s="5">
        <f t="shared" si="101"/>
        <v>1.5277777776645962E-2</v>
      </c>
      <c r="O819" s="5">
        <f t="shared" si="102"/>
        <v>6.944444467080757E-4</v>
      </c>
      <c r="Q819" s="2" t="s">
        <v>4163</v>
      </c>
      <c r="R819" s="2" t="s">
        <v>36418</v>
      </c>
      <c r="S819" s="2" t="s">
        <v>33999</v>
      </c>
      <c r="T819" s="2" t="s">
        <v>36754</v>
      </c>
      <c r="U819" s="2" t="s">
        <v>7965</v>
      </c>
      <c r="V819" s="5">
        <f t="shared" si="103"/>
        <v>9.7222222248092294E-3</v>
      </c>
      <c r="W819" s="5">
        <f t="shared" si="104"/>
        <v>2.7777777722803876E-3</v>
      </c>
      <c r="AG819" s="2" t="s">
        <v>9552</v>
      </c>
      <c r="AH819" s="2" t="s">
        <v>36397</v>
      </c>
      <c r="AI819" s="2" t="s">
        <v>33999</v>
      </c>
      <c r="AJ819" s="2" t="s">
        <v>36746</v>
      </c>
      <c r="AK819" s="2" t="s">
        <v>28156</v>
      </c>
      <c r="AL819" s="5">
        <f t="shared" si="99"/>
        <v>3.4722222262644209E-3</v>
      </c>
      <c r="AM819" s="5">
        <f t="shared" si="100"/>
        <v>4.8611111124046147E-3</v>
      </c>
    </row>
    <row r="820" spans="9:39" x14ac:dyDescent="0.25">
      <c r="I820" s="2" t="s">
        <v>1959</v>
      </c>
      <c r="J820" s="2" t="s">
        <v>34408</v>
      </c>
      <c r="K820" s="2" t="s">
        <v>33999</v>
      </c>
      <c r="L820" s="2" t="s">
        <v>1897</v>
      </c>
      <c r="M820" s="2" t="s">
        <v>36037</v>
      </c>
      <c r="N820" s="5">
        <f t="shared" si="101"/>
        <v>1.4583333329937886E-2</v>
      </c>
      <c r="O820" s="5">
        <f t="shared" si="102"/>
        <v>2.7777777722803876E-3</v>
      </c>
      <c r="Q820" s="2" t="s">
        <v>4163</v>
      </c>
      <c r="R820" s="2" t="s">
        <v>35235</v>
      </c>
      <c r="S820" s="2" t="s">
        <v>33999</v>
      </c>
      <c r="T820" s="2" t="s">
        <v>33574</v>
      </c>
      <c r="U820" s="2" t="s">
        <v>37126</v>
      </c>
      <c r="V820" s="5">
        <f t="shared" si="103"/>
        <v>1.2499999997089617E-2</v>
      </c>
      <c r="W820" s="5">
        <f t="shared" si="104"/>
        <v>0</v>
      </c>
      <c r="AG820" s="2" t="s">
        <v>9552</v>
      </c>
      <c r="AH820" s="2" t="s">
        <v>36398</v>
      </c>
      <c r="AI820" s="2" t="s">
        <v>33999</v>
      </c>
      <c r="AJ820" s="2" t="s">
        <v>12005</v>
      </c>
      <c r="AK820" s="2" t="s">
        <v>1223</v>
      </c>
      <c r="AL820" s="5">
        <f t="shared" si="99"/>
        <v>8.3333333386690356E-3</v>
      </c>
      <c r="AM820" s="5">
        <f t="shared" si="100"/>
        <v>2.7777777868323028E-3</v>
      </c>
    </row>
    <row r="821" spans="9:39" x14ac:dyDescent="0.25">
      <c r="I821" s="2" t="s">
        <v>1959</v>
      </c>
      <c r="J821" s="2" t="s">
        <v>34410</v>
      </c>
      <c r="K821" s="2" t="s">
        <v>33999</v>
      </c>
      <c r="L821" s="2" t="s">
        <v>6612</v>
      </c>
      <c r="M821" s="2" t="s">
        <v>8383</v>
      </c>
      <c r="N821" s="5">
        <f t="shared" si="101"/>
        <v>1.1805555557657499E-2</v>
      </c>
      <c r="O821" s="5">
        <f t="shared" si="102"/>
        <v>2.0833333255723119E-3</v>
      </c>
      <c r="Q821" s="2" t="s">
        <v>4163</v>
      </c>
      <c r="R821" s="2" t="s">
        <v>36419</v>
      </c>
      <c r="S821" s="2" t="s">
        <v>33999</v>
      </c>
      <c r="T821" s="2" t="s">
        <v>36755</v>
      </c>
      <c r="U821" s="2" t="s">
        <v>37127</v>
      </c>
      <c r="V821" s="5">
        <f t="shared" si="103"/>
        <v>1.2499999997089617E-2</v>
      </c>
      <c r="W821" s="5">
        <f t="shared" si="104"/>
        <v>5.5555555591126904E-3</v>
      </c>
      <c r="AG821" s="2" t="s">
        <v>9552</v>
      </c>
      <c r="AH821" s="2" t="s">
        <v>36399</v>
      </c>
      <c r="AI821" s="2" t="s">
        <v>33999</v>
      </c>
      <c r="AJ821" s="2" t="s">
        <v>36747</v>
      </c>
      <c r="AK821" s="2" t="s">
        <v>9405</v>
      </c>
      <c r="AL821" s="5">
        <f t="shared" si="99"/>
        <v>5.5555555518367328E-3</v>
      </c>
      <c r="AM821" s="5">
        <f t="shared" si="100"/>
        <v>2.7777777722803876E-3</v>
      </c>
    </row>
    <row r="822" spans="9:39" x14ac:dyDescent="0.25">
      <c r="I822" s="2" t="s">
        <v>1959</v>
      </c>
      <c r="J822" s="2" t="s">
        <v>35415</v>
      </c>
      <c r="K822" s="2" t="s">
        <v>33999</v>
      </c>
      <c r="L822" s="2" t="s">
        <v>19740</v>
      </c>
      <c r="M822" s="2" t="s">
        <v>1900</v>
      </c>
      <c r="N822" s="5">
        <f t="shared" si="101"/>
        <v>1.3888888883229811E-2</v>
      </c>
      <c r="O822" s="5">
        <f t="shared" si="102"/>
        <v>1.3888888934161514E-3</v>
      </c>
      <c r="Q822" s="2" t="s">
        <v>4163</v>
      </c>
      <c r="R822" s="2" t="s">
        <v>36420</v>
      </c>
      <c r="S822" s="2" t="s">
        <v>33999</v>
      </c>
      <c r="T822" s="2" t="s">
        <v>36756</v>
      </c>
      <c r="U822" s="2" t="s">
        <v>37128</v>
      </c>
      <c r="V822" s="5">
        <f t="shared" si="103"/>
        <v>1.8055555556202307E-2</v>
      </c>
      <c r="W822" s="5">
        <f t="shared" si="104"/>
        <v>5.5555555518367328E-3</v>
      </c>
      <c r="AG822" s="2" t="s">
        <v>9552</v>
      </c>
      <c r="AH822" s="2" t="s">
        <v>36400</v>
      </c>
      <c r="AI822" s="2" t="s">
        <v>33999</v>
      </c>
      <c r="AJ822" s="2" t="s">
        <v>1748</v>
      </c>
      <c r="AK822" s="2" t="s">
        <v>37800</v>
      </c>
      <c r="AL822" s="5">
        <f t="shared" si="99"/>
        <v>2.7777777795563452E-3</v>
      </c>
      <c r="AM822" s="5">
        <f t="shared" si="100"/>
        <v>6.944444467080757E-4</v>
      </c>
    </row>
    <row r="823" spans="9:39" x14ac:dyDescent="0.25">
      <c r="I823" s="2" t="s">
        <v>1959</v>
      </c>
      <c r="J823" s="2" t="s">
        <v>34411</v>
      </c>
      <c r="K823" s="2" t="s">
        <v>33999</v>
      </c>
      <c r="L823" s="2" t="s">
        <v>18954</v>
      </c>
      <c r="M823" s="2" t="s">
        <v>1378</v>
      </c>
      <c r="N823" s="5">
        <f t="shared" si="101"/>
        <v>1.5277777776645962E-2</v>
      </c>
      <c r="O823" s="5">
        <f t="shared" si="102"/>
        <v>1.3888888934161514E-3</v>
      </c>
      <c r="Q823" s="2" t="s">
        <v>4163</v>
      </c>
      <c r="R823" s="2" t="s">
        <v>36421</v>
      </c>
      <c r="S823" s="2" t="s">
        <v>33999</v>
      </c>
      <c r="T823" s="2" t="s">
        <v>36757</v>
      </c>
      <c r="U823" s="2" t="s">
        <v>19513</v>
      </c>
      <c r="V823" s="5">
        <f t="shared" si="103"/>
        <v>1.2500000004365575E-2</v>
      </c>
      <c r="W823" s="5">
        <f t="shared" si="104"/>
        <v>6.2500000058207661E-3</v>
      </c>
      <c r="AG823" s="2" t="s">
        <v>9552</v>
      </c>
      <c r="AH823" s="2" t="s">
        <v>37364</v>
      </c>
      <c r="AI823" s="2" t="s">
        <v>33999</v>
      </c>
      <c r="AJ823" s="2" t="s">
        <v>3854</v>
      </c>
      <c r="AK823" s="2" t="s">
        <v>7892</v>
      </c>
      <c r="AL823" s="5">
        <f t="shared" si="99"/>
        <v>3.4722222262644209E-3</v>
      </c>
      <c r="AM823" s="5">
        <f t="shared" si="100"/>
        <v>2.0833333255723119E-3</v>
      </c>
    </row>
    <row r="824" spans="9:39" x14ac:dyDescent="0.25">
      <c r="I824" s="2" t="s">
        <v>1959</v>
      </c>
      <c r="J824" s="2" t="s">
        <v>35416</v>
      </c>
      <c r="K824" s="2" t="s">
        <v>33999</v>
      </c>
      <c r="L824" s="2" t="s">
        <v>8398</v>
      </c>
      <c r="M824" s="2" t="s">
        <v>28402</v>
      </c>
      <c r="N824" s="5">
        <f t="shared" si="101"/>
        <v>1.6666666670062114E-2</v>
      </c>
      <c r="O824" s="5">
        <f t="shared" si="102"/>
        <v>2.0833333328482695E-3</v>
      </c>
      <c r="Q824" s="2" t="s">
        <v>4163</v>
      </c>
      <c r="R824" s="2" t="s">
        <v>35236</v>
      </c>
      <c r="S824" s="2" t="s">
        <v>33999</v>
      </c>
      <c r="T824" s="2" t="s">
        <v>35626</v>
      </c>
      <c r="U824" s="2" t="s">
        <v>37129</v>
      </c>
      <c r="V824" s="5">
        <f t="shared" si="103"/>
        <v>6.2499999985448085E-3</v>
      </c>
      <c r="W824" s="5">
        <f t="shared" si="104"/>
        <v>1.1111111110949423E-2</v>
      </c>
      <c r="AG824" s="2" t="s">
        <v>9552</v>
      </c>
      <c r="AH824" s="2" t="s">
        <v>36401</v>
      </c>
      <c r="AI824" s="2" t="s">
        <v>33999</v>
      </c>
      <c r="AJ824" s="2" t="s">
        <v>7894</v>
      </c>
      <c r="AK824" s="2" t="s">
        <v>23452</v>
      </c>
      <c r="AL824" s="5">
        <f t="shared" si="99"/>
        <v>5.5555555518367328E-3</v>
      </c>
      <c r="AM824" s="5">
        <f t="shared" si="100"/>
        <v>3.4722222189884633E-3</v>
      </c>
    </row>
    <row r="825" spans="9:39" x14ac:dyDescent="0.25">
      <c r="I825" s="2" t="s">
        <v>1959</v>
      </c>
      <c r="J825" s="2" t="s">
        <v>34414</v>
      </c>
      <c r="K825" s="2" t="s">
        <v>33999</v>
      </c>
      <c r="L825" s="2" t="s">
        <v>24802</v>
      </c>
      <c r="M825" s="2" t="s">
        <v>36038</v>
      </c>
      <c r="N825" s="5">
        <f t="shared" si="101"/>
        <v>1.4583333337213844E-2</v>
      </c>
      <c r="O825" s="5">
        <f t="shared" si="102"/>
        <v>3.4722222262644209E-3</v>
      </c>
      <c r="Q825" s="2" t="s">
        <v>4163</v>
      </c>
      <c r="R825" s="2" t="s">
        <v>35237</v>
      </c>
      <c r="S825" s="2" t="s">
        <v>33999</v>
      </c>
      <c r="T825" s="2" t="s">
        <v>35627</v>
      </c>
      <c r="U825" s="2" t="s">
        <v>37130</v>
      </c>
      <c r="V825" s="5">
        <f t="shared" si="103"/>
        <v>1.7361111109494232E-2</v>
      </c>
      <c r="W825" s="5">
        <f t="shared" si="104"/>
        <v>1.1805555557657499E-2</v>
      </c>
      <c r="AG825" s="2" t="s">
        <v>9552</v>
      </c>
      <c r="AH825" s="2" t="s">
        <v>36402</v>
      </c>
      <c r="AI825" s="2" t="s">
        <v>33999</v>
      </c>
      <c r="AJ825" s="2" t="s">
        <v>7895</v>
      </c>
      <c r="AK825" s="2" t="s">
        <v>3857</v>
      </c>
      <c r="AL825" s="5">
        <f t="shared" si="99"/>
        <v>2.0833333328482695E-3</v>
      </c>
      <c r="AM825" s="5">
        <f t="shared" si="100"/>
        <v>0</v>
      </c>
    </row>
    <row r="826" spans="9:39" x14ac:dyDescent="0.25">
      <c r="I826" s="2" t="s">
        <v>1959</v>
      </c>
      <c r="J826" s="2" t="s">
        <v>34415</v>
      </c>
      <c r="K826" s="2" t="s">
        <v>33999</v>
      </c>
      <c r="L826" s="2" t="s">
        <v>34626</v>
      </c>
      <c r="M826" s="2" t="s">
        <v>28403</v>
      </c>
      <c r="N826" s="5">
        <f t="shared" si="101"/>
        <v>1.1111111110949423E-2</v>
      </c>
      <c r="O826" s="5">
        <f t="shared" si="102"/>
        <v>6.9444444452528842E-3</v>
      </c>
      <c r="Q826" s="2" t="s">
        <v>4163</v>
      </c>
      <c r="R826" s="2" t="s">
        <v>35239</v>
      </c>
      <c r="S826" s="2" t="s">
        <v>33999</v>
      </c>
      <c r="T826" s="2" t="s">
        <v>35629</v>
      </c>
      <c r="U826" s="2" t="s">
        <v>3100</v>
      </c>
      <c r="V826" s="5">
        <f t="shared" si="103"/>
        <v>2.9166666667151731E-2</v>
      </c>
      <c r="W826" s="5">
        <f t="shared" si="104"/>
        <v>9.7222222248092294E-3</v>
      </c>
      <c r="AG826" s="2" t="s">
        <v>9552</v>
      </c>
      <c r="AH826" s="2" t="s">
        <v>35200</v>
      </c>
      <c r="AI826" s="2" t="s">
        <v>33999</v>
      </c>
      <c r="AJ826" s="2" t="s">
        <v>3858</v>
      </c>
      <c r="AK826" s="2" t="s">
        <v>37801</v>
      </c>
      <c r="AL826" s="5">
        <f t="shared" si="99"/>
        <v>2.0833333328482695E-3</v>
      </c>
      <c r="AM826" s="5">
        <f t="shared" si="100"/>
        <v>1.3888888861401938E-3</v>
      </c>
    </row>
    <row r="827" spans="9:39" x14ac:dyDescent="0.25">
      <c r="I827" s="2" t="s">
        <v>1959</v>
      </c>
      <c r="J827" s="2" t="s">
        <v>35417</v>
      </c>
      <c r="K827" s="2" t="s">
        <v>33999</v>
      </c>
      <c r="L827" s="2" t="s">
        <v>22575</v>
      </c>
      <c r="M827" s="2" t="s">
        <v>24805</v>
      </c>
      <c r="N827" s="5">
        <f t="shared" si="101"/>
        <v>1.8055555556202307E-2</v>
      </c>
      <c r="O827" s="5">
        <f t="shared" si="102"/>
        <v>1.3888888861401938E-3</v>
      </c>
      <c r="Q827" s="2" t="s">
        <v>4163</v>
      </c>
      <c r="R827" s="2" t="s">
        <v>34300</v>
      </c>
      <c r="S827" s="2" t="s">
        <v>33999</v>
      </c>
      <c r="T827" s="2" t="s">
        <v>34584</v>
      </c>
      <c r="U827" s="2" t="s">
        <v>37131</v>
      </c>
      <c r="V827" s="5">
        <f t="shared" si="103"/>
        <v>1.9444444442342501E-2</v>
      </c>
      <c r="W827" s="5">
        <f t="shared" si="104"/>
        <v>6.944444467080757E-4</v>
      </c>
      <c r="AG827" s="2" t="s">
        <v>9552</v>
      </c>
      <c r="AH827" s="2" t="s">
        <v>36403</v>
      </c>
      <c r="AI827" s="2" t="s">
        <v>33999</v>
      </c>
      <c r="AJ827" s="2" t="s">
        <v>36748</v>
      </c>
      <c r="AK827" s="2" t="s">
        <v>11116</v>
      </c>
      <c r="AL827" s="5">
        <f t="shared" si="99"/>
        <v>3.4722222189884633E-3</v>
      </c>
      <c r="AM827" s="5">
        <f t="shared" si="100"/>
        <v>6.9444443943211809E-4</v>
      </c>
    </row>
    <row r="828" spans="9:39" x14ac:dyDescent="0.25">
      <c r="I828" s="2" t="s">
        <v>1959</v>
      </c>
      <c r="J828" s="2" t="s">
        <v>34418</v>
      </c>
      <c r="K828" s="2" t="s">
        <v>33999</v>
      </c>
      <c r="L828" s="2" t="s">
        <v>31626</v>
      </c>
      <c r="M828" s="2" t="s">
        <v>32654</v>
      </c>
      <c r="N828" s="5">
        <f t="shared" si="101"/>
        <v>1.6666666670062114E-2</v>
      </c>
      <c r="O828" s="5">
        <f t="shared" si="102"/>
        <v>4.8611111196805723E-3</v>
      </c>
      <c r="Q828" s="2" t="s">
        <v>4163</v>
      </c>
      <c r="R828" s="2" t="s">
        <v>35242</v>
      </c>
      <c r="S828" s="2" t="s">
        <v>33999</v>
      </c>
      <c r="T828" s="2" t="s">
        <v>35631</v>
      </c>
      <c r="U828" s="2" t="s">
        <v>28191</v>
      </c>
      <c r="V828" s="5">
        <f t="shared" si="103"/>
        <v>1.8749999995634425E-2</v>
      </c>
      <c r="W828" s="5">
        <f t="shared" si="104"/>
        <v>8.3333333241171204E-3</v>
      </c>
      <c r="AG828" s="2" t="s">
        <v>9552</v>
      </c>
      <c r="AH828" s="2" t="s">
        <v>35201</v>
      </c>
      <c r="AI828" s="2" t="s">
        <v>33999</v>
      </c>
      <c r="AJ828" s="2" t="s">
        <v>35618</v>
      </c>
      <c r="AK828" s="2" t="s">
        <v>1753</v>
      </c>
      <c r="AL828" s="5">
        <f t="shared" si="99"/>
        <v>2.7777777795563452E-3</v>
      </c>
      <c r="AM828" s="5">
        <f t="shared" si="100"/>
        <v>5.5555555518367328E-3</v>
      </c>
    </row>
    <row r="829" spans="9:39" x14ac:dyDescent="0.25">
      <c r="I829" s="2" t="s">
        <v>1959</v>
      </c>
      <c r="J829" s="2" t="s">
        <v>35418</v>
      </c>
      <c r="K829" s="2" t="s">
        <v>33999</v>
      </c>
      <c r="L829" s="2" t="s">
        <v>1381</v>
      </c>
      <c r="M829" s="2" t="s">
        <v>28407</v>
      </c>
      <c r="N829" s="5">
        <f t="shared" si="101"/>
        <v>1.1805555550381541E-2</v>
      </c>
      <c r="O829" s="5">
        <f t="shared" si="102"/>
        <v>4.8611111196805723E-3</v>
      </c>
      <c r="Q829" s="2" t="s">
        <v>4163</v>
      </c>
      <c r="R829" s="2" t="s">
        <v>36422</v>
      </c>
      <c r="S829" s="2" t="s">
        <v>33999</v>
      </c>
      <c r="T829" s="2" t="s">
        <v>34772</v>
      </c>
      <c r="U829" s="2" t="s">
        <v>37132</v>
      </c>
      <c r="V829" s="5">
        <f t="shared" si="103"/>
        <v>1.0416666671517305E-2</v>
      </c>
      <c r="W829" s="5">
        <f t="shared" si="104"/>
        <v>2.4999999994179234E-2</v>
      </c>
      <c r="AG829" s="2" t="s">
        <v>9552</v>
      </c>
      <c r="AH829" s="2" t="s">
        <v>36404</v>
      </c>
      <c r="AI829" s="2" t="s">
        <v>33999</v>
      </c>
      <c r="AJ829" s="2" t="s">
        <v>36749</v>
      </c>
      <c r="AK829" s="2" t="s">
        <v>37802</v>
      </c>
      <c r="AL829" s="5">
        <f t="shared" si="99"/>
        <v>8.333333331393078E-3</v>
      </c>
      <c r="AM829" s="5">
        <f t="shared" si="100"/>
        <v>5.5555555518367328E-3</v>
      </c>
    </row>
    <row r="830" spans="9:39" x14ac:dyDescent="0.25">
      <c r="I830" s="2" t="s">
        <v>1959</v>
      </c>
      <c r="J830" s="2" t="s">
        <v>34420</v>
      </c>
      <c r="K830" s="2" t="s">
        <v>33999</v>
      </c>
      <c r="L830" s="2" t="s">
        <v>19749</v>
      </c>
      <c r="M830" s="2" t="s">
        <v>36039</v>
      </c>
      <c r="N830" s="5">
        <f t="shared" si="101"/>
        <v>1.6666666670062114E-2</v>
      </c>
      <c r="O830" s="5">
        <f t="shared" si="102"/>
        <v>1.3888888861401938E-3</v>
      </c>
      <c r="Q830" s="2" t="s">
        <v>4163</v>
      </c>
      <c r="R830" s="2" t="s">
        <v>36423</v>
      </c>
      <c r="S830" s="2" t="s">
        <v>33999</v>
      </c>
      <c r="T830" s="2" t="s">
        <v>36758</v>
      </c>
      <c r="U830" s="2" t="s">
        <v>37133</v>
      </c>
      <c r="V830" s="5">
        <f t="shared" si="103"/>
        <v>3.5416666665696539E-2</v>
      </c>
      <c r="W830" s="5">
        <f t="shared" si="104"/>
        <v>2.4305555547471158E-2</v>
      </c>
      <c r="AG830" s="2" t="s">
        <v>9552</v>
      </c>
      <c r="AH830" s="2" t="s">
        <v>35208</v>
      </c>
      <c r="AI830" s="2" t="s">
        <v>33999</v>
      </c>
      <c r="AJ830" s="2" t="s">
        <v>35622</v>
      </c>
      <c r="AK830" s="2" t="s">
        <v>37803</v>
      </c>
      <c r="AL830" s="5">
        <f t="shared" si="99"/>
        <v>2.7777777795563452E-3</v>
      </c>
      <c r="AM830" s="5">
        <f t="shared" si="100"/>
        <v>0</v>
      </c>
    </row>
    <row r="831" spans="9:39" x14ac:dyDescent="0.25">
      <c r="I831" s="2" t="s">
        <v>1959</v>
      </c>
      <c r="J831" s="2" t="s">
        <v>35419</v>
      </c>
      <c r="K831" s="2" t="s">
        <v>33999</v>
      </c>
      <c r="L831" s="2" t="s">
        <v>28694</v>
      </c>
      <c r="M831" s="2" t="s">
        <v>19750</v>
      </c>
      <c r="N831" s="5">
        <f t="shared" si="101"/>
        <v>1.8055555556202307E-2</v>
      </c>
      <c r="O831" s="5">
        <f t="shared" si="102"/>
        <v>4.8611111124046147E-3</v>
      </c>
      <c r="Q831" s="2" t="s">
        <v>4163</v>
      </c>
      <c r="R831" s="2" t="s">
        <v>36424</v>
      </c>
      <c r="S831" s="2" t="s">
        <v>33999</v>
      </c>
      <c r="T831" s="2" t="s">
        <v>13711</v>
      </c>
      <c r="U831" s="2" t="s">
        <v>30125</v>
      </c>
      <c r="V831" s="5">
        <f t="shared" si="103"/>
        <v>1.1111111118225381E-2</v>
      </c>
      <c r="W831" s="5">
        <f t="shared" si="104"/>
        <v>6.9444443215616047E-4</v>
      </c>
      <c r="AG831" s="2" t="s">
        <v>9552</v>
      </c>
      <c r="AH831" s="2" t="s">
        <v>35209</v>
      </c>
      <c r="AI831" s="2" t="s">
        <v>33999</v>
      </c>
      <c r="AJ831" s="2" t="s">
        <v>26871</v>
      </c>
      <c r="AK831" s="2" t="s">
        <v>37804</v>
      </c>
      <c r="AL831" s="5">
        <f t="shared" si="99"/>
        <v>2.7777777795563452E-3</v>
      </c>
      <c r="AM831" s="5">
        <f t="shared" si="100"/>
        <v>0</v>
      </c>
    </row>
    <row r="832" spans="9:39" x14ac:dyDescent="0.25">
      <c r="I832" s="2" t="s">
        <v>1959</v>
      </c>
      <c r="J832" s="2" t="s">
        <v>34422</v>
      </c>
      <c r="K832" s="2" t="s">
        <v>33999</v>
      </c>
      <c r="L832" s="2" t="s">
        <v>11691</v>
      </c>
      <c r="M832" s="2" t="s">
        <v>12256</v>
      </c>
      <c r="N832" s="5">
        <f t="shared" si="101"/>
        <v>1.3194444443797693E-2</v>
      </c>
      <c r="O832" s="5">
        <f t="shared" si="102"/>
        <v>6.9444443943211809E-4</v>
      </c>
      <c r="Q832" s="2" t="s">
        <v>4163</v>
      </c>
      <c r="R832" s="2" t="s">
        <v>36425</v>
      </c>
      <c r="S832" s="2" t="s">
        <v>33999</v>
      </c>
      <c r="T832" s="2" t="s">
        <v>22456</v>
      </c>
      <c r="U832" s="2" t="s">
        <v>37134</v>
      </c>
      <c r="V832" s="5">
        <f t="shared" si="103"/>
        <v>1.1805555550381541E-2</v>
      </c>
      <c r="W832" s="5">
        <f t="shared" si="104"/>
        <v>6.9444443943211809E-4</v>
      </c>
      <c r="AG832" s="2" t="s">
        <v>9552</v>
      </c>
      <c r="AH832" s="2" t="s">
        <v>35210</v>
      </c>
      <c r="AI832" s="2" t="s">
        <v>33999</v>
      </c>
      <c r="AJ832" s="2" t="s">
        <v>11133</v>
      </c>
      <c r="AK832" s="2" t="s">
        <v>37805</v>
      </c>
      <c r="AL832" s="5">
        <f t="shared" si="99"/>
        <v>2.7777777795563452E-3</v>
      </c>
      <c r="AM832" s="5">
        <f t="shared" si="100"/>
        <v>6.944444467080757E-4</v>
      </c>
    </row>
    <row r="833" spans="9:39" x14ac:dyDescent="0.25">
      <c r="I833" s="2" t="s">
        <v>1959</v>
      </c>
      <c r="J833" s="2" t="s">
        <v>35420</v>
      </c>
      <c r="K833" s="2" t="s">
        <v>33999</v>
      </c>
      <c r="L833" s="2" t="s">
        <v>28410</v>
      </c>
      <c r="M833" s="2" t="s">
        <v>25301</v>
      </c>
      <c r="N833" s="5">
        <f t="shared" si="101"/>
        <v>1.3888888883229811E-2</v>
      </c>
      <c r="O833" s="5">
        <f t="shared" si="102"/>
        <v>2.7777777795563452E-3</v>
      </c>
      <c r="Q833" s="2" t="s">
        <v>4163</v>
      </c>
      <c r="R833" s="2" t="s">
        <v>34302</v>
      </c>
      <c r="S833" s="2" t="s">
        <v>33999</v>
      </c>
      <c r="T833" s="2" t="s">
        <v>9426</v>
      </c>
      <c r="U833" s="2" t="s">
        <v>37135</v>
      </c>
      <c r="V833" s="5">
        <f t="shared" si="103"/>
        <v>1.1111111110949423E-2</v>
      </c>
      <c r="W833" s="5">
        <f t="shared" si="104"/>
        <v>1.3888888861401938E-3</v>
      </c>
      <c r="AG833" s="2" t="s">
        <v>9552</v>
      </c>
      <c r="AH833" s="2" t="s">
        <v>36405</v>
      </c>
      <c r="AI833" s="2" t="s">
        <v>33999</v>
      </c>
      <c r="AJ833" s="2" t="s">
        <v>28164</v>
      </c>
      <c r="AK833" s="2" t="s">
        <v>37806</v>
      </c>
      <c r="AL833" s="5">
        <f t="shared" si="99"/>
        <v>2.0833333328482695E-3</v>
      </c>
      <c r="AM833" s="5">
        <f t="shared" si="100"/>
        <v>6.9444443943211809E-4</v>
      </c>
    </row>
    <row r="834" spans="9:39" x14ac:dyDescent="0.25">
      <c r="I834" s="2" t="s">
        <v>1959</v>
      </c>
      <c r="J834" s="2" t="s">
        <v>35421</v>
      </c>
      <c r="K834" s="2" t="s">
        <v>33999</v>
      </c>
      <c r="L834" s="2" t="s">
        <v>35701</v>
      </c>
      <c r="M834" s="2" t="s">
        <v>36040</v>
      </c>
      <c r="N834" s="5">
        <f t="shared" si="101"/>
        <v>1.6666666662786156E-2</v>
      </c>
      <c r="O834" s="5">
        <f t="shared" si="102"/>
        <v>5.5555555591126904E-3</v>
      </c>
      <c r="Q834" s="2" t="s">
        <v>4163</v>
      </c>
      <c r="R834" s="2" t="s">
        <v>34303</v>
      </c>
      <c r="S834" s="2" t="s">
        <v>33999</v>
      </c>
      <c r="T834" s="2" t="s">
        <v>1244</v>
      </c>
      <c r="U834" s="2" t="s">
        <v>37136</v>
      </c>
      <c r="V834" s="5">
        <f t="shared" si="103"/>
        <v>1.2499999997089617E-2</v>
      </c>
      <c r="W834" s="5">
        <f t="shared" si="104"/>
        <v>6.944444467080757E-4</v>
      </c>
      <c r="AG834" s="2" t="s">
        <v>9552</v>
      </c>
      <c r="AH834" s="2" t="s">
        <v>34286</v>
      </c>
      <c r="AI834" s="2" t="s">
        <v>33999</v>
      </c>
      <c r="AJ834" s="2" t="s">
        <v>256</v>
      </c>
      <c r="AK834" s="2" t="s">
        <v>14547</v>
      </c>
      <c r="AL834" s="5">
        <f t="shared" si="99"/>
        <v>2.7777777722803876E-3</v>
      </c>
      <c r="AM834" s="5">
        <f t="shared" si="100"/>
        <v>6.9444443943211809E-4</v>
      </c>
    </row>
    <row r="835" spans="9:39" x14ac:dyDescent="0.25">
      <c r="I835" s="2" t="s">
        <v>1959</v>
      </c>
      <c r="J835" s="2" t="s">
        <v>34426</v>
      </c>
      <c r="K835" s="2" t="s">
        <v>33999</v>
      </c>
      <c r="L835" s="2" t="s">
        <v>28415</v>
      </c>
      <c r="M835" s="2" t="s">
        <v>28416</v>
      </c>
      <c r="N835" s="5">
        <f t="shared" si="101"/>
        <v>2.2222222221898846E-2</v>
      </c>
      <c r="O835" s="5">
        <f t="shared" si="102"/>
        <v>2.6388888887595385E-2</v>
      </c>
      <c r="Q835" s="2" t="s">
        <v>4163</v>
      </c>
      <c r="R835" s="2" t="s">
        <v>36426</v>
      </c>
      <c r="S835" s="2" t="s">
        <v>33999</v>
      </c>
      <c r="T835" s="2" t="s">
        <v>1244</v>
      </c>
      <c r="U835" s="2" t="s">
        <v>21334</v>
      </c>
      <c r="V835" s="5">
        <f t="shared" si="103"/>
        <v>1.3194444443797693E-2</v>
      </c>
      <c r="W835" s="5">
        <f t="shared" si="104"/>
        <v>8.333333331393078E-3</v>
      </c>
      <c r="AG835" s="2" t="s">
        <v>9552</v>
      </c>
      <c r="AH835" s="2" t="s">
        <v>34287</v>
      </c>
      <c r="AI835" s="2" t="s">
        <v>33999</v>
      </c>
      <c r="AJ835" s="2" t="s">
        <v>22452</v>
      </c>
      <c r="AK835" s="2" t="s">
        <v>37116</v>
      </c>
      <c r="AL835" s="5">
        <f t="shared" si="99"/>
        <v>2.0833333328482695E-3</v>
      </c>
      <c r="AM835" s="5">
        <f t="shared" si="100"/>
        <v>1.3888888934161514E-3</v>
      </c>
    </row>
    <row r="836" spans="9:39" x14ac:dyDescent="0.25">
      <c r="I836" s="2" t="s">
        <v>1959</v>
      </c>
      <c r="J836" s="2" t="s">
        <v>35422</v>
      </c>
      <c r="K836" s="2" t="s">
        <v>33999</v>
      </c>
      <c r="L836" s="2" t="s">
        <v>35702</v>
      </c>
      <c r="M836" s="2" t="s">
        <v>22085</v>
      </c>
      <c r="N836" s="5">
        <f t="shared" si="101"/>
        <v>4.8611111109494232E-2</v>
      </c>
      <c r="O836" s="5">
        <f t="shared" si="102"/>
        <v>1.9444444442342501E-2</v>
      </c>
      <c r="Q836" s="2" t="s">
        <v>4163</v>
      </c>
      <c r="R836" s="2" t="s">
        <v>34304</v>
      </c>
      <c r="S836" s="2" t="s">
        <v>33999</v>
      </c>
      <c r="T836" s="2" t="s">
        <v>17767</v>
      </c>
      <c r="U836" s="2" t="s">
        <v>3888</v>
      </c>
      <c r="V836" s="5">
        <f t="shared" si="103"/>
        <v>2.1527777775190771E-2</v>
      </c>
      <c r="W836" s="5">
        <f t="shared" si="104"/>
        <v>3.4722222189884633E-3</v>
      </c>
      <c r="AG836" s="2" t="s">
        <v>9552</v>
      </c>
      <c r="AH836" s="2" t="s">
        <v>34288</v>
      </c>
      <c r="AI836" s="2" t="s">
        <v>33999</v>
      </c>
      <c r="AJ836" s="2" t="s">
        <v>12007</v>
      </c>
      <c r="AK836" s="2" t="s">
        <v>28166</v>
      </c>
      <c r="AL836" s="5">
        <f t="shared" si="99"/>
        <v>3.4722222262644209E-3</v>
      </c>
      <c r="AM836" s="5">
        <f t="shared" si="100"/>
        <v>7.2759576141834259E-12</v>
      </c>
    </row>
    <row r="837" spans="9:39" x14ac:dyDescent="0.25">
      <c r="I837" s="2" t="s">
        <v>1959</v>
      </c>
      <c r="J837" s="2" t="s">
        <v>35423</v>
      </c>
      <c r="K837" s="2" t="s">
        <v>33999</v>
      </c>
      <c r="L837" s="2" t="s">
        <v>30233</v>
      </c>
      <c r="M837" s="2" t="s">
        <v>36041</v>
      </c>
      <c r="N837" s="5">
        <f t="shared" si="101"/>
        <v>2.9166666667151731E-2</v>
      </c>
      <c r="O837" s="5">
        <f t="shared" si="102"/>
        <v>9.0277777781011537E-3</v>
      </c>
      <c r="Q837" s="2" t="s">
        <v>4163</v>
      </c>
      <c r="R837" s="2" t="s">
        <v>35244</v>
      </c>
      <c r="S837" s="2" t="s">
        <v>33999</v>
      </c>
      <c r="T837" s="2" t="s">
        <v>35632</v>
      </c>
      <c r="U837" s="2" t="s">
        <v>37137</v>
      </c>
      <c r="V837" s="5">
        <f t="shared" si="103"/>
        <v>1.8055555556202307E-2</v>
      </c>
      <c r="W837" s="5">
        <f t="shared" si="104"/>
        <v>7.6388888919609599E-3</v>
      </c>
      <c r="AG837" s="2" t="s">
        <v>9552</v>
      </c>
      <c r="AH837" s="2" t="s">
        <v>36406</v>
      </c>
      <c r="AI837" s="2" t="s">
        <v>33999</v>
      </c>
      <c r="AJ837" s="2" t="s">
        <v>17251</v>
      </c>
      <c r="AK837" s="2" t="s">
        <v>37807</v>
      </c>
      <c r="AL837" s="5">
        <f t="shared" si="99"/>
        <v>3.4722222189884633E-3</v>
      </c>
      <c r="AM837" s="5">
        <f t="shared" si="100"/>
        <v>6.9444443943211809E-4</v>
      </c>
    </row>
    <row r="838" spans="9:39" x14ac:dyDescent="0.25">
      <c r="I838" s="2" t="s">
        <v>1959</v>
      </c>
      <c r="J838" s="2" t="s">
        <v>35424</v>
      </c>
      <c r="K838" s="2" t="s">
        <v>33999</v>
      </c>
      <c r="L838" s="2" t="s">
        <v>21094</v>
      </c>
      <c r="M838" s="2" t="s">
        <v>36042</v>
      </c>
      <c r="N838" s="5">
        <f t="shared" si="101"/>
        <v>2.0138888889050577E-2</v>
      </c>
      <c r="O838" s="5">
        <f t="shared" si="102"/>
        <v>4.166666665696539E-3</v>
      </c>
      <c r="Q838" s="2" t="s">
        <v>4163</v>
      </c>
      <c r="R838" s="2" t="s">
        <v>35245</v>
      </c>
      <c r="S838" s="2" t="s">
        <v>33999</v>
      </c>
      <c r="T838" s="2" t="s">
        <v>9103</v>
      </c>
      <c r="U838" s="2" t="s">
        <v>7980</v>
      </c>
      <c r="V838" s="5">
        <f t="shared" si="103"/>
        <v>1.0416666664241347E-2</v>
      </c>
      <c r="W838" s="5">
        <f t="shared" si="104"/>
        <v>6.2499999985448085E-3</v>
      </c>
      <c r="AG838" s="2" t="s">
        <v>9552</v>
      </c>
      <c r="AH838" s="2" t="s">
        <v>35212</v>
      </c>
      <c r="AI838" s="2" t="s">
        <v>33999</v>
      </c>
      <c r="AJ838" s="2" t="s">
        <v>22756</v>
      </c>
      <c r="AK838" s="2" t="s">
        <v>18823</v>
      </c>
      <c r="AL838" s="5">
        <f t="shared" si="99"/>
        <v>2.7777777795563452E-3</v>
      </c>
      <c r="AM838" s="5">
        <f t="shared" si="100"/>
        <v>6.944444467080757E-4</v>
      </c>
    </row>
    <row r="839" spans="9:39" x14ac:dyDescent="0.25">
      <c r="I839" s="2" t="s">
        <v>1959</v>
      </c>
      <c r="J839" s="2" t="s">
        <v>35425</v>
      </c>
      <c r="K839" s="2" t="s">
        <v>33999</v>
      </c>
      <c r="L839" s="2" t="s">
        <v>21096</v>
      </c>
      <c r="M839" s="2" t="s">
        <v>36043</v>
      </c>
      <c r="N839" s="5">
        <f t="shared" si="101"/>
        <v>1.5972222223354038E-2</v>
      </c>
      <c r="O839" s="5">
        <f t="shared" si="102"/>
        <v>2.7777777795563452E-3</v>
      </c>
      <c r="Q839" s="2" t="s">
        <v>4163</v>
      </c>
      <c r="R839" s="2" t="s">
        <v>36427</v>
      </c>
      <c r="S839" s="2" t="s">
        <v>33999</v>
      </c>
      <c r="T839" s="2" t="s">
        <v>18842</v>
      </c>
      <c r="U839" s="2" t="s">
        <v>3891</v>
      </c>
      <c r="V839" s="5">
        <f t="shared" si="103"/>
        <v>1.6666666662786156E-2</v>
      </c>
      <c r="W839" s="5">
        <f t="shared" si="104"/>
        <v>4.1666666584205814E-3</v>
      </c>
      <c r="AG839" s="2" t="s">
        <v>9552</v>
      </c>
      <c r="AH839" s="2" t="s">
        <v>34289</v>
      </c>
      <c r="AI839" s="2" t="s">
        <v>33999</v>
      </c>
      <c r="AJ839" s="2" t="s">
        <v>34579</v>
      </c>
      <c r="AK839" s="2" t="s">
        <v>37808</v>
      </c>
      <c r="AL839" s="5">
        <f t="shared" si="99"/>
        <v>3.4722222262644209E-3</v>
      </c>
      <c r="AM839" s="5">
        <f t="shared" si="100"/>
        <v>6.944444467080757E-4</v>
      </c>
    </row>
    <row r="840" spans="9:39" x14ac:dyDescent="0.25">
      <c r="I840" s="2" t="s">
        <v>1959</v>
      </c>
      <c r="J840" s="2" t="s">
        <v>35426</v>
      </c>
      <c r="K840" s="2" t="s">
        <v>33999</v>
      </c>
      <c r="L840" s="2" t="s">
        <v>1386</v>
      </c>
      <c r="M840" s="2" t="s">
        <v>24820</v>
      </c>
      <c r="N840" s="5">
        <f t="shared" si="101"/>
        <v>1.8750000002910383E-2</v>
      </c>
      <c r="O840" s="5">
        <f t="shared" si="102"/>
        <v>5.5555555591126904E-3</v>
      </c>
      <c r="Q840" s="2" t="s">
        <v>4163</v>
      </c>
      <c r="R840" s="2" t="s">
        <v>34305</v>
      </c>
      <c r="S840" s="2" t="s">
        <v>33999</v>
      </c>
      <c r="T840" s="2" t="s">
        <v>7983</v>
      </c>
      <c r="U840" s="2" t="s">
        <v>21335</v>
      </c>
      <c r="V840" s="5">
        <f t="shared" si="103"/>
        <v>1.2500000004365575E-2</v>
      </c>
      <c r="W840" s="5">
        <f t="shared" si="104"/>
        <v>1.3888888934161514E-3</v>
      </c>
      <c r="AG840" s="2" t="s">
        <v>9552</v>
      </c>
      <c r="AH840" s="2" t="s">
        <v>35214</v>
      </c>
      <c r="AI840" s="2" t="s">
        <v>33999</v>
      </c>
      <c r="AJ840" s="2" t="s">
        <v>24695</v>
      </c>
      <c r="AK840" s="2" t="s">
        <v>11144</v>
      </c>
      <c r="AL840" s="5">
        <f t="shared" si="99"/>
        <v>2.7777777795563452E-3</v>
      </c>
      <c r="AM840" s="5">
        <f t="shared" si="100"/>
        <v>6.944444467080757E-4</v>
      </c>
    </row>
    <row r="841" spans="9:39" x14ac:dyDescent="0.25">
      <c r="I841" s="2" t="s">
        <v>1959</v>
      </c>
      <c r="J841" s="2" t="s">
        <v>35427</v>
      </c>
      <c r="K841" s="2" t="s">
        <v>33999</v>
      </c>
      <c r="L841" s="2" t="s">
        <v>1911</v>
      </c>
      <c r="M841" s="2" t="s">
        <v>8442</v>
      </c>
      <c r="N841" s="5">
        <f t="shared" si="101"/>
        <v>1.3194444443797693E-2</v>
      </c>
      <c r="O841" s="5">
        <f t="shared" si="102"/>
        <v>2.7777777722803876E-3</v>
      </c>
      <c r="Q841" s="2" t="s">
        <v>4163</v>
      </c>
      <c r="R841" s="2" t="s">
        <v>36428</v>
      </c>
      <c r="S841" s="2" t="s">
        <v>33999</v>
      </c>
      <c r="T841" s="2" t="s">
        <v>17769</v>
      </c>
      <c r="U841" s="2" t="s">
        <v>19528</v>
      </c>
      <c r="V841" s="5">
        <f t="shared" si="103"/>
        <v>1.1111111110949423E-2</v>
      </c>
      <c r="W841" s="5">
        <f t="shared" si="104"/>
        <v>2.4305555562023073E-2</v>
      </c>
      <c r="AG841" s="2" t="s">
        <v>9552</v>
      </c>
      <c r="AH841" s="2" t="s">
        <v>36407</v>
      </c>
      <c r="AI841" s="2" t="s">
        <v>33999</v>
      </c>
      <c r="AJ841" s="2" t="s">
        <v>9410</v>
      </c>
      <c r="AK841" s="2" t="s">
        <v>11145</v>
      </c>
      <c r="AL841" s="5">
        <f t="shared" si="99"/>
        <v>2.0833333328482695E-3</v>
      </c>
      <c r="AM841" s="5">
        <f t="shared" si="100"/>
        <v>0</v>
      </c>
    </row>
    <row r="842" spans="9:39" x14ac:dyDescent="0.25">
      <c r="I842" s="2" t="s">
        <v>1959</v>
      </c>
      <c r="J842" s="2" t="s">
        <v>35428</v>
      </c>
      <c r="K842" s="2" t="s">
        <v>33999</v>
      </c>
      <c r="L842" s="2" t="s">
        <v>31638</v>
      </c>
      <c r="M842" s="2" t="s">
        <v>36044</v>
      </c>
      <c r="N842" s="5">
        <f t="shared" si="101"/>
        <v>1.597222221607808E-2</v>
      </c>
      <c r="O842" s="5">
        <f t="shared" si="102"/>
        <v>6.9444443215616047E-4</v>
      </c>
      <c r="Q842" s="2" t="s">
        <v>4163</v>
      </c>
      <c r="R842" s="2" t="s">
        <v>34306</v>
      </c>
      <c r="S842" s="2" t="s">
        <v>33999</v>
      </c>
      <c r="T842" s="2" t="s">
        <v>18843</v>
      </c>
      <c r="U842" s="2" t="s">
        <v>1774</v>
      </c>
      <c r="V842" s="5">
        <f t="shared" si="103"/>
        <v>3.5416666672972497E-2</v>
      </c>
      <c r="W842" s="5">
        <f t="shared" si="104"/>
        <v>2.291666667588288E-2</v>
      </c>
      <c r="AG842" s="2" t="s">
        <v>9552</v>
      </c>
      <c r="AH842" s="2" t="s">
        <v>35216</v>
      </c>
      <c r="AI842" s="2" t="s">
        <v>33999</v>
      </c>
      <c r="AJ842" s="2" t="s">
        <v>11147</v>
      </c>
      <c r="AK842" s="2" t="s">
        <v>29854</v>
      </c>
      <c r="AL842" s="5">
        <f t="shared" si="99"/>
        <v>2.0833333328482695E-3</v>
      </c>
      <c r="AM842" s="5">
        <f t="shared" si="100"/>
        <v>6.944444467080757E-4</v>
      </c>
    </row>
    <row r="843" spans="9:39" x14ac:dyDescent="0.25">
      <c r="I843" s="2" t="s">
        <v>1959</v>
      </c>
      <c r="J843" s="2" t="s">
        <v>34430</v>
      </c>
      <c r="K843" s="2" t="s">
        <v>33999</v>
      </c>
      <c r="L843" s="2" t="s">
        <v>21101</v>
      </c>
      <c r="M843" s="2" t="s">
        <v>3289</v>
      </c>
      <c r="N843" s="5">
        <f t="shared" si="101"/>
        <v>1.527777778392192E-2</v>
      </c>
      <c r="O843" s="5">
        <f t="shared" si="102"/>
        <v>1.3888888934161514E-3</v>
      </c>
      <c r="Q843" s="2" t="s">
        <v>4163</v>
      </c>
      <c r="R843" s="2" t="s">
        <v>36429</v>
      </c>
      <c r="S843" s="2" t="s">
        <v>33999</v>
      </c>
      <c r="T843" s="2" t="s">
        <v>36759</v>
      </c>
      <c r="U843" s="2" t="s">
        <v>11215</v>
      </c>
      <c r="V843" s="5">
        <f t="shared" si="103"/>
        <v>1.2499999997089617E-2</v>
      </c>
      <c r="W843" s="5">
        <f t="shared" si="104"/>
        <v>6.944444467080757E-4</v>
      </c>
      <c r="AG843" s="2" t="s">
        <v>9552</v>
      </c>
      <c r="AH843" s="2" t="s">
        <v>36408</v>
      </c>
      <c r="AI843" s="2" t="s">
        <v>33999</v>
      </c>
      <c r="AJ843" s="2" t="s">
        <v>3871</v>
      </c>
      <c r="AK843" s="2" t="s">
        <v>9413</v>
      </c>
      <c r="AL843" s="5">
        <f t="shared" si="99"/>
        <v>2.7777777795563452E-3</v>
      </c>
      <c r="AM843" s="5">
        <f t="shared" si="100"/>
        <v>7.2759576141834259E-12</v>
      </c>
    </row>
    <row r="844" spans="9:39" x14ac:dyDescent="0.25">
      <c r="I844" s="2" t="s">
        <v>1959</v>
      </c>
      <c r="J844" s="2" t="s">
        <v>34432</v>
      </c>
      <c r="K844" s="2" t="s">
        <v>33999</v>
      </c>
      <c r="L844" s="2" t="s">
        <v>24821</v>
      </c>
      <c r="M844" s="2" t="s">
        <v>36045</v>
      </c>
      <c r="N844" s="5">
        <f t="shared" si="101"/>
        <v>1.3888888890505768E-2</v>
      </c>
      <c r="O844" s="5">
        <f t="shared" si="102"/>
        <v>0</v>
      </c>
      <c r="Q844" s="2" t="s">
        <v>4163</v>
      </c>
      <c r="R844" s="2" t="s">
        <v>34307</v>
      </c>
      <c r="S844" s="2" t="s">
        <v>33999</v>
      </c>
      <c r="T844" s="2" t="s">
        <v>34586</v>
      </c>
      <c r="U844" s="2" t="s">
        <v>37138</v>
      </c>
      <c r="V844" s="5">
        <f t="shared" si="103"/>
        <v>1.3194444443797693E-2</v>
      </c>
      <c r="W844" s="5">
        <f t="shared" si="104"/>
        <v>6.944444467080757E-4</v>
      </c>
      <c r="AG844" s="2" t="s">
        <v>9552</v>
      </c>
      <c r="AH844" s="2" t="s">
        <v>35218</v>
      </c>
      <c r="AI844" s="2" t="s">
        <v>33999</v>
      </c>
      <c r="AJ844" s="2" t="s">
        <v>20015</v>
      </c>
      <c r="AK844" s="2" t="s">
        <v>20825</v>
      </c>
      <c r="AL844" s="5">
        <f t="shared" si="99"/>
        <v>2.7777777722803876E-3</v>
      </c>
      <c r="AM844" s="5">
        <f t="shared" si="100"/>
        <v>7.6388888992369175E-3</v>
      </c>
    </row>
    <row r="845" spans="9:39" x14ac:dyDescent="0.25">
      <c r="I845" s="2" t="s">
        <v>1959</v>
      </c>
      <c r="J845" s="2" t="s">
        <v>35429</v>
      </c>
      <c r="K845" s="2" t="s">
        <v>33999</v>
      </c>
      <c r="L845" s="2" t="s">
        <v>16176</v>
      </c>
      <c r="M845" s="2" t="s">
        <v>13346</v>
      </c>
      <c r="N845" s="5">
        <f t="shared" si="101"/>
        <v>1.3888888890505768E-2</v>
      </c>
      <c r="O845" s="5">
        <f t="shared" si="102"/>
        <v>0</v>
      </c>
      <c r="Q845" s="2" t="s">
        <v>4163</v>
      </c>
      <c r="R845" s="2" t="s">
        <v>34308</v>
      </c>
      <c r="S845" s="2" t="s">
        <v>33999</v>
      </c>
      <c r="T845" s="2" t="s">
        <v>34587</v>
      </c>
      <c r="U845" s="2" t="s">
        <v>11217</v>
      </c>
      <c r="V845" s="5">
        <f t="shared" si="103"/>
        <v>1.2499999997089617E-2</v>
      </c>
      <c r="W845" s="5">
        <f t="shared" si="104"/>
        <v>2.0833333401242271E-3</v>
      </c>
      <c r="AG845" s="2" t="s">
        <v>9552</v>
      </c>
      <c r="AH845" s="2" t="s">
        <v>35219</v>
      </c>
      <c r="AI845" s="2" t="s">
        <v>33999</v>
      </c>
      <c r="AJ845" s="2" t="s">
        <v>11151</v>
      </c>
      <c r="AK845" s="2" t="s">
        <v>19496</v>
      </c>
      <c r="AL845" s="5">
        <f t="shared" si="99"/>
        <v>1.0416666671517305E-2</v>
      </c>
      <c r="AM845" s="5">
        <f t="shared" si="100"/>
        <v>7.6388888919609599E-3</v>
      </c>
    </row>
    <row r="846" spans="9:39" x14ac:dyDescent="0.25">
      <c r="I846" s="2" t="s">
        <v>1959</v>
      </c>
      <c r="J846" s="2" t="s">
        <v>35430</v>
      </c>
      <c r="K846" s="2" t="s">
        <v>33999</v>
      </c>
      <c r="L846" s="2" t="s">
        <v>1916</v>
      </c>
      <c r="M846" s="2" t="s">
        <v>36046</v>
      </c>
      <c r="N846" s="5">
        <f t="shared" si="101"/>
        <v>1.3888888890505768E-2</v>
      </c>
      <c r="O846" s="5">
        <f t="shared" si="102"/>
        <v>2.1527777775190771E-2</v>
      </c>
      <c r="Q846" s="2" t="s">
        <v>4163</v>
      </c>
      <c r="R846" s="2" t="s">
        <v>34310</v>
      </c>
      <c r="S846" s="2" t="s">
        <v>33999</v>
      </c>
      <c r="T846" s="2" t="s">
        <v>11218</v>
      </c>
      <c r="U846" s="2" t="s">
        <v>22063</v>
      </c>
      <c r="V846" s="5">
        <f t="shared" si="103"/>
        <v>1.4583333337213844E-2</v>
      </c>
      <c r="W846" s="5">
        <f t="shared" si="104"/>
        <v>2.0833333255723119E-3</v>
      </c>
      <c r="AG846" s="2" t="s">
        <v>9552</v>
      </c>
      <c r="AH846" s="2" t="s">
        <v>34290</v>
      </c>
      <c r="AI846" s="2" t="s">
        <v>33999</v>
      </c>
      <c r="AJ846" s="2" t="s">
        <v>34580</v>
      </c>
      <c r="AK846" s="2" t="s">
        <v>3873</v>
      </c>
      <c r="AL846" s="5">
        <f t="shared" si="99"/>
        <v>2.7777777795563452E-3</v>
      </c>
      <c r="AM846" s="5">
        <f t="shared" si="100"/>
        <v>2.7777777795563452E-3</v>
      </c>
    </row>
    <row r="847" spans="9:39" x14ac:dyDescent="0.25">
      <c r="I847" s="2" t="s">
        <v>1959</v>
      </c>
      <c r="J847" s="2" t="s">
        <v>35431</v>
      </c>
      <c r="K847" s="2" t="s">
        <v>33999</v>
      </c>
      <c r="L847" s="2" t="s">
        <v>35703</v>
      </c>
      <c r="M847" s="2" t="s">
        <v>25319</v>
      </c>
      <c r="N847" s="5">
        <f t="shared" si="101"/>
        <v>3.5416666665696539E-2</v>
      </c>
      <c r="O847" s="5">
        <f t="shared" si="102"/>
        <v>2.0833333335758653E-2</v>
      </c>
      <c r="Q847" s="2" t="s">
        <v>4163</v>
      </c>
      <c r="R847" s="2" t="s">
        <v>34309</v>
      </c>
      <c r="S847" s="2" t="s">
        <v>33999</v>
      </c>
      <c r="T847" s="2" t="s">
        <v>20855</v>
      </c>
      <c r="U847" s="2" t="s">
        <v>37139</v>
      </c>
      <c r="V847" s="5">
        <f t="shared" si="103"/>
        <v>1.6666666662786156E-2</v>
      </c>
      <c r="W847" s="5">
        <f t="shared" si="104"/>
        <v>6.9444444452528842E-3</v>
      </c>
      <c r="AG847" s="2" t="s">
        <v>9552</v>
      </c>
      <c r="AH847" s="2" t="s">
        <v>34291</v>
      </c>
      <c r="AI847" s="2" t="s">
        <v>33999</v>
      </c>
      <c r="AJ847" s="2" t="s">
        <v>3873</v>
      </c>
      <c r="AK847" s="2" t="s">
        <v>37809</v>
      </c>
      <c r="AL847" s="5">
        <f t="shared" si="99"/>
        <v>5.5555555591126904E-3</v>
      </c>
      <c r="AM847" s="5">
        <f t="shared" si="100"/>
        <v>2.0833333328482695E-3</v>
      </c>
    </row>
    <row r="848" spans="9:39" x14ac:dyDescent="0.25">
      <c r="I848" s="2" t="s">
        <v>1959</v>
      </c>
      <c r="J848" s="2" t="s">
        <v>35432</v>
      </c>
      <c r="K848" s="2" t="s">
        <v>33999</v>
      </c>
      <c r="L848" s="2" t="s">
        <v>8460</v>
      </c>
      <c r="M848" s="2" t="s">
        <v>1918</v>
      </c>
      <c r="N848" s="5">
        <f t="shared" si="101"/>
        <v>1.4583333329937886E-2</v>
      </c>
      <c r="O848" s="5">
        <f t="shared" si="102"/>
        <v>6.9444443943211809E-4</v>
      </c>
      <c r="Q848" s="2" t="s">
        <v>4163</v>
      </c>
      <c r="R848" s="2" t="s">
        <v>34311</v>
      </c>
      <c r="S848" s="2" t="s">
        <v>33999</v>
      </c>
      <c r="T848" s="2" t="s">
        <v>34588</v>
      </c>
      <c r="U848" s="2" t="s">
        <v>18845</v>
      </c>
      <c r="V848" s="5">
        <f t="shared" si="103"/>
        <v>9.7222222175332718E-3</v>
      </c>
      <c r="W848" s="5">
        <f t="shared" si="104"/>
        <v>9.7222222248092294E-3</v>
      </c>
      <c r="AG848" s="2" t="s">
        <v>9552</v>
      </c>
      <c r="AH848" s="2" t="s">
        <v>34292</v>
      </c>
      <c r="AI848" s="2" t="s">
        <v>33999</v>
      </c>
      <c r="AJ848" s="2" t="s">
        <v>16083</v>
      </c>
      <c r="AK848" s="2" t="s">
        <v>19497</v>
      </c>
      <c r="AL848" s="5">
        <f t="shared" si="99"/>
        <v>3.4722222262644209E-3</v>
      </c>
      <c r="AM848" s="5">
        <f t="shared" si="100"/>
        <v>6.944444467080757E-4</v>
      </c>
    </row>
    <row r="849" spans="9:39" x14ac:dyDescent="0.25">
      <c r="I849" s="2" t="s">
        <v>1959</v>
      </c>
      <c r="J849" s="2" t="s">
        <v>35433</v>
      </c>
      <c r="K849" s="2" t="s">
        <v>33999</v>
      </c>
      <c r="L849" s="2" t="s">
        <v>15223</v>
      </c>
      <c r="M849" s="2" t="s">
        <v>32657</v>
      </c>
      <c r="N849" s="5">
        <f t="shared" si="101"/>
        <v>1.3888888890505768E-2</v>
      </c>
      <c r="O849" s="5">
        <f t="shared" si="102"/>
        <v>1.3888888934161514E-3</v>
      </c>
      <c r="Q849" s="2" t="s">
        <v>4163</v>
      </c>
      <c r="R849" s="2" t="s">
        <v>36430</v>
      </c>
      <c r="S849" s="2" t="s">
        <v>33999</v>
      </c>
      <c r="T849" s="2" t="s">
        <v>36760</v>
      </c>
      <c r="U849" s="2" t="s">
        <v>33915</v>
      </c>
      <c r="V849" s="5">
        <f t="shared" si="103"/>
        <v>1.9444444442342501E-2</v>
      </c>
      <c r="W849" s="5">
        <f t="shared" si="104"/>
        <v>9.0277777781011537E-3</v>
      </c>
      <c r="AG849" s="2" t="s">
        <v>9552</v>
      </c>
      <c r="AH849" s="2" t="s">
        <v>35221</v>
      </c>
      <c r="AI849" s="2" t="s">
        <v>33999</v>
      </c>
      <c r="AJ849" s="2" t="s">
        <v>14549</v>
      </c>
      <c r="AK849" s="2" t="s">
        <v>37810</v>
      </c>
      <c r="AL849" s="5">
        <f t="shared" si="99"/>
        <v>2.7777777795563452E-3</v>
      </c>
      <c r="AM849" s="5">
        <f t="shared" si="100"/>
        <v>6.944444467080757E-4</v>
      </c>
    </row>
    <row r="850" spans="9:39" x14ac:dyDescent="0.25">
      <c r="I850" s="2" t="s">
        <v>1959</v>
      </c>
      <c r="J850" s="2" t="s">
        <v>34437</v>
      </c>
      <c r="K850" s="2" t="s">
        <v>33999</v>
      </c>
      <c r="L850" s="2" t="s">
        <v>32658</v>
      </c>
      <c r="M850" s="2" t="s">
        <v>27438</v>
      </c>
      <c r="N850" s="5">
        <f t="shared" si="101"/>
        <v>1.527777778392192E-2</v>
      </c>
      <c r="O850" s="5">
        <f t="shared" si="102"/>
        <v>1.3888888934161514E-3</v>
      </c>
      <c r="Q850" s="2" t="s">
        <v>4163</v>
      </c>
      <c r="R850" s="2" t="s">
        <v>36431</v>
      </c>
      <c r="S850" s="2" t="s">
        <v>33999</v>
      </c>
      <c r="T850" s="2" t="s">
        <v>3110</v>
      </c>
      <c r="U850" s="2" t="s">
        <v>7998</v>
      </c>
      <c r="V850" s="5">
        <f t="shared" si="103"/>
        <v>1.0416666664241347E-2</v>
      </c>
      <c r="W850" s="5">
        <f t="shared" si="104"/>
        <v>2.7777777795563452E-3</v>
      </c>
      <c r="AG850" s="2" t="s">
        <v>9552</v>
      </c>
      <c r="AH850" s="2" t="s">
        <v>36410</v>
      </c>
      <c r="AI850" s="2" t="s">
        <v>33999</v>
      </c>
      <c r="AJ850" s="2" t="s">
        <v>36750</v>
      </c>
      <c r="AK850" s="2" t="s">
        <v>11153</v>
      </c>
      <c r="AL850" s="5">
        <f t="shared" si="99"/>
        <v>2.0833333328482695E-3</v>
      </c>
      <c r="AM850" s="5">
        <f t="shared" si="100"/>
        <v>2.0833333328482695E-3</v>
      </c>
    </row>
    <row r="851" spans="9:39" x14ac:dyDescent="0.25">
      <c r="I851" s="2" t="s">
        <v>1959</v>
      </c>
      <c r="J851" s="2" t="s">
        <v>35434</v>
      </c>
      <c r="K851" s="2" t="s">
        <v>33999</v>
      </c>
      <c r="L851" s="2" t="s">
        <v>18963</v>
      </c>
      <c r="M851" s="2" t="s">
        <v>6671</v>
      </c>
      <c r="N851" s="5">
        <f t="shared" si="101"/>
        <v>1.3888888890505768E-2</v>
      </c>
      <c r="O851" s="5">
        <f t="shared" si="102"/>
        <v>1.9444444442342501E-2</v>
      </c>
      <c r="Q851" s="2" t="s">
        <v>4163</v>
      </c>
      <c r="R851" s="2" t="s">
        <v>36432</v>
      </c>
      <c r="S851" s="2" t="s">
        <v>33999</v>
      </c>
      <c r="T851" s="2" t="s">
        <v>16091</v>
      </c>
      <c r="U851" s="2" t="s">
        <v>24709</v>
      </c>
      <c r="V851" s="5">
        <f t="shared" si="103"/>
        <v>1.3194444443797693E-2</v>
      </c>
      <c r="W851" s="5">
        <f t="shared" si="104"/>
        <v>0</v>
      </c>
      <c r="AG851" s="2" t="s">
        <v>9552</v>
      </c>
      <c r="AH851" s="2" t="s">
        <v>35223</v>
      </c>
      <c r="AI851" s="2" t="s">
        <v>33999</v>
      </c>
      <c r="AJ851" s="2" t="s">
        <v>20829</v>
      </c>
      <c r="AK851" s="2" t="s">
        <v>37811</v>
      </c>
      <c r="AL851" s="5">
        <f t="shared" si="99"/>
        <v>4.166666665696539E-3</v>
      </c>
      <c r="AM851" s="5">
        <f t="shared" si="100"/>
        <v>1.3888888861401938E-3</v>
      </c>
    </row>
    <row r="852" spans="9:39" x14ac:dyDescent="0.25">
      <c r="I852" s="2" t="s">
        <v>1959</v>
      </c>
      <c r="J852" s="2" t="s">
        <v>35435</v>
      </c>
      <c r="K852" s="2" t="s">
        <v>33999</v>
      </c>
      <c r="L852" s="2" t="s">
        <v>35704</v>
      </c>
      <c r="M852" s="2" t="s">
        <v>21124</v>
      </c>
      <c r="N852" s="5">
        <f t="shared" si="101"/>
        <v>3.3333333332848269E-2</v>
      </c>
      <c r="O852" s="5">
        <f t="shared" si="102"/>
        <v>2.1527777775190771E-2</v>
      </c>
      <c r="Q852" s="2" t="s">
        <v>4163</v>
      </c>
      <c r="R852" s="2" t="s">
        <v>36433</v>
      </c>
      <c r="S852" s="2" t="s">
        <v>33999</v>
      </c>
      <c r="T852" s="2" t="s">
        <v>26915</v>
      </c>
      <c r="U852" s="2" t="s">
        <v>26916</v>
      </c>
      <c r="V852" s="5">
        <f t="shared" si="103"/>
        <v>1.3194444443797693E-2</v>
      </c>
      <c r="W852" s="5">
        <f t="shared" si="104"/>
        <v>1.3888888861401938E-3</v>
      </c>
      <c r="AG852" s="2" t="s">
        <v>9552</v>
      </c>
      <c r="AH852" s="2" t="s">
        <v>34293</v>
      </c>
      <c r="AI852" s="2" t="s">
        <v>33999</v>
      </c>
      <c r="AJ852" s="2" t="s">
        <v>34581</v>
      </c>
      <c r="AK852" s="2" t="s">
        <v>37812</v>
      </c>
      <c r="AL852" s="5">
        <f t="shared" si="99"/>
        <v>2.7777777795563452E-3</v>
      </c>
      <c r="AM852" s="5">
        <f t="shared" si="100"/>
        <v>7.2759576141834259E-12</v>
      </c>
    </row>
    <row r="853" spans="9:39" x14ac:dyDescent="0.25">
      <c r="I853" s="2" t="s">
        <v>1959</v>
      </c>
      <c r="J853" s="2" t="s">
        <v>35436</v>
      </c>
      <c r="K853" s="2" t="s">
        <v>33999</v>
      </c>
      <c r="L853" s="2" t="s">
        <v>35705</v>
      </c>
      <c r="M853" s="2" t="s">
        <v>36047</v>
      </c>
      <c r="N853" s="5">
        <f t="shared" si="101"/>
        <v>1.1805555557657499E-2</v>
      </c>
      <c r="O853" s="5">
        <f t="shared" si="102"/>
        <v>1.3888888934161514E-3</v>
      </c>
      <c r="Q853" s="2" t="s">
        <v>4163</v>
      </c>
      <c r="R853" s="2" t="s">
        <v>35248</v>
      </c>
      <c r="S853" s="2" t="s">
        <v>33999</v>
      </c>
      <c r="T853" s="2" t="s">
        <v>11228</v>
      </c>
      <c r="U853" s="2" t="s">
        <v>35946</v>
      </c>
      <c r="V853" s="5">
        <f t="shared" si="103"/>
        <v>1.1805555557657499E-2</v>
      </c>
      <c r="W853" s="5">
        <f t="shared" si="104"/>
        <v>2.7777777795563452E-3</v>
      </c>
      <c r="AG853" s="2" t="s">
        <v>9552</v>
      </c>
      <c r="AH853" s="2" t="s">
        <v>34294</v>
      </c>
      <c r="AI853" s="2" t="s">
        <v>33999</v>
      </c>
      <c r="AJ853" s="2" t="s">
        <v>20016</v>
      </c>
      <c r="AK853" s="2" t="s">
        <v>20127</v>
      </c>
      <c r="AL853" s="5">
        <f t="shared" ref="AL853:AL916" si="105">AK853-AJ853</f>
        <v>2.7777777722803876E-3</v>
      </c>
      <c r="AM853" s="5">
        <f t="shared" ref="AM853:AM916" si="106">IF(ISBLANK(AL854), "", ABS(AL854-AL853))</f>
        <v>2.0833333401242271E-3</v>
      </c>
    </row>
    <row r="854" spans="9:39" x14ac:dyDescent="0.25">
      <c r="I854" s="2" t="s">
        <v>1959</v>
      </c>
      <c r="J854" s="2" t="s">
        <v>35437</v>
      </c>
      <c r="K854" s="2" t="s">
        <v>33999</v>
      </c>
      <c r="L854" s="2" t="s">
        <v>19778</v>
      </c>
      <c r="M854" s="2" t="s">
        <v>15228</v>
      </c>
      <c r="N854" s="5">
        <f t="shared" ref="N854:N916" si="107">M854-L854</f>
        <v>1.0416666664241347E-2</v>
      </c>
      <c r="O854" s="5">
        <f t="shared" ref="O854:O916" si="108">IF(ISBLANK(N855), "", ABS(N855-N854))</f>
        <v>5.5555555591126904E-3</v>
      </c>
      <c r="Q854" s="2" t="s">
        <v>4163</v>
      </c>
      <c r="R854" s="2" t="s">
        <v>34312</v>
      </c>
      <c r="S854" s="2" t="s">
        <v>33999</v>
      </c>
      <c r="T854" s="2" t="s">
        <v>34589</v>
      </c>
      <c r="U854" s="2" t="s">
        <v>35946</v>
      </c>
      <c r="V854" s="5">
        <f t="shared" ref="V854:V917" si="109">U854-T854</f>
        <v>9.0277777781011537E-3</v>
      </c>
      <c r="W854" s="5">
        <f t="shared" ref="W854:W917" si="110">IF(ISBLANK(V855), "", ABS(V855-V854))</f>
        <v>0</v>
      </c>
      <c r="AG854" s="2" t="s">
        <v>9552</v>
      </c>
      <c r="AH854" s="2" t="s">
        <v>36411</v>
      </c>
      <c r="AI854" s="2" t="s">
        <v>33999</v>
      </c>
      <c r="AJ854" s="2" t="s">
        <v>36751</v>
      </c>
      <c r="AK854" s="2" t="s">
        <v>37813</v>
      </c>
      <c r="AL854" s="5">
        <f t="shared" si="105"/>
        <v>4.8611111124046147E-3</v>
      </c>
      <c r="AM854" s="5">
        <f t="shared" si="106"/>
        <v>2.0833333328482695E-3</v>
      </c>
    </row>
    <row r="855" spans="9:39" x14ac:dyDescent="0.25">
      <c r="I855" s="2" t="s">
        <v>1959</v>
      </c>
      <c r="J855" s="2" t="s">
        <v>35438</v>
      </c>
      <c r="K855" s="2" t="s">
        <v>33999</v>
      </c>
      <c r="L855" s="2" t="s">
        <v>35706</v>
      </c>
      <c r="M855" s="2" t="s">
        <v>36048</v>
      </c>
      <c r="N855" s="5">
        <f t="shared" si="107"/>
        <v>1.5972222223354038E-2</v>
      </c>
      <c r="O855" s="5">
        <f t="shared" si="108"/>
        <v>2.9861111113859806E-2</v>
      </c>
      <c r="Q855" s="2" t="s">
        <v>4163</v>
      </c>
      <c r="R855" s="2" t="s">
        <v>36434</v>
      </c>
      <c r="S855" s="2" t="s">
        <v>33999</v>
      </c>
      <c r="T855" s="2" t="s">
        <v>15031</v>
      </c>
      <c r="U855" s="2" t="s">
        <v>33577</v>
      </c>
      <c r="V855" s="5">
        <f t="shared" si="109"/>
        <v>9.0277777781011537E-3</v>
      </c>
      <c r="W855" s="5">
        <f t="shared" si="110"/>
        <v>4.166666665696539E-3</v>
      </c>
      <c r="AG855" s="2" t="s">
        <v>9552</v>
      </c>
      <c r="AH855" s="2" t="s">
        <v>36412</v>
      </c>
      <c r="AI855" s="2" t="s">
        <v>33999</v>
      </c>
      <c r="AJ855" s="2" t="s">
        <v>13699</v>
      </c>
      <c r="AK855" s="2" t="s">
        <v>37814</v>
      </c>
      <c r="AL855" s="5">
        <f t="shared" si="105"/>
        <v>2.7777777795563452E-3</v>
      </c>
      <c r="AM855" s="5">
        <f t="shared" si="106"/>
        <v>0</v>
      </c>
    </row>
    <row r="856" spans="9:39" x14ac:dyDescent="0.25">
      <c r="I856" s="2" t="s">
        <v>1959</v>
      </c>
      <c r="J856" s="2" t="s">
        <v>35439</v>
      </c>
      <c r="K856" s="2" t="s">
        <v>33999</v>
      </c>
      <c r="L856" s="2" t="s">
        <v>16493</v>
      </c>
      <c r="M856" s="2" t="s">
        <v>36049</v>
      </c>
      <c r="N856" s="5">
        <f t="shared" si="107"/>
        <v>4.5833333337213844E-2</v>
      </c>
      <c r="O856" s="5">
        <f t="shared" si="108"/>
        <v>1.9444444449618459E-2</v>
      </c>
      <c r="Q856" s="2" t="s">
        <v>4163</v>
      </c>
      <c r="R856" s="2" t="s">
        <v>34313</v>
      </c>
      <c r="S856" s="2" t="s">
        <v>33999</v>
      </c>
      <c r="T856" s="2" t="s">
        <v>13718</v>
      </c>
      <c r="U856" s="2" t="s">
        <v>15033</v>
      </c>
      <c r="V856" s="5">
        <f t="shared" si="109"/>
        <v>1.3194444443797693E-2</v>
      </c>
      <c r="W856" s="5">
        <f t="shared" si="110"/>
        <v>6.944444467080757E-4</v>
      </c>
      <c r="AG856" s="2" t="s">
        <v>9552</v>
      </c>
      <c r="AH856" s="2" t="s">
        <v>34295</v>
      </c>
      <c r="AI856" s="2" t="s">
        <v>33999</v>
      </c>
      <c r="AJ856" s="2" t="s">
        <v>34582</v>
      </c>
      <c r="AK856" s="2" t="s">
        <v>3096</v>
      </c>
      <c r="AL856" s="5">
        <f t="shared" si="105"/>
        <v>2.7777777795563452E-3</v>
      </c>
      <c r="AM856" s="5">
        <f t="shared" si="106"/>
        <v>6.944444467080757E-4</v>
      </c>
    </row>
    <row r="857" spans="9:39" x14ac:dyDescent="0.25">
      <c r="I857" s="2" t="s">
        <v>1959</v>
      </c>
      <c r="J857" s="2" t="s">
        <v>35440</v>
      </c>
      <c r="K857" s="2" t="s">
        <v>33999</v>
      </c>
      <c r="L857" s="2" t="s">
        <v>11771</v>
      </c>
      <c r="M857" s="2" t="s">
        <v>6685</v>
      </c>
      <c r="N857" s="5">
        <f t="shared" si="107"/>
        <v>2.6388888887595385E-2</v>
      </c>
      <c r="O857" s="5">
        <f t="shared" si="108"/>
        <v>2.7777777795563452E-3</v>
      </c>
      <c r="Q857" s="2" t="s">
        <v>4163</v>
      </c>
      <c r="R857" s="2" t="s">
        <v>34314</v>
      </c>
      <c r="S857" s="2" t="s">
        <v>33999</v>
      </c>
      <c r="T857" s="2" t="s">
        <v>34590</v>
      </c>
      <c r="U857" s="2" t="s">
        <v>13719</v>
      </c>
      <c r="V857" s="5">
        <f t="shared" si="109"/>
        <v>1.2499999997089617E-2</v>
      </c>
      <c r="W857" s="5">
        <f t="shared" si="110"/>
        <v>6.9444443943211809E-4</v>
      </c>
      <c r="AG857" s="2" t="s">
        <v>9552</v>
      </c>
      <c r="AH857" s="2" t="s">
        <v>35224</v>
      </c>
      <c r="AI857" s="2" t="s">
        <v>33999</v>
      </c>
      <c r="AJ857" s="2" t="s">
        <v>7942</v>
      </c>
      <c r="AK857" s="2" t="s">
        <v>37815</v>
      </c>
      <c r="AL857" s="5">
        <f t="shared" si="105"/>
        <v>2.0833333328482695E-3</v>
      </c>
      <c r="AM857" s="5">
        <f t="shared" si="106"/>
        <v>6.944444467080757E-4</v>
      </c>
    </row>
    <row r="858" spans="9:39" x14ac:dyDescent="0.25">
      <c r="I858" s="2" t="s">
        <v>1959</v>
      </c>
      <c r="J858" s="2" t="s">
        <v>35441</v>
      </c>
      <c r="K858" s="2" t="s">
        <v>33999</v>
      </c>
      <c r="L858" s="2" t="s">
        <v>35707</v>
      </c>
      <c r="M858" s="2" t="s">
        <v>36050</v>
      </c>
      <c r="N858" s="5">
        <f t="shared" si="107"/>
        <v>2.361111110803904E-2</v>
      </c>
      <c r="O858" s="5">
        <f t="shared" si="108"/>
        <v>1.1111111110949423E-2</v>
      </c>
      <c r="Q858" s="2" t="s">
        <v>4163</v>
      </c>
      <c r="R858" s="2" t="s">
        <v>34316</v>
      </c>
      <c r="S858" s="2" t="s">
        <v>33999</v>
      </c>
      <c r="T858" s="2" t="s">
        <v>25162</v>
      </c>
      <c r="U858" s="2" t="s">
        <v>37140</v>
      </c>
      <c r="V858" s="5">
        <f t="shared" si="109"/>
        <v>1.1805555557657499E-2</v>
      </c>
      <c r="W858" s="5">
        <f t="shared" si="110"/>
        <v>2.7777777795563452E-3</v>
      </c>
      <c r="AG858" s="2" t="s">
        <v>9552</v>
      </c>
      <c r="AH858" s="2" t="s">
        <v>36413</v>
      </c>
      <c r="AI858" s="2" t="s">
        <v>33999</v>
      </c>
      <c r="AJ858" s="2" t="s">
        <v>36752</v>
      </c>
      <c r="AK858" s="2" t="s">
        <v>1761</v>
      </c>
      <c r="AL858" s="5">
        <f t="shared" si="105"/>
        <v>2.7777777795563452E-3</v>
      </c>
      <c r="AM858" s="5">
        <f t="shared" si="106"/>
        <v>1.3888888861401938E-3</v>
      </c>
    </row>
    <row r="859" spans="9:39" x14ac:dyDescent="0.25">
      <c r="I859" s="2" t="s">
        <v>1959</v>
      </c>
      <c r="J859" s="2" t="s">
        <v>34441</v>
      </c>
      <c r="K859" s="2" t="s">
        <v>33999</v>
      </c>
      <c r="L859" s="2" t="s">
        <v>34632</v>
      </c>
      <c r="M859" s="2" t="s">
        <v>36051</v>
      </c>
      <c r="N859" s="5">
        <f t="shared" si="107"/>
        <v>3.4722222218988463E-2</v>
      </c>
      <c r="O859" s="5">
        <f t="shared" si="108"/>
        <v>1.4583333329937886E-2</v>
      </c>
      <c r="Q859" s="2" t="s">
        <v>4163</v>
      </c>
      <c r="R859" s="2" t="s">
        <v>34317</v>
      </c>
      <c r="S859" s="2" t="s">
        <v>33999</v>
      </c>
      <c r="T859" s="2" t="s">
        <v>29220</v>
      </c>
      <c r="U859" s="2" t="s">
        <v>37141</v>
      </c>
      <c r="V859" s="5">
        <f t="shared" si="109"/>
        <v>9.0277777781011537E-3</v>
      </c>
      <c r="W859" s="5">
        <f t="shared" si="110"/>
        <v>6.9444443943211809E-4</v>
      </c>
      <c r="AG859" s="2" t="s">
        <v>9552</v>
      </c>
      <c r="AH859" s="2" t="s">
        <v>34296</v>
      </c>
      <c r="AI859" s="2" t="s">
        <v>33999</v>
      </c>
      <c r="AJ859" s="2" t="s">
        <v>13700</v>
      </c>
      <c r="AK859" s="2" t="s">
        <v>1236</v>
      </c>
      <c r="AL859" s="5">
        <f t="shared" si="105"/>
        <v>1.3888888934161514E-3</v>
      </c>
      <c r="AM859" s="5">
        <f t="shared" si="106"/>
        <v>6.9444443943211809E-4</v>
      </c>
    </row>
    <row r="860" spans="9:39" x14ac:dyDescent="0.25">
      <c r="I860" s="2" t="s">
        <v>1959</v>
      </c>
      <c r="J860" s="2" t="s">
        <v>35442</v>
      </c>
      <c r="K860" s="2" t="s">
        <v>33999</v>
      </c>
      <c r="L860" s="2" t="s">
        <v>35708</v>
      </c>
      <c r="M860" s="2" t="s">
        <v>31838</v>
      </c>
      <c r="N860" s="5">
        <f t="shared" si="107"/>
        <v>2.0138888889050577E-2</v>
      </c>
      <c r="O860" s="5">
        <f t="shared" si="108"/>
        <v>6.2499999985448085E-3</v>
      </c>
      <c r="Q860" s="2" t="s">
        <v>4163</v>
      </c>
      <c r="R860" s="2" t="s">
        <v>35249</v>
      </c>
      <c r="S860" s="2" t="s">
        <v>33999</v>
      </c>
      <c r="T860" s="2" t="s">
        <v>35634</v>
      </c>
      <c r="U860" s="2" t="s">
        <v>14554</v>
      </c>
      <c r="V860" s="5">
        <f t="shared" si="109"/>
        <v>8.3333333386690356E-3</v>
      </c>
      <c r="W860" s="5">
        <f t="shared" si="110"/>
        <v>7.2759576141834259E-12</v>
      </c>
      <c r="AG860" s="2" t="s">
        <v>9552</v>
      </c>
      <c r="AH860" s="2" t="s">
        <v>34297</v>
      </c>
      <c r="AI860" s="2" t="s">
        <v>33999</v>
      </c>
      <c r="AJ860" s="2" t="s">
        <v>34583</v>
      </c>
      <c r="AK860" s="2" t="s">
        <v>260</v>
      </c>
      <c r="AL860" s="5">
        <f t="shared" si="105"/>
        <v>2.0833333328482695E-3</v>
      </c>
      <c r="AM860" s="5">
        <f t="shared" si="106"/>
        <v>0</v>
      </c>
    </row>
    <row r="861" spans="9:39" x14ac:dyDescent="0.25">
      <c r="I861" s="2" t="s">
        <v>1959</v>
      </c>
      <c r="J861" s="2" t="s">
        <v>34442</v>
      </c>
      <c r="K861" s="2" t="s">
        <v>33999</v>
      </c>
      <c r="L861" s="2" t="s">
        <v>34633</v>
      </c>
      <c r="M861" s="2" t="s">
        <v>36052</v>
      </c>
      <c r="N861" s="5">
        <f t="shared" si="107"/>
        <v>2.6388888887595385E-2</v>
      </c>
      <c r="O861" s="5">
        <f t="shared" si="108"/>
        <v>8.333333331393078E-3</v>
      </c>
      <c r="Q861" s="2" t="s">
        <v>4163</v>
      </c>
      <c r="R861" s="2" t="s">
        <v>35250</v>
      </c>
      <c r="S861" s="2" t="s">
        <v>33999</v>
      </c>
      <c r="T861" s="2" t="s">
        <v>35635</v>
      </c>
      <c r="U861" s="2" t="s">
        <v>37142</v>
      </c>
      <c r="V861" s="5">
        <f t="shared" si="109"/>
        <v>8.333333331393078E-3</v>
      </c>
      <c r="W861" s="5">
        <f t="shared" si="110"/>
        <v>0</v>
      </c>
      <c r="AG861" s="2" t="s">
        <v>9552</v>
      </c>
      <c r="AH861" s="2" t="s">
        <v>35226</v>
      </c>
      <c r="AI861" s="2" t="s">
        <v>33999</v>
      </c>
      <c r="AJ861" s="2" t="s">
        <v>28179</v>
      </c>
      <c r="AK861" s="2" t="s">
        <v>17259</v>
      </c>
      <c r="AL861" s="5">
        <f t="shared" si="105"/>
        <v>2.0833333328482695E-3</v>
      </c>
      <c r="AM861" s="5">
        <f t="shared" si="106"/>
        <v>6.944444467080757E-4</v>
      </c>
    </row>
    <row r="862" spans="9:39" x14ac:dyDescent="0.25">
      <c r="I862" s="2" t="s">
        <v>1959</v>
      </c>
      <c r="J862" s="2" t="s">
        <v>35443</v>
      </c>
      <c r="K862" s="2" t="s">
        <v>33999</v>
      </c>
      <c r="L862" s="2" t="s">
        <v>35709</v>
      </c>
      <c r="M862" s="2" t="s">
        <v>36053</v>
      </c>
      <c r="N862" s="5">
        <f t="shared" si="107"/>
        <v>1.8055555556202307E-2</v>
      </c>
      <c r="O862" s="5">
        <f t="shared" si="108"/>
        <v>2.7777777795563452E-3</v>
      </c>
      <c r="Q862" s="2" t="s">
        <v>4163</v>
      </c>
      <c r="R862" s="2" t="s">
        <v>34318</v>
      </c>
      <c r="S862" s="2" t="s">
        <v>33999</v>
      </c>
      <c r="T862" s="2" t="s">
        <v>22468</v>
      </c>
      <c r="U862" s="2" t="s">
        <v>37143</v>
      </c>
      <c r="V862" s="5">
        <f t="shared" si="109"/>
        <v>8.333333331393078E-3</v>
      </c>
      <c r="W862" s="5">
        <f t="shared" si="110"/>
        <v>4.166666665696539E-3</v>
      </c>
      <c r="AG862" s="2" t="s">
        <v>9552</v>
      </c>
      <c r="AH862" s="2" t="s">
        <v>34298</v>
      </c>
      <c r="AI862" s="2" t="s">
        <v>33999</v>
      </c>
      <c r="AJ862" s="2" t="s">
        <v>31063</v>
      </c>
      <c r="AK862" s="2" t="s">
        <v>32348</v>
      </c>
      <c r="AL862" s="5">
        <f t="shared" si="105"/>
        <v>2.7777777795563452E-3</v>
      </c>
      <c r="AM862" s="5">
        <f t="shared" si="106"/>
        <v>6.944444467080757E-4</v>
      </c>
    </row>
    <row r="863" spans="9:39" x14ac:dyDescent="0.25">
      <c r="I863" s="2" t="s">
        <v>1959</v>
      </c>
      <c r="J863" s="2" t="s">
        <v>35444</v>
      </c>
      <c r="K863" s="2" t="s">
        <v>33999</v>
      </c>
      <c r="L863" s="2" t="s">
        <v>35710</v>
      </c>
      <c r="M863" s="2" t="s">
        <v>36054</v>
      </c>
      <c r="N863" s="5">
        <f t="shared" si="107"/>
        <v>1.5277777776645962E-2</v>
      </c>
      <c r="O863" s="5">
        <f t="shared" si="108"/>
        <v>6.9444443943211809E-4</v>
      </c>
      <c r="Q863" s="2" t="s">
        <v>4163</v>
      </c>
      <c r="R863" s="2" t="s">
        <v>36435</v>
      </c>
      <c r="S863" s="2" t="s">
        <v>33999</v>
      </c>
      <c r="T863" s="2" t="s">
        <v>36761</v>
      </c>
      <c r="U863" s="2" t="s">
        <v>37144</v>
      </c>
      <c r="V863" s="5">
        <f t="shared" si="109"/>
        <v>1.2499999997089617E-2</v>
      </c>
      <c r="W863" s="5">
        <f t="shared" si="110"/>
        <v>2.7777777795563452E-3</v>
      </c>
      <c r="AG863" s="2" t="s">
        <v>9552</v>
      </c>
      <c r="AH863" s="2" t="s">
        <v>34299</v>
      </c>
      <c r="AI863" s="2" t="s">
        <v>33999</v>
      </c>
      <c r="AJ863" s="2" t="s">
        <v>3881</v>
      </c>
      <c r="AK863" s="2" t="s">
        <v>37816</v>
      </c>
      <c r="AL863" s="5">
        <f t="shared" si="105"/>
        <v>3.4722222262644209E-3</v>
      </c>
      <c r="AM863" s="5">
        <f t="shared" si="106"/>
        <v>1.3888888934161514E-3</v>
      </c>
    </row>
    <row r="864" spans="9:39" x14ac:dyDescent="0.25">
      <c r="I864" s="2" t="s">
        <v>1959</v>
      </c>
      <c r="J864" s="2" t="s">
        <v>35445</v>
      </c>
      <c r="K864" s="2" t="s">
        <v>33999</v>
      </c>
      <c r="L864" s="2" t="s">
        <v>22289</v>
      </c>
      <c r="M864" s="2" t="s">
        <v>36055</v>
      </c>
      <c r="N864" s="5">
        <f t="shared" si="107"/>
        <v>1.4583333337213844E-2</v>
      </c>
      <c r="O864" s="5">
        <f t="shared" si="108"/>
        <v>1.3888888861401938E-3</v>
      </c>
      <c r="Q864" s="2" t="s">
        <v>4163</v>
      </c>
      <c r="R864" s="2" t="s">
        <v>35251</v>
      </c>
      <c r="S864" s="2" t="s">
        <v>33999</v>
      </c>
      <c r="T864" s="2" t="s">
        <v>13215</v>
      </c>
      <c r="U864" s="2" t="s">
        <v>11237</v>
      </c>
      <c r="V864" s="5">
        <f t="shared" si="109"/>
        <v>9.7222222175332718E-3</v>
      </c>
      <c r="W864" s="5">
        <f t="shared" si="110"/>
        <v>7.2759576141834259E-12</v>
      </c>
      <c r="AG864" s="2" t="s">
        <v>9552</v>
      </c>
      <c r="AH864" s="2" t="s">
        <v>35228</v>
      </c>
      <c r="AI864" s="2" t="s">
        <v>33999</v>
      </c>
      <c r="AJ864" s="2" t="s">
        <v>7953</v>
      </c>
      <c r="AK864" s="2" t="s">
        <v>11177</v>
      </c>
      <c r="AL864" s="5">
        <f t="shared" si="105"/>
        <v>2.0833333328482695E-3</v>
      </c>
      <c r="AM864" s="5">
        <f t="shared" si="106"/>
        <v>4.8611111124046147E-3</v>
      </c>
    </row>
    <row r="865" spans="9:39" x14ac:dyDescent="0.25">
      <c r="I865" s="2" t="s">
        <v>1959</v>
      </c>
      <c r="J865" s="2" t="s">
        <v>35446</v>
      </c>
      <c r="K865" s="2" t="s">
        <v>33999</v>
      </c>
      <c r="L865" s="2" t="s">
        <v>35711</v>
      </c>
      <c r="M865" s="2" t="s">
        <v>36056</v>
      </c>
      <c r="N865" s="5">
        <f t="shared" si="107"/>
        <v>1.5972222223354038E-2</v>
      </c>
      <c r="O865" s="5">
        <f t="shared" si="108"/>
        <v>1.3888888934161514E-3</v>
      </c>
      <c r="Q865" s="2" t="s">
        <v>4163</v>
      </c>
      <c r="R865" s="2" t="s">
        <v>34319</v>
      </c>
      <c r="S865" s="2" t="s">
        <v>33999</v>
      </c>
      <c r="T865" s="2" t="s">
        <v>30132</v>
      </c>
      <c r="U865" s="2" t="s">
        <v>20019</v>
      </c>
      <c r="V865" s="5">
        <f t="shared" si="109"/>
        <v>9.7222222248092294E-3</v>
      </c>
      <c r="W865" s="5">
        <f t="shared" si="110"/>
        <v>6.2499999985448085E-3</v>
      </c>
      <c r="AG865" s="2" t="s">
        <v>9552</v>
      </c>
      <c r="AH865" s="2" t="s">
        <v>36414</v>
      </c>
      <c r="AI865" s="2" t="s">
        <v>33999</v>
      </c>
      <c r="AJ865" s="2" t="s">
        <v>15018</v>
      </c>
      <c r="AK865" s="2" t="s">
        <v>19506</v>
      </c>
      <c r="AL865" s="5">
        <f t="shared" si="105"/>
        <v>6.9444444452528842E-3</v>
      </c>
      <c r="AM865" s="5">
        <f t="shared" si="106"/>
        <v>2.7777777795563452E-3</v>
      </c>
    </row>
    <row r="866" spans="9:39" x14ac:dyDescent="0.25">
      <c r="I866" s="2" t="s">
        <v>1959</v>
      </c>
      <c r="J866" s="2" t="s">
        <v>35447</v>
      </c>
      <c r="K866" s="2" t="s">
        <v>33999</v>
      </c>
      <c r="L866" s="2" t="s">
        <v>35712</v>
      </c>
      <c r="M866" s="2" t="s">
        <v>4123</v>
      </c>
      <c r="N866" s="5">
        <f t="shared" si="107"/>
        <v>1.7361111116770189E-2</v>
      </c>
      <c r="O866" s="5">
        <f t="shared" si="108"/>
        <v>6.944444467080757E-4</v>
      </c>
      <c r="Q866" s="2" t="s">
        <v>4163</v>
      </c>
      <c r="R866" s="2" t="s">
        <v>36436</v>
      </c>
      <c r="S866" s="2" t="s">
        <v>33999</v>
      </c>
      <c r="T866" s="2" t="s">
        <v>9433</v>
      </c>
      <c r="U866" s="2" t="s">
        <v>37145</v>
      </c>
      <c r="V866" s="5">
        <f t="shared" si="109"/>
        <v>1.5972222223354038E-2</v>
      </c>
      <c r="W866" s="5">
        <f t="shared" si="110"/>
        <v>4.8611111124046147E-3</v>
      </c>
      <c r="AG866" s="2" t="s">
        <v>9552</v>
      </c>
      <c r="AH866" s="2" t="s">
        <v>35229</v>
      </c>
      <c r="AI866" s="2" t="s">
        <v>33999</v>
      </c>
      <c r="AJ866" s="2" t="s">
        <v>11179</v>
      </c>
      <c r="AK866" s="2" t="s">
        <v>1763</v>
      </c>
      <c r="AL866" s="5">
        <f t="shared" si="105"/>
        <v>4.166666665696539E-3</v>
      </c>
      <c r="AM866" s="5">
        <f t="shared" si="106"/>
        <v>6.9444443943211809E-4</v>
      </c>
    </row>
    <row r="867" spans="9:39" x14ac:dyDescent="0.25">
      <c r="I867" s="2" t="s">
        <v>1959</v>
      </c>
      <c r="J867" s="2" t="s">
        <v>35448</v>
      </c>
      <c r="K867" s="2" t="s">
        <v>33999</v>
      </c>
      <c r="L867" s="2" t="s">
        <v>4124</v>
      </c>
      <c r="M867" s="2" t="s">
        <v>36057</v>
      </c>
      <c r="N867" s="5">
        <f t="shared" si="107"/>
        <v>1.6666666670062114E-2</v>
      </c>
      <c r="O867" s="5">
        <f t="shared" si="108"/>
        <v>3.4722222262644209E-3</v>
      </c>
      <c r="Q867" s="2" t="s">
        <v>4163</v>
      </c>
      <c r="R867" s="2" t="s">
        <v>34320</v>
      </c>
      <c r="S867" s="2" t="s">
        <v>33999</v>
      </c>
      <c r="T867" s="2" t="s">
        <v>8006</v>
      </c>
      <c r="U867" s="2" t="s">
        <v>20862</v>
      </c>
      <c r="V867" s="5">
        <f t="shared" si="109"/>
        <v>2.0833333335758653E-2</v>
      </c>
      <c r="W867" s="5">
        <f t="shared" si="110"/>
        <v>1.0416666664241347E-2</v>
      </c>
      <c r="AG867" s="2" t="s">
        <v>9552</v>
      </c>
      <c r="AH867" s="2" t="s">
        <v>36415</v>
      </c>
      <c r="AI867" s="2" t="s">
        <v>33999</v>
      </c>
      <c r="AJ867" s="2" t="s">
        <v>13198</v>
      </c>
      <c r="AK867" s="2" t="s">
        <v>31064</v>
      </c>
      <c r="AL867" s="5">
        <f t="shared" si="105"/>
        <v>3.4722222262644209E-3</v>
      </c>
      <c r="AM867" s="5">
        <f t="shared" si="106"/>
        <v>6.944444467080757E-4</v>
      </c>
    </row>
    <row r="868" spans="9:39" x14ac:dyDescent="0.25">
      <c r="I868" s="2" t="s">
        <v>1959</v>
      </c>
      <c r="J868" s="2" t="s">
        <v>35449</v>
      </c>
      <c r="K868" s="2" t="s">
        <v>33999</v>
      </c>
      <c r="L868" s="2" t="s">
        <v>35713</v>
      </c>
      <c r="M868" s="2" t="s">
        <v>21139</v>
      </c>
      <c r="N868" s="5">
        <f t="shared" si="107"/>
        <v>1.3194444443797693E-2</v>
      </c>
      <c r="O868" s="5">
        <f t="shared" si="108"/>
        <v>2.7777777795563452E-3</v>
      </c>
      <c r="Q868" s="2" t="s">
        <v>4163</v>
      </c>
      <c r="R868" s="2" t="s">
        <v>36437</v>
      </c>
      <c r="S868" s="2" t="s">
        <v>33999</v>
      </c>
      <c r="T868" s="2" t="s">
        <v>30133</v>
      </c>
      <c r="U868" s="2" t="s">
        <v>21798</v>
      </c>
      <c r="V868" s="5">
        <f t="shared" si="109"/>
        <v>1.0416666671517305E-2</v>
      </c>
      <c r="W868" s="5">
        <f t="shared" si="110"/>
        <v>6.944444467080757E-4</v>
      </c>
      <c r="AG868" s="2" t="s">
        <v>9552</v>
      </c>
      <c r="AH868" s="2" t="s">
        <v>35230</v>
      </c>
      <c r="AI868" s="2" t="s">
        <v>33999</v>
      </c>
      <c r="AJ868" s="2" t="s">
        <v>19507</v>
      </c>
      <c r="AK868" s="2" t="s">
        <v>25148</v>
      </c>
      <c r="AL868" s="5">
        <f t="shared" si="105"/>
        <v>2.7777777795563452E-3</v>
      </c>
      <c r="AM868" s="5">
        <f t="shared" si="106"/>
        <v>0</v>
      </c>
    </row>
    <row r="869" spans="9:39" x14ac:dyDescent="0.25">
      <c r="I869" s="2" t="s">
        <v>1959</v>
      </c>
      <c r="J869" s="2" t="s">
        <v>35450</v>
      </c>
      <c r="K869" s="2" t="s">
        <v>33999</v>
      </c>
      <c r="L869" s="2" t="s">
        <v>35714</v>
      </c>
      <c r="M869" s="2" t="s">
        <v>36058</v>
      </c>
      <c r="N869" s="5">
        <f t="shared" si="107"/>
        <v>1.5972222223354038E-2</v>
      </c>
      <c r="O869" s="5">
        <f t="shared" si="108"/>
        <v>0</v>
      </c>
      <c r="Q869" s="2" t="s">
        <v>4163</v>
      </c>
      <c r="R869" s="2" t="s">
        <v>34321</v>
      </c>
      <c r="S869" s="2" t="s">
        <v>33999</v>
      </c>
      <c r="T869" s="2" t="s">
        <v>20863</v>
      </c>
      <c r="U869" s="2" t="s">
        <v>1777</v>
      </c>
      <c r="V869" s="5">
        <f t="shared" si="109"/>
        <v>1.1111111118225381E-2</v>
      </c>
      <c r="W869" s="5">
        <f t="shared" si="110"/>
        <v>3.4722222117125057E-3</v>
      </c>
      <c r="AG869" s="2" t="s">
        <v>9552</v>
      </c>
      <c r="AH869" s="2" t="s">
        <v>35231</v>
      </c>
      <c r="AI869" s="2" t="s">
        <v>33999</v>
      </c>
      <c r="AJ869" s="2" t="s">
        <v>18832</v>
      </c>
      <c r="AK869" s="2" t="s">
        <v>11182</v>
      </c>
      <c r="AL869" s="5">
        <f t="shared" si="105"/>
        <v>2.7777777795563452E-3</v>
      </c>
      <c r="AM869" s="5">
        <f t="shared" si="106"/>
        <v>1.3888888861401938E-3</v>
      </c>
    </row>
    <row r="870" spans="9:39" x14ac:dyDescent="0.25">
      <c r="I870" s="2" t="s">
        <v>1959</v>
      </c>
      <c r="J870" s="2" t="s">
        <v>35451</v>
      </c>
      <c r="K870" s="2" t="s">
        <v>33999</v>
      </c>
      <c r="L870" s="2" t="s">
        <v>24829</v>
      </c>
      <c r="M870" s="2" t="s">
        <v>13357</v>
      </c>
      <c r="N870" s="5">
        <f t="shared" si="107"/>
        <v>1.5972222223354038E-2</v>
      </c>
      <c r="O870" s="5">
        <f t="shared" si="108"/>
        <v>1.3888888861401938E-3</v>
      </c>
      <c r="Q870" s="2" t="s">
        <v>4163</v>
      </c>
      <c r="R870" s="2" t="s">
        <v>36438</v>
      </c>
      <c r="S870" s="2" t="s">
        <v>33999</v>
      </c>
      <c r="T870" s="2" t="s">
        <v>30134</v>
      </c>
      <c r="U870" s="2" t="s">
        <v>23747</v>
      </c>
      <c r="V870" s="5">
        <f t="shared" si="109"/>
        <v>1.4583333329937886E-2</v>
      </c>
      <c r="W870" s="5">
        <f t="shared" si="110"/>
        <v>1.3888888934161514E-3</v>
      </c>
      <c r="AG870" s="2" t="s">
        <v>9552</v>
      </c>
      <c r="AH870" s="2" t="s">
        <v>36416</v>
      </c>
      <c r="AI870" s="2" t="s">
        <v>33999</v>
      </c>
      <c r="AJ870" s="2" t="s">
        <v>26894</v>
      </c>
      <c r="AK870" s="2" t="s">
        <v>28186</v>
      </c>
      <c r="AL870" s="5">
        <f t="shared" si="105"/>
        <v>4.166666665696539E-3</v>
      </c>
      <c r="AM870" s="5">
        <f t="shared" si="106"/>
        <v>2.2222222229174804E-2</v>
      </c>
    </row>
    <row r="871" spans="9:39" x14ac:dyDescent="0.25">
      <c r="I871" s="2" t="s">
        <v>1959</v>
      </c>
      <c r="J871" s="2" t="s">
        <v>35452</v>
      </c>
      <c r="K871" s="2" t="s">
        <v>33999</v>
      </c>
      <c r="L871" s="2" t="s">
        <v>26424</v>
      </c>
      <c r="M871" s="2" t="s">
        <v>33984</v>
      </c>
      <c r="N871" s="5">
        <f t="shared" si="107"/>
        <v>1.7361111109494232E-2</v>
      </c>
      <c r="O871" s="5">
        <f t="shared" si="108"/>
        <v>1.0416666664241347E-2</v>
      </c>
      <c r="Q871" s="2" t="s">
        <v>4163</v>
      </c>
      <c r="R871" s="2" t="s">
        <v>34322</v>
      </c>
      <c r="S871" s="2" t="s">
        <v>33999</v>
      </c>
      <c r="T871" s="2" t="s">
        <v>30134</v>
      </c>
      <c r="U871" s="2" t="s">
        <v>15040</v>
      </c>
      <c r="V871" s="5">
        <f t="shared" si="109"/>
        <v>1.5972222223354038E-2</v>
      </c>
      <c r="W871" s="5">
        <f t="shared" si="110"/>
        <v>2.0833333328482695E-3</v>
      </c>
      <c r="AG871" s="2" t="s">
        <v>9552</v>
      </c>
      <c r="AH871" s="2" t="s">
        <v>37494</v>
      </c>
      <c r="AI871" s="2" t="s">
        <v>33999</v>
      </c>
      <c r="AJ871" s="2" t="s">
        <v>9416</v>
      </c>
      <c r="AK871" s="2" t="s">
        <v>31066</v>
      </c>
      <c r="AL871" s="5">
        <f t="shared" si="105"/>
        <v>2.6388888894871343E-2</v>
      </c>
      <c r="AM871" s="5">
        <f t="shared" si="106"/>
        <v>1.8055555563478265E-2</v>
      </c>
    </row>
    <row r="872" spans="9:39" x14ac:dyDescent="0.25">
      <c r="I872" s="2" t="s">
        <v>1959</v>
      </c>
      <c r="J872" s="2" t="s">
        <v>35453</v>
      </c>
      <c r="K872" s="2" t="s">
        <v>33999</v>
      </c>
      <c r="L872" s="2" t="s">
        <v>35715</v>
      </c>
      <c r="M872" s="2" t="s">
        <v>33076</v>
      </c>
      <c r="N872" s="5">
        <f t="shared" si="107"/>
        <v>6.9444444452528842E-3</v>
      </c>
      <c r="O872" s="5">
        <f t="shared" si="108"/>
        <v>7.6388888919609599E-3</v>
      </c>
      <c r="Q872" s="2" t="s">
        <v>4163</v>
      </c>
      <c r="R872" s="2" t="s">
        <v>36439</v>
      </c>
      <c r="S872" s="2" t="s">
        <v>33999</v>
      </c>
      <c r="T872" s="2" t="s">
        <v>36762</v>
      </c>
      <c r="U872" s="2" t="s">
        <v>6359</v>
      </c>
      <c r="V872" s="5">
        <f t="shared" si="109"/>
        <v>1.8055555556202307E-2</v>
      </c>
      <c r="W872" s="5">
        <f t="shared" si="110"/>
        <v>3.4722222189884633E-3</v>
      </c>
      <c r="AG872" s="2" t="s">
        <v>9552</v>
      </c>
      <c r="AH872" s="2" t="s">
        <v>36417</v>
      </c>
      <c r="AI872" s="2" t="s">
        <v>33999</v>
      </c>
      <c r="AJ872" s="2" t="s">
        <v>36753</v>
      </c>
      <c r="AK872" s="2" t="s">
        <v>37817</v>
      </c>
      <c r="AL872" s="5">
        <f t="shared" si="105"/>
        <v>8.333333331393078E-3</v>
      </c>
      <c r="AM872" s="5">
        <f t="shared" si="106"/>
        <v>6.2499999985448085E-3</v>
      </c>
    </row>
    <row r="873" spans="9:39" x14ac:dyDescent="0.25">
      <c r="I873" s="2" t="s">
        <v>1959</v>
      </c>
      <c r="J873" s="2" t="s">
        <v>35454</v>
      </c>
      <c r="K873" s="2" t="s">
        <v>33999</v>
      </c>
      <c r="L873" s="2" t="s">
        <v>35716</v>
      </c>
      <c r="M873" s="2" t="s">
        <v>11801</v>
      </c>
      <c r="N873" s="5">
        <f t="shared" si="107"/>
        <v>1.4583333337213844E-2</v>
      </c>
      <c r="O873" s="5">
        <f t="shared" si="108"/>
        <v>1.1805555557657499E-2</v>
      </c>
      <c r="Q873" s="2" t="s">
        <v>4163</v>
      </c>
      <c r="R873" s="2" t="s">
        <v>34323</v>
      </c>
      <c r="S873" s="2" t="s">
        <v>33999</v>
      </c>
      <c r="T873" s="2" t="s">
        <v>8009</v>
      </c>
      <c r="U873" s="2" t="s">
        <v>37146</v>
      </c>
      <c r="V873" s="5">
        <f t="shared" si="109"/>
        <v>1.4583333337213844E-2</v>
      </c>
      <c r="W873" s="5">
        <f t="shared" si="110"/>
        <v>5.5555555518367328E-3</v>
      </c>
      <c r="AG873" s="2" t="s">
        <v>9552</v>
      </c>
      <c r="AH873" s="2" t="s">
        <v>35233</v>
      </c>
      <c r="AI873" s="2" t="s">
        <v>33999</v>
      </c>
      <c r="AJ873" s="2" t="s">
        <v>22061</v>
      </c>
      <c r="AK873" s="2" t="s">
        <v>18834</v>
      </c>
      <c r="AL873" s="5">
        <f t="shared" si="105"/>
        <v>2.0833333328482695E-3</v>
      </c>
      <c r="AM873" s="5">
        <f t="shared" si="106"/>
        <v>2.0833333328482695E-3</v>
      </c>
    </row>
    <row r="874" spans="9:39" x14ac:dyDescent="0.25">
      <c r="I874" s="2" t="s">
        <v>1959</v>
      </c>
      <c r="J874" s="2" t="s">
        <v>35455</v>
      </c>
      <c r="K874" s="2" t="s">
        <v>33999</v>
      </c>
      <c r="L874" s="2" t="s">
        <v>35717</v>
      </c>
      <c r="M874" s="2" t="s">
        <v>11803</v>
      </c>
      <c r="N874" s="5">
        <f t="shared" si="107"/>
        <v>2.6388888894871343E-2</v>
      </c>
      <c r="O874" s="5">
        <f t="shared" si="108"/>
        <v>8.3333333386690356E-3</v>
      </c>
      <c r="Q874" s="2" t="s">
        <v>4163</v>
      </c>
      <c r="R874" s="2" t="s">
        <v>34324</v>
      </c>
      <c r="S874" s="2" t="s">
        <v>33999</v>
      </c>
      <c r="T874" s="2" t="s">
        <v>34591</v>
      </c>
      <c r="U874" s="2" t="s">
        <v>37147</v>
      </c>
      <c r="V874" s="5">
        <f t="shared" si="109"/>
        <v>2.0138888889050577E-2</v>
      </c>
      <c r="W874" s="5">
        <f t="shared" si="110"/>
        <v>9.7222222175332718E-3</v>
      </c>
      <c r="AG874" s="2" t="s">
        <v>9552</v>
      </c>
      <c r="AH874" s="2" t="s">
        <v>35235</v>
      </c>
      <c r="AI874" s="2" t="s">
        <v>33999</v>
      </c>
      <c r="AJ874" s="2" t="s">
        <v>33574</v>
      </c>
      <c r="AK874" s="2" t="s">
        <v>37818</v>
      </c>
      <c r="AL874" s="5">
        <f t="shared" si="105"/>
        <v>4.166666665696539E-3</v>
      </c>
      <c r="AM874" s="5">
        <f t="shared" si="106"/>
        <v>6.944444467080757E-4</v>
      </c>
    </row>
    <row r="875" spans="9:39" x14ac:dyDescent="0.25">
      <c r="I875" s="2" t="s">
        <v>1959</v>
      </c>
      <c r="J875" s="2" t="s">
        <v>35456</v>
      </c>
      <c r="K875" s="2" t="s">
        <v>33999</v>
      </c>
      <c r="L875" s="2" t="s">
        <v>35718</v>
      </c>
      <c r="M875" s="2" t="s">
        <v>36059</v>
      </c>
      <c r="N875" s="5">
        <f t="shared" si="107"/>
        <v>1.8055555556202307E-2</v>
      </c>
      <c r="O875" s="5">
        <f t="shared" si="108"/>
        <v>7.6388888919609599E-3</v>
      </c>
      <c r="Q875" s="2" t="s">
        <v>4163</v>
      </c>
      <c r="R875" s="2" t="s">
        <v>36440</v>
      </c>
      <c r="S875" s="2" t="s">
        <v>33999</v>
      </c>
      <c r="T875" s="2" t="s">
        <v>36763</v>
      </c>
      <c r="U875" s="2" t="s">
        <v>37148</v>
      </c>
      <c r="V875" s="5">
        <f t="shared" si="109"/>
        <v>1.0416666671517305E-2</v>
      </c>
      <c r="W875" s="5">
        <f t="shared" si="110"/>
        <v>7.2759576141834259E-12</v>
      </c>
      <c r="AG875" s="2" t="s">
        <v>9552</v>
      </c>
      <c r="AH875" s="2" t="s">
        <v>36419</v>
      </c>
      <c r="AI875" s="2" t="s">
        <v>33999</v>
      </c>
      <c r="AJ875" s="2" t="s">
        <v>36755</v>
      </c>
      <c r="AK875" s="2" t="s">
        <v>13200</v>
      </c>
      <c r="AL875" s="5">
        <f t="shared" si="105"/>
        <v>3.4722222189884633E-3</v>
      </c>
      <c r="AM875" s="5">
        <f t="shared" si="106"/>
        <v>1.3888888861401938E-3</v>
      </c>
    </row>
    <row r="876" spans="9:39" x14ac:dyDescent="0.25">
      <c r="I876" s="2" t="s">
        <v>1959</v>
      </c>
      <c r="J876" s="2" t="s">
        <v>35457</v>
      </c>
      <c r="K876" s="2" t="s">
        <v>33999</v>
      </c>
      <c r="L876" s="2" t="s">
        <v>35719</v>
      </c>
      <c r="M876" s="2" t="s">
        <v>32540</v>
      </c>
      <c r="N876" s="5">
        <f t="shared" si="107"/>
        <v>1.0416666664241347E-2</v>
      </c>
      <c r="O876" s="5">
        <f t="shared" si="108"/>
        <v>3.4722222262644209E-3</v>
      </c>
      <c r="Q876" s="2" t="s">
        <v>4163</v>
      </c>
      <c r="R876" s="2" t="s">
        <v>36441</v>
      </c>
      <c r="S876" s="2" t="s">
        <v>33999</v>
      </c>
      <c r="T876" s="2" t="s">
        <v>29097</v>
      </c>
      <c r="U876" s="2" t="s">
        <v>26307</v>
      </c>
      <c r="V876" s="5">
        <f t="shared" si="109"/>
        <v>1.0416666664241347E-2</v>
      </c>
      <c r="W876" s="5">
        <f t="shared" si="110"/>
        <v>6.9444444452528842E-3</v>
      </c>
      <c r="AG876" s="2" t="s">
        <v>9552</v>
      </c>
      <c r="AH876" s="2" t="s">
        <v>36420</v>
      </c>
      <c r="AI876" s="2" t="s">
        <v>33999</v>
      </c>
      <c r="AJ876" s="2" t="s">
        <v>36756</v>
      </c>
      <c r="AK876" s="2" t="s">
        <v>37819</v>
      </c>
      <c r="AL876" s="5">
        <f t="shared" si="105"/>
        <v>2.0833333328482695E-3</v>
      </c>
      <c r="AM876" s="5">
        <f t="shared" si="106"/>
        <v>4.1666666729724966E-3</v>
      </c>
    </row>
    <row r="877" spans="9:39" x14ac:dyDescent="0.25">
      <c r="I877" s="2" t="s">
        <v>1959</v>
      </c>
      <c r="J877" s="2" t="s">
        <v>35458</v>
      </c>
      <c r="K877" s="2" t="s">
        <v>33999</v>
      </c>
      <c r="L877" s="2" t="s">
        <v>35720</v>
      </c>
      <c r="M877" s="2" t="s">
        <v>17952</v>
      </c>
      <c r="N877" s="5">
        <f t="shared" si="107"/>
        <v>1.3888888890505768E-2</v>
      </c>
      <c r="O877" s="5">
        <f t="shared" si="108"/>
        <v>1.3888888861401938E-3</v>
      </c>
      <c r="Q877" s="2" t="s">
        <v>4163</v>
      </c>
      <c r="R877" s="2" t="s">
        <v>36442</v>
      </c>
      <c r="S877" s="2" t="s">
        <v>33999</v>
      </c>
      <c r="T877" s="2" t="s">
        <v>36764</v>
      </c>
      <c r="U877" s="2" t="s">
        <v>30138</v>
      </c>
      <c r="V877" s="5">
        <f t="shared" si="109"/>
        <v>1.7361111109494232E-2</v>
      </c>
      <c r="W877" s="5">
        <f t="shared" si="110"/>
        <v>6.2499999985448085E-3</v>
      </c>
      <c r="AG877" s="2" t="s">
        <v>9552</v>
      </c>
      <c r="AH877" s="2" t="s">
        <v>36421</v>
      </c>
      <c r="AI877" s="2" t="s">
        <v>33999</v>
      </c>
      <c r="AJ877" s="2" t="s">
        <v>36757</v>
      </c>
      <c r="AK877" s="2" t="s">
        <v>7968</v>
      </c>
      <c r="AL877" s="5">
        <f t="shared" si="105"/>
        <v>6.2500000058207661E-3</v>
      </c>
      <c r="AM877" s="5">
        <f t="shared" si="106"/>
        <v>6.2500000058207661E-3</v>
      </c>
    </row>
    <row r="878" spans="9:39" x14ac:dyDescent="0.25">
      <c r="I878" s="2" t="s">
        <v>1959</v>
      </c>
      <c r="J878" s="2" t="s">
        <v>34445</v>
      </c>
      <c r="K878" s="2" t="s">
        <v>33999</v>
      </c>
      <c r="L878" s="2" t="s">
        <v>34636</v>
      </c>
      <c r="M878" s="2" t="s">
        <v>36060</v>
      </c>
      <c r="N878" s="5">
        <f t="shared" si="107"/>
        <v>1.5277777776645962E-2</v>
      </c>
      <c r="O878" s="5">
        <f t="shared" si="108"/>
        <v>0</v>
      </c>
      <c r="Q878" s="2" t="s">
        <v>4163</v>
      </c>
      <c r="R878" s="2" t="s">
        <v>36443</v>
      </c>
      <c r="S878" s="2" t="s">
        <v>33999</v>
      </c>
      <c r="T878" s="2" t="s">
        <v>33739</v>
      </c>
      <c r="U878" s="2" t="s">
        <v>25171</v>
      </c>
      <c r="V878" s="5">
        <f t="shared" si="109"/>
        <v>1.1111111110949423E-2</v>
      </c>
      <c r="W878" s="5">
        <f t="shared" si="110"/>
        <v>6.2499999985448085E-3</v>
      </c>
      <c r="AG878" s="2" t="s">
        <v>9552</v>
      </c>
      <c r="AH878" s="2" t="s">
        <v>35236</v>
      </c>
      <c r="AI878" s="2" t="s">
        <v>33999</v>
      </c>
      <c r="AJ878" s="2" t="s">
        <v>35626</v>
      </c>
      <c r="AK878" s="2" t="s">
        <v>35626</v>
      </c>
      <c r="AL878" s="5">
        <f t="shared" si="105"/>
        <v>0</v>
      </c>
      <c r="AM878" s="5">
        <f t="shared" si="106"/>
        <v>4.166666665696539E-3</v>
      </c>
    </row>
    <row r="879" spans="9:39" x14ac:dyDescent="0.25">
      <c r="I879" s="2" t="s">
        <v>1959</v>
      </c>
      <c r="J879" s="2" t="s">
        <v>35459</v>
      </c>
      <c r="K879" s="2" t="s">
        <v>33999</v>
      </c>
      <c r="L879" s="2" t="s">
        <v>25338</v>
      </c>
      <c r="M879" s="2" t="s">
        <v>36061</v>
      </c>
      <c r="N879" s="5">
        <f t="shared" si="107"/>
        <v>1.5277777776645962E-2</v>
      </c>
      <c r="O879" s="5">
        <f t="shared" si="108"/>
        <v>2.7777777795563452E-3</v>
      </c>
      <c r="Q879" s="2" t="s">
        <v>4163</v>
      </c>
      <c r="R879" s="2" t="s">
        <v>35257</v>
      </c>
      <c r="S879" s="2" t="s">
        <v>33999</v>
      </c>
      <c r="T879" s="2" t="s">
        <v>35639</v>
      </c>
      <c r="U879" s="2" t="s">
        <v>26924</v>
      </c>
      <c r="V879" s="5">
        <f t="shared" si="109"/>
        <v>1.7361111109494232E-2</v>
      </c>
      <c r="W879" s="5">
        <f t="shared" si="110"/>
        <v>2.7777777795563452E-3</v>
      </c>
      <c r="AG879" s="2" t="s">
        <v>9552</v>
      </c>
      <c r="AH879" s="2" t="s">
        <v>35237</v>
      </c>
      <c r="AI879" s="2" t="s">
        <v>33999</v>
      </c>
      <c r="AJ879" s="2" t="s">
        <v>35627</v>
      </c>
      <c r="AK879" s="2" t="s">
        <v>37820</v>
      </c>
      <c r="AL879" s="5">
        <f t="shared" si="105"/>
        <v>4.166666665696539E-3</v>
      </c>
      <c r="AM879" s="5">
        <f t="shared" si="106"/>
        <v>2.7777777795563452E-3</v>
      </c>
    </row>
    <row r="880" spans="9:39" x14ac:dyDescent="0.25">
      <c r="I880" s="2" t="s">
        <v>1959</v>
      </c>
      <c r="J880" s="2" t="s">
        <v>34446</v>
      </c>
      <c r="K880" s="2" t="s">
        <v>33999</v>
      </c>
      <c r="L880" s="2" t="s">
        <v>24835</v>
      </c>
      <c r="M880" s="2" t="s">
        <v>36062</v>
      </c>
      <c r="N880" s="5">
        <f t="shared" si="107"/>
        <v>1.2499999997089617E-2</v>
      </c>
      <c r="O880" s="5">
        <f t="shared" si="108"/>
        <v>2.0833333328482695E-3</v>
      </c>
      <c r="Q880" s="2" t="s">
        <v>4163</v>
      </c>
      <c r="R880" s="2" t="s">
        <v>36444</v>
      </c>
      <c r="S880" s="2" t="s">
        <v>33999</v>
      </c>
      <c r="T880" s="2" t="s">
        <v>23749</v>
      </c>
      <c r="U880" s="2" t="s">
        <v>37149</v>
      </c>
      <c r="V880" s="5">
        <f t="shared" si="109"/>
        <v>1.4583333329937886E-2</v>
      </c>
      <c r="W880" s="5">
        <f t="shared" si="110"/>
        <v>4.166666665696539E-3</v>
      </c>
      <c r="AG880" s="2" t="s">
        <v>9552</v>
      </c>
      <c r="AH880" s="2" t="s">
        <v>35239</v>
      </c>
      <c r="AI880" s="2" t="s">
        <v>33999</v>
      </c>
      <c r="AJ880" s="2" t="s">
        <v>35629</v>
      </c>
      <c r="AK880" s="2" t="s">
        <v>37821</v>
      </c>
      <c r="AL880" s="5">
        <f t="shared" si="105"/>
        <v>6.9444444452528842E-3</v>
      </c>
      <c r="AM880" s="5">
        <f t="shared" si="106"/>
        <v>2.7777777795563452E-3</v>
      </c>
    </row>
    <row r="881" spans="9:39" x14ac:dyDescent="0.25">
      <c r="I881" s="2" t="s">
        <v>1959</v>
      </c>
      <c r="J881" s="2" t="s">
        <v>34447</v>
      </c>
      <c r="K881" s="2" t="s">
        <v>33999</v>
      </c>
      <c r="L881" s="2" t="s">
        <v>34637</v>
      </c>
      <c r="M881" s="2" t="s">
        <v>21149</v>
      </c>
      <c r="N881" s="5">
        <f t="shared" si="107"/>
        <v>1.4583333329937886E-2</v>
      </c>
      <c r="O881" s="5">
        <f t="shared" si="108"/>
        <v>0</v>
      </c>
      <c r="Q881" s="2" t="s">
        <v>4163</v>
      </c>
      <c r="R881" s="2" t="s">
        <v>34325</v>
      </c>
      <c r="S881" s="2" t="s">
        <v>33999</v>
      </c>
      <c r="T881" s="2" t="s">
        <v>34592</v>
      </c>
      <c r="U881" s="2" t="s">
        <v>37150</v>
      </c>
      <c r="V881" s="5">
        <f t="shared" si="109"/>
        <v>1.0416666664241347E-2</v>
      </c>
      <c r="W881" s="5">
        <f t="shared" si="110"/>
        <v>0</v>
      </c>
      <c r="AG881" s="2" t="s">
        <v>9552</v>
      </c>
      <c r="AH881" s="2" t="s">
        <v>34300</v>
      </c>
      <c r="AI881" s="2" t="s">
        <v>33999</v>
      </c>
      <c r="AJ881" s="2" t="s">
        <v>34584</v>
      </c>
      <c r="AK881" s="2" t="s">
        <v>37822</v>
      </c>
      <c r="AL881" s="5">
        <f t="shared" si="105"/>
        <v>4.166666665696539E-3</v>
      </c>
      <c r="AM881" s="5">
        <f t="shared" si="106"/>
        <v>1.3888888861401938E-3</v>
      </c>
    </row>
    <row r="882" spans="9:39" x14ac:dyDescent="0.25">
      <c r="I882" s="2" t="s">
        <v>1959</v>
      </c>
      <c r="J882" s="2" t="s">
        <v>34448</v>
      </c>
      <c r="K882" s="2" t="s">
        <v>33999</v>
      </c>
      <c r="L882" s="2" t="s">
        <v>3307</v>
      </c>
      <c r="M882" s="2" t="s">
        <v>36063</v>
      </c>
      <c r="N882" s="5">
        <f t="shared" si="107"/>
        <v>1.4583333329937886E-2</v>
      </c>
      <c r="O882" s="5">
        <f t="shared" si="108"/>
        <v>0</v>
      </c>
      <c r="Q882" s="2" t="s">
        <v>4163</v>
      </c>
      <c r="R882" s="2" t="s">
        <v>36445</v>
      </c>
      <c r="S882" s="2" t="s">
        <v>33999</v>
      </c>
      <c r="T882" s="2" t="s">
        <v>36765</v>
      </c>
      <c r="U882" s="2" t="s">
        <v>37151</v>
      </c>
      <c r="V882" s="5">
        <f t="shared" si="109"/>
        <v>1.0416666664241347E-2</v>
      </c>
      <c r="W882" s="5">
        <f t="shared" si="110"/>
        <v>2.0833333328482695E-3</v>
      </c>
      <c r="AG882" s="2" t="s">
        <v>9552</v>
      </c>
      <c r="AH882" s="2" t="s">
        <v>35242</v>
      </c>
      <c r="AI882" s="2" t="s">
        <v>33999</v>
      </c>
      <c r="AJ882" s="2" t="s">
        <v>35631</v>
      </c>
      <c r="AK882" s="2" t="s">
        <v>15451</v>
      </c>
      <c r="AL882" s="5">
        <f t="shared" si="105"/>
        <v>2.7777777795563452E-3</v>
      </c>
      <c r="AM882" s="5">
        <f t="shared" si="106"/>
        <v>4.8611111124046147E-3</v>
      </c>
    </row>
    <row r="883" spans="9:39" x14ac:dyDescent="0.25">
      <c r="I883" s="2" t="s">
        <v>1959</v>
      </c>
      <c r="J883" s="2" t="s">
        <v>34449</v>
      </c>
      <c r="K883" s="2" t="s">
        <v>33999</v>
      </c>
      <c r="L883" s="2" t="s">
        <v>13362</v>
      </c>
      <c r="M883" s="2" t="s">
        <v>21357</v>
      </c>
      <c r="N883" s="5">
        <f t="shared" si="107"/>
        <v>1.4583333329937886E-2</v>
      </c>
      <c r="O883" s="5">
        <f t="shared" si="108"/>
        <v>7.2759576141834259E-12</v>
      </c>
      <c r="Q883" s="2" t="s">
        <v>4163</v>
      </c>
      <c r="R883" s="2" t="s">
        <v>34326</v>
      </c>
      <c r="S883" s="2" t="s">
        <v>33999</v>
      </c>
      <c r="T883" s="2" t="s">
        <v>34593</v>
      </c>
      <c r="U883" s="2" t="s">
        <v>37152</v>
      </c>
      <c r="V883" s="5">
        <f t="shared" si="109"/>
        <v>1.2499999997089617E-2</v>
      </c>
      <c r="W883" s="5">
        <f t="shared" si="110"/>
        <v>2.0833333401242271E-3</v>
      </c>
      <c r="AG883" s="2" t="s">
        <v>9552</v>
      </c>
      <c r="AH883" s="2" t="s">
        <v>36423</v>
      </c>
      <c r="AI883" s="2" t="s">
        <v>33999</v>
      </c>
      <c r="AJ883" s="2" t="s">
        <v>36758</v>
      </c>
      <c r="AK883" s="2" t="s">
        <v>37823</v>
      </c>
      <c r="AL883" s="5">
        <f t="shared" si="105"/>
        <v>7.6388888919609599E-3</v>
      </c>
      <c r="AM883" s="5">
        <f t="shared" si="106"/>
        <v>5.5555555591126904E-3</v>
      </c>
    </row>
    <row r="884" spans="9:39" x14ac:dyDescent="0.25">
      <c r="I884" s="2" t="s">
        <v>1959</v>
      </c>
      <c r="J884" s="2" t="s">
        <v>35460</v>
      </c>
      <c r="K884" s="2" t="s">
        <v>33999</v>
      </c>
      <c r="L884" s="2" t="s">
        <v>13870</v>
      </c>
      <c r="M884" s="2" t="s">
        <v>4137</v>
      </c>
      <c r="N884" s="5">
        <f t="shared" si="107"/>
        <v>1.4583333337213844E-2</v>
      </c>
      <c r="O884" s="5">
        <f t="shared" si="108"/>
        <v>6.944444467080757E-4</v>
      </c>
      <c r="Q884" s="2" t="s">
        <v>4163</v>
      </c>
      <c r="R884" s="2" t="s">
        <v>34327</v>
      </c>
      <c r="S884" s="2" t="s">
        <v>33999</v>
      </c>
      <c r="T884" s="2" t="s">
        <v>22232</v>
      </c>
      <c r="U884" s="2" t="s">
        <v>32368</v>
      </c>
      <c r="V884" s="5">
        <f t="shared" si="109"/>
        <v>1.4583333337213844E-2</v>
      </c>
      <c r="W884" s="5">
        <f t="shared" si="110"/>
        <v>2.7777777795563452E-3</v>
      </c>
      <c r="AG884" s="2" t="s">
        <v>9552</v>
      </c>
      <c r="AH884" s="2" t="s">
        <v>36422</v>
      </c>
      <c r="AI884" s="2" t="s">
        <v>33999</v>
      </c>
      <c r="AJ884" s="2" t="s">
        <v>34772</v>
      </c>
      <c r="AK884" s="2" t="s">
        <v>37824</v>
      </c>
      <c r="AL884" s="5">
        <f t="shared" si="105"/>
        <v>2.0833333328482695E-3</v>
      </c>
      <c r="AM884" s="5">
        <f t="shared" si="106"/>
        <v>6.944444467080757E-4</v>
      </c>
    </row>
    <row r="885" spans="9:39" x14ac:dyDescent="0.25">
      <c r="I885" s="2" t="s">
        <v>1959</v>
      </c>
      <c r="J885" s="2" t="s">
        <v>35461</v>
      </c>
      <c r="K885" s="2" t="s">
        <v>33999</v>
      </c>
      <c r="L885" s="2" t="s">
        <v>31839</v>
      </c>
      <c r="M885" s="2" t="s">
        <v>36064</v>
      </c>
      <c r="N885" s="5">
        <f t="shared" si="107"/>
        <v>1.527777778392192E-2</v>
      </c>
      <c r="O885" s="5">
        <f t="shared" si="108"/>
        <v>2.0833333255723119E-3</v>
      </c>
      <c r="Q885" s="2" t="s">
        <v>4163</v>
      </c>
      <c r="R885" s="2" t="s">
        <v>36446</v>
      </c>
      <c r="S885" s="2" t="s">
        <v>33999</v>
      </c>
      <c r="T885" s="2" t="s">
        <v>36766</v>
      </c>
      <c r="U885" s="2" t="s">
        <v>26927</v>
      </c>
      <c r="V885" s="5">
        <f t="shared" si="109"/>
        <v>1.1805555557657499E-2</v>
      </c>
      <c r="W885" s="5">
        <f t="shared" si="110"/>
        <v>2.7777777795563452E-3</v>
      </c>
      <c r="AG885" s="2" t="s">
        <v>9552</v>
      </c>
      <c r="AH885" s="2" t="s">
        <v>36424</v>
      </c>
      <c r="AI885" s="2" t="s">
        <v>33999</v>
      </c>
      <c r="AJ885" s="2" t="s">
        <v>13711</v>
      </c>
      <c r="AK885" s="2" t="s">
        <v>19520</v>
      </c>
      <c r="AL885" s="5">
        <f t="shared" si="105"/>
        <v>2.7777777795563452E-3</v>
      </c>
      <c r="AM885" s="5">
        <f t="shared" si="106"/>
        <v>7.2759576141834259E-12</v>
      </c>
    </row>
    <row r="886" spans="9:39" x14ac:dyDescent="0.25">
      <c r="I886" s="2" t="s">
        <v>1959</v>
      </c>
      <c r="J886" s="2" t="s">
        <v>35462</v>
      </c>
      <c r="K886" s="2" t="s">
        <v>33999</v>
      </c>
      <c r="L886" s="2" t="s">
        <v>28469</v>
      </c>
      <c r="M886" s="2" t="s">
        <v>36065</v>
      </c>
      <c r="N886" s="5">
        <f t="shared" si="107"/>
        <v>1.7361111109494232E-2</v>
      </c>
      <c r="O886" s="5">
        <f t="shared" si="108"/>
        <v>4.8611111051286571E-3</v>
      </c>
      <c r="Q886" s="2" t="s">
        <v>4163</v>
      </c>
      <c r="R886" s="2" t="s">
        <v>35263</v>
      </c>
      <c r="S886" s="2" t="s">
        <v>33999</v>
      </c>
      <c r="T886" s="2" t="s">
        <v>35644</v>
      </c>
      <c r="U886" s="2" t="s">
        <v>25179</v>
      </c>
      <c r="V886" s="5">
        <f t="shared" si="109"/>
        <v>9.0277777781011537E-3</v>
      </c>
      <c r="W886" s="5">
        <f t="shared" si="110"/>
        <v>4.8611111124046147E-3</v>
      </c>
      <c r="AG886" s="2" t="s">
        <v>9552</v>
      </c>
      <c r="AH886" s="2" t="s">
        <v>36425</v>
      </c>
      <c r="AI886" s="2" t="s">
        <v>33999</v>
      </c>
      <c r="AJ886" s="2" t="s">
        <v>22456</v>
      </c>
      <c r="AK886" s="2" t="s">
        <v>7974</v>
      </c>
      <c r="AL886" s="5">
        <f t="shared" si="105"/>
        <v>2.7777777722803876E-3</v>
      </c>
      <c r="AM886" s="5">
        <f t="shared" si="106"/>
        <v>0</v>
      </c>
    </row>
    <row r="887" spans="9:39" x14ac:dyDescent="0.25">
      <c r="I887" s="2" t="s">
        <v>1959</v>
      </c>
      <c r="J887" s="2" t="s">
        <v>35463</v>
      </c>
      <c r="K887" s="2" t="s">
        <v>33999</v>
      </c>
      <c r="L887" s="2" t="s">
        <v>17379</v>
      </c>
      <c r="M887" s="2" t="s">
        <v>17956</v>
      </c>
      <c r="N887" s="5">
        <f t="shared" si="107"/>
        <v>1.2500000004365575E-2</v>
      </c>
      <c r="O887" s="5">
        <f t="shared" si="108"/>
        <v>6.944444467080757E-4</v>
      </c>
      <c r="Q887" s="2" t="s">
        <v>4163</v>
      </c>
      <c r="R887" s="2" t="s">
        <v>36447</v>
      </c>
      <c r="S887" s="2" t="s">
        <v>33999</v>
      </c>
      <c r="T887" s="2" t="s">
        <v>33919</v>
      </c>
      <c r="U887" s="2" t="s">
        <v>37153</v>
      </c>
      <c r="V887" s="5">
        <f t="shared" si="109"/>
        <v>1.3888888890505768E-2</v>
      </c>
      <c r="W887" s="5">
        <f t="shared" si="110"/>
        <v>6.944444467080757E-4</v>
      </c>
      <c r="AG887" s="2" t="s">
        <v>9552</v>
      </c>
      <c r="AH887" s="2" t="s">
        <v>34302</v>
      </c>
      <c r="AI887" s="2" t="s">
        <v>33999</v>
      </c>
      <c r="AJ887" s="2" t="s">
        <v>9426</v>
      </c>
      <c r="AK887" s="2" t="s">
        <v>23464</v>
      </c>
      <c r="AL887" s="5">
        <f t="shared" si="105"/>
        <v>2.7777777722803876E-3</v>
      </c>
      <c r="AM887" s="5">
        <f t="shared" si="106"/>
        <v>6.9444443943211809E-4</v>
      </c>
    </row>
    <row r="888" spans="9:39" x14ac:dyDescent="0.25">
      <c r="I888" s="2" t="s">
        <v>1959</v>
      </c>
      <c r="J888" s="2" t="s">
        <v>35464</v>
      </c>
      <c r="K888" s="2" t="s">
        <v>33999</v>
      </c>
      <c r="L888" s="2" t="s">
        <v>17957</v>
      </c>
      <c r="M888" s="2" t="s">
        <v>31664</v>
      </c>
      <c r="N888" s="5">
        <f t="shared" si="107"/>
        <v>1.1805555557657499E-2</v>
      </c>
      <c r="O888" s="5">
        <f t="shared" si="108"/>
        <v>6.9444443943211809E-4</v>
      </c>
      <c r="Q888" s="2" t="s">
        <v>4163</v>
      </c>
      <c r="R888" s="2" t="s">
        <v>36448</v>
      </c>
      <c r="S888" s="2" t="s">
        <v>33999</v>
      </c>
      <c r="T888" s="2" t="s">
        <v>22832</v>
      </c>
      <c r="U888" s="2" t="s">
        <v>14556</v>
      </c>
      <c r="V888" s="5">
        <f t="shared" si="109"/>
        <v>1.3194444443797693E-2</v>
      </c>
      <c r="W888" s="5">
        <f t="shared" si="110"/>
        <v>2.0833333328482695E-3</v>
      </c>
      <c r="AG888" s="2" t="s">
        <v>9552</v>
      </c>
      <c r="AH888" s="2" t="s">
        <v>37495</v>
      </c>
      <c r="AI888" s="2" t="s">
        <v>33999</v>
      </c>
      <c r="AJ888" s="2" t="s">
        <v>26906</v>
      </c>
      <c r="AK888" s="2" t="s">
        <v>37825</v>
      </c>
      <c r="AL888" s="5">
        <f t="shared" si="105"/>
        <v>2.0833333328482695E-3</v>
      </c>
      <c r="AM888" s="5">
        <f t="shared" si="106"/>
        <v>2.7777777722803876E-3</v>
      </c>
    </row>
    <row r="889" spans="9:39" x14ac:dyDescent="0.25">
      <c r="I889" s="2" t="s">
        <v>1959</v>
      </c>
      <c r="J889" s="2" t="s">
        <v>34450</v>
      </c>
      <c r="K889" s="2" t="s">
        <v>33999</v>
      </c>
      <c r="L889" s="2" t="s">
        <v>34638</v>
      </c>
      <c r="M889" s="2" t="s">
        <v>28700</v>
      </c>
      <c r="N889" s="5">
        <f t="shared" si="107"/>
        <v>1.2499999997089617E-2</v>
      </c>
      <c r="O889" s="5">
        <f t="shared" si="108"/>
        <v>2.0833333328482695E-3</v>
      </c>
      <c r="Q889" s="2" t="s">
        <v>4163</v>
      </c>
      <c r="R889" s="2" t="s">
        <v>35264</v>
      </c>
      <c r="S889" s="2" t="s">
        <v>33999</v>
      </c>
      <c r="T889" s="2" t="s">
        <v>31078</v>
      </c>
      <c r="U889" s="2" t="s">
        <v>31498</v>
      </c>
      <c r="V889" s="5">
        <f t="shared" si="109"/>
        <v>1.5277777776645962E-2</v>
      </c>
      <c r="W889" s="5">
        <f t="shared" si="110"/>
        <v>3.4722222189884633E-3</v>
      </c>
      <c r="AG889" s="2" t="s">
        <v>9552</v>
      </c>
      <c r="AH889" s="2" t="s">
        <v>34303</v>
      </c>
      <c r="AI889" s="2" t="s">
        <v>33999</v>
      </c>
      <c r="AJ889" s="2" t="s">
        <v>1244</v>
      </c>
      <c r="AK889" s="2" t="s">
        <v>26301</v>
      </c>
      <c r="AL889" s="5">
        <f t="shared" si="105"/>
        <v>4.8611111051286571E-3</v>
      </c>
      <c r="AM889" s="5">
        <f t="shared" si="106"/>
        <v>6.944444467080757E-4</v>
      </c>
    </row>
    <row r="890" spans="9:39" x14ac:dyDescent="0.25">
      <c r="I890" s="2" t="s">
        <v>1959</v>
      </c>
      <c r="J890" s="2" t="s">
        <v>35465</v>
      </c>
      <c r="K890" s="2" t="s">
        <v>33999</v>
      </c>
      <c r="L890" s="2" t="s">
        <v>34638</v>
      </c>
      <c r="M890" s="2" t="s">
        <v>36066</v>
      </c>
      <c r="N890" s="5">
        <f t="shared" si="107"/>
        <v>1.4583333329937886E-2</v>
      </c>
      <c r="O890" s="5">
        <f t="shared" si="108"/>
        <v>1.3888888861401938E-3</v>
      </c>
      <c r="Q890" s="2" t="s">
        <v>4163</v>
      </c>
      <c r="R890" s="2" t="s">
        <v>36449</v>
      </c>
      <c r="S890" s="2" t="s">
        <v>33999</v>
      </c>
      <c r="T890" s="2" t="s">
        <v>36767</v>
      </c>
      <c r="U890" s="2" t="s">
        <v>35957</v>
      </c>
      <c r="V890" s="5">
        <f t="shared" si="109"/>
        <v>1.1805555557657499E-2</v>
      </c>
      <c r="W890" s="5">
        <f t="shared" si="110"/>
        <v>6.944444467080757E-4</v>
      </c>
      <c r="AG890" s="2" t="s">
        <v>9552</v>
      </c>
      <c r="AH890" s="2" t="s">
        <v>36426</v>
      </c>
      <c r="AI890" s="2" t="s">
        <v>33999</v>
      </c>
      <c r="AJ890" s="2" t="s">
        <v>1244</v>
      </c>
      <c r="AK890" s="2" t="s">
        <v>37826</v>
      </c>
      <c r="AL890" s="5">
        <f t="shared" si="105"/>
        <v>5.5555555518367328E-3</v>
      </c>
      <c r="AM890" s="5">
        <f t="shared" si="106"/>
        <v>3.4722222189884633E-3</v>
      </c>
    </row>
    <row r="891" spans="9:39" x14ac:dyDescent="0.25">
      <c r="I891" s="2" t="s">
        <v>1959</v>
      </c>
      <c r="J891" s="2" t="s">
        <v>34451</v>
      </c>
      <c r="K891" s="2" t="s">
        <v>33999</v>
      </c>
      <c r="L891" s="2" t="s">
        <v>33990</v>
      </c>
      <c r="M891" s="2" t="s">
        <v>8523</v>
      </c>
      <c r="N891" s="5">
        <f t="shared" si="107"/>
        <v>1.3194444443797693E-2</v>
      </c>
      <c r="O891" s="5">
        <f t="shared" si="108"/>
        <v>4.166666665696539E-3</v>
      </c>
      <c r="Q891" s="2" t="s">
        <v>4163</v>
      </c>
      <c r="R891" s="2" t="s">
        <v>35265</v>
      </c>
      <c r="S891" s="2" t="s">
        <v>33999</v>
      </c>
      <c r="T891" s="2" t="s">
        <v>35645</v>
      </c>
      <c r="U891" s="2" t="s">
        <v>16412</v>
      </c>
      <c r="V891" s="5">
        <f t="shared" si="109"/>
        <v>1.1111111110949423E-2</v>
      </c>
      <c r="W891" s="5">
        <f t="shared" si="110"/>
        <v>2.0833333328482695E-3</v>
      </c>
      <c r="AG891" s="2" t="s">
        <v>9552</v>
      </c>
      <c r="AH891" s="2" t="s">
        <v>34304</v>
      </c>
      <c r="AI891" s="2" t="s">
        <v>33999</v>
      </c>
      <c r="AJ891" s="2" t="s">
        <v>17767</v>
      </c>
      <c r="AK891" s="2" t="s">
        <v>7979</v>
      </c>
      <c r="AL891" s="5">
        <f t="shared" si="105"/>
        <v>2.0833333328482695E-3</v>
      </c>
      <c r="AM891" s="5">
        <f t="shared" si="106"/>
        <v>6.944444467080757E-4</v>
      </c>
    </row>
    <row r="892" spans="9:39" x14ac:dyDescent="0.25">
      <c r="I892" s="2" t="s">
        <v>1959</v>
      </c>
      <c r="J892" s="2" t="s">
        <v>35466</v>
      </c>
      <c r="K892" s="2" t="s">
        <v>33999</v>
      </c>
      <c r="L892" s="2" t="s">
        <v>35721</v>
      </c>
      <c r="M892" s="2" t="s">
        <v>36067</v>
      </c>
      <c r="N892" s="5">
        <f t="shared" si="107"/>
        <v>1.7361111109494232E-2</v>
      </c>
      <c r="O892" s="5">
        <f t="shared" si="108"/>
        <v>6.9444443943211809E-4</v>
      </c>
      <c r="Q892" s="2" t="s">
        <v>4163</v>
      </c>
      <c r="R892" s="2" t="s">
        <v>35266</v>
      </c>
      <c r="S892" s="2" t="s">
        <v>33999</v>
      </c>
      <c r="T892" s="2" t="s">
        <v>18855</v>
      </c>
      <c r="U892" s="2" t="s">
        <v>18856</v>
      </c>
      <c r="V892" s="5">
        <f t="shared" si="109"/>
        <v>9.0277777781011537E-3</v>
      </c>
      <c r="W892" s="5">
        <f t="shared" si="110"/>
        <v>2.7777777795563452E-3</v>
      </c>
      <c r="AG892" s="2" t="s">
        <v>9552</v>
      </c>
      <c r="AH892" s="2" t="s">
        <v>35244</v>
      </c>
      <c r="AI892" s="2" t="s">
        <v>33999</v>
      </c>
      <c r="AJ892" s="2" t="s">
        <v>35632</v>
      </c>
      <c r="AK892" s="2" t="s">
        <v>34775</v>
      </c>
      <c r="AL892" s="5">
        <f t="shared" si="105"/>
        <v>2.7777777795563452E-3</v>
      </c>
      <c r="AM892" s="5">
        <f t="shared" si="106"/>
        <v>0</v>
      </c>
    </row>
    <row r="893" spans="9:39" x14ac:dyDescent="0.25">
      <c r="I893" s="2" t="s">
        <v>1959</v>
      </c>
      <c r="J893" s="2" t="s">
        <v>35467</v>
      </c>
      <c r="K893" s="2" t="s">
        <v>33999</v>
      </c>
      <c r="L893" s="2" t="s">
        <v>35722</v>
      </c>
      <c r="M893" s="2" t="s">
        <v>29933</v>
      </c>
      <c r="N893" s="5">
        <f t="shared" si="107"/>
        <v>1.6666666670062114E-2</v>
      </c>
      <c r="O893" s="5">
        <f t="shared" si="108"/>
        <v>1.3888888934161514E-3</v>
      </c>
      <c r="Q893" s="2" t="s">
        <v>4163</v>
      </c>
      <c r="R893" s="2" t="s">
        <v>36450</v>
      </c>
      <c r="S893" s="2" t="s">
        <v>33999</v>
      </c>
      <c r="T893" s="2" t="s">
        <v>13226</v>
      </c>
      <c r="U893" s="2" t="s">
        <v>13731</v>
      </c>
      <c r="V893" s="5">
        <f t="shared" si="109"/>
        <v>1.1805555557657499E-2</v>
      </c>
      <c r="W893" s="5">
        <f t="shared" si="110"/>
        <v>5.5555555518367328E-3</v>
      </c>
      <c r="AG893" s="2" t="s">
        <v>9552</v>
      </c>
      <c r="AH893" s="2" t="s">
        <v>35245</v>
      </c>
      <c r="AI893" s="2" t="s">
        <v>33999</v>
      </c>
      <c r="AJ893" s="2" t="s">
        <v>9103</v>
      </c>
      <c r="AK893" s="2" t="s">
        <v>37827</v>
      </c>
      <c r="AL893" s="5">
        <f t="shared" si="105"/>
        <v>2.7777777795563452E-3</v>
      </c>
      <c r="AM893" s="5">
        <f t="shared" si="106"/>
        <v>2.0833333328482695E-3</v>
      </c>
    </row>
    <row r="894" spans="9:39" x14ac:dyDescent="0.25">
      <c r="I894" s="2" t="s">
        <v>1959</v>
      </c>
      <c r="J894" s="2" t="s">
        <v>35468</v>
      </c>
      <c r="K894" s="2" t="s">
        <v>33999</v>
      </c>
      <c r="L894" s="2" t="s">
        <v>35723</v>
      </c>
      <c r="M894" s="2" t="s">
        <v>33624</v>
      </c>
      <c r="N894" s="5">
        <f t="shared" si="107"/>
        <v>1.5277777776645962E-2</v>
      </c>
      <c r="O894" s="5">
        <f t="shared" si="108"/>
        <v>2.7777777722803876E-3</v>
      </c>
      <c r="Q894" s="2" t="s">
        <v>4163</v>
      </c>
      <c r="R894" s="2" t="s">
        <v>35268</v>
      </c>
      <c r="S894" s="2" t="s">
        <v>33999</v>
      </c>
      <c r="T894" s="2" t="s">
        <v>35646</v>
      </c>
      <c r="U894" s="2" t="s">
        <v>20889</v>
      </c>
      <c r="V894" s="5">
        <f t="shared" si="109"/>
        <v>1.7361111109494232E-2</v>
      </c>
      <c r="W894" s="5">
        <f t="shared" si="110"/>
        <v>3.4722222262644209E-3</v>
      </c>
      <c r="AG894" s="2" t="s">
        <v>9552</v>
      </c>
      <c r="AH894" s="2" t="s">
        <v>37496</v>
      </c>
      <c r="AI894" s="2" t="s">
        <v>33999</v>
      </c>
      <c r="AJ894" s="2" t="s">
        <v>11211</v>
      </c>
      <c r="AK894" s="2" t="s">
        <v>23743</v>
      </c>
      <c r="AL894" s="5">
        <f t="shared" si="105"/>
        <v>4.8611111124046147E-3</v>
      </c>
      <c r="AM894" s="5">
        <f t="shared" si="106"/>
        <v>2.7777777795563452E-3</v>
      </c>
    </row>
    <row r="895" spans="9:39" x14ac:dyDescent="0.25">
      <c r="I895" s="2" t="s">
        <v>1959</v>
      </c>
      <c r="J895" s="2" t="s">
        <v>35469</v>
      </c>
      <c r="K895" s="2" t="s">
        <v>33999</v>
      </c>
      <c r="L895" s="2" t="s">
        <v>26436</v>
      </c>
      <c r="M895" s="2" t="s">
        <v>21166</v>
      </c>
      <c r="N895" s="5">
        <f t="shared" si="107"/>
        <v>1.2500000004365575E-2</v>
      </c>
      <c r="O895" s="5">
        <f t="shared" si="108"/>
        <v>1.3888888934161514E-3</v>
      </c>
      <c r="Q895" s="2" t="s">
        <v>4163</v>
      </c>
      <c r="R895" s="2" t="s">
        <v>35269</v>
      </c>
      <c r="S895" s="2" t="s">
        <v>33999</v>
      </c>
      <c r="T895" s="2" t="s">
        <v>35647</v>
      </c>
      <c r="U895" s="2" t="s">
        <v>33422</v>
      </c>
      <c r="V895" s="5">
        <f t="shared" si="109"/>
        <v>1.3888888883229811E-2</v>
      </c>
      <c r="W895" s="5">
        <f t="shared" si="110"/>
        <v>4.8611111051286571E-3</v>
      </c>
      <c r="AG895" s="2" t="s">
        <v>9552</v>
      </c>
      <c r="AH895" s="2" t="s">
        <v>34305</v>
      </c>
      <c r="AI895" s="2" t="s">
        <v>33999</v>
      </c>
      <c r="AJ895" s="2" t="s">
        <v>7983</v>
      </c>
      <c r="AK895" s="2" t="s">
        <v>3891</v>
      </c>
      <c r="AL895" s="5">
        <f t="shared" si="105"/>
        <v>2.0833333328482695E-3</v>
      </c>
      <c r="AM895" s="5">
        <f t="shared" si="106"/>
        <v>7.2759576141834259E-12</v>
      </c>
    </row>
    <row r="896" spans="9:39" x14ac:dyDescent="0.25">
      <c r="I896" s="2" t="s">
        <v>1959</v>
      </c>
      <c r="J896" s="2" t="s">
        <v>35470</v>
      </c>
      <c r="K896" s="2" t="s">
        <v>33999</v>
      </c>
      <c r="L896" s="2" t="s">
        <v>35724</v>
      </c>
      <c r="M896" s="2" t="s">
        <v>36068</v>
      </c>
      <c r="N896" s="5">
        <f t="shared" si="107"/>
        <v>1.1111111110949423E-2</v>
      </c>
      <c r="O896" s="5">
        <f t="shared" si="108"/>
        <v>4.1666666729724966E-3</v>
      </c>
      <c r="Q896" s="2" t="s">
        <v>4163</v>
      </c>
      <c r="R896" s="2" t="s">
        <v>36451</v>
      </c>
      <c r="S896" s="2" t="s">
        <v>33999</v>
      </c>
      <c r="T896" s="2" t="s">
        <v>20889</v>
      </c>
      <c r="U896" s="2" t="s">
        <v>37154</v>
      </c>
      <c r="V896" s="5">
        <f t="shared" si="109"/>
        <v>9.0277777781011537E-3</v>
      </c>
      <c r="W896" s="5">
        <f t="shared" si="110"/>
        <v>4.166666665696539E-3</v>
      </c>
      <c r="AG896" s="2" t="s">
        <v>9552</v>
      </c>
      <c r="AH896" s="2" t="s">
        <v>34306</v>
      </c>
      <c r="AI896" s="2" t="s">
        <v>33999</v>
      </c>
      <c r="AJ896" s="2" t="s">
        <v>18843</v>
      </c>
      <c r="AK896" s="2" t="s">
        <v>19526</v>
      </c>
      <c r="AL896" s="5">
        <f t="shared" si="105"/>
        <v>2.0833333401242271E-3</v>
      </c>
      <c r="AM896" s="5">
        <f t="shared" si="106"/>
        <v>2.7777777722803876E-3</v>
      </c>
    </row>
    <row r="897" spans="9:39" x14ac:dyDescent="0.25">
      <c r="I897" s="2" t="s">
        <v>1959</v>
      </c>
      <c r="J897" s="2" t="s">
        <v>35471</v>
      </c>
      <c r="K897" s="2" t="s">
        <v>33999</v>
      </c>
      <c r="L897" s="2" t="s">
        <v>1947</v>
      </c>
      <c r="M897" s="2" t="s">
        <v>3324</v>
      </c>
      <c r="N897" s="5">
        <f t="shared" si="107"/>
        <v>1.527777778392192E-2</v>
      </c>
      <c r="O897" s="5">
        <f t="shared" si="108"/>
        <v>3.4722222262644209E-3</v>
      </c>
      <c r="Q897" s="2" t="s">
        <v>4163</v>
      </c>
      <c r="R897" s="2" t="s">
        <v>34330</v>
      </c>
      <c r="S897" s="2" t="s">
        <v>33999</v>
      </c>
      <c r="T897" s="2" t="s">
        <v>19553</v>
      </c>
      <c r="U897" s="2" t="s">
        <v>32375</v>
      </c>
      <c r="V897" s="5">
        <f t="shared" si="109"/>
        <v>1.3194444443797693E-2</v>
      </c>
      <c r="W897" s="5">
        <f t="shared" si="110"/>
        <v>1.3888888934161514E-3</v>
      </c>
      <c r="AG897" s="2" t="s">
        <v>9552</v>
      </c>
      <c r="AH897" s="2" t="s">
        <v>36428</v>
      </c>
      <c r="AI897" s="2" t="s">
        <v>33999</v>
      </c>
      <c r="AJ897" s="2" t="s">
        <v>17769</v>
      </c>
      <c r="AK897" s="2" t="s">
        <v>18844</v>
      </c>
      <c r="AL897" s="5">
        <f t="shared" si="105"/>
        <v>4.8611111124046147E-3</v>
      </c>
      <c r="AM897" s="5">
        <f t="shared" si="106"/>
        <v>6.9444443943211809E-4</v>
      </c>
    </row>
    <row r="898" spans="9:39" x14ac:dyDescent="0.25">
      <c r="I898" s="2" t="s">
        <v>1959</v>
      </c>
      <c r="J898" s="2" t="s">
        <v>35472</v>
      </c>
      <c r="K898" s="2" t="s">
        <v>33999</v>
      </c>
      <c r="L898" s="2" t="s">
        <v>22852</v>
      </c>
      <c r="M898" s="2" t="s">
        <v>36069</v>
      </c>
      <c r="N898" s="5">
        <f t="shared" si="107"/>
        <v>1.1805555557657499E-2</v>
      </c>
      <c r="O898" s="5">
        <f t="shared" si="108"/>
        <v>4.8611111124046147E-3</v>
      </c>
      <c r="Q898" s="2" t="s">
        <v>4163</v>
      </c>
      <c r="R898" s="2" t="s">
        <v>35272</v>
      </c>
      <c r="S898" s="2" t="s">
        <v>33999</v>
      </c>
      <c r="T898" s="2" t="s">
        <v>15055</v>
      </c>
      <c r="U898" s="2" t="s">
        <v>37155</v>
      </c>
      <c r="V898" s="5">
        <f t="shared" si="109"/>
        <v>1.4583333337213844E-2</v>
      </c>
      <c r="W898" s="5">
        <f t="shared" si="110"/>
        <v>7.2759576141834259E-12</v>
      </c>
      <c r="AG898" s="2" t="s">
        <v>9552</v>
      </c>
      <c r="AH898" s="2" t="s">
        <v>37365</v>
      </c>
      <c r="AI898" s="2" t="s">
        <v>33999</v>
      </c>
      <c r="AJ898" s="2" t="s">
        <v>37408</v>
      </c>
      <c r="AK898" s="2" t="s">
        <v>30127</v>
      </c>
      <c r="AL898" s="5">
        <f t="shared" si="105"/>
        <v>4.1666666729724966E-3</v>
      </c>
      <c r="AM898" s="5">
        <f t="shared" si="106"/>
        <v>1.1805555550381541E-2</v>
      </c>
    </row>
    <row r="899" spans="9:39" x14ac:dyDescent="0.25">
      <c r="I899" s="2" t="s">
        <v>1959</v>
      </c>
      <c r="J899" s="2" t="s">
        <v>35473</v>
      </c>
      <c r="K899" s="2" t="s">
        <v>33999</v>
      </c>
      <c r="L899" s="2" t="s">
        <v>22302</v>
      </c>
      <c r="M899" s="2" t="s">
        <v>36070</v>
      </c>
      <c r="N899" s="5">
        <f t="shared" si="107"/>
        <v>1.6666666670062114E-2</v>
      </c>
      <c r="O899" s="5">
        <f t="shared" si="108"/>
        <v>1.3888888861401938E-3</v>
      </c>
      <c r="Q899" s="2" t="s">
        <v>4163</v>
      </c>
      <c r="R899" s="2" t="s">
        <v>34331</v>
      </c>
      <c r="S899" s="2" t="s">
        <v>33999</v>
      </c>
      <c r="T899" s="2" t="s">
        <v>17796</v>
      </c>
      <c r="U899" s="2" t="s">
        <v>17797</v>
      </c>
      <c r="V899" s="5">
        <f t="shared" si="109"/>
        <v>1.4583333329937886E-2</v>
      </c>
      <c r="W899" s="5">
        <f t="shared" si="110"/>
        <v>2.0833333255723119E-3</v>
      </c>
      <c r="AG899" s="2" t="s">
        <v>9552</v>
      </c>
      <c r="AH899" s="2" t="s">
        <v>36429</v>
      </c>
      <c r="AI899" s="2" t="s">
        <v>33999</v>
      </c>
      <c r="AJ899" s="2" t="s">
        <v>36759</v>
      </c>
      <c r="AK899" s="2" t="s">
        <v>26911</v>
      </c>
      <c r="AL899" s="5">
        <f t="shared" si="105"/>
        <v>1.5972222223354038E-2</v>
      </c>
      <c r="AM899" s="5">
        <f t="shared" si="106"/>
        <v>1.3194444443797693E-2</v>
      </c>
    </row>
    <row r="900" spans="9:39" x14ac:dyDescent="0.25">
      <c r="I900" s="2" t="s">
        <v>1959</v>
      </c>
      <c r="J900" s="2" t="s">
        <v>35474</v>
      </c>
      <c r="K900" s="2" t="s">
        <v>33999</v>
      </c>
      <c r="L900" s="2" t="s">
        <v>8548</v>
      </c>
      <c r="M900" s="2" t="s">
        <v>36071</v>
      </c>
      <c r="N900" s="5">
        <f t="shared" si="107"/>
        <v>1.8055555556202307E-2</v>
      </c>
      <c r="O900" s="5">
        <f t="shared" si="108"/>
        <v>1.3888888861401938E-3</v>
      </c>
      <c r="Q900" s="2" t="s">
        <v>4163</v>
      </c>
      <c r="R900" s="2" t="s">
        <v>34332</v>
      </c>
      <c r="S900" s="2" t="s">
        <v>33999</v>
      </c>
      <c r="T900" s="2" t="s">
        <v>20026</v>
      </c>
      <c r="U900" s="2" t="s">
        <v>26940</v>
      </c>
      <c r="V900" s="5">
        <f t="shared" si="109"/>
        <v>1.2500000004365575E-2</v>
      </c>
      <c r="W900" s="5">
        <f t="shared" si="110"/>
        <v>6.9444443943211809E-4</v>
      </c>
      <c r="AG900" s="2" t="s">
        <v>9552</v>
      </c>
      <c r="AH900" s="2" t="s">
        <v>34307</v>
      </c>
      <c r="AI900" s="2" t="s">
        <v>33999</v>
      </c>
      <c r="AJ900" s="2" t="s">
        <v>34586</v>
      </c>
      <c r="AK900" s="2" t="s">
        <v>19530</v>
      </c>
      <c r="AL900" s="5">
        <f t="shared" si="105"/>
        <v>2.7777777795563452E-3</v>
      </c>
      <c r="AM900" s="5">
        <f t="shared" si="106"/>
        <v>7.2759576141834259E-12</v>
      </c>
    </row>
    <row r="901" spans="9:39" x14ac:dyDescent="0.25">
      <c r="I901" s="2" t="s">
        <v>1959</v>
      </c>
      <c r="J901" s="2" t="s">
        <v>34454</v>
      </c>
      <c r="K901" s="2" t="s">
        <v>33999</v>
      </c>
      <c r="L901" s="2" t="s">
        <v>1949</v>
      </c>
      <c r="M901" s="2" t="s">
        <v>24842</v>
      </c>
      <c r="N901" s="5">
        <f t="shared" si="107"/>
        <v>1.6666666670062114E-2</v>
      </c>
      <c r="O901" s="5">
        <f t="shared" si="108"/>
        <v>4.8611111196805723E-3</v>
      </c>
      <c r="Q901" s="2" t="s">
        <v>4163</v>
      </c>
      <c r="R901" s="2" t="s">
        <v>34333</v>
      </c>
      <c r="S901" s="2" t="s">
        <v>33999</v>
      </c>
      <c r="T901" s="2" t="s">
        <v>8037</v>
      </c>
      <c r="U901" s="2" t="s">
        <v>19559</v>
      </c>
      <c r="V901" s="5">
        <f t="shared" si="109"/>
        <v>1.3194444443797693E-2</v>
      </c>
      <c r="W901" s="5">
        <f t="shared" si="110"/>
        <v>2.0833333328482695E-3</v>
      </c>
      <c r="AG901" s="2" t="s">
        <v>9552</v>
      </c>
      <c r="AH901" s="2" t="s">
        <v>34308</v>
      </c>
      <c r="AI901" s="2" t="s">
        <v>33999</v>
      </c>
      <c r="AJ901" s="2" t="s">
        <v>34587</v>
      </c>
      <c r="AK901" s="2" t="s">
        <v>37828</v>
      </c>
      <c r="AL901" s="5">
        <f t="shared" si="105"/>
        <v>2.7777777722803876E-3</v>
      </c>
      <c r="AM901" s="5">
        <f t="shared" si="106"/>
        <v>7.2759576141834259E-12</v>
      </c>
    </row>
    <row r="902" spans="9:39" x14ac:dyDescent="0.25">
      <c r="I902" s="2" t="s">
        <v>1959</v>
      </c>
      <c r="J902" s="2" t="s">
        <v>35475</v>
      </c>
      <c r="K902" s="2" t="s">
        <v>33999</v>
      </c>
      <c r="L902" s="2" t="s">
        <v>35725</v>
      </c>
      <c r="M902" s="2" t="s">
        <v>36072</v>
      </c>
      <c r="N902" s="5">
        <f t="shared" si="107"/>
        <v>1.1805555550381541E-2</v>
      </c>
      <c r="O902" s="5">
        <f t="shared" si="108"/>
        <v>4.1666666729724966E-3</v>
      </c>
      <c r="Q902" s="2" t="s">
        <v>4163</v>
      </c>
      <c r="R902" s="2" t="s">
        <v>34334</v>
      </c>
      <c r="S902" s="2" t="s">
        <v>33999</v>
      </c>
      <c r="T902" s="2" t="s">
        <v>20894</v>
      </c>
      <c r="U902" s="2" t="s">
        <v>3120</v>
      </c>
      <c r="V902" s="5">
        <f t="shared" si="109"/>
        <v>1.5277777776645962E-2</v>
      </c>
      <c r="W902" s="5">
        <f t="shared" si="110"/>
        <v>2.0833333328482695E-3</v>
      </c>
      <c r="AG902" s="2" t="s">
        <v>9552</v>
      </c>
      <c r="AH902" s="2" t="s">
        <v>34310</v>
      </c>
      <c r="AI902" s="2" t="s">
        <v>33999</v>
      </c>
      <c r="AJ902" s="2" t="s">
        <v>11218</v>
      </c>
      <c r="AK902" s="2" t="s">
        <v>32757</v>
      </c>
      <c r="AL902" s="5">
        <f t="shared" si="105"/>
        <v>2.7777777795563452E-3</v>
      </c>
      <c r="AM902" s="5">
        <f t="shared" si="106"/>
        <v>1.3888888861401938E-3</v>
      </c>
    </row>
    <row r="903" spans="9:39" x14ac:dyDescent="0.25">
      <c r="I903" s="2" t="s">
        <v>1959</v>
      </c>
      <c r="J903" s="2" t="s">
        <v>35476</v>
      </c>
      <c r="K903" s="2" t="s">
        <v>33999</v>
      </c>
      <c r="L903" s="2" t="s">
        <v>35726</v>
      </c>
      <c r="M903" s="2" t="s">
        <v>16506</v>
      </c>
      <c r="N903" s="5">
        <f t="shared" si="107"/>
        <v>1.5972222223354038E-2</v>
      </c>
      <c r="O903" s="5">
        <f t="shared" si="108"/>
        <v>1.3888888861401938E-3</v>
      </c>
      <c r="Q903" s="2" t="s">
        <v>4163</v>
      </c>
      <c r="R903" s="2" t="s">
        <v>35273</v>
      </c>
      <c r="S903" s="2" t="s">
        <v>33999</v>
      </c>
      <c r="T903" s="2" t="s">
        <v>35650</v>
      </c>
      <c r="U903" s="2" t="s">
        <v>29099</v>
      </c>
      <c r="V903" s="5">
        <f t="shared" si="109"/>
        <v>1.7361111109494232E-2</v>
      </c>
      <c r="W903" s="5">
        <f t="shared" si="110"/>
        <v>6.9444443943211809E-4</v>
      </c>
      <c r="AG903" s="2" t="s">
        <v>9552</v>
      </c>
      <c r="AH903" s="2" t="s">
        <v>34309</v>
      </c>
      <c r="AI903" s="2" t="s">
        <v>33999</v>
      </c>
      <c r="AJ903" s="2" t="s">
        <v>20855</v>
      </c>
      <c r="AK903" s="2" t="s">
        <v>32757</v>
      </c>
      <c r="AL903" s="5">
        <f t="shared" si="105"/>
        <v>4.166666665696539E-3</v>
      </c>
      <c r="AM903" s="5">
        <f t="shared" si="106"/>
        <v>2.0833333328482695E-3</v>
      </c>
    </row>
    <row r="904" spans="9:39" x14ac:dyDescent="0.25">
      <c r="I904" s="2" t="s">
        <v>1959</v>
      </c>
      <c r="J904" s="2" t="s">
        <v>35477</v>
      </c>
      <c r="K904" s="2" t="s">
        <v>33999</v>
      </c>
      <c r="L904" s="2" t="s">
        <v>35727</v>
      </c>
      <c r="M904" s="2" t="s">
        <v>17974</v>
      </c>
      <c r="N904" s="5">
        <f t="shared" si="107"/>
        <v>1.4583333337213844E-2</v>
      </c>
      <c r="O904" s="5">
        <f t="shared" si="108"/>
        <v>1.3888888788642362E-3</v>
      </c>
      <c r="Q904" s="2" t="s">
        <v>4163</v>
      </c>
      <c r="R904" s="2" t="s">
        <v>36452</v>
      </c>
      <c r="S904" s="2" t="s">
        <v>33999</v>
      </c>
      <c r="T904" s="2" t="s">
        <v>36768</v>
      </c>
      <c r="U904" s="2" t="s">
        <v>35651</v>
      </c>
      <c r="V904" s="5">
        <f t="shared" si="109"/>
        <v>1.6666666670062114E-2</v>
      </c>
      <c r="W904" s="5">
        <f t="shared" si="110"/>
        <v>5.5555555591126904E-3</v>
      </c>
      <c r="AG904" s="2" t="s">
        <v>9552</v>
      </c>
      <c r="AH904" s="2" t="s">
        <v>36430</v>
      </c>
      <c r="AI904" s="2" t="s">
        <v>33999</v>
      </c>
      <c r="AJ904" s="2" t="s">
        <v>36760</v>
      </c>
      <c r="AK904" s="2" t="s">
        <v>37829</v>
      </c>
      <c r="AL904" s="5">
        <f t="shared" si="105"/>
        <v>6.2499999985448085E-3</v>
      </c>
      <c r="AM904" s="5">
        <f t="shared" si="106"/>
        <v>3.4722222262644209E-3</v>
      </c>
    </row>
    <row r="905" spans="9:39" x14ac:dyDescent="0.25">
      <c r="I905" s="2" t="s">
        <v>1959</v>
      </c>
      <c r="J905" s="2" t="s">
        <v>35478</v>
      </c>
      <c r="K905" s="2" t="s">
        <v>33999</v>
      </c>
      <c r="L905" s="2" t="s">
        <v>12084</v>
      </c>
      <c r="M905" s="2" t="s">
        <v>34826</v>
      </c>
      <c r="N905" s="5">
        <f t="shared" si="107"/>
        <v>1.597222221607808E-2</v>
      </c>
      <c r="O905" s="5">
        <f t="shared" si="108"/>
        <v>1.3888888788642362E-3</v>
      </c>
      <c r="Q905" s="2" t="s">
        <v>4163</v>
      </c>
      <c r="R905" s="2" t="s">
        <v>35274</v>
      </c>
      <c r="S905" s="2" t="s">
        <v>33999</v>
      </c>
      <c r="T905" s="2" t="s">
        <v>35651</v>
      </c>
      <c r="U905" s="2" t="s">
        <v>8042</v>
      </c>
      <c r="V905" s="5">
        <f t="shared" si="109"/>
        <v>1.1111111110949423E-2</v>
      </c>
      <c r="W905" s="5">
        <f t="shared" si="110"/>
        <v>8.3333333386690356E-3</v>
      </c>
      <c r="AG905" s="2" t="s">
        <v>9552</v>
      </c>
      <c r="AH905" s="2" t="s">
        <v>34311</v>
      </c>
      <c r="AI905" s="2" t="s">
        <v>33999</v>
      </c>
      <c r="AJ905" s="2" t="s">
        <v>34588</v>
      </c>
      <c r="AK905" s="2" t="s">
        <v>26913</v>
      </c>
      <c r="AL905" s="5">
        <f t="shared" si="105"/>
        <v>2.7777777722803876E-3</v>
      </c>
      <c r="AM905" s="5">
        <f t="shared" si="106"/>
        <v>2.0833333328482695E-3</v>
      </c>
    </row>
    <row r="906" spans="9:39" x14ac:dyDescent="0.25">
      <c r="I906" s="2" t="s">
        <v>1959</v>
      </c>
      <c r="J906" s="2" t="s">
        <v>35479</v>
      </c>
      <c r="K906" s="2" t="s">
        <v>33999</v>
      </c>
      <c r="L906" s="2" t="s">
        <v>3327</v>
      </c>
      <c r="M906" s="2" t="s">
        <v>33086</v>
      </c>
      <c r="N906" s="5">
        <f t="shared" si="107"/>
        <v>1.4583333337213844E-2</v>
      </c>
      <c r="O906" s="5">
        <f t="shared" si="108"/>
        <v>1.3888888861401938E-3</v>
      </c>
      <c r="Q906" s="2" t="s">
        <v>4163</v>
      </c>
      <c r="R906" s="2" t="s">
        <v>35275</v>
      </c>
      <c r="S906" s="2" t="s">
        <v>33999</v>
      </c>
      <c r="T906" s="2" t="s">
        <v>13232</v>
      </c>
      <c r="U906" s="2" t="s">
        <v>31080</v>
      </c>
      <c r="V906" s="5">
        <f t="shared" si="109"/>
        <v>1.9444444449618459E-2</v>
      </c>
      <c r="W906" s="5">
        <f t="shared" si="110"/>
        <v>8.3333333386690356E-3</v>
      </c>
      <c r="AG906" s="2" t="s">
        <v>9552</v>
      </c>
      <c r="AH906" s="2" t="s">
        <v>37497</v>
      </c>
      <c r="AI906" s="2" t="s">
        <v>33999</v>
      </c>
      <c r="AJ906" s="2" t="s">
        <v>6346</v>
      </c>
      <c r="AK906" s="2" t="s">
        <v>11222</v>
      </c>
      <c r="AL906" s="5">
        <f t="shared" si="105"/>
        <v>4.8611111051286571E-3</v>
      </c>
      <c r="AM906" s="5">
        <f t="shared" si="106"/>
        <v>6.9444443943211809E-4</v>
      </c>
    </row>
    <row r="907" spans="9:39" x14ac:dyDescent="0.25">
      <c r="I907" s="2" t="s">
        <v>1959</v>
      </c>
      <c r="J907" s="2" t="s">
        <v>35480</v>
      </c>
      <c r="K907" s="2" t="s">
        <v>33999</v>
      </c>
      <c r="L907" s="2" t="s">
        <v>17391</v>
      </c>
      <c r="M907" s="2" t="s">
        <v>36073</v>
      </c>
      <c r="N907" s="5">
        <f t="shared" si="107"/>
        <v>1.5972222223354038E-2</v>
      </c>
      <c r="O907" s="5">
        <f t="shared" si="108"/>
        <v>0</v>
      </c>
      <c r="Q907" s="2" t="s">
        <v>4163</v>
      </c>
      <c r="R907" s="2" t="s">
        <v>36453</v>
      </c>
      <c r="S907" s="2" t="s">
        <v>33999</v>
      </c>
      <c r="T907" s="2" t="s">
        <v>36769</v>
      </c>
      <c r="U907" s="2" t="s">
        <v>31080</v>
      </c>
      <c r="V907" s="5">
        <f t="shared" si="109"/>
        <v>1.1111111110949423E-2</v>
      </c>
      <c r="W907" s="5">
        <f t="shared" si="110"/>
        <v>6.2500000058207661E-3</v>
      </c>
      <c r="AG907" s="2" t="s">
        <v>9552</v>
      </c>
      <c r="AH907" s="2" t="s">
        <v>36431</v>
      </c>
      <c r="AI907" s="2" t="s">
        <v>33999</v>
      </c>
      <c r="AJ907" s="2" t="s">
        <v>3110</v>
      </c>
      <c r="AK907" s="2" t="s">
        <v>15030</v>
      </c>
      <c r="AL907" s="5">
        <f t="shared" si="105"/>
        <v>4.166666665696539E-3</v>
      </c>
      <c r="AM907" s="5">
        <f t="shared" si="106"/>
        <v>1.3888888934161514E-3</v>
      </c>
    </row>
    <row r="908" spans="9:39" x14ac:dyDescent="0.25">
      <c r="I908" s="2" t="s">
        <v>1959</v>
      </c>
      <c r="J908" s="2" t="s">
        <v>34459</v>
      </c>
      <c r="K908" s="2" t="s">
        <v>33999</v>
      </c>
      <c r="L908" s="2" t="s">
        <v>34642</v>
      </c>
      <c r="M908" s="2" t="s">
        <v>34643</v>
      </c>
      <c r="N908" s="5">
        <f t="shared" si="107"/>
        <v>1.5972222223354038E-2</v>
      </c>
      <c r="O908" s="5">
        <f t="shared" si="108"/>
        <v>6.9444443943211809E-4</v>
      </c>
      <c r="Q908" s="2" t="s">
        <v>4163</v>
      </c>
      <c r="R908" s="2" t="s">
        <v>34335</v>
      </c>
      <c r="S908" s="2" t="s">
        <v>33999</v>
      </c>
      <c r="T908" s="2" t="s">
        <v>34596</v>
      </c>
      <c r="U908" s="2" t="s">
        <v>11281</v>
      </c>
      <c r="V908" s="5">
        <f t="shared" si="109"/>
        <v>1.7361111116770189E-2</v>
      </c>
      <c r="W908" s="5">
        <f t="shared" si="110"/>
        <v>4.1666666729724966E-3</v>
      </c>
      <c r="AG908" s="2" t="s">
        <v>9552</v>
      </c>
      <c r="AH908" s="2" t="s">
        <v>36432</v>
      </c>
      <c r="AI908" s="2" t="s">
        <v>33999</v>
      </c>
      <c r="AJ908" s="2" t="s">
        <v>16091</v>
      </c>
      <c r="AK908" s="2" t="s">
        <v>20858</v>
      </c>
      <c r="AL908" s="5">
        <f t="shared" si="105"/>
        <v>2.7777777722803876E-3</v>
      </c>
      <c r="AM908" s="5">
        <f t="shared" si="106"/>
        <v>6.9444443943211809E-4</v>
      </c>
    </row>
    <row r="909" spans="9:39" x14ac:dyDescent="0.25">
      <c r="I909" s="2" t="s">
        <v>1959</v>
      </c>
      <c r="J909" s="2" t="s">
        <v>35481</v>
      </c>
      <c r="K909" s="2" t="s">
        <v>33999</v>
      </c>
      <c r="L909" s="2" t="s">
        <v>35728</v>
      </c>
      <c r="M909" s="2" t="s">
        <v>27189</v>
      </c>
      <c r="N909" s="5">
        <f t="shared" si="107"/>
        <v>1.6666666662786156E-2</v>
      </c>
      <c r="O909" s="5">
        <f t="shared" si="108"/>
        <v>0</v>
      </c>
      <c r="Q909" s="2" t="s">
        <v>4163</v>
      </c>
      <c r="R909" s="2" t="s">
        <v>36454</v>
      </c>
      <c r="S909" s="2" t="s">
        <v>33999</v>
      </c>
      <c r="T909" s="2" t="s">
        <v>32629</v>
      </c>
      <c r="U909" s="2" t="s">
        <v>37156</v>
      </c>
      <c r="V909" s="5">
        <f t="shared" si="109"/>
        <v>1.3194444443797693E-2</v>
      </c>
      <c r="W909" s="5">
        <f t="shared" si="110"/>
        <v>2.7777777795563452E-3</v>
      </c>
      <c r="AG909" s="2" t="s">
        <v>9552</v>
      </c>
      <c r="AH909" s="2" t="s">
        <v>36433</v>
      </c>
      <c r="AI909" s="2" t="s">
        <v>33999</v>
      </c>
      <c r="AJ909" s="2" t="s">
        <v>26915</v>
      </c>
      <c r="AK909" s="2" t="s">
        <v>37830</v>
      </c>
      <c r="AL909" s="5">
        <f t="shared" si="105"/>
        <v>2.0833333328482695E-3</v>
      </c>
      <c r="AM909" s="5">
        <f t="shared" si="106"/>
        <v>6.944444467080757E-4</v>
      </c>
    </row>
    <row r="910" spans="9:39" x14ac:dyDescent="0.25">
      <c r="I910" s="2" t="s">
        <v>1959</v>
      </c>
      <c r="J910" s="2" t="s">
        <v>34460</v>
      </c>
      <c r="K910" s="2" t="s">
        <v>33999</v>
      </c>
      <c r="L910" s="2" t="s">
        <v>34643</v>
      </c>
      <c r="M910" s="2" t="s">
        <v>36074</v>
      </c>
      <c r="N910" s="5">
        <f t="shared" si="107"/>
        <v>1.6666666662786156E-2</v>
      </c>
      <c r="O910" s="5">
        <f t="shared" si="108"/>
        <v>4.8611111196805723E-3</v>
      </c>
      <c r="Q910" s="2" t="s">
        <v>4163</v>
      </c>
      <c r="R910" s="2" t="s">
        <v>36455</v>
      </c>
      <c r="S910" s="2" t="s">
        <v>33999</v>
      </c>
      <c r="T910" s="2" t="s">
        <v>8053</v>
      </c>
      <c r="U910" s="2" t="s">
        <v>11289</v>
      </c>
      <c r="V910" s="5">
        <f t="shared" si="109"/>
        <v>1.0416666664241347E-2</v>
      </c>
      <c r="W910" s="5">
        <f t="shared" si="110"/>
        <v>5.5555555591126904E-3</v>
      </c>
      <c r="AG910" s="2" t="s">
        <v>9552</v>
      </c>
      <c r="AH910" s="2" t="s">
        <v>34312</v>
      </c>
      <c r="AI910" s="2" t="s">
        <v>33999</v>
      </c>
      <c r="AJ910" s="2" t="s">
        <v>34589</v>
      </c>
      <c r="AK910" s="2" t="s">
        <v>15031</v>
      </c>
      <c r="AL910" s="5">
        <f t="shared" si="105"/>
        <v>2.7777777795563452E-3</v>
      </c>
      <c r="AM910" s="5">
        <f t="shared" si="106"/>
        <v>1.3888888861401938E-3</v>
      </c>
    </row>
    <row r="911" spans="9:39" x14ac:dyDescent="0.25">
      <c r="I911" s="2" t="s">
        <v>1959</v>
      </c>
      <c r="J911" s="2" t="s">
        <v>34461</v>
      </c>
      <c r="K911" s="2" t="s">
        <v>33999</v>
      </c>
      <c r="L911" s="2" t="s">
        <v>8567</v>
      </c>
      <c r="M911" s="2" t="s">
        <v>36075</v>
      </c>
      <c r="N911" s="5">
        <f t="shared" si="107"/>
        <v>2.1527777782466728E-2</v>
      </c>
      <c r="O911" s="5">
        <f t="shared" si="108"/>
        <v>4.8611111196805723E-3</v>
      </c>
      <c r="Q911" s="2" t="s">
        <v>4163</v>
      </c>
      <c r="R911" s="2" t="s">
        <v>34337</v>
      </c>
      <c r="S911" s="2" t="s">
        <v>33999</v>
      </c>
      <c r="T911" s="2" t="s">
        <v>34598</v>
      </c>
      <c r="U911" s="2" t="s">
        <v>6397</v>
      </c>
      <c r="V911" s="5">
        <f t="shared" si="109"/>
        <v>1.5972222223354038E-2</v>
      </c>
      <c r="W911" s="5">
        <f t="shared" si="110"/>
        <v>2.7777777795563452E-3</v>
      </c>
      <c r="AG911" s="2" t="s">
        <v>9552</v>
      </c>
      <c r="AH911" s="2" t="s">
        <v>36434</v>
      </c>
      <c r="AI911" s="2" t="s">
        <v>33999</v>
      </c>
      <c r="AJ911" s="2" t="s">
        <v>15031</v>
      </c>
      <c r="AK911" s="2" t="s">
        <v>34590</v>
      </c>
      <c r="AL911" s="5">
        <f t="shared" si="105"/>
        <v>4.166666665696539E-3</v>
      </c>
      <c r="AM911" s="5">
        <f t="shared" si="106"/>
        <v>0</v>
      </c>
    </row>
    <row r="912" spans="9:39" x14ac:dyDescent="0.25">
      <c r="I912" s="2" t="s">
        <v>1959</v>
      </c>
      <c r="J912" s="2" t="s">
        <v>35482</v>
      </c>
      <c r="K912" s="2" t="s">
        <v>33999</v>
      </c>
      <c r="L912" s="2" t="s">
        <v>16516</v>
      </c>
      <c r="M912" s="2" t="s">
        <v>36076</v>
      </c>
      <c r="N912" s="5">
        <f t="shared" si="107"/>
        <v>1.6666666662786156E-2</v>
      </c>
      <c r="O912" s="5">
        <f t="shared" si="108"/>
        <v>4.166666665696539E-3</v>
      </c>
      <c r="Q912" s="2" t="s">
        <v>4163</v>
      </c>
      <c r="R912" s="2" t="s">
        <v>34338</v>
      </c>
      <c r="S912" s="2" t="s">
        <v>33999</v>
      </c>
      <c r="T912" s="2" t="s">
        <v>11295</v>
      </c>
      <c r="U912" s="2" t="s">
        <v>26952</v>
      </c>
      <c r="V912" s="5">
        <f t="shared" si="109"/>
        <v>1.3194444443797693E-2</v>
      </c>
      <c r="W912" s="5">
        <f t="shared" si="110"/>
        <v>0</v>
      </c>
      <c r="AG912" s="2" t="s">
        <v>9552</v>
      </c>
      <c r="AH912" s="2" t="s">
        <v>34313</v>
      </c>
      <c r="AI912" s="2" t="s">
        <v>33999</v>
      </c>
      <c r="AJ912" s="2" t="s">
        <v>13718</v>
      </c>
      <c r="AK912" s="2" t="s">
        <v>15032</v>
      </c>
      <c r="AL912" s="5">
        <f t="shared" si="105"/>
        <v>4.166666665696539E-3</v>
      </c>
      <c r="AM912" s="5">
        <f t="shared" si="106"/>
        <v>6.9444443943211809E-4</v>
      </c>
    </row>
    <row r="913" spans="9:39" x14ac:dyDescent="0.25">
      <c r="I913" s="2" t="s">
        <v>1959</v>
      </c>
      <c r="J913" s="2" t="s">
        <v>35483</v>
      </c>
      <c r="K913" s="2" t="s">
        <v>33999</v>
      </c>
      <c r="L913" s="2" t="s">
        <v>35729</v>
      </c>
      <c r="M913" s="2" t="s">
        <v>32562</v>
      </c>
      <c r="N913" s="5">
        <f t="shared" si="107"/>
        <v>1.2499999997089617E-2</v>
      </c>
      <c r="O913" s="5">
        <f t="shared" si="108"/>
        <v>2.0138888896326534E-2</v>
      </c>
      <c r="Q913" s="2" t="s">
        <v>4163</v>
      </c>
      <c r="R913" s="2" t="s">
        <v>36456</v>
      </c>
      <c r="S913" s="2" t="s">
        <v>33999</v>
      </c>
      <c r="T913" s="2" t="s">
        <v>8059</v>
      </c>
      <c r="U913" s="2" t="s">
        <v>9441</v>
      </c>
      <c r="V913" s="5">
        <f t="shared" si="109"/>
        <v>1.3194444443797693E-2</v>
      </c>
      <c r="W913" s="5">
        <f t="shared" si="110"/>
        <v>2.0833333328482695E-3</v>
      </c>
      <c r="AG913" s="2" t="s">
        <v>9552</v>
      </c>
      <c r="AH913" s="2" t="s">
        <v>34314</v>
      </c>
      <c r="AI913" s="2" t="s">
        <v>33999</v>
      </c>
      <c r="AJ913" s="2" t="s">
        <v>34590</v>
      </c>
      <c r="AK913" s="2" t="s">
        <v>37831</v>
      </c>
      <c r="AL913" s="5">
        <f t="shared" si="105"/>
        <v>3.4722222262644209E-3</v>
      </c>
      <c r="AM913" s="5">
        <f t="shared" si="106"/>
        <v>6.944444467080757E-4</v>
      </c>
    </row>
    <row r="914" spans="9:39" x14ac:dyDescent="0.25">
      <c r="I914" s="2" t="s">
        <v>1959</v>
      </c>
      <c r="J914" s="2" t="s">
        <v>34463</v>
      </c>
      <c r="K914" s="2" t="s">
        <v>33999</v>
      </c>
      <c r="L914" s="2" t="s">
        <v>34644</v>
      </c>
      <c r="M914" s="2" t="s">
        <v>31678</v>
      </c>
      <c r="N914" s="5">
        <f t="shared" si="107"/>
        <v>3.2638888893416151E-2</v>
      </c>
      <c r="O914" s="5">
        <f t="shared" si="108"/>
        <v>1.8055555556202307E-2</v>
      </c>
      <c r="Q914" s="2" t="s">
        <v>4163</v>
      </c>
      <c r="R914" s="2" t="s">
        <v>36457</v>
      </c>
      <c r="S914" s="2" t="s">
        <v>33999</v>
      </c>
      <c r="T914" s="2" t="s">
        <v>6399</v>
      </c>
      <c r="U914" s="2" t="s">
        <v>37157</v>
      </c>
      <c r="V914" s="5">
        <f t="shared" si="109"/>
        <v>1.1111111110949423E-2</v>
      </c>
      <c r="W914" s="5">
        <f t="shared" si="110"/>
        <v>1.3888888861401938E-3</v>
      </c>
      <c r="AG914" s="2" t="s">
        <v>9552</v>
      </c>
      <c r="AH914" s="2" t="s">
        <v>34315</v>
      </c>
      <c r="AI914" s="2" t="s">
        <v>33999</v>
      </c>
      <c r="AJ914" s="2" t="s">
        <v>13719</v>
      </c>
      <c r="AK914" s="2" t="s">
        <v>35947</v>
      </c>
      <c r="AL914" s="5">
        <f t="shared" si="105"/>
        <v>2.7777777795563452E-3</v>
      </c>
      <c r="AM914" s="5">
        <f t="shared" si="106"/>
        <v>1.3888888861401938E-3</v>
      </c>
    </row>
    <row r="915" spans="9:39" x14ac:dyDescent="0.25">
      <c r="I915" s="2" t="s">
        <v>1959</v>
      </c>
      <c r="J915" s="2" t="s">
        <v>35484</v>
      </c>
      <c r="K915" s="2" t="s">
        <v>33999</v>
      </c>
      <c r="L915" s="2" t="s">
        <v>13372</v>
      </c>
      <c r="M915" s="2" t="s">
        <v>21180</v>
      </c>
      <c r="N915" s="5">
        <f t="shared" si="107"/>
        <v>1.4583333337213844E-2</v>
      </c>
      <c r="O915" s="5">
        <f t="shared" si="108"/>
        <v>1.3888888861401938E-3</v>
      </c>
      <c r="Q915" s="2" t="s">
        <v>4163</v>
      </c>
      <c r="R915" s="2" t="s">
        <v>34339</v>
      </c>
      <c r="S915" s="2" t="s">
        <v>33999</v>
      </c>
      <c r="T915" s="2" t="s">
        <v>26318</v>
      </c>
      <c r="U915" s="2" t="s">
        <v>37158</v>
      </c>
      <c r="V915" s="5">
        <f t="shared" si="109"/>
        <v>1.2499999997089617E-2</v>
      </c>
      <c r="W915" s="5">
        <f t="shared" si="110"/>
        <v>2.7777777722803876E-3</v>
      </c>
      <c r="AG915" s="2" t="s">
        <v>9552</v>
      </c>
      <c r="AH915" s="2" t="s">
        <v>34316</v>
      </c>
      <c r="AI915" s="2" t="s">
        <v>33999</v>
      </c>
      <c r="AJ915" s="2" t="s">
        <v>25162</v>
      </c>
      <c r="AK915" s="2" t="s">
        <v>8003</v>
      </c>
      <c r="AL915" s="5">
        <f t="shared" si="105"/>
        <v>4.166666665696539E-3</v>
      </c>
      <c r="AM915" s="5">
        <f t="shared" si="106"/>
        <v>6.9444443943211809E-4</v>
      </c>
    </row>
    <row r="916" spans="9:39" x14ac:dyDescent="0.25">
      <c r="I916" s="2" t="s">
        <v>1959</v>
      </c>
      <c r="J916" s="2" t="s">
        <v>35485</v>
      </c>
      <c r="K916" s="2" t="s">
        <v>33999</v>
      </c>
      <c r="L916" s="2" t="s">
        <v>26441</v>
      </c>
      <c r="M916" s="2" t="s">
        <v>36077</v>
      </c>
      <c r="N916" s="5">
        <f t="shared" si="107"/>
        <v>1.5972222223354038E-2</v>
      </c>
      <c r="O916" s="5" t="str">
        <f t="shared" si="108"/>
        <v/>
      </c>
      <c r="Q916" s="2" t="s">
        <v>4163</v>
      </c>
      <c r="R916" s="2" t="s">
        <v>35282</v>
      </c>
      <c r="S916" s="2" t="s">
        <v>33999</v>
      </c>
      <c r="T916" s="2" t="s">
        <v>12008</v>
      </c>
      <c r="U916" s="2" t="s">
        <v>37159</v>
      </c>
      <c r="V916" s="5">
        <f t="shared" si="109"/>
        <v>9.7222222248092294E-3</v>
      </c>
      <c r="W916" s="5">
        <f t="shared" si="110"/>
        <v>1.3888888861401938E-3</v>
      </c>
      <c r="AG916" s="2" t="s">
        <v>9552</v>
      </c>
      <c r="AH916" s="2" t="s">
        <v>34317</v>
      </c>
      <c r="AI916" s="2" t="s">
        <v>33999</v>
      </c>
      <c r="AJ916" s="2" t="s">
        <v>29220</v>
      </c>
      <c r="AK916" s="2" t="s">
        <v>37832</v>
      </c>
      <c r="AL916" s="5">
        <f t="shared" si="105"/>
        <v>3.4722222262644209E-3</v>
      </c>
      <c r="AM916" s="5">
        <f t="shared" si="106"/>
        <v>0</v>
      </c>
    </row>
    <row r="917" spans="9:39" x14ac:dyDescent="0.25">
      <c r="Q917" s="2" t="s">
        <v>4163</v>
      </c>
      <c r="R917" s="2" t="s">
        <v>36458</v>
      </c>
      <c r="S917" s="2" t="s">
        <v>33999</v>
      </c>
      <c r="T917" s="2" t="s">
        <v>11301</v>
      </c>
      <c r="U917" s="2" t="s">
        <v>37160</v>
      </c>
      <c r="V917" s="5">
        <f t="shared" si="109"/>
        <v>1.1111111110949423E-2</v>
      </c>
      <c r="W917" s="5">
        <f t="shared" si="110"/>
        <v>2.0833333328482695E-3</v>
      </c>
      <c r="AG917" s="2" t="s">
        <v>9552</v>
      </c>
      <c r="AH917" s="2" t="s">
        <v>35249</v>
      </c>
      <c r="AI917" s="2" t="s">
        <v>33999</v>
      </c>
      <c r="AJ917" s="2" t="s">
        <v>35634</v>
      </c>
      <c r="AK917" s="2" t="s">
        <v>37833</v>
      </c>
      <c r="AL917" s="5">
        <f t="shared" ref="AL917:AL980" si="111">AK917-AJ917</f>
        <v>3.4722222262644209E-3</v>
      </c>
      <c r="AM917" s="5">
        <f t="shared" ref="AM917:AM980" si="112">IF(ISBLANK(AL918), "", ABS(AL918-AL917))</f>
        <v>6.9444445398403332E-4</v>
      </c>
    </row>
    <row r="918" spans="9:39" x14ac:dyDescent="0.25">
      <c r="Q918" s="2" t="s">
        <v>4163</v>
      </c>
      <c r="R918" s="2" t="s">
        <v>35283</v>
      </c>
      <c r="S918" s="2" t="s">
        <v>33999</v>
      </c>
      <c r="T918" s="2" t="s">
        <v>6403</v>
      </c>
      <c r="U918" s="2" t="s">
        <v>19567</v>
      </c>
      <c r="V918" s="5">
        <f t="shared" ref="V918:V981" si="113">U918-T918</f>
        <v>9.0277777781011537E-3</v>
      </c>
      <c r="W918" s="5">
        <f t="shared" ref="W918:W981" si="114">IF(ISBLANK(V919), "", ABS(V919-V918))</f>
        <v>4.8611111124046147E-3</v>
      </c>
      <c r="AG918" s="2" t="s">
        <v>9552</v>
      </c>
      <c r="AH918" s="2" t="s">
        <v>34318</v>
      </c>
      <c r="AI918" s="2" t="s">
        <v>33999</v>
      </c>
      <c r="AJ918" s="2" t="s">
        <v>22468</v>
      </c>
      <c r="AK918" s="2" t="s">
        <v>37834</v>
      </c>
      <c r="AL918" s="5">
        <f t="shared" si="111"/>
        <v>2.7777777722803876E-3</v>
      </c>
      <c r="AM918" s="5">
        <f t="shared" si="112"/>
        <v>7.2759576141834259E-12</v>
      </c>
    </row>
    <row r="919" spans="9:39" x14ac:dyDescent="0.25">
      <c r="Q919" s="2" t="s">
        <v>4163</v>
      </c>
      <c r="R919" s="2" t="s">
        <v>34340</v>
      </c>
      <c r="S919" s="2" t="s">
        <v>33999</v>
      </c>
      <c r="T919" s="2" t="s">
        <v>16418</v>
      </c>
      <c r="U919" s="2" t="s">
        <v>37161</v>
      </c>
      <c r="V919" s="5">
        <f t="shared" si="113"/>
        <v>1.3888888890505768E-2</v>
      </c>
      <c r="W919" s="5">
        <f t="shared" si="114"/>
        <v>6.9444444525288418E-3</v>
      </c>
      <c r="AG919" s="2" t="s">
        <v>9552</v>
      </c>
      <c r="AH919" s="2" t="s">
        <v>36435</v>
      </c>
      <c r="AI919" s="2" t="s">
        <v>33999</v>
      </c>
      <c r="AJ919" s="2" t="s">
        <v>36761</v>
      </c>
      <c r="AK919" s="2" t="s">
        <v>37835</v>
      </c>
      <c r="AL919" s="5">
        <f t="shared" si="111"/>
        <v>2.7777777795563452E-3</v>
      </c>
      <c r="AM919" s="5">
        <f t="shared" si="112"/>
        <v>6.944444467080757E-4</v>
      </c>
    </row>
    <row r="920" spans="9:39" x14ac:dyDescent="0.25">
      <c r="Q920" s="2" t="s">
        <v>4163</v>
      </c>
      <c r="R920" s="2" t="s">
        <v>36459</v>
      </c>
      <c r="S920" s="2" t="s">
        <v>33999</v>
      </c>
      <c r="T920" s="2" t="s">
        <v>9442</v>
      </c>
      <c r="U920" s="2" t="s">
        <v>37162</v>
      </c>
      <c r="V920" s="5">
        <f t="shared" si="113"/>
        <v>6.9444444379769266E-3</v>
      </c>
      <c r="W920" s="5">
        <f t="shared" si="114"/>
        <v>7.6388888992369175E-3</v>
      </c>
      <c r="AG920" s="2" t="s">
        <v>9552</v>
      </c>
      <c r="AH920" s="2" t="s">
        <v>35251</v>
      </c>
      <c r="AI920" s="2" t="s">
        <v>33999</v>
      </c>
      <c r="AJ920" s="2" t="s">
        <v>13215</v>
      </c>
      <c r="AK920" s="2" t="s">
        <v>9109</v>
      </c>
      <c r="AL920" s="5">
        <f t="shared" si="111"/>
        <v>2.0833333328482695E-3</v>
      </c>
      <c r="AM920" s="5">
        <f t="shared" si="112"/>
        <v>1.3888888861401938E-3</v>
      </c>
    </row>
    <row r="921" spans="9:39" x14ac:dyDescent="0.25">
      <c r="Q921" s="2" t="s">
        <v>4163</v>
      </c>
      <c r="R921" s="2" t="s">
        <v>34341</v>
      </c>
      <c r="S921" s="2" t="s">
        <v>33999</v>
      </c>
      <c r="T921" s="2" t="s">
        <v>34599</v>
      </c>
      <c r="U921" s="2" t="s">
        <v>28248</v>
      </c>
      <c r="V921" s="5">
        <f t="shared" si="113"/>
        <v>1.4583333337213844E-2</v>
      </c>
      <c r="W921" s="5">
        <f t="shared" si="114"/>
        <v>2.7777777795563452E-3</v>
      </c>
      <c r="AG921" s="2" t="s">
        <v>9552</v>
      </c>
      <c r="AH921" s="2" t="s">
        <v>34319</v>
      </c>
      <c r="AI921" s="2" t="s">
        <v>33999</v>
      </c>
      <c r="AJ921" s="2" t="s">
        <v>30132</v>
      </c>
      <c r="AK921" s="2" t="s">
        <v>15038</v>
      </c>
      <c r="AL921" s="5">
        <f t="shared" si="111"/>
        <v>3.4722222189884633E-3</v>
      </c>
      <c r="AM921" s="5">
        <f t="shared" si="112"/>
        <v>6.9444443943211809E-4</v>
      </c>
    </row>
    <row r="922" spans="9:39" x14ac:dyDescent="0.25">
      <c r="Q922" s="2" t="s">
        <v>4163</v>
      </c>
      <c r="R922" s="2" t="s">
        <v>36460</v>
      </c>
      <c r="S922" s="2" t="s">
        <v>33999</v>
      </c>
      <c r="T922" s="2" t="s">
        <v>6404</v>
      </c>
      <c r="U922" s="2" t="s">
        <v>37163</v>
      </c>
      <c r="V922" s="5">
        <f t="shared" si="113"/>
        <v>1.1805555557657499E-2</v>
      </c>
      <c r="W922" s="5">
        <f t="shared" si="114"/>
        <v>1.5277777776645962E-2</v>
      </c>
      <c r="AG922" s="2" t="s">
        <v>9552</v>
      </c>
      <c r="AH922" s="2" t="s">
        <v>36436</v>
      </c>
      <c r="AI922" s="2" t="s">
        <v>33999</v>
      </c>
      <c r="AJ922" s="2" t="s">
        <v>9433</v>
      </c>
      <c r="AK922" s="2" t="s">
        <v>23472</v>
      </c>
      <c r="AL922" s="5">
        <f t="shared" si="111"/>
        <v>2.7777777795563452E-3</v>
      </c>
      <c r="AM922" s="5">
        <f t="shared" si="112"/>
        <v>2.7777777795563452E-3</v>
      </c>
    </row>
    <row r="923" spans="9:39" x14ac:dyDescent="0.25">
      <c r="Q923" s="2" t="s">
        <v>4163</v>
      </c>
      <c r="R923" s="2" t="s">
        <v>35284</v>
      </c>
      <c r="S923" s="2" t="s">
        <v>33999</v>
      </c>
      <c r="T923" s="2" t="s">
        <v>26956</v>
      </c>
      <c r="U923" s="2" t="s">
        <v>37164</v>
      </c>
      <c r="V923" s="5">
        <f t="shared" si="113"/>
        <v>2.7083333334303461E-2</v>
      </c>
      <c r="W923" s="5">
        <f t="shared" si="114"/>
        <v>1.7361111116770189E-2</v>
      </c>
      <c r="AG923" s="2" t="s">
        <v>9552</v>
      </c>
      <c r="AH923" s="2" t="s">
        <v>34320</v>
      </c>
      <c r="AI923" s="2" t="s">
        <v>33999</v>
      </c>
      <c r="AJ923" s="2" t="s">
        <v>8006</v>
      </c>
      <c r="AK923" s="2" t="s">
        <v>6356</v>
      </c>
      <c r="AL923" s="5">
        <f t="shared" si="111"/>
        <v>5.5555555591126904E-3</v>
      </c>
      <c r="AM923" s="5">
        <f t="shared" si="112"/>
        <v>3.4722222189884633E-3</v>
      </c>
    </row>
    <row r="924" spans="9:39" x14ac:dyDescent="0.25">
      <c r="Q924" s="2" t="s">
        <v>4163</v>
      </c>
      <c r="R924" s="2" t="s">
        <v>36461</v>
      </c>
      <c r="S924" s="2" t="s">
        <v>33999</v>
      </c>
      <c r="T924" s="2" t="s">
        <v>25189</v>
      </c>
      <c r="U924" s="2" t="s">
        <v>23486</v>
      </c>
      <c r="V924" s="5">
        <f t="shared" si="113"/>
        <v>9.7222222175332718E-3</v>
      </c>
      <c r="W924" s="5">
        <f t="shared" si="114"/>
        <v>6.9444443943211809E-4</v>
      </c>
      <c r="AG924" s="2" t="s">
        <v>9552</v>
      </c>
      <c r="AH924" s="2" t="s">
        <v>36437</v>
      </c>
      <c r="AI924" s="2" t="s">
        <v>33999</v>
      </c>
      <c r="AJ924" s="2" t="s">
        <v>30133</v>
      </c>
      <c r="AK924" s="2" t="s">
        <v>21402</v>
      </c>
      <c r="AL924" s="5">
        <f t="shared" si="111"/>
        <v>2.0833333401242271E-3</v>
      </c>
      <c r="AM924" s="5">
        <f t="shared" si="112"/>
        <v>2.7777777722803876E-3</v>
      </c>
    </row>
    <row r="925" spans="9:39" x14ac:dyDescent="0.25">
      <c r="Q925" s="2" t="s">
        <v>4163</v>
      </c>
      <c r="R925" s="2" t="s">
        <v>35285</v>
      </c>
      <c r="S925" s="2" t="s">
        <v>33999</v>
      </c>
      <c r="T925" s="2" t="s">
        <v>22834</v>
      </c>
      <c r="U925" s="2" t="s">
        <v>37165</v>
      </c>
      <c r="V925" s="5">
        <f t="shared" si="113"/>
        <v>9.0277777781011537E-3</v>
      </c>
      <c r="W925" s="5">
        <f t="shared" si="114"/>
        <v>2.7777777722803876E-3</v>
      </c>
      <c r="AG925" s="2" t="s">
        <v>9552</v>
      </c>
      <c r="AH925" s="2" t="s">
        <v>34321</v>
      </c>
      <c r="AI925" s="2" t="s">
        <v>33999</v>
      </c>
      <c r="AJ925" s="2" t="s">
        <v>20863</v>
      </c>
      <c r="AK925" s="2" t="s">
        <v>20132</v>
      </c>
      <c r="AL925" s="5">
        <f t="shared" si="111"/>
        <v>4.8611111124046147E-3</v>
      </c>
      <c r="AM925" s="5">
        <f t="shared" si="112"/>
        <v>2.0833333328482695E-3</v>
      </c>
    </row>
    <row r="926" spans="9:39" x14ac:dyDescent="0.25">
      <c r="Q926" s="2" t="s">
        <v>4163</v>
      </c>
      <c r="R926" s="2" t="s">
        <v>36462</v>
      </c>
      <c r="S926" s="2" t="s">
        <v>33999</v>
      </c>
      <c r="T926" s="2" t="s">
        <v>36770</v>
      </c>
      <c r="U926" s="2" t="s">
        <v>11311</v>
      </c>
      <c r="V926" s="5">
        <f t="shared" si="113"/>
        <v>1.1805555550381541E-2</v>
      </c>
      <c r="W926" s="5">
        <f t="shared" si="114"/>
        <v>1.3888888788642362E-3</v>
      </c>
      <c r="AG926" s="2" t="s">
        <v>9552</v>
      </c>
      <c r="AH926" s="2" t="s">
        <v>36439</v>
      </c>
      <c r="AI926" s="2" t="s">
        <v>33999</v>
      </c>
      <c r="AJ926" s="2" t="s">
        <v>36762</v>
      </c>
      <c r="AK926" s="2" t="s">
        <v>35637</v>
      </c>
      <c r="AL926" s="5">
        <f t="shared" si="111"/>
        <v>2.7777777795563452E-3</v>
      </c>
      <c r="AM926" s="5">
        <f t="shared" si="112"/>
        <v>6.9444443943211809E-4</v>
      </c>
    </row>
    <row r="927" spans="9:39" x14ac:dyDescent="0.25">
      <c r="Q927" s="2" t="s">
        <v>4163</v>
      </c>
      <c r="R927" s="2" t="s">
        <v>34342</v>
      </c>
      <c r="S927" s="2" t="s">
        <v>33999</v>
      </c>
      <c r="T927" s="2" t="s">
        <v>29871</v>
      </c>
      <c r="U927" s="2" t="s">
        <v>37166</v>
      </c>
      <c r="V927" s="5">
        <f t="shared" si="113"/>
        <v>1.0416666671517305E-2</v>
      </c>
      <c r="W927" s="5">
        <f t="shared" si="114"/>
        <v>4.1666666584205814E-3</v>
      </c>
      <c r="AG927" s="2" t="s">
        <v>9552</v>
      </c>
      <c r="AH927" s="2" t="s">
        <v>34322</v>
      </c>
      <c r="AI927" s="2" t="s">
        <v>33999</v>
      </c>
      <c r="AJ927" s="2" t="s">
        <v>30134</v>
      </c>
      <c r="AK927" s="2" t="s">
        <v>24714</v>
      </c>
      <c r="AL927" s="5">
        <f t="shared" si="111"/>
        <v>3.4722222189884633E-3</v>
      </c>
      <c r="AM927" s="5">
        <f t="shared" si="112"/>
        <v>1.3888888934161514E-3</v>
      </c>
    </row>
    <row r="928" spans="9:39" x14ac:dyDescent="0.25">
      <c r="Q928" s="2" t="s">
        <v>4163</v>
      </c>
      <c r="R928" s="2" t="s">
        <v>36463</v>
      </c>
      <c r="S928" s="2" t="s">
        <v>33999</v>
      </c>
      <c r="T928" s="2" t="s">
        <v>36771</v>
      </c>
      <c r="U928" s="2" t="s">
        <v>37167</v>
      </c>
      <c r="V928" s="5">
        <f t="shared" si="113"/>
        <v>1.4583333329937886E-2</v>
      </c>
      <c r="W928" s="5">
        <f t="shared" si="114"/>
        <v>2.0833333328482695E-3</v>
      </c>
      <c r="AG928" s="2" t="s">
        <v>9552</v>
      </c>
      <c r="AH928" s="2" t="s">
        <v>36438</v>
      </c>
      <c r="AI928" s="2" t="s">
        <v>33999</v>
      </c>
      <c r="AJ928" s="2" t="s">
        <v>30134</v>
      </c>
      <c r="AK928" s="2" t="s">
        <v>3900</v>
      </c>
      <c r="AL928" s="5">
        <f t="shared" si="111"/>
        <v>4.8611111124046147E-3</v>
      </c>
      <c r="AM928" s="5">
        <f t="shared" si="112"/>
        <v>1.3888888861401938E-3</v>
      </c>
    </row>
    <row r="929" spans="17:39" x14ac:dyDescent="0.25">
      <c r="Q929" s="2" t="s">
        <v>4163</v>
      </c>
      <c r="R929" s="2" t="s">
        <v>36464</v>
      </c>
      <c r="S929" s="2" t="s">
        <v>33999</v>
      </c>
      <c r="T929" s="2" t="s">
        <v>3928</v>
      </c>
      <c r="U929" s="2" t="s">
        <v>19578</v>
      </c>
      <c r="V929" s="5">
        <f t="shared" si="113"/>
        <v>1.2499999997089617E-2</v>
      </c>
      <c r="W929" s="5">
        <f t="shared" si="114"/>
        <v>9.0277777781011537E-3</v>
      </c>
      <c r="AG929" s="2" t="s">
        <v>9552</v>
      </c>
      <c r="AH929" s="2" t="s">
        <v>34323</v>
      </c>
      <c r="AI929" s="2" t="s">
        <v>33999</v>
      </c>
      <c r="AJ929" s="2" t="s">
        <v>8009</v>
      </c>
      <c r="AK929" s="2" t="s">
        <v>13722</v>
      </c>
      <c r="AL929" s="5">
        <f t="shared" si="111"/>
        <v>3.4722222262644209E-3</v>
      </c>
      <c r="AM929" s="5">
        <f t="shared" si="112"/>
        <v>1.3888888934161514E-3</v>
      </c>
    </row>
    <row r="930" spans="17:39" x14ac:dyDescent="0.25">
      <c r="Q930" s="2" t="s">
        <v>4163</v>
      </c>
      <c r="R930" s="2" t="s">
        <v>36465</v>
      </c>
      <c r="S930" s="2" t="s">
        <v>33999</v>
      </c>
      <c r="T930" s="2" t="s">
        <v>20915</v>
      </c>
      <c r="U930" s="2" t="s">
        <v>13754</v>
      </c>
      <c r="V930" s="5">
        <f t="shared" si="113"/>
        <v>2.1527777775190771E-2</v>
      </c>
      <c r="W930" s="5">
        <f t="shared" si="114"/>
        <v>9.0277777781011537E-3</v>
      </c>
      <c r="AG930" s="2" t="s">
        <v>9552</v>
      </c>
      <c r="AH930" s="2" t="s">
        <v>34324</v>
      </c>
      <c r="AI930" s="2" t="s">
        <v>33999</v>
      </c>
      <c r="AJ930" s="2" t="s">
        <v>34591</v>
      </c>
      <c r="AK930" s="2" t="s">
        <v>37836</v>
      </c>
      <c r="AL930" s="5">
        <f t="shared" si="111"/>
        <v>2.0833333328482695E-3</v>
      </c>
      <c r="AM930" s="5">
        <f t="shared" si="112"/>
        <v>0</v>
      </c>
    </row>
    <row r="931" spans="17:39" x14ac:dyDescent="0.25">
      <c r="Q931" s="2" t="s">
        <v>4163</v>
      </c>
      <c r="R931" s="2" t="s">
        <v>36466</v>
      </c>
      <c r="S931" s="2" t="s">
        <v>33999</v>
      </c>
      <c r="T931" s="2" t="s">
        <v>33584</v>
      </c>
      <c r="U931" s="2" t="s">
        <v>11321</v>
      </c>
      <c r="V931" s="5">
        <f t="shared" si="113"/>
        <v>1.2499999997089617E-2</v>
      </c>
      <c r="W931" s="5">
        <f t="shared" si="114"/>
        <v>4.1666666729724966E-3</v>
      </c>
      <c r="AG931" s="2" t="s">
        <v>9552</v>
      </c>
      <c r="AH931" s="2" t="s">
        <v>36440</v>
      </c>
      <c r="AI931" s="2" t="s">
        <v>33999</v>
      </c>
      <c r="AJ931" s="2" t="s">
        <v>36763</v>
      </c>
      <c r="AK931" s="2" t="s">
        <v>37837</v>
      </c>
      <c r="AL931" s="5">
        <f t="shared" si="111"/>
        <v>2.0833333328482695E-3</v>
      </c>
      <c r="AM931" s="5">
        <f t="shared" si="112"/>
        <v>6.9444443943211809E-4</v>
      </c>
    </row>
    <row r="932" spans="17:39" x14ac:dyDescent="0.25">
      <c r="Q932" s="2" t="s">
        <v>4163</v>
      </c>
      <c r="R932" s="2" t="s">
        <v>36467</v>
      </c>
      <c r="S932" s="2" t="s">
        <v>33999</v>
      </c>
      <c r="T932" s="2" t="s">
        <v>36772</v>
      </c>
      <c r="U932" s="2" t="s">
        <v>37168</v>
      </c>
      <c r="V932" s="5">
        <f t="shared" si="113"/>
        <v>1.6666666670062114E-2</v>
      </c>
      <c r="W932" s="5">
        <f t="shared" si="114"/>
        <v>2.0833333328482695E-3</v>
      </c>
      <c r="AG932" s="2" t="s">
        <v>9552</v>
      </c>
      <c r="AH932" s="2" t="s">
        <v>36441</v>
      </c>
      <c r="AI932" s="2" t="s">
        <v>33999</v>
      </c>
      <c r="AJ932" s="2" t="s">
        <v>29097</v>
      </c>
      <c r="AK932" s="2" t="s">
        <v>31072</v>
      </c>
      <c r="AL932" s="5">
        <f t="shared" si="111"/>
        <v>2.7777777722803876E-3</v>
      </c>
      <c r="AM932" s="5">
        <f t="shared" si="112"/>
        <v>1.3888888934161514E-3</v>
      </c>
    </row>
    <row r="933" spans="17:39" x14ac:dyDescent="0.25">
      <c r="Q933" s="2" t="s">
        <v>4163</v>
      </c>
      <c r="R933" s="2" t="s">
        <v>35290</v>
      </c>
      <c r="S933" s="2" t="s">
        <v>33999</v>
      </c>
      <c r="T933" s="2" t="s">
        <v>35653</v>
      </c>
      <c r="U933" s="2" t="s">
        <v>16427</v>
      </c>
      <c r="V933" s="5">
        <f t="shared" si="113"/>
        <v>1.8750000002910383E-2</v>
      </c>
      <c r="W933" s="5">
        <f t="shared" si="114"/>
        <v>8.333333331393078E-3</v>
      </c>
      <c r="AG933" s="2" t="s">
        <v>9552</v>
      </c>
      <c r="AH933" s="2" t="s">
        <v>36442</v>
      </c>
      <c r="AI933" s="2" t="s">
        <v>33999</v>
      </c>
      <c r="AJ933" s="2" t="s">
        <v>36764</v>
      </c>
      <c r="AK933" s="2" t="s">
        <v>37838</v>
      </c>
      <c r="AL933" s="5">
        <f t="shared" si="111"/>
        <v>4.166666665696539E-3</v>
      </c>
      <c r="AM933" s="5">
        <f t="shared" si="112"/>
        <v>1.3888888861401938E-3</v>
      </c>
    </row>
    <row r="934" spans="17:39" x14ac:dyDescent="0.25">
      <c r="Q934" s="2" t="s">
        <v>4163</v>
      </c>
      <c r="R934" s="2" t="s">
        <v>35291</v>
      </c>
      <c r="S934" s="2" t="s">
        <v>33999</v>
      </c>
      <c r="T934" s="2" t="s">
        <v>28256</v>
      </c>
      <c r="U934" s="2" t="s">
        <v>11323</v>
      </c>
      <c r="V934" s="5">
        <f t="shared" si="113"/>
        <v>1.0416666671517305E-2</v>
      </c>
      <c r="W934" s="5">
        <f t="shared" si="114"/>
        <v>4.8611111051286571E-3</v>
      </c>
      <c r="AG934" s="2" t="s">
        <v>9552</v>
      </c>
      <c r="AH934" s="2" t="s">
        <v>36443</v>
      </c>
      <c r="AI934" s="2" t="s">
        <v>33999</v>
      </c>
      <c r="AJ934" s="2" t="s">
        <v>33739</v>
      </c>
      <c r="AK934" s="2" t="s">
        <v>37839</v>
      </c>
      <c r="AL934" s="5">
        <f t="shared" si="111"/>
        <v>2.7777777795563452E-3</v>
      </c>
      <c r="AM934" s="5">
        <f t="shared" si="112"/>
        <v>2.0833333328482695E-3</v>
      </c>
    </row>
    <row r="935" spans="17:39" x14ac:dyDescent="0.25">
      <c r="Q935" s="2" t="s">
        <v>4163</v>
      </c>
      <c r="R935" s="2" t="s">
        <v>34343</v>
      </c>
      <c r="S935" s="2" t="s">
        <v>33999</v>
      </c>
      <c r="T935" s="2" t="s">
        <v>14106</v>
      </c>
      <c r="U935" s="2" t="s">
        <v>35654</v>
      </c>
      <c r="V935" s="5">
        <f t="shared" si="113"/>
        <v>1.5277777776645962E-2</v>
      </c>
      <c r="W935" s="5">
        <f t="shared" si="114"/>
        <v>7.6388888919609599E-3</v>
      </c>
      <c r="AG935" s="2" t="s">
        <v>9552</v>
      </c>
      <c r="AH935" s="2" t="s">
        <v>37498</v>
      </c>
      <c r="AI935" s="2" t="s">
        <v>33999</v>
      </c>
      <c r="AJ935" s="2" t="s">
        <v>24716</v>
      </c>
      <c r="AK935" s="2" t="s">
        <v>37840</v>
      </c>
      <c r="AL935" s="5">
        <f t="shared" si="111"/>
        <v>4.8611111124046147E-3</v>
      </c>
      <c r="AM935" s="5">
        <f t="shared" si="112"/>
        <v>2.0833333328482695E-3</v>
      </c>
    </row>
    <row r="936" spans="17:39" x14ac:dyDescent="0.25">
      <c r="Q936" s="2" t="s">
        <v>4163</v>
      </c>
      <c r="R936" s="2" t="s">
        <v>35292</v>
      </c>
      <c r="S936" s="2" t="s">
        <v>33999</v>
      </c>
      <c r="T936" s="2" t="s">
        <v>34789</v>
      </c>
      <c r="U936" s="2" t="s">
        <v>266</v>
      </c>
      <c r="V936" s="5">
        <f t="shared" si="113"/>
        <v>2.2916666668606922E-2</v>
      </c>
      <c r="W936" s="5">
        <f t="shared" si="114"/>
        <v>1.0416666671517305E-2</v>
      </c>
      <c r="AG936" s="2" t="s">
        <v>9552</v>
      </c>
      <c r="AH936" s="2" t="s">
        <v>35257</v>
      </c>
      <c r="AI936" s="2" t="s">
        <v>33999</v>
      </c>
      <c r="AJ936" s="2" t="s">
        <v>35639</v>
      </c>
      <c r="AK936" s="2" t="s">
        <v>37841</v>
      </c>
      <c r="AL936" s="5">
        <f t="shared" si="111"/>
        <v>6.9444444452528842E-3</v>
      </c>
      <c r="AM936" s="5">
        <f t="shared" si="112"/>
        <v>3.4722222262644209E-3</v>
      </c>
    </row>
    <row r="937" spans="17:39" x14ac:dyDescent="0.25">
      <c r="Q937" s="2" t="s">
        <v>4163</v>
      </c>
      <c r="R937" s="2" t="s">
        <v>34344</v>
      </c>
      <c r="S937" s="2" t="s">
        <v>33999</v>
      </c>
      <c r="T937" s="2" t="s">
        <v>34600</v>
      </c>
      <c r="U937" s="2" t="s">
        <v>37169</v>
      </c>
      <c r="V937" s="5">
        <f t="shared" si="113"/>
        <v>1.2499999997089617E-2</v>
      </c>
      <c r="W937" s="5">
        <f t="shared" si="114"/>
        <v>5.5555555591126904E-3</v>
      </c>
      <c r="AG937" s="2" t="s">
        <v>9552</v>
      </c>
      <c r="AH937" s="2" t="s">
        <v>36444</v>
      </c>
      <c r="AI937" s="2" t="s">
        <v>33999</v>
      </c>
      <c r="AJ937" s="2" t="s">
        <v>23749</v>
      </c>
      <c r="AK937" s="2" t="s">
        <v>37842</v>
      </c>
      <c r="AL937" s="5">
        <f t="shared" si="111"/>
        <v>3.4722222189884633E-3</v>
      </c>
      <c r="AM937" s="5">
        <f t="shared" si="112"/>
        <v>1.3888888861401938E-3</v>
      </c>
    </row>
    <row r="938" spans="17:39" x14ac:dyDescent="0.25">
      <c r="Q938" s="2" t="s">
        <v>4163</v>
      </c>
      <c r="R938" s="2" t="s">
        <v>36468</v>
      </c>
      <c r="S938" s="2" t="s">
        <v>33999</v>
      </c>
      <c r="T938" s="2" t="s">
        <v>3938</v>
      </c>
      <c r="U938" s="2" t="s">
        <v>27674</v>
      </c>
      <c r="V938" s="5">
        <f t="shared" si="113"/>
        <v>1.8055555556202307E-2</v>
      </c>
      <c r="W938" s="5">
        <f t="shared" si="114"/>
        <v>7.6388888919609599E-3</v>
      </c>
      <c r="AG938" s="2" t="s">
        <v>9552</v>
      </c>
      <c r="AH938" s="2" t="s">
        <v>36445</v>
      </c>
      <c r="AI938" s="2" t="s">
        <v>33999</v>
      </c>
      <c r="AJ938" s="2" t="s">
        <v>36765</v>
      </c>
      <c r="AK938" s="2" t="s">
        <v>37843</v>
      </c>
      <c r="AL938" s="5">
        <f t="shared" si="111"/>
        <v>2.0833333328482695E-3</v>
      </c>
      <c r="AM938" s="5">
        <f t="shared" si="112"/>
        <v>1.3888888861401938E-3</v>
      </c>
    </row>
    <row r="939" spans="17:39" x14ac:dyDescent="0.25">
      <c r="Q939" s="2" t="s">
        <v>4163</v>
      </c>
      <c r="R939" s="2" t="s">
        <v>36469</v>
      </c>
      <c r="S939" s="2" t="s">
        <v>33999</v>
      </c>
      <c r="T939" s="2" t="s">
        <v>14107</v>
      </c>
      <c r="U939" s="2" t="s">
        <v>28263</v>
      </c>
      <c r="V939" s="5">
        <f t="shared" si="113"/>
        <v>1.0416666664241347E-2</v>
      </c>
      <c r="W939" s="5">
        <f t="shared" si="114"/>
        <v>2.0833333401242271E-3</v>
      </c>
      <c r="AG939" s="2" t="s">
        <v>9552</v>
      </c>
      <c r="AH939" s="2" t="s">
        <v>34326</v>
      </c>
      <c r="AI939" s="2" t="s">
        <v>33999</v>
      </c>
      <c r="AJ939" s="2" t="s">
        <v>34593</v>
      </c>
      <c r="AK939" s="2" t="s">
        <v>37844</v>
      </c>
      <c r="AL939" s="5">
        <f t="shared" si="111"/>
        <v>3.4722222189884633E-3</v>
      </c>
      <c r="AM939" s="5">
        <f t="shared" si="112"/>
        <v>1.3888888934161514E-3</v>
      </c>
    </row>
    <row r="940" spans="17:39" x14ac:dyDescent="0.25">
      <c r="Q940" s="2" t="s">
        <v>4163</v>
      </c>
      <c r="R940" s="2" t="s">
        <v>36470</v>
      </c>
      <c r="S940" s="2" t="s">
        <v>33999</v>
      </c>
      <c r="T940" s="2" t="s">
        <v>36773</v>
      </c>
      <c r="U940" s="2" t="s">
        <v>3940</v>
      </c>
      <c r="V940" s="5">
        <f t="shared" si="113"/>
        <v>1.2500000004365575E-2</v>
      </c>
      <c r="W940" s="5">
        <f t="shared" si="114"/>
        <v>5.5555555518367328E-3</v>
      </c>
      <c r="AG940" s="2" t="s">
        <v>9552</v>
      </c>
      <c r="AH940" s="2" t="s">
        <v>34327</v>
      </c>
      <c r="AI940" s="2" t="s">
        <v>33999</v>
      </c>
      <c r="AJ940" s="2" t="s">
        <v>22232</v>
      </c>
      <c r="AK940" s="2" t="s">
        <v>34784</v>
      </c>
      <c r="AL940" s="5">
        <f t="shared" si="111"/>
        <v>4.8611111124046147E-3</v>
      </c>
      <c r="AM940" s="5">
        <f t="shared" si="112"/>
        <v>6.9444443943211809E-4</v>
      </c>
    </row>
    <row r="941" spans="17:39" x14ac:dyDescent="0.25">
      <c r="Q941" s="2" t="s">
        <v>4163</v>
      </c>
      <c r="R941" s="2" t="s">
        <v>35294</v>
      </c>
      <c r="S941" s="2" t="s">
        <v>33999</v>
      </c>
      <c r="T941" s="2" t="s">
        <v>21405</v>
      </c>
      <c r="U941" s="2" t="s">
        <v>1278</v>
      </c>
      <c r="V941" s="5">
        <f t="shared" si="113"/>
        <v>1.8055555556202307E-2</v>
      </c>
      <c r="W941" s="5">
        <f t="shared" si="114"/>
        <v>7.6388888846850023E-3</v>
      </c>
      <c r="AG941" s="2" t="s">
        <v>9552</v>
      </c>
      <c r="AH941" s="2" t="s">
        <v>36446</v>
      </c>
      <c r="AI941" s="2" t="s">
        <v>33999</v>
      </c>
      <c r="AJ941" s="2" t="s">
        <v>36766</v>
      </c>
      <c r="AK941" s="2" t="s">
        <v>31493</v>
      </c>
      <c r="AL941" s="5">
        <f t="shared" si="111"/>
        <v>4.1666666729724966E-3</v>
      </c>
      <c r="AM941" s="5">
        <f t="shared" si="112"/>
        <v>1.3888888934161514E-3</v>
      </c>
    </row>
    <row r="942" spans="17:39" x14ac:dyDescent="0.25">
      <c r="Q942" s="2" t="s">
        <v>4163</v>
      </c>
      <c r="R942" s="2" t="s">
        <v>36471</v>
      </c>
      <c r="S942" s="2" t="s">
        <v>33999</v>
      </c>
      <c r="T942" s="2" t="s">
        <v>15085</v>
      </c>
      <c r="U942" s="2" t="s">
        <v>37170</v>
      </c>
      <c r="V942" s="5">
        <f t="shared" si="113"/>
        <v>1.0416666671517305E-2</v>
      </c>
      <c r="W942" s="5">
        <f t="shared" si="114"/>
        <v>6.9444444379769266E-3</v>
      </c>
      <c r="AG942" s="2" t="s">
        <v>9552</v>
      </c>
      <c r="AH942" s="2" t="s">
        <v>35261</v>
      </c>
      <c r="AI942" s="2" t="s">
        <v>33999</v>
      </c>
      <c r="AJ942" s="2" t="s">
        <v>35642</v>
      </c>
      <c r="AK942" s="2" t="s">
        <v>37845</v>
      </c>
      <c r="AL942" s="5">
        <f t="shared" si="111"/>
        <v>2.7777777795563452E-3</v>
      </c>
      <c r="AM942" s="5">
        <f t="shared" si="112"/>
        <v>0</v>
      </c>
    </row>
    <row r="943" spans="17:39" x14ac:dyDescent="0.25">
      <c r="Q943" s="2" t="s">
        <v>4163</v>
      </c>
      <c r="R943" s="2" t="s">
        <v>35295</v>
      </c>
      <c r="S943" s="2" t="s">
        <v>33999</v>
      </c>
      <c r="T943" s="2" t="s">
        <v>1279</v>
      </c>
      <c r="U943" s="2" t="s">
        <v>8092</v>
      </c>
      <c r="V943" s="5">
        <f t="shared" si="113"/>
        <v>1.7361111109494232E-2</v>
      </c>
      <c r="W943" s="5">
        <f t="shared" si="114"/>
        <v>0</v>
      </c>
      <c r="AG943" s="2" t="s">
        <v>9552</v>
      </c>
      <c r="AH943" s="2" t="s">
        <v>34329</v>
      </c>
      <c r="AI943" s="2" t="s">
        <v>33999</v>
      </c>
      <c r="AJ943" s="2" t="s">
        <v>34595</v>
      </c>
      <c r="AK943" s="2" t="s">
        <v>15049</v>
      </c>
      <c r="AL943" s="5">
        <f t="shared" si="111"/>
        <v>2.7777777795563452E-3</v>
      </c>
      <c r="AM943" s="5">
        <f t="shared" si="112"/>
        <v>2.7777777795563452E-3</v>
      </c>
    </row>
    <row r="944" spans="17:39" x14ac:dyDescent="0.25">
      <c r="Q944" s="2" t="s">
        <v>4163</v>
      </c>
      <c r="R944" s="2" t="s">
        <v>36472</v>
      </c>
      <c r="S944" s="2" t="s">
        <v>33999</v>
      </c>
      <c r="T944" s="2" t="s">
        <v>13255</v>
      </c>
      <c r="U944" s="2" t="s">
        <v>23492</v>
      </c>
      <c r="V944" s="5">
        <f t="shared" si="113"/>
        <v>1.7361111109494232E-2</v>
      </c>
      <c r="W944" s="5">
        <f t="shared" si="114"/>
        <v>5.5555555518367328E-3</v>
      </c>
      <c r="AG944" s="2" t="s">
        <v>9552</v>
      </c>
      <c r="AH944" s="2" t="s">
        <v>36447</v>
      </c>
      <c r="AI944" s="2" t="s">
        <v>33999</v>
      </c>
      <c r="AJ944" s="2" t="s">
        <v>33919</v>
      </c>
      <c r="AK944" s="2" t="s">
        <v>31077</v>
      </c>
      <c r="AL944" s="5">
        <f t="shared" si="111"/>
        <v>5.5555555591126904E-3</v>
      </c>
      <c r="AM944" s="5">
        <f t="shared" si="112"/>
        <v>6.944444467080757E-4</v>
      </c>
    </row>
    <row r="945" spans="17:39" x14ac:dyDescent="0.25">
      <c r="Q945" s="2" t="s">
        <v>4163</v>
      </c>
      <c r="R945" s="2" t="s">
        <v>34345</v>
      </c>
      <c r="S945" s="2" t="s">
        <v>33999</v>
      </c>
      <c r="T945" s="2" t="s">
        <v>34601</v>
      </c>
      <c r="U945" s="2" t="s">
        <v>37171</v>
      </c>
      <c r="V945" s="5">
        <f t="shared" si="113"/>
        <v>1.1805555557657499E-2</v>
      </c>
      <c r="W945" s="5">
        <f t="shared" si="114"/>
        <v>6.944444467080757E-4</v>
      </c>
      <c r="AG945" s="2" t="s">
        <v>9552</v>
      </c>
      <c r="AH945" s="2" t="s">
        <v>36448</v>
      </c>
      <c r="AI945" s="2" t="s">
        <v>33999</v>
      </c>
      <c r="AJ945" s="2" t="s">
        <v>22832</v>
      </c>
      <c r="AK945" s="2" t="s">
        <v>19549</v>
      </c>
      <c r="AL945" s="5">
        <f t="shared" si="111"/>
        <v>4.8611111124046147E-3</v>
      </c>
      <c r="AM945" s="5">
        <f t="shared" si="112"/>
        <v>6.944444467080757E-4</v>
      </c>
    </row>
    <row r="946" spans="17:39" x14ac:dyDescent="0.25">
      <c r="Q946" s="2" t="s">
        <v>4163</v>
      </c>
      <c r="R946" s="2" t="s">
        <v>36473</v>
      </c>
      <c r="S946" s="2" t="s">
        <v>33999</v>
      </c>
      <c r="T946" s="2" t="s">
        <v>33931</v>
      </c>
      <c r="U946" s="2" t="s">
        <v>11340</v>
      </c>
      <c r="V946" s="5">
        <f t="shared" si="113"/>
        <v>1.1111111110949423E-2</v>
      </c>
      <c r="W946" s="5">
        <f t="shared" si="114"/>
        <v>0</v>
      </c>
      <c r="AG946" s="2" t="s">
        <v>9552</v>
      </c>
      <c r="AH946" s="2" t="s">
        <v>35264</v>
      </c>
      <c r="AI946" s="2" t="s">
        <v>33999</v>
      </c>
      <c r="AJ946" s="2" t="s">
        <v>31078</v>
      </c>
      <c r="AK946" s="2" t="s">
        <v>20251</v>
      </c>
      <c r="AL946" s="5">
        <f t="shared" si="111"/>
        <v>4.166666665696539E-3</v>
      </c>
      <c r="AM946" s="5">
        <f t="shared" si="112"/>
        <v>2.0833333328482695E-3</v>
      </c>
    </row>
    <row r="947" spans="17:39" x14ac:dyDescent="0.25">
      <c r="Q947" s="2" t="s">
        <v>4163</v>
      </c>
      <c r="R947" s="2" t="s">
        <v>36474</v>
      </c>
      <c r="S947" s="2" t="s">
        <v>33999</v>
      </c>
      <c r="T947" s="2" t="s">
        <v>36774</v>
      </c>
      <c r="U947" s="2" t="s">
        <v>37172</v>
      </c>
      <c r="V947" s="5">
        <f t="shared" si="113"/>
        <v>1.1111111110949423E-2</v>
      </c>
      <c r="W947" s="5">
        <f t="shared" si="114"/>
        <v>1.3888888934161514E-3</v>
      </c>
      <c r="AG947" s="2" t="s">
        <v>9552</v>
      </c>
      <c r="AH947" s="2" t="s">
        <v>35265</v>
      </c>
      <c r="AI947" s="2" t="s">
        <v>33999</v>
      </c>
      <c r="AJ947" s="2" t="s">
        <v>35645</v>
      </c>
      <c r="AK947" s="2" t="s">
        <v>37846</v>
      </c>
      <c r="AL947" s="5">
        <f t="shared" si="111"/>
        <v>2.0833333328482695E-3</v>
      </c>
      <c r="AM947" s="5">
        <f t="shared" si="112"/>
        <v>4.8611111124046147E-3</v>
      </c>
    </row>
    <row r="948" spans="17:39" x14ac:dyDescent="0.25">
      <c r="Q948" s="2" t="s">
        <v>4163</v>
      </c>
      <c r="R948" s="2" t="s">
        <v>36475</v>
      </c>
      <c r="S948" s="2" t="s">
        <v>33999</v>
      </c>
      <c r="T948" s="2" t="s">
        <v>11340</v>
      </c>
      <c r="U948" s="2" t="s">
        <v>37173</v>
      </c>
      <c r="V948" s="5">
        <f t="shared" si="113"/>
        <v>1.2500000004365575E-2</v>
      </c>
      <c r="W948" s="5">
        <f t="shared" si="114"/>
        <v>6.944444467080757E-4</v>
      </c>
      <c r="AG948" s="2" t="s">
        <v>9552</v>
      </c>
      <c r="AH948" s="2" t="s">
        <v>36449</v>
      </c>
      <c r="AI948" s="2" t="s">
        <v>33999</v>
      </c>
      <c r="AJ948" s="2" t="s">
        <v>36767</v>
      </c>
      <c r="AK948" s="2" t="s">
        <v>16097</v>
      </c>
      <c r="AL948" s="5">
        <f t="shared" si="111"/>
        <v>6.9444444452528842E-3</v>
      </c>
      <c r="AM948" s="5">
        <f t="shared" si="112"/>
        <v>4.166666665696539E-3</v>
      </c>
    </row>
    <row r="949" spans="17:39" x14ac:dyDescent="0.25">
      <c r="Q949" s="2" t="s">
        <v>4163</v>
      </c>
      <c r="R949" s="2" t="s">
        <v>35296</v>
      </c>
      <c r="S949" s="2" t="s">
        <v>33999</v>
      </c>
      <c r="T949" s="2" t="s">
        <v>18879</v>
      </c>
      <c r="U949" s="2" t="s">
        <v>37174</v>
      </c>
      <c r="V949" s="5">
        <f t="shared" si="113"/>
        <v>1.1805555557657499E-2</v>
      </c>
      <c r="W949" s="5">
        <f t="shared" si="114"/>
        <v>1.3888888934161514E-3</v>
      </c>
      <c r="AG949" s="2" t="s">
        <v>9552</v>
      </c>
      <c r="AH949" s="2" t="s">
        <v>37367</v>
      </c>
      <c r="AI949" s="2" t="s">
        <v>33999</v>
      </c>
      <c r="AJ949" s="2" t="s">
        <v>37409</v>
      </c>
      <c r="AK949" s="2" t="s">
        <v>35958</v>
      </c>
      <c r="AL949" s="5">
        <f t="shared" si="111"/>
        <v>2.7777777795563452E-3</v>
      </c>
      <c r="AM949" s="5">
        <f t="shared" si="112"/>
        <v>6.944444467080757E-4</v>
      </c>
    </row>
    <row r="950" spans="17:39" x14ac:dyDescent="0.25">
      <c r="Q950" s="2" t="s">
        <v>4163</v>
      </c>
      <c r="R950" s="2" t="s">
        <v>36476</v>
      </c>
      <c r="S950" s="2" t="s">
        <v>33999</v>
      </c>
      <c r="T950" s="2" t="s">
        <v>32791</v>
      </c>
      <c r="U950" s="2" t="s">
        <v>36775</v>
      </c>
      <c r="V950" s="5">
        <f t="shared" si="113"/>
        <v>1.0416666664241347E-2</v>
      </c>
      <c r="W950" s="5">
        <f t="shared" si="114"/>
        <v>0</v>
      </c>
      <c r="AG950" s="2" t="s">
        <v>9552</v>
      </c>
      <c r="AH950" s="2" t="s">
        <v>35266</v>
      </c>
      <c r="AI950" s="2" t="s">
        <v>33999</v>
      </c>
      <c r="AJ950" s="2" t="s">
        <v>18855</v>
      </c>
      <c r="AK950" s="2" t="s">
        <v>20885</v>
      </c>
      <c r="AL950" s="5">
        <f t="shared" si="111"/>
        <v>2.0833333328482695E-3</v>
      </c>
      <c r="AM950" s="5">
        <f t="shared" si="112"/>
        <v>0</v>
      </c>
    </row>
    <row r="951" spans="17:39" x14ac:dyDescent="0.25">
      <c r="Q951" s="2" t="s">
        <v>4163</v>
      </c>
      <c r="R951" s="2" t="s">
        <v>36477</v>
      </c>
      <c r="S951" s="2" t="s">
        <v>33999</v>
      </c>
      <c r="T951" s="2" t="s">
        <v>36775</v>
      </c>
      <c r="U951" s="2" t="s">
        <v>357</v>
      </c>
      <c r="V951" s="5">
        <f t="shared" si="113"/>
        <v>1.0416666664241347E-2</v>
      </c>
      <c r="W951" s="5">
        <f t="shared" si="114"/>
        <v>2.0833333328482695E-3</v>
      </c>
      <c r="AG951" s="2" t="s">
        <v>9552</v>
      </c>
      <c r="AH951" s="2" t="s">
        <v>35267</v>
      </c>
      <c r="AI951" s="2" t="s">
        <v>33999</v>
      </c>
      <c r="AJ951" s="2" t="s">
        <v>29098</v>
      </c>
      <c r="AK951" s="2" t="s">
        <v>23759</v>
      </c>
      <c r="AL951" s="5">
        <f t="shared" si="111"/>
        <v>2.0833333328482695E-3</v>
      </c>
      <c r="AM951" s="5">
        <f t="shared" si="112"/>
        <v>6.9444443943211809E-4</v>
      </c>
    </row>
    <row r="952" spans="17:39" x14ac:dyDescent="0.25">
      <c r="Q952" s="2" t="s">
        <v>4163</v>
      </c>
      <c r="R952" s="2" t="s">
        <v>35298</v>
      </c>
      <c r="S952" s="2" t="s">
        <v>33999</v>
      </c>
      <c r="T952" s="2" t="s">
        <v>28267</v>
      </c>
      <c r="U952" s="2" t="s">
        <v>30157</v>
      </c>
      <c r="V952" s="5">
        <f t="shared" si="113"/>
        <v>1.2499999997089617E-2</v>
      </c>
      <c r="W952" s="5">
        <f t="shared" si="114"/>
        <v>1.1805555564933456E-2</v>
      </c>
      <c r="AG952" s="2" t="s">
        <v>9552</v>
      </c>
      <c r="AH952" s="2" t="s">
        <v>35268</v>
      </c>
      <c r="AI952" s="2" t="s">
        <v>33999</v>
      </c>
      <c r="AJ952" s="2" t="s">
        <v>35646</v>
      </c>
      <c r="AK952" s="2" t="s">
        <v>35648</v>
      </c>
      <c r="AL952" s="5">
        <f t="shared" si="111"/>
        <v>2.7777777722803876E-3</v>
      </c>
      <c r="AM952" s="5">
        <f t="shared" si="112"/>
        <v>6.944444467080757E-4</v>
      </c>
    </row>
    <row r="953" spans="17:39" x14ac:dyDescent="0.25">
      <c r="Q953" s="2" t="s">
        <v>4163</v>
      </c>
      <c r="R953" s="2" t="s">
        <v>35297</v>
      </c>
      <c r="S953" s="2" t="s">
        <v>33999</v>
      </c>
      <c r="T953" s="2" t="s">
        <v>13257</v>
      </c>
      <c r="U953" s="2" t="s">
        <v>37175</v>
      </c>
      <c r="V953" s="5">
        <f t="shared" si="113"/>
        <v>2.4305555562023073E-2</v>
      </c>
      <c r="W953" s="5">
        <f t="shared" si="114"/>
        <v>1.1805555557657499E-2</v>
      </c>
      <c r="AG953" s="2" t="s">
        <v>9552</v>
      </c>
      <c r="AH953" s="2" t="s">
        <v>35269</v>
      </c>
      <c r="AI953" s="2" t="s">
        <v>33999</v>
      </c>
      <c r="AJ953" s="2" t="s">
        <v>35647</v>
      </c>
      <c r="AK953" s="2" t="s">
        <v>28233</v>
      </c>
      <c r="AL953" s="5">
        <f t="shared" si="111"/>
        <v>3.4722222189884633E-3</v>
      </c>
      <c r="AM953" s="5">
        <f t="shared" si="112"/>
        <v>6.9444443943211809E-4</v>
      </c>
    </row>
    <row r="954" spans="17:39" x14ac:dyDescent="0.25">
      <c r="Q954" s="2" t="s">
        <v>4163</v>
      </c>
      <c r="R954" s="2" t="s">
        <v>35299</v>
      </c>
      <c r="S954" s="2" t="s">
        <v>33999</v>
      </c>
      <c r="T954" s="2" t="s">
        <v>35655</v>
      </c>
      <c r="U954" s="2" t="s">
        <v>3944</v>
      </c>
      <c r="V954" s="5">
        <f t="shared" si="113"/>
        <v>1.2500000004365575E-2</v>
      </c>
      <c r="W954" s="5">
        <f t="shared" si="114"/>
        <v>3.4722222262644209E-3</v>
      </c>
      <c r="AG954" s="2" t="s">
        <v>9552</v>
      </c>
      <c r="AH954" s="2" t="s">
        <v>34330</v>
      </c>
      <c r="AI954" s="2" t="s">
        <v>33999</v>
      </c>
      <c r="AJ954" s="2" t="s">
        <v>19553</v>
      </c>
      <c r="AK954" s="2" t="s">
        <v>37847</v>
      </c>
      <c r="AL954" s="5">
        <f t="shared" si="111"/>
        <v>2.7777777795563452E-3</v>
      </c>
      <c r="AM954" s="5">
        <f t="shared" si="112"/>
        <v>3.4722222189884633E-3</v>
      </c>
    </row>
    <row r="955" spans="17:39" x14ac:dyDescent="0.25">
      <c r="Q955" s="2" t="s">
        <v>4163</v>
      </c>
      <c r="R955" s="2" t="s">
        <v>34346</v>
      </c>
      <c r="S955" s="2" t="s">
        <v>33999</v>
      </c>
      <c r="T955" s="2" t="s">
        <v>20929</v>
      </c>
      <c r="U955" s="2" t="s">
        <v>34790</v>
      </c>
      <c r="V955" s="5">
        <f t="shared" si="113"/>
        <v>9.0277777781011537E-3</v>
      </c>
      <c r="W955" s="5">
        <f t="shared" si="114"/>
        <v>2.7777777795563452E-3</v>
      </c>
      <c r="AG955" s="2" t="s">
        <v>9552</v>
      </c>
      <c r="AH955" s="2" t="s">
        <v>37368</v>
      </c>
      <c r="AI955" s="2" t="s">
        <v>33999</v>
      </c>
      <c r="AJ955" s="2" t="s">
        <v>37410</v>
      </c>
      <c r="AK955" s="2" t="s">
        <v>37154</v>
      </c>
      <c r="AL955" s="5">
        <f t="shared" si="111"/>
        <v>6.2499999985448085E-3</v>
      </c>
      <c r="AM955" s="5">
        <f t="shared" si="112"/>
        <v>1.3888888890505768E-2</v>
      </c>
    </row>
    <row r="956" spans="17:39" x14ac:dyDescent="0.25">
      <c r="Q956" s="2" t="s">
        <v>4163</v>
      </c>
      <c r="R956" s="2" t="s">
        <v>34347</v>
      </c>
      <c r="S956" s="2" t="s">
        <v>33999</v>
      </c>
      <c r="T956" s="2" t="s">
        <v>34602</v>
      </c>
      <c r="U956" s="2" t="s">
        <v>37176</v>
      </c>
      <c r="V956" s="5">
        <f t="shared" si="113"/>
        <v>1.1805555557657499E-2</v>
      </c>
      <c r="W956" s="5">
        <f t="shared" si="114"/>
        <v>0</v>
      </c>
      <c r="AG956" s="2" t="s">
        <v>9552</v>
      </c>
      <c r="AH956" s="2" t="s">
        <v>36451</v>
      </c>
      <c r="AI956" s="2" t="s">
        <v>33999</v>
      </c>
      <c r="AJ956" s="2" t="s">
        <v>20889</v>
      </c>
      <c r="AK956" s="2" t="s">
        <v>13228</v>
      </c>
      <c r="AL956" s="5">
        <f t="shared" si="111"/>
        <v>2.0138888889050577E-2</v>
      </c>
      <c r="AM956" s="5">
        <f t="shared" si="112"/>
        <v>1.5972222223354038E-2</v>
      </c>
    </row>
    <row r="957" spans="17:39" x14ac:dyDescent="0.25">
      <c r="Q957" s="2" t="s">
        <v>4163</v>
      </c>
      <c r="R957" s="2" t="s">
        <v>35301</v>
      </c>
      <c r="S957" s="2" t="s">
        <v>33999</v>
      </c>
      <c r="T957" s="2" t="s">
        <v>358</v>
      </c>
      <c r="U957" s="2" t="s">
        <v>37177</v>
      </c>
      <c r="V957" s="5">
        <f t="shared" si="113"/>
        <v>1.1805555557657499E-2</v>
      </c>
      <c r="W957" s="5">
        <f t="shared" si="114"/>
        <v>0</v>
      </c>
      <c r="AG957" s="2" t="s">
        <v>9552</v>
      </c>
      <c r="AH957" s="2" t="s">
        <v>35272</v>
      </c>
      <c r="AI957" s="2" t="s">
        <v>33999</v>
      </c>
      <c r="AJ957" s="2" t="s">
        <v>15055</v>
      </c>
      <c r="AK957" s="2" t="s">
        <v>24722</v>
      </c>
      <c r="AL957" s="5">
        <f t="shared" si="111"/>
        <v>4.166666665696539E-3</v>
      </c>
      <c r="AM957" s="5">
        <f t="shared" si="112"/>
        <v>1.3888888861401938E-3</v>
      </c>
    </row>
    <row r="958" spans="17:39" x14ac:dyDescent="0.25">
      <c r="Q958" s="2" t="s">
        <v>4163</v>
      </c>
      <c r="R958" s="2" t="s">
        <v>35302</v>
      </c>
      <c r="S958" s="2" t="s">
        <v>33999</v>
      </c>
      <c r="T958" s="2" t="s">
        <v>35656</v>
      </c>
      <c r="U958" s="2" t="s">
        <v>31527</v>
      </c>
      <c r="V958" s="5">
        <f t="shared" si="113"/>
        <v>1.1805555557657499E-2</v>
      </c>
      <c r="W958" s="5">
        <f t="shared" si="114"/>
        <v>6.944444467080757E-4</v>
      </c>
      <c r="AG958" s="2" t="s">
        <v>9552</v>
      </c>
      <c r="AH958" s="2" t="s">
        <v>34331</v>
      </c>
      <c r="AI958" s="2" t="s">
        <v>33999</v>
      </c>
      <c r="AJ958" s="2" t="s">
        <v>17796</v>
      </c>
      <c r="AK958" s="2" t="s">
        <v>20026</v>
      </c>
      <c r="AL958" s="5">
        <f t="shared" si="111"/>
        <v>5.5555555518367328E-3</v>
      </c>
      <c r="AM958" s="5">
        <f t="shared" si="112"/>
        <v>7.2759576141834259E-12</v>
      </c>
    </row>
    <row r="959" spans="17:39" x14ac:dyDescent="0.25">
      <c r="Q959" s="2" t="s">
        <v>4163</v>
      </c>
      <c r="R959" s="2" t="s">
        <v>36478</v>
      </c>
      <c r="S959" s="2" t="s">
        <v>33999</v>
      </c>
      <c r="T959" s="2" t="s">
        <v>11353</v>
      </c>
      <c r="U959" s="2" t="s">
        <v>33933</v>
      </c>
      <c r="V959" s="5">
        <f t="shared" si="113"/>
        <v>1.2500000004365575E-2</v>
      </c>
      <c r="W959" s="5">
        <f t="shared" si="114"/>
        <v>4.166666665696539E-3</v>
      </c>
      <c r="AG959" s="2" t="s">
        <v>9552</v>
      </c>
      <c r="AH959" s="2" t="s">
        <v>34332</v>
      </c>
      <c r="AI959" s="2" t="s">
        <v>33999</v>
      </c>
      <c r="AJ959" s="2" t="s">
        <v>20026</v>
      </c>
      <c r="AK959" s="2" t="s">
        <v>8037</v>
      </c>
      <c r="AL959" s="5">
        <f t="shared" si="111"/>
        <v>5.5555555591126904E-3</v>
      </c>
      <c r="AM959" s="5">
        <f t="shared" si="112"/>
        <v>2.7777777868323028E-3</v>
      </c>
    </row>
    <row r="960" spans="17:39" x14ac:dyDescent="0.25">
      <c r="Q960" s="2" t="s">
        <v>4163</v>
      </c>
      <c r="R960" s="2" t="s">
        <v>35304</v>
      </c>
      <c r="S960" s="2" t="s">
        <v>33999</v>
      </c>
      <c r="T960" s="2" t="s">
        <v>359</v>
      </c>
      <c r="U960" s="2" t="s">
        <v>8109</v>
      </c>
      <c r="V960" s="5">
        <f t="shared" si="113"/>
        <v>8.3333333386690356E-3</v>
      </c>
      <c r="W960" s="5">
        <f t="shared" si="114"/>
        <v>2.7777777722803876E-3</v>
      </c>
      <c r="AG960" s="2" t="s">
        <v>9552</v>
      </c>
      <c r="AH960" s="2" t="s">
        <v>34333</v>
      </c>
      <c r="AI960" s="2" t="s">
        <v>33999</v>
      </c>
      <c r="AJ960" s="2" t="s">
        <v>8037</v>
      </c>
      <c r="AK960" s="2" t="s">
        <v>37848</v>
      </c>
      <c r="AL960" s="5">
        <f t="shared" si="111"/>
        <v>2.7777777722803876E-3</v>
      </c>
      <c r="AM960" s="5">
        <f t="shared" si="112"/>
        <v>1.3888888934161514E-3</v>
      </c>
    </row>
    <row r="961" spans="17:39" x14ac:dyDescent="0.25">
      <c r="Q961" s="2" t="s">
        <v>4163</v>
      </c>
      <c r="R961" s="2" t="s">
        <v>35305</v>
      </c>
      <c r="S961" s="2" t="s">
        <v>33999</v>
      </c>
      <c r="T961" s="2" t="s">
        <v>29878</v>
      </c>
      <c r="U961" s="2" t="s">
        <v>3154</v>
      </c>
      <c r="V961" s="5">
        <f t="shared" si="113"/>
        <v>1.1111111110949423E-2</v>
      </c>
      <c r="W961" s="5">
        <f t="shared" si="114"/>
        <v>6.944444467080757E-4</v>
      </c>
      <c r="AG961" s="2" t="s">
        <v>9552</v>
      </c>
      <c r="AH961" s="2" t="s">
        <v>34334</v>
      </c>
      <c r="AI961" s="2" t="s">
        <v>33999</v>
      </c>
      <c r="AJ961" s="2" t="s">
        <v>20894</v>
      </c>
      <c r="AK961" s="2" t="s">
        <v>17797</v>
      </c>
      <c r="AL961" s="5">
        <f t="shared" si="111"/>
        <v>4.166666665696539E-3</v>
      </c>
      <c r="AM961" s="5">
        <f t="shared" si="112"/>
        <v>2.0833333328482695E-3</v>
      </c>
    </row>
    <row r="962" spans="17:39" x14ac:dyDescent="0.25">
      <c r="Q962" s="2" t="s">
        <v>4163</v>
      </c>
      <c r="R962" s="2" t="s">
        <v>36479</v>
      </c>
      <c r="S962" s="2" t="s">
        <v>33999</v>
      </c>
      <c r="T962" s="2" t="s">
        <v>6433</v>
      </c>
      <c r="U962" s="2" t="s">
        <v>29879</v>
      </c>
      <c r="V962" s="5">
        <f t="shared" si="113"/>
        <v>1.1805555557657499E-2</v>
      </c>
      <c r="W962" s="5">
        <f t="shared" si="114"/>
        <v>0</v>
      </c>
      <c r="AG962" s="2" t="s">
        <v>9552</v>
      </c>
      <c r="AH962" s="2" t="s">
        <v>35273</v>
      </c>
      <c r="AI962" s="2" t="s">
        <v>33999</v>
      </c>
      <c r="AJ962" s="2" t="s">
        <v>35650</v>
      </c>
      <c r="AK962" s="2" t="s">
        <v>6385</v>
      </c>
      <c r="AL962" s="5">
        <f t="shared" si="111"/>
        <v>2.0833333328482695E-3</v>
      </c>
      <c r="AM962" s="5">
        <f t="shared" si="112"/>
        <v>2.0833333328482695E-3</v>
      </c>
    </row>
    <row r="963" spans="17:39" x14ac:dyDescent="0.25">
      <c r="Q963" s="2" t="s">
        <v>4163</v>
      </c>
      <c r="R963" s="2" t="s">
        <v>36480</v>
      </c>
      <c r="S963" s="2" t="s">
        <v>33999</v>
      </c>
      <c r="T963" s="2" t="s">
        <v>28275</v>
      </c>
      <c r="U963" s="2" t="s">
        <v>8116</v>
      </c>
      <c r="V963" s="5">
        <f t="shared" si="113"/>
        <v>1.1805555557657499E-2</v>
      </c>
      <c r="W963" s="5">
        <f t="shared" si="114"/>
        <v>3.4722222189884633E-3</v>
      </c>
      <c r="AG963" s="2" t="s">
        <v>9552</v>
      </c>
      <c r="AH963" s="2" t="s">
        <v>36452</v>
      </c>
      <c r="AI963" s="2" t="s">
        <v>33999</v>
      </c>
      <c r="AJ963" s="2" t="s">
        <v>36768</v>
      </c>
      <c r="AK963" s="2" t="s">
        <v>37849</v>
      </c>
      <c r="AL963" s="5">
        <f t="shared" si="111"/>
        <v>4.166666665696539E-3</v>
      </c>
      <c r="AM963" s="5">
        <f t="shared" si="112"/>
        <v>2.0833333328482695E-3</v>
      </c>
    </row>
    <row r="964" spans="17:39" x14ac:dyDescent="0.25">
      <c r="Q964" s="2" t="s">
        <v>4163</v>
      </c>
      <c r="R964" s="2" t="s">
        <v>36481</v>
      </c>
      <c r="S964" s="2" t="s">
        <v>33999</v>
      </c>
      <c r="T964" s="2" t="s">
        <v>11362</v>
      </c>
      <c r="U964" s="2" t="s">
        <v>37178</v>
      </c>
      <c r="V964" s="5">
        <f t="shared" si="113"/>
        <v>1.5277777776645962E-2</v>
      </c>
      <c r="W964" s="5">
        <f t="shared" si="114"/>
        <v>3.4722222189884633E-3</v>
      </c>
      <c r="AG964" s="2" t="s">
        <v>9552</v>
      </c>
      <c r="AH964" s="2" t="s">
        <v>35274</v>
      </c>
      <c r="AI964" s="2" t="s">
        <v>33999</v>
      </c>
      <c r="AJ964" s="2" t="s">
        <v>35651</v>
      </c>
      <c r="AK964" s="2" t="s">
        <v>3910</v>
      </c>
      <c r="AL964" s="5">
        <f t="shared" si="111"/>
        <v>2.0833333328482695E-3</v>
      </c>
      <c r="AM964" s="5">
        <f t="shared" si="112"/>
        <v>7.6388888919609599E-3</v>
      </c>
    </row>
    <row r="965" spans="17:39" x14ac:dyDescent="0.25">
      <c r="Q965" s="2" t="s">
        <v>4163</v>
      </c>
      <c r="R965" s="2" t="s">
        <v>36482</v>
      </c>
      <c r="S965" s="2" t="s">
        <v>33999</v>
      </c>
      <c r="T965" s="2" t="s">
        <v>15096</v>
      </c>
      <c r="U965" s="2" t="s">
        <v>37179</v>
      </c>
      <c r="V965" s="5">
        <f t="shared" si="113"/>
        <v>1.1805555557657499E-2</v>
      </c>
      <c r="W965" s="5">
        <f t="shared" si="114"/>
        <v>3.4722222189884633E-3</v>
      </c>
      <c r="AG965" s="2" t="s">
        <v>9552</v>
      </c>
      <c r="AH965" s="2" t="s">
        <v>35275</v>
      </c>
      <c r="AI965" s="2" t="s">
        <v>33999</v>
      </c>
      <c r="AJ965" s="2" t="s">
        <v>13232</v>
      </c>
      <c r="AK965" s="2" t="s">
        <v>35962</v>
      </c>
      <c r="AL965" s="5">
        <f t="shared" si="111"/>
        <v>9.7222222248092294E-3</v>
      </c>
      <c r="AM965" s="5">
        <f t="shared" si="112"/>
        <v>6.9444444525288418E-3</v>
      </c>
    </row>
    <row r="966" spans="17:39" x14ac:dyDescent="0.25">
      <c r="Q966" s="2" t="s">
        <v>4163</v>
      </c>
      <c r="R966" s="2" t="s">
        <v>36483</v>
      </c>
      <c r="S966" s="2" t="s">
        <v>33999</v>
      </c>
      <c r="T966" s="2" t="s">
        <v>36776</v>
      </c>
      <c r="U966" s="2" t="s">
        <v>37180</v>
      </c>
      <c r="V966" s="5">
        <f t="shared" si="113"/>
        <v>1.5277777776645962E-2</v>
      </c>
      <c r="W966" s="5">
        <f t="shared" si="114"/>
        <v>8.3333333386690356E-3</v>
      </c>
      <c r="AG966" s="2" t="s">
        <v>9552</v>
      </c>
      <c r="AH966" s="2" t="s">
        <v>36453</v>
      </c>
      <c r="AI966" s="2" t="s">
        <v>33999</v>
      </c>
      <c r="AJ966" s="2" t="s">
        <v>36769</v>
      </c>
      <c r="AK966" s="2" t="s">
        <v>9117</v>
      </c>
      <c r="AL966" s="5">
        <f t="shared" si="111"/>
        <v>2.7777777722803876E-3</v>
      </c>
      <c r="AM966" s="5">
        <f t="shared" si="112"/>
        <v>6.9444445398403332E-4</v>
      </c>
    </row>
    <row r="967" spans="17:39" x14ac:dyDescent="0.25">
      <c r="Q967" s="2" t="s">
        <v>4163</v>
      </c>
      <c r="R967" s="2" t="s">
        <v>34348</v>
      </c>
      <c r="S967" s="2" t="s">
        <v>33999</v>
      </c>
      <c r="T967" s="2" t="s">
        <v>34603</v>
      </c>
      <c r="U967" s="2" t="s">
        <v>37181</v>
      </c>
      <c r="V967" s="5">
        <f t="shared" si="113"/>
        <v>2.3611111115314998E-2</v>
      </c>
      <c r="W967" s="5">
        <f t="shared" si="114"/>
        <v>1.1111111118225381E-2</v>
      </c>
      <c r="AG967" s="2" t="s">
        <v>9552</v>
      </c>
      <c r="AH967" s="2" t="s">
        <v>34335</v>
      </c>
      <c r="AI967" s="2" t="s">
        <v>33999</v>
      </c>
      <c r="AJ967" s="2" t="s">
        <v>34596</v>
      </c>
      <c r="AK967" s="2" t="s">
        <v>18864</v>
      </c>
      <c r="AL967" s="5">
        <f t="shared" si="111"/>
        <v>3.4722222262644209E-3</v>
      </c>
      <c r="AM967" s="5">
        <f t="shared" si="112"/>
        <v>6.944444467080757E-4</v>
      </c>
    </row>
    <row r="968" spans="17:39" x14ac:dyDescent="0.25">
      <c r="Q968" s="2" t="s">
        <v>4163</v>
      </c>
      <c r="R968" s="2" t="s">
        <v>35308</v>
      </c>
      <c r="S968" s="2" t="s">
        <v>33999</v>
      </c>
      <c r="T968" s="2" t="s">
        <v>31534</v>
      </c>
      <c r="U968" s="2" t="s">
        <v>37182</v>
      </c>
      <c r="V968" s="5">
        <f t="shared" si="113"/>
        <v>1.2499999997089617E-2</v>
      </c>
      <c r="W968" s="5">
        <f t="shared" si="114"/>
        <v>6.944444467080757E-4</v>
      </c>
      <c r="AG968" s="2" t="s">
        <v>9552</v>
      </c>
      <c r="AH968" s="2" t="s">
        <v>36454</v>
      </c>
      <c r="AI968" s="2" t="s">
        <v>33999</v>
      </c>
      <c r="AJ968" s="2" t="s">
        <v>32629</v>
      </c>
      <c r="AK968" s="2" t="s">
        <v>32380</v>
      </c>
      <c r="AL968" s="5">
        <f t="shared" si="111"/>
        <v>2.7777777795563452E-3</v>
      </c>
      <c r="AM968" s="5">
        <f t="shared" si="112"/>
        <v>6.9444444452528842E-3</v>
      </c>
    </row>
    <row r="969" spans="17:39" x14ac:dyDescent="0.25">
      <c r="Q969" s="2" t="s">
        <v>4163</v>
      </c>
      <c r="R969" s="2" t="s">
        <v>36484</v>
      </c>
      <c r="S969" s="2" t="s">
        <v>33999</v>
      </c>
      <c r="T969" s="2" t="s">
        <v>3157</v>
      </c>
      <c r="U969" s="2" t="s">
        <v>32411</v>
      </c>
      <c r="V969" s="5">
        <f t="shared" si="113"/>
        <v>1.3194444443797693E-2</v>
      </c>
      <c r="W969" s="5">
        <f t="shared" si="114"/>
        <v>3.4722222262644209E-3</v>
      </c>
      <c r="AG969" s="2" t="s">
        <v>9552</v>
      </c>
      <c r="AH969" s="2" t="s">
        <v>36455</v>
      </c>
      <c r="AI969" s="2" t="s">
        <v>33999</v>
      </c>
      <c r="AJ969" s="2" t="s">
        <v>8053</v>
      </c>
      <c r="AK969" s="2" t="s">
        <v>13743</v>
      </c>
      <c r="AL969" s="5">
        <f t="shared" si="111"/>
        <v>9.7222222248092294E-3</v>
      </c>
      <c r="AM969" s="5">
        <f t="shared" si="112"/>
        <v>6.9444444452528842E-3</v>
      </c>
    </row>
    <row r="970" spans="17:39" x14ac:dyDescent="0.25">
      <c r="Q970" s="2" t="s">
        <v>4163</v>
      </c>
      <c r="R970" s="2" t="s">
        <v>35311</v>
      </c>
      <c r="S970" s="2" t="s">
        <v>33999</v>
      </c>
      <c r="T970" s="2" t="s">
        <v>29104</v>
      </c>
      <c r="U970" s="2" t="s">
        <v>37183</v>
      </c>
      <c r="V970" s="5">
        <f t="shared" si="113"/>
        <v>9.7222222175332718E-3</v>
      </c>
      <c r="W970" s="5">
        <f t="shared" si="114"/>
        <v>2.0833333328482695E-3</v>
      </c>
      <c r="AG970" s="2" t="s">
        <v>9552</v>
      </c>
      <c r="AH970" s="2" t="s">
        <v>34337</v>
      </c>
      <c r="AI970" s="2" t="s">
        <v>33999</v>
      </c>
      <c r="AJ970" s="2" t="s">
        <v>34598</v>
      </c>
      <c r="AK970" s="2" t="s">
        <v>8055</v>
      </c>
      <c r="AL970" s="5">
        <f t="shared" si="111"/>
        <v>2.7777777795563452E-3</v>
      </c>
      <c r="AM970" s="5">
        <f t="shared" si="112"/>
        <v>0</v>
      </c>
    </row>
    <row r="971" spans="17:39" x14ac:dyDescent="0.25">
      <c r="Q971" s="2" t="s">
        <v>4163</v>
      </c>
      <c r="R971" s="2" t="s">
        <v>36485</v>
      </c>
      <c r="S971" s="2" t="s">
        <v>33999</v>
      </c>
      <c r="T971" s="2" t="s">
        <v>16436</v>
      </c>
      <c r="U971" s="2" t="s">
        <v>37184</v>
      </c>
      <c r="V971" s="5">
        <f t="shared" si="113"/>
        <v>1.1805555550381541E-2</v>
      </c>
      <c r="W971" s="5">
        <f t="shared" si="114"/>
        <v>0</v>
      </c>
      <c r="AG971" s="2" t="s">
        <v>9552</v>
      </c>
      <c r="AH971" s="2" t="s">
        <v>34338</v>
      </c>
      <c r="AI971" s="2" t="s">
        <v>33999</v>
      </c>
      <c r="AJ971" s="2" t="s">
        <v>11295</v>
      </c>
      <c r="AK971" s="2" t="s">
        <v>37850</v>
      </c>
      <c r="AL971" s="5">
        <f t="shared" si="111"/>
        <v>2.7777777795563452E-3</v>
      </c>
      <c r="AM971" s="5">
        <f t="shared" si="112"/>
        <v>0</v>
      </c>
    </row>
    <row r="972" spans="17:39" x14ac:dyDescent="0.25">
      <c r="Q972" s="2" t="s">
        <v>4163</v>
      </c>
      <c r="R972" s="2" t="s">
        <v>36486</v>
      </c>
      <c r="S972" s="2" t="s">
        <v>33999</v>
      </c>
      <c r="T972" s="2" t="s">
        <v>8140</v>
      </c>
      <c r="U972" s="2" t="s">
        <v>8142</v>
      </c>
      <c r="V972" s="5">
        <f t="shared" si="113"/>
        <v>1.1805555550381541E-2</v>
      </c>
      <c r="W972" s="5">
        <f t="shared" si="114"/>
        <v>1.3888888861401938E-3</v>
      </c>
      <c r="AG972" s="2" t="s">
        <v>9552</v>
      </c>
      <c r="AH972" s="2" t="s">
        <v>36456</v>
      </c>
      <c r="AI972" s="2" t="s">
        <v>33999</v>
      </c>
      <c r="AJ972" s="2" t="s">
        <v>8059</v>
      </c>
      <c r="AK972" s="2" t="s">
        <v>13745</v>
      </c>
      <c r="AL972" s="5">
        <f t="shared" si="111"/>
        <v>2.7777777795563452E-3</v>
      </c>
      <c r="AM972" s="5">
        <f t="shared" si="112"/>
        <v>6.944444467080757E-4</v>
      </c>
    </row>
    <row r="973" spans="17:39" x14ac:dyDescent="0.25">
      <c r="Q973" s="2" t="s">
        <v>4163</v>
      </c>
      <c r="R973" s="2" t="s">
        <v>35313</v>
      </c>
      <c r="S973" s="2" t="s">
        <v>33999</v>
      </c>
      <c r="T973" s="2" t="s">
        <v>35661</v>
      </c>
      <c r="U973" s="2" t="s">
        <v>37185</v>
      </c>
      <c r="V973" s="5">
        <f t="shared" si="113"/>
        <v>1.0416666664241347E-2</v>
      </c>
      <c r="W973" s="5">
        <f t="shared" si="114"/>
        <v>0</v>
      </c>
      <c r="AG973" s="2" t="s">
        <v>9552</v>
      </c>
      <c r="AH973" s="2" t="s">
        <v>36457</v>
      </c>
      <c r="AI973" s="2" t="s">
        <v>33999</v>
      </c>
      <c r="AJ973" s="2" t="s">
        <v>6399</v>
      </c>
      <c r="AK973" s="2" t="s">
        <v>3130</v>
      </c>
      <c r="AL973" s="5">
        <f t="shared" si="111"/>
        <v>2.0833333328482695E-3</v>
      </c>
      <c r="AM973" s="5">
        <f t="shared" si="112"/>
        <v>6.9444443943211809E-4</v>
      </c>
    </row>
    <row r="974" spans="17:39" x14ac:dyDescent="0.25">
      <c r="Q974" s="2" t="s">
        <v>4163</v>
      </c>
      <c r="R974" s="2" t="s">
        <v>36487</v>
      </c>
      <c r="S974" s="2" t="s">
        <v>33999</v>
      </c>
      <c r="T974" s="2" t="s">
        <v>28286</v>
      </c>
      <c r="U974" s="2" t="s">
        <v>37186</v>
      </c>
      <c r="V974" s="5">
        <f t="shared" si="113"/>
        <v>1.0416666664241347E-2</v>
      </c>
      <c r="W974" s="5">
        <f t="shared" si="114"/>
        <v>2.0833333401242271E-3</v>
      </c>
      <c r="AG974" s="2" t="s">
        <v>9552</v>
      </c>
      <c r="AH974" s="2" t="s">
        <v>34339</v>
      </c>
      <c r="AI974" s="2" t="s">
        <v>33999</v>
      </c>
      <c r="AJ974" s="2" t="s">
        <v>26318</v>
      </c>
      <c r="AK974" s="2" t="s">
        <v>28243</v>
      </c>
      <c r="AL974" s="5">
        <f t="shared" si="111"/>
        <v>2.7777777722803876E-3</v>
      </c>
      <c r="AM974" s="5">
        <f t="shared" si="112"/>
        <v>0</v>
      </c>
    </row>
    <row r="975" spans="17:39" x14ac:dyDescent="0.25">
      <c r="Q975" s="2" t="s">
        <v>4163</v>
      </c>
      <c r="R975" s="2" t="s">
        <v>36488</v>
      </c>
      <c r="S975" s="2" t="s">
        <v>33999</v>
      </c>
      <c r="T975" s="2" t="s">
        <v>36777</v>
      </c>
      <c r="U975" s="2" t="s">
        <v>29106</v>
      </c>
      <c r="V975" s="5">
        <f t="shared" si="113"/>
        <v>1.2500000004365575E-2</v>
      </c>
      <c r="W975" s="5">
        <f t="shared" si="114"/>
        <v>0</v>
      </c>
      <c r="AG975" s="2" t="s">
        <v>9552</v>
      </c>
      <c r="AH975" s="2" t="s">
        <v>36458</v>
      </c>
      <c r="AI975" s="2" t="s">
        <v>33999</v>
      </c>
      <c r="AJ975" s="2" t="s">
        <v>11301</v>
      </c>
      <c r="AK975" s="2" t="s">
        <v>37851</v>
      </c>
      <c r="AL975" s="5">
        <f t="shared" si="111"/>
        <v>2.7777777722803876E-3</v>
      </c>
      <c r="AM975" s="5">
        <f t="shared" si="112"/>
        <v>6.9444444525288418E-3</v>
      </c>
    </row>
    <row r="976" spans="17:39" x14ac:dyDescent="0.25">
      <c r="Q976" s="2" t="s">
        <v>4163</v>
      </c>
      <c r="R976" s="2" t="s">
        <v>35314</v>
      </c>
      <c r="S976" s="2" t="s">
        <v>33999</v>
      </c>
      <c r="T976" s="2" t="s">
        <v>35662</v>
      </c>
      <c r="U976" s="2" t="s">
        <v>1301</v>
      </c>
      <c r="V976" s="5">
        <f t="shared" si="113"/>
        <v>1.2500000004365575E-2</v>
      </c>
      <c r="W976" s="5">
        <f t="shared" si="114"/>
        <v>2.7777777722803876E-3</v>
      </c>
      <c r="AG976" s="2" t="s">
        <v>9552</v>
      </c>
      <c r="AH976" s="2" t="s">
        <v>35282</v>
      </c>
      <c r="AI976" s="2" t="s">
        <v>33999</v>
      </c>
      <c r="AJ976" s="2" t="s">
        <v>12008</v>
      </c>
      <c r="AK976" s="2" t="s">
        <v>37159</v>
      </c>
      <c r="AL976" s="5">
        <f t="shared" si="111"/>
        <v>9.7222222248092294E-3</v>
      </c>
      <c r="AM976" s="5">
        <f t="shared" si="112"/>
        <v>5.5555555591126904E-3</v>
      </c>
    </row>
    <row r="977" spans="17:39" x14ac:dyDescent="0.25">
      <c r="Q977" s="2" t="s">
        <v>4163</v>
      </c>
      <c r="R977" s="2" t="s">
        <v>35315</v>
      </c>
      <c r="S977" s="2" t="s">
        <v>33999</v>
      </c>
      <c r="T977" s="2" t="s">
        <v>19618</v>
      </c>
      <c r="U977" s="2" t="s">
        <v>3973</v>
      </c>
      <c r="V977" s="5">
        <f t="shared" si="113"/>
        <v>1.5277777776645962E-2</v>
      </c>
      <c r="W977" s="5">
        <f t="shared" si="114"/>
        <v>2.7777777795563452E-3</v>
      </c>
      <c r="AG977" s="2" t="s">
        <v>9552</v>
      </c>
      <c r="AH977" s="2" t="s">
        <v>35283</v>
      </c>
      <c r="AI977" s="2" t="s">
        <v>33999</v>
      </c>
      <c r="AJ977" s="2" t="s">
        <v>6403</v>
      </c>
      <c r="AK977" s="2" t="s">
        <v>28741</v>
      </c>
      <c r="AL977" s="5">
        <f t="shared" si="111"/>
        <v>4.166666665696539E-3</v>
      </c>
      <c r="AM977" s="5">
        <f t="shared" si="112"/>
        <v>1.3888888861401938E-3</v>
      </c>
    </row>
    <row r="978" spans="17:39" x14ac:dyDescent="0.25">
      <c r="Q978" s="2" t="s">
        <v>4163</v>
      </c>
      <c r="R978" s="2" t="s">
        <v>34349</v>
      </c>
      <c r="S978" s="2" t="s">
        <v>33999</v>
      </c>
      <c r="T978" s="2" t="s">
        <v>3972</v>
      </c>
      <c r="U978" s="2" t="s">
        <v>29238</v>
      </c>
      <c r="V978" s="5">
        <f t="shared" si="113"/>
        <v>1.8055555556202307E-2</v>
      </c>
      <c r="W978" s="5">
        <f t="shared" si="114"/>
        <v>3.4722222262644209E-3</v>
      </c>
      <c r="AG978" s="2" t="s">
        <v>9552</v>
      </c>
      <c r="AH978" s="2" t="s">
        <v>34340</v>
      </c>
      <c r="AI978" s="2" t="s">
        <v>33999</v>
      </c>
      <c r="AJ978" s="2" t="s">
        <v>16418</v>
      </c>
      <c r="AK978" s="2" t="s">
        <v>19566</v>
      </c>
      <c r="AL978" s="5">
        <f t="shared" si="111"/>
        <v>2.7777777795563452E-3</v>
      </c>
      <c r="AM978" s="5">
        <f t="shared" si="112"/>
        <v>6.944444467080757E-4</v>
      </c>
    </row>
    <row r="979" spans="17:39" x14ac:dyDescent="0.25">
      <c r="Q979" s="2" t="s">
        <v>4163</v>
      </c>
      <c r="R979" s="2" t="s">
        <v>34351</v>
      </c>
      <c r="S979" s="2" t="s">
        <v>33999</v>
      </c>
      <c r="T979" s="2" t="s">
        <v>34604</v>
      </c>
      <c r="U979" s="2" t="s">
        <v>20956</v>
      </c>
      <c r="V979" s="5">
        <f t="shared" si="113"/>
        <v>1.4583333329937886E-2</v>
      </c>
      <c r="W979" s="5">
        <f t="shared" si="114"/>
        <v>2.7777777795563452E-3</v>
      </c>
      <c r="AG979" s="2" t="s">
        <v>9552</v>
      </c>
      <c r="AH979" s="2" t="s">
        <v>36459</v>
      </c>
      <c r="AI979" s="2" t="s">
        <v>33999</v>
      </c>
      <c r="AJ979" s="2" t="s">
        <v>9442</v>
      </c>
      <c r="AK979" s="2" t="s">
        <v>1265</v>
      </c>
      <c r="AL979" s="5">
        <f t="shared" si="111"/>
        <v>2.0833333328482695E-3</v>
      </c>
      <c r="AM979" s="5">
        <f t="shared" si="112"/>
        <v>4.1666666729724966E-3</v>
      </c>
    </row>
    <row r="980" spans="17:39" x14ac:dyDescent="0.25">
      <c r="Q980" s="2" t="s">
        <v>4163</v>
      </c>
      <c r="R980" s="2" t="s">
        <v>35316</v>
      </c>
      <c r="S980" s="2" t="s">
        <v>33999</v>
      </c>
      <c r="T980" s="2" t="s">
        <v>19619</v>
      </c>
      <c r="U980" s="2" t="s">
        <v>32427</v>
      </c>
      <c r="V980" s="5">
        <f t="shared" si="113"/>
        <v>1.7361111109494232E-2</v>
      </c>
      <c r="W980" s="5">
        <f t="shared" si="114"/>
        <v>4.166666665696539E-3</v>
      </c>
      <c r="AG980" s="2" t="s">
        <v>9552</v>
      </c>
      <c r="AH980" s="2" t="s">
        <v>34341</v>
      </c>
      <c r="AI980" s="2" t="s">
        <v>33999</v>
      </c>
      <c r="AJ980" s="2" t="s">
        <v>34599</v>
      </c>
      <c r="AK980" s="2" t="s">
        <v>1265</v>
      </c>
      <c r="AL980" s="5">
        <f t="shared" si="111"/>
        <v>6.2500000058207661E-3</v>
      </c>
      <c r="AM980" s="5">
        <f t="shared" si="112"/>
        <v>2.7777777868323028E-3</v>
      </c>
    </row>
    <row r="981" spans="17:39" x14ac:dyDescent="0.25">
      <c r="Q981" s="2" t="s">
        <v>4163</v>
      </c>
      <c r="R981" s="2" t="s">
        <v>36489</v>
      </c>
      <c r="S981" s="2" t="s">
        <v>33999</v>
      </c>
      <c r="T981" s="2" t="s">
        <v>36778</v>
      </c>
      <c r="U981" s="2" t="s">
        <v>8150</v>
      </c>
      <c r="V981" s="5">
        <f t="shared" si="113"/>
        <v>1.3194444443797693E-2</v>
      </c>
      <c r="W981" s="5">
        <f t="shared" si="114"/>
        <v>6.944444467080757E-4</v>
      </c>
      <c r="AG981" s="2" t="s">
        <v>9552</v>
      </c>
      <c r="AH981" s="2" t="s">
        <v>35284</v>
      </c>
      <c r="AI981" s="2" t="s">
        <v>33999</v>
      </c>
      <c r="AJ981" s="2" t="s">
        <v>26956</v>
      </c>
      <c r="AK981" s="2" t="s">
        <v>9443</v>
      </c>
      <c r="AL981" s="5">
        <f t="shared" ref="AL981:AL1044" si="115">AK981-AJ981</f>
        <v>3.4722222189884633E-3</v>
      </c>
      <c r="AM981" s="5">
        <f t="shared" ref="AM981:AM1044" si="116">IF(ISBLANK(AL982), "", ABS(AL982-AL981))</f>
        <v>6.944444467080757E-4</v>
      </c>
    </row>
    <row r="982" spans="17:39" x14ac:dyDescent="0.25">
      <c r="Q982" s="2" t="s">
        <v>4163</v>
      </c>
      <c r="R982" s="2" t="s">
        <v>34353</v>
      </c>
      <c r="S982" s="2" t="s">
        <v>33999</v>
      </c>
      <c r="T982" s="2" t="s">
        <v>13777</v>
      </c>
      <c r="U982" s="2" t="s">
        <v>28293</v>
      </c>
      <c r="V982" s="5">
        <f t="shared" ref="V982:V1045" si="117">U982-T982</f>
        <v>1.3888888890505768E-2</v>
      </c>
      <c r="W982" s="5">
        <f t="shared" ref="W982:W1045" si="118">IF(ISBLANK(V983), "", ABS(V983-V982))</f>
        <v>3.4722222189884633E-3</v>
      </c>
      <c r="AG982" s="2" t="s">
        <v>9552</v>
      </c>
      <c r="AH982" s="2" t="s">
        <v>36460</v>
      </c>
      <c r="AI982" s="2" t="s">
        <v>33999</v>
      </c>
      <c r="AJ982" s="2" t="s">
        <v>6404</v>
      </c>
      <c r="AK982" s="2" t="s">
        <v>11307</v>
      </c>
      <c r="AL982" s="5">
        <f t="shared" si="115"/>
        <v>4.166666665696539E-3</v>
      </c>
      <c r="AM982" s="5">
        <f t="shared" si="116"/>
        <v>2.0833333328482695E-3</v>
      </c>
    </row>
    <row r="983" spans="17:39" x14ac:dyDescent="0.25">
      <c r="Q983" s="2" t="s">
        <v>4163</v>
      </c>
      <c r="R983" s="2" t="s">
        <v>34352</v>
      </c>
      <c r="S983" s="2" t="s">
        <v>33999</v>
      </c>
      <c r="T983" s="2" t="s">
        <v>28292</v>
      </c>
      <c r="U983" s="2" t="s">
        <v>37187</v>
      </c>
      <c r="V983" s="5">
        <f t="shared" si="117"/>
        <v>1.7361111109494232E-2</v>
      </c>
      <c r="W983" s="5">
        <f t="shared" si="118"/>
        <v>4.8611111124046147E-3</v>
      </c>
      <c r="AG983" s="2" t="s">
        <v>9552</v>
      </c>
      <c r="AH983" s="2" t="s">
        <v>36461</v>
      </c>
      <c r="AI983" s="2" t="s">
        <v>33999</v>
      </c>
      <c r="AJ983" s="2" t="s">
        <v>25189</v>
      </c>
      <c r="AK983" s="2" t="s">
        <v>19569</v>
      </c>
      <c r="AL983" s="5">
        <f t="shared" si="115"/>
        <v>2.0833333328482695E-3</v>
      </c>
      <c r="AM983" s="5">
        <f t="shared" si="116"/>
        <v>0</v>
      </c>
    </row>
    <row r="984" spans="17:39" x14ac:dyDescent="0.25">
      <c r="Q984" s="2" t="s">
        <v>4163</v>
      </c>
      <c r="R984" s="2" t="s">
        <v>36490</v>
      </c>
      <c r="S984" s="2" t="s">
        <v>33999</v>
      </c>
      <c r="T984" s="2" t="s">
        <v>36779</v>
      </c>
      <c r="U984" s="2" t="s">
        <v>37188</v>
      </c>
      <c r="V984" s="5">
        <f t="shared" si="117"/>
        <v>1.2499999997089617E-2</v>
      </c>
      <c r="W984" s="5">
        <f t="shared" si="118"/>
        <v>4.8611111124046147E-3</v>
      </c>
      <c r="AG984" s="2" t="s">
        <v>9552</v>
      </c>
      <c r="AH984" s="2" t="s">
        <v>35285</v>
      </c>
      <c r="AI984" s="2" t="s">
        <v>33999</v>
      </c>
      <c r="AJ984" s="2" t="s">
        <v>22834</v>
      </c>
      <c r="AK984" s="2" t="s">
        <v>37852</v>
      </c>
      <c r="AL984" s="5">
        <f t="shared" si="115"/>
        <v>2.0833333328482695E-3</v>
      </c>
      <c r="AM984" s="5">
        <f t="shared" si="116"/>
        <v>0</v>
      </c>
    </row>
    <row r="985" spans="17:39" x14ac:dyDescent="0.25">
      <c r="Q985" s="2" t="s">
        <v>4163</v>
      </c>
      <c r="R985" s="2" t="s">
        <v>36491</v>
      </c>
      <c r="S985" s="2" t="s">
        <v>33999</v>
      </c>
      <c r="T985" s="2" t="s">
        <v>16445</v>
      </c>
      <c r="U985" s="2" t="s">
        <v>37189</v>
      </c>
      <c r="V985" s="5">
        <f t="shared" si="117"/>
        <v>7.6388888846850023E-3</v>
      </c>
      <c r="W985" s="5">
        <f t="shared" si="118"/>
        <v>2.7777777795563452E-3</v>
      </c>
      <c r="AG985" s="2" t="s">
        <v>9552</v>
      </c>
      <c r="AH985" s="2" t="s">
        <v>36462</v>
      </c>
      <c r="AI985" s="2" t="s">
        <v>33999</v>
      </c>
      <c r="AJ985" s="2" t="s">
        <v>36770</v>
      </c>
      <c r="AK985" s="2" t="s">
        <v>1269</v>
      </c>
      <c r="AL985" s="5">
        <f t="shared" si="115"/>
        <v>2.0833333328482695E-3</v>
      </c>
      <c r="AM985" s="5">
        <f t="shared" si="116"/>
        <v>6.9444443943211809E-4</v>
      </c>
    </row>
    <row r="986" spans="17:39" x14ac:dyDescent="0.25">
      <c r="Q986" s="2" t="s">
        <v>4163</v>
      </c>
      <c r="R986" s="2" t="s">
        <v>36492</v>
      </c>
      <c r="S986" s="2" t="s">
        <v>33999</v>
      </c>
      <c r="T986" s="2" t="s">
        <v>29239</v>
      </c>
      <c r="U986" s="2" t="s">
        <v>11398</v>
      </c>
      <c r="V986" s="5">
        <f t="shared" si="117"/>
        <v>1.0416666664241347E-2</v>
      </c>
      <c r="W986" s="5">
        <f t="shared" si="118"/>
        <v>6.944444467080757E-4</v>
      </c>
      <c r="AG986" s="2" t="s">
        <v>9552</v>
      </c>
      <c r="AH986" s="2" t="s">
        <v>34342</v>
      </c>
      <c r="AI986" s="2" t="s">
        <v>33999</v>
      </c>
      <c r="AJ986" s="2" t="s">
        <v>29871</v>
      </c>
      <c r="AK986" s="2" t="s">
        <v>37853</v>
      </c>
      <c r="AL986" s="5">
        <f t="shared" si="115"/>
        <v>1.3888888934161514E-3</v>
      </c>
      <c r="AM986" s="5">
        <f t="shared" si="116"/>
        <v>4.8611111051286571E-3</v>
      </c>
    </row>
    <row r="987" spans="17:39" x14ac:dyDescent="0.25">
      <c r="Q987" s="2" t="s">
        <v>4163</v>
      </c>
      <c r="R987" s="2" t="s">
        <v>35319</v>
      </c>
      <c r="S987" s="2" t="s">
        <v>33999</v>
      </c>
      <c r="T987" s="2" t="s">
        <v>22067</v>
      </c>
      <c r="U987" s="2" t="s">
        <v>26346</v>
      </c>
      <c r="V987" s="5">
        <f t="shared" si="117"/>
        <v>1.1111111110949423E-2</v>
      </c>
      <c r="W987" s="5">
        <f t="shared" si="118"/>
        <v>6.944444467080757E-4</v>
      </c>
      <c r="AG987" s="2" t="s">
        <v>9552</v>
      </c>
      <c r="AH987" s="2" t="s">
        <v>36463</v>
      </c>
      <c r="AI987" s="2" t="s">
        <v>33999</v>
      </c>
      <c r="AJ987" s="2" t="s">
        <v>36771</v>
      </c>
      <c r="AK987" s="2" t="s">
        <v>21810</v>
      </c>
      <c r="AL987" s="5">
        <f t="shared" si="115"/>
        <v>6.2499999985448085E-3</v>
      </c>
      <c r="AM987" s="5">
        <f t="shared" si="116"/>
        <v>4.166666665696539E-3</v>
      </c>
    </row>
    <row r="988" spans="17:39" x14ac:dyDescent="0.25">
      <c r="Q988" s="2" t="s">
        <v>4163</v>
      </c>
      <c r="R988" s="2" t="s">
        <v>34354</v>
      </c>
      <c r="S988" s="2" t="s">
        <v>33999</v>
      </c>
      <c r="T988" s="2" t="s">
        <v>20963</v>
      </c>
      <c r="U988" s="2" t="s">
        <v>11400</v>
      </c>
      <c r="V988" s="5">
        <f t="shared" si="117"/>
        <v>1.1805555557657499E-2</v>
      </c>
      <c r="W988" s="5">
        <f t="shared" si="118"/>
        <v>2.0833333328482695E-3</v>
      </c>
      <c r="AG988" s="2" t="s">
        <v>9552</v>
      </c>
      <c r="AH988" s="2" t="s">
        <v>37499</v>
      </c>
      <c r="AI988" s="2" t="s">
        <v>33999</v>
      </c>
      <c r="AJ988" s="2" t="s">
        <v>37528</v>
      </c>
      <c r="AK988" s="2" t="s">
        <v>37854</v>
      </c>
      <c r="AL988" s="5">
        <f t="shared" si="115"/>
        <v>2.0833333328482695E-3</v>
      </c>
      <c r="AM988" s="5">
        <f t="shared" si="116"/>
        <v>0</v>
      </c>
    </row>
    <row r="989" spans="17:39" x14ac:dyDescent="0.25">
      <c r="Q989" s="2" t="s">
        <v>4163</v>
      </c>
      <c r="R989" s="2" t="s">
        <v>36493</v>
      </c>
      <c r="S989" s="2" t="s">
        <v>33999</v>
      </c>
      <c r="T989" s="2" t="s">
        <v>13274</v>
      </c>
      <c r="U989" s="2" t="s">
        <v>37190</v>
      </c>
      <c r="V989" s="5">
        <f t="shared" si="117"/>
        <v>1.3888888890505768E-2</v>
      </c>
      <c r="W989" s="5">
        <f t="shared" si="118"/>
        <v>2.7777777795563452E-3</v>
      </c>
      <c r="AG989" s="2" t="s">
        <v>9552</v>
      </c>
      <c r="AH989" s="2" t="s">
        <v>36464</v>
      </c>
      <c r="AI989" s="2" t="s">
        <v>33999</v>
      </c>
      <c r="AJ989" s="2" t="s">
        <v>3928</v>
      </c>
      <c r="AK989" s="2" t="s">
        <v>8077</v>
      </c>
      <c r="AL989" s="5">
        <f t="shared" si="115"/>
        <v>2.0833333328482695E-3</v>
      </c>
      <c r="AM989" s="5">
        <f t="shared" si="116"/>
        <v>3.4722222262644209E-3</v>
      </c>
    </row>
    <row r="990" spans="17:39" x14ac:dyDescent="0.25">
      <c r="Q990" s="2" t="s">
        <v>4163</v>
      </c>
      <c r="R990" s="2" t="s">
        <v>35320</v>
      </c>
      <c r="S990" s="2" t="s">
        <v>33999</v>
      </c>
      <c r="T990" s="2" t="s">
        <v>24752</v>
      </c>
      <c r="U990" s="2" t="s">
        <v>37191</v>
      </c>
      <c r="V990" s="5">
        <f t="shared" si="117"/>
        <v>1.1111111110949423E-2</v>
      </c>
      <c r="W990" s="5">
        <f t="shared" si="118"/>
        <v>0</v>
      </c>
      <c r="AG990" s="2" t="s">
        <v>9552</v>
      </c>
      <c r="AH990" s="2" t="s">
        <v>36465</v>
      </c>
      <c r="AI990" s="2" t="s">
        <v>33999</v>
      </c>
      <c r="AJ990" s="2" t="s">
        <v>20915</v>
      </c>
      <c r="AK990" s="2" t="s">
        <v>8078</v>
      </c>
      <c r="AL990" s="5">
        <f t="shared" si="115"/>
        <v>5.5555555591126904E-3</v>
      </c>
      <c r="AM990" s="5">
        <f t="shared" si="116"/>
        <v>6.2499999912688509E-3</v>
      </c>
    </row>
    <row r="991" spans="17:39" x14ac:dyDescent="0.25">
      <c r="Q991" s="2" t="s">
        <v>4163</v>
      </c>
      <c r="R991" s="2" t="s">
        <v>34355</v>
      </c>
      <c r="S991" s="2" t="s">
        <v>33999</v>
      </c>
      <c r="T991" s="2" t="s">
        <v>16446</v>
      </c>
      <c r="U991" s="2" t="s">
        <v>37192</v>
      </c>
      <c r="V991" s="5">
        <f t="shared" si="117"/>
        <v>1.1111111110949423E-2</v>
      </c>
      <c r="W991" s="5">
        <f t="shared" si="118"/>
        <v>6.9444444452528842E-3</v>
      </c>
      <c r="AG991" s="2" t="s">
        <v>9552</v>
      </c>
      <c r="AH991" s="2" t="s">
        <v>36466</v>
      </c>
      <c r="AI991" s="2" t="s">
        <v>33999</v>
      </c>
      <c r="AJ991" s="2" t="s">
        <v>33584</v>
      </c>
      <c r="AK991" s="2" t="s">
        <v>37855</v>
      </c>
      <c r="AL991" s="5">
        <f t="shared" si="115"/>
        <v>1.1805555550381541E-2</v>
      </c>
      <c r="AM991" s="5">
        <f t="shared" si="116"/>
        <v>9.7222222175332718E-3</v>
      </c>
    </row>
    <row r="992" spans="17:39" x14ac:dyDescent="0.25">
      <c r="Q992" s="2" t="s">
        <v>4163</v>
      </c>
      <c r="R992" s="2" t="s">
        <v>36494</v>
      </c>
      <c r="S992" s="2" t="s">
        <v>33999</v>
      </c>
      <c r="T992" s="2" t="s">
        <v>32432</v>
      </c>
      <c r="U992" s="2" t="s">
        <v>1833</v>
      </c>
      <c r="V992" s="5">
        <f t="shared" si="117"/>
        <v>1.8055555556202307E-2</v>
      </c>
      <c r="W992" s="5">
        <f t="shared" si="118"/>
        <v>4.8611111124046147E-3</v>
      </c>
      <c r="AG992" s="2" t="s">
        <v>9552</v>
      </c>
      <c r="AH992" s="2" t="s">
        <v>37370</v>
      </c>
      <c r="AI992" s="2" t="s">
        <v>33999</v>
      </c>
      <c r="AJ992" s="2" t="s">
        <v>31517</v>
      </c>
      <c r="AK992" s="2" t="s">
        <v>37856</v>
      </c>
      <c r="AL992" s="5">
        <f t="shared" si="115"/>
        <v>2.0833333328482695E-3</v>
      </c>
      <c r="AM992" s="5">
        <f t="shared" si="116"/>
        <v>1.3888888934161514E-3</v>
      </c>
    </row>
    <row r="993" spans="17:39" x14ac:dyDescent="0.25">
      <c r="Q993" s="2" t="s">
        <v>4163</v>
      </c>
      <c r="R993" s="2" t="s">
        <v>35322</v>
      </c>
      <c r="S993" s="2" t="s">
        <v>33999</v>
      </c>
      <c r="T993" s="2" t="s">
        <v>17843</v>
      </c>
      <c r="U993" s="2" t="s">
        <v>3178</v>
      </c>
      <c r="V993" s="5">
        <f t="shared" si="117"/>
        <v>1.3194444443797693E-2</v>
      </c>
      <c r="W993" s="5">
        <f t="shared" si="118"/>
        <v>2.0833333328482695E-3</v>
      </c>
      <c r="AG993" s="2" t="s">
        <v>9552</v>
      </c>
      <c r="AH993" s="2" t="s">
        <v>36467</v>
      </c>
      <c r="AI993" s="2" t="s">
        <v>33999</v>
      </c>
      <c r="AJ993" s="2" t="s">
        <v>36772</v>
      </c>
      <c r="AK993" s="2" t="s">
        <v>20919</v>
      </c>
      <c r="AL993" s="5">
        <f t="shared" si="115"/>
        <v>3.4722222262644209E-3</v>
      </c>
      <c r="AM993" s="5">
        <f t="shared" si="116"/>
        <v>6.9444443943211809E-4</v>
      </c>
    </row>
    <row r="994" spans="17:39" x14ac:dyDescent="0.25">
      <c r="Q994" s="2" t="s">
        <v>4163</v>
      </c>
      <c r="R994" s="2" t="s">
        <v>35323</v>
      </c>
      <c r="S994" s="2" t="s">
        <v>33999</v>
      </c>
      <c r="T994" s="2" t="s">
        <v>31552</v>
      </c>
      <c r="U994" s="2" t="s">
        <v>37193</v>
      </c>
      <c r="V994" s="5">
        <f t="shared" si="117"/>
        <v>1.5277777776645962E-2</v>
      </c>
      <c r="W994" s="5">
        <f t="shared" si="118"/>
        <v>4.166666665696539E-3</v>
      </c>
      <c r="AG994" s="2" t="s">
        <v>9552</v>
      </c>
      <c r="AH994" s="2" t="s">
        <v>35290</v>
      </c>
      <c r="AI994" s="2" t="s">
        <v>33999</v>
      </c>
      <c r="AJ994" s="2" t="s">
        <v>35653</v>
      </c>
      <c r="AK994" s="2" t="s">
        <v>37857</v>
      </c>
      <c r="AL994" s="5">
        <f t="shared" si="115"/>
        <v>4.166666665696539E-3</v>
      </c>
      <c r="AM994" s="5">
        <f t="shared" si="116"/>
        <v>2.0833333328482695E-3</v>
      </c>
    </row>
    <row r="995" spans="17:39" x14ac:dyDescent="0.25">
      <c r="Q995" s="2" t="s">
        <v>4163</v>
      </c>
      <c r="R995" s="2" t="s">
        <v>36495</v>
      </c>
      <c r="S995" s="2" t="s">
        <v>33999</v>
      </c>
      <c r="T995" s="2" t="s">
        <v>11406</v>
      </c>
      <c r="U995" s="2" t="s">
        <v>31554</v>
      </c>
      <c r="V995" s="5">
        <f t="shared" si="117"/>
        <v>1.1111111110949423E-2</v>
      </c>
      <c r="W995" s="5">
        <f t="shared" si="118"/>
        <v>1.4583333337213844E-2</v>
      </c>
      <c r="AG995" s="2" t="s">
        <v>9552</v>
      </c>
      <c r="AH995" s="2" t="s">
        <v>35291</v>
      </c>
      <c r="AI995" s="2" t="s">
        <v>33999</v>
      </c>
      <c r="AJ995" s="2" t="s">
        <v>28256</v>
      </c>
      <c r="AK995" s="2" t="s">
        <v>3140</v>
      </c>
      <c r="AL995" s="5">
        <f t="shared" si="115"/>
        <v>2.0833333328482695E-3</v>
      </c>
      <c r="AM995" s="5">
        <f t="shared" si="116"/>
        <v>1.3888888861401938E-3</v>
      </c>
    </row>
    <row r="996" spans="17:39" x14ac:dyDescent="0.25">
      <c r="Q996" s="2" t="s">
        <v>4163</v>
      </c>
      <c r="R996" s="2" t="s">
        <v>35324</v>
      </c>
      <c r="S996" s="2" t="s">
        <v>33999</v>
      </c>
      <c r="T996" s="2" t="s">
        <v>35663</v>
      </c>
      <c r="U996" s="2" t="s">
        <v>8167</v>
      </c>
      <c r="V996" s="5">
        <f t="shared" si="117"/>
        <v>2.5694444448163267E-2</v>
      </c>
      <c r="W996" s="5">
        <f t="shared" si="118"/>
        <v>1.527777778392192E-2</v>
      </c>
      <c r="AG996" s="2" t="s">
        <v>9552</v>
      </c>
      <c r="AH996" s="2" t="s">
        <v>34343</v>
      </c>
      <c r="AI996" s="2" t="s">
        <v>33999</v>
      </c>
      <c r="AJ996" s="2" t="s">
        <v>14106</v>
      </c>
      <c r="AK996" s="2" t="s">
        <v>37858</v>
      </c>
      <c r="AL996" s="5">
        <f t="shared" si="115"/>
        <v>3.4722222189884633E-3</v>
      </c>
      <c r="AM996" s="5">
        <f t="shared" si="116"/>
        <v>1.3888888934161514E-3</v>
      </c>
    </row>
    <row r="997" spans="17:39" x14ac:dyDescent="0.25">
      <c r="Q997" s="2" t="s">
        <v>4163</v>
      </c>
      <c r="R997" s="2" t="s">
        <v>36496</v>
      </c>
      <c r="S997" s="2" t="s">
        <v>33999</v>
      </c>
      <c r="T997" s="2" t="s">
        <v>1837</v>
      </c>
      <c r="U997" s="2" t="s">
        <v>9858</v>
      </c>
      <c r="V997" s="5">
        <f t="shared" si="117"/>
        <v>1.0416666664241347E-2</v>
      </c>
      <c r="W997" s="5">
        <f t="shared" si="118"/>
        <v>6.2500000058207661E-3</v>
      </c>
      <c r="AG997" s="2" t="s">
        <v>9552</v>
      </c>
      <c r="AH997" s="2" t="s">
        <v>35292</v>
      </c>
      <c r="AI997" s="2" t="s">
        <v>33999</v>
      </c>
      <c r="AJ997" s="2" t="s">
        <v>34789</v>
      </c>
      <c r="AK997" s="2" t="s">
        <v>11327</v>
      </c>
      <c r="AL997" s="5">
        <f t="shared" si="115"/>
        <v>4.8611111124046147E-3</v>
      </c>
      <c r="AM997" s="5">
        <f t="shared" si="116"/>
        <v>2.0833333328482695E-3</v>
      </c>
    </row>
    <row r="998" spans="17:39" x14ac:dyDescent="0.25">
      <c r="Q998" s="2" t="s">
        <v>4163</v>
      </c>
      <c r="R998" s="2" t="s">
        <v>34356</v>
      </c>
      <c r="S998" s="2" t="s">
        <v>33999</v>
      </c>
      <c r="T998" s="2" t="s">
        <v>34605</v>
      </c>
      <c r="U998" s="2" t="s">
        <v>28302</v>
      </c>
      <c r="V998" s="5">
        <f t="shared" si="117"/>
        <v>1.6666666670062114E-2</v>
      </c>
      <c r="W998" s="5">
        <f t="shared" si="118"/>
        <v>5.5555555591126904E-3</v>
      </c>
      <c r="AG998" s="2" t="s">
        <v>9552</v>
      </c>
      <c r="AH998" s="2" t="s">
        <v>37371</v>
      </c>
      <c r="AI998" s="2" t="s">
        <v>33999</v>
      </c>
      <c r="AJ998" s="2" t="s">
        <v>37412</v>
      </c>
      <c r="AK998" s="2" t="s">
        <v>25204</v>
      </c>
      <c r="AL998" s="5">
        <f t="shared" si="115"/>
        <v>2.7777777795563452E-3</v>
      </c>
      <c r="AM998" s="5">
        <f t="shared" si="116"/>
        <v>2.0833333328482695E-3</v>
      </c>
    </row>
    <row r="999" spans="17:39" x14ac:dyDescent="0.25">
      <c r="Q999" s="2" t="s">
        <v>4163</v>
      </c>
      <c r="R999" s="2" t="s">
        <v>35325</v>
      </c>
      <c r="S999" s="2" t="s">
        <v>33999</v>
      </c>
      <c r="T999" s="2" t="s">
        <v>3987</v>
      </c>
      <c r="U999" s="2" t="s">
        <v>37194</v>
      </c>
      <c r="V999" s="5">
        <f t="shared" si="117"/>
        <v>1.1111111110949423E-2</v>
      </c>
      <c r="W999" s="5">
        <f t="shared" si="118"/>
        <v>6.9444444452528842E-3</v>
      </c>
      <c r="AG999" s="2" t="s">
        <v>9552</v>
      </c>
      <c r="AH999" s="2" t="s">
        <v>34344</v>
      </c>
      <c r="AI999" s="2" t="s">
        <v>33999</v>
      </c>
      <c r="AJ999" s="2" t="s">
        <v>34600</v>
      </c>
      <c r="AK999" s="2" t="s">
        <v>37859</v>
      </c>
      <c r="AL999" s="5">
        <f t="shared" si="115"/>
        <v>4.8611111124046147E-3</v>
      </c>
      <c r="AM999" s="5">
        <f t="shared" si="116"/>
        <v>2.0833333328482695E-3</v>
      </c>
    </row>
    <row r="1000" spans="17:39" x14ac:dyDescent="0.25">
      <c r="Q1000" s="2" t="s">
        <v>4163</v>
      </c>
      <c r="R1000" s="2" t="s">
        <v>34357</v>
      </c>
      <c r="S1000" s="2" t="s">
        <v>33999</v>
      </c>
      <c r="T1000" s="2" t="s">
        <v>23777</v>
      </c>
      <c r="U1000" s="2" t="s">
        <v>11414</v>
      </c>
      <c r="V1000" s="5">
        <f t="shared" si="117"/>
        <v>1.8055555556202307E-2</v>
      </c>
      <c r="W1000" s="5">
        <f t="shared" si="118"/>
        <v>6.9444444452528842E-3</v>
      </c>
      <c r="AG1000" s="2" t="s">
        <v>9552</v>
      </c>
      <c r="AH1000" s="2" t="s">
        <v>36468</v>
      </c>
      <c r="AI1000" s="2" t="s">
        <v>33999</v>
      </c>
      <c r="AJ1000" s="2" t="s">
        <v>3938</v>
      </c>
      <c r="AK1000" s="2" t="s">
        <v>15081</v>
      </c>
      <c r="AL1000" s="5">
        <f t="shared" si="115"/>
        <v>2.7777777795563452E-3</v>
      </c>
      <c r="AM1000" s="5">
        <f t="shared" si="116"/>
        <v>1.3888888861401938E-3</v>
      </c>
    </row>
    <row r="1001" spans="17:39" x14ac:dyDescent="0.25">
      <c r="Q1001" s="2" t="s">
        <v>4163</v>
      </c>
      <c r="R1001" s="2" t="s">
        <v>35326</v>
      </c>
      <c r="S1001" s="2" t="s">
        <v>33999</v>
      </c>
      <c r="T1001" s="2" t="s">
        <v>8174</v>
      </c>
      <c r="U1001" s="2" t="s">
        <v>37195</v>
      </c>
      <c r="V1001" s="5">
        <f t="shared" si="117"/>
        <v>1.1111111110949423E-2</v>
      </c>
      <c r="W1001" s="5">
        <f t="shared" si="118"/>
        <v>0</v>
      </c>
      <c r="AG1001" s="2" t="s">
        <v>9552</v>
      </c>
      <c r="AH1001" s="2" t="s">
        <v>36469</v>
      </c>
      <c r="AI1001" s="2" t="s">
        <v>33999</v>
      </c>
      <c r="AJ1001" s="2" t="s">
        <v>14107</v>
      </c>
      <c r="AK1001" s="2" t="s">
        <v>3939</v>
      </c>
      <c r="AL1001" s="5">
        <f t="shared" si="115"/>
        <v>4.166666665696539E-3</v>
      </c>
      <c r="AM1001" s="5">
        <f t="shared" si="116"/>
        <v>6.9444443943211809E-4</v>
      </c>
    </row>
    <row r="1002" spans="17:39" x14ac:dyDescent="0.25">
      <c r="Q1002" s="2" t="s">
        <v>4163</v>
      </c>
      <c r="R1002" s="2" t="s">
        <v>35329</v>
      </c>
      <c r="S1002" s="2" t="s">
        <v>33999</v>
      </c>
      <c r="T1002" s="2" t="s">
        <v>35665</v>
      </c>
      <c r="U1002" s="2" t="s">
        <v>28307</v>
      </c>
      <c r="V1002" s="5">
        <f t="shared" si="117"/>
        <v>1.1111111110949423E-2</v>
      </c>
      <c r="W1002" s="5">
        <f t="shared" si="118"/>
        <v>1.5972222223354038E-2</v>
      </c>
      <c r="AG1002" s="2" t="s">
        <v>9552</v>
      </c>
      <c r="AH1002" s="2" t="s">
        <v>35294</v>
      </c>
      <c r="AI1002" s="2" t="s">
        <v>33999</v>
      </c>
      <c r="AJ1002" s="2" t="s">
        <v>21405</v>
      </c>
      <c r="AK1002" s="2" t="s">
        <v>37860</v>
      </c>
      <c r="AL1002" s="5">
        <f t="shared" si="115"/>
        <v>3.4722222262644209E-3</v>
      </c>
      <c r="AM1002" s="5">
        <f t="shared" si="116"/>
        <v>6.944444467080757E-4</v>
      </c>
    </row>
    <row r="1003" spans="17:39" x14ac:dyDescent="0.25">
      <c r="Q1003" s="2" t="s">
        <v>4163</v>
      </c>
      <c r="R1003" s="2" t="s">
        <v>36497</v>
      </c>
      <c r="S1003" s="2" t="s">
        <v>33999</v>
      </c>
      <c r="T1003" s="2" t="s">
        <v>3990</v>
      </c>
      <c r="U1003" s="2" t="s">
        <v>15120</v>
      </c>
      <c r="V1003" s="5">
        <f t="shared" si="117"/>
        <v>2.7083333334303461E-2</v>
      </c>
      <c r="W1003" s="5">
        <f t="shared" si="118"/>
        <v>1.5972222223354038E-2</v>
      </c>
      <c r="AG1003" s="2" t="s">
        <v>9552</v>
      </c>
      <c r="AH1003" s="2" t="s">
        <v>36470</v>
      </c>
      <c r="AI1003" s="2" t="s">
        <v>33999</v>
      </c>
      <c r="AJ1003" s="2" t="s">
        <v>36773</v>
      </c>
      <c r="AK1003" s="2" t="s">
        <v>37861</v>
      </c>
      <c r="AL1003" s="5">
        <f t="shared" si="115"/>
        <v>2.7777777795563452E-3</v>
      </c>
      <c r="AM1003" s="5">
        <f t="shared" si="116"/>
        <v>6.944444467080757E-4</v>
      </c>
    </row>
    <row r="1004" spans="17:39" x14ac:dyDescent="0.25">
      <c r="Q1004" s="2" t="s">
        <v>4163</v>
      </c>
      <c r="R1004" s="2" t="s">
        <v>35333</v>
      </c>
      <c r="S1004" s="2" t="s">
        <v>33999</v>
      </c>
      <c r="T1004" s="2" t="s">
        <v>35668</v>
      </c>
      <c r="U1004" s="2" t="s">
        <v>37196</v>
      </c>
      <c r="V1004" s="5">
        <f t="shared" si="117"/>
        <v>1.1111111110949423E-2</v>
      </c>
      <c r="W1004" s="5">
        <f t="shared" si="118"/>
        <v>1.3888888861401938E-3</v>
      </c>
      <c r="AG1004" s="2" t="s">
        <v>9552</v>
      </c>
      <c r="AH1004" s="2" t="s">
        <v>36471</v>
      </c>
      <c r="AI1004" s="2" t="s">
        <v>33999</v>
      </c>
      <c r="AJ1004" s="2" t="s">
        <v>15085</v>
      </c>
      <c r="AK1004" s="2" t="s">
        <v>37862</v>
      </c>
      <c r="AL1004" s="5">
        <f t="shared" si="115"/>
        <v>2.0833333328482695E-3</v>
      </c>
      <c r="AM1004" s="5">
        <f t="shared" si="116"/>
        <v>6.944444467080757E-4</v>
      </c>
    </row>
    <row r="1005" spans="17:39" x14ac:dyDescent="0.25">
      <c r="Q1005" s="2" t="s">
        <v>4163</v>
      </c>
      <c r="R1005" s="2" t="s">
        <v>36498</v>
      </c>
      <c r="S1005" s="2" t="s">
        <v>33999</v>
      </c>
      <c r="T1005" s="2" t="s">
        <v>36780</v>
      </c>
      <c r="U1005" s="2" t="s">
        <v>37197</v>
      </c>
      <c r="V1005" s="5">
        <f t="shared" si="117"/>
        <v>1.2499999997089617E-2</v>
      </c>
      <c r="W1005" s="5">
        <f t="shared" si="118"/>
        <v>7.6388888919609599E-3</v>
      </c>
      <c r="AG1005" s="2" t="s">
        <v>9552</v>
      </c>
      <c r="AH1005" s="2" t="s">
        <v>35295</v>
      </c>
      <c r="AI1005" s="2" t="s">
        <v>33999</v>
      </c>
      <c r="AJ1005" s="2" t="s">
        <v>1279</v>
      </c>
      <c r="AK1005" s="2" t="s">
        <v>13254</v>
      </c>
      <c r="AL1005" s="5">
        <f t="shared" si="115"/>
        <v>2.7777777795563452E-3</v>
      </c>
      <c r="AM1005" s="5">
        <f t="shared" si="116"/>
        <v>2.0833333328482695E-3</v>
      </c>
    </row>
    <row r="1006" spans="17:39" x14ac:dyDescent="0.25">
      <c r="Q1006" s="2" t="s">
        <v>4163</v>
      </c>
      <c r="R1006" s="2" t="s">
        <v>34358</v>
      </c>
      <c r="S1006" s="2" t="s">
        <v>33999</v>
      </c>
      <c r="T1006" s="2" t="s">
        <v>34606</v>
      </c>
      <c r="U1006" s="2" t="s">
        <v>37198</v>
      </c>
      <c r="V1006" s="5">
        <f t="shared" si="117"/>
        <v>2.0138888889050577E-2</v>
      </c>
      <c r="W1006" s="5">
        <f t="shared" si="118"/>
        <v>1.0416666664241347E-2</v>
      </c>
      <c r="AG1006" s="2" t="s">
        <v>9552</v>
      </c>
      <c r="AH1006" s="2" t="s">
        <v>36472</v>
      </c>
      <c r="AI1006" s="2" t="s">
        <v>33999</v>
      </c>
      <c r="AJ1006" s="2" t="s">
        <v>13255</v>
      </c>
      <c r="AK1006" s="2" t="s">
        <v>6418</v>
      </c>
      <c r="AL1006" s="5">
        <f t="shared" si="115"/>
        <v>4.8611111124046147E-3</v>
      </c>
      <c r="AM1006" s="5">
        <f t="shared" si="116"/>
        <v>1.3888888934161514E-3</v>
      </c>
    </row>
    <row r="1007" spans="17:39" x14ac:dyDescent="0.25">
      <c r="Q1007" s="2" t="s">
        <v>4163</v>
      </c>
      <c r="R1007" s="2" t="s">
        <v>36499</v>
      </c>
      <c r="S1007" s="2" t="s">
        <v>33999</v>
      </c>
      <c r="T1007" s="2" t="s">
        <v>4000</v>
      </c>
      <c r="U1007" s="2" t="s">
        <v>37199</v>
      </c>
      <c r="V1007" s="5">
        <f t="shared" si="117"/>
        <v>9.7222222248092294E-3</v>
      </c>
      <c r="W1007" s="5">
        <f t="shared" si="118"/>
        <v>4.8611111051286571E-3</v>
      </c>
      <c r="AG1007" s="2" t="s">
        <v>9552</v>
      </c>
      <c r="AH1007" s="2" t="s">
        <v>34345</v>
      </c>
      <c r="AI1007" s="2" t="s">
        <v>33999</v>
      </c>
      <c r="AJ1007" s="2" t="s">
        <v>34601</v>
      </c>
      <c r="AK1007" s="2" t="s">
        <v>22237</v>
      </c>
      <c r="AL1007" s="5">
        <f t="shared" si="115"/>
        <v>3.4722222189884633E-3</v>
      </c>
      <c r="AM1007" s="5">
        <f t="shared" si="116"/>
        <v>2.7777777795563452E-3</v>
      </c>
    </row>
    <row r="1008" spans="17:39" x14ac:dyDescent="0.25">
      <c r="Q1008" s="2" t="s">
        <v>4163</v>
      </c>
      <c r="R1008" s="2" t="s">
        <v>36500</v>
      </c>
      <c r="S1008" s="2" t="s">
        <v>33999</v>
      </c>
      <c r="T1008" s="2" t="s">
        <v>36781</v>
      </c>
      <c r="U1008" s="2" t="s">
        <v>37200</v>
      </c>
      <c r="V1008" s="5">
        <f t="shared" si="117"/>
        <v>1.4583333329937886E-2</v>
      </c>
      <c r="W1008" s="5">
        <f t="shared" si="118"/>
        <v>3.4722222117125057E-3</v>
      </c>
      <c r="AG1008" s="2" t="s">
        <v>9552</v>
      </c>
      <c r="AH1008" s="2" t="s">
        <v>36474</v>
      </c>
      <c r="AI1008" s="2" t="s">
        <v>33999</v>
      </c>
      <c r="AJ1008" s="2" t="s">
        <v>36774</v>
      </c>
      <c r="AK1008" s="2" t="s">
        <v>28265</v>
      </c>
      <c r="AL1008" s="5">
        <f t="shared" si="115"/>
        <v>6.2499999985448085E-3</v>
      </c>
      <c r="AM1008" s="5">
        <f t="shared" si="116"/>
        <v>2.0833333401242271E-3</v>
      </c>
    </row>
    <row r="1009" spans="17:39" x14ac:dyDescent="0.25">
      <c r="Q1009" s="2" t="s">
        <v>4163</v>
      </c>
      <c r="R1009" s="2" t="s">
        <v>36501</v>
      </c>
      <c r="S1009" s="2" t="s">
        <v>33999</v>
      </c>
      <c r="T1009" s="2" t="s">
        <v>36782</v>
      </c>
      <c r="U1009" s="2" t="s">
        <v>37201</v>
      </c>
      <c r="V1009" s="5">
        <f t="shared" si="117"/>
        <v>1.1111111118225381E-2</v>
      </c>
      <c r="W1009" s="5">
        <f t="shared" si="118"/>
        <v>6.9444445398403332E-4</v>
      </c>
      <c r="AG1009" s="2" t="s">
        <v>9552</v>
      </c>
      <c r="AH1009" s="2" t="s">
        <v>36473</v>
      </c>
      <c r="AI1009" s="2" t="s">
        <v>33999</v>
      </c>
      <c r="AJ1009" s="2" t="s">
        <v>33931</v>
      </c>
      <c r="AK1009" s="2" t="s">
        <v>12188</v>
      </c>
      <c r="AL1009" s="5">
        <f t="shared" si="115"/>
        <v>8.3333333386690356E-3</v>
      </c>
      <c r="AM1009" s="5">
        <f t="shared" si="116"/>
        <v>4.166666665696539E-3</v>
      </c>
    </row>
    <row r="1010" spans="17:39" x14ac:dyDescent="0.25">
      <c r="Q1010" s="2" t="s">
        <v>4163</v>
      </c>
      <c r="R1010" s="2" t="s">
        <v>36502</v>
      </c>
      <c r="S1010" s="2" t="s">
        <v>33999</v>
      </c>
      <c r="T1010" s="2" t="s">
        <v>36783</v>
      </c>
      <c r="U1010" s="2" t="s">
        <v>37202</v>
      </c>
      <c r="V1010" s="5">
        <f t="shared" si="117"/>
        <v>1.0416666664241347E-2</v>
      </c>
      <c r="W1010" s="5">
        <f t="shared" si="118"/>
        <v>2.0833333328482695E-3</v>
      </c>
      <c r="AG1010" s="2" t="s">
        <v>9552</v>
      </c>
      <c r="AH1010" s="2" t="s">
        <v>36475</v>
      </c>
      <c r="AI1010" s="2" t="s">
        <v>33999</v>
      </c>
      <c r="AJ1010" s="2" t="s">
        <v>11340</v>
      </c>
      <c r="AK1010" s="2" t="s">
        <v>15089</v>
      </c>
      <c r="AL1010" s="5">
        <f t="shared" si="115"/>
        <v>4.1666666729724966E-3</v>
      </c>
      <c r="AM1010" s="5">
        <f t="shared" si="116"/>
        <v>6.9444445398403332E-4</v>
      </c>
    </row>
    <row r="1011" spans="17:39" x14ac:dyDescent="0.25">
      <c r="Q1011" s="2" t="s">
        <v>4163</v>
      </c>
      <c r="R1011" s="2" t="s">
        <v>34359</v>
      </c>
      <c r="S1011" s="2" t="s">
        <v>33999</v>
      </c>
      <c r="T1011" s="2" t="s">
        <v>11437</v>
      </c>
      <c r="U1011" s="2" t="s">
        <v>8193</v>
      </c>
      <c r="V1011" s="5">
        <f t="shared" si="117"/>
        <v>1.2499999997089617E-2</v>
      </c>
      <c r="W1011" s="5">
        <f t="shared" si="118"/>
        <v>7.6388888919609599E-3</v>
      </c>
      <c r="AG1011" s="2" t="s">
        <v>9552</v>
      </c>
      <c r="AH1011" s="2" t="s">
        <v>35296</v>
      </c>
      <c r="AI1011" s="2" t="s">
        <v>33999</v>
      </c>
      <c r="AJ1011" s="2" t="s">
        <v>18879</v>
      </c>
      <c r="AK1011" s="2" t="s">
        <v>37863</v>
      </c>
      <c r="AL1011" s="5">
        <f t="shared" si="115"/>
        <v>3.4722222189884633E-3</v>
      </c>
      <c r="AM1011" s="5">
        <f t="shared" si="116"/>
        <v>6.944444467080757E-4</v>
      </c>
    </row>
    <row r="1012" spans="17:39" x14ac:dyDescent="0.25">
      <c r="Q1012" s="2" t="s">
        <v>4163</v>
      </c>
      <c r="R1012" s="2" t="s">
        <v>35336</v>
      </c>
      <c r="S1012" s="2" t="s">
        <v>33999</v>
      </c>
      <c r="T1012" s="2" t="s">
        <v>35671</v>
      </c>
      <c r="U1012" s="2" t="s">
        <v>365</v>
      </c>
      <c r="V1012" s="5">
        <f t="shared" si="117"/>
        <v>2.0138888889050577E-2</v>
      </c>
      <c r="W1012" s="5">
        <f t="shared" si="118"/>
        <v>9.0277777781011537E-3</v>
      </c>
      <c r="AG1012" s="2" t="s">
        <v>9552</v>
      </c>
      <c r="AH1012" s="2" t="s">
        <v>36476</v>
      </c>
      <c r="AI1012" s="2" t="s">
        <v>33999</v>
      </c>
      <c r="AJ1012" s="2" t="s">
        <v>32791</v>
      </c>
      <c r="AK1012" s="2" t="s">
        <v>13257</v>
      </c>
      <c r="AL1012" s="5">
        <f t="shared" si="115"/>
        <v>2.7777777722803876E-3</v>
      </c>
      <c r="AM1012" s="5">
        <f t="shared" si="116"/>
        <v>6.9444443215616047E-4</v>
      </c>
    </row>
    <row r="1013" spans="17:39" x14ac:dyDescent="0.25">
      <c r="Q1013" s="2" t="s">
        <v>4163</v>
      </c>
      <c r="R1013" s="2" t="s">
        <v>35337</v>
      </c>
      <c r="S1013" s="2" t="s">
        <v>33999</v>
      </c>
      <c r="T1013" s="2" t="s">
        <v>35672</v>
      </c>
      <c r="U1013" s="2" t="s">
        <v>32445</v>
      </c>
      <c r="V1013" s="5">
        <f t="shared" si="117"/>
        <v>1.1111111110949423E-2</v>
      </c>
      <c r="W1013" s="5">
        <f t="shared" si="118"/>
        <v>0</v>
      </c>
      <c r="AG1013" s="2" t="s">
        <v>9552</v>
      </c>
      <c r="AH1013" s="2" t="s">
        <v>35297</v>
      </c>
      <c r="AI1013" s="2" t="s">
        <v>33999</v>
      </c>
      <c r="AJ1013" s="2" t="s">
        <v>13257</v>
      </c>
      <c r="AK1013" s="2" t="s">
        <v>11342</v>
      </c>
      <c r="AL1013" s="5">
        <f t="shared" si="115"/>
        <v>2.0833333401242271E-3</v>
      </c>
      <c r="AM1013" s="5">
        <f t="shared" si="116"/>
        <v>7.2759576141834259E-12</v>
      </c>
    </row>
    <row r="1014" spans="17:39" x14ac:dyDescent="0.25">
      <c r="Q1014" s="2" t="s">
        <v>4163</v>
      </c>
      <c r="R1014" s="2" t="s">
        <v>35344</v>
      </c>
      <c r="S1014" s="2" t="s">
        <v>33999</v>
      </c>
      <c r="T1014" s="2" t="s">
        <v>4006</v>
      </c>
      <c r="U1014" s="2" t="s">
        <v>9469</v>
      </c>
      <c r="V1014" s="5">
        <f t="shared" si="117"/>
        <v>1.1111111110949423E-2</v>
      </c>
      <c r="W1014" s="5">
        <f t="shared" si="118"/>
        <v>0</v>
      </c>
      <c r="AG1014" s="2" t="s">
        <v>9552</v>
      </c>
      <c r="AH1014" s="2" t="s">
        <v>36477</v>
      </c>
      <c r="AI1014" s="2" t="s">
        <v>33999</v>
      </c>
      <c r="AJ1014" s="2" t="s">
        <v>36775</v>
      </c>
      <c r="AK1014" s="2" t="s">
        <v>28267</v>
      </c>
      <c r="AL1014" s="5">
        <f t="shared" si="115"/>
        <v>2.0833333328482695E-3</v>
      </c>
      <c r="AM1014" s="5">
        <f t="shared" si="116"/>
        <v>6.944444467080757E-4</v>
      </c>
    </row>
    <row r="1015" spans="17:39" x14ac:dyDescent="0.25">
      <c r="Q1015" s="2" t="s">
        <v>4163</v>
      </c>
      <c r="R1015" s="2" t="s">
        <v>35343</v>
      </c>
      <c r="S1015" s="2" t="s">
        <v>33999</v>
      </c>
      <c r="T1015" s="2" t="s">
        <v>35674</v>
      </c>
      <c r="U1015" s="2" t="s">
        <v>37203</v>
      </c>
      <c r="V1015" s="5">
        <f t="shared" si="117"/>
        <v>1.1111111110949423E-2</v>
      </c>
      <c r="W1015" s="5">
        <f t="shared" si="118"/>
        <v>7.6388888846850023E-3</v>
      </c>
      <c r="AG1015" s="2" t="s">
        <v>9552</v>
      </c>
      <c r="AH1015" s="2" t="s">
        <v>35298</v>
      </c>
      <c r="AI1015" s="2" t="s">
        <v>33999</v>
      </c>
      <c r="AJ1015" s="2" t="s">
        <v>28267</v>
      </c>
      <c r="AK1015" s="2" t="s">
        <v>23766</v>
      </c>
      <c r="AL1015" s="5">
        <f t="shared" si="115"/>
        <v>2.7777777795563452E-3</v>
      </c>
      <c r="AM1015" s="5">
        <f t="shared" si="116"/>
        <v>5.5555555518367328E-3</v>
      </c>
    </row>
    <row r="1016" spans="17:39" x14ac:dyDescent="0.25">
      <c r="Q1016" s="2" t="s">
        <v>4163</v>
      </c>
      <c r="R1016" s="2" t="s">
        <v>35342</v>
      </c>
      <c r="S1016" s="2" t="s">
        <v>33999</v>
      </c>
      <c r="T1016" s="2" t="s">
        <v>32451</v>
      </c>
      <c r="U1016" s="2" t="s">
        <v>8203</v>
      </c>
      <c r="V1016" s="5">
        <f t="shared" si="117"/>
        <v>1.8749999995634425E-2</v>
      </c>
      <c r="W1016" s="5">
        <f t="shared" si="118"/>
        <v>2.0833333328482695E-3</v>
      </c>
      <c r="AG1016" s="2" t="s">
        <v>9552</v>
      </c>
      <c r="AH1016" s="2" t="s">
        <v>37500</v>
      </c>
      <c r="AI1016" s="2" t="s">
        <v>33999</v>
      </c>
      <c r="AJ1016" s="2" t="s">
        <v>33427</v>
      </c>
      <c r="AK1016" s="2" t="s">
        <v>37864</v>
      </c>
      <c r="AL1016" s="5">
        <f t="shared" si="115"/>
        <v>8.333333331393078E-3</v>
      </c>
      <c r="AM1016" s="5">
        <f t="shared" si="116"/>
        <v>4.8611111051286571E-3</v>
      </c>
    </row>
    <row r="1017" spans="17:39" x14ac:dyDescent="0.25">
      <c r="Q1017" s="2" t="s">
        <v>4163</v>
      </c>
      <c r="R1017" s="2" t="s">
        <v>36503</v>
      </c>
      <c r="S1017" s="2" t="s">
        <v>33999</v>
      </c>
      <c r="T1017" s="2" t="s">
        <v>8205</v>
      </c>
      <c r="U1017" s="2" t="s">
        <v>37204</v>
      </c>
      <c r="V1017" s="5">
        <f t="shared" si="117"/>
        <v>1.6666666662786156E-2</v>
      </c>
      <c r="W1017" s="5">
        <f t="shared" si="118"/>
        <v>4.8611111051286571E-3</v>
      </c>
      <c r="AG1017" s="2" t="s">
        <v>9552</v>
      </c>
      <c r="AH1017" s="2" t="s">
        <v>35299</v>
      </c>
      <c r="AI1017" s="2" t="s">
        <v>33999</v>
      </c>
      <c r="AJ1017" s="2" t="s">
        <v>35655</v>
      </c>
      <c r="AK1017" s="2" t="s">
        <v>37865</v>
      </c>
      <c r="AL1017" s="5">
        <f t="shared" si="115"/>
        <v>3.4722222262644209E-3</v>
      </c>
      <c r="AM1017" s="5">
        <f t="shared" si="116"/>
        <v>0</v>
      </c>
    </row>
    <row r="1018" spans="17:39" x14ac:dyDescent="0.25">
      <c r="Q1018" s="2" t="s">
        <v>4163</v>
      </c>
      <c r="R1018" s="2" t="s">
        <v>35345</v>
      </c>
      <c r="S1018" s="2" t="s">
        <v>33999</v>
      </c>
      <c r="T1018" s="2" t="s">
        <v>35675</v>
      </c>
      <c r="U1018" s="2" t="s">
        <v>17311</v>
      </c>
      <c r="V1018" s="5">
        <f t="shared" si="117"/>
        <v>1.1805555557657499E-2</v>
      </c>
      <c r="W1018" s="5">
        <f t="shared" si="118"/>
        <v>6.9444443943211809E-4</v>
      </c>
      <c r="AG1018" s="2" t="s">
        <v>9552</v>
      </c>
      <c r="AH1018" s="2" t="s">
        <v>34346</v>
      </c>
      <c r="AI1018" s="2" t="s">
        <v>33999</v>
      </c>
      <c r="AJ1018" s="2" t="s">
        <v>20929</v>
      </c>
      <c r="AK1018" s="2" t="s">
        <v>37866</v>
      </c>
      <c r="AL1018" s="5">
        <f t="shared" si="115"/>
        <v>3.4722222262644209E-3</v>
      </c>
      <c r="AM1018" s="5">
        <f t="shared" si="116"/>
        <v>2.0833333328482695E-3</v>
      </c>
    </row>
    <row r="1019" spans="17:39" x14ac:dyDescent="0.25">
      <c r="Q1019" s="2" t="s">
        <v>4163</v>
      </c>
      <c r="R1019" s="2" t="s">
        <v>35346</v>
      </c>
      <c r="S1019" s="2" t="s">
        <v>33999</v>
      </c>
      <c r="T1019" s="2" t="s">
        <v>35676</v>
      </c>
      <c r="U1019" s="2" t="s">
        <v>37205</v>
      </c>
      <c r="V1019" s="5">
        <f t="shared" si="117"/>
        <v>1.1111111118225381E-2</v>
      </c>
      <c r="W1019" s="5">
        <f t="shared" si="118"/>
        <v>4.1666666584205814E-3</v>
      </c>
      <c r="AG1019" s="2" t="s">
        <v>9552</v>
      </c>
      <c r="AH1019" s="2" t="s">
        <v>34347</v>
      </c>
      <c r="AI1019" s="2" t="s">
        <v>33999</v>
      </c>
      <c r="AJ1019" s="2" t="s">
        <v>34602</v>
      </c>
      <c r="AK1019" s="2" t="s">
        <v>6425</v>
      </c>
      <c r="AL1019" s="5">
        <f t="shared" si="115"/>
        <v>5.5555555591126904E-3</v>
      </c>
      <c r="AM1019" s="5">
        <f t="shared" si="116"/>
        <v>2.7777777795563452E-3</v>
      </c>
    </row>
    <row r="1020" spans="17:39" x14ac:dyDescent="0.25">
      <c r="Q1020" s="2" t="s">
        <v>4163</v>
      </c>
      <c r="R1020" s="2" t="s">
        <v>34362</v>
      </c>
      <c r="S1020" s="2" t="s">
        <v>33999</v>
      </c>
      <c r="T1020" s="2" t="s">
        <v>11460</v>
      </c>
      <c r="U1020" s="2" t="s">
        <v>11461</v>
      </c>
      <c r="V1020" s="5">
        <f t="shared" si="117"/>
        <v>1.5277777776645962E-2</v>
      </c>
      <c r="W1020" s="5">
        <f t="shared" si="118"/>
        <v>0</v>
      </c>
      <c r="AG1020" s="2" t="s">
        <v>9552</v>
      </c>
      <c r="AH1020" s="2" t="s">
        <v>35301</v>
      </c>
      <c r="AI1020" s="2" t="s">
        <v>33999</v>
      </c>
      <c r="AJ1020" s="2" t="s">
        <v>358</v>
      </c>
      <c r="AK1020" s="2" t="s">
        <v>19599</v>
      </c>
      <c r="AL1020" s="5">
        <f t="shared" si="115"/>
        <v>2.7777777795563452E-3</v>
      </c>
      <c r="AM1020" s="5">
        <f t="shared" si="116"/>
        <v>0</v>
      </c>
    </row>
    <row r="1021" spans="17:39" x14ac:dyDescent="0.25">
      <c r="Q1021" s="2" t="s">
        <v>4163</v>
      </c>
      <c r="R1021" s="2" t="s">
        <v>35348</v>
      </c>
      <c r="S1021" s="2" t="s">
        <v>33999</v>
      </c>
      <c r="T1021" s="2" t="s">
        <v>8211</v>
      </c>
      <c r="U1021" s="2" t="s">
        <v>37206</v>
      </c>
      <c r="V1021" s="5">
        <f t="shared" si="117"/>
        <v>1.5277777776645962E-2</v>
      </c>
      <c r="W1021" s="5">
        <f t="shared" si="118"/>
        <v>3.4722222262644209E-3</v>
      </c>
      <c r="AG1021" s="2" t="s">
        <v>9552</v>
      </c>
      <c r="AH1021" s="2" t="s">
        <v>35302</v>
      </c>
      <c r="AI1021" s="2" t="s">
        <v>33999</v>
      </c>
      <c r="AJ1021" s="2" t="s">
        <v>35656</v>
      </c>
      <c r="AK1021" s="2" t="s">
        <v>31090</v>
      </c>
      <c r="AL1021" s="5">
        <f t="shared" si="115"/>
        <v>2.7777777795563452E-3</v>
      </c>
      <c r="AM1021" s="5">
        <f t="shared" si="116"/>
        <v>6.944444467080757E-4</v>
      </c>
    </row>
    <row r="1022" spans="17:39" x14ac:dyDescent="0.25">
      <c r="Q1022" s="2" t="s">
        <v>4163</v>
      </c>
      <c r="R1022" s="2" t="s">
        <v>35350</v>
      </c>
      <c r="S1022" s="2" t="s">
        <v>33999</v>
      </c>
      <c r="T1022" s="2" t="s">
        <v>15127</v>
      </c>
      <c r="U1022" s="2" t="s">
        <v>37207</v>
      </c>
      <c r="V1022" s="5">
        <f t="shared" si="117"/>
        <v>1.1805555550381541E-2</v>
      </c>
      <c r="W1022" s="5">
        <f t="shared" si="118"/>
        <v>6.9444443943211809E-4</v>
      </c>
      <c r="AG1022" s="2" t="s">
        <v>9552</v>
      </c>
      <c r="AH1022" s="2" t="s">
        <v>35304</v>
      </c>
      <c r="AI1022" s="2" t="s">
        <v>33999</v>
      </c>
      <c r="AJ1022" s="2" t="s">
        <v>359</v>
      </c>
      <c r="AK1022" s="2" t="s">
        <v>28273</v>
      </c>
      <c r="AL1022" s="5">
        <f t="shared" si="115"/>
        <v>2.0833333328482695E-3</v>
      </c>
      <c r="AM1022" s="5">
        <f t="shared" si="116"/>
        <v>7.6388888919609599E-3</v>
      </c>
    </row>
    <row r="1023" spans="17:39" x14ac:dyDescent="0.25">
      <c r="Q1023" s="2" t="s">
        <v>4163</v>
      </c>
      <c r="R1023" s="2" t="s">
        <v>35351</v>
      </c>
      <c r="S1023" s="2" t="s">
        <v>33999</v>
      </c>
      <c r="T1023" s="2" t="s">
        <v>35678</v>
      </c>
      <c r="U1023" s="2" t="s">
        <v>37208</v>
      </c>
      <c r="V1023" s="5">
        <f t="shared" si="117"/>
        <v>1.1111111110949423E-2</v>
      </c>
      <c r="W1023" s="5">
        <f t="shared" si="118"/>
        <v>4.166666665696539E-3</v>
      </c>
      <c r="AG1023" s="2" t="s">
        <v>9552</v>
      </c>
      <c r="AH1023" s="2" t="s">
        <v>36478</v>
      </c>
      <c r="AI1023" s="2" t="s">
        <v>33999</v>
      </c>
      <c r="AJ1023" s="2" t="s">
        <v>11353</v>
      </c>
      <c r="AK1023" s="2" t="s">
        <v>37867</v>
      </c>
      <c r="AL1023" s="5">
        <f t="shared" si="115"/>
        <v>9.7222222248092294E-3</v>
      </c>
      <c r="AM1023" s="5">
        <f t="shared" si="116"/>
        <v>6.2500000058207661E-3</v>
      </c>
    </row>
    <row r="1024" spans="17:39" x14ac:dyDescent="0.25">
      <c r="Q1024" s="2" t="s">
        <v>4163</v>
      </c>
      <c r="R1024" s="2" t="s">
        <v>34364</v>
      </c>
      <c r="S1024" s="2" t="s">
        <v>33999</v>
      </c>
      <c r="T1024" s="2" t="s">
        <v>19649</v>
      </c>
      <c r="U1024" s="2" t="s">
        <v>37209</v>
      </c>
      <c r="V1024" s="5">
        <f t="shared" si="117"/>
        <v>1.5277777776645962E-2</v>
      </c>
      <c r="W1024" s="5">
        <f t="shared" si="118"/>
        <v>2.7777777795563452E-3</v>
      </c>
      <c r="AG1024" s="2" t="s">
        <v>9552</v>
      </c>
      <c r="AH1024" s="2" t="s">
        <v>35305</v>
      </c>
      <c r="AI1024" s="2" t="s">
        <v>33999</v>
      </c>
      <c r="AJ1024" s="2" t="s">
        <v>29878</v>
      </c>
      <c r="AK1024" s="2" t="s">
        <v>26979</v>
      </c>
      <c r="AL1024" s="5">
        <f t="shared" si="115"/>
        <v>3.4722222189884633E-3</v>
      </c>
      <c r="AM1024" s="5">
        <f t="shared" si="116"/>
        <v>6.9444443943211809E-4</v>
      </c>
    </row>
    <row r="1025" spans="17:39" x14ac:dyDescent="0.25">
      <c r="Q1025" s="2" t="s">
        <v>4163</v>
      </c>
      <c r="R1025" s="2" t="s">
        <v>36504</v>
      </c>
      <c r="S1025" s="2" t="s">
        <v>33999</v>
      </c>
      <c r="T1025" s="2" t="s">
        <v>16456</v>
      </c>
      <c r="U1025" s="2" t="s">
        <v>15128</v>
      </c>
      <c r="V1025" s="5">
        <f t="shared" si="117"/>
        <v>1.8055555556202307E-2</v>
      </c>
      <c r="W1025" s="5">
        <f t="shared" si="118"/>
        <v>0</v>
      </c>
      <c r="AG1025" s="2" t="s">
        <v>9552</v>
      </c>
      <c r="AH1025" s="2" t="s">
        <v>36479</v>
      </c>
      <c r="AI1025" s="2" t="s">
        <v>33999</v>
      </c>
      <c r="AJ1025" s="2" t="s">
        <v>6433</v>
      </c>
      <c r="AK1025" s="2" t="s">
        <v>37868</v>
      </c>
      <c r="AL1025" s="5">
        <f t="shared" si="115"/>
        <v>2.7777777795563452E-3</v>
      </c>
      <c r="AM1025" s="5">
        <f t="shared" si="116"/>
        <v>2.7777777795563452E-3</v>
      </c>
    </row>
    <row r="1026" spans="17:39" x14ac:dyDescent="0.25">
      <c r="Q1026" s="2" t="s">
        <v>4163</v>
      </c>
      <c r="R1026" s="2" t="s">
        <v>35352</v>
      </c>
      <c r="S1026" s="2" t="s">
        <v>33999</v>
      </c>
      <c r="T1026" s="2" t="s">
        <v>28322</v>
      </c>
      <c r="U1026" s="2" t="s">
        <v>19651</v>
      </c>
      <c r="V1026" s="5">
        <f t="shared" si="117"/>
        <v>1.8055555556202307E-2</v>
      </c>
      <c r="W1026" s="5">
        <f t="shared" si="118"/>
        <v>6.944444467080757E-4</v>
      </c>
      <c r="AG1026" s="2" t="s">
        <v>9552</v>
      </c>
      <c r="AH1026" s="2" t="s">
        <v>36480</v>
      </c>
      <c r="AI1026" s="2" t="s">
        <v>33999</v>
      </c>
      <c r="AJ1026" s="2" t="s">
        <v>28275</v>
      </c>
      <c r="AK1026" s="2" t="s">
        <v>37413</v>
      </c>
      <c r="AL1026" s="5">
        <f t="shared" si="115"/>
        <v>5.5555555591126904E-3</v>
      </c>
      <c r="AM1026" s="5">
        <f t="shared" si="116"/>
        <v>2.0833333401242271E-3</v>
      </c>
    </row>
    <row r="1027" spans="17:39" x14ac:dyDescent="0.25">
      <c r="Q1027" s="2" t="s">
        <v>4163</v>
      </c>
      <c r="R1027" s="2" t="s">
        <v>34365</v>
      </c>
      <c r="S1027" s="2" t="s">
        <v>33999</v>
      </c>
      <c r="T1027" s="2" t="s">
        <v>19649</v>
      </c>
      <c r="U1027" s="2" t="s">
        <v>36004</v>
      </c>
      <c r="V1027" s="5">
        <f t="shared" si="117"/>
        <v>1.7361111109494232E-2</v>
      </c>
      <c r="W1027" s="5">
        <f t="shared" si="118"/>
        <v>6.9444444452528842E-3</v>
      </c>
      <c r="AG1027" s="2" t="s">
        <v>9552</v>
      </c>
      <c r="AH1027" s="2" t="s">
        <v>36481</v>
      </c>
      <c r="AI1027" s="2" t="s">
        <v>33999</v>
      </c>
      <c r="AJ1027" s="2" t="s">
        <v>11362</v>
      </c>
      <c r="AK1027" s="2" t="s">
        <v>8117</v>
      </c>
      <c r="AL1027" s="5">
        <f t="shared" si="115"/>
        <v>3.4722222189884633E-3</v>
      </c>
      <c r="AM1027" s="5">
        <f t="shared" si="116"/>
        <v>6.9444444452528842E-3</v>
      </c>
    </row>
    <row r="1028" spans="17:39" x14ac:dyDescent="0.25">
      <c r="Q1028" s="2" t="s">
        <v>4163</v>
      </c>
      <c r="R1028" s="2" t="s">
        <v>34366</v>
      </c>
      <c r="S1028" s="2" t="s">
        <v>33999</v>
      </c>
      <c r="T1028" s="2" t="s">
        <v>9141</v>
      </c>
      <c r="U1028" s="2" t="s">
        <v>1850</v>
      </c>
      <c r="V1028" s="5">
        <f t="shared" si="117"/>
        <v>1.0416666664241347E-2</v>
      </c>
      <c r="W1028" s="5">
        <f t="shared" si="118"/>
        <v>2.0833333328482695E-3</v>
      </c>
      <c r="AG1028" s="2" t="s">
        <v>9552</v>
      </c>
      <c r="AH1028" s="2" t="s">
        <v>37372</v>
      </c>
      <c r="AI1028" s="2" t="s">
        <v>33999</v>
      </c>
      <c r="AJ1028" s="2" t="s">
        <v>37413</v>
      </c>
      <c r="AK1028" s="2" t="s">
        <v>3155</v>
      </c>
      <c r="AL1028" s="5">
        <f t="shared" si="115"/>
        <v>1.0416666664241347E-2</v>
      </c>
      <c r="AM1028" s="5">
        <f t="shared" si="116"/>
        <v>7.6388888846850023E-3</v>
      </c>
    </row>
    <row r="1029" spans="17:39" x14ac:dyDescent="0.25">
      <c r="Q1029" s="2" t="s">
        <v>4163</v>
      </c>
      <c r="R1029" s="2" t="s">
        <v>36505</v>
      </c>
      <c r="S1029" s="2" t="s">
        <v>33999</v>
      </c>
      <c r="T1029" s="2" t="s">
        <v>36784</v>
      </c>
      <c r="U1029" s="2" t="s">
        <v>32760</v>
      </c>
      <c r="V1029" s="5">
        <f t="shared" si="117"/>
        <v>8.333333331393078E-3</v>
      </c>
      <c r="W1029" s="5">
        <f t="shared" si="118"/>
        <v>4.166666665696539E-3</v>
      </c>
      <c r="AG1029" s="2" t="s">
        <v>9552</v>
      </c>
      <c r="AH1029" s="2" t="s">
        <v>36482</v>
      </c>
      <c r="AI1029" s="2" t="s">
        <v>33999</v>
      </c>
      <c r="AJ1029" s="2" t="s">
        <v>15096</v>
      </c>
      <c r="AK1029" s="2" t="s">
        <v>8118</v>
      </c>
      <c r="AL1029" s="5">
        <f t="shared" si="115"/>
        <v>2.7777777795563452E-3</v>
      </c>
      <c r="AM1029" s="5">
        <f t="shared" si="116"/>
        <v>6.944444467080757E-4</v>
      </c>
    </row>
    <row r="1030" spans="17:39" x14ac:dyDescent="0.25">
      <c r="Q1030" s="2" t="s">
        <v>4163</v>
      </c>
      <c r="R1030" s="2" t="s">
        <v>34367</v>
      </c>
      <c r="S1030" s="2" t="s">
        <v>33999</v>
      </c>
      <c r="T1030" s="2" t="s">
        <v>34607</v>
      </c>
      <c r="U1030" s="2" t="s">
        <v>28323</v>
      </c>
      <c r="V1030" s="5">
        <f t="shared" si="117"/>
        <v>1.2499999997089617E-2</v>
      </c>
      <c r="W1030" s="5">
        <f t="shared" si="118"/>
        <v>4.166666665696539E-3</v>
      </c>
      <c r="AG1030" s="2" t="s">
        <v>9552</v>
      </c>
      <c r="AH1030" s="2" t="s">
        <v>36483</v>
      </c>
      <c r="AI1030" s="2" t="s">
        <v>33999</v>
      </c>
      <c r="AJ1030" s="2" t="s">
        <v>36776</v>
      </c>
      <c r="AK1030" s="2" t="s">
        <v>37869</v>
      </c>
      <c r="AL1030" s="5">
        <f t="shared" si="115"/>
        <v>2.0833333328482695E-3</v>
      </c>
      <c r="AM1030" s="5">
        <f t="shared" si="116"/>
        <v>0</v>
      </c>
    </row>
    <row r="1031" spans="17:39" x14ac:dyDescent="0.25">
      <c r="Q1031" s="2" t="s">
        <v>4163</v>
      </c>
      <c r="R1031" s="2" t="s">
        <v>36506</v>
      </c>
      <c r="S1031" s="2" t="s">
        <v>33999</v>
      </c>
      <c r="T1031" s="2" t="s">
        <v>36785</v>
      </c>
      <c r="U1031" s="2" t="s">
        <v>32457</v>
      </c>
      <c r="V1031" s="5">
        <f t="shared" si="117"/>
        <v>8.333333331393078E-3</v>
      </c>
      <c r="W1031" s="5">
        <f t="shared" si="118"/>
        <v>1.3888888934161514E-3</v>
      </c>
      <c r="AG1031" s="2" t="s">
        <v>9552</v>
      </c>
      <c r="AH1031" s="2" t="s">
        <v>34348</v>
      </c>
      <c r="AI1031" s="2" t="s">
        <v>33999</v>
      </c>
      <c r="AJ1031" s="2" t="s">
        <v>34603</v>
      </c>
      <c r="AK1031" s="2" t="s">
        <v>14567</v>
      </c>
      <c r="AL1031" s="5">
        <f t="shared" si="115"/>
        <v>2.0833333328482695E-3</v>
      </c>
      <c r="AM1031" s="5">
        <f t="shared" si="116"/>
        <v>1.3888888861401938E-3</v>
      </c>
    </row>
    <row r="1032" spans="17:39" x14ac:dyDescent="0.25">
      <c r="Q1032" s="2" t="s">
        <v>4163</v>
      </c>
      <c r="R1032" s="2" t="s">
        <v>36507</v>
      </c>
      <c r="S1032" s="2" t="s">
        <v>33999</v>
      </c>
      <c r="T1032" s="2" t="s">
        <v>101</v>
      </c>
      <c r="U1032" s="2" t="s">
        <v>6486</v>
      </c>
      <c r="V1032" s="5">
        <f t="shared" si="117"/>
        <v>9.7222222248092294E-3</v>
      </c>
      <c r="W1032" s="5">
        <f t="shared" si="118"/>
        <v>1.3888888934161514E-3</v>
      </c>
      <c r="AG1032" s="2" t="s">
        <v>9552</v>
      </c>
      <c r="AH1032" s="2" t="s">
        <v>35308</v>
      </c>
      <c r="AI1032" s="2" t="s">
        <v>33999</v>
      </c>
      <c r="AJ1032" s="2" t="s">
        <v>31534</v>
      </c>
      <c r="AK1032" s="2" t="s">
        <v>37870</v>
      </c>
      <c r="AL1032" s="5">
        <f t="shared" si="115"/>
        <v>3.4722222189884633E-3</v>
      </c>
      <c r="AM1032" s="5">
        <f t="shared" si="116"/>
        <v>0</v>
      </c>
    </row>
    <row r="1033" spans="17:39" x14ac:dyDescent="0.25">
      <c r="Q1033" s="2" t="s">
        <v>4163</v>
      </c>
      <c r="R1033" s="2" t="s">
        <v>36508</v>
      </c>
      <c r="S1033" s="2" t="s">
        <v>33999</v>
      </c>
      <c r="T1033" s="2" t="s">
        <v>36786</v>
      </c>
      <c r="U1033" s="2" t="s">
        <v>8222</v>
      </c>
      <c r="V1033" s="5">
        <f t="shared" si="117"/>
        <v>8.333333331393078E-3</v>
      </c>
      <c r="W1033" s="5">
        <f t="shared" si="118"/>
        <v>2.0833333401242271E-3</v>
      </c>
      <c r="AG1033" s="2" t="s">
        <v>9552</v>
      </c>
      <c r="AH1033" s="2" t="s">
        <v>36484</v>
      </c>
      <c r="AI1033" s="2" t="s">
        <v>33999</v>
      </c>
      <c r="AJ1033" s="2" t="s">
        <v>3157</v>
      </c>
      <c r="AK1033" s="2" t="s">
        <v>37871</v>
      </c>
      <c r="AL1033" s="5">
        <f t="shared" si="115"/>
        <v>3.4722222189884633E-3</v>
      </c>
      <c r="AM1033" s="5">
        <f t="shared" si="116"/>
        <v>0</v>
      </c>
    </row>
    <row r="1034" spans="17:39" x14ac:dyDescent="0.25">
      <c r="Q1034" s="2" t="s">
        <v>4163</v>
      </c>
      <c r="R1034" s="2" t="s">
        <v>35354</v>
      </c>
      <c r="S1034" s="2" t="s">
        <v>33999</v>
      </c>
      <c r="T1034" s="2" t="s">
        <v>13794</v>
      </c>
      <c r="U1034" s="2" t="s">
        <v>6489</v>
      </c>
      <c r="V1034" s="5">
        <f t="shared" si="117"/>
        <v>1.0416666671517305E-2</v>
      </c>
      <c r="W1034" s="5">
        <f t="shared" si="118"/>
        <v>1.3888888934161514E-3</v>
      </c>
      <c r="AG1034" s="2" t="s">
        <v>9552</v>
      </c>
      <c r="AH1034" s="2" t="s">
        <v>35311</v>
      </c>
      <c r="AI1034" s="2" t="s">
        <v>33999</v>
      </c>
      <c r="AJ1034" s="2" t="s">
        <v>29104</v>
      </c>
      <c r="AK1034" s="2" t="s">
        <v>37872</v>
      </c>
      <c r="AL1034" s="5">
        <f t="shared" si="115"/>
        <v>3.4722222189884633E-3</v>
      </c>
      <c r="AM1034" s="5">
        <f t="shared" si="116"/>
        <v>1.3888888934161514E-3</v>
      </c>
    </row>
    <row r="1035" spans="17:39" x14ac:dyDescent="0.25">
      <c r="Q1035" s="2" t="s">
        <v>4163</v>
      </c>
      <c r="R1035" s="2" t="s">
        <v>36509</v>
      </c>
      <c r="S1035" s="2" t="s">
        <v>33999</v>
      </c>
      <c r="T1035" s="2" t="s">
        <v>6491</v>
      </c>
      <c r="U1035" s="2" t="s">
        <v>6492</v>
      </c>
      <c r="V1035" s="5">
        <f t="shared" si="117"/>
        <v>9.0277777781011537E-3</v>
      </c>
      <c r="W1035" s="5">
        <f t="shared" si="118"/>
        <v>6.2499999985448085E-3</v>
      </c>
      <c r="AG1035" s="2" t="s">
        <v>9552</v>
      </c>
      <c r="AH1035" s="2" t="s">
        <v>37501</v>
      </c>
      <c r="AI1035" s="2" t="s">
        <v>33999</v>
      </c>
      <c r="AJ1035" s="2" t="s">
        <v>3163</v>
      </c>
      <c r="AK1035" s="2" t="s">
        <v>26335</v>
      </c>
      <c r="AL1035" s="5">
        <f t="shared" si="115"/>
        <v>4.8611111124046147E-3</v>
      </c>
      <c r="AM1035" s="5">
        <f t="shared" si="116"/>
        <v>6.9444443943211809E-4</v>
      </c>
    </row>
    <row r="1036" spans="17:39" x14ac:dyDescent="0.25">
      <c r="Q1036" s="2" t="s">
        <v>4163</v>
      </c>
      <c r="R1036" s="2" t="s">
        <v>34368</v>
      </c>
      <c r="S1036" s="2" t="s">
        <v>33999</v>
      </c>
      <c r="T1036" s="2" t="s">
        <v>8222</v>
      </c>
      <c r="U1036" s="2" t="s">
        <v>31571</v>
      </c>
      <c r="V1036" s="5">
        <f t="shared" si="117"/>
        <v>1.5277777776645962E-2</v>
      </c>
      <c r="W1036" s="5">
        <f t="shared" si="118"/>
        <v>3.4722222262644209E-3</v>
      </c>
      <c r="AG1036" s="2" t="s">
        <v>9552</v>
      </c>
      <c r="AH1036" s="2" t="s">
        <v>36485</v>
      </c>
      <c r="AI1036" s="2" t="s">
        <v>33999</v>
      </c>
      <c r="AJ1036" s="2" t="s">
        <v>16436</v>
      </c>
      <c r="AK1036" s="2" t="s">
        <v>26986</v>
      </c>
      <c r="AL1036" s="5">
        <f t="shared" si="115"/>
        <v>5.5555555518367328E-3</v>
      </c>
      <c r="AM1036" s="5">
        <f t="shared" si="116"/>
        <v>2.7777777722803876E-3</v>
      </c>
    </row>
    <row r="1037" spans="17:39" x14ac:dyDescent="0.25">
      <c r="Q1037" s="2" t="s">
        <v>4163</v>
      </c>
      <c r="R1037" s="2" t="s">
        <v>36510</v>
      </c>
      <c r="S1037" s="2" t="s">
        <v>33999</v>
      </c>
      <c r="T1037" s="2" t="s">
        <v>36787</v>
      </c>
      <c r="U1037" s="2" t="s">
        <v>8225</v>
      </c>
      <c r="V1037" s="5">
        <f t="shared" si="117"/>
        <v>1.1805555550381541E-2</v>
      </c>
      <c r="W1037" s="5">
        <f t="shared" si="118"/>
        <v>1.3888888861401938E-3</v>
      </c>
      <c r="AG1037" s="2" t="s">
        <v>9552</v>
      </c>
      <c r="AH1037" s="2" t="s">
        <v>37502</v>
      </c>
      <c r="AI1037" s="2" t="s">
        <v>33999</v>
      </c>
      <c r="AJ1037" s="2" t="s">
        <v>29888</v>
      </c>
      <c r="AK1037" s="2" t="s">
        <v>28284</v>
      </c>
      <c r="AL1037" s="5">
        <f t="shared" si="115"/>
        <v>2.7777777795563452E-3</v>
      </c>
      <c r="AM1037" s="5">
        <f t="shared" si="116"/>
        <v>6.944444467080757E-4</v>
      </c>
    </row>
    <row r="1038" spans="17:39" x14ac:dyDescent="0.25">
      <c r="Q1038" s="2" t="s">
        <v>4163</v>
      </c>
      <c r="R1038" s="2" t="s">
        <v>34369</v>
      </c>
      <c r="S1038" s="2" t="s">
        <v>33999</v>
      </c>
      <c r="T1038" s="2" t="s">
        <v>27029</v>
      </c>
      <c r="U1038" s="2" t="s">
        <v>13294</v>
      </c>
      <c r="V1038" s="5">
        <f t="shared" si="117"/>
        <v>1.0416666664241347E-2</v>
      </c>
      <c r="W1038" s="5">
        <f t="shared" si="118"/>
        <v>1.3888888861401938E-3</v>
      </c>
      <c r="AG1038" s="2" t="s">
        <v>9552</v>
      </c>
      <c r="AH1038" s="2" t="s">
        <v>37503</v>
      </c>
      <c r="AI1038" s="2" t="s">
        <v>33999</v>
      </c>
      <c r="AJ1038" s="2" t="s">
        <v>8138</v>
      </c>
      <c r="AK1038" s="2" t="s">
        <v>6442</v>
      </c>
      <c r="AL1038" s="5">
        <f t="shared" si="115"/>
        <v>3.4722222262644209E-3</v>
      </c>
      <c r="AM1038" s="5">
        <f t="shared" si="116"/>
        <v>6.9444445398403332E-4</v>
      </c>
    </row>
    <row r="1039" spans="17:39" x14ac:dyDescent="0.25">
      <c r="Q1039" s="2" t="s">
        <v>4163</v>
      </c>
      <c r="R1039" s="2" t="s">
        <v>36511</v>
      </c>
      <c r="S1039" s="2" t="s">
        <v>33999</v>
      </c>
      <c r="T1039" s="2" t="s">
        <v>36788</v>
      </c>
      <c r="U1039" s="2" t="s">
        <v>28327</v>
      </c>
      <c r="V1039" s="5">
        <f t="shared" si="117"/>
        <v>9.0277777781011537E-3</v>
      </c>
      <c r="W1039" s="5">
        <f t="shared" si="118"/>
        <v>2.7777777795563452E-3</v>
      </c>
      <c r="AG1039" s="2" t="s">
        <v>9552</v>
      </c>
      <c r="AH1039" s="2" t="s">
        <v>36486</v>
      </c>
      <c r="AI1039" s="2" t="s">
        <v>33999</v>
      </c>
      <c r="AJ1039" s="2" t="s">
        <v>8140</v>
      </c>
      <c r="AK1039" s="2" t="s">
        <v>37873</v>
      </c>
      <c r="AL1039" s="5">
        <f t="shared" si="115"/>
        <v>2.7777777722803876E-3</v>
      </c>
      <c r="AM1039" s="5">
        <f t="shared" si="116"/>
        <v>6.9444443943211809E-4</v>
      </c>
    </row>
    <row r="1040" spans="17:39" x14ac:dyDescent="0.25">
      <c r="Q1040" s="2" t="s">
        <v>4163</v>
      </c>
      <c r="R1040" s="2" t="s">
        <v>35355</v>
      </c>
      <c r="S1040" s="2" t="s">
        <v>33999</v>
      </c>
      <c r="T1040" s="2" t="s">
        <v>13795</v>
      </c>
      <c r="U1040" s="2" t="s">
        <v>31108</v>
      </c>
      <c r="V1040" s="5">
        <f t="shared" si="117"/>
        <v>1.1805555557657499E-2</v>
      </c>
      <c r="W1040" s="5">
        <f t="shared" si="118"/>
        <v>2.0833333328482695E-3</v>
      </c>
      <c r="AG1040" s="2" t="s">
        <v>9552</v>
      </c>
      <c r="AH1040" s="2" t="s">
        <v>37504</v>
      </c>
      <c r="AI1040" s="2" t="s">
        <v>33999</v>
      </c>
      <c r="AJ1040" s="2" t="s">
        <v>15104</v>
      </c>
      <c r="AK1040" s="2" t="s">
        <v>30175</v>
      </c>
      <c r="AL1040" s="5">
        <f t="shared" si="115"/>
        <v>2.0833333328482695E-3</v>
      </c>
      <c r="AM1040" s="5">
        <f t="shared" si="116"/>
        <v>1.3888888861401938E-3</v>
      </c>
    </row>
    <row r="1041" spans="17:39" x14ac:dyDescent="0.25">
      <c r="Q1041" s="2" t="s">
        <v>4163</v>
      </c>
      <c r="R1041" s="2" t="s">
        <v>36512</v>
      </c>
      <c r="S1041" s="2" t="s">
        <v>33999</v>
      </c>
      <c r="T1041" s="2" t="s">
        <v>6494</v>
      </c>
      <c r="U1041" s="2" t="s">
        <v>6495</v>
      </c>
      <c r="V1041" s="5">
        <f t="shared" si="117"/>
        <v>1.3888888890505768E-2</v>
      </c>
      <c r="W1041" s="5">
        <f t="shared" si="118"/>
        <v>2.7777777795563452E-3</v>
      </c>
      <c r="AG1041" s="2" t="s">
        <v>9552</v>
      </c>
      <c r="AH1041" s="2" t="s">
        <v>35313</v>
      </c>
      <c r="AI1041" s="2" t="s">
        <v>33999</v>
      </c>
      <c r="AJ1041" s="2" t="s">
        <v>35661</v>
      </c>
      <c r="AK1041" s="2" t="s">
        <v>37874</v>
      </c>
      <c r="AL1041" s="5">
        <f t="shared" si="115"/>
        <v>3.4722222189884633E-3</v>
      </c>
      <c r="AM1041" s="5">
        <f t="shared" si="116"/>
        <v>9.7222222248092294E-3</v>
      </c>
    </row>
    <row r="1042" spans="17:39" x14ac:dyDescent="0.25">
      <c r="Q1042" s="2" t="s">
        <v>4163</v>
      </c>
      <c r="R1042" s="2" t="s">
        <v>35356</v>
      </c>
      <c r="S1042" s="2" t="s">
        <v>33999</v>
      </c>
      <c r="T1042" s="2" t="s">
        <v>24761</v>
      </c>
      <c r="U1042" s="2" t="s">
        <v>24762</v>
      </c>
      <c r="V1042" s="5">
        <f t="shared" si="117"/>
        <v>1.6666666670062114E-2</v>
      </c>
      <c r="W1042" s="5">
        <f t="shared" si="118"/>
        <v>7.2759576141834259E-12</v>
      </c>
      <c r="AG1042" s="2" t="s">
        <v>9552</v>
      </c>
      <c r="AH1042" s="2" t="s">
        <v>37373</v>
      </c>
      <c r="AI1042" s="2" t="s">
        <v>33999</v>
      </c>
      <c r="AJ1042" s="2" t="s">
        <v>37414</v>
      </c>
      <c r="AK1042" s="2" t="s">
        <v>3968</v>
      </c>
      <c r="AL1042" s="5">
        <f t="shared" si="115"/>
        <v>1.3194444443797693E-2</v>
      </c>
      <c r="AM1042" s="5">
        <f t="shared" si="116"/>
        <v>1.0416666671517305E-2</v>
      </c>
    </row>
    <row r="1043" spans="17:39" x14ac:dyDescent="0.25">
      <c r="Q1043" s="2" t="s">
        <v>4163</v>
      </c>
      <c r="R1043" s="2" t="s">
        <v>36513</v>
      </c>
      <c r="S1043" s="2" t="s">
        <v>33999</v>
      </c>
      <c r="T1043" s="2" t="s">
        <v>11475</v>
      </c>
      <c r="U1043" s="2" t="s">
        <v>8229</v>
      </c>
      <c r="V1043" s="5">
        <f t="shared" si="117"/>
        <v>1.6666666662786156E-2</v>
      </c>
      <c r="W1043" s="5">
        <f t="shared" si="118"/>
        <v>2.7777777722803876E-3</v>
      </c>
      <c r="AG1043" s="2" t="s">
        <v>9552</v>
      </c>
      <c r="AH1043" s="2" t="s">
        <v>36487</v>
      </c>
      <c r="AI1043" s="2" t="s">
        <v>33999</v>
      </c>
      <c r="AJ1043" s="2" t="s">
        <v>28286</v>
      </c>
      <c r="AK1043" s="2" t="s">
        <v>37875</v>
      </c>
      <c r="AL1043" s="5">
        <f t="shared" si="115"/>
        <v>2.7777777722803876E-3</v>
      </c>
      <c r="AM1043" s="5">
        <f t="shared" si="116"/>
        <v>1.388888900692109E-3</v>
      </c>
    </row>
    <row r="1044" spans="17:39" x14ac:dyDescent="0.25">
      <c r="Q1044" s="2" t="s">
        <v>4163</v>
      </c>
      <c r="R1044" s="2" t="s">
        <v>34370</v>
      </c>
      <c r="S1044" s="2" t="s">
        <v>33999</v>
      </c>
      <c r="T1044" s="2" t="s">
        <v>34608</v>
      </c>
      <c r="U1044" s="2" t="s">
        <v>4014</v>
      </c>
      <c r="V1044" s="5">
        <f t="shared" si="117"/>
        <v>1.3888888890505768E-2</v>
      </c>
      <c r="W1044" s="5">
        <f t="shared" si="118"/>
        <v>6.9444443943211809E-4</v>
      </c>
      <c r="AG1044" s="2" t="s">
        <v>9552</v>
      </c>
      <c r="AH1044" s="2" t="s">
        <v>36488</v>
      </c>
      <c r="AI1044" s="2" t="s">
        <v>33999</v>
      </c>
      <c r="AJ1044" s="2" t="s">
        <v>36777</v>
      </c>
      <c r="AK1044" s="2" t="s">
        <v>37876</v>
      </c>
      <c r="AL1044" s="5">
        <f t="shared" si="115"/>
        <v>4.1666666729724966E-3</v>
      </c>
      <c r="AM1044" s="5">
        <f t="shared" si="116"/>
        <v>1.3888888934161514E-3</v>
      </c>
    </row>
    <row r="1045" spans="17:39" x14ac:dyDescent="0.25">
      <c r="Q1045" s="2" t="s">
        <v>4163</v>
      </c>
      <c r="R1045" s="2" t="s">
        <v>36514</v>
      </c>
      <c r="S1045" s="2" t="s">
        <v>33999</v>
      </c>
      <c r="T1045" s="2" t="s">
        <v>1332</v>
      </c>
      <c r="U1045" s="2" t="s">
        <v>37210</v>
      </c>
      <c r="V1045" s="5">
        <f t="shared" si="117"/>
        <v>1.319444445107365E-2</v>
      </c>
      <c r="W1045" s="5">
        <f t="shared" si="118"/>
        <v>2.7777777868323028E-3</v>
      </c>
      <c r="AG1045" s="2" t="s">
        <v>9552</v>
      </c>
      <c r="AH1045" s="2" t="s">
        <v>35314</v>
      </c>
      <c r="AI1045" s="2" t="s">
        <v>33999</v>
      </c>
      <c r="AJ1045" s="2" t="s">
        <v>35662</v>
      </c>
      <c r="AK1045" s="2" t="s">
        <v>20950</v>
      </c>
      <c r="AL1045" s="5">
        <f t="shared" ref="AL1045:AL1108" si="119">AK1045-AJ1045</f>
        <v>2.7777777795563452E-3</v>
      </c>
      <c r="AM1045" s="5">
        <f t="shared" ref="AM1045:AM1108" si="120">IF(ISBLANK(AL1046), "", ABS(AL1046-AL1045))</f>
        <v>6.9444443943211809E-4</v>
      </c>
    </row>
    <row r="1046" spans="17:39" x14ac:dyDescent="0.25">
      <c r="Q1046" s="2" t="s">
        <v>4163</v>
      </c>
      <c r="R1046" s="2" t="s">
        <v>35360</v>
      </c>
      <c r="S1046" s="2" t="s">
        <v>33999</v>
      </c>
      <c r="T1046" s="2" t="s">
        <v>16462</v>
      </c>
      <c r="U1046" s="2" t="s">
        <v>17317</v>
      </c>
      <c r="V1046" s="5">
        <f t="shared" ref="V1046:V1109" si="121">U1046-T1046</f>
        <v>1.0416666664241347E-2</v>
      </c>
      <c r="W1046" s="5">
        <f t="shared" ref="W1046:W1109" si="122">IF(ISBLANK(V1047), "", ABS(V1047-V1046))</f>
        <v>2.0833333401242271E-3</v>
      </c>
      <c r="AG1046" s="2" t="s">
        <v>9552</v>
      </c>
      <c r="AH1046" s="2" t="s">
        <v>35315</v>
      </c>
      <c r="AI1046" s="2" t="s">
        <v>33999</v>
      </c>
      <c r="AJ1046" s="2" t="s">
        <v>19618</v>
      </c>
      <c r="AK1046" s="2" t="s">
        <v>17833</v>
      </c>
      <c r="AL1046" s="5">
        <f t="shared" si="119"/>
        <v>3.4722222189884633E-3</v>
      </c>
      <c r="AM1046" s="5">
        <f t="shared" si="120"/>
        <v>2.0833333401242271E-3</v>
      </c>
    </row>
    <row r="1047" spans="17:39" x14ac:dyDescent="0.25">
      <c r="Q1047" s="2" t="s">
        <v>4163</v>
      </c>
      <c r="R1047" s="2" t="s">
        <v>35361</v>
      </c>
      <c r="S1047" s="2" t="s">
        <v>33999</v>
      </c>
      <c r="T1047" s="2" t="s">
        <v>33597</v>
      </c>
      <c r="U1047" s="2" t="s">
        <v>17860</v>
      </c>
      <c r="V1047" s="5">
        <f t="shared" si="121"/>
        <v>1.2500000004365575E-2</v>
      </c>
      <c r="W1047" s="5">
        <f t="shared" si="122"/>
        <v>6.9444443943211809E-4</v>
      </c>
      <c r="AG1047" s="2" t="s">
        <v>9552</v>
      </c>
      <c r="AH1047" s="2" t="s">
        <v>34349</v>
      </c>
      <c r="AI1047" s="2" t="s">
        <v>33999</v>
      </c>
      <c r="AJ1047" s="2" t="s">
        <v>3972</v>
      </c>
      <c r="AK1047" s="2" t="s">
        <v>29237</v>
      </c>
      <c r="AL1047" s="5">
        <f t="shared" si="119"/>
        <v>5.5555555591126904E-3</v>
      </c>
      <c r="AM1047" s="5">
        <f t="shared" si="120"/>
        <v>2.7777777795563452E-3</v>
      </c>
    </row>
    <row r="1048" spans="17:39" x14ac:dyDescent="0.25">
      <c r="Q1048" s="2" t="s">
        <v>4163</v>
      </c>
      <c r="R1048" s="2" t="s">
        <v>35364</v>
      </c>
      <c r="S1048" s="2" t="s">
        <v>33999</v>
      </c>
      <c r="T1048" s="2" t="s">
        <v>15138</v>
      </c>
      <c r="U1048" s="2" t="s">
        <v>37211</v>
      </c>
      <c r="V1048" s="5">
        <f t="shared" si="121"/>
        <v>1.3194444443797693E-2</v>
      </c>
      <c r="W1048" s="5">
        <f t="shared" si="122"/>
        <v>7.2759576141834259E-12</v>
      </c>
      <c r="AG1048" s="2" t="s">
        <v>9552</v>
      </c>
      <c r="AH1048" s="2" t="s">
        <v>34350</v>
      </c>
      <c r="AI1048" s="2" t="s">
        <v>33999</v>
      </c>
      <c r="AJ1048" s="2" t="s">
        <v>17299</v>
      </c>
      <c r="AK1048" s="2" t="s">
        <v>9458</v>
      </c>
      <c r="AL1048" s="5">
        <f t="shared" si="119"/>
        <v>2.7777777795563452E-3</v>
      </c>
      <c r="AM1048" s="5">
        <f t="shared" si="120"/>
        <v>6.944444467080757E-4</v>
      </c>
    </row>
    <row r="1049" spans="17:39" x14ac:dyDescent="0.25">
      <c r="Q1049" s="2" t="s">
        <v>4163</v>
      </c>
      <c r="R1049" s="2" t="s">
        <v>35366</v>
      </c>
      <c r="S1049" s="2" t="s">
        <v>33999</v>
      </c>
      <c r="T1049" s="2" t="s">
        <v>35681</v>
      </c>
      <c r="U1049" s="2" t="s">
        <v>37212</v>
      </c>
      <c r="V1049" s="5">
        <f t="shared" si="121"/>
        <v>1.319444445107365E-2</v>
      </c>
      <c r="W1049" s="5">
        <f t="shared" si="122"/>
        <v>1.3888888934161514E-3</v>
      </c>
      <c r="AG1049" s="2" t="s">
        <v>9552</v>
      </c>
      <c r="AH1049" s="2" t="s">
        <v>34351</v>
      </c>
      <c r="AI1049" s="2" t="s">
        <v>33999</v>
      </c>
      <c r="AJ1049" s="2" t="s">
        <v>34604</v>
      </c>
      <c r="AK1049" s="2" t="s">
        <v>9460</v>
      </c>
      <c r="AL1049" s="5">
        <f t="shared" si="119"/>
        <v>2.0833333328482695E-3</v>
      </c>
      <c r="AM1049" s="5">
        <f t="shared" si="120"/>
        <v>2.0833333328482695E-3</v>
      </c>
    </row>
    <row r="1050" spans="17:39" x14ac:dyDescent="0.25">
      <c r="Q1050" s="2" t="s">
        <v>4163</v>
      </c>
      <c r="R1050" s="2" t="s">
        <v>34371</v>
      </c>
      <c r="S1050" s="2" t="s">
        <v>33999</v>
      </c>
      <c r="T1050" s="2" t="s">
        <v>34609</v>
      </c>
      <c r="U1050" s="2" t="s">
        <v>6499</v>
      </c>
      <c r="V1050" s="5">
        <f t="shared" si="121"/>
        <v>1.1805555557657499E-2</v>
      </c>
      <c r="W1050" s="5">
        <f t="shared" si="122"/>
        <v>2.2222222214622889E-2</v>
      </c>
      <c r="AG1050" s="2" t="s">
        <v>9552</v>
      </c>
      <c r="AH1050" s="2" t="s">
        <v>35316</v>
      </c>
      <c r="AI1050" s="2" t="s">
        <v>33999</v>
      </c>
      <c r="AJ1050" s="2" t="s">
        <v>19619</v>
      </c>
      <c r="AK1050" s="2" t="s">
        <v>37877</v>
      </c>
      <c r="AL1050" s="5">
        <f t="shared" si="119"/>
        <v>4.166666665696539E-3</v>
      </c>
      <c r="AM1050" s="5">
        <f t="shared" si="120"/>
        <v>1.3888888934161514E-3</v>
      </c>
    </row>
    <row r="1051" spans="17:39" x14ac:dyDescent="0.25">
      <c r="Q1051" s="2" t="s">
        <v>4163</v>
      </c>
      <c r="R1051" s="2" t="s">
        <v>36515</v>
      </c>
      <c r="S1051" s="2" t="s">
        <v>33999</v>
      </c>
      <c r="T1051" s="2" t="s">
        <v>4020</v>
      </c>
      <c r="U1051" s="2" t="s">
        <v>37213</v>
      </c>
      <c r="V1051" s="5">
        <f t="shared" si="121"/>
        <v>3.4027777772280388E-2</v>
      </c>
      <c r="W1051" s="5">
        <f t="shared" si="122"/>
        <v>1.4583333337213844E-2</v>
      </c>
      <c r="AG1051" s="2" t="s">
        <v>9552</v>
      </c>
      <c r="AH1051" s="2" t="s">
        <v>36489</v>
      </c>
      <c r="AI1051" s="2" t="s">
        <v>33999</v>
      </c>
      <c r="AJ1051" s="2" t="s">
        <v>36778</v>
      </c>
      <c r="AK1051" s="2" t="s">
        <v>37878</v>
      </c>
      <c r="AL1051" s="5">
        <f t="shared" si="119"/>
        <v>2.7777777722803876E-3</v>
      </c>
      <c r="AM1051" s="5">
        <f t="shared" si="120"/>
        <v>6.9444443943211809E-4</v>
      </c>
    </row>
    <row r="1052" spans="17:39" x14ac:dyDescent="0.25">
      <c r="Q1052" s="2" t="s">
        <v>4163</v>
      </c>
      <c r="R1052" s="2" t="s">
        <v>35370</v>
      </c>
      <c r="S1052" s="2" t="s">
        <v>33999</v>
      </c>
      <c r="T1052" s="2" t="s">
        <v>22073</v>
      </c>
      <c r="U1052" s="2" t="s">
        <v>37214</v>
      </c>
      <c r="V1052" s="5">
        <f t="shared" si="121"/>
        <v>4.8611111109494232E-2</v>
      </c>
      <c r="W1052" s="5">
        <f t="shared" si="122"/>
        <v>3.888888889196096E-2</v>
      </c>
      <c r="AG1052" s="2" t="s">
        <v>9552</v>
      </c>
      <c r="AH1052" s="2" t="s">
        <v>34352</v>
      </c>
      <c r="AI1052" s="2" t="s">
        <v>33999</v>
      </c>
      <c r="AJ1052" s="2" t="s">
        <v>28292</v>
      </c>
      <c r="AK1052" s="2" t="s">
        <v>37879</v>
      </c>
      <c r="AL1052" s="5">
        <f t="shared" si="119"/>
        <v>2.0833333328482695E-3</v>
      </c>
      <c r="AM1052" s="5">
        <f t="shared" si="120"/>
        <v>2.0833333328482695E-3</v>
      </c>
    </row>
    <row r="1053" spans="17:39" x14ac:dyDescent="0.25">
      <c r="Q1053" s="2" t="s">
        <v>4163</v>
      </c>
      <c r="R1053" s="2" t="s">
        <v>36516</v>
      </c>
      <c r="S1053" s="2" t="s">
        <v>33999</v>
      </c>
      <c r="T1053" s="2" t="s">
        <v>17324</v>
      </c>
      <c r="U1053" s="2" t="s">
        <v>37215</v>
      </c>
      <c r="V1053" s="5">
        <f t="shared" si="121"/>
        <v>9.7222222175332718E-3</v>
      </c>
      <c r="W1053" s="5">
        <f t="shared" si="122"/>
        <v>7.2759576141834259E-12</v>
      </c>
      <c r="AG1053" s="2" t="s">
        <v>9552</v>
      </c>
      <c r="AH1053" s="2" t="s">
        <v>34353</v>
      </c>
      <c r="AI1053" s="2" t="s">
        <v>33999</v>
      </c>
      <c r="AJ1053" s="2" t="s">
        <v>13777</v>
      </c>
      <c r="AK1053" s="2" t="s">
        <v>16444</v>
      </c>
      <c r="AL1053" s="5">
        <f t="shared" si="119"/>
        <v>4.166666665696539E-3</v>
      </c>
      <c r="AM1053" s="5">
        <f t="shared" si="120"/>
        <v>1.3888888861401938E-3</v>
      </c>
    </row>
    <row r="1054" spans="17:39" x14ac:dyDescent="0.25">
      <c r="Q1054" s="2" t="s">
        <v>4163</v>
      </c>
      <c r="R1054" s="2" t="s">
        <v>36517</v>
      </c>
      <c r="S1054" s="2" t="s">
        <v>33999</v>
      </c>
      <c r="T1054" s="2" t="s">
        <v>36789</v>
      </c>
      <c r="U1054" s="2" t="s">
        <v>37216</v>
      </c>
      <c r="V1054" s="5">
        <f t="shared" si="121"/>
        <v>9.7222222248092294E-3</v>
      </c>
      <c r="W1054" s="5">
        <f t="shared" si="122"/>
        <v>8.333333331393078E-3</v>
      </c>
      <c r="AG1054" s="2" t="s">
        <v>9552</v>
      </c>
      <c r="AH1054" s="2" t="s">
        <v>36490</v>
      </c>
      <c r="AI1054" s="2" t="s">
        <v>33999</v>
      </c>
      <c r="AJ1054" s="2" t="s">
        <v>36779</v>
      </c>
      <c r="AK1054" s="2" t="s">
        <v>37880</v>
      </c>
      <c r="AL1054" s="5">
        <f t="shared" si="119"/>
        <v>2.7777777795563452E-3</v>
      </c>
      <c r="AM1054" s="5">
        <f t="shared" si="120"/>
        <v>1.3888888861401938E-3</v>
      </c>
    </row>
    <row r="1055" spans="17:39" x14ac:dyDescent="0.25">
      <c r="Q1055" s="2" t="s">
        <v>4163</v>
      </c>
      <c r="R1055" s="2" t="s">
        <v>35371</v>
      </c>
      <c r="S1055" s="2" t="s">
        <v>33999</v>
      </c>
      <c r="T1055" s="2" t="s">
        <v>35685</v>
      </c>
      <c r="U1055" s="2" t="s">
        <v>37217</v>
      </c>
      <c r="V1055" s="5">
        <f t="shared" si="121"/>
        <v>1.8055555556202307E-2</v>
      </c>
      <c r="W1055" s="5">
        <f t="shared" si="122"/>
        <v>5.5555555518367328E-3</v>
      </c>
      <c r="AG1055" s="2" t="s">
        <v>9552</v>
      </c>
      <c r="AH1055" s="2" t="s">
        <v>36491</v>
      </c>
      <c r="AI1055" s="2" t="s">
        <v>33999</v>
      </c>
      <c r="AJ1055" s="2" t="s">
        <v>16445</v>
      </c>
      <c r="AK1055" s="2" t="s">
        <v>37881</v>
      </c>
      <c r="AL1055" s="5">
        <f t="shared" si="119"/>
        <v>4.166666665696539E-3</v>
      </c>
      <c r="AM1055" s="5">
        <f t="shared" si="120"/>
        <v>1.3888888934161514E-3</v>
      </c>
    </row>
    <row r="1056" spans="17:39" x14ac:dyDescent="0.25">
      <c r="Q1056" s="2" t="s">
        <v>4163</v>
      </c>
      <c r="R1056" s="2" t="s">
        <v>35372</v>
      </c>
      <c r="S1056" s="2" t="s">
        <v>33999</v>
      </c>
      <c r="T1056" s="2" t="s">
        <v>35686</v>
      </c>
      <c r="U1056" s="2" t="s">
        <v>37217</v>
      </c>
      <c r="V1056" s="5">
        <f t="shared" si="121"/>
        <v>1.2500000004365575E-2</v>
      </c>
      <c r="W1056" s="5">
        <f t="shared" si="122"/>
        <v>1.3888888861401938E-3</v>
      </c>
      <c r="AG1056" s="2" t="s">
        <v>9552</v>
      </c>
      <c r="AH1056" s="2" t="s">
        <v>35319</v>
      </c>
      <c r="AI1056" s="2" t="s">
        <v>33999</v>
      </c>
      <c r="AJ1056" s="2" t="s">
        <v>22067</v>
      </c>
      <c r="AK1056" s="2" t="s">
        <v>3980</v>
      </c>
      <c r="AL1056" s="5">
        <f t="shared" si="119"/>
        <v>2.7777777722803876E-3</v>
      </c>
      <c r="AM1056" s="5">
        <f t="shared" si="120"/>
        <v>6.944444467080757E-4</v>
      </c>
    </row>
    <row r="1057" spans="17:39" x14ac:dyDescent="0.25">
      <c r="Q1057" s="2" t="s">
        <v>4163</v>
      </c>
      <c r="R1057" s="2" t="s">
        <v>34374</v>
      </c>
      <c r="S1057" s="2" t="s">
        <v>33999</v>
      </c>
      <c r="T1057" s="2" t="s">
        <v>34612</v>
      </c>
      <c r="U1057" s="2" t="s">
        <v>37218</v>
      </c>
      <c r="V1057" s="5">
        <f t="shared" si="121"/>
        <v>1.3888888890505768E-2</v>
      </c>
      <c r="W1057" s="5">
        <f t="shared" si="122"/>
        <v>3.4722222262644209E-3</v>
      </c>
      <c r="AG1057" s="2" t="s">
        <v>9552</v>
      </c>
      <c r="AH1057" s="2" t="s">
        <v>34354</v>
      </c>
      <c r="AI1057" s="2" t="s">
        <v>33999</v>
      </c>
      <c r="AJ1057" s="2" t="s">
        <v>20963</v>
      </c>
      <c r="AK1057" s="2" t="s">
        <v>9132</v>
      </c>
      <c r="AL1057" s="5">
        <f t="shared" si="119"/>
        <v>3.4722222189884633E-3</v>
      </c>
      <c r="AM1057" s="5">
        <f t="shared" si="120"/>
        <v>6.9444443943211809E-4</v>
      </c>
    </row>
    <row r="1058" spans="17:39" x14ac:dyDescent="0.25">
      <c r="Q1058" s="2" t="s">
        <v>4163</v>
      </c>
      <c r="R1058" s="2" t="s">
        <v>34375</v>
      </c>
      <c r="S1058" s="2" t="s">
        <v>33999</v>
      </c>
      <c r="T1058" s="2" t="s">
        <v>34613</v>
      </c>
      <c r="U1058" s="2" t="s">
        <v>37219</v>
      </c>
      <c r="V1058" s="5">
        <f t="shared" si="121"/>
        <v>1.7361111116770189E-2</v>
      </c>
      <c r="W1058" s="5">
        <f t="shared" si="122"/>
        <v>4.8611111124046147E-3</v>
      </c>
      <c r="AG1058" s="2" t="s">
        <v>9552</v>
      </c>
      <c r="AH1058" s="2" t="s">
        <v>36493</v>
      </c>
      <c r="AI1058" s="2" t="s">
        <v>33999</v>
      </c>
      <c r="AJ1058" s="2" t="s">
        <v>13274</v>
      </c>
      <c r="AK1058" s="2" t="s">
        <v>33430</v>
      </c>
      <c r="AL1058" s="5">
        <f t="shared" si="119"/>
        <v>2.7777777795563452E-3</v>
      </c>
      <c r="AM1058" s="5">
        <f t="shared" si="120"/>
        <v>4.166666665696539E-3</v>
      </c>
    </row>
    <row r="1059" spans="17:39" x14ac:dyDescent="0.25">
      <c r="Q1059" s="2" t="s">
        <v>4163</v>
      </c>
      <c r="R1059" s="2" t="s">
        <v>36518</v>
      </c>
      <c r="S1059" s="2" t="s">
        <v>33999</v>
      </c>
      <c r="T1059" s="2" t="s">
        <v>17872</v>
      </c>
      <c r="U1059" s="2" t="s">
        <v>15142</v>
      </c>
      <c r="V1059" s="5">
        <f t="shared" si="121"/>
        <v>1.2500000004365575E-2</v>
      </c>
      <c r="W1059" s="5">
        <f t="shared" si="122"/>
        <v>6.944444467080757E-4</v>
      </c>
      <c r="AG1059" s="2" t="s">
        <v>9552</v>
      </c>
      <c r="AH1059" s="2" t="s">
        <v>37505</v>
      </c>
      <c r="AI1059" s="2" t="s">
        <v>33999</v>
      </c>
      <c r="AJ1059" s="2" t="s">
        <v>6450</v>
      </c>
      <c r="AK1059" s="2" t="s">
        <v>6451</v>
      </c>
      <c r="AL1059" s="5">
        <f t="shared" si="119"/>
        <v>6.9444444452528842E-3</v>
      </c>
      <c r="AM1059" s="5">
        <f t="shared" si="120"/>
        <v>6.944444467080757E-4</v>
      </c>
    </row>
    <row r="1060" spans="17:39" x14ac:dyDescent="0.25">
      <c r="Q1060" s="2" t="s">
        <v>4163</v>
      </c>
      <c r="R1060" s="2" t="s">
        <v>34376</v>
      </c>
      <c r="S1060" s="2" t="s">
        <v>33999</v>
      </c>
      <c r="T1060" s="2" t="s">
        <v>23514</v>
      </c>
      <c r="U1060" s="2" t="s">
        <v>8250</v>
      </c>
      <c r="V1060" s="5">
        <f t="shared" si="121"/>
        <v>1.1805555557657499E-2</v>
      </c>
      <c r="W1060" s="5">
        <f t="shared" si="122"/>
        <v>0</v>
      </c>
      <c r="AG1060" s="2" t="s">
        <v>9552</v>
      </c>
      <c r="AH1060" s="2" t="s">
        <v>35320</v>
      </c>
      <c r="AI1060" s="2" t="s">
        <v>33999</v>
      </c>
      <c r="AJ1060" s="2" t="s">
        <v>24752</v>
      </c>
      <c r="AK1060" s="2" t="s">
        <v>26999</v>
      </c>
      <c r="AL1060" s="5">
        <f t="shared" si="119"/>
        <v>6.2499999985448085E-3</v>
      </c>
      <c r="AM1060" s="5">
        <f t="shared" si="120"/>
        <v>1.3888888861401938E-3</v>
      </c>
    </row>
    <row r="1061" spans="17:39" x14ac:dyDescent="0.25">
      <c r="Q1061" s="2" t="s">
        <v>4163</v>
      </c>
      <c r="R1061" s="2" t="s">
        <v>34378</v>
      </c>
      <c r="S1061" s="2" t="s">
        <v>33999</v>
      </c>
      <c r="T1061" s="2" t="s">
        <v>13803</v>
      </c>
      <c r="U1061" s="2" t="s">
        <v>11505</v>
      </c>
      <c r="V1061" s="5">
        <f t="shared" si="121"/>
        <v>1.1805555557657499E-2</v>
      </c>
      <c r="W1061" s="5">
        <f t="shared" si="122"/>
        <v>6.9444443943211809E-4</v>
      </c>
      <c r="AG1061" s="2" t="s">
        <v>9552</v>
      </c>
      <c r="AH1061" s="2" t="s">
        <v>34355</v>
      </c>
      <c r="AI1061" s="2" t="s">
        <v>33999</v>
      </c>
      <c r="AJ1061" s="2" t="s">
        <v>16446</v>
      </c>
      <c r="AK1061" s="2" t="s">
        <v>8164</v>
      </c>
      <c r="AL1061" s="5">
        <f t="shared" si="119"/>
        <v>4.8611111124046147E-3</v>
      </c>
      <c r="AM1061" s="5">
        <f t="shared" si="120"/>
        <v>2.7777777795563452E-3</v>
      </c>
    </row>
    <row r="1062" spans="17:39" x14ac:dyDescent="0.25">
      <c r="Q1062" s="2" t="s">
        <v>4163</v>
      </c>
      <c r="R1062" s="2" t="s">
        <v>36519</v>
      </c>
      <c r="S1062" s="2" t="s">
        <v>33999</v>
      </c>
      <c r="T1062" s="2" t="s">
        <v>11504</v>
      </c>
      <c r="U1062" s="2" t="s">
        <v>27040</v>
      </c>
      <c r="V1062" s="5">
        <f t="shared" si="121"/>
        <v>1.2499999997089617E-2</v>
      </c>
      <c r="W1062" s="5">
        <f t="shared" si="122"/>
        <v>3.6111111112404615E-2</v>
      </c>
      <c r="AG1062" s="2" t="s">
        <v>9552</v>
      </c>
      <c r="AH1062" s="2" t="s">
        <v>36494</v>
      </c>
      <c r="AI1062" s="2" t="s">
        <v>33999</v>
      </c>
      <c r="AJ1062" s="2" t="s">
        <v>32432</v>
      </c>
      <c r="AK1062" s="2" t="s">
        <v>6454</v>
      </c>
      <c r="AL1062" s="5">
        <f t="shared" si="119"/>
        <v>2.0833333328482695E-3</v>
      </c>
      <c r="AM1062" s="5">
        <f t="shared" si="120"/>
        <v>6.9444443943211809E-4</v>
      </c>
    </row>
    <row r="1063" spans="17:39" x14ac:dyDescent="0.25">
      <c r="Q1063" s="2" t="s">
        <v>4163</v>
      </c>
      <c r="R1063" s="2" t="s">
        <v>34377</v>
      </c>
      <c r="S1063" s="2" t="s">
        <v>33999</v>
      </c>
      <c r="T1063" s="2" t="s">
        <v>34614</v>
      </c>
      <c r="U1063" s="2" t="s">
        <v>4022</v>
      </c>
      <c r="V1063" s="5">
        <f t="shared" si="121"/>
        <v>4.8611111109494232E-2</v>
      </c>
      <c r="W1063" s="5">
        <f t="shared" si="122"/>
        <v>3.4027777772280388E-2</v>
      </c>
      <c r="AG1063" s="2" t="s">
        <v>9552</v>
      </c>
      <c r="AH1063" s="2" t="s">
        <v>35322</v>
      </c>
      <c r="AI1063" s="2" t="s">
        <v>33999</v>
      </c>
      <c r="AJ1063" s="2" t="s">
        <v>17843</v>
      </c>
      <c r="AK1063" s="2" t="s">
        <v>14112</v>
      </c>
      <c r="AL1063" s="5">
        <f t="shared" si="119"/>
        <v>2.7777777722803876E-3</v>
      </c>
      <c r="AM1063" s="5">
        <f t="shared" si="120"/>
        <v>1.3888888934161514E-3</v>
      </c>
    </row>
    <row r="1064" spans="17:39" x14ac:dyDescent="0.25">
      <c r="Q1064" s="2" t="s">
        <v>4163</v>
      </c>
      <c r="R1064" s="2" t="s">
        <v>35375</v>
      </c>
      <c r="S1064" s="2" t="s">
        <v>33999</v>
      </c>
      <c r="T1064" s="2" t="s">
        <v>6510</v>
      </c>
      <c r="U1064" s="2" t="s">
        <v>27041</v>
      </c>
      <c r="V1064" s="5">
        <f t="shared" si="121"/>
        <v>1.4583333337213844E-2</v>
      </c>
      <c r="W1064" s="5">
        <f t="shared" si="122"/>
        <v>6.9444443943211809E-4</v>
      </c>
      <c r="AG1064" s="2" t="s">
        <v>9552</v>
      </c>
      <c r="AH1064" s="2" t="s">
        <v>35323</v>
      </c>
      <c r="AI1064" s="2" t="s">
        <v>33999</v>
      </c>
      <c r="AJ1064" s="2" t="s">
        <v>31552</v>
      </c>
      <c r="AK1064" s="2" t="s">
        <v>35987</v>
      </c>
      <c r="AL1064" s="5">
        <f t="shared" si="119"/>
        <v>4.166666665696539E-3</v>
      </c>
      <c r="AM1064" s="5">
        <f t="shared" si="120"/>
        <v>2.0833333328482695E-3</v>
      </c>
    </row>
    <row r="1065" spans="17:39" x14ac:dyDescent="0.25">
      <c r="Q1065" s="2" t="s">
        <v>4163</v>
      </c>
      <c r="R1065" s="2" t="s">
        <v>35376</v>
      </c>
      <c r="S1065" s="2" t="s">
        <v>33999</v>
      </c>
      <c r="T1065" s="2" t="s">
        <v>13804</v>
      </c>
      <c r="U1065" s="2" t="s">
        <v>37220</v>
      </c>
      <c r="V1065" s="5">
        <f t="shared" si="121"/>
        <v>1.5277777776645962E-2</v>
      </c>
      <c r="W1065" s="5">
        <f t="shared" si="122"/>
        <v>7.6388888846850023E-3</v>
      </c>
      <c r="AG1065" s="2" t="s">
        <v>9552</v>
      </c>
      <c r="AH1065" s="2" t="s">
        <v>36495</v>
      </c>
      <c r="AI1065" s="2" t="s">
        <v>33999</v>
      </c>
      <c r="AJ1065" s="2" t="s">
        <v>11406</v>
      </c>
      <c r="AK1065" s="2" t="s">
        <v>32435</v>
      </c>
      <c r="AL1065" s="5">
        <f t="shared" si="119"/>
        <v>2.0833333328482695E-3</v>
      </c>
      <c r="AM1065" s="5">
        <f t="shared" si="120"/>
        <v>2.7777777795563452E-3</v>
      </c>
    </row>
    <row r="1066" spans="17:39" x14ac:dyDescent="0.25">
      <c r="Q1066" s="2" t="s">
        <v>4163</v>
      </c>
      <c r="R1066" s="2" t="s">
        <v>34379</v>
      </c>
      <c r="S1066" s="2" t="s">
        <v>33999</v>
      </c>
      <c r="T1066" s="2" t="s">
        <v>34615</v>
      </c>
      <c r="U1066" s="2" t="s">
        <v>37221</v>
      </c>
      <c r="V1066" s="5">
        <f t="shared" si="121"/>
        <v>2.2916666661330964E-2</v>
      </c>
      <c r="W1066" s="5">
        <f t="shared" si="122"/>
        <v>9.7222222175332718E-3</v>
      </c>
      <c r="AG1066" s="2" t="s">
        <v>9552</v>
      </c>
      <c r="AH1066" s="2" t="s">
        <v>35324</v>
      </c>
      <c r="AI1066" s="2" t="s">
        <v>33999</v>
      </c>
      <c r="AJ1066" s="2" t="s">
        <v>35663</v>
      </c>
      <c r="AK1066" s="2" t="s">
        <v>18896</v>
      </c>
      <c r="AL1066" s="5">
        <f t="shared" si="119"/>
        <v>4.8611111124046147E-3</v>
      </c>
      <c r="AM1066" s="5">
        <f t="shared" si="120"/>
        <v>6.944444467080757E-4</v>
      </c>
    </row>
    <row r="1067" spans="17:39" x14ac:dyDescent="0.25">
      <c r="Q1067" s="2" t="s">
        <v>4163</v>
      </c>
      <c r="R1067" s="2" t="s">
        <v>36520</v>
      </c>
      <c r="S1067" s="2" t="s">
        <v>33999</v>
      </c>
      <c r="T1067" s="2" t="s">
        <v>6514</v>
      </c>
      <c r="U1067" s="2" t="s">
        <v>37222</v>
      </c>
      <c r="V1067" s="5">
        <f t="shared" si="121"/>
        <v>1.3194444443797693E-2</v>
      </c>
      <c r="W1067" s="5">
        <f t="shared" si="122"/>
        <v>1.3888888861401938E-3</v>
      </c>
      <c r="AG1067" s="2" t="s">
        <v>9552</v>
      </c>
      <c r="AH1067" s="2" t="s">
        <v>34356</v>
      </c>
      <c r="AI1067" s="2" t="s">
        <v>33999</v>
      </c>
      <c r="AJ1067" s="2" t="s">
        <v>34605</v>
      </c>
      <c r="AK1067" s="2" t="s">
        <v>37882</v>
      </c>
      <c r="AL1067" s="5">
        <f t="shared" si="119"/>
        <v>5.5555555591126904E-3</v>
      </c>
      <c r="AM1067" s="5">
        <f t="shared" si="120"/>
        <v>6.9444443943211809E-4</v>
      </c>
    </row>
    <row r="1068" spans="17:39" x14ac:dyDescent="0.25">
      <c r="Q1068" s="2" t="s">
        <v>4163</v>
      </c>
      <c r="R1068" s="2" t="s">
        <v>35378</v>
      </c>
      <c r="S1068" s="2" t="s">
        <v>33999</v>
      </c>
      <c r="T1068" s="2" t="s">
        <v>18919</v>
      </c>
      <c r="U1068" s="2" t="s">
        <v>27043</v>
      </c>
      <c r="V1068" s="5">
        <f t="shared" si="121"/>
        <v>1.1805555557657499E-2</v>
      </c>
      <c r="W1068" s="5">
        <f t="shared" si="122"/>
        <v>6.9444443943211809E-4</v>
      </c>
      <c r="AG1068" s="2" t="s">
        <v>9552</v>
      </c>
      <c r="AH1068" s="2" t="s">
        <v>36496</v>
      </c>
      <c r="AI1068" s="2" t="s">
        <v>33999</v>
      </c>
      <c r="AJ1068" s="2" t="s">
        <v>1837</v>
      </c>
      <c r="AK1068" s="2" t="s">
        <v>37882</v>
      </c>
      <c r="AL1068" s="5">
        <f t="shared" si="119"/>
        <v>6.2499999985448085E-3</v>
      </c>
      <c r="AM1068" s="5">
        <f t="shared" si="120"/>
        <v>6.944444467080757E-4</v>
      </c>
    </row>
    <row r="1069" spans="17:39" x14ac:dyDescent="0.25">
      <c r="Q1069" s="2" t="s">
        <v>4163</v>
      </c>
      <c r="R1069" s="2" t="s">
        <v>36521</v>
      </c>
      <c r="S1069" s="2" t="s">
        <v>33999</v>
      </c>
      <c r="T1069" s="2" t="s">
        <v>13805</v>
      </c>
      <c r="U1069" s="2" t="s">
        <v>11513</v>
      </c>
      <c r="V1069" s="5">
        <f t="shared" si="121"/>
        <v>1.2499999997089617E-2</v>
      </c>
      <c r="W1069" s="5">
        <f t="shared" si="122"/>
        <v>2.0833333401242271E-3</v>
      </c>
      <c r="AG1069" s="2" t="s">
        <v>9552</v>
      </c>
      <c r="AH1069" s="2" t="s">
        <v>35325</v>
      </c>
      <c r="AI1069" s="2" t="s">
        <v>33999</v>
      </c>
      <c r="AJ1069" s="2" t="s">
        <v>3987</v>
      </c>
      <c r="AK1069" s="2" t="s">
        <v>37883</v>
      </c>
      <c r="AL1069" s="5">
        <f t="shared" si="119"/>
        <v>5.5555555518367328E-3</v>
      </c>
      <c r="AM1069" s="5">
        <f t="shared" si="120"/>
        <v>1.3888888861401938E-3</v>
      </c>
    </row>
    <row r="1070" spans="17:39" x14ac:dyDescent="0.25">
      <c r="Q1070" s="2" t="s">
        <v>4163</v>
      </c>
      <c r="R1070" s="2" t="s">
        <v>34380</v>
      </c>
      <c r="S1070" s="2" t="s">
        <v>33999</v>
      </c>
      <c r="T1070" s="2" t="s">
        <v>34616</v>
      </c>
      <c r="U1070" s="2" t="s">
        <v>19675</v>
      </c>
      <c r="V1070" s="5">
        <f t="shared" si="121"/>
        <v>1.4583333337213844E-2</v>
      </c>
      <c r="W1070" s="5">
        <f t="shared" si="122"/>
        <v>3.4722222262644209E-3</v>
      </c>
      <c r="AG1070" s="2" t="s">
        <v>9552</v>
      </c>
      <c r="AH1070" s="2" t="s">
        <v>34357</v>
      </c>
      <c r="AI1070" s="2" t="s">
        <v>33999</v>
      </c>
      <c r="AJ1070" s="2" t="s">
        <v>23777</v>
      </c>
      <c r="AK1070" s="2" t="s">
        <v>11412</v>
      </c>
      <c r="AL1070" s="5">
        <f t="shared" si="119"/>
        <v>4.166666665696539E-3</v>
      </c>
      <c r="AM1070" s="5">
        <f t="shared" si="120"/>
        <v>2.0833333328482695E-3</v>
      </c>
    </row>
    <row r="1071" spans="17:39" x14ac:dyDescent="0.25">
      <c r="Q1071" s="2" t="s">
        <v>4163</v>
      </c>
      <c r="R1071" s="2" t="s">
        <v>36522</v>
      </c>
      <c r="S1071" s="2" t="s">
        <v>33999</v>
      </c>
      <c r="T1071" s="2" t="s">
        <v>36790</v>
      </c>
      <c r="U1071" s="2" t="s">
        <v>37223</v>
      </c>
      <c r="V1071" s="5">
        <f t="shared" si="121"/>
        <v>1.1111111110949423E-2</v>
      </c>
      <c r="W1071" s="5">
        <f t="shared" si="122"/>
        <v>0</v>
      </c>
      <c r="AG1071" s="2" t="s">
        <v>9552</v>
      </c>
      <c r="AH1071" s="2" t="s">
        <v>35326</v>
      </c>
      <c r="AI1071" s="2" t="s">
        <v>33999</v>
      </c>
      <c r="AJ1071" s="2" t="s">
        <v>8174</v>
      </c>
      <c r="AK1071" s="2" t="s">
        <v>1839</v>
      </c>
      <c r="AL1071" s="5">
        <f t="shared" si="119"/>
        <v>6.2499999985448085E-3</v>
      </c>
      <c r="AM1071" s="5">
        <f t="shared" si="120"/>
        <v>2.0833333328482695E-3</v>
      </c>
    </row>
    <row r="1072" spans="17:39" x14ac:dyDescent="0.25">
      <c r="Q1072" s="2" t="s">
        <v>4163</v>
      </c>
      <c r="R1072" s="2" t="s">
        <v>35380</v>
      </c>
      <c r="S1072" s="2" t="s">
        <v>33999</v>
      </c>
      <c r="T1072" s="2" t="s">
        <v>35687</v>
      </c>
      <c r="U1072" s="2" t="s">
        <v>4031</v>
      </c>
      <c r="V1072" s="5">
        <f t="shared" si="121"/>
        <v>1.1111111110949423E-2</v>
      </c>
      <c r="W1072" s="5">
        <f t="shared" si="122"/>
        <v>2.7777777722803876E-3</v>
      </c>
      <c r="AG1072" s="2" t="s">
        <v>9552</v>
      </c>
      <c r="AH1072" s="2" t="s">
        <v>37374</v>
      </c>
      <c r="AI1072" s="2" t="s">
        <v>33999</v>
      </c>
      <c r="AJ1072" s="2" t="s">
        <v>37415</v>
      </c>
      <c r="AK1072" s="2" t="s">
        <v>37884</v>
      </c>
      <c r="AL1072" s="5">
        <f t="shared" si="119"/>
        <v>8.333333331393078E-3</v>
      </c>
      <c r="AM1072" s="5">
        <f t="shared" si="120"/>
        <v>6.2499999985448085E-3</v>
      </c>
    </row>
    <row r="1073" spans="17:39" x14ac:dyDescent="0.25">
      <c r="Q1073" s="2" t="s">
        <v>4163</v>
      </c>
      <c r="R1073" s="2" t="s">
        <v>34381</v>
      </c>
      <c r="S1073" s="2" t="s">
        <v>33999</v>
      </c>
      <c r="T1073" s="2" t="s">
        <v>34617</v>
      </c>
      <c r="U1073" s="2" t="s">
        <v>18922</v>
      </c>
      <c r="V1073" s="5">
        <f t="shared" si="121"/>
        <v>1.3888888883229811E-2</v>
      </c>
      <c r="W1073" s="5">
        <f t="shared" si="122"/>
        <v>6.9444443943211809E-4</v>
      </c>
      <c r="AG1073" s="2" t="s">
        <v>9552</v>
      </c>
      <c r="AH1073" s="2" t="s">
        <v>35329</v>
      </c>
      <c r="AI1073" s="2" t="s">
        <v>33999</v>
      </c>
      <c r="AJ1073" s="2" t="s">
        <v>35665</v>
      </c>
      <c r="AK1073" s="2" t="s">
        <v>26353</v>
      </c>
      <c r="AL1073" s="5">
        <f t="shared" si="119"/>
        <v>2.0833333328482695E-3</v>
      </c>
      <c r="AM1073" s="5">
        <f t="shared" si="120"/>
        <v>1.1111111110949423E-2</v>
      </c>
    </row>
    <row r="1074" spans="17:39" x14ac:dyDescent="0.25">
      <c r="Q1074" s="2" t="s">
        <v>4163</v>
      </c>
      <c r="R1074" s="2" t="s">
        <v>36523</v>
      </c>
      <c r="S1074" s="2" t="s">
        <v>33999</v>
      </c>
      <c r="T1074" s="2" t="s">
        <v>19679</v>
      </c>
      <c r="U1074" s="2" t="s">
        <v>37224</v>
      </c>
      <c r="V1074" s="5">
        <f t="shared" si="121"/>
        <v>1.3194444443797693E-2</v>
      </c>
      <c r="W1074" s="5">
        <f t="shared" si="122"/>
        <v>1.3888888861401938E-3</v>
      </c>
      <c r="AG1074" s="2" t="s">
        <v>9552</v>
      </c>
      <c r="AH1074" s="2" t="s">
        <v>36497</v>
      </c>
      <c r="AI1074" s="2" t="s">
        <v>33999</v>
      </c>
      <c r="AJ1074" s="2" t="s">
        <v>3990</v>
      </c>
      <c r="AK1074" s="2" t="s">
        <v>37885</v>
      </c>
      <c r="AL1074" s="5">
        <f t="shared" si="119"/>
        <v>1.3194444443797693E-2</v>
      </c>
      <c r="AM1074" s="5">
        <f t="shared" si="120"/>
        <v>7.6388888846850023E-3</v>
      </c>
    </row>
    <row r="1075" spans="17:39" x14ac:dyDescent="0.25">
      <c r="Q1075" s="2" t="s">
        <v>4163</v>
      </c>
      <c r="R1075" s="2" t="s">
        <v>34383</v>
      </c>
      <c r="S1075" s="2" t="s">
        <v>33999</v>
      </c>
      <c r="T1075" s="2" t="s">
        <v>19679</v>
      </c>
      <c r="U1075" s="2" t="s">
        <v>19682</v>
      </c>
      <c r="V1075" s="5">
        <f t="shared" si="121"/>
        <v>1.4583333329937886E-2</v>
      </c>
      <c r="W1075" s="5">
        <f t="shared" si="122"/>
        <v>1.3888888861401938E-3</v>
      </c>
      <c r="AG1075" s="2" t="s">
        <v>9552</v>
      </c>
      <c r="AH1075" s="2" t="s">
        <v>37375</v>
      </c>
      <c r="AI1075" s="2" t="s">
        <v>33999</v>
      </c>
      <c r="AJ1075" s="2" t="s">
        <v>37416</v>
      </c>
      <c r="AK1075" s="2" t="s">
        <v>37886</v>
      </c>
      <c r="AL1075" s="5">
        <f t="shared" si="119"/>
        <v>5.5555555591126904E-3</v>
      </c>
      <c r="AM1075" s="5">
        <f t="shared" si="120"/>
        <v>2.7777777868323028E-3</v>
      </c>
    </row>
    <row r="1076" spans="17:39" x14ac:dyDescent="0.25">
      <c r="Q1076" s="2" t="s">
        <v>4163</v>
      </c>
      <c r="R1076" s="2" t="s">
        <v>34382</v>
      </c>
      <c r="S1076" s="2" t="s">
        <v>33999</v>
      </c>
      <c r="T1076" s="2" t="s">
        <v>19681</v>
      </c>
      <c r="U1076" s="2" t="s">
        <v>3225</v>
      </c>
      <c r="V1076" s="5">
        <f t="shared" si="121"/>
        <v>1.3194444443797693E-2</v>
      </c>
      <c r="W1076" s="5">
        <f t="shared" si="122"/>
        <v>2.0833333328482695E-3</v>
      </c>
      <c r="AG1076" s="2" t="s">
        <v>9552</v>
      </c>
      <c r="AH1076" s="2" t="s">
        <v>35333</v>
      </c>
      <c r="AI1076" s="2" t="s">
        <v>33999</v>
      </c>
      <c r="AJ1076" s="2" t="s">
        <v>35668</v>
      </c>
      <c r="AK1076" s="2" t="s">
        <v>6464</v>
      </c>
      <c r="AL1076" s="5">
        <f t="shared" si="119"/>
        <v>2.7777777722803876E-3</v>
      </c>
      <c r="AM1076" s="5">
        <f t="shared" si="120"/>
        <v>6.944444467080757E-4</v>
      </c>
    </row>
    <row r="1077" spans="17:39" x14ac:dyDescent="0.25">
      <c r="Q1077" s="2" t="s">
        <v>4163</v>
      </c>
      <c r="R1077" s="2" t="s">
        <v>36524</v>
      </c>
      <c r="S1077" s="2" t="s">
        <v>33999</v>
      </c>
      <c r="T1077" s="2" t="s">
        <v>36791</v>
      </c>
      <c r="U1077" s="2" t="s">
        <v>37225</v>
      </c>
      <c r="V1077" s="5">
        <f t="shared" si="121"/>
        <v>1.1111111110949423E-2</v>
      </c>
      <c r="W1077" s="5">
        <f t="shared" si="122"/>
        <v>2.0833333328482695E-3</v>
      </c>
      <c r="AG1077" s="2" t="s">
        <v>9552</v>
      </c>
      <c r="AH1077" s="2" t="s">
        <v>36498</v>
      </c>
      <c r="AI1077" s="2" t="s">
        <v>33999</v>
      </c>
      <c r="AJ1077" s="2" t="s">
        <v>36780</v>
      </c>
      <c r="AK1077" s="2" t="s">
        <v>37887</v>
      </c>
      <c r="AL1077" s="5">
        <f t="shared" si="119"/>
        <v>3.4722222189884633E-3</v>
      </c>
      <c r="AM1077" s="5">
        <f t="shared" si="120"/>
        <v>2.0833333328482695E-3</v>
      </c>
    </row>
    <row r="1078" spans="17:39" x14ac:dyDescent="0.25">
      <c r="Q1078" s="2" t="s">
        <v>4163</v>
      </c>
      <c r="R1078" s="2" t="s">
        <v>34384</v>
      </c>
      <c r="S1078" s="2" t="s">
        <v>33999</v>
      </c>
      <c r="T1078" s="2" t="s">
        <v>34618</v>
      </c>
      <c r="U1078" s="2" t="s">
        <v>6521</v>
      </c>
      <c r="V1078" s="5">
        <f t="shared" si="121"/>
        <v>1.3194444443797693E-2</v>
      </c>
      <c r="W1078" s="5">
        <f t="shared" si="122"/>
        <v>2.0833333328482695E-3</v>
      </c>
      <c r="AG1078" s="2" t="s">
        <v>9552</v>
      </c>
      <c r="AH1078" s="2" t="s">
        <v>34358</v>
      </c>
      <c r="AI1078" s="2" t="s">
        <v>33999</v>
      </c>
      <c r="AJ1078" s="2" t="s">
        <v>34606</v>
      </c>
      <c r="AK1078" s="2" t="s">
        <v>37197</v>
      </c>
      <c r="AL1078" s="5">
        <f t="shared" si="119"/>
        <v>5.5555555518367328E-3</v>
      </c>
      <c r="AM1078" s="5">
        <f t="shared" si="120"/>
        <v>2.0833333328482695E-3</v>
      </c>
    </row>
    <row r="1079" spans="17:39" x14ac:dyDescent="0.25">
      <c r="Q1079" s="2" t="s">
        <v>4163</v>
      </c>
      <c r="R1079" s="2" t="s">
        <v>36525</v>
      </c>
      <c r="S1079" s="2" t="s">
        <v>33999</v>
      </c>
      <c r="T1079" s="2" t="s">
        <v>3226</v>
      </c>
      <c r="U1079" s="2" t="s">
        <v>27050</v>
      </c>
      <c r="V1079" s="5">
        <f t="shared" si="121"/>
        <v>1.1111111110949423E-2</v>
      </c>
      <c r="W1079" s="5">
        <f t="shared" si="122"/>
        <v>6.944444467080757E-4</v>
      </c>
      <c r="AG1079" s="2" t="s">
        <v>9552</v>
      </c>
      <c r="AH1079" s="2" t="s">
        <v>37506</v>
      </c>
      <c r="AI1079" s="2" t="s">
        <v>33999</v>
      </c>
      <c r="AJ1079" s="2" t="s">
        <v>37529</v>
      </c>
      <c r="AK1079" s="2" t="s">
        <v>37888</v>
      </c>
      <c r="AL1079" s="5">
        <f t="shared" si="119"/>
        <v>3.4722222189884633E-3</v>
      </c>
      <c r="AM1079" s="5">
        <f t="shared" si="120"/>
        <v>7.6388888919609599E-3</v>
      </c>
    </row>
    <row r="1080" spans="17:39" x14ac:dyDescent="0.25">
      <c r="Q1080" s="2" t="s">
        <v>4163</v>
      </c>
      <c r="R1080" s="2" t="s">
        <v>36526</v>
      </c>
      <c r="S1080" s="2" t="s">
        <v>33999</v>
      </c>
      <c r="T1080" s="2" t="s">
        <v>9485</v>
      </c>
      <c r="U1080" s="2" t="s">
        <v>1866</v>
      </c>
      <c r="V1080" s="5">
        <f t="shared" si="121"/>
        <v>1.0416666664241347E-2</v>
      </c>
      <c r="W1080" s="5">
        <f t="shared" si="122"/>
        <v>6.944444467080757E-4</v>
      </c>
      <c r="AG1080" s="2" t="s">
        <v>9552</v>
      </c>
      <c r="AH1080" s="2" t="s">
        <v>36500</v>
      </c>
      <c r="AI1080" s="2" t="s">
        <v>33999</v>
      </c>
      <c r="AJ1080" s="2" t="s">
        <v>36781</v>
      </c>
      <c r="AK1080" s="2" t="s">
        <v>16135</v>
      </c>
      <c r="AL1080" s="5">
        <f t="shared" si="119"/>
        <v>1.1111111110949423E-2</v>
      </c>
      <c r="AM1080" s="5">
        <f t="shared" si="120"/>
        <v>4.166666665696539E-3</v>
      </c>
    </row>
    <row r="1081" spans="17:39" x14ac:dyDescent="0.25">
      <c r="Q1081" s="2" t="s">
        <v>4163</v>
      </c>
      <c r="R1081" s="2" t="s">
        <v>34386</v>
      </c>
      <c r="S1081" s="2" t="s">
        <v>33999</v>
      </c>
      <c r="T1081" s="2" t="s">
        <v>9485</v>
      </c>
      <c r="U1081" s="2" t="s">
        <v>11532</v>
      </c>
      <c r="V1081" s="5">
        <f t="shared" si="121"/>
        <v>1.1111111110949423E-2</v>
      </c>
      <c r="W1081" s="5">
        <f t="shared" si="122"/>
        <v>6.944444467080757E-4</v>
      </c>
      <c r="AG1081" s="2" t="s">
        <v>9552</v>
      </c>
      <c r="AH1081" s="2" t="s">
        <v>36501</v>
      </c>
      <c r="AI1081" s="2" t="s">
        <v>33999</v>
      </c>
      <c r="AJ1081" s="2" t="s">
        <v>36782</v>
      </c>
      <c r="AK1081" s="2" t="s">
        <v>37889</v>
      </c>
      <c r="AL1081" s="5">
        <f t="shared" si="119"/>
        <v>6.9444444452528842E-3</v>
      </c>
      <c r="AM1081" s="5">
        <f t="shared" si="120"/>
        <v>4.166666665696539E-3</v>
      </c>
    </row>
    <row r="1082" spans="17:39" x14ac:dyDescent="0.25">
      <c r="Q1082" s="2" t="s">
        <v>4163</v>
      </c>
      <c r="R1082" s="2" t="s">
        <v>36527</v>
      </c>
      <c r="S1082" s="2" t="s">
        <v>33999</v>
      </c>
      <c r="T1082" s="2" t="s">
        <v>36792</v>
      </c>
      <c r="U1082" s="2" t="s">
        <v>37226</v>
      </c>
      <c r="V1082" s="5">
        <f t="shared" si="121"/>
        <v>1.1805555557657499E-2</v>
      </c>
      <c r="W1082" s="5">
        <f t="shared" si="122"/>
        <v>6.2499999985448085E-3</v>
      </c>
      <c r="AG1082" s="2" t="s">
        <v>9552</v>
      </c>
      <c r="AH1082" s="2" t="s">
        <v>36502</v>
      </c>
      <c r="AI1082" s="2" t="s">
        <v>33999</v>
      </c>
      <c r="AJ1082" s="2" t="s">
        <v>36783</v>
      </c>
      <c r="AK1082" s="2" t="s">
        <v>31103</v>
      </c>
      <c r="AL1082" s="5">
        <f t="shared" si="119"/>
        <v>2.7777777795563452E-3</v>
      </c>
      <c r="AM1082" s="5">
        <f t="shared" si="120"/>
        <v>6.944444467080757E-4</v>
      </c>
    </row>
    <row r="1083" spans="17:39" x14ac:dyDescent="0.25">
      <c r="Q1083" s="2" t="s">
        <v>4163</v>
      </c>
      <c r="R1083" s="2" t="s">
        <v>34387</v>
      </c>
      <c r="S1083" s="2" t="s">
        <v>33999</v>
      </c>
      <c r="T1083" s="2" t="s">
        <v>13304</v>
      </c>
      <c r="U1083" s="2" t="s">
        <v>28515</v>
      </c>
      <c r="V1083" s="5">
        <f t="shared" si="121"/>
        <v>1.8055555556202307E-2</v>
      </c>
      <c r="W1083" s="5">
        <f t="shared" si="122"/>
        <v>2.7777777795563452E-3</v>
      </c>
      <c r="AG1083" s="2" t="s">
        <v>9552</v>
      </c>
      <c r="AH1083" s="2" t="s">
        <v>34359</v>
      </c>
      <c r="AI1083" s="2" t="s">
        <v>33999</v>
      </c>
      <c r="AJ1083" s="2" t="s">
        <v>11437</v>
      </c>
      <c r="AK1083" s="2" t="s">
        <v>37890</v>
      </c>
      <c r="AL1083" s="5">
        <f t="shared" si="119"/>
        <v>2.0833333328482695E-3</v>
      </c>
      <c r="AM1083" s="5">
        <f t="shared" si="120"/>
        <v>0</v>
      </c>
    </row>
    <row r="1084" spans="17:39" x14ac:dyDescent="0.25">
      <c r="Q1084" s="2" t="s">
        <v>4163</v>
      </c>
      <c r="R1084" s="2" t="s">
        <v>36528</v>
      </c>
      <c r="S1084" s="2" t="s">
        <v>33999</v>
      </c>
      <c r="T1084" s="2" t="s">
        <v>36793</v>
      </c>
      <c r="U1084" s="2" t="s">
        <v>3230</v>
      </c>
      <c r="V1084" s="5">
        <f t="shared" si="121"/>
        <v>1.5277777776645962E-2</v>
      </c>
      <c r="W1084" s="5">
        <f t="shared" si="122"/>
        <v>6.944444467080757E-4</v>
      </c>
      <c r="AG1084" s="2" t="s">
        <v>9552</v>
      </c>
      <c r="AH1084" s="2" t="s">
        <v>37376</v>
      </c>
      <c r="AI1084" s="2" t="s">
        <v>33999</v>
      </c>
      <c r="AJ1084" s="2" t="s">
        <v>37417</v>
      </c>
      <c r="AK1084" s="2" t="s">
        <v>37891</v>
      </c>
      <c r="AL1084" s="5">
        <f t="shared" si="119"/>
        <v>2.0833333328482695E-3</v>
      </c>
      <c r="AM1084" s="5">
        <f t="shared" si="120"/>
        <v>2.7777777795563452E-3</v>
      </c>
    </row>
    <row r="1085" spans="17:39" x14ac:dyDescent="0.25">
      <c r="Q1085" s="2" t="s">
        <v>4163</v>
      </c>
      <c r="R1085" s="2" t="s">
        <v>36529</v>
      </c>
      <c r="S1085" s="2" t="s">
        <v>33999</v>
      </c>
      <c r="T1085" s="2" t="s">
        <v>11536</v>
      </c>
      <c r="U1085" s="2" t="s">
        <v>1346</v>
      </c>
      <c r="V1085" s="5">
        <f t="shared" si="121"/>
        <v>1.5972222223354038E-2</v>
      </c>
      <c r="W1085" s="5">
        <f t="shared" si="122"/>
        <v>1.3888888934161514E-3</v>
      </c>
      <c r="AG1085" s="2" t="s">
        <v>9552</v>
      </c>
      <c r="AH1085" s="2" t="s">
        <v>35336</v>
      </c>
      <c r="AI1085" s="2" t="s">
        <v>33999</v>
      </c>
      <c r="AJ1085" s="2" t="s">
        <v>35671</v>
      </c>
      <c r="AK1085" s="2" t="s">
        <v>37892</v>
      </c>
      <c r="AL1085" s="5">
        <f t="shared" si="119"/>
        <v>4.8611111124046147E-3</v>
      </c>
      <c r="AM1085" s="5">
        <f t="shared" si="120"/>
        <v>2.0833333401242271E-3</v>
      </c>
    </row>
    <row r="1086" spans="17:39" x14ac:dyDescent="0.25">
      <c r="Q1086" s="2" t="s">
        <v>4163</v>
      </c>
      <c r="R1086" s="2" t="s">
        <v>34388</v>
      </c>
      <c r="S1086" s="2" t="s">
        <v>33999</v>
      </c>
      <c r="T1086" s="2" t="s">
        <v>23789</v>
      </c>
      <c r="U1086" s="2" t="s">
        <v>11538</v>
      </c>
      <c r="V1086" s="5">
        <f t="shared" si="121"/>
        <v>1.4583333329937886E-2</v>
      </c>
      <c r="W1086" s="5">
        <f t="shared" si="122"/>
        <v>1.2500000004365575E-2</v>
      </c>
      <c r="AG1086" s="2" t="s">
        <v>9552</v>
      </c>
      <c r="AH1086" s="2" t="s">
        <v>35337</v>
      </c>
      <c r="AI1086" s="2" t="s">
        <v>33999</v>
      </c>
      <c r="AJ1086" s="2" t="s">
        <v>35672</v>
      </c>
      <c r="AK1086" s="2" t="s">
        <v>1842</v>
      </c>
      <c r="AL1086" s="5">
        <f t="shared" si="119"/>
        <v>2.7777777722803876E-3</v>
      </c>
      <c r="AM1086" s="5">
        <f t="shared" si="120"/>
        <v>6.9444445398403332E-4</v>
      </c>
    </row>
    <row r="1087" spans="17:39" x14ac:dyDescent="0.25">
      <c r="Q1087" s="2" t="s">
        <v>4163</v>
      </c>
      <c r="R1087" s="2" t="s">
        <v>34389</v>
      </c>
      <c r="S1087" s="2" t="s">
        <v>33999</v>
      </c>
      <c r="T1087" s="2" t="s">
        <v>31590</v>
      </c>
      <c r="U1087" s="2" t="s">
        <v>37227</v>
      </c>
      <c r="V1087" s="5">
        <f t="shared" si="121"/>
        <v>2.7083333334303461E-2</v>
      </c>
      <c r="W1087" s="5">
        <f t="shared" si="122"/>
        <v>1.7361111109494232E-2</v>
      </c>
      <c r="AG1087" s="2" t="s">
        <v>9552</v>
      </c>
      <c r="AH1087" s="2" t="s">
        <v>37507</v>
      </c>
      <c r="AI1087" s="2" t="s">
        <v>33999</v>
      </c>
      <c r="AJ1087" s="2" t="s">
        <v>29241</v>
      </c>
      <c r="AK1087" s="2" t="s">
        <v>13287</v>
      </c>
      <c r="AL1087" s="5">
        <f t="shared" si="119"/>
        <v>3.4722222262644209E-3</v>
      </c>
      <c r="AM1087" s="5">
        <f t="shared" si="120"/>
        <v>1.3888888934161514E-3</v>
      </c>
    </row>
    <row r="1088" spans="17:39" x14ac:dyDescent="0.25">
      <c r="Q1088" s="2" t="s">
        <v>4163</v>
      </c>
      <c r="R1088" s="2" t="s">
        <v>36530</v>
      </c>
      <c r="S1088" s="2" t="s">
        <v>33999</v>
      </c>
      <c r="T1088" s="2" t="s">
        <v>17884</v>
      </c>
      <c r="U1088" s="2" t="s">
        <v>37228</v>
      </c>
      <c r="V1088" s="5">
        <f t="shared" si="121"/>
        <v>9.7222222248092294E-3</v>
      </c>
      <c r="W1088" s="5">
        <f t="shared" si="122"/>
        <v>3.4722222189884633E-3</v>
      </c>
      <c r="AG1088" s="2" t="s">
        <v>9552</v>
      </c>
      <c r="AH1088" s="2" t="s">
        <v>35339</v>
      </c>
      <c r="AI1088" s="2" t="s">
        <v>33999</v>
      </c>
      <c r="AJ1088" s="2" t="s">
        <v>11447</v>
      </c>
      <c r="AK1088" s="2" t="s">
        <v>32448</v>
      </c>
      <c r="AL1088" s="5">
        <f t="shared" si="119"/>
        <v>2.0833333328482695E-3</v>
      </c>
      <c r="AM1088" s="5">
        <f t="shared" si="120"/>
        <v>2.7777777795563452E-3</v>
      </c>
    </row>
    <row r="1089" spans="17:39" x14ac:dyDescent="0.25">
      <c r="Q1089" s="2" t="s">
        <v>4163</v>
      </c>
      <c r="R1089" s="2" t="s">
        <v>34390</v>
      </c>
      <c r="S1089" s="2" t="s">
        <v>33999</v>
      </c>
      <c r="T1089" s="2" t="s">
        <v>34620</v>
      </c>
      <c r="U1089" s="2" t="s">
        <v>37229</v>
      </c>
      <c r="V1089" s="5">
        <f t="shared" si="121"/>
        <v>1.3194444443797693E-2</v>
      </c>
      <c r="W1089" s="5">
        <f t="shared" si="122"/>
        <v>6.2500000058207661E-3</v>
      </c>
      <c r="AG1089" s="2" t="s">
        <v>9552</v>
      </c>
      <c r="AH1089" s="2" t="s">
        <v>35344</v>
      </c>
      <c r="AI1089" s="2" t="s">
        <v>33999</v>
      </c>
      <c r="AJ1089" s="2" t="s">
        <v>4006</v>
      </c>
      <c r="AK1089" s="2" t="s">
        <v>37893</v>
      </c>
      <c r="AL1089" s="5">
        <f t="shared" si="119"/>
        <v>4.8611111124046147E-3</v>
      </c>
      <c r="AM1089" s="5">
        <f t="shared" si="120"/>
        <v>2.0833333328482695E-3</v>
      </c>
    </row>
    <row r="1090" spans="17:39" x14ac:dyDescent="0.25">
      <c r="Q1090" s="2" t="s">
        <v>4163</v>
      </c>
      <c r="R1090" s="2" t="s">
        <v>35386</v>
      </c>
      <c r="S1090" s="2" t="s">
        <v>33999</v>
      </c>
      <c r="T1090" s="2" t="s">
        <v>13307</v>
      </c>
      <c r="U1090" s="2" t="s">
        <v>22077</v>
      </c>
      <c r="V1090" s="5">
        <f t="shared" si="121"/>
        <v>1.9444444449618459E-2</v>
      </c>
      <c r="W1090" s="5">
        <f t="shared" si="122"/>
        <v>2.0833333328482695E-3</v>
      </c>
      <c r="AG1090" s="2" t="s">
        <v>9552</v>
      </c>
      <c r="AH1090" s="2" t="s">
        <v>34361</v>
      </c>
      <c r="AI1090" s="2" t="s">
        <v>33999</v>
      </c>
      <c r="AJ1090" s="2" t="s">
        <v>11449</v>
      </c>
      <c r="AK1090" s="2" t="s">
        <v>37894</v>
      </c>
      <c r="AL1090" s="5">
        <f t="shared" si="119"/>
        <v>2.7777777795563452E-3</v>
      </c>
      <c r="AM1090" s="5">
        <f t="shared" si="120"/>
        <v>1.3888888861401938E-3</v>
      </c>
    </row>
    <row r="1091" spans="17:39" x14ac:dyDescent="0.25">
      <c r="Q1091" s="2" t="s">
        <v>4163</v>
      </c>
      <c r="R1091" s="2" t="s">
        <v>34391</v>
      </c>
      <c r="S1091" s="2" t="s">
        <v>33999</v>
      </c>
      <c r="T1091" s="2" t="s">
        <v>9487</v>
      </c>
      <c r="U1091" s="2" t="s">
        <v>28347</v>
      </c>
      <c r="V1091" s="5">
        <f t="shared" si="121"/>
        <v>2.1527777782466728E-2</v>
      </c>
      <c r="W1091" s="5">
        <f t="shared" si="122"/>
        <v>1.0416666671517305E-2</v>
      </c>
      <c r="AG1091" s="2" t="s">
        <v>9552</v>
      </c>
      <c r="AH1091" s="2" t="s">
        <v>35342</v>
      </c>
      <c r="AI1091" s="2" t="s">
        <v>33999</v>
      </c>
      <c r="AJ1091" s="2" t="s">
        <v>32451</v>
      </c>
      <c r="AK1091" s="2" t="s">
        <v>13288</v>
      </c>
      <c r="AL1091" s="5">
        <f t="shared" si="119"/>
        <v>4.166666665696539E-3</v>
      </c>
      <c r="AM1091" s="5">
        <f t="shared" si="120"/>
        <v>1.3888888861401938E-3</v>
      </c>
    </row>
    <row r="1092" spans="17:39" x14ac:dyDescent="0.25">
      <c r="Q1092" s="2" t="s">
        <v>4163</v>
      </c>
      <c r="R1092" s="2" t="s">
        <v>34392</v>
      </c>
      <c r="S1092" s="2" t="s">
        <v>33999</v>
      </c>
      <c r="T1092" s="2" t="s">
        <v>8288</v>
      </c>
      <c r="U1092" s="2" t="s">
        <v>6535</v>
      </c>
      <c r="V1092" s="5">
        <f t="shared" si="121"/>
        <v>1.1111111110949423E-2</v>
      </c>
      <c r="W1092" s="5">
        <f t="shared" si="122"/>
        <v>2.0833333328482695E-3</v>
      </c>
      <c r="AG1092" s="2" t="s">
        <v>9552</v>
      </c>
      <c r="AH1092" s="2" t="s">
        <v>35343</v>
      </c>
      <c r="AI1092" s="2" t="s">
        <v>33999</v>
      </c>
      <c r="AJ1092" s="2" t="s">
        <v>35674</v>
      </c>
      <c r="AK1092" s="2" t="s">
        <v>37895</v>
      </c>
      <c r="AL1092" s="5">
        <f t="shared" si="119"/>
        <v>2.7777777795563452E-3</v>
      </c>
      <c r="AM1092" s="5">
        <f t="shared" si="120"/>
        <v>2.7777777795563452E-3</v>
      </c>
    </row>
    <row r="1093" spans="17:39" x14ac:dyDescent="0.25">
      <c r="Q1093" s="2" t="s">
        <v>4163</v>
      </c>
      <c r="R1093" s="2" t="s">
        <v>36531</v>
      </c>
      <c r="S1093" s="2" t="s">
        <v>33999</v>
      </c>
      <c r="T1093" s="2" t="s">
        <v>11547</v>
      </c>
      <c r="U1093" s="2" t="s">
        <v>18925</v>
      </c>
      <c r="V1093" s="5">
        <f t="shared" si="121"/>
        <v>9.0277777781011537E-3</v>
      </c>
      <c r="W1093" s="5">
        <f t="shared" si="122"/>
        <v>5.5555555518367328E-3</v>
      </c>
      <c r="AG1093" s="2" t="s">
        <v>9552</v>
      </c>
      <c r="AH1093" s="2" t="s">
        <v>37378</v>
      </c>
      <c r="AI1093" s="2" t="s">
        <v>33999</v>
      </c>
      <c r="AJ1093" s="2" t="s">
        <v>366</v>
      </c>
      <c r="AK1093" s="2" t="s">
        <v>37896</v>
      </c>
      <c r="AL1093" s="5">
        <f t="shared" si="119"/>
        <v>5.5555555591126904E-3</v>
      </c>
      <c r="AM1093" s="5">
        <f t="shared" si="120"/>
        <v>2.0833333401242271E-3</v>
      </c>
    </row>
    <row r="1094" spans="17:39" x14ac:dyDescent="0.25">
      <c r="Q1094" s="2" t="s">
        <v>4163</v>
      </c>
      <c r="R1094" s="2" t="s">
        <v>35388</v>
      </c>
      <c r="S1094" s="2" t="s">
        <v>33999</v>
      </c>
      <c r="T1094" s="2" t="s">
        <v>1872</v>
      </c>
      <c r="U1094" s="2" t="s">
        <v>36024</v>
      </c>
      <c r="V1094" s="5">
        <f t="shared" si="121"/>
        <v>1.4583333329937886E-2</v>
      </c>
      <c r="W1094" s="5">
        <f t="shared" si="122"/>
        <v>3.4722222189884633E-3</v>
      </c>
      <c r="AG1094" s="2" t="s">
        <v>9552</v>
      </c>
      <c r="AH1094" s="2" t="s">
        <v>36503</v>
      </c>
      <c r="AI1094" s="2" t="s">
        <v>33999</v>
      </c>
      <c r="AJ1094" s="2" t="s">
        <v>8205</v>
      </c>
      <c r="AK1094" s="2" t="s">
        <v>11454</v>
      </c>
      <c r="AL1094" s="5">
        <f t="shared" si="119"/>
        <v>3.4722222189884633E-3</v>
      </c>
      <c r="AM1094" s="5">
        <f t="shared" si="120"/>
        <v>1.3888888788642362E-3</v>
      </c>
    </row>
    <row r="1095" spans="17:39" x14ac:dyDescent="0.25">
      <c r="Q1095" s="2" t="s">
        <v>4163</v>
      </c>
      <c r="R1095" s="2" t="s">
        <v>36532</v>
      </c>
      <c r="S1095" s="2" t="s">
        <v>33999</v>
      </c>
      <c r="T1095" s="2" t="s">
        <v>1349</v>
      </c>
      <c r="U1095" s="2" t="s">
        <v>1873</v>
      </c>
      <c r="V1095" s="5">
        <f t="shared" si="121"/>
        <v>1.1111111110949423E-2</v>
      </c>
      <c r="W1095" s="5">
        <f t="shared" si="122"/>
        <v>8.3333333386690356E-3</v>
      </c>
      <c r="AG1095" s="2" t="s">
        <v>9552</v>
      </c>
      <c r="AH1095" s="2" t="s">
        <v>35346</v>
      </c>
      <c r="AI1095" s="2" t="s">
        <v>33999</v>
      </c>
      <c r="AJ1095" s="2" t="s">
        <v>35676</v>
      </c>
      <c r="AK1095" s="2" t="s">
        <v>9472</v>
      </c>
      <c r="AL1095" s="5">
        <f t="shared" si="119"/>
        <v>2.0833333401242271E-3</v>
      </c>
      <c r="AM1095" s="5">
        <f t="shared" si="120"/>
        <v>2.0833333255723119E-3</v>
      </c>
    </row>
    <row r="1096" spans="17:39" x14ac:dyDescent="0.25">
      <c r="Q1096" s="2" t="s">
        <v>4163</v>
      </c>
      <c r="R1096" s="2" t="s">
        <v>35389</v>
      </c>
      <c r="S1096" s="2" t="s">
        <v>33999</v>
      </c>
      <c r="T1096" s="2" t="s">
        <v>4048</v>
      </c>
      <c r="U1096" s="2" t="s">
        <v>33956</v>
      </c>
      <c r="V1096" s="5">
        <f t="shared" si="121"/>
        <v>1.9444444449618459E-2</v>
      </c>
      <c r="W1096" s="5">
        <f t="shared" si="122"/>
        <v>6.2500000058207661E-3</v>
      </c>
      <c r="AG1096" s="2" t="s">
        <v>9552</v>
      </c>
      <c r="AH1096" s="2" t="s">
        <v>34362</v>
      </c>
      <c r="AI1096" s="2" t="s">
        <v>33999</v>
      </c>
      <c r="AJ1096" s="2" t="s">
        <v>11460</v>
      </c>
      <c r="AK1096" s="2" t="s">
        <v>37897</v>
      </c>
      <c r="AL1096" s="5">
        <f t="shared" si="119"/>
        <v>4.166666665696539E-3</v>
      </c>
      <c r="AM1096" s="5">
        <f t="shared" si="120"/>
        <v>1.3888888861401938E-3</v>
      </c>
    </row>
    <row r="1097" spans="17:39" x14ac:dyDescent="0.25">
      <c r="Q1097" s="2" t="s">
        <v>4163</v>
      </c>
      <c r="R1097" s="2" t="s">
        <v>34393</v>
      </c>
      <c r="S1097" s="2" t="s">
        <v>33999</v>
      </c>
      <c r="T1097" s="2" t="s">
        <v>1873</v>
      </c>
      <c r="U1097" s="2" t="s">
        <v>36025</v>
      </c>
      <c r="V1097" s="5">
        <f t="shared" si="121"/>
        <v>1.3194444443797693E-2</v>
      </c>
      <c r="W1097" s="5">
        <f t="shared" si="122"/>
        <v>4.8611111124046147E-3</v>
      </c>
      <c r="AG1097" s="2" t="s">
        <v>9552</v>
      </c>
      <c r="AH1097" s="2" t="s">
        <v>35348</v>
      </c>
      <c r="AI1097" s="2" t="s">
        <v>33999</v>
      </c>
      <c r="AJ1097" s="2" t="s">
        <v>8211</v>
      </c>
      <c r="AK1097" s="2" t="s">
        <v>37897</v>
      </c>
      <c r="AL1097" s="5">
        <f t="shared" si="119"/>
        <v>2.7777777795563452E-3</v>
      </c>
      <c r="AM1097" s="5">
        <f t="shared" si="120"/>
        <v>7.2759576141834259E-12</v>
      </c>
    </row>
    <row r="1098" spans="17:39" x14ac:dyDescent="0.25">
      <c r="Q1098" s="2" t="s">
        <v>4163</v>
      </c>
      <c r="R1098" s="2" t="s">
        <v>34394</v>
      </c>
      <c r="S1098" s="2" t="s">
        <v>33999</v>
      </c>
      <c r="T1098" s="2" t="s">
        <v>25266</v>
      </c>
      <c r="U1098" s="2" t="s">
        <v>19694</v>
      </c>
      <c r="V1098" s="5">
        <f t="shared" si="121"/>
        <v>1.8055555556202307E-2</v>
      </c>
      <c r="W1098" s="5">
        <f t="shared" si="122"/>
        <v>3.4722222262644209E-3</v>
      </c>
      <c r="AG1098" s="2" t="s">
        <v>9552</v>
      </c>
      <c r="AH1098" s="2" t="s">
        <v>35350</v>
      </c>
      <c r="AI1098" s="2" t="s">
        <v>33999</v>
      </c>
      <c r="AJ1098" s="2" t="s">
        <v>15127</v>
      </c>
      <c r="AK1098" s="2" t="s">
        <v>20985</v>
      </c>
      <c r="AL1098" s="5">
        <f t="shared" si="119"/>
        <v>2.7777777722803876E-3</v>
      </c>
      <c r="AM1098" s="5">
        <f t="shared" si="120"/>
        <v>6.9444443943211809E-4</v>
      </c>
    </row>
    <row r="1099" spans="17:39" x14ac:dyDescent="0.25">
      <c r="Q1099" s="2" t="s">
        <v>4163</v>
      </c>
      <c r="R1099" s="2" t="s">
        <v>34395</v>
      </c>
      <c r="S1099" s="2" t="s">
        <v>33999</v>
      </c>
      <c r="T1099" s="2" t="s">
        <v>8297</v>
      </c>
      <c r="U1099" s="2" t="s">
        <v>37230</v>
      </c>
      <c r="V1099" s="5">
        <f t="shared" si="121"/>
        <v>1.4583333329937886E-2</v>
      </c>
      <c r="W1099" s="5">
        <f t="shared" si="122"/>
        <v>1.3888888934161514E-3</v>
      </c>
      <c r="AG1099" s="2" t="s">
        <v>9552</v>
      </c>
      <c r="AH1099" s="2" t="s">
        <v>35351</v>
      </c>
      <c r="AI1099" s="2" t="s">
        <v>33999</v>
      </c>
      <c r="AJ1099" s="2" t="s">
        <v>35678</v>
      </c>
      <c r="AK1099" s="2" t="s">
        <v>13792</v>
      </c>
      <c r="AL1099" s="5">
        <f t="shared" si="119"/>
        <v>2.0833333328482695E-3</v>
      </c>
      <c r="AM1099" s="5">
        <f t="shared" si="120"/>
        <v>2.7777777795563452E-3</v>
      </c>
    </row>
    <row r="1100" spans="17:39" x14ac:dyDescent="0.25">
      <c r="Q1100" s="2" t="s">
        <v>4163</v>
      </c>
      <c r="R1100" s="2" t="s">
        <v>36533</v>
      </c>
      <c r="S1100" s="2" t="s">
        <v>33999</v>
      </c>
      <c r="T1100" s="2" t="s">
        <v>36794</v>
      </c>
      <c r="U1100" s="2" t="s">
        <v>17889</v>
      </c>
      <c r="V1100" s="5">
        <f t="shared" si="121"/>
        <v>1.5972222223354038E-2</v>
      </c>
      <c r="W1100" s="5">
        <f t="shared" si="122"/>
        <v>2.0833333328482695E-3</v>
      </c>
      <c r="AG1100" s="2" t="s">
        <v>9552</v>
      </c>
      <c r="AH1100" s="2" t="s">
        <v>34363</v>
      </c>
      <c r="AI1100" s="2" t="s">
        <v>33999</v>
      </c>
      <c r="AJ1100" s="2" t="s">
        <v>12251</v>
      </c>
      <c r="AK1100" s="2" t="s">
        <v>32455</v>
      </c>
      <c r="AL1100" s="5">
        <f t="shared" si="119"/>
        <v>4.8611111124046147E-3</v>
      </c>
      <c r="AM1100" s="5">
        <f t="shared" si="120"/>
        <v>7.2759576141834259E-12</v>
      </c>
    </row>
    <row r="1101" spans="17:39" x14ac:dyDescent="0.25">
      <c r="Q1101" s="2" t="s">
        <v>4163</v>
      </c>
      <c r="R1101" s="2" t="s">
        <v>36534</v>
      </c>
      <c r="S1101" s="2" t="s">
        <v>33999</v>
      </c>
      <c r="T1101" s="2" t="s">
        <v>36795</v>
      </c>
      <c r="U1101" s="2" t="s">
        <v>37231</v>
      </c>
      <c r="V1101" s="5">
        <f t="shared" si="121"/>
        <v>1.3888888890505768E-2</v>
      </c>
      <c r="W1101" s="5">
        <f t="shared" si="122"/>
        <v>8.333333331393078E-3</v>
      </c>
      <c r="AG1101" s="2" t="s">
        <v>9552</v>
      </c>
      <c r="AH1101" s="2" t="s">
        <v>36504</v>
      </c>
      <c r="AI1101" s="2" t="s">
        <v>33999</v>
      </c>
      <c r="AJ1101" s="2" t="s">
        <v>16456</v>
      </c>
      <c r="AK1101" s="2" t="s">
        <v>1849</v>
      </c>
      <c r="AL1101" s="5">
        <f t="shared" si="119"/>
        <v>4.8611111051286571E-3</v>
      </c>
      <c r="AM1101" s="5">
        <f t="shared" si="120"/>
        <v>7.2759576141834259E-12</v>
      </c>
    </row>
    <row r="1102" spans="17:39" x14ac:dyDescent="0.25">
      <c r="Q1102" s="2" t="s">
        <v>4163</v>
      </c>
      <c r="R1102" s="2" t="s">
        <v>35393</v>
      </c>
      <c r="S1102" s="2" t="s">
        <v>33999</v>
      </c>
      <c r="T1102" s="2" t="s">
        <v>16156</v>
      </c>
      <c r="U1102" s="2" t="s">
        <v>6542</v>
      </c>
      <c r="V1102" s="5">
        <f t="shared" si="121"/>
        <v>2.2222222221898846E-2</v>
      </c>
      <c r="W1102" s="5">
        <f t="shared" si="122"/>
        <v>3.4722222262644209E-3</v>
      </c>
      <c r="AG1102" s="2" t="s">
        <v>9552</v>
      </c>
      <c r="AH1102" s="2" t="s">
        <v>34365</v>
      </c>
      <c r="AI1102" s="2" t="s">
        <v>33999</v>
      </c>
      <c r="AJ1102" s="2" t="s">
        <v>19649</v>
      </c>
      <c r="AK1102" s="2" t="s">
        <v>20989</v>
      </c>
      <c r="AL1102" s="5">
        <f t="shared" si="119"/>
        <v>4.8611111124046147E-3</v>
      </c>
      <c r="AM1102" s="5">
        <f t="shared" si="120"/>
        <v>2.7777777795563452E-3</v>
      </c>
    </row>
    <row r="1103" spans="17:39" x14ac:dyDescent="0.25">
      <c r="Q1103" s="2" t="s">
        <v>4163</v>
      </c>
      <c r="R1103" s="2" t="s">
        <v>36535</v>
      </c>
      <c r="S1103" s="2" t="s">
        <v>33999</v>
      </c>
      <c r="T1103" s="2" t="s">
        <v>27060</v>
      </c>
      <c r="U1103" s="2" t="s">
        <v>36026</v>
      </c>
      <c r="V1103" s="5">
        <f t="shared" si="121"/>
        <v>2.5694444448163267E-2</v>
      </c>
      <c r="W1103" s="5">
        <f t="shared" si="122"/>
        <v>1.2500000004365575E-2</v>
      </c>
      <c r="AG1103" s="2" t="s">
        <v>9552</v>
      </c>
      <c r="AH1103" s="2" t="s">
        <v>35352</v>
      </c>
      <c r="AI1103" s="2" t="s">
        <v>33999</v>
      </c>
      <c r="AJ1103" s="2" t="s">
        <v>28322</v>
      </c>
      <c r="AK1103" s="2" t="s">
        <v>34797</v>
      </c>
      <c r="AL1103" s="5">
        <f t="shared" si="119"/>
        <v>7.6388888919609599E-3</v>
      </c>
      <c r="AM1103" s="5">
        <f t="shared" si="120"/>
        <v>1.3888888861401938E-3</v>
      </c>
    </row>
    <row r="1104" spans="17:39" x14ac:dyDescent="0.25">
      <c r="Q1104" s="2" t="s">
        <v>4163</v>
      </c>
      <c r="R1104" s="2" t="s">
        <v>36536</v>
      </c>
      <c r="S1104" s="2" t="s">
        <v>33999</v>
      </c>
      <c r="T1104" s="2" t="s">
        <v>33063</v>
      </c>
      <c r="U1104" s="2" t="s">
        <v>37232</v>
      </c>
      <c r="V1104" s="5">
        <f t="shared" si="121"/>
        <v>1.3194444443797693E-2</v>
      </c>
      <c r="W1104" s="5">
        <f t="shared" si="122"/>
        <v>6.944444467080757E-4</v>
      </c>
      <c r="AG1104" s="2" t="s">
        <v>9552</v>
      </c>
      <c r="AH1104" s="2" t="s">
        <v>34364</v>
      </c>
      <c r="AI1104" s="2" t="s">
        <v>33999</v>
      </c>
      <c r="AJ1104" s="2" t="s">
        <v>19649</v>
      </c>
      <c r="AK1104" s="2" t="s">
        <v>4008</v>
      </c>
      <c r="AL1104" s="5">
        <f t="shared" si="119"/>
        <v>9.0277777781011537E-3</v>
      </c>
      <c r="AM1104" s="5">
        <f t="shared" si="120"/>
        <v>6.9444444452528842E-3</v>
      </c>
    </row>
    <row r="1105" spans="17:39" x14ac:dyDescent="0.25">
      <c r="Q1105" s="2" t="s">
        <v>4163</v>
      </c>
      <c r="R1105" s="2" t="s">
        <v>34397</v>
      </c>
      <c r="S1105" s="2" t="s">
        <v>33999</v>
      </c>
      <c r="T1105" s="2" t="s">
        <v>34622</v>
      </c>
      <c r="U1105" s="2" t="s">
        <v>37233</v>
      </c>
      <c r="V1105" s="5">
        <f t="shared" si="121"/>
        <v>1.3888888890505768E-2</v>
      </c>
      <c r="W1105" s="5">
        <f t="shared" si="122"/>
        <v>3.4722222262644209E-3</v>
      </c>
      <c r="AG1105" s="2" t="s">
        <v>9552</v>
      </c>
      <c r="AH1105" s="2" t="s">
        <v>34366</v>
      </c>
      <c r="AI1105" s="2" t="s">
        <v>33999</v>
      </c>
      <c r="AJ1105" s="2" t="s">
        <v>9141</v>
      </c>
      <c r="AK1105" s="2" t="s">
        <v>14115</v>
      </c>
      <c r="AL1105" s="5">
        <f t="shared" si="119"/>
        <v>2.0833333328482695E-3</v>
      </c>
      <c r="AM1105" s="5">
        <f t="shared" si="120"/>
        <v>0</v>
      </c>
    </row>
    <row r="1106" spans="17:39" x14ac:dyDescent="0.25">
      <c r="Q1106" s="2" t="s">
        <v>4163</v>
      </c>
      <c r="R1106" s="2" t="s">
        <v>34398</v>
      </c>
      <c r="S1106" s="2" t="s">
        <v>33999</v>
      </c>
      <c r="T1106" s="2" t="s">
        <v>31901</v>
      </c>
      <c r="U1106" s="2" t="s">
        <v>9871</v>
      </c>
      <c r="V1106" s="5">
        <f t="shared" si="121"/>
        <v>1.0416666664241347E-2</v>
      </c>
      <c r="W1106" s="5">
        <f t="shared" si="122"/>
        <v>6.9444443943211809E-4</v>
      </c>
      <c r="AG1106" s="2" t="s">
        <v>9552</v>
      </c>
      <c r="AH1106" s="2" t="s">
        <v>36505</v>
      </c>
      <c r="AI1106" s="2" t="s">
        <v>33999</v>
      </c>
      <c r="AJ1106" s="2" t="s">
        <v>36784</v>
      </c>
      <c r="AK1106" s="2" t="s">
        <v>29244</v>
      </c>
      <c r="AL1106" s="5">
        <f t="shared" si="119"/>
        <v>2.0833333328482695E-3</v>
      </c>
      <c r="AM1106" s="5">
        <f t="shared" si="120"/>
        <v>6.9444443943211809E-4</v>
      </c>
    </row>
    <row r="1107" spans="17:39" x14ac:dyDescent="0.25">
      <c r="Q1107" s="2" t="s">
        <v>4163</v>
      </c>
      <c r="R1107" s="2" t="s">
        <v>36537</v>
      </c>
      <c r="S1107" s="2" t="s">
        <v>33999</v>
      </c>
      <c r="T1107" s="2" t="s">
        <v>11572</v>
      </c>
      <c r="U1107" s="2" t="s">
        <v>36796</v>
      </c>
      <c r="V1107" s="5">
        <f t="shared" si="121"/>
        <v>9.7222222248092294E-3</v>
      </c>
      <c r="W1107" s="5">
        <f t="shared" si="122"/>
        <v>6.9444443943211809E-4</v>
      </c>
      <c r="AG1107" s="2" t="s">
        <v>9552</v>
      </c>
      <c r="AH1107" s="2" t="s">
        <v>34367</v>
      </c>
      <c r="AI1107" s="2" t="s">
        <v>33999</v>
      </c>
      <c r="AJ1107" s="2" t="s">
        <v>34607</v>
      </c>
      <c r="AK1107" s="2" t="s">
        <v>37898</v>
      </c>
      <c r="AL1107" s="5">
        <f t="shared" si="119"/>
        <v>2.7777777722803876E-3</v>
      </c>
      <c r="AM1107" s="5">
        <f t="shared" si="120"/>
        <v>1.3888888788642362E-3</v>
      </c>
    </row>
    <row r="1108" spans="17:39" x14ac:dyDescent="0.25">
      <c r="Q1108" s="2" t="s">
        <v>4163</v>
      </c>
      <c r="R1108" s="2" t="s">
        <v>36538</v>
      </c>
      <c r="S1108" s="2" t="s">
        <v>33999</v>
      </c>
      <c r="T1108" s="2" t="s">
        <v>36796</v>
      </c>
      <c r="U1108" s="2" t="s">
        <v>37234</v>
      </c>
      <c r="V1108" s="5">
        <f t="shared" si="121"/>
        <v>1.0416666664241347E-2</v>
      </c>
      <c r="W1108" s="5">
        <f t="shared" si="122"/>
        <v>0</v>
      </c>
      <c r="AG1108" s="2" t="s">
        <v>9552</v>
      </c>
      <c r="AH1108" s="2" t="s">
        <v>36507</v>
      </c>
      <c r="AI1108" s="2" t="s">
        <v>33999</v>
      </c>
      <c r="AJ1108" s="2" t="s">
        <v>101</v>
      </c>
      <c r="AK1108" s="2" t="s">
        <v>21824</v>
      </c>
      <c r="AL1108" s="5">
        <f t="shared" si="119"/>
        <v>1.3888888934161514E-3</v>
      </c>
      <c r="AM1108" s="5">
        <f t="shared" si="120"/>
        <v>2.0833333328482695E-3</v>
      </c>
    </row>
    <row r="1109" spans="17:39" x14ac:dyDescent="0.25">
      <c r="Q1109" s="2" t="s">
        <v>4163</v>
      </c>
      <c r="R1109" s="2" t="s">
        <v>35396</v>
      </c>
      <c r="S1109" s="2" t="s">
        <v>33999</v>
      </c>
      <c r="T1109" s="2" t="s">
        <v>22503</v>
      </c>
      <c r="U1109" s="2" t="s">
        <v>37235</v>
      </c>
      <c r="V1109" s="5">
        <f t="shared" si="121"/>
        <v>1.0416666664241347E-2</v>
      </c>
      <c r="W1109" s="5">
        <f t="shared" si="122"/>
        <v>6.944444467080757E-4</v>
      </c>
      <c r="AG1109" s="2" t="s">
        <v>9552</v>
      </c>
      <c r="AH1109" s="2" t="s">
        <v>37508</v>
      </c>
      <c r="AI1109" s="2" t="s">
        <v>33999</v>
      </c>
      <c r="AJ1109" s="2" t="s">
        <v>20991</v>
      </c>
      <c r="AK1109" s="2" t="s">
        <v>37899</v>
      </c>
      <c r="AL1109" s="5">
        <f t="shared" ref="AL1109:AL1172" si="123">AK1109-AJ1109</f>
        <v>3.4722222262644209E-3</v>
      </c>
      <c r="AM1109" s="5">
        <f t="shared" ref="AM1109:AM1172" si="124">IF(ISBLANK(AL1110), "", ABS(AL1110-AL1109))</f>
        <v>1.3888888861401938E-3</v>
      </c>
    </row>
    <row r="1110" spans="17:39" x14ac:dyDescent="0.25">
      <c r="Q1110" s="2" t="s">
        <v>4163</v>
      </c>
      <c r="R1110" s="2" t="s">
        <v>34399</v>
      </c>
      <c r="S1110" s="2" t="s">
        <v>33999</v>
      </c>
      <c r="T1110" s="2" t="s">
        <v>25277</v>
      </c>
      <c r="U1110" s="2" t="s">
        <v>31600</v>
      </c>
      <c r="V1110" s="5">
        <f t="shared" ref="V1110:V1173" si="125">U1110-T1110</f>
        <v>1.1111111110949423E-2</v>
      </c>
      <c r="W1110" s="5">
        <f t="shared" ref="W1110:W1173" si="126">IF(ISBLANK(V1111), "", ABS(V1111-V1110))</f>
        <v>6.944444467080757E-4</v>
      </c>
      <c r="AG1110" s="2" t="s">
        <v>9552</v>
      </c>
      <c r="AH1110" s="2" t="s">
        <v>35354</v>
      </c>
      <c r="AI1110" s="2" t="s">
        <v>33999</v>
      </c>
      <c r="AJ1110" s="2" t="s">
        <v>13794</v>
      </c>
      <c r="AK1110" s="2" t="s">
        <v>6488</v>
      </c>
      <c r="AL1110" s="5">
        <f t="shared" si="123"/>
        <v>2.0833333401242271E-3</v>
      </c>
      <c r="AM1110" s="5">
        <f t="shared" si="124"/>
        <v>1.3888888861401938E-3</v>
      </c>
    </row>
    <row r="1111" spans="17:39" x14ac:dyDescent="0.25">
      <c r="Q1111" s="2" t="s">
        <v>4163</v>
      </c>
      <c r="R1111" s="2" t="s">
        <v>36539</v>
      </c>
      <c r="S1111" s="2" t="s">
        <v>33999</v>
      </c>
      <c r="T1111" s="2" t="s">
        <v>36797</v>
      </c>
      <c r="U1111" s="2" t="s">
        <v>37236</v>
      </c>
      <c r="V1111" s="5">
        <f t="shared" si="125"/>
        <v>1.0416666664241347E-2</v>
      </c>
      <c r="W1111" s="5">
        <f t="shared" si="126"/>
        <v>6.944444467080757E-4</v>
      </c>
      <c r="AG1111" s="2" t="s">
        <v>9552</v>
      </c>
      <c r="AH1111" s="2" t="s">
        <v>34368</v>
      </c>
      <c r="AI1111" s="2" t="s">
        <v>33999</v>
      </c>
      <c r="AJ1111" s="2" t="s">
        <v>8222</v>
      </c>
      <c r="AK1111" s="2" t="s">
        <v>6489</v>
      </c>
      <c r="AL1111" s="5">
        <f t="shared" si="123"/>
        <v>3.4722222262644209E-3</v>
      </c>
      <c r="AM1111" s="5">
        <f t="shared" si="124"/>
        <v>5.5555555518367328E-3</v>
      </c>
    </row>
    <row r="1112" spans="17:39" x14ac:dyDescent="0.25">
      <c r="Q1112" s="2" t="s">
        <v>4163</v>
      </c>
      <c r="R1112" s="2" t="s">
        <v>36540</v>
      </c>
      <c r="S1112" s="2" t="s">
        <v>33999</v>
      </c>
      <c r="T1112" s="2" t="s">
        <v>36798</v>
      </c>
      <c r="U1112" s="2" t="s">
        <v>37237</v>
      </c>
      <c r="V1112" s="5">
        <f t="shared" si="125"/>
        <v>1.1111111110949423E-2</v>
      </c>
      <c r="W1112" s="5">
        <f t="shared" si="126"/>
        <v>1.3888888861401938E-3</v>
      </c>
      <c r="AG1112" s="2" t="s">
        <v>9552</v>
      </c>
      <c r="AH1112" s="2" t="s">
        <v>36509</v>
      </c>
      <c r="AI1112" s="2" t="s">
        <v>33999</v>
      </c>
      <c r="AJ1112" s="2" t="s">
        <v>6491</v>
      </c>
      <c r="AK1112" s="2" t="s">
        <v>6492</v>
      </c>
      <c r="AL1112" s="5">
        <f t="shared" si="123"/>
        <v>9.0277777781011537E-3</v>
      </c>
      <c r="AM1112" s="5">
        <f t="shared" si="124"/>
        <v>4.1666666729724966E-3</v>
      </c>
    </row>
    <row r="1113" spans="17:39" x14ac:dyDescent="0.25">
      <c r="Q1113" s="2" t="s">
        <v>4163</v>
      </c>
      <c r="R1113" s="2" t="s">
        <v>36541</v>
      </c>
      <c r="S1113" s="2" t="s">
        <v>33999</v>
      </c>
      <c r="T1113" s="2" t="s">
        <v>22841</v>
      </c>
      <c r="U1113" s="2" t="s">
        <v>37238</v>
      </c>
      <c r="V1113" s="5">
        <f t="shared" si="125"/>
        <v>1.2499999997089617E-2</v>
      </c>
      <c r="W1113" s="5">
        <f t="shared" si="126"/>
        <v>6.944444467080757E-4</v>
      </c>
      <c r="AG1113" s="2" t="s">
        <v>9552</v>
      </c>
      <c r="AH1113" s="2" t="s">
        <v>36510</v>
      </c>
      <c r="AI1113" s="2" t="s">
        <v>33999</v>
      </c>
      <c r="AJ1113" s="2" t="s">
        <v>36787</v>
      </c>
      <c r="AK1113" s="2" t="s">
        <v>31571</v>
      </c>
      <c r="AL1113" s="5">
        <f t="shared" si="123"/>
        <v>4.8611111051286571E-3</v>
      </c>
      <c r="AM1113" s="5">
        <f t="shared" si="124"/>
        <v>1.3888888861401938E-3</v>
      </c>
    </row>
    <row r="1114" spans="17:39" x14ac:dyDescent="0.25">
      <c r="Q1114" s="2" t="s">
        <v>4163</v>
      </c>
      <c r="R1114" s="2" t="s">
        <v>35398</v>
      </c>
      <c r="S1114" s="2" t="s">
        <v>33999</v>
      </c>
      <c r="T1114" s="2" t="s">
        <v>19710</v>
      </c>
      <c r="U1114" s="2" t="s">
        <v>1359</v>
      </c>
      <c r="V1114" s="5">
        <f t="shared" si="125"/>
        <v>1.3194444443797693E-2</v>
      </c>
      <c r="W1114" s="5">
        <f t="shared" si="126"/>
        <v>1.3888888861401938E-3</v>
      </c>
      <c r="AG1114" s="2" t="s">
        <v>9552</v>
      </c>
      <c r="AH1114" s="2" t="s">
        <v>34369</v>
      </c>
      <c r="AI1114" s="2" t="s">
        <v>33999</v>
      </c>
      <c r="AJ1114" s="2" t="s">
        <v>27029</v>
      </c>
      <c r="AK1114" s="2" t="s">
        <v>31572</v>
      </c>
      <c r="AL1114" s="5">
        <f t="shared" si="123"/>
        <v>3.4722222189884633E-3</v>
      </c>
      <c r="AM1114" s="5">
        <f t="shared" si="124"/>
        <v>6.944444467080757E-4</v>
      </c>
    </row>
    <row r="1115" spans="17:39" x14ac:dyDescent="0.25">
      <c r="Q1115" s="2" t="s">
        <v>4163</v>
      </c>
      <c r="R1115" s="2" t="s">
        <v>34400</v>
      </c>
      <c r="S1115" s="2" t="s">
        <v>33999</v>
      </c>
      <c r="T1115" s="2" t="s">
        <v>34623</v>
      </c>
      <c r="U1115" s="2" t="s">
        <v>29906</v>
      </c>
      <c r="V1115" s="5">
        <f t="shared" si="125"/>
        <v>1.4583333329937886E-2</v>
      </c>
      <c r="W1115" s="5">
        <f t="shared" si="126"/>
        <v>4.166666665696539E-3</v>
      </c>
      <c r="AG1115" s="2" t="s">
        <v>9552</v>
      </c>
      <c r="AH1115" s="2" t="s">
        <v>36511</v>
      </c>
      <c r="AI1115" s="2" t="s">
        <v>33999</v>
      </c>
      <c r="AJ1115" s="2" t="s">
        <v>36788</v>
      </c>
      <c r="AK1115" s="2" t="s">
        <v>4012</v>
      </c>
      <c r="AL1115" s="5">
        <f t="shared" si="123"/>
        <v>2.7777777722803876E-3</v>
      </c>
      <c r="AM1115" s="5">
        <f t="shared" si="124"/>
        <v>2.0833333401242271E-3</v>
      </c>
    </row>
    <row r="1116" spans="17:39" x14ac:dyDescent="0.25">
      <c r="Q1116" s="2" t="s">
        <v>4163</v>
      </c>
      <c r="R1116" s="2" t="s">
        <v>36542</v>
      </c>
      <c r="S1116" s="2" t="s">
        <v>33999</v>
      </c>
      <c r="T1116" s="2" t="s">
        <v>18940</v>
      </c>
      <c r="U1116" s="2" t="s">
        <v>37239</v>
      </c>
      <c r="V1116" s="5">
        <f t="shared" si="125"/>
        <v>1.0416666664241347E-2</v>
      </c>
      <c r="W1116" s="5">
        <f t="shared" si="126"/>
        <v>1.1111111110949423E-2</v>
      </c>
      <c r="AG1116" s="2" t="s">
        <v>9552</v>
      </c>
      <c r="AH1116" s="2" t="s">
        <v>35355</v>
      </c>
      <c r="AI1116" s="2" t="s">
        <v>33999</v>
      </c>
      <c r="AJ1116" s="2" t="s">
        <v>13795</v>
      </c>
      <c r="AK1116" s="2" t="s">
        <v>14227</v>
      </c>
      <c r="AL1116" s="5">
        <f t="shared" si="123"/>
        <v>4.8611111124046147E-3</v>
      </c>
      <c r="AM1116" s="5">
        <f t="shared" si="124"/>
        <v>2.0833333328482695E-3</v>
      </c>
    </row>
    <row r="1117" spans="17:39" x14ac:dyDescent="0.25">
      <c r="Q1117" s="2" t="s">
        <v>4163</v>
      </c>
      <c r="R1117" s="2" t="s">
        <v>35399</v>
      </c>
      <c r="S1117" s="2" t="s">
        <v>33999</v>
      </c>
      <c r="T1117" s="2" t="s">
        <v>9500</v>
      </c>
      <c r="U1117" s="2" t="s">
        <v>15407</v>
      </c>
      <c r="V1117" s="5">
        <f t="shared" si="125"/>
        <v>2.1527777775190771E-2</v>
      </c>
      <c r="W1117" s="5">
        <f t="shared" si="126"/>
        <v>4.166666665696539E-3</v>
      </c>
      <c r="AG1117" s="2" t="s">
        <v>9552</v>
      </c>
      <c r="AH1117" s="2" t="s">
        <v>36512</v>
      </c>
      <c r="AI1117" s="2" t="s">
        <v>33999</v>
      </c>
      <c r="AJ1117" s="2" t="s">
        <v>6494</v>
      </c>
      <c r="AK1117" s="2" t="s">
        <v>28328</v>
      </c>
      <c r="AL1117" s="5">
        <f t="shared" si="123"/>
        <v>2.7777777795563452E-3</v>
      </c>
      <c r="AM1117" s="5">
        <f t="shared" si="124"/>
        <v>2.0833333328482695E-3</v>
      </c>
    </row>
    <row r="1118" spans="17:39" x14ac:dyDescent="0.25">
      <c r="Q1118" s="2" t="s">
        <v>4163</v>
      </c>
      <c r="R1118" s="2" t="s">
        <v>35400</v>
      </c>
      <c r="S1118" s="2" t="s">
        <v>33999</v>
      </c>
      <c r="T1118" s="2" t="s">
        <v>11587</v>
      </c>
      <c r="U1118" s="2" t="s">
        <v>37240</v>
      </c>
      <c r="V1118" s="5">
        <f t="shared" si="125"/>
        <v>1.7361111109494232E-2</v>
      </c>
      <c r="W1118" s="5">
        <f t="shared" si="126"/>
        <v>9.7222222175332718E-3</v>
      </c>
      <c r="AG1118" s="2" t="s">
        <v>9552</v>
      </c>
      <c r="AH1118" s="2" t="s">
        <v>36513</v>
      </c>
      <c r="AI1118" s="2" t="s">
        <v>33999</v>
      </c>
      <c r="AJ1118" s="2" t="s">
        <v>11475</v>
      </c>
      <c r="AK1118" s="2" t="s">
        <v>37900</v>
      </c>
      <c r="AL1118" s="5">
        <f t="shared" si="123"/>
        <v>4.8611111124046147E-3</v>
      </c>
      <c r="AM1118" s="5">
        <f t="shared" si="124"/>
        <v>8.333333331393078E-3</v>
      </c>
    </row>
    <row r="1119" spans="17:39" x14ac:dyDescent="0.25">
      <c r="Q1119" s="2" t="s">
        <v>4163</v>
      </c>
      <c r="R1119" s="2" t="s">
        <v>36543</v>
      </c>
      <c r="S1119" s="2" t="s">
        <v>33999</v>
      </c>
      <c r="T1119" s="2" t="s">
        <v>9501</v>
      </c>
      <c r="U1119" s="2" t="s">
        <v>11592</v>
      </c>
      <c r="V1119" s="5">
        <f t="shared" si="125"/>
        <v>7.6388888919609599E-3</v>
      </c>
      <c r="W1119" s="5">
        <f t="shared" si="126"/>
        <v>4.8611111124046147E-3</v>
      </c>
      <c r="AG1119" s="2" t="s">
        <v>9552</v>
      </c>
      <c r="AH1119" s="2" t="s">
        <v>35356</v>
      </c>
      <c r="AI1119" s="2" t="s">
        <v>33999</v>
      </c>
      <c r="AJ1119" s="2" t="s">
        <v>24761</v>
      </c>
      <c r="AK1119" s="2" t="s">
        <v>3202</v>
      </c>
      <c r="AL1119" s="5">
        <f t="shared" si="123"/>
        <v>1.3194444443797693E-2</v>
      </c>
      <c r="AM1119" s="5">
        <f t="shared" si="124"/>
        <v>1.0416666664241347E-2</v>
      </c>
    </row>
    <row r="1120" spans="17:39" x14ac:dyDescent="0.25">
      <c r="Q1120" s="2" t="s">
        <v>4163</v>
      </c>
      <c r="R1120" s="2" t="s">
        <v>34402</v>
      </c>
      <c r="S1120" s="2" t="s">
        <v>33999</v>
      </c>
      <c r="T1120" s="2" t="s">
        <v>15170</v>
      </c>
      <c r="U1120" s="2" t="s">
        <v>8331</v>
      </c>
      <c r="V1120" s="5">
        <f t="shared" si="125"/>
        <v>1.2500000004365575E-2</v>
      </c>
      <c r="W1120" s="5">
        <f t="shared" si="126"/>
        <v>6.9444443943211809E-4</v>
      </c>
      <c r="AG1120" s="2" t="s">
        <v>9552</v>
      </c>
      <c r="AH1120" s="2" t="s">
        <v>34370</v>
      </c>
      <c r="AI1120" s="2" t="s">
        <v>33999</v>
      </c>
      <c r="AJ1120" s="2" t="s">
        <v>34608</v>
      </c>
      <c r="AK1120" s="2" t="s">
        <v>33060</v>
      </c>
      <c r="AL1120" s="5">
        <f t="shared" si="123"/>
        <v>2.7777777795563452E-3</v>
      </c>
      <c r="AM1120" s="5">
        <f t="shared" si="124"/>
        <v>2.7777777795563452E-3</v>
      </c>
    </row>
    <row r="1121" spans="17:39" x14ac:dyDescent="0.25">
      <c r="Q1121" s="2" t="s">
        <v>4163</v>
      </c>
      <c r="R1121" s="2" t="s">
        <v>36544</v>
      </c>
      <c r="S1121" s="2" t="s">
        <v>33999</v>
      </c>
      <c r="T1121" s="2" t="s">
        <v>27085</v>
      </c>
      <c r="U1121" s="2" t="s">
        <v>11598</v>
      </c>
      <c r="V1121" s="5">
        <f t="shared" si="125"/>
        <v>1.3194444443797693E-2</v>
      </c>
      <c r="W1121" s="5">
        <f t="shared" si="126"/>
        <v>4.166666665696539E-3</v>
      </c>
      <c r="AG1121" s="2" t="s">
        <v>9552</v>
      </c>
      <c r="AH1121" s="2" t="s">
        <v>36514</v>
      </c>
      <c r="AI1121" s="2" t="s">
        <v>33999</v>
      </c>
      <c r="AJ1121" s="2" t="s">
        <v>1332</v>
      </c>
      <c r="AK1121" s="2" t="s">
        <v>8233</v>
      </c>
      <c r="AL1121" s="5">
        <f t="shared" si="123"/>
        <v>5.5555555591126904E-3</v>
      </c>
      <c r="AM1121" s="5">
        <f t="shared" si="124"/>
        <v>3.4722222262644209E-3</v>
      </c>
    </row>
    <row r="1122" spans="17:39" x14ac:dyDescent="0.25">
      <c r="Q1122" s="2" t="s">
        <v>4163</v>
      </c>
      <c r="R1122" s="2" t="s">
        <v>36545</v>
      </c>
      <c r="S1122" s="2" t="s">
        <v>33999</v>
      </c>
      <c r="T1122" s="2" t="s">
        <v>6574</v>
      </c>
      <c r="U1122" s="2" t="s">
        <v>8333</v>
      </c>
      <c r="V1122" s="5">
        <f t="shared" si="125"/>
        <v>9.0277777781011537E-3</v>
      </c>
      <c r="W1122" s="5">
        <f t="shared" si="126"/>
        <v>3.4722222189884633E-3</v>
      </c>
      <c r="AG1122" s="2" t="s">
        <v>9552</v>
      </c>
      <c r="AH1122" s="2" t="s">
        <v>35360</v>
      </c>
      <c r="AI1122" s="2" t="s">
        <v>33999</v>
      </c>
      <c r="AJ1122" s="2" t="s">
        <v>16462</v>
      </c>
      <c r="AK1122" s="2" t="s">
        <v>37901</v>
      </c>
      <c r="AL1122" s="5">
        <f t="shared" si="123"/>
        <v>2.0833333328482695E-3</v>
      </c>
      <c r="AM1122" s="5">
        <f t="shared" si="124"/>
        <v>5.5555555591126904E-3</v>
      </c>
    </row>
    <row r="1123" spans="17:39" x14ac:dyDescent="0.25">
      <c r="Q1123" s="2" t="s">
        <v>4163</v>
      </c>
      <c r="R1123" s="2" t="s">
        <v>36546</v>
      </c>
      <c r="S1123" s="2" t="s">
        <v>33999</v>
      </c>
      <c r="T1123" s="2" t="s">
        <v>36029</v>
      </c>
      <c r="U1123" s="2" t="s">
        <v>19716</v>
      </c>
      <c r="V1123" s="5">
        <f t="shared" si="125"/>
        <v>1.2499999997089617E-2</v>
      </c>
      <c r="W1123" s="5">
        <f t="shared" si="126"/>
        <v>2.7777777722803876E-3</v>
      </c>
      <c r="AG1123" s="2" t="s">
        <v>9552</v>
      </c>
      <c r="AH1123" s="2" t="s">
        <v>35361</v>
      </c>
      <c r="AI1123" s="2" t="s">
        <v>33999</v>
      </c>
      <c r="AJ1123" s="2" t="s">
        <v>33597</v>
      </c>
      <c r="AK1123" s="2" t="s">
        <v>37902</v>
      </c>
      <c r="AL1123" s="5">
        <f t="shared" si="123"/>
        <v>7.6388888919609599E-3</v>
      </c>
      <c r="AM1123" s="5">
        <f t="shared" si="124"/>
        <v>7.6388888846850023E-3</v>
      </c>
    </row>
    <row r="1124" spans="17:39" x14ac:dyDescent="0.25">
      <c r="Q1124" s="2" t="s">
        <v>4163</v>
      </c>
      <c r="R1124" s="2" t="s">
        <v>36547</v>
      </c>
      <c r="S1124" s="2" t="s">
        <v>33999</v>
      </c>
      <c r="T1124" s="2" t="s">
        <v>29910</v>
      </c>
      <c r="U1124" s="2" t="s">
        <v>37241</v>
      </c>
      <c r="V1124" s="5">
        <f t="shared" si="125"/>
        <v>9.7222222248092294E-3</v>
      </c>
      <c r="W1124" s="5">
        <f t="shared" si="126"/>
        <v>1.3888888861401938E-3</v>
      </c>
      <c r="AG1124" s="2" t="s">
        <v>9552</v>
      </c>
      <c r="AH1124" s="2" t="s">
        <v>35364</v>
      </c>
      <c r="AI1124" s="2" t="s">
        <v>33999</v>
      </c>
      <c r="AJ1124" s="2" t="s">
        <v>15138</v>
      </c>
      <c r="AK1124" s="2" t="s">
        <v>37903</v>
      </c>
      <c r="AL1124" s="5">
        <f t="shared" si="123"/>
        <v>1.5277777776645962E-2</v>
      </c>
      <c r="AM1124" s="5">
        <f t="shared" si="124"/>
        <v>1.1111111103673466E-2</v>
      </c>
    </row>
    <row r="1125" spans="17:39" x14ac:dyDescent="0.25">
      <c r="Q1125" s="2" t="s">
        <v>4163</v>
      </c>
      <c r="R1125" s="2" t="s">
        <v>36548</v>
      </c>
      <c r="S1125" s="2" t="s">
        <v>33999</v>
      </c>
      <c r="T1125" s="2" t="s">
        <v>36799</v>
      </c>
      <c r="U1125" s="2" t="s">
        <v>37242</v>
      </c>
      <c r="V1125" s="5">
        <f t="shared" si="125"/>
        <v>1.1111111110949423E-2</v>
      </c>
      <c r="W1125" s="5">
        <f t="shared" si="126"/>
        <v>3.4722222189884633E-3</v>
      </c>
      <c r="AG1125" s="2" t="s">
        <v>9552</v>
      </c>
      <c r="AH1125" s="2" t="s">
        <v>35366</v>
      </c>
      <c r="AI1125" s="2" t="s">
        <v>33999</v>
      </c>
      <c r="AJ1125" s="2" t="s">
        <v>35681</v>
      </c>
      <c r="AK1125" s="2" t="s">
        <v>1857</v>
      </c>
      <c r="AL1125" s="5">
        <f t="shared" si="123"/>
        <v>4.1666666729724966E-3</v>
      </c>
      <c r="AM1125" s="5">
        <f t="shared" si="124"/>
        <v>2.7777777722803876E-3</v>
      </c>
    </row>
    <row r="1126" spans="17:39" x14ac:dyDescent="0.25">
      <c r="Q1126" s="2" t="s">
        <v>4163</v>
      </c>
      <c r="R1126" s="2" t="s">
        <v>35404</v>
      </c>
      <c r="S1126" s="2" t="s">
        <v>33999</v>
      </c>
      <c r="T1126" s="2" t="s">
        <v>11603</v>
      </c>
      <c r="U1126" s="2" t="s">
        <v>36030</v>
      </c>
      <c r="V1126" s="5">
        <f t="shared" si="125"/>
        <v>1.4583333329937886E-2</v>
      </c>
      <c r="W1126" s="5">
        <f t="shared" si="126"/>
        <v>1.3194444443797693E-2</v>
      </c>
      <c r="AG1126" s="2" t="s">
        <v>9552</v>
      </c>
      <c r="AH1126" s="2" t="s">
        <v>34371</v>
      </c>
      <c r="AI1126" s="2" t="s">
        <v>33999</v>
      </c>
      <c r="AJ1126" s="2" t="s">
        <v>34609</v>
      </c>
      <c r="AK1126" s="2" t="s">
        <v>34798</v>
      </c>
      <c r="AL1126" s="5">
        <f t="shared" si="123"/>
        <v>6.9444444452528842E-3</v>
      </c>
      <c r="AM1126" s="5">
        <f t="shared" si="124"/>
        <v>4.166666665696539E-3</v>
      </c>
    </row>
    <row r="1127" spans="17:39" x14ac:dyDescent="0.25">
      <c r="Q1127" s="2" t="s">
        <v>4163</v>
      </c>
      <c r="R1127" s="2" t="s">
        <v>34403</v>
      </c>
      <c r="S1127" s="2" t="s">
        <v>33999</v>
      </c>
      <c r="T1127" s="2" t="s">
        <v>1886</v>
      </c>
      <c r="U1127" s="2" t="s">
        <v>6579</v>
      </c>
      <c r="V1127" s="5">
        <f t="shared" si="125"/>
        <v>2.7777777773735579E-2</v>
      </c>
      <c r="W1127" s="5">
        <f t="shared" si="126"/>
        <v>6.2499999985448085E-3</v>
      </c>
      <c r="AG1127" s="2" t="s">
        <v>9552</v>
      </c>
      <c r="AH1127" s="2" t="s">
        <v>35370</v>
      </c>
      <c r="AI1127" s="2" t="s">
        <v>33999</v>
      </c>
      <c r="AJ1127" s="2" t="s">
        <v>22073</v>
      </c>
      <c r="AK1127" s="2" t="s">
        <v>4020</v>
      </c>
      <c r="AL1127" s="5">
        <f t="shared" si="123"/>
        <v>2.7777777795563452E-3</v>
      </c>
      <c r="AM1127" s="5">
        <f t="shared" si="124"/>
        <v>4.8611111051286571E-3</v>
      </c>
    </row>
    <row r="1128" spans="17:39" x14ac:dyDescent="0.25">
      <c r="Q1128" s="2" t="s">
        <v>4163</v>
      </c>
      <c r="R1128" s="2" t="s">
        <v>34404</v>
      </c>
      <c r="S1128" s="2" t="s">
        <v>33999</v>
      </c>
      <c r="T1128" s="2" t="s">
        <v>26392</v>
      </c>
      <c r="U1128" s="2" t="s">
        <v>25286</v>
      </c>
      <c r="V1128" s="5">
        <f t="shared" si="125"/>
        <v>2.1527777775190771E-2</v>
      </c>
      <c r="W1128" s="5">
        <f t="shared" si="126"/>
        <v>1.4583333329937886E-2</v>
      </c>
      <c r="AG1128" s="2" t="s">
        <v>9552</v>
      </c>
      <c r="AH1128" s="2" t="s">
        <v>36515</v>
      </c>
      <c r="AI1128" s="2" t="s">
        <v>33999</v>
      </c>
      <c r="AJ1128" s="2" t="s">
        <v>4020</v>
      </c>
      <c r="AK1128" s="2" t="s">
        <v>37904</v>
      </c>
      <c r="AL1128" s="5">
        <f t="shared" si="123"/>
        <v>7.6388888846850023E-3</v>
      </c>
      <c r="AM1128" s="5">
        <f t="shared" si="124"/>
        <v>4.166666665696539E-3</v>
      </c>
    </row>
    <row r="1129" spans="17:39" x14ac:dyDescent="0.25">
      <c r="Q1129" s="2" t="s">
        <v>4163</v>
      </c>
      <c r="R1129" s="2" t="s">
        <v>36549</v>
      </c>
      <c r="S1129" s="2" t="s">
        <v>33999</v>
      </c>
      <c r="T1129" s="2" t="s">
        <v>27088</v>
      </c>
      <c r="U1129" s="2" t="s">
        <v>28754</v>
      </c>
      <c r="V1129" s="5">
        <f t="shared" si="125"/>
        <v>6.9444444452528842E-3</v>
      </c>
      <c r="W1129" s="5">
        <f t="shared" si="126"/>
        <v>6.2499999985448085E-3</v>
      </c>
      <c r="AG1129" s="2" t="s">
        <v>9552</v>
      </c>
      <c r="AH1129" s="2" t="s">
        <v>34372</v>
      </c>
      <c r="AI1129" s="2" t="s">
        <v>33999</v>
      </c>
      <c r="AJ1129" s="2" t="s">
        <v>34610</v>
      </c>
      <c r="AK1129" s="2" t="s">
        <v>17868</v>
      </c>
      <c r="AL1129" s="5">
        <f t="shared" si="123"/>
        <v>3.4722222189884633E-3</v>
      </c>
      <c r="AM1129" s="5">
        <f t="shared" si="124"/>
        <v>6.9444443943211809E-4</v>
      </c>
    </row>
    <row r="1130" spans="17:39" x14ac:dyDescent="0.25">
      <c r="Q1130" s="2" t="s">
        <v>4163</v>
      </c>
      <c r="R1130" s="2" t="s">
        <v>35405</v>
      </c>
      <c r="S1130" s="2" t="s">
        <v>33999</v>
      </c>
      <c r="T1130" s="2" t="s">
        <v>19723</v>
      </c>
      <c r="U1130" s="2" t="s">
        <v>37243</v>
      </c>
      <c r="V1130" s="5">
        <f t="shared" si="125"/>
        <v>1.3194444443797693E-2</v>
      </c>
      <c r="W1130" s="5">
        <f t="shared" si="126"/>
        <v>2.0833333328482695E-3</v>
      </c>
      <c r="AG1130" s="2" t="s">
        <v>9552</v>
      </c>
      <c r="AH1130" s="2" t="s">
        <v>36516</v>
      </c>
      <c r="AI1130" s="2" t="s">
        <v>33999</v>
      </c>
      <c r="AJ1130" s="2" t="s">
        <v>17324</v>
      </c>
      <c r="AK1130" s="2" t="s">
        <v>37905</v>
      </c>
      <c r="AL1130" s="5">
        <f t="shared" si="123"/>
        <v>2.7777777795563452E-3</v>
      </c>
      <c r="AM1130" s="5">
        <f t="shared" si="124"/>
        <v>2.0833333328482695E-3</v>
      </c>
    </row>
    <row r="1131" spans="17:39" x14ac:dyDescent="0.25">
      <c r="Q1131" s="2" t="s">
        <v>4163</v>
      </c>
      <c r="R1131" s="2" t="s">
        <v>36550</v>
      </c>
      <c r="S1131" s="2" t="s">
        <v>33999</v>
      </c>
      <c r="T1131" s="2" t="s">
        <v>36800</v>
      </c>
      <c r="U1131" s="2" t="s">
        <v>9876</v>
      </c>
      <c r="V1131" s="5">
        <f t="shared" si="125"/>
        <v>1.1111111110949423E-2</v>
      </c>
      <c r="W1131" s="5">
        <f t="shared" si="126"/>
        <v>3.4722222262644209E-3</v>
      </c>
      <c r="AG1131" s="2" t="s">
        <v>9552</v>
      </c>
      <c r="AH1131" s="2" t="s">
        <v>36517</v>
      </c>
      <c r="AI1131" s="2" t="s">
        <v>33999</v>
      </c>
      <c r="AJ1131" s="2" t="s">
        <v>36789</v>
      </c>
      <c r="AK1131" s="2" t="s">
        <v>37906</v>
      </c>
      <c r="AL1131" s="5">
        <f t="shared" si="123"/>
        <v>4.8611111124046147E-3</v>
      </c>
      <c r="AM1131" s="5">
        <f t="shared" si="124"/>
        <v>1.3888888861401938E-3</v>
      </c>
    </row>
    <row r="1132" spans="17:39" x14ac:dyDescent="0.25">
      <c r="Q1132" s="2" t="s">
        <v>4163</v>
      </c>
      <c r="R1132" s="2" t="s">
        <v>34405</v>
      </c>
      <c r="S1132" s="2" t="s">
        <v>33999</v>
      </c>
      <c r="T1132" s="2" t="s">
        <v>34624</v>
      </c>
      <c r="U1132" s="2" t="s">
        <v>8353</v>
      </c>
      <c r="V1132" s="5">
        <f t="shared" si="125"/>
        <v>7.6388888846850023E-3</v>
      </c>
      <c r="W1132" s="5">
        <f t="shared" si="126"/>
        <v>2.7777777795563452E-3</v>
      </c>
      <c r="AG1132" s="2" t="s">
        <v>9552</v>
      </c>
      <c r="AH1132" s="2" t="s">
        <v>35372</v>
      </c>
      <c r="AI1132" s="2" t="s">
        <v>33999</v>
      </c>
      <c r="AJ1132" s="2" t="s">
        <v>35686</v>
      </c>
      <c r="AK1132" s="2" t="s">
        <v>11497</v>
      </c>
      <c r="AL1132" s="5">
        <f t="shared" si="123"/>
        <v>3.4722222262644209E-3</v>
      </c>
      <c r="AM1132" s="5">
        <f t="shared" si="124"/>
        <v>6.944444467080757E-4</v>
      </c>
    </row>
    <row r="1133" spans="17:39" x14ac:dyDescent="0.25">
      <c r="Q1133" s="2" t="s">
        <v>4163</v>
      </c>
      <c r="R1133" s="2" t="s">
        <v>36551</v>
      </c>
      <c r="S1133" s="2" t="s">
        <v>33999</v>
      </c>
      <c r="T1133" s="2" t="s">
        <v>15178</v>
      </c>
      <c r="U1133" s="2" t="s">
        <v>27533</v>
      </c>
      <c r="V1133" s="5">
        <f t="shared" si="125"/>
        <v>1.0416666664241347E-2</v>
      </c>
      <c r="W1133" s="5">
        <f t="shared" si="126"/>
        <v>2.0833333401242271E-3</v>
      </c>
      <c r="AG1133" s="2" t="s">
        <v>9552</v>
      </c>
      <c r="AH1133" s="2" t="s">
        <v>34374</v>
      </c>
      <c r="AI1133" s="2" t="s">
        <v>33999</v>
      </c>
      <c r="AJ1133" s="2" t="s">
        <v>34612</v>
      </c>
      <c r="AK1133" s="2" t="s">
        <v>22259</v>
      </c>
      <c r="AL1133" s="5">
        <f t="shared" si="123"/>
        <v>2.7777777795563452E-3</v>
      </c>
      <c r="AM1133" s="5">
        <f t="shared" si="124"/>
        <v>0</v>
      </c>
    </row>
    <row r="1134" spans="17:39" x14ac:dyDescent="0.25">
      <c r="Q1134" s="2" t="s">
        <v>4163</v>
      </c>
      <c r="R1134" s="2" t="s">
        <v>36552</v>
      </c>
      <c r="S1134" s="2" t="s">
        <v>33999</v>
      </c>
      <c r="T1134" s="2" t="s">
        <v>36801</v>
      </c>
      <c r="U1134" s="2" t="s">
        <v>19726</v>
      </c>
      <c r="V1134" s="5">
        <f t="shared" si="125"/>
        <v>1.2500000004365575E-2</v>
      </c>
      <c r="W1134" s="5">
        <f t="shared" si="126"/>
        <v>4.3749999997089617E-2</v>
      </c>
      <c r="AG1134" s="2" t="s">
        <v>9552</v>
      </c>
      <c r="AH1134" s="2" t="s">
        <v>34375</v>
      </c>
      <c r="AI1134" s="2" t="s">
        <v>33999</v>
      </c>
      <c r="AJ1134" s="2" t="s">
        <v>34613</v>
      </c>
      <c r="AK1134" s="2" t="s">
        <v>37907</v>
      </c>
      <c r="AL1134" s="5">
        <f t="shared" si="123"/>
        <v>2.7777777795563452E-3</v>
      </c>
      <c r="AM1134" s="5">
        <f t="shared" si="124"/>
        <v>6.944444467080757E-4</v>
      </c>
    </row>
    <row r="1135" spans="17:39" x14ac:dyDescent="0.25">
      <c r="Q1135" s="2" t="s">
        <v>4163</v>
      </c>
      <c r="R1135" s="2" t="s">
        <v>35409</v>
      </c>
      <c r="S1135" s="2" t="s">
        <v>33999</v>
      </c>
      <c r="T1135" s="2" t="s">
        <v>35695</v>
      </c>
      <c r="U1135" s="2" t="s">
        <v>37244</v>
      </c>
      <c r="V1135" s="5">
        <f t="shared" si="125"/>
        <v>5.6250000001455192E-2</v>
      </c>
      <c r="W1135" s="5">
        <f t="shared" si="126"/>
        <v>4.444444445107365E-2</v>
      </c>
      <c r="AG1135" s="2" t="s">
        <v>9552</v>
      </c>
      <c r="AH1135" s="2" t="s">
        <v>36518</v>
      </c>
      <c r="AI1135" s="2" t="s">
        <v>33999</v>
      </c>
      <c r="AJ1135" s="2" t="s">
        <v>17872</v>
      </c>
      <c r="AK1135" s="2" t="s">
        <v>6506</v>
      </c>
      <c r="AL1135" s="5">
        <f t="shared" si="123"/>
        <v>2.0833333328482695E-3</v>
      </c>
      <c r="AM1135" s="5">
        <f t="shared" si="124"/>
        <v>6.944444467080757E-4</v>
      </c>
    </row>
    <row r="1136" spans="17:39" x14ac:dyDescent="0.25">
      <c r="Q1136" s="2" t="s">
        <v>4163</v>
      </c>
      <c r="R1136" s="2" t="s">
        <v>36553</v>
      </c>
      <c r="S1136" s="2" t="s">
        <v>33999</v>
      </c>
      <c r="T1136" s="2" t="s">
        <v>36802</v>
      </c>
      <c r="U1136" s="2" t="s">
        <v>37245</v>
      </c>
      <c r="V1136" s="5">
        <f t="shared" si="125"/>
        <v>1.1805555550381541E-2</v>
      </c>
      <c r="W1136" s="5">
        <f t="shared" si="126"/>
        <v>0</v>
      </c>
      <c r="AG1136" s="2" t="s">
        <v>9552</v>
      </c>
      <c r="AH1136" s="2" t="s">
        <v>34376</v>
      </c>
      <c r="AI1136" s="2" t="s">
        <v>33999</v>
      </c>
      <c r="AJ1136" s="2" t="s">
        <v>23514</v>
      </c>
      <c r="AK1136" s="2" t="s">
        <v>37908</v>
      </c>
      <c r="AL1136" s="5">
        <f t="shared" si="123"/>
        <v>2.7777777795563452E-3</v>
      </c>
      <c r="AM1136" s="5">
        <f t="shared" si="124"/>
        <v>9.7222222175332718E-3</v>
      </c>
    </row>
    <row r="1137" spans="17:39" x14ac:dyDescent="0.25">
      <c r="Q1137" s="2" t="s">
        <v>4163</v>
      </c>
      <c r="R1137" s="2" t="s">
        <v>36554</v>
      </c>
      <c r="S1137" s="2" t="s">
        <v>33999</v>
      </c>
      <c r="T1137" s="2" t="s">
        <v>36803</v>
      </c>
      <c r="U1137" s="2" t="s">
        <v>37246</v>
      </c>
      <c r="V1137" s="5">
        <f t="shared" si="125"/>
        <v>1.1805555550381541E-2</v>
      </c>
      <c r="W1137" s="5">
        <f t="shared" si="126"/>
        <v>3.4722222262644209E-3</v>
      </c>
      <c r="AG1137" s="2" t="s">
        <v>9552</v>
      </c>
      <c r="AH1137" s="2" t="s">
        <v>34377</v>
      </c>
      <c r="AI1137" s="2" t="s">
        <v>33999</v>
      </c>
      <c r="AJ1137" s="2" t="s">
        <v>34614</v>
      </c>
      <c r="AK1137" s="2" t="s">
        <v>11501</v>
      </c>
      <c r="AL1137" s="5">
        <f t="shared" si="123"/>
        <v>1.2499999997089617E-2</v>
      </c>
      <c r="AM1137" s="5">
        <f t="shared" si="124"/>
        <v>9.7222222175332718E-3</v>
      </c>
    </row>
    <row r="1138" spans="17:39" x14ac:dyDescent="0.25">
      <c r="Q1138" s="2" t="s">
        <v>4163</v>
      </c>
      <c r="R1138" s="2" t="s">
        <v>35412</v>
      </c>
      <c r="S1138" s="2" t="s">
        <v>33999</v>
      </c>
      <c r="T1138" s="2" t="s">
        <v>35698</v>
      </c>
      <c r="U1138" s="2" t="s">
        <v>32502</v>
      </c>
      <c r="V1138" s="5">
        <f t="shared" si="125"/>
        <v>1.5277777776645962E-2</v>
      </c>
      <c r="W1138" s="5">
        <f t="shared" si="126"/>
        <v>7.2759576141834259E-12</v>
      </c>
      <c r="AG1138" s="2" t="s">
        <v>9552</v>
      </c>
      <c r="AH1138" s="2" t="s">
        <v>37379</v>
      </c>
      <c r="AI1138" s="2" t="s">
        <v>33999</v>
      </c>
      <c r="AJ1138" s="2" t="s">
        <v>37418</v>
      </c>
      <c r="AK1138" s="2" t="s">
        <v>37909</v>
      </c>
      <c r="AL1138" s="5">
        <f t="shared" si="123"/>
        <v>2.7777777795563452E-3</v>
      </c>
      <c r="AM1138" s="5">
        <f t="shared" si="124"/>
        <v>6.944444467080757E-4</v>
      </c>
    </row>
    <row r="1139" spans="17:39" x14ac:dyDescent="0.25">
      <c r="Q1139" s="2" t="s">
        <v>4163</v>
      </c>
      <c r="R1139" s="2" t="s">
        <v>36555</v>
      </c>
      <c r="S1139" s="2" t="s">
        <v>33999</v>
      </c>
      <c r="T1139" s="2" t="s">
        <v>3258</v>
      </c>
      <c r="U1139" s="2" t="s">
        <v>4078</v>
      </c>
      <c r="V1139" s="5">
        <f t="shared" si="125"/>
        <v>1.527777778392192E-2</v>
      </c>
      <c r="W1139" s="5">
        <f t="shared" si="126"/>
        <v>4.1666666729724966E-3</v>
      </c>
      <c r="AG1139" s="2" t="s">
        <v>9552</v>
      </c>
      <c r="AH1139" s="2" t="s">
        <v>34378</v>
      </c>
      <c r="AI1139" s="2" t="s">
        <v>33999</v>
      </c>
      <c r="AJ1139" s="2" t="s">
        <v>13803</v>
      </c>
      <c r="AK1139" s="2" t="s">
        <v>1862</v>
      </c>
      <c r="AL1139" s="5">
        <f t="shared" si="123"/>
        <v>2.0833333328482695E-3</v>
      </c>
      <c r="AM1139" s="5">
        <f t="shared" si="124"/>
        <v>0</v>
      </c>
    </row>
    <row r="1140" spans="17:39" x14ac:dyDescent="0.25">
      <c r="Q1140" s="2" t="s">
        <v>4163</v>
      </c>
      <c r="R1140" s="2" t="s">
        <v>36556</v>
      </c>
      <c r="S1140" s="2" t="s">
        <v>33999</v>
      </c>
      <c r="T1140" s="2" t="s">
        <v>16477</v>
      </c>
      <c r="U1140" s="2" t="s">
        <v>37247</v>
      </c>
      <c r="V1140" s="5">
        <f t="shared" si="125"/>
        <v>1.1111111110949423E-2</v>
      </c>
      <c r="W1140" s="5">
        <f t="shared" si="126"/>
        <v>4.166666665696539E-3</v>
      </c>
      <c r="AG1140" s="2" t="s">
        <v>9552</v>
      </c>
      <c r="AH1140" s="2" t="s">
        <v>36519</v>
      </c>
      <c r="AI1140" s="2" t="s">
        <v>33999</v>
      </c>
      <c r="AJ1140" s="2" t="s">
        <v>11504</v>
      </c>
      <c r="AK1140" s="2" t="s">
        <v>6510</v>
      </c>
      <c r="AL1140" s="5">
        <f t="shared" si="123"/>
        <v>2.0833333328482695E-3</v>
      </c>
      <c r="AM1140" s="5">
        <f t="shared" si="124"/>
        <v>6.944444467080757E-4</v>
      </c>
    </row>
    <row r="1141" spans="17:39" x14ac:dyDescent="0.25">
      <c r="Q1141" s="2" t="s">
        <v>4163</v>
      </c>
      <c r="R1141" s="2" t="s">
        <v>35413</v>
      </c>
      <c r="S1141" s="2" t="s">
        <v>33999</v>
      </c>
      <c r="T1141" s="2" t="s">
        <v>35699</v>
      </c>
      <c r="U1141" s="2" t="s">
        <v>31619</v>
      </c>
      <c r="V1141" s="5">
        <f t="shared" si="125"/>
        <v>1.5277777776645962E-2</v>
      </c>
      <c r="W1141" s="5">
        <f t="shared" si="126"/>
        <v>5.5555555518367328E-3</v>
      </c>
      <c r="AG1141" s="2" t="s">
        <v>9552</v>
      </c>
      <c r="AH1141" s="2" t="s">
        <v>35376</v>
      </c>
      <c r="AI1141" s="2" t="s">
        <v>33999</v>
      </c>
      <c r="AJ1141" s="2" t="s">
        <v>13804</v>
      </c>
      <c r="AK1141" s="2" t="s">
        <v>6509</v>
      </c>
      <c r="AL1141" s="5">
        <f t="shared" si="123"/>
        <v>2.7777777795563452E-3</v>
      </c>
      <c r="AM1141" s="5">
        <f t="shared" si="124"/>
        <v>6.944444467080757E-4</v>
      </c>
    </row>
    <row r="1142" spans="17:39" x14ac:dyDescent="0.25">
      <c r="Q1142" s="2" t="s">
        <v>4163</v>
      </c>
      <c r="R1142" s="2" t="s">
        <v>34406</v>
      </c>
      <c r="S1142" s="2" t="s">
        <v>33999</v>
      </c>
      <c r="T1142" s="2" t="s">
        <v>34625</v>
      </c>
      <c r="U1142" s="2" t="s">
        <v>3267</v>
      </c>
      <c r="V1142" s="5">
        <f t="shared" si="125"/>
        <v>2.0833333328482695E-2</v>
      </c>
      <c r="W1142" s="5">
        <f t="shared" si="126"/>
        <v>8.333333331393078E-3</v>
      </c>
      <c r="AG1142" s="2" t="s">
        <v>9552</v>
      </c>
      <c r="AH1142" s="2" t="s">
        <v>35375</v>
      </c>
      <c r="AI1142" s="2" t="s">
        <v>33999</v>
      </c>
      <c r="AJ1142" s="2" t="s">
        <v>6510</v>
      </c>
      <c r="AK1142" s="2" t="s">
        <v>6509</v>
      </c>
      <c r="AL1142" s="5">
        <f t="shared" si="123"/>
        <v>3.4722222262644209E-3</v>
      </c>
      <c r="AM1142" s="5">
        <f t="shared" si="124"/>
        <v>6.9444445398403332E-4</v>
      </c>
    </row>
    <row r="1143" spans="17:39" x14ac:dyDescent="0.25">
      <c r="Q1143" s="2" t="s">
        <v>4163</v>
      </c>
      <c r="R1143" s="2" t="s">
        <v>34407</v>
      </c>
      <c r="S1143" s="2" t="s">
        <v>33999</v>
      </c>
      <c r="T1143" s="2" t="s">
        <v>9515</v>
      </c>
      <c r="U1143" s="2" t="s">
        <v>11657</v>
      </c>
      <c r="V1143" s="5">
        <f t="shared" si="125"/>
        <v>1.2499999997089617E-2</v>
      </c>
      <c r="W1143" s="5">
        <f t="shared" si="126"/>
        <v>6.9444443943211809E-4</v>
      </c>
      <c r="AG1143" s="2" t="s">
        <v>9552</v>
      </c>
      <c r="AH1143" s="2" t="s">
        <v>34379</v>
      </c>
      <c r="AI1143" s="2" t="s">
        <v>33999</v>
      </c>
      <c r="AJ1143" s="2" t="s">
        <v>34615</v>
      </c>
      <c r="AK1143" s="2" t="s">
        <v>3212</v>
      </c>
      <c r="AL1143" s="5">
        <f t="shared" si="123"/>
        <v>2.7777777722803876E-3</v>
      </c>
      <c r="AM1143" s="5">
        <f t="shared" si="124"/>
        <v>7.2759576141834259E-12</v>
      </c>
    </row>
    <row r="1144" spans="17:39" x14ac:dyDescent="0.25">
      <c r="Q1144" s="2" t="s">
        <v>4163</v>
      </c>
      <c r="R1144" s="2" t="s">
        <v>34408</v>
      </c>
      <c r="S1144" s="2" t="s">
        <v>33999</v>
      </c>
      <c r="T1144" s="2" t="s">
        <v>1897</v>
      </c>
      <c r="U1144" s="2" t="s">
        <v>32505</v>
      </c>
      <c r="V1144" s="5">
        <f t="shared" si="125"/>
        <v>1.1805555557657499E-2</v>
      </c>
      <c r="W1144" s="5">
        <f t="shared" si="126"/>
        <v>2.7777777795563452E-3</v>
      </c>
      <c r="AG1144" s="2" t="s">
        <v>9552</v>
      </c>
      <c r="AH1144" s="2" t="s">
        <v>37509</v>
      </c>
      <c r="AI1144" s="2" t="s">
        <v>33999</v>
      </c>
      <c r="AJ1144" s="2" t="s">
        <v>3212</v>
      </c>
      <c r="AK1144" s="2" t="s">
        <v>18918</v>
      </c>
      <c r="AL1144" s="5">
        <f t="shared" si="123"/>
        <v>2.7777777795563452E-3</v>
      </c>
      <c r="AM1144" s="5">
        <f t="shared" si="124"/>
        <v>6.944444467080757E-4</v>
      </c>
    </row>
    <row r="1145" spans="17:39" x14ac:dyDescent="0.25">
      <c r="Q1145" s="2" t="s">
        <v>4163</v>
      </c>
      <c r="R1145" s="2" t="s">
        <v>34410</v>
      </c>
      <c r="S1145" s="2" t="s">
        <v>33999</v>
      </c>
      <c r="T1145" s="2" t="s">
        <v>6612</v>
      </c>
      <c r="U1145" s="2" t="s">
        <v>3270</v>
      </c>
      <c r="V1145" s="5">
        <f t="shared" si="125"/>
        <v>9.0277777781011537E-3</v>
      </c>
      <c r="W1145" s="5">
        <f t="shared" si="126"/>
        <v>0</v>
      </c>
      <c r="AG1145" s="2" t="s">
        <v>9552</v>
      </c>
      <c r="AH1145" s="2" t="s">
        <v>36520</v>
      </c>
      <c r="AI1145" s="2" t="s">
        <v>33999</v>
      </c>
      <c r="AJ1145" s="2" t="s">
        <v>6514</v>
      </c>
      <c r="AK1145" s="2" t="s">
        <v>37910</v>
      </c>
      <c r="AL1145" s="5">
        <f t="shared" si="123"/>
        <v>3.4722222262644209E-3</v>
      </c>
      <c r="AM1145" s="5">
        <f t="shared" si="124"/>
        <v>1.3888888934161514E-3</v>
      </c>
    </row>
    <row r="1146" spans="17:39" x14ac:dyDescent="0.25">
      <c r="Q1146" s="2" t="s">
        <v>4163</v>
      </c>
      <c r="R1146" s="2" t="s">
        <v>36557</v>
      </c>
      <c r="S1146" s="2" t="s">
        <v>33999</v>
      </c>
      <c r="T1146" s="2" t="s">
        <v>36804</v>
      </c>
      <c r="U1146" s="2" t="s">
        <v>37248</v>
      </c>
      <c r="V1146" s="5">
        <f t="shared" si="125"/>
        <v>9.0277777781011537E-3</v>
      </c>
      <c r="W1146" s="5">
        <f t="shared" si="126"/>
        <v>6.944444467080757E-4</v>
      </c>
      <c r="AG1146" s="2" t="s">
        <v>9552</v>
      </c>
      <c r="AH1146" s="2" t="s">
        <v>35378</v>
      </c>
      <c r="AI1146" s="2" t="s">
        <v>33999</v>
      </c>
      <c r="AJ1146" s="2" t="s">
        <v>18919</v>
      </c>
      <c r="AK1146" s="2" t="s">
        <v>37221</v>
      </c>
      <c r="AL1146" s="5">
        <f t="shared" si="123"/>
        <v>2.0833333328482695E-3</v>
      </c>
      <c r="AM1146" s="5">
        <f t="shared" si="124"/>
        <v>1.3888888861401938E-3</v>
      </c>
    </row>
    <row r="1147" spans="17:39" x14ac:dyDescent="0.25">
      <c r="Q1147" s="2" t="s">
        <v>4163</v>
      </c>
      <c r="R1147" s="2" t="s">
        <v>36558</v>
      </c>
      <c r="S1147" s="2" t="s">
        <v>33999</v>
      </c>
      <c r="T1147" s="2" t="s">
        <v>26400</v>
      </c>
      <c r="U1147" s="2" t="s">
        <v>11674</v>
      </c>
      <c r="V1147" s="5">
        <f t="shared" si="125"/>
        <v>8.333333331393078E-3</v>
      </c>
      <c r="W1147" s="5">
        <f t="shared" si="126"/>
        <v>9.7222222248092294E-3</v>
      </c>
      <c r="AG1147" s="2" t="s">
        <v>9552</v>
      </c>
      <c r="AH1147" s="2" t="s">
        <v>36521</v>
      </c>
      <c r="AI1147" s="2" t="s">
        <v>33999</v>
      </c>
      <c r="AJ1147" s="2" t="s">
        <v>13805</v>
      </c>
      <c r="AK1147" s="2" t="s">
        <v>37222</v>
      </c>
      <c r="AL1147" s="5">
        <f t="shared" si="123"/>
        <v>3.4722222189884633E-3</v>
      </c>
      <c r="AM1147" s="5">
        <f t="shared" si="124"/>
        <v>7.2759576141834259E-12</v>
      </c>
    </row>
    <row r="1148" spans="17:39" x14ac:dyDescent="0.25">
      <c r="Q1148" s="2" t="s">
        <v>4163</v>
      </c>
      <c r="R1148" s="2" t="s">
        <v>34411</v>
      </c>
      <c r="S1148" s="2" t="s">
        <v>33999</v>
      </c>
      <c r="T1148" s="2" t="s">
        <v>18954</v>
      </c>
      <c r="U1148" s="2" t="s">
        <v>37249</v>
      </c>
      <c r="V1148" s="5">
        <f t="shared" si="125"/>
        <v>1.8055555556202307E-2</v>
      </c>
      <c r="W1148" s="5">
        <f t="shared" si="126"/>
        <v>6.9444444452528842E-3</v>
      </c>
      <c r="AG1148" s="2" t="s">
        <v>9552</v>
      </c>
      <c r="AH1148" s="2" t="s">
        <v>34380</v>
      </c>
      <c r="AI1148" s="2" t="s">
        <v>33999</v>
      </c>
      <c r="AJ1148" s="2" t="s">
        <v>34616</v>
      </c>
      <c r="AK1148" s="2" t="s">
        <v>4026</v>
      </c>
      <c r="AL1148" s="5">
        <f t="shared" si="123"/>
        <v>3.4722222262644209E-3</v>
      </c>
      <c r="AM1148" s="5">
        <f t="shared" si="124"/>
        <v>6.9444445398403332E-4</v>
      </c>
    </row>
    <row r="1149" spans="17:39" x14ac:dyDescent="0.25">
      <c r="Q1149" s="2" t="s">
        <v>4163</v>
      </c>
      <c r="R1149" s="2" t="s">
        <v>36559</v>
      </c>
      <c r="S1149" s="2" t="s">
        <v>33999</v>
      </c>
      <c r="T1149" s="2" t="s">
        <v>34810</v>
      </c>
      <c r="U1149" s="2" t="s">
        <v>37250</v>
      </c>
      <c r="V1149" s="5">
        <f t="shared" si="125"/>
        <v>1.1111111110949423E-2</v>
      </c>
      <c r="W1149" s="5">
        <f t="shared" si="126"/>
        <v>2.0833333328482695E-3</v>
      </c>
      <c r="AG1149" s="2" t="s">
        <v>9552</v>
      </c>
      <c r="AH1149" s="2" t="s">
        <v>36522</v>
      </c>
      <c r="AI1149" s="2" t="s">
        <v>33999</v>
      </c>
      <c r="AJ1149" s="2" t="s">
        <v>36790</v>
      </c>
      <c r="AK1149" s="2" t="s">
        <v>37911</v>
      </c>
      <c r="AL1149" s="5">
        <f t="shared" si="123"/>
        <v>2.7777777722803876E-3</v>
      </c>
      <c r="AM1149" s="5">
        <f t="shared" si="124"/>
        <v>1.3888888861401938E-3</v>
      </c>
    </row>
    <row r="1150" spans="17:39" x14ac:dyDescent="0.25">
      <c r="Q1150" s="2" t="s">
        <v>4163</v>
      </c>
      <c r="R1150" s="2" t="s">
        <v>36560</v>
      </c>
      <c r="S1150" s="2" t="s">
        <v>33999</v>
      </c>
      <c r="T1150" s="2" t="s">
        <v>36805</v>
      </c>
      <c r="U1150" s="2" t="s">
        <v>37251</v>
      </c>
      <c r="V1150" s="5">
        <f t="shared" si="125"/>
        <v>1.3194444443797693E-2</v>
      </c>
      <c r="W1150" s="5">
        <f t="shared" si="126"/>
        <v>3.4722222262644209E-3</v>
      </c>
      <c r="AG1150" s="2" t="s">
        <v>9552</v>
      </c>
      <c r="AH1150" s="2" t="s">
        <v>35380</v>
      </c>
      <c r="AI1150" s="2" t="s">
        <v>33999</v>
      </c>
      <c r="AJ1150" s="2" t="s">
        <v>35687</v>
      </c>
      <c r="AK1150" s="2" t="s">
        <v>37912</v>
      </c>
      <c r="AL1150" s="5">
        <f t="shared" si="123"/>
        <v>1.3888888861401938E-3</v>
      </c>
      <c r="AM1150" s="5">
        <f t="shared" si="124"/>
        <v>1.3888888861401938E-3</v>
      </c>
    </row>
    <row r="1151" spans="17:39" x14ac:dyDescent="0.25">
      <c r="Q1151" s="2" t="s">
        <v>4163</v>
      </c>
      <c r="R1151" s="2" t="s">
        <v>34414</v>
      </c>
      <c r="S1151" s="2" t="s">
        <v>33999</v>
      </c>
      <c r="T1151" s="2" t="s">
        <v>24802</v>
      </c>
      <c r="U1151" s="2" t="s">
        <v>1379</v>
      </c>
      <c r="V1151" s="5">
        <f t="shared" si="125"/>
        <v>1.6666666670062114E-2</v>
      </c>
      <c r="W1151" s="5">
        <f t="shared" si="126"/>
        <v>4.8611111196805723E-3</v>
      </c>
      <c r="AG1151" s="2" t="s">
        <v>9552</v>
      </c>
      <c r="AH1151" s="2" t="s">
        <v>34381</v>
      </c>
      <c r="AI1151" s="2" t="s">
        <v>33999</v>
      </c>
      <c r="AJ1151" s="2" t="s">
        <v>34617</v>
      </c>
      <c r="AK1151" s="2" t="s">
        <v>37913</v>
      </c>
      <c r="AL1151" s="5">
        <f t="shared" si="123"/>
        <v>2.7777777722803876E-3</v>
      </c>
      <c r="AM1151" s="5">
        <f t="shared" si="124"/>
        <v>6.944444467080757E-4</v>
      </c>
    </row>
    <row r="1152" spans="17:39" x14ac:dyDescent="0.25">
      <c r="Q1152" s="2" t="s">
        <v>4163</v>
      </c>
      <c r="R1152" s="2" t="s">
        <v>36561</v>
      </c>
      <c r="S1152" s="2" t="s">
        <v>33999</v>
      </c>
      <c r="T1152" s="2" t="s">
        <v>36806</v>
      </c>
      <c r="U1152" s="2" t="s">
        <v>33610</v>
      </c>
      <c r="V1152" s="5">
        <f t="shared" si="125"/>
        <v>1.1805555550381541E-2</v>
      </c>
      <c r="W1152" s="5">
        <f t="shared" si="126"/>
        <v>3.4722222117125057E-3</v>
      </c>
      <c r="AG1152" s="2" t="s">
        <v>9552</v>
      </c>
      <c r="AH1152" s="2" t="s">
        <v>36523</v>
      </c>
      <c r="AI1152" s="2" t="s">
        <v>33999</v>
      </c>
      <c r="AJ1152" s="2" t="s">
        <v>19679</v>
      </c>
      <c r="AK1152" s="2" t="s">
        <v>37914</v>
      </c>
      <c r="AL1152" s="5">
        <f t="shared" si="123"/>
        <v>3.4722222189884633E-3</v>
      </c>
      <c r="AM1152" s="5">
        <f t="shared" si="124"/>
        <v>0</v>
      </c>
    </row>
    <row r="1153" spans="17:39" x14ac:dyDescent="0.25">
      <c r="Q1153" s="2" t="s">
        <v>4163</v>
      </c>
      <c r="R1153" s="2" t="s">
        <v>34415</v>
      </c>
      <c r="S1153" s="2" t="s">
        <v>33999</v>
      </c>
      <c r="T1153" s="2" t="s">
        <v>34626</v>
      </c>
      <c r="U1153" s="2" t="s">
        <v>37252</v>
      </c>
      <c r="V1153" s="5">
        <f t="shared" si="125"/>
        <v>8.3333333386690356E-3</v>
      </c>
      <c r="W1153" s="5">
        <f t="shared" si="126"/>
        <v>1.7361111102218274E-2</v>
      </c>
      <c r="AG1153" s="2" t="s">
        <v>9552</v>
      </c>
      <c r="AH1153" s="2" t="s">
        <v>34382</v>
      </c>
      <c r="AI1153" s="2" t="s">
        <v>33999</v>
      </c>
      <c r="AJ1153" s="2" t="s">
        <v>19681</v>
      </c>
      <c r="AK1153" s="2" t="s">
        <v>25254</v>
      </c>
      <c r="AL1153" s="5">
        <f t="shared" si="123"/>
        <v>3.4722222189884633E-3</v>
      </c>
      <c r="AM1153" s="5">
        <f t="shared" si="124"/>
        <v>2.7777777795563452E-3</v>
      </c>
    </row>
    <row r="1154" spans="17:39" x14ac:dyDescent="0.25">
      <c r="Q1154" s="2" t="s">
        <v>4163</v>
      </c>
      <c r="R1154" s="2" t="s">
        <v>34413</v>
      </c>
      <c r="S1154" s="2" t="s">
        <v>33999</v>
      </c>
      <c r="T1154" s="2" t="s">
        <v>13842</v>
      </c>
      <c r="U1154" s="2" t="s">
        <v>25296</v>
      </c>
      <c r="V1154" s="5">
        <f t="shared" si="125"/>
        <v>2.569444444088731E-2</v>
      </c>
      <c r="W1154" s="5">
        <f t="shared" si="126"/>
        <v>9.0277777781011537E-3</v>
      </c>
      <c r="AG1154" s="2" t="s">
        <v>9552</v>
      </c>
      <c r="AH1154" s="2" t="s">
        <v>34383</v>
      </c>
      <c r="AI1154" s="2" t="s">
        <v>33999</v>
      </c>
      <c r="AJ1154" s="2" t="s">
        <v>19679</v>
      </c>
      <c r="AK1154" s="2" t="s">
        <v>28512</v>
      </c>
      <c r="AL1154" s="5">
        <f t="shared" si="123"/>
        <v>6.2499999985448085E-3</v>
      </c>
      <c r="AM1154" s="5">
        <f t="shared" si="124"/>
        <v>2.7777777795563452E-3</v>
      </c>
    </row>
    <row r="1155" spans="17:39" x14ac:dyDescent="0.25">
      <c r="Q1155" s="2" t="s">
        <v>4163</v>
      </c>
      <c r="R1155" s="2" t="s">
        <v>36562</v>
      </c>
      <c r="S1155" s="2" t="s">
        <v>33999</v>
      </c>
      <c r="T1155" s="2" t="s">
        <v>9520</v>
      </c>
      <c r="U1155" s="2" t="s">
        <v>37253</v>
      </c>
      <c r="V1155" s="5">
        <f t="shared" si="125"/>
        <v>1.6666666662786156E-2</v>
      </c>
      <c r="W1155" s="5">
        <f t="shared" si="126"/>
        <v>6.2499999985448085E-3</v>
      </c>
      <c r="AG1155" s="2" t="s">
        <v>9552</v>
      </c>
      <c r="AH1155" s="2" t="s">
        <v>34384</v>
      </c>
      <c r="AI1155" s="2" t="s">
        <v>33999</v>
      </c>
      <c r="AJ1155" s="2" t="s">
        <v>34618</v>
      </c>
      <c r="AK1155" s="2" t="s">
        <v>25255</v>
      </c>
      <c r="AL1155" s="5">
        <f t="shared" si="123"/>
        <v>3.4722222189884633E-3</v>
      </c>
      <c r="AM1155" s="5">
        <f t="shared" si="124"/>
        <v>6.9444443943211809E-4</v>
      </c>
    </row>
    <row r="1156" spans="17:39" x14ac:dyDescent="0.25">
      <c r="Q1156" s="2" t="s">
        <v>4163</v>
      </c>
      <c r="R1156" s="2" t="s">
        <v>36563</v>
      </c>
      <c r="S1156" s="2" t="s">
        <v>33999</v>
      </c>
      <c r="T1156" s="2" t="s">
        <v>36807</v>
      </c>
      <c r="U1156" s="2" t="s">
        <v>37254</v>
      </c>
      <c r="V1156" s="5">
        <f t="shared" si="125"/>
        <v>1.0416666664241347E-2</v>
      </c>
      <c r="W1156" s="5">
        <f t="shared" si="126"/>
        <v>6.944444467080757E-4</v>
      </c>
      <c r="AG1156" s="2" t="s">
        <v>9552</v>
      </c>
      <c r="AH1156" s="2" t="s">
        <v>36524</v>
      </c>
      <c r="AI1156" s="2" t="s">
        <v>33999</v>
      </c>
      <c r="AJ1156" s="2" t="s">
        <v>36791</v>
      </c>
      <c r="AK1156" s="2" t="s">
        <v>25255</v>
      </c>
      <c r="AL1156" s="5">
        <f t="shared" si="123"/>
        <v>2.7777777795563452E-3</v>
      </c>
      <c r="AM1156" s="5">
        <f t="shared" si="124"/>
        <v>6.944444467080757E-4</v>
      </c>
    </row>
    <row r="1157" spans="17:39" x14ac:dyDescent="0.25">
      <c r="Q1157" s="2" t="s">
        <v>4163</v>
      </c>
      <c r="R1157" s="2" t="s">
        <v>34417</v>
      </c>
      <c r="S1157" s="2" t="s">
        <v>33999</v>
      </c>
      <c r="T1157" s="2" t="s">
        <v>27536</v>
      </c>
      <c r="U1157" s="2" t="s">
        <v>9183</v>
      </c>
      <c r="V1157" s="5">
        <f t="shared" si="125"/>
        <v>1.1111111110949423E-2</v>
      </c>
      <c r="W1157" s="5">
        <f t="shared" si="126"/>
        <v>2.0833333401242271E-3</v>
      </c>
      <c r="AG1157" s="2" t="s">
        <v>9552</v>
      </c>
      <c r="AH1157" s="2" t="s">
        <v>36525</v>
      </c>
      <c r="AI1157" s="2" t="s">
        <v>33999</v>
      </c>
      <c r="AJ1157" s="2" t="s">
        <v>3226</v>
      </c>
      <c r="AK1157" s="2" t="s">
        <v>4036</v>
      </c>
      <c r="AL1157" s="5">
        <f t="shared" si="123"/>
        <v>2.0833333328482695E-3</v>
      </c>
      <c r="AM1157" s="5">
        <f t="shared" si="124"/>
        <v>1.3888888934161514E-3</v>
      </c>
    </row>
    <row r="1158" spans="17:39" x14ac:dyDescent="0.25">
      <c r="Q1158" s="2" t="s">
        <v>4163</v>
      </c>
      <c r="R1158" s="2" t="s">
        <v>34418</v>
      </c>
      <c r="S1158" s="2" t="s">
        <v>33999</v>
      </c>
      <c r="T1158" s="2" t="s">
        <v>31626</v>
      </c>
      <c r="U1158" s="2" t="s">
        <v>15200</v>
      </c>
      <c r="V1158" s="5">
        <f t="shared" si="125"/>
        <v>1.319444445107365E-2</v>
      </c>
      <c r="W1158" s="5">
        <f t="shared" si="126"/>
        <v>2.7777777795563452E-3</v>
      </c>
      <c r="AG1158" s="2" t="s">
        <v>9552</v>
      </c>
      <c r="AH1158" s="2" t="s">
        <v>34385</v>
      </c>
      <c r="AI1158" s="2" t="s">
        <v>33999</v>
      </c>
      <c r="AJ1158" s="2" t="s">
        <v>34619</v>
      </c>
      <c r="AK1158" s="2" t="s">
        <v>37915</v>
      </c>
      <c r="AL1158" s="5">
        <f t="shared" si="123"/>
        <v>3.4722222262644209E-3</v>
      </c>
      <c r="AM1158" s="5">
        <f t="shared" si="124"/>
        <v>7.2759576141834259E-12</v>
      </c>
    </row>
    <row r="1159" spans="17:39" x14ac:dyDescent="0.25">
      <c r="Q1159" s="2" t="s">
        <v>4163</v>
      </c>
      <c r="R1159" s="2" t="s">
        <v>34419</v>
      </c>
      <c r="S1159" s="2" t="s">
        <v>33999</v>
      </c>
      <c r="T1159" s="2" t="s">
        <v>13337</v>
      </c>
      <c r="U1159" s="2" t="s">
        <v>23810</v>
      </c>
      <c r="V1159" s="5">
        <f t="shared" si="125"/>
        <v>1.0416666671517305E-2</v>
      </c>
      <c r="W1159" s="5">
        <f t="shared" si="126"/>
        <v>1.3888888934161514E-3</v>
      </c>
      <c r="AG1159" s="2" t="s">
        <v>9552</v>
      </c>
      <c r="AH1159" s="2" t="s">
        <v>34386</v>
      </c>
      <c r="AI1159" s="2" t="s">
        <v>33999</v>
      </c>
      <c r="AJ1159" s="2" t="s">
        <v>9485</v>
      </c>
      <c r="AK1159" s="2" t="s">
        <v>27676</v>
      </c>
      <c r="AL1159" s="5">
        <f t="shared" si="123"/>
        <v>3.4722222189884633E-3</v>
      </c>
      <c r="AM1159" s="5">
        <f t="shared" si="124"/>
        <v>3.4722222262644209E-3</v>
      </c>
    </row>
    <row r="1160" spans="17:39" x14ac:dyDescent="0.25">
      <c r="Q1160" s="2" t="s">
        <v>4163</v>
      </c>
      <c r="R1160" s="2" t="s">
        <v>35418</v>
      </c>
      <c r="S1160" s="2" t="s">
        <v>33999</v>
      </c>
      <c r="T1160" s="2" t="s">
        <v>1381</v>
      </c>
      <c r="U1160" s="2" t="s">
        <v>4098</v>
      </c>
      <c r="V1160" s="5">
        <f t="shared" si="125"/>
        <v>9.0277777781011537E-3</v>
      </c>
      <c r="W1160" s="5">
        <f t="shared" si="126"/>
        <v>2.0833333328482695E-3</v>
      </c>
      <c r="AG1160" s="2" t="s">
        <v>9552</v>
      </c>
      <c r="AH1160" s="2" t="s">
        <v>36526</v>
      </c>
      <c r="AI1160" s="2" t="s">
        <v>33999</v>
      </c>
      <c r="AJ1160" s="2" t="s">
        <v>9485</v>
      </c>
      <c r="AK1160" s="2" t="s">
        <v>6525</v>
      </c>
      <c r="AL1160" s="5">
        <f t="shared" si="123"/>
        <v>6.9444444452528842E-3</v>
      </c>
      <c r="AM1160" s="5">
        <f t="shared" si="124"/>
        <v>3.4722222189884633E-3</v>
      </c>
    </row>
    <row r="1161" spans="17:39" x14ac:dyDescent="0.25">
      <c r="Q1161" s="2" t="s">
        <v>4163</v>
      </c>
      <c r="R1161" s="2" t="s">
        <v>36564</v>
      </c>
      <c r="S1161" s="2" t="s">
        <v>33999</v>
      </c>
      <c r="T1161" s="2" t="s">
        <v>36808</v>
      </c>
      <c r="U1161" s="2" t="s">
        <v>31628</v>
      </c>
      <c r="V1161" s="5">
        <f t="shared" si="125"/>
        <v>1.1111111110949423E-2</v>
      </c>
      <c r="W1161" s="5">
        <f t="shared" si="126"/>
        <v>2.0833333328482695E-3</v>
      </c>
      <c r="AG1161" s="2" t="s">
        <v>9552</v>
      </c>
      <c r="AH1161" s="2" t="s">
        <v>34387</v>
      </c>
      <c r="AI1161" s="2" t="s">
        <v>33999</v>
      </c>
      <c r="AJ1161" s="2" t="s">
        <v>13304</v>
      </c>
      <c r="AK1161" s="2" t="s">
        <v>1867</v>
      </c>
      <c r="AL1161" s="5">
        <f t="shared" si="123"/>
        <v>3.4722222262644209E-3</v>
      </c>
      <c r="AM1161" s="5">
        <f t="shared" si="124"/>
        <v>6.944444467080757E-4</v>
      </c>
    </row>
    <row r="1162" spans="17:39" x14ac:dyDescent="0.25">
      <c r="Q1162" s="2" t="s">
        <v>4163</v>
      </c>
      <c r="R1162" s="2" t="s">
        <v>36565</v>
      </c>
      <c r="S1162" s="2" t="s">
        <v>33999</v>
      </c>
      <c r="T1162" s="2" t="s">
        <v>20039</v>
      </c>
      <c r="U1162" s="2" t="s">
        <v>14236</v>
      </c>
      <c r="V1162" s="5">
        <f t="shared" si="125"/>
        <v>9.0277777781011537E-3</v>
      </c>
      <c r="W1162" s="5">
        <f t="shared" si="126"/>
        <v>6.9444444452528842E-3</v>
      </c>
      <c r="AG1162" s="2" t="s">
        <v>9552</v>
      </c>
      <c r="AH1162" s="2" t="s">
        <v>36527</v>
      </c>
      <c r="AI1162" s="2" t="s">
        <v>33999</v>
      </c>
      <c r="AJ1162" s="2" t="s">
        <v>36792</v>
      </c>
      <c r="AK1162" s="2" t="s">
        <v>37916</v>
      </c>
      <c r="AL1162" s="5">
        <f t="shared" si="123"/>
        <v>2.7777777795563452E-3</v>
      </c>
      <c r="AM1162" s="5">
        <f t="shared" si="124"/>
        <v>7.2759576141834259E-12</v>
      </c>
    </row>
    <row r="1163" spans="17:39" x14ac:dyDescent="0.25">
      <c r="Q1163" s="2" t="s">
        <v>4163</v>
      </c>
      <c r="R1163" s="2" t="s">
        <v>34420</v>
      </c>
      <c r="S1163" s="2" t="s">
        <v>33999</v>
      </c>
      <c r="T1163" s="2" t="s">
        <v>19749</v>
      </c>
      <c r="U1163" s="2" t="s">
        <v>37255</v>
      </c>
      <c r="V1163" s="5">
        <f t="shared" si="125"/>
        <v>1.5972222223354038E-2</v>
      </c>
      <c r="W1163" s="5">
        <f t="shared" si="126"/>
        <v>6.9444444452528842E-3</v>
      </c>
      <c r="AG1163" s="2" t="s">
        <v>9552</v>
      </c>
      <c r="AH1163" s="2" t="s">
        <v>36528</v>
      </c>
      <c r="AI1163" s="2" t="s">
        <v>33999</v>
      </c>
      <c r="AJ1163" s="2" t="s">
        <v>36793</v>
      </c>
      <c r="AK1163" s="2" t="s">
        <v>37917</v>
      </c>
      <c r="AL1163" s="5">
        <f t="shared" si="123"/>
        <v>2.7777777722803876E-3</v>
      </c>
      <c r="AM1163" s="5">
        <f t="shared" si="124"/>
        <v>2.7777777868323028E-3</v>
      </c>
    </row>
    <row r="1164" spans="17:39" x14ac:dyDescent="0.25">
      <c r="Q1164" s="2" t="s">
        <v>4163</v>
      </c>
      <c r="R1164" s="2" t="s">
        <v>36566</v>
      </c>
      <c r="S1164" s="2" t="s">
        <v>33999</v>
      </c>
      <c r="T1164" s="2" t="s">
        <v>33970</v>
      </c>
      <c r="U1164" s="2" t="s">
        <v>33971</v>
      </c>
      <c r="V1164" s="5">
        <f t="shared" si="125"/>
        <v>2.2916666668606922E-2</v>
      </c>
      <c r="W1164" s="5">
        <f t="shared" si="126"/>
        <v>1.5277777776645962E-2</v>
      </c>
      <c r="AG1164" s="2" t="s">
        <v>9552</v>
      </c>
      <c r="AH1164" s="2" t="s">
        <v>36529</v>
      </c>
      <c r="AI1164" s="2" t="s">
        <v>33999</v>
      </c>
      <c r="AJ1164" s="2" t="s">
        <v>11536</v>
      </c>
      <c r="AK1164" s="2" t="s">
        <v>17882</v>
      </c>
      <c r="AL1164" s="5">
        <f t="shared" si="123"/>
        <v>5.5555555591126904E-3</v>
      </c>
      <c r="AM1164" s="5">
        <f t="shared" si="124"/>
        <v>6.9444443943211809E-4</v>
      </c>
    </row>
    <row r="1165" spans="17:39" x14ac:dyDescent="0.25">
      <c r="Q1165" s="2" t="s">
        <v>4163</v>
      </c>
      <c r="R1165" s="2" t="s">
        <v>36567</v>
      </c>
      <c r="S1165" s="2" t="s">
        <v>33999</v>
      </c>
      <c r="T1165" s="2" t="s">
        <v>1383</v>
      </c>
      <c r="U1165" s="2" t="s">
        <v>29918</v>
      </c>
      <c r="V1165" s="5">
        <f t="shared" si="125"/>
        <v>7.6388888919609599E-3</v>
      </c>
      <c r="W1165" s="5">
        <f t="shared" si="126"/>
        <v>7.6388888846850023E-3</v>
      </c>
      <c r="AG1165" s="2" t="s">
        <v>9552</v>
      </c>
      <c r="AH1165" s="2" t="s">
        <v>34388</v>
      </c>
      <c r="AI1165" s="2" t="s">
        <v>33999</v>
      </c>
      <c r="AJ1165" s="2" t="s">
        <v>23789</v>
      </c>
      <c r="AK1165" s="2" t="s">
        <v>24775</v>
      </c>
      <c r="AL1165" s="5">
        <f t="shared" si="123"/>
        <v>6.2499999985448085E-3</v>
      </c>
      <c r="AM1165" s="5">
        <f t="shared" si="124"/>
        <v>1.3888888861401938E-3</v>
      </c>
    </row>
    <row r="1166" spans="17:39" x14ac:dyDescent="0.25">
      <c r="Q1166" s="2" t="s">
        <v>4163</v>
      </c>
      <c r="R1166" s="2" t="s">
        <v>34422</v>
      </c>
      <c r="S1166" s="2" t="s">
        <v>33999</v>
      </c>
      <c r="T1166" s="2" t="s">
        <v>11691</v>
      </c>
      <c r="U1166" s="2" t="s">
        <v>8409</v>
      </c>
      <c r="V1166" s="5">
        <f t="shared" si="125"/>
        <v>1.5277777776645962E-2</v>
      </c>
      <c r="W1166" s="5">
        <f t="shared" si="126"/>
        <v>6.944444467080757E-4</v>
      </c>
      <c r="AG1166" s="2" t="s">
        <v>9552</v>
      </c>
      <c r="AH1166" s="2" t="s">
        <v>34389</v>
      </c>
      <c r="AI1166" s="2" t="s">
        <v>33999</v>
      </c>
      <c r="AJ1166" s="2" t="s">
        <v>31590</v>
      </c>
      <c r="AK1166" s="2" t="s">
        <v>37918</v>
      </c>
      <c r="AL1166" s="5">
        <f t="shared" si="123"/>
        <v>4.8611111124046147E-3</v>
      </c>
      <c r="AM1166" s="5">
        <f t="shared" si="124"/>
        <v>2.0833333328482695E-3</v>
      </c>
    </row>
    <row r="1167" spans="17:39" x14ac:dyDescent="0.25">
      <c r="Q1167" s="2" t="s">
        <v>4163</v>
      </c>
      <c r="R1167" s="2" t="s">
        <v>36568</v>
      </c>
      <c r="S1167" s="2" t="s">
        <v>33999</v>
      </c>
      <c r="T1167" s="2" t="s">
        <v>36809</v>
      </c>
      <c r="U1167" s="2" t="s">
        <v>22512</v>
      </c>
      <c r="V1167" s="5">
        <f t="shared" si="125"/>
        <v>1.4583333329937886E-2</v>
      </c>
      <c r="W1167" s="5">
        <f t="shared" si="126"/>
        <v>3.4722222189884633E-3</v>
      </c>
      <c r="AG1167" s="2" t="s">
        <v>9552</v>
      </c>
      <c r="AH1167" s="2" t="s">
        <v>36530</v>
      </c>
      <c r="AI1167" s="2" t="s">
        <v>33999</v>
      </c>
      <c r="AJ1167" s="2" t="s">
        <v>17884</v>
      </c>
      <c r="AK1167" s="2" t="s">
        <v>37919</v>
      </c>
      <c r="AL1167" s="5">
        <f t="shared" si="123"/>
        <v>2.7777777795563452E-3</v>
      </c>
      <c r="AM1167" s="5">
        <f t="shared" si="124"/>
        <v>7.2759576141834259E-12</v>
      </c>
    </row>
    <row r="1168" spans="17:39" x14ac:dyDescent="0.25">
      <c r="Q1168" s="2" t="s">
        <v>4163</v>
      </c>
      <c r="R1168" s="2" t="s">
        <v>34423</v>
      </c>
      <c r="S1168" s="2" t="s">
        <v>33999</v>
      </c>
      <c r="T1168" s="2" t="s">
        <v>34628</v>
      </c>
      <c r="U1168" s="2" t="s">
        <v>37256</v>
      </c>
      <c r="V1168" s="5">
        <f t="shared" si="125"/>
        <v>1.1111111110949423E-2</v>
      </c>
      <c r="W1168" s="5">
        <f t="shared" si="126"/>
        <v>6.944444467080757E-4</v>
      </c>
      <c r="AG1168" s="2" t="s">
        <v>9552</v>
      </c>
      <c r="AH1168" s="2" t="s">
        <v>34390</v>
      </c>
      <c r="AI1168" s="2" t="s">
        <v>33999</v>
      </c>
      <c r="AJ1168" s="2" t="s">
        <v>34620</v>
      </c>
      <c r="AK1168" s="2" t="s">
        <v>37920</v>
      </c>
      <c r="AL1168" s="5">
        <f t="shared" si="123"/>
        <v>2.7777777722803876E-3</v>
      </c>
      <c r="AM1168" s="5">
        <f t="shared" si="124"/>
        <v>1.3888888934161514E-3</v>
      </c>
    </row>
    <row r="1169" spans="17:39" x14ac:dyDescent="0.25">
      <c r="Q1169" s="2" t="s">
        <v>4163</v>
      </c>
      <c r="R1169" s="2" t="s">
        <v>34424</v>
      </c>
      <c r="S1169" s="2" t="s">
        <v>33999</v>
      </c>
      <c r="T1169" s="2" t="s">
        <v>11697</v>
      </c>
      <c r="U1169" s="2" t="s">
        <v>37257</v>
      </c>
      <c r="V1169" s="5">
        <f t="shared" si="125"/>
        <v>1.0416666664241347E-2</v>
      </c>
      <c r="W1169" s="5">
        <f t="shared" si="126"/>
        <v>3.4722222262644209E-3</v>
      </c>
      <c r="AG1169" s="2" t="s">
        <v>9552</v>
      </c>
      <c r="AH1169" s="2" t="s">
        <v>35386</v>
      </c>
      <c r="AI1169" s="2" t="s">
        <v>33999</v>
      </c>
      <c r="AJ1169" s="2" t="s">
        <v>13307</v>
      </c>
      <c r="AK1169" s="2" t="s">
        <v>37920</v>
      </c>
      <c r="AL1169" s="5">
        <f t="shared" si="123"/>
        <v>4.166666665696539E-3</v>
      </c>
      <c r="AM1169" s="5">
        <f t="shared" si="124"/>
        <v>6.944444467080757E-4</v>
      </c>
    </row>
    <row r="1170" spans="17:39" x14ac:dyDescent="0.25">
      <c r="Q1170" s="2" t="s">
        <v>4163</v>
      </c>
      <c r="R1170" s="2" t="s">
        <v>36569</v>
      </c>
      <c r="S1170" s="2" t="s">
        <v>33999</v>
      </c>
      <c r="T1170" s="2" t="s">
        <v>36810</v>
      </c>
      <c r="U1170" s="2" t="s">
        <v>37258</v>
      </c>
      <c r="V1170" s="5">
        <f t="shared" si="125"/>
        <v>1.3888888890505768E-2</v>
      </c>
      <c r="W1170" s="5">
        <f t="shared" si="126"/>
        <v>7.1527777770825196E-2</v>
      </c>
      <c r="AG1170" s="2" t="s">
        <v>9552</v>
      </c>
      <c r="AH1170" s="2" t="s">
        <v>34391</v>
      </c>
      <c r="AI1170" s="2" t="s">
        <v>33999</v>
      </c>
      <c r="AJ1170" s="2" t="s">
        <v>9487</v>
      </c>
      <c r="AK1170" s="2" t="s">
        <v>15156</v>
      </c>
      <c r="AL1170" s="5">
        <f t="shared" si="123"/>
        <v>4.8611111124046147E-3</v>
      </c>
      <c r="AM1170" s="5">
        <f t="shared" si="124"/>
        <v>0</v>
      </c>
    </row>
    <row r="1171" spans="17:39" x14ac:dyDescent="0.25">
      <c r="Q1171" s="2" t="s">
        <v>4163</v>
      </c>
      <c r="R1171" s="2" t="s">
        <v>35421</v>
      </c>
      <c r="S1171" s="2" t="s">
        <v>33999</v>
      </c>
      <c r="T1171" s="2" t="s">
        <v>35701</v>
      </c>
      <c r="U1171" s="2" t="s">
        <v>37259</v>
      </c>
      <c r="V1171" s="5">
        <f t="shared" si="125"/>
        <v>8.5416666661330964E-2</v>
      </c>
      <c r="W1171" s="5">
        <f t="shared" si="126"/>
        <v>4.0277777778101154E-2</v>
      </c>
      <c r="AG1171" s="2" t="s">
        <v>9552</v>
      </c>
      <c r="AH1171" s="2" t="s">
        <v>34392</v>
      </c>
      <c r="AI1171" s="2" t="s">
        <v>33999</v>
      </c>
      <c r="AJ1171" s="2" t="s">
        <v>8288</v>
      </c>
      <c r="AK1171" s="2" t="s">
        <v>26372</v>
      </c>
      <c r="AL1171" s="5">
        <f t="shared" si="123"/>
        <v>4.8611111124046147E-3</v>
      </c>
      <c r="AM1171" s="5">
        <f t="shared" si="124"/>
        <v>1.3888888861401938E-3</v>
      </c>
    </row>
    <row r="1172" spans="17:39" x14ac:dyDescent="0.25">
      <c r="Q1172" s="2" t="s">
        <v>4163</v>
      </c>
      <c r="R1172" s="2" t="s">
        <v>34426</v>
      </c>
      <c r="S1172" s="2" t="s">
        <v>33999</v>
      </c>
      <c r="T1172" s="2" t="s">
        <v>28415</v>
      </c>
      <c r="U1172" s="2" t="s">
        <v>37260</v>
      </c>
      <c r="V1172" s="5">
        <f t="shared" si="125"/>
        <v>4.5138888883229811E-2</v>
      </c>
      <c r="W1172" s="5">
        <f t="shared" si="126"/>
        <v>1.6666666670062114E-2</v>
      </c>
      <c r="AG1172" s="2" t="s">
        <v>9552</v>
      </c>
      <c r="AH1172" s="2" t="s">
        <v>35388</v>
      </c>
      <c r="AI1172" s="2" t="s">
        <v>33999</v>
      </c>
      <c r="AJ1172" s="2" t="s">
        <v>1872</v>
      </c>
      <c r="AK1172" s="2" t="s">
        <v>4047</v>
      </c>
      <c r="AL1172" s="5">
        <f t="shared" si="123"/>
        <v>6.2499999985448085E-3</v>
      </c>
      <c r="AM1172" s="5">
        <f t="shared" si="124"/>
        <v>2.7777777722803876E-3</v>
      </c>
    </row>
    <row r="1173" spans="17:39" x14ac:dyDescent="0.25">
      <c r="Q1173" s="2" t="s">
        <v>4163</v>
      </c>
      <c r="R1173" s="2" t="s">
        <v>34425</v>
      </c>
      <c r="S1173" s="2" t="s">
        <v>33999</v>
      </c>
      <c r="T1173" s="2" t="s">
        <v>34629</v>
      </c>
      <c r="U1173" s="2" t="s">
        <v>37261</v>
      </c>
      <c r="V1173" s="5">
        <f t="shared" si="125"/>
        <v>6.1805555553291924E-2</v>
      </c>
      <c r="W1173" s="5">
        <f t="shared" si="126"/>
        <v>2.7083333334303461E-2</v>
      </c>
      <c r="AG1173" s="2" t="s">
        <v>9552</v>
      </c>
      <c r="AH1173" s="2" t="s">
        <v>35389</v>
      </c>
      <c r="AI1173" s="2" t="s">
        <v>33999</v>
      </c>
      <c r="AJ1173" s="2" t="s">
        <v>4048</v>
      </c>
      <c r="AK1173" s="2" t="s">
        <v>37921</v>
      </c>
      <c r="AL1173" s="5">
        <f t="shared" ref="AL1173:AL1236" si="127">AK1173-AJ1173</f>
        <v>3.4722222262644209E-3</v>
      </c>
      <c r="AM1173" s="5">
        <f t="shared" ref="AM1173:AM1236" si="128">IF(ISBLANK(AL1174), "", ABS(AL1174-AL1173))</f>
        <v>2.0833333255723119E-3</v>
      </c>
    </row>
    <row r="1174" spans="17:39" x14ac:dyDescent="0.25">
      <c r="Q1174" s="2" t="s">
        <v>4163</v>
      </c>
      <c r="R1174" s="2" t="s">
        <v>36570</v>
      </c>
      <c r="S1174" s="2" t="s">
        <v>33999</v>
      </c>
      <c r="T1174" s="2" t="s">
        <v>24809</v>
      </c>
      <c r="U1174" s="2" t="s">
        <v>37261</v>
      </c>
      <c r="V1174" s="5">
        <f t="shared" ref="V1174:V1237" si="129">U1174-T1174</f>
        <v>8.8888888887595385E-2</v>
      </c>
      <c r="W1174" s="5">
        <f t="shared" ref="W1174:W1237" si="130">IF(ISBLANK(V1175), "", ABS(V1175-V1174))</f>
        <v>7.7083333337213844E-2</v>
      </c>
      <c r="AG1174" s="2" t="s">
        <v>9552</v>
      </c>
      <c r="AH1174" s="2" t="s">
        <v>36532</v>
      </c>
      <c r="AI1174" s="2" t="s">
        <v>33999</v>
      </c>
      <c r="AJ1174" s="2" t="s">
        <v>1349</v>
      </c>
      <c r="AK1174" s="2" t="s">
        <v>8293</v>
      </c>
      <c r="AL1174" s="5">
        <f t="shared" si="127"/>
        <v>5.5555555518367328E-3</v>
      </c>
      <c r="AM1174" s="5">
        <f t="shared" si="128"/>
        <v>2.7777777795563452E-3</v>
      </c>
    </row>
    <row r="1175" spans="17:39" x14ac:dyDescent="0.25">
      <c r="Q1175" s="2" t="s">
        <v>4163</v>
      </c>
      <c r="R1175" s="2" t="s">
        <v>36571</v>
      </c>
      <c r="S1175" s="2" t="s">
        <v>33999</v>
      </c>
      <c r="T1175" s="2" t="s">
        <v>22278</v>
      </c>
      <c r="U1175" s="2" t="s">
        <v>37262</v>
      </c>
      <c r="V1175" s="5">
        <f t="shared" si="129"/>
        <v>1.1805555550381541E-2</v>
      </c>
      <c r="W1175" s="5">
        <f t="shared" si="130"/>
        <v>1.3888888934161514E-3</v>
      </c>
      <c r="AG1175" s="2" t="s">
        <v>9552</v>
      </c>
      <c r="AH1175" s="2" t="s">
        <v>37380</v>
      </c>
      <c r="AI1175" s="2" t="s">
        <v>33999</v>
      </c>
      <c r="AJ1175" s="2" t="s">
        <v>6538</v>
      </c>
      <c r="AK1175" s="2" t="s">
        <v>8293</v>
      </c>
      <c r="AL1175" s="5">
        <f t="shared" si="127"/>
        <v>2.7777777722803876E-3</v>
      </c>
      <c r="AM1175" s="5">
        <f t="shared" si="128"/>
        <v>1.3888888934161514E-3</v>
      </c>
    </row>
    <row r="1176" spans="17:39" x14ac:dyDescent="0.25">
      <c r="Q1176" s="2" t="s">
        <v>4163</v>
      </c>
      <c r="R1176" s="2" t="s">
        <v>36572</v>
      </c>
      <c r="S1176" s="2" t="s">
        <v>33999</v>
      </c>
      <c r="T1176" s="2" t="s">
        <v>8425</v>
      </c>
      <c r="U1176" s="2" t="s">
        <v>37263</v>
      </c>
      <c r="V1176" s="5">
        <f t="shared" si="129"/>
        <v>1.3194444443797693E-2</v>
      </c>
      <c r="W1176" s="5">
        <f t="shared" si="130"/>
        <v>4.8611111124046147E-3</v>
      </c>
      <c r="AG1176" s="2" t="s">
        <v>9552</v>
      </c>
      <c r="AH1176" s="2" t="s">
        <v>34393</v>
      </c>
      <c r="AI1176" s="2" t="s">
        <v>33999</v>
      </c>
      <c r="AJ1176" s="2" t="s">
        <v>1873</v>
      </c>
      <c r="AK1176" s="2" t="s">
        <v>9488</v>
      </c>
      <c r="AL1176" s="5">
        <f t="shared" si="127"/>
        <v>4.166666665696539E-3</v>
      </c>
      <c r="AM1176" s="5">
        <f t="shared" si="128"/>
        <v>6.944444467080757E-4</v>
      </c>
    </row>
    <row r="1177" spans="17:39" x14ac:dyDescent="0.25">
      <c r="Q1177" s="2" t="s">
        <v>4163</v>
      </c>
      <c r="R1177" s="2" t="s">
        <v>35424</v>
      </c>
      <c r="S1177" s="2" t="s">
        <v>33999</v>
      </c>
      <c r="T1177" s="2" t="s">
        <v>21094</v>
      </c>
      <c r="U1177" s="2" t="s">
        <v>25310</v>
      </c>
      <c r="V1177" s="5">
        <f t="shared" si="129"/>
        <v>1.8055555556202307E-2</v>
      </c>
      <c r="W1177" s="5">
        <f t="shared" si="130"/>
        <v>4.8611111051286571E-3</v>
      </c>
      <c r="AG1177" s="2" t="s">
        <v>9552</v>
      </c>
      <c r="AH1177" s="2" t="s">
        <v>34394</v>
      </c>
      <c r="AI1177" s="2" t="s">
        <v>33999</v>
      </c>
      <c r="AJ1177" s="2" t="s">
        <v>25266</v>
      </c>
      <c r="AK1177" s="2" t="s">
        <v>34804</v>
      </c>
      <c r="AL1177" s="5">
        <f t="shared" si="127"/>
        <v>3.4722222189884633E-3</v>
      </c>
      <c r="AM1177" s="5">
        <f t="shared" si="128"/>
        <v>6.9444443943211809E-4</v>
      </c>
    </row>
    <row r="1178" spans="17:39" x14ac:dyDescent="0.25">
      <c r="Q1178" s="2" t="s">
        <v>4163</v>
      </c>
      <c r="R1178" s="2" t="s">
        <v>34427</v>
      </c>
      <c r="S1178" s="2" t="s">
        <v>33999</v>
      </c>
      <c r="T1178" s="2" t="s">
        <v>21356</v>
      </c>
      <c r="U1178" s="2" t="s">
        <v>37264</v>
      </c>
      <c r="V1178" s="5">
        <f t="shared" si="129"/>
        <v>1.319444445107365E-2</v>
      </c>
      <c r="W1178" s="5">
        <f t="shared" si="130"/>
        <v>6.9444444379769266E-3</v>
      </c>
      <c r="AG1178" s="2" t="s">
        <v>9552</v>
      </c>
      <c r="AH1178" s="2" t="s">
        <v>34395</v>
      </c>
      <c r="AI1178" s="2" t="s">
        <v>33999</v>
      </c>
      <c r="AJ1178" s="2" t="s">
        <v>8297</v>
      </c>
      <c r="AK1178" s="2" t="s">
        <v>26375</v>
      </c>
      <c r="AL1178" s="5">
        <f t="shared" si="127"/>
        <v>2.7777777795563452E-3</v>
      </c>
      <c r="AM1178" s="5">
        <f t="shared" si="128"/>
        <v>1.3888888861401938E-3</v>
      </c>
    </row>
    <row r="1179" spans="17:39" x14ac:dyDescent="0.25">
      <c r="Q1179" s="2" t="s">
        <v>4163</v>
      </c>
      <c r="R1179" s="2" t="s">
        <v>36573</v>
      </c>
      <c r="S1179" s="2" t="s">
        <v>33999</v>
      </c>
      <c r="T1179" s="2" t="s">
        <v>23542</v>
      </c>
      <c r="U1179" s="2" t="s">
        <v>36811</v>
      </c>
      <c r="V1179" s="5">
        <f t="shared" si="129"/>
        <v>2.0138888889050577E-2</v>
      </c>
      <c r="W1179" s="5">
        <f t="shared" si="130"/>
        <v>4.166666665696539E-3</v>
      </c>
      <c r="AG1179" s="2" t="s">
        <v>9552</v>
      </c>
      <c r="AH1179" s="2" t="s">
        <v>36533</v>
      </c>
      <c r="AI1179" s="2" t="s">
        <v>33999</v>
      </c>
      <c r="AJ1179" s="2" t="s">
        <v>36794</v>
      </c>
      <c r="AK1179" s="2" t="s">
        <v>17888</v>
      </c>
      <c r="AL1179" s="5">
        <f t="shared" si="127"/>
        <v>4.166666665696539E-3</v>
      </c>
      <c r="AM1179" s="5">
        <f t="shared" si="128"/>
        <v>9.7222222175332718E-3</v>
      </c>
    </row>
    <row r="1180" spans="17:39" x14ac:dyDescent="0.25">
      <c r="Q1180" s="2" t="s">
        <v>4163</v>
      </c>
      <c r="R1180" s="2" t="s">
        <v>36574</v>
      </c>
      <c r="S1180" s="2" t="s">
        <v>33999</v>
      </c>
      <c r="T1180" s="2" t="s">
        <v>36811</v>
      </c>
      <c r="U1180" s="2" t="s">
        <v>33447</v>
      </c>
      <c r="V1180" s="5">
        <f t="shared" si="129"/>
        <v>1.5972222223354038E-2</v>
      </c>
      <c r="W1180" s="5">
        <f t="shared" si="130"/>
        <v>9.7222222175332718E-3</v>
      </c>
      <c r="AG1180" s="2" t="s">
        <v>9552</v>
      </c>
      <c r="AH1180" s="2" t="s">
        <v>35393</v>
      </c>
      <c r="AI1180" s="2" t="s">
        <v>33999</v>
      </c>
      <c r="AJ1180" s="2" t="s">
        <v>16156</v>
      </c>
      <c r="AK1180" s="2" t="s">
        <v>33957</v>
      </c>
      <c r="AL1180" s="5">
        <f t="shared" si="127"/>
        <v>1.3888888883229811E-2</v>
      </c>
      <c r="AM1180" s="5">
        <f t="shared" si="128"/>
        <v>2.7777777722803876E-3</v>
      </c>
    </row>
    <row r="1181" spans="17:39" x14ac:dyDescent="0.25">
      <c r="Q1181" s="2" t="s">
        <v>4163</v>
      </c>
      <c r="R1181" s="2" t="s">
        <v>36575</v>
      </c>
      <c r="S1181" s="2" t="s">
        <v>33999</v>
      </c>
      <c r="T1181" s="2" t="s">
        <v>28425</v>
      </c>
      <c r="U1181" s="2" t="s">
        <v>8430</v>
      </c>
      <c r="V1181" s="5">
        <f t="shared" si="129"/>
        <v>2.569444444088731E-2</v>
      </c>
      <c r="W1181" s="5">
        <f t="shared" si="130"/>
        <v>9.7222222175332718E-3</v>
      </c>
      <c r="AG1181" s="2" t="s">
        <v>9552</v>
      </c>
      <c r="AH1181" s="2" t="s">
        <v>36534</v>
      </c>
      <c r="AI1181" s="2" t="s">
        <v>33999</v>
      </c>
      <c r="AJ1181" s="2" t="s">
        <v>36795</v>
      </c>
      <c r="AK1181" s="2" t="s">
        <v>33957</v>
      </c>
      <c r="AL1181" s="5">
        <f t="shared" si="127"/>
        <v>1.1111111110949423E-2</v>
      </c>
      <c r="AM1181" s="5">
        <f t="shared" si="128"/>
        <v>4.8611111124046147E-3</v>
      </c>
    </row>
    <row r="1182" spans="17:39" x14ac:dyDescent="0.25">
      <c r="Q1182" s="2" t="s">
        <v>4163</v>
      </c>
      <c r="R1182" s="2" t="s">
        <v>35425</v>
      </c>
      <c r="S1182" s="2" t="s">
        <v>33999</v>
      </c>
      <c r="T1182" s="2" t="s">
        <v>21096</v>
      </c>
      <c r="U1182" s="2" t="s">
        <v>36043</v>
      </c>
      <c r="V1182" s="5">
        <f t="shared" si="129"/>
        <v>1.5972222223354038E-2</v>
      </c>
      <c r="W1182" s="5">
        <f t="shared" si="130"/>
        <v>2.7777777795563452E-3</v>
      </c>
      <c r="AG1182" s="2" t="s">
        <v>9552</v>
      </c>
      <c r="AH1182" s="2" t="s">
        <v>36535</v>
      </c>
      <c r="AI1182" s="2" t="s">
        <v>33999</v>
      </c>
      <c r="AJ1182" s="2" t="s">
        <v>27060</v>
      </c>
      <c r="AK1182" s="2" t="s">
        <v>37922</v>
      </c>
      <c r="AL1182" s="5">
        <f t="shared" si="127"/>
        <v>1.5972222223354038E-2</v>
      </c>
      <c r="AM1182" s="5">
        <f t="shared" si="128"/>
        <v>5.5555555518367328E-3</v>
      </c>
    </row>
    <row r="1183" spans="17:39" x14ac:dyDescent="0.25">
      <c r="Q1183" s="2" t="s">
        <v>4163</v>
      </c>
      <c r="R1183" s="2" t="s">
        <v>36576</v>
      </c>
      <c r="S1183" s="2" t="s">
        <v>33999</v>
      </c>
      <c r="T1183" s="2" t="s">
        <v>28427</v>
      </c>
      <c r="U1183" s="2" t="s">
        <v>37265</v>
      </c>
      <c r="V1183" s="5">
        <f t="shared" si="129"/>
        <v>1.8750000002910383E-2</v>
      </c>
      <c r="W1183" s="5">
        <f t="shared" si="130"/>
        <v>6.9444444452528842E-3</v>
      </c>
      <c r="AG1183" s="2" t="s">
        <v>9552</v>
      </c>
      <c r="AH1183" s="2" t="s">
        <v>36536</v>
      </c>
      <c r="AI1183" s="2" t="s">
        <v>33999</v>
      </c>
      <c r="AJ1183" s="2" t="s">
        <v>33063</v>
      </c>
      <c r="AK1183" s="2" t="s">
        <v>37923</v>
      </c>
      <c r="AL1183" s="5">
        <f t="shared" si="127"/>
        <v>1.0416666671517305E-2</v>
      </c>
      <c r="AM1183" s="5">
        <f t="shared" si="128"/>
        <v>4.8611111124046147E-3</v>
      </c>
    </row>
    <row r="1184" spans="17:39" x14ac:dyDescent="0.25">
      <c r="Q1184" s="2" t="s">
        <v>4163</v>
      </c>
      <c r="R1184" s="2" t="s">
        <v>35426</v>
      </c>
      <c r="S1184" s="2" t="s">
        <v>33999</v>
      </c>
      <c r="T1184" s="2" t="s">
        <v>1386</v>
      </c>
      <c r="U1184" s="2" t="s">
        <v>8439</v>
      </c>
      <c r="V1184" s="5">
        <f t="shared" si="129"/>
        <v>2.5694444448163267E-2</v>
      </c>
      <c r="W1184" s="5">
        <f t="shared" si="130"/>
        <v>1.3194444443797693E-2</v>
      </c>
      <c r="AG1184" s="2" t="s">
        <v>9552</v>
      </c>
      <c r="AH1184" s="2" t="s">
        <v>34397</v>
      </c>
      <c r="AI1184" s="2" t="s">
        <v>33999</v>
      </c>
      <c r="AJ1184" s="2" t="s">
        <v>34622</v>
      </c>
      <c r="AK1184" s="2" t="s">
        <v>37924</v>
      </c>
      <c r="AL1184" s="5">
        <f t="shared" si="127"/>
        <v>5.5555555591126904E-3</v>
      </c>
      <c r="AM1184" s="5">
        <f t="shared" si="128"/>
        <v>3.4722222262644209E-3</v>
      </c>
    </row>
    <row r="1185" spans="17:39" x14ac:dyDescent="0.25">
      <c r="Q1185" s="2" t="s">
        <v>4163</v>
      </c>
      <c r="R1185" s="2" t="s">
        <v>34429</v>
      </c>
      <c r="S1185" s="2" t="s">
        <v>33999</v>
      </c>
      <c r="T1185" s="2" t="s">
        <v>6652</v>
      </c>
      <c r="U1185" s="2" t="s">
        <v>31638</v>
      </c>
      <c r="V1185" s="5">
        <f t="shared" si="129"/>
        <v>1.2500000004365575E-2</v>
      </c>
      <c r="W1185" s="5">
        <f t="shared" si="130"/>
        <v>7.2759576141834259E-12</v>
      </c>
      <c r="AG1185" s="2" t="s">
        <v>9552</v>
      </c>
      <c r="AH1185" s="2" t="s">
        <v>34398</v>
      </c>
      <c r="AI1185" s="2" t="s">
        <v>33999</v>
      </c>
      <c r="AJ1185" s="2" t="s">
        <v>31901</v>
      </c>
      <c r="AK1185" s="2" t="s">
        <v>8314</v>
      </c>
      <c r="AL1185" s="5">
        <f t="shared" si="127"/>
        <v>2.0833333328482695E-3</v>
      </c>
      <c r="AM1185" s="5">
        <f t="shared" si="128"/>
        <v>1.3888888934161514E-3</v>
      </c>
    </row>
    <row r="1186" spans="17:39" x14ac:dyDescent="0.25">
      <c r="Q1186" s="2" t="s">
        <v>4163</v>
      </c>
      <c r="R1186" s="2" t="s">
        <v>35428</v>
      </c>
      <c r="S1186" s="2" t="s">
        <v>33999</v>
      </c>
      <c r="T1186" s="2" t="s">
        <v>31638</v>
      </c>
      <c r="U1186" s="2" t="s">
        <v>4110</v>
      </c>
      <c r="V1186" s="5">
        <f t="shared" si="129"/>
        <v>1.2499999997089617E-2</v>
      </c>
      <c r="W1186" s="5">
        <f t="shared" si="130"/>
        <v>6.9444443943211809E-4</v>
      </c>
      <c r="AG1186" s="2" t="s">
        <v>9552</v>
      </c>
      <c r="AH1186" s="2" t="s">
        <v>36537</v>
      </c>
      <c r="AI1186" s="2" t="s">
        <v>33999</v>
      </c>
      <c r="AJ1186" s="2" t="s">
        <v>11572</v>
      </c>
      <c r="AK1186" s="2" t="s">
        <v>6554</v>
      </c>
      <c r="AL1186" s="5">
        <f t="shared" si="127"/>
        <v>3.4722222262644209E-3</v>
      </c>
      <c r="AM1186" s="5">
        <f t="shared" si="128"/>
        <v>1.0416666664241347E-2</v>
      </c>
    </row>
    <row r="1187" spans="17:39" x14ac:dyDescent="0.25">
      <c r="Q1187" s="2" t="s">
        <v>4163</v>
      </c>
      <c r="R1187" s="2" t="s">
        <v>34430</v>
      </c>
      <c r="S1187" s="2" t="s">
        <v>33999</v>
      </c>
      <c r="T1187" s="2" t="s">
        <v>21101</v>
      </c>
      <c r="U1187" s="2" t="s">
        <v>1912</v>
      </c>
      <c r="V1187" s="5">
        <f t="shared" si="129"/>
        <v>1.1805555557657499E-2</v>
      </c>
      <c r="W1187" s="5">
        <f t="shared" si="130"/>
        <v>6.9444444452528842E-3</v>
      </c>
      <c r="AG1187" s="2" t="s">
        <v>9552</v>
      </c>
      <c r="AH1187" s="2" t="s">
        <v>36538</v>
      </c>
      <c r="AI1187" s="2" t="s">
        <v>33999</v>
      </c>
      <c r="AJ1187" s="2" t="s">
        <v>36796</v>
      </c>
      <c r="AK1187" s="2" t="s">
        <v>37925</v>
      </c>
      <c r="AL1187" s="5">
        <f t="shared" si="127"/>
        <v>1.3888888890505768E-2</v>
      </c>
      <c r="AM1187" s="5">
        <f t="shared" si="128"/>
        <v>1.1805555557657499E-2</v>
      </c>
    </row>
    <row r="1188" spans="17:39" x14ac:dyDescent="0.25">
      <c r="Q1188" s="2" t="s">
        <v>4163</v>
      </c>
      <c r="R1188" s="2" t="s">
        <v>34431</v>
      </c>
      <c r="S1188" s="2" t="s">
        <v>33999</v>
      </c>
      <c r="T1188" s="2" t="s">
        <v>15218</v>
      </c>
      <c r="U1188" s="2" t="s">
        <v>37266</v>
      </c>
      <c r="V1188" s="5">
        <f t="shared" si="129"/>
        <v>1.8750000002910383E-2</v>
      </c>
      <c r="W1188" s="5">
        <f t="shared" si="130"/>
        <v>1.0416666664241347E-2</v>
      </c>
      <c r="AG1188" s="2" t="s">
        <v>9552</v>
      </c>
      <c r="AH1188" s="2" t="s">
        <v>35396</v>
      </c>
      <c r="AI1188" s="2" t="s">
        <v>33999</v>
      </c>
      <c r="AJ1188" s="2" t="s">
        <v>22503</v>
      </c>
      <c r="AK1188" s="2" t="s">
        <v>21043</v>
      </c>
      <c r="AL1188" s="5">
        <f t="shared" si="127"/>
        <v>2.0833333328482695E-3</v>
      </c>
      <c r="AM1188" s="5">
        <f t="shared" si="128"/>
        <v>6.944444467080757E-4</v>
      </c>
    </row>
    <row r="1189" spans="17:39" x14ac:dyDescent="0.25">
      <c r="Q1189" s="2" t="s">
        <v>4163</v>
      </c>
      <c r="R1189" s="2" t="s">
        <v>34432</v>
      </c>
      <c r="S1189" s="2" t="s">
        <v>33999</v>
      </c>
      <c r="T1189" s="2" t="s">
        <v>24821</v>
      </c>
      <c r="U1189" s="2" t="s">
        <v>37267</v>
      </c>
      <c r="V1189" s="5">
        <f t="shared" si="129"/>
        <v>8.3333333386690356E-3</v>
      </c>
      <c r="W1189" s="5">
        <f t="shared" si="130"/>
        <v>1.3194444443797693E-2</v>
      </c>
      <c r="AG1189" s="2" t="s">
        <v>9552</v>
      </c>
      <c r="AH1189" s="2" t="s">
        <v>34399</v>
      </c>
      <c r="AI1189" s="2" t="s">
        <v>33999</v>
      </c>
      <c r="AJ1189" s="2" t="s">
        <v>25277</v>
      </c>
      <c r="AK1189" s="2" t="s">
        <v>21832</v>
      </c>
      <c r="AL1189" s="5">
        <f t="shared" si="127"/>
        <v>2.7777777795563452E-3</v>
      </c>
      <c r="AM1189" s="5">
        <f t="shared" si="128"/>
        <v>7.2759576141834259E-12</v>
      </c>
    </row>
    <row r="1190" spans="17:39" x14ac:dyDescent="0.25">
      <c r="Q1190" s="2" t="s">
        <v>4163</v>
      </c>
      <c r="R1190" s="2" t="s">
        <v>36577</v>
      </c>
      <c r="S1190" s="2" t="s">
        <v>33999</v>
      </c>
      <c r="T1190" s="2" t="s">
        <v>34630</v>
      </c>
      <c r="U1190" s="2" t="s">
        <v>16178</v>
      </c>
      <c r="V1190" s="5">
        <f t="shared" si="129"/>
        <v>2.1527777782466728E-2</v>
      </c>
      <c r="W1190" s="5">
        <f t="shared" si="130"/>
        <v>6.9444443943211809E-4</v>
      </c>
      <c r="AG1190" s="2" t="s">
        <v>9552</v>
      </c>
      <c r="AH1190" s="2" t="s">
        <v>36539</v>
      </c>
      <c r="AI1190" s="2" t="s">
        <v>33999</v>
      </c>
      <c r="AJ1190" s="2" t="s">
        <v>36797</v>
      </c>
      <c r="AK1190" s="2" t="s">
        <v>37926</v>
      </c>
      <c r="AL1190" s="5">
        <f t="shared" si="127"/>
        <v>2.7777777722803876E-3</v>
      </c>
      <c r="AM1190" s="5">
        <f t="shared" si="128"/>
        <v>3.4722222262644209E-3</v>
      </c>
    </row>
    <row r="1191" spans="17:39" x14ac:dyDescent="0.25">
      <c r="Q1191" s="2" t="s">
        <v>4163</v>
      </c>
      <c r="R1191" s="2" t="s">
        <v>34433</v>
      </c>
      <c r="S1191" s="2" t="s">
        <v>33999</v>
      </c>
      <c r="T1191" s="2" t="s">
        <v>34630</v>
      </c>
      <c r="U1191" s="2" t="s">
        <v>21112</v>
      </c>
      <c r="V1191" s="5">
        <f t="shared" si="129"/>
        <v>2.2222222221898846E-2</v>
      </c>
      <c r="W1191" s="5">
        <f t="shared" si="130"/>
        <v>8.333333331393078E-3</v>
      </c>
      <c r="AG1191" s="2" t="s">
        <v>9552</v>
      </c>
      <c r="AH1191" s="2" t="s">
        <v>36540</v>
      </c>
      <c r="AI1191" s="2" t="s">
        <v>33999</v>
      </c>
      <c r="AJ1191" s="2" t="s">
        <v>36798</v>
      </c>
      <c r="AK1191" s="2" t="s">
        <v>25279</v>
      </c>
      <c r="AL1191" s="5">
        <f t="shared" si="127"/>
        <v>6.2499999985448085E-3</v>
      </c>
      <c r="AM1191" s="5">
        <f t="shared" si="128"/>
        <v>2.7777777795563452E-3</v>
      </c>
    </row>
    <row r="1192" spans="17:39" x14ac:dyDescent="0.25">
      <c r="Q1192" s="2" t="s">
        <v>4163</v>
      </c>
      <c r="R1192" s="2" t="s">
        <v>34434</v>
      </c>
      <c r="S1192" s="2" t="s">
        <v>33999</v>
      </c>
      <c r="T1192" s="2" t="s">
        <v>8454</v>
      </c>
      <c r="U1192" s="2" t="s">
        <v>21115</v>
      </c>
      <c r="V1192" s="5">
        <f t="shared" si="129"/>
        <v>1.3888888890505768E-2</v>
      </c>
      <c r="W1192" s="5">
        <f t="shared" si="130"/>
        <v>1.0416666664241347E-2</v>
      </c>
      <c r="AG1192" s="2" t="s">
        <v>9552</v>
      </c>
      <c r="AH1192" s="2" t="s">
        <v>36541</v>
      </c>
      <c r="AI1192" s="2" t="s">
        <v>33999</v>
      </c>
      <c r="AJ1192" s="2" t="s">
        <v>22841</v>
      </c>
      <c r="AK1192" s="2" t="s">
        <v>32482</v>
      </c>
      <c r="AL1192" s="5">
        <f t="shared" si="127"/>
        <v>3.4722222189884633E-3</v>
      </c>
      <c r="AM1192" s="5">
        <f t="shared" si="128"/>
        <v>6.944444467080757E-4</v>
      </c>
    </row>
    <row r="1193" spans="17:39" x14ac:dyDescent="0.25">
      <c r="Q1193" s="2" t="s">
        <v>4163</v>
      </c>
      <c r="R1193" s="2" t="s">
        <v>35430</v>
      </c>
      <c r="S1193" s="2" t="s">
        <v>33999</v>
      </c>
      <c r="T1193" s="2" t="s">
        <v>1916</v>
      </c>
      <c r="U1193" s="2" t="s">
        <v>9531</v>
      </c>
      <c r="V1193" s="5">
        <f t="shared" si="129"/>
        <v>2.4305555554747116E-2</v>
      </c>
      <c r="W1193" s="5">
        <f t="shared" si="130"/>
        <v>1.6666666670062114E-2</v>
      </c>
      <c r="AG1193" s="2" t="s">
        <v>9552</v>
      </c>
      <c r="AH1193" s="2" t="s">
        <v>35398</v>
      </c>
      <c r="AI1193" s="2" t="s">
        <v>33999</v>
      </c>
      <c r="AJ1193" s="2" t="s">
        <v>19710</v>
      </c>
      <c r="AK1193" s="2" t="s">
        <v>32482</v>
      </c>
      <c r="AL1193" s="5">
        <f t="shared" si="127"/>
        <v>2.7777777722803876E-3</v>
      </c>
      <c r="AM1193" s="5">
        <f t="shared" si="128"/>
        <v>7.2759576141834259E-12</v>
      </c>
    </row>
    <row r="1194" spans="17:39" x14ac:dyDescent="0.25">
      <c r="Q1194" s="2" t="s">
        <v>4163</v>
      </c>
      <c r="R1194" s="2" t="s">
        <v>36578</v>
      </c>
      <c r="S1194" s="2" t="s">
        <v>33999</v>
      </c>
      <c r="T1194" s="2" t="s">
        <v>15221</v>
      </c>
      <c r="U1194" s="2" t="s">
        <v>26414</v>
      </c>
      <c r="V1194" s="5">
        <f t="shared" si="129"/>
        <v>7.6388888846850023E-3</v>
      </c>
      <c r="W1194" s="5">
        <f t="shared" si="130"/>
        <v>1.0416666671517305E-2</v>
      </c>
      <c r="AG1194" s="2" t="s">
        <v>9552</v>
      </c>
      <c r="AH1194" s="2" t="s">
        <v>34400</v>
      </c>
      <c r="AI1194" s="2" t="s">
        <v>33999</v>
      </c>
      <c r="AJ1194" s="2" t="s">
        <v>34623</v>
      </c>
      <c r="AK1194" s="2" t="s">
        <v>27434</v>
      </c>
      <c r="AL1194" s="5">
        <f t="shared" si="127"/>
        <v>2.7777777795563452E-3</v>
      </c>
      <c r="AM1194" s="5">
        <f t="shared" si="128"/>
        <v>1.3888888861401938E-3</v>
      </c>
    </row>
    <row r="1195" spans="17:39" x14ac:dyDescent="0.25">
      <c r="Q1195" s="2" t="s">
        <v>4163</v>
      </c>
      <c r="R1195" s="2" t="s">
        <v>34435</v>
      </c>
      <c r="S1195" s="2" t="s">
        <v>33999</v>
      </c>
      <c r="T1195" s="2" t="s">
        <v>26416</v>
      </c>
      <c r="U1195" s="2" t="s">
        <v>37268</v>
      </c>
      <c r="V1195" s="5">
        <f t="shared" si="129"/>
        <v>1.8055555556202307E-2</v>
      </c>
      <c r="W1195" s="5">
        <f t="shared" si="130"/>
        <v>6.9444444452528842E-3</v>
      </c>
      <c r="AG1195" s="2" t="s">
        <v>9552</v>
      </c>
      <c r="AH1195" s="2" t="s">
        <v>36542</v>
      </c>
      <c r="AI1195" s="2" t="s">
        <v>33999</v>
      </c>
      <c r="AJ1195" s="2" t="s">
        <v>18940</v>
      </c>
      <c r="AK1195" s="2" t="s">
        <v>1360</v>
      </c>
      <c r="AL1195" s="5">
        <f t="shared" si="127"/>
        <v>4.166666665696539E-3</v>
      </c>
      <c r="AM1195" s="5">
        <f t="shared" si="128"/>
        <v>2.0833333328482695E-3</v>
      </c>
    </row>
    <row r="1196" spans="17:39" x14ac:dyDescent="0.25">
      <c r="Q1196" s="2" t="s">
        <v>4163</v>
      </c>
      <c r="R1196" s="2" t="s">
        <v>35433</v>
      </c>
      <c r="S1196" s="2" t="s">
        <v>33999</v>
      </c>
      <c r="T1196" s="2" t="s">
        <v>15223</v>
      </c>
      <c r="U1196" s="2" t="s">
        <v>37268</v>
      </c>
      <c r="V1196" s="5">
        <f t="shared" si="129"/>
        <v>1.1111111110949423E-2</v>
      </c>
      <c r="W1196" s="5">
        <f t="shared" si="130"/>
        <v>0</v>
      </c>
      <c r="AG1196" s="2" t="s">
        <v>9552</v>
      </c>
      <c r="AH1196" s="2" t="s">
        <v>35399</v>
      </c>
      <c r="AI1196" s="2" t="s">
        <v>33999</v>
      </c>
      <c r="AJ1196" s="2" t="s">
        <v>9500</v>
      </c>
      <c r="AK1196" s="2" t="s">
        <v>1884</v>
      </c>
      <c r="AL1196" s="5">
        <f t="shared" si="127"/>
        <v>2.0833333328482695E-3</v>
      </c>
      <c r="AM1196" s="5">
        <f t="shared" si="128"/>
        <v>2.7777777722803876E-3</v>
      </c>
    </row>
    <row r="1197" spans="17:39" x14ac:dyDescent="0.25">
      <c r="Q1197" s="2" t="s">
        <v>4163</v>
      </c>
      <c r="R1197" s="2" t="s">
        <v>34436</v>
      </c>
      <c r="S1197" s="2" t="s">
        <v>33999</v>
      </c>
      <c r="T1197" s="2" t="s">
        <v>4116</v>
      </c>
      <c r="U1197" s="2" t="s">
        <v>32657</v>
      </c>
      <c r="V1197" s="5">
        <f t="shared" si="129"/>
        <v>1.1111111110949423E-2</v>
      </c>
      <c r="W1197" s="5">
        <f t="shared" si="130"/>
        <v>1.3888888861401938E-3</v>
      </c>
      <c r="AG1197" s="2" t="s">
        <v>9552</v>
      </c>
      <c r="AH1197" s="2" t="s">
        <v>34401</v>
      </c>
      <c r="AI1197" s="2" t="s">
        <v>33999</v>
      </c>
      <c r="AJ1197" s="2" t="s">
        <v>6564</v>
      </c>
      <c r="AK1197" s="2" t="s">
        <v>11586</v>
      </c>
      <c r="AL1197" s="5">
        <f t="shared" si="127"/>
        <v>4.8611111051286571E-3</v>
      </c>
      <c r="AM1197" s="5">
        <f t="shared" si="128"/>
        <v>1.3888888788642362E-3</v>
      </c>
    </row>
    <row r="1198" spans="17:39" x14ac:dyDescent="0.25">
      <c r="Q1198" s="2" t="s">
        <v>4163</v>
      </c>
      <c r="R1198" s="2" t="s">
        <v>36579</v>
      </c>
      <c r="S1198" s="2" t="s">
        <v>33999</v>
      </c>
      <c r="T1198" s="2" t="s">
        <v>31837</v>
      </c>
      <c r="U1198" s="2" t="s">
        <v>37269</v>
      </c>
      <c r="V1198" s="5">
        <f t="shared" si="129"/>
        <v>9.7222222248092294E-3</v>
      </c>
      <c r="W1198" s="5">
        <f t="shared" si="130"/>
        <v>1.8055555556202307E-2</v>
      </c>
      <c r="AG1198" s="2" t="s">
        <v>9552</v>
      </c>
      <c r="AH1198" s="2" t="s">
        <v>35400</v>
      </c>
      <c r="AI1198" s="2" t="s">
        <v>33999</v>
      </c>
      <c r="AJ1198" s="2" t="s">
        <v>11587</v>
      </c>
      <c r="AK1198" s="2" t="s">
        <v>11588</v>
      </c>
      <c r="AL1198" s="5">
        <f t="shared" si="127"/>
        <v>3.4722222262644209E-3</v>
      </c>
      <c r="AM1198" s="5">
        <f t="shared" si="128"/>
        <v>6.944444467080757E-4</v>
      </c>
    </row>
    <row r="1199" spans="17:39" x14ac:dyDescent="0.25">
      <c r="Q1199" s="2" t="s">
        <v>4163</v>
      </c>
      <c r="R1199" s="2" t="s">
        <v>34437</v>
      </c>
      <c r="S1199" s="2" t="s">
        <v>33999</v>
      </c>
      <c r="T1199" s="2" t="s">
        <v>32658</v>
      </c>
      <c r="U1199" s="2" t="s">
        <v>17370</v>
      </c>
      <c r="V1199" s="5">
        <f t="shared" si="129"/>
        <v>2.7777777781011537E-2</v>
      </c>
      <c r="W1199" s="5">
        <f t="shared" si="130"/>
        <v>1.8055555563478265E-2</v>
      </c>
      <c r="AG1199" s="2" t="s">
        <v>9552</v>
      </c>
      <c r="AH1199" s="2" t="s">
        <v>34402</v>
      </c>
      <c r="AI1199" s="2" t="s">
        <v>33999</v>
      </c>
      <c r="AJ1199" s="2" t="s">
        <v>15170</v>
      </c>
      <c r="AK1199" s="2" t="s">
        <v>13823</v>
      </c>
      <c r="AL1199" s="5">
        <f t="shared" si="127"/>
        <v>2.7777777795563452E-3</v>
      </c>
      <c r="AM1199" s="5">
        <f t="shared" si="128"/>
        <v>1.3888888934161514E-3</v>
      </c>
    </row>
    <row r="1200" spans="17:39" x14ac:dyDescent="0.25">
      <c r="Q1200" s="2" t="s">
        <v>4163</v>
      </c>
      <c r="R1200" s="2" t="s">
        <v>36580</v>
      </c>
      <c r="S1200" s="2" t="s">
        <v>33999</v>
      </c>
      <c r="T1200" s="2" t="s">
        <v>27138</v>
      </c>
      <c r="U1200" s="2" t="s">
        <v>16491</v>
      </c>
      <c r="V1200" s="5">
        <f t="shared" si="129"/>
        <v>9.7222222175332718E-3</v>
      </c>
      <c r="W1200" s="5">
        <f t="shared" si="130"/>
        <v>5.5555555591126904E-3</v>
      </c>
      <c r="AG1200" s="2" t="s">
        <v>9552</v>
      </c>
      <c r="AH1200" s="2" t="s">
        <v>36544</v>
      </c>
      <c r="AI1200" s="2" t="s">
        <v>33999</v>
      </c>
      <c r="AJ1200" s="2" t="s">
        <v>27085</v>
      </c>
      <c r="AK1200" s="2" t="s">
        <v>6571</v>
      </c>
      <c r="AL1200" s="5">
        <f t="shared" si="127"/>
        <v>1.3888888861401938E-3</v>
      </c>
      <c r="AM1200" s="5">
        <f t="shared" si="128"/>
        <v>6.944444467080757E-4</v>
      </c>
    </row>
    <row r="1201" spans="17:39" x14ac:dyDescent="0.25">
      <c r="Q1201" s="2" t="s">
        <v>4163</v>
      </c>
      <c r="R1201" s="2" t="s">
        <v>36581</v>
      </c>
      <c r="S1201" s="2" t="s">
        <v>33999</v>
      </c>
      <c r="T1201" s="2" t="s">
        <v>36812</v>
      </c>
      <c r="U1201" s="2" t="s">
        <v>37270</v>
      </c>
      <c r="V1201" s="5">
        <f t="shared" si="129"/>
        <v>1.5277777776645962E-2</v>
      </c>
      <c r="W1201" s="5">
        <f t="shared" si="130"/>
        <v>6.9444443943211809E-4</v>
      </c>
      <c r="AG1201" s="2" t="s">
        <v>9552</v>
      </c>
      <c r="AH1201" s="2" t="s">
        <v>36546</v>
      </c>
      <c r="AI1201" s="2" t="s">
        <v>33999</v>
      </c>
      <c r="AJ1201" s="2" t="s">
        <v>36029</v>
      </c>
      <c r="AK1201" s="2" t="s">
        <v>6574</v>
      </c>
      <c r="AL1201" s="5">
        <f t="shared" si="127"/>
        <v>2.0833333328482695E-3</v>
      </c>
      <c r="AM1201" s="5">
        <f t="shared" si="128"/>
        <v>2.7777777795563452E-3</v>
      </c>
    </row>
    <row r="1202" spans="17:39" x14ac:dyDescent="0.25">
      <c r="Q1202" s="2" t="s">
        <v>4163</v>
      </c>
      <c r="R1202" s="2" t="s">
        <v>36582</v>
      </c>
      <c r="S1202" s="2" t="s">
        <v>33999</v>
      </c>
      <c r="T1202" s="2" t="s">
        <v>36813</v>
      </c>
      <c r="U1202" s="2" t="s">
        <v>37271</v>
      </c>
      <c r="V1202" s="5">
        <f t="shared" si="129"/>
        <v>1.597222221607808E-2</v>
      </c>
      <c r="W1202" s="5">
        <f t="shared" si="130"/>
        <v>1.3888888934161514E-3</v>
      </c>
      <c r="AG1202" s="2" t="s">
        <v>9552</v>
      </c>
      <c r="AH1202" s="2" t="s">
        <v>36545</v>
      </c>
      <c r="AI1202" s="2" t="s">
        <v>33999</v>
      </c>
      <c r="AJ1202" s="2" t="s">
        <v>6574</v>
      </c>
      <c r="AK1202" s="2" t="s">
        <v>37927</v>
      </c>
      <c r="AL1202" s="5">
        <f t="shared" si="127"/>
        <v>4.8611111124046147E-3</v>
      </c>
      <c r="AM1202" s="5">
        <f t="shared" si="128"/>
        <v>1.3888888861401938E-3</v>
      </c>
    </row>
    <row r="1203" spans="17:39" x14ac:dyDescent="0.25">
      <c r="Q1203" s="2" t="s">
        <v>4163</v>
      </c>
      <c r="R1203" s="2" t="s">
        <v>36583</v>
      </c>
      <c r="S1203" s="2" t="s">
        <v>33999</v>
      </c>
      <c r="T1203" s="2" t="s">
        <v>9888</v>
      </c>
      <c r="U1203" s="2" t="s">
        <v>37272</v>
      </c>
      <c r="V1203" s="5">
        <f t="shared" si="129"/>
        <v>1.7361111109494232E-2</v>
      </c>
      <c r="W1203" s="5">
        <f t="shared" si="130"/>
        <v>6.2499999985448085E-3</v>
      </c>
      <c r="AG1203" s="2" t="s">
        <v>9552</v>
      </c>
      <c r="AH1203" s="2" t="s">
        <v>36547</v>
      </c>
      <c r="AI1203" s="2" t="s">
        <v>33999</v>
      </c>
      <c r="AJ1203" s="2" t="s">
        <v>29910</v>
      </c>
      <c r="AK1203" s="2" t="s">
        <v>27086</v>
      </c>
      <c r="AL1203" s="5">
        <f t="shared" si="127"/>
        <v>3.4722222262644209E-3</v>
      </c>
      <c r="AM1203" s="5">
        <f t="shared" si="128"/>
        <v>1.4583333329937886E-2</v>
      </c>
    </row>
    <row r="1204" spans="17:39" x14ac:dyDescent="0.25">
      <c r="Q1204" s="2" t="s">
        <v>4163</v>
      </c>
      <c r="R1204" s="2" t="s">
        <v>36584</v>
      </c>
      <c r="S1204" s="2" t="s">
        <v>33999</v>
      </c>
      <c r="T1204" s="2" t="s">
        <v>11761</v>
      </c>
      <c r="U1204" s="2" t="s">
        <v>27145</v>
      </c>
      <c r="V1204" s="5">
        <f t="shared" si="129"/>
        <v>1.1111111110949423E-2</v>
      </c>
      <c r="W1204" s="5">
        <f t="shared" si="130"/>
        <v>2.7777777795563452E-3</v>
      </c>
      <c r="AG1204" s="2" t="s">
        <v>9552</v>
      </c>
      <c r="AH1204" s="2" t="s">
        <v>36548</v>
      </c>
      <c r="AI1204" s="2" t="s">
        <v>33999</v>
      </c>
      <c r="AJ1204" s="2" t="s">
        <v>36799</v>
      </c>
      <c r="AK1204" s="2" t="s">
        <v>21053</v>
      </c>
      <c r="AL1204" s="5">
        <f t="shared" si="127"/>
        <v>1.8055555556202307E-2</v>
      </c>
      <c r="AM1204" s="5">
        <f t="shared" si="128"/>
        <v>1.4583333337213844E-2</v>
      </c>
    </row>
    <row r="1205" spans="17:39" x14ac:dyDescent="0.25">
      <c r="Q1205" s="2" t="s">
        <v>4163</v>
      </c>
      <c r="R1205" s="2" t="s">
        <v>36585</v>
      </c>
      <c r="S1205" s="2" t="s">
        <v>33999</v>
      </c>
      <c r="T1205" s="2" t="s">
        <v>9889</v>
      </c>
      <c r="U1205" s="2" t="s">
        <v>21846</v>
      </c>
      <c r="V1205" s="5">
        <f t="shared" si="129"/>
        <v>1.3888888890505768E-2</v>
      </c>
      <c r="W1205" s="5">
        <f t="shared" si="130"/>
        <v>6.9444444452528842E-3</v>
      </c>
      <c r="AG1205" s="2" t="s">
        <v>9552</v>
      </c>
      <c r="AH1205" s="2" t="s">
        <v>35404</v>
      </c>
      <c r="AI1205" s="2" t="s">
        <v>33999</v>
      </c>
      <c r="AJ1205" s="2" t="s">
        <v>11603</v>
      </c>
      <c r="AK1205" s="2" t="s">
        <v>25282</v>
      </c>
      <c r="AL1205" s="5">
        <f t="shared" si="127"/>
        <v>3.4722222189884633E-3</v>
      </c>
      <c r="AM1205" s="5">
        <f t="shared" si="128"/>
        <v>6.9444443943211809E-4</v>
      </c>
    </row>
    <row r="1206" spans="17:39" x14ac:dyDescent="0.25">
      <c r="Q1206" s="2" t="s">
        <v>4163</v>
      </c>
      <c r="R1206" s="2" t="s">
        <v>35437</v>
      </c>
      <c r="S1206" s="2" t="s">
        <v>33999</v>
      </c>
      <c r="T1206" s="2" t="s">
        <v>19778</v>
      </c>
      <c r="U1206" s="2" t="s">
        <v>37273</v>
      </c>
      <c r="V1206" s="5">
        <f t="shared" si="129"/>
        <v>6.9444444452528842E-3</v>
      </c>
      <c r="W1206" s="5">
        <f t="shared" si="130"/>
        <v>5.5555555591126904E-3</v>
      </c>
      <c r="AG1206" s="2" t="s">
        <v>9552</v>
      </c>
      <c r="AH1206" s="2" t="s">
        <v>34403</v>
      </c>
      <c r="AI1206" s="2" t="s">
        <v>33999</v>
      </c>
      <c r="AJ1206" s="2" t="s">
        <v>1886</v>
      </c>
      <c r="AK1206" s="2" t="s">
        <v>8341</v>
      </c>
      <c r="AL1206" s="5">
        <f t="shared" si="127"/>
        <v>2.7777777795563452E-3</v>
      </c>
      <c r="AM1206" s="5">
        <f t="shared" si="128"/>
        <v>6.944444467080757E-4</v>
      </c>
    </row>
    <row r="1207" spans="17:39" x14ac:dyDescent="0.25">
      <c r="Q1207" s="2" t="s">
        <v>4163</v>
      </c>
      <c r="R1207" s="2" t="s">
        <v>36586</v>
      </c>
      <c r="S1207" s="2" t="s">
        <v>33999</v>
      </c>
      <c r="T1207" s="2" t="s">
        <v>16183</v>
      </c>
      <c r="U1207" s="2" t="s">
        <v>8475</v>
      </c>
      <c r="V1207" s="5">
        <f t="shared" si="129"/>
        <v>1.2500000004365575E-2</v>
      </c>
      <c r="W1207" s="5">
        <f t="shared" si="130"/>
        <v>1.3888888934161514E-3</v>
      </c>
      <c r="AG1207" s="2" t="s">
        <v>9552</v>
      </c>
      <c r="AH1207" s="2" t="s">
        <v>34404</v>
      </c>
      <c r="AI1207" s="2" t="s">
        <v>33999</v>
      </c>
      <c r="AJ1207" s="2" t="s">
        <v>26392</v>
      </c>
      <c r="AK1207" s="2" t="s">
        <v>33608</v>
      </c>
      <c r="AL1207" s="5">
        <f t="shared" si="127"/>
        <v>2.0833333328482695E-3</v>
      </c>
      <c r="AM1207" s="5">
        <f t="shared" si="128"/>
        <v>6.9444443943211809E-4</v>
      </c>
    </row>
    <row r="1208" spans="17:39" x14ac:dyDescent="0.25">
      <c r="Q1208" s="2" t="s">
        <v>4163</v>
      </c>
      <c r="R1208" s="2" t="s">
        <v>35439</v>
      </c>
      <c r="S1208" s="2" t="s">
        <v>33999</v>
      </c>
      <c r="T1208" s="2" t="s">
        <v>16493</v>
      </c>
      <c r="U1208" s="2" t="s">
        <v>8477</v>
      </c>
      <c r="V1208" s="5">
        <f t="shared" si="129"/>
        <v>1.1111111110949423E-2</v>
      </c>
      <c r="W1208" s="5">
        <f t="shared" si="130"/>
        <v>9.0277777781011537E-3</v>
      </c>
      <c r="AG1208" s="2" t="s">
        <v>9552</v>
      </c>
      <c r="AH1208" s="2" t="s">
        <v>36549</v>
      </c>
      <c r="AI1208" s="2" t="s">
        <v>33999</v>
      </c>
      <c r="AJ1208" s="2" t="s">
        <v>27088</v>
      </c>
      <c r="AK1208" s="2" t="s">
        <v>8345</v>
      </c>
      <c r="AL1208" s="5">
        <f t="shared" si="127"/>
        <v>2.7777777722803876E-3</v>
      </c>
      <c r="AM1208" s="5">
        <f t="shared" si="128"/>
        <v>7.2759576141834259E-12</v>
      </c>
    </row>
    <row r="1209" spans="17:39" x14ac:dyDescent="0.25">
      <c r="Q1209" s="2" t="s">
        <v>4163</v>
      </c>
      <c r="R1209" s="2" t="s">
        <v>34439</v>
      </c>
      <c r="S1209" s="2" t="s">
        <v>33999</v>
      </c>
      <c r="T1209" s="2" t="s">
        <v>14594</v>
      </c>
      <c r="U1209" s="2" t="s">
        <v>37274</v>
      </c>
      <c r="V1209" s="5">
        <f t="shared" si="129"/>
        <v>2.0138888889050577E-2</v>
      </c>
      <c r="W1209" s="5">
        <f t="shared" si="130"/>
        <v>3.4722222189884633E-3</v>
      </c>
      <c r="AG1209" s="2" t="s">
        <v>9552</v>
      </c>
      <c r="AH1209" s="2" t="s">
        <v>35405</v>
      </c>
      <c r="AI1209" s="2" t="s">
        <v>33999</v>
      </c>
      <c r="AJ1209" s="2" t="s">
        <v>19723</v>
      </c>
      <c r="AK1209" s="2" t="s">
        <v>11612</v>
      </c>
      <c r="AL1209" s="5">
        <f t="shared" si="127"/>
        <v>2.7777777795563452E-3</v>
      </c>
      <c r="AM1209" s="5">
        <f t="shared" si="128"/>
        <v>6.944444467080757E-4</v>
      </c>
    </row>
    <row r="1210" spans="17:39" x14ac:dyDescent="0.25">
      <c r="Q1210" s="2" t="s">
        <v>4163</v>
      </c>
      <c r="R1210" s="2" t="s">
        <v>35440</v>
      </c>
      <c r="S1210" s="2" t="s">
        <v>33999</v>
      </c>
      <c r="T1210" s="2" t="s">
        <v>11771</v>
      </c>
      <c r="U1210" s="2" t="s">
        <v>37275</v>
      </c>
      <c r="V1210" s="5">
        <f t="shared" si="129"/>
        <v>2.361111110803904E-2</v>
      </c>
      <c r="W1210" s="5">
        <f t="shared" si="130"/>
        <v>1.0416666664241347E-2</v>
      </c>
      <c r="AG1210" s="2" t="s">
        <v>9552</v>
      </c>
      <c r="AH1210" s="2" t="s">
        <v>37510</v>
      </c>
      <c r="AI1210" s="2" t="s">
        <v>33999</v>
      </c>
      <c r="AJ1210" s="2" t="s">
        <v>11615</v>
      </c>
      <c r="AK1210" s="2" t="s">
        <v>21059</v>
      </c>
      <c r="AL1210" s="5">
        <f t="shared" si="127"/>
        <v>3.4722222262644209E-3</v>
      </c>
      <c r="AM1210" s="5">
        <f t="shared" si="128"/>
        <v>6.9444445398403332E-4</v>
      </c>
    </row>
    <row r="1211" spans="17:39" x14ac:dyDescent="0.25">
      <c r="Q1211" s="2" t="s">
        <v>4163</v>
      </c>
      <c r="R1211" s="2" t="s">
        <v>36587</v>
      </c>
      <c r="S1211" s="2" t="s">
        <v>33999</v>
      </c>
      <c r="T1211" s="2" t="s">
        <v>36814</v>
      </c>
      <c r="U1211" s="2" t="s">
        <v>37276</v>
      </c>
      <c r="V1211" s="5">
        <f t="shared" si="129"/>
        <v>1.3194444443797693E-2</v>
      </c>
      <c r="W1211" s="5">
        <f t="shared" si="130"/>
        <v>4.8611111124046147E-3</v>
      </c>
      <c r="AG1211" s="2" t="s">
        <v>9552</v>
      </c>
      <c r="AH1211" s="2" t="s">
        <v>36550</v>
      </c>
      <c r="AI1211" s="2" t="s">
        <v>33999</v>
      </c>
      <c r="AJ1211" s="2" t="s">
        <v>36800</v>
      </c>
      <c r="AK1211" s="2" t="s">
        <v>36033</v>
      </c>
      <c r="AL1211" s="5">
        <f t="shared" si="127"/>
        <v>2.7777777722803876E-3</v>
      </c>
      <c r="AM1211" s="5">
        <f t="shared" si="128"/>
        <v>0</v>
      </c>
    </row>
    <row r="1212" spans="17:39" x14ac:dyDescent="0.25">
      <c r="Q1212" s="2" t="s">
        <v>4163</v>
      </c>
      <c r="R1212" s="2" t="s">
        <v>36588</v>
      </c>
      <c r="S1212" s="2" t="s">
        <v>33999</v>
      </c>
      <c r="T1212" s="2" t="s">
        <v>34631</v>
      </c>
      <c r="U1212" s="2" t="s">
        <v>37277</v>
      </c>
      <c r="V1212" s="5">
        <f t="shared" si="129"/>
        <v>8.333333331393078E-3</v>
      </c>
      <c r="W1212" s="5">
        <f t="shared" si="130"/>
        <v>8.333333331393078E-3</v>
      </c>
      <c r="AG1212" s="2" t="s">
        <v>9552</v>
      </c>
      <c r="AH1212" s="2" t="s">
        <v>36551</v>
      </c>
      <c r="AI1212" s="2" t="s">
        <v>33999</v>
      </c>
      <c r="AJ1212" s="2" t="s">
        <v>15178</v>
      </c>
      <c r="AK1212" s="2" t="s">
        <v>36801</v>
      </c>
      <c r="AL1212" s="5">
        <f t="shared" si="127"/>
        <v>2.7777777722803876E-3</v>
      </c>
      <c r="AM1212" s="5">
        <f t="shared" si="128"/>
        <v>1.3888888934161514E-3</v>
      </c>
    </row>
    <row r="1213" spans="17:39" x14ac:dyDescent="0.25">
      <c r="Q1213" s="2" t="s">
        <v>4163</v>
      </c>
      <c r="R1213" s="2" t="s">
        <v>34440</v>
      </c>
      <c r="S1213" s="2" t="s">
        <v>33999</v>
      </c>
      <c r="T1213" s="2" t="s">
        <v>34631</v>
      </c>
      <c r="U1213" s="2" t="s">
        <v>37278</v>
      </c>
      <c r="V1213" s="5">
        <f t="shared" si="129"/>
        <v>1.6666666662786156E-2</v>
      </c>
      <c r="W1213" s="5">
        <f t="shared" si="130"/>
        <v>6.944444467080757E-4</v>
      </c>
      <c r="AG1213" s="2" t="s">
        <v>9552</v>
      </c>
      <c r="AH1213" s="2" t="s">
        <v>36552</v>
      </c>
      <c r="AI1213" s="2" t="s">
        <v>33999</v>
      </c>
      <c r="AJ1213" s="2" t="s">
        <v>36801</v>
      </c>
      <c r="AK1213" s="2" t="s">
        <v>18948</v>
      </c>
      <c r="AL1213" s="5">
        <f t="shared" si="127"/>
        <v>4.166666665696539E-3</v>
      </c>
      <c r="AM1213" s="5">
        <f t="shared" si="128"/>
        <v>1.3888888861401938E-3</v>
      </c>
    </row>
    <row r="1214" spans="17:39" x14ac:dyDescent="0.25">
      <c r="Q1214" s="2" t="s">
        <v>4163</v>
      </c>
      <c r="R1214" s="2" t="s">
        <v>34441</v>
      </c>
      <c r="S1214" s="2" t="s">
        <v>33999</v>
      </c>
      <c r="T1214" s="2" t="s">
        <v>34632</v>
      </c>
      <c r="U1214" s="2" t="s">
        <v>27148</v>
      </c>
      <c r="V1214" s="5">
        <f t="shared" si="129"/>
        <v>1.7361111109494232E-2</v>
      </c>
      <c r="W1214" s="5">
        <f t="shared" si="130"/>
        <v>4.8611111124046147E-3</v>
      </c>
      <c r="AG1214" s="2" t="s">
        <v>9552</v>
      </c>
      <c r="AH1214" s="2" t="s">
        <v>34405</v>
      </c>
      <c r="AI1214" s="2" t="s">
        <v>33999</v>
      </c>
      <c r="AJ1214" s="2" t="s">
        <v>34624</v>
      </c>
      <c r="AK1214" s="2" t="s">
        <v>37928</v>
      </c>
      <c r="AL1214" s="5">
        <f t="shared" si="127"/>
        <v>5.5555555518367328E-3</v>
      </c>
      <c r="AM1214" s="5">
        <f t="shared" si="128"/>
        <v>2.7777777722803876E-3</v>
      </c>
    </row>
    <row r="1215" spans="17:39" x14ac:dyDescent="0.25">
      <c r="Q1215" s="2" t="s">
        <v>4163</v>
      </c>
      <c r="R1215" s="2" t="s">
        <v>34442</v>
      </c>
      <c r="S1215" s="2" t="s">
        <v>33999</v>
      </c>
      <c r="T1215" s="2" t="s">
        <v>34633</v>
      </c>
      <c r="U1215" s="2" t="s">
        <v>37279</v>
      </c>
      <c r="V1215" s="5">
        <f t="shared" si="129"/>
        <v>2.2222222221898846E-2</v>
      </c>
      <c r="W1215" s="5">
        <f t="shared" si="130"/>
        <v>4.8611111124046147E-3</v>
      </c>
      <c r="AG1215" s="2" t="s">
        <v>9552</v>
      </c>
      <c r="AH1215" s="2" t="s">
        <v>35409</v>
      </c>
      <c r="AI1215" s="2" t="s">
        <v>33999</v>
      </c>
      <c r="AJ1215" s="2" t="s">
        <v>35695</v>
      </c>
      <c r="AK1215" s="2" t="s">
        <v>32492</v>
      </c>
      <c r="AL1215" s="5">
        <f t="shared" si="127"/>
        <v>2.7777777795563452E-3</v>
      </c>
      <c r="AM1215" s="5">
        <f t="shared" si="128"/>
        <v>9.0277777781011537E-3</v>
      </c>
    </row>
    <row r="1216" spans="17:39" x14ac:dyDescent="0.25">
      <c r="Q1216" s="2" t="s">
        <v>4163</v>
      </c>
      <c r="R1216" s="2" t="s">
        <v>36589</v>
      </c>
      <c r="S1216" s="2" t="s">
        <v>33999</v>
      </c>
      <c r="T1216" s="2" t="s">
        <v>36815</v>
      </c>
      <c r="U1216" s="2" t="s">
        <v>27149</v>
      </c>
      <c r="V1216" s="5">
        <f t="shared" si="129"/>
        <v>1.7361111109494232E-2</v>
      </c>
      <c r="W1216" s="5">
        <f t="shared" si="130"/>
        <v>1.3888888861401938E-3</v>
      </c>
      <c r="AG1216" s="2" t="s">
        <v>9552</v>
      </c>
      <c r="AH1216" s="2" t="s">
        <v>35410</v>
      </c>
      <c r="AI1216" s="2" t="s">
        <v>33999</v>
      </c>
      <c r="AJ1216" s="2" t="s">
        <v>35696</v>
      </c>
      <c r="AK1216" s="2" t="s">
        <v>37929</v>
      </c>
      <c r="AL1216" s="5">
        <f t="shared" si="127"/>
        <v>1.1805555557657499E-2</v>
      </c>
      <c r="AM1216" s="5">
        <f t="shared" si="128"/>
        <v>4.8611111124046147E-3</v>
      </c>
    </row>
    <row r="1217" spans="17:39" x14ac:dyDescent="0.25">
      <c r="Q1217" s="2" t="s">
        <v>4163</v>
      </c>
      <c r="R1217" s="2" t="s">
        <v>36590</v>
      </c>
      <c r="S1217" s="2" t="s">
        <v>33999</v>
      </c>
      <c r="T1217" s="2" t="s">
        <v>36816</v>
      </c>
      <c r="U1217" s="2" t="s">
        <v>33616</v>
      </c>
      <c r="V1217" s="5">
        <f t="shared" si="129"/>
        <v>1.5972222223354038E-2</v>
      </c>
      <c r="W1217" s="5">
        <f t="shared" si="130"/>
        <v>1.6666666662786156E-2</v>
      </c>
      <c r="AG1217" s="2" t="s">
        <v>9552</v>
      </c>
      <c r="AH1217" s="2" t="s">
        <v>36553</v>
      </c>
      <c r="AI1217" s="2" t="s">
        <v>33999</v>
      </c>
      <c r="AJ1217" s="2" t="s">
        <v>36802</v>
      </c>
      <c r="AK1217" s="2" t="s">
        <v>37930</v>
      </c>
      <c r="AL1217" s="5">
        <f t="shared" si="127"/>
        <v>6.9444444452528842E-3</v>
      </c>
      <c r="AM1217" s="5">
        <f t="shared" si="128"/>
        <v>4.8611111124046147E-3</v>
      </c>
    </row>
    <row r="1218" spans="17:39" x14ac:dyDescent="0.25">
      <c r="Q1218" s="2" t="s">
        <v>4163</v>
      </c>
      <c r="R1218" s="2" t="s">
        <v>35446</v>
      </c>
      <c r="S1218" s="2" t="s">
        <v>33999</v>
      </c>
      <c r="T1218" s="2" t="s">
        <v>35711</v>
      </c>
      <c r="U1218" s="2" t="s">
        <v>37280</v>
      </c>
      <c r="V1218" s="5">
        <f t="shared" si="129"/>
        <v>3.2638888886140194E-2</v>
      </c>
      <c r="W1218" s="5">
        <f t="shared" si="130"/>
        <v>2.0833333328482695E-2</v>
      </c>
      <c r="AG1218" s="2" t="s">
        <v>9552</v>
      </c>
      <c r="AH1218" s="2" t="s">
        <v>36554</v>
      </c>
      <c r="AI1218" s="2" t="s">
        <v>33999</v>
      </c>
      <c r="AJ1218" s="2" t="s">
        <v>36803</v>
      </c>
      <c r="AK1218" s="2" t="s">
        <v>27092</v>
      </c>
      <c r="AL1218" s="5">
        <f t="shared" si="127"/>
        <v>2.0833333328482695E-3</v>
      </c>
      <c r="AM1218" s="5">
        <f t="shared" si="128"/>
        <v>5.5555555591126904E-3</v>
      </c>
    </row>
    <row r="1219" spans="17:39" x14ac:dyDescent="0.25">
      <c r="Q1219" s="2" t="s">
        <v>4163</v>
      </c>
      <c r="R1219" s="2" t="s">
        <v>36591</v>
      </c>
      <c r="S1219" s="2" t="s">
        <v>33999</v>
      </c>
      <c r="T1219" s="2" t="s">
        <v>36817</v>
      </c>
      <c r="U1219" s="2" t="s">
        <v>19789</v>
      </c>
      <c r="V1219" s="5">
        <f t="shared" si="129"/>
        <v>1.1805555557657499E-2</v>
      </c>
      <c r="W1219" s="5">
        <f t="shared" si="130"/>
        <v>2.2222222221898846E-2</v>
      </c>
      <c r="AG1219" s="2" t="s">
        <v>9552</v>
      </c>
      <c r="AH1219" s="2" t="s">
        <v>35412</v>
      </c>
      <c r="AI1219" s="2" t="s">
        <v>33999</v>
      </c>
      <c r="AJ1219" s="2" t="s">
        <v>35698</v>
      </c>
      <c r="AK1219" s="2" t="s">
        <v>21068</v>
      </c>
      <c r="AL1219" s="5">
        <f t="shared" si="127"/>
        <v>7.6388888919609599E-3</v>
      </c>
      <c r="AM1219" s="5">
        <f t="shared" si="128"/>
        <v>1.3888888861401938E-3</v>
      </c>
    </row>
    <row r="1220" spans="17:39" x14ac:dyDescent="0.25">
      <c r="Q1220" s="2" t="s">
        <v>4163</v>
      </c>
      <c r="R1220" s="2" t="s">
        <v>35447</v>
      </c>
      <c r="S1220" s="2" t="s">
        <v>33999</v>
      </c>
      <c r="T1220" s="2" t="s">
        <v>35712</v>
      </c>
      <c r="U1220" s="2" t="s">
        <v>31651</v>
      </c>
      <c r="V1220" s="5">
        <f t="shared" si="129"/>
        <v>3.4027777779556345E-2</v>
      </c>
      <c r="W1220" s="5">
        <f t="shared" si="130"/>
        <v>2.1527777775190771E-2</v>
      </c>
      <c r="AG1220" s="2" t="s">
        <v>9552</v>
      </c>
      <c r="AH1220" s="2" t="s">
        <v>36555</v>
      </c>
      <c r="AI1220" s="2" t="s">
        <v>33999</v>
      </c>
      <c r="AJ1220" s="2" t="s">
        <v>3258</v>
      </c>
      <c r="AK1220" s="2" t="s">
        <v>32502</v>
      </c>
      <c r="AL1220" s="5">
        <f t="shared" si="127"/>
        <v>9.0277777781011537E-3</v>
      </c>
      <c r="AM1220" s="5">
        <f t="shared" si="128"/>
        <v>4.8611111124046147E-3</v>
      </c>
    </row>
    <row r="1221" spans="17:39" x14ac:dyDescent="0.25">
      <c r="Q1221" s="2" t="s">
        <v>4163</v>
      </c>
      <c r="R1221" s="2" t="s">
        <v>36592</v>
      </c>
      <c r="S1221" s="2" t="s">
        <v>33999</v>
      </c>
      <c r="T1221" s="2" t="s">
        <v>19790</v>
      </c>
      <c r="U1221" s="2" t="s">
        <v>37281</v>
      </c>
      <c r="V1221" s="5">
        <f t="shared" si="129"/>
        <v>1.2500000004365575E-2</v>
      </c>
      <c r="W1221" s="5">
        <f t="shared" si="130"/>
        <v>6.9444443943211809E-4</v>
      </c>
      <c r="AG1221" s="2" t="s">
        <v>9552</v>
      </c>
      <c r="AH1221" s="2" t="s">
        <v>36556</v>
      </c>
      <c r="AI1221" s="2" t="s">
        <v>33999</v>
      </c>
      <c r="AJ1221" s="2" t="s">
        <v>16477</v>
      </c>
      <c r="AK1221" s="2" t="s">
        <v>17356</v>
      </c>
      <c r="AL1221" s="5">
        <f t="shared" si="127"/>
        <v>4.166666665696539E-3</v>
      </c>
      <c r="AM1221" s="5">
        <f t="shared" si="128"/>
        <v>2.0833333328482695E-3</v>
      </c>
    </row>
    <row r="1222" spans="17:39" x14ac:dyDescent="0.25">
      <c r="Q1222" s="2" t="s">
        <v>4163</v>
      </c>
      <c r="R1222" s="2" t="s">
        <v>35449</v>
      </c>
      <c r="S1222" s="2" t="s">
        <v>33999</v>
      </c>
      <c r="T1222" s="2" t="s">
        <v>35713</v>
      </c>
      <c r="U1222" s="2" t="s">
        <v>21139</v>
      </c>
      <c r="V1222" s="5">
        <f t="shared" si="129"/>
        <v>1.3194444443797693E-2</v>
      </c>
      <c r="W1222" s="5">
        <f t="shared" si="130"/>
        <v>2.7777777795563452E-3</v>
      </c>
      <c r="AG1222" s="2" t="s">
        <v>9552</v>
      </c>
      <c r="AH1222" s="2" t="s">
        <v>35413</v>
      </c>
      <c r="AI1222" s="2" t="s">
        <v>33999</v>
      </c>
      <c r="AJ1222" s="2" t="s">
        <v>35699</v>
      </c>
      <c r="AK1222" s="2" t="s">
        <v>37931</v>
      </c>
      <c r="AL1222" s="5">
        <f t="shared" si="127"/>
        <v>2.0833333328482695E-3</v>
      </c>
      <c r="AM1222" s="5">
        <f t="shared" si="128"/>
        <v>2.0833333328482695E-3</v>
      </c>
    </row>
    <row r="1223" spans="17:39" x14ac:dyDescent="0.25">
      <c r="Q1223" s="2" t="s">
        <v>4163</v>
      </c>
      <c r="R1223" s="2" t="s">
        <v>35450</v>
      </c>
      <c r="S1223" s="2" t="s">
        <v>33999</v>
      </c>
      <c r="T1223" s="2" t="s">
        <v>35714</v>
      </c>
      <c r="U1223" s="2" t="s">
        <v>36058</v>
      </c>
      <c r="V1223" s="5">
        <f t="shared" si="129"/>
        <v>1.5972222223354038E-2</v>
      </c>
      <c r="W1223" s="5">
        <f t="shared" si="130"/>
        <v>4.8611111124046147E-3</v>
      </c>
      <c r="AG1223" s="2" t="s">
        <v>9552</v>
      </c>
      <c r="AH1223" s="2" t="s">
        <v>34406</v>
      </c>
      <c r="AI1223" s="2" t="s">
        <v>33999</v>
      </c>
      <c r="AJ1223" s="2" t="s">
        <v>34625</v>
      </c>
      <c r="AK1223" s="2" t="s">
        <v>11651</v>
      </c>
      <c r="AL1223" s="5">
        <f t="shared" si="127"/>
        <v>4.166666665696539E-3</v>
      </c>
      <c r="AM1223" s="5">
        <f t="shared" si="128"/>
        <v>6.944444467080757E-4</v>
      </c>
    </row>
    <row r="1224" spans="17:39" x14ac:dyDescent="0.25">
      <c r="Q1224" s="2" t="s">
        <v>4163</v>
      </c>
      <c r="R1224" s="2" t="s">
        <v>35451</v>
      </c>
      <c r="S1224" s="2" t="s">
        <v>33999</v>
      </c>
      <c r="T1224" s="2" t="s">
        <v>24829</v>
      </c>
      <c r="U1224" s="2" t="s">
        <v>9892</v>
      </c>
      <c r="V1224" s="5">
        <f t="shared" si="129"/>
        <v>1.1111111110949423E-2</v>
      </c>
      <c r="W1224" s="5">
        <f t="shared" si="130"/>
        <v>2.0833333328482695E-3</v>
      </c>
      <c r="AG1224" s="2" t="s">
        <v>9552</v>
      </c>
      <c r="AH1224" s="2" t="s">
        <v>34407</v>
      </c>
      <c r="AI1224" s="2" t="s">
        <v>33999</v>
      </c>
      <c r="AJ1224" s="2" t="s">
        <v>9515</v>
      </c>
      <c r="AK1224" s="2" t="s">
        <v>19738</v>
      </c>
      <c r="AL1224" s="5">
        <f t="shared" si="127"/>
        <v>3.4722222189884633E-3</v>
      </c>
      <c r="AM1224" s="5">
        <f t="shared" si="128"/>
        <v>0</v>
      </c>
    </row>
    <row r="1225" spans="17:39" x14ac:dyDescent="0.25">
      <c r="Q1225" s="2" t="s">
        <v>4163</v>
      </c>
      <c r="R1225" s="2" t="s">
        <v>35452</v>
      </c>
      <c r="S1225" s="2" t="s">
        <v>33999</v>
      </c>
      <c r="T1225" s="2" t="s">
        <v>26424</v>
      </c>
      <c r="U1225" s="2" t="s">
        <v>37282</v>
      </c>
      <c r="V1225" s="5">
        <f t="shared" si="129"/>
        <v>1.3194444443797693E-2</v>
      </c>
      <c r="W1225" s="5">
        <f t="shared" si="130"/>
        <v>1.7361111109494232E-2</v>
      </c>
      <c r="AG1225" s="2" t="s">
        <v>9552</v>
      </c>
      <c r="AH1225" s="2" t="s">
        <v>34408</v>
      </c>
      <c r="AI1225" s="2" t="s">
        <v>33999</v>
      </c>
      <c r="AJ1225" s="2" t="s">
        <v>1897</v>
      </c>
      <c r="AK1225" s="2" t="s">
        <v>11658</v>
      </c>
      <c r="AL1225" s="5">
        <f t="shared" si="127"/>
        <v>3.4722222189884633E-3</v>
      </c>
      <c r="AM1225" s="5">
        <f t="shared" si="128"/>
        <v>6.944444467080757E-4</v>
      </c>
    </row>
    <row r="1226" spans="17:39" x14ac:dyDescent="0.25">
      <c r="Q1226" s="2" t="s">
        <v>4163</v>
      </c>
      <c r="R1226" s="2" t="s">
        <v>36593</v>
      </c>
      <c r="S1226" s="2" t="s">
        <v>33999</v>
      </c>
      <c r="T1226" s="2" t="s">
        <v>27156</v>
      </c>
      <c r="U1226" s="2" t="s">
        <v>32996</v>
      </c>
      <c r="V1226" s="5">
        <f t="shared" si="129"/>
        <v>3.0555555553291924E-2</v>
      </c>
      <c r="W1226" s="5">
        <f t="shared" si="130"/>
        <v>2.4305555554747116E-2</v>
      </c>
      <c r="AG1226" s="2" t="s">
        <v>9552</v>
      </c>
      <c r="AH1226" s="2" t="s">
        <v>37381</v>
      </c>
      <c r="AI1226" s="2" t="s">
        <v>33999</v>
      </c>
      <c r="AJ1226" s="2" t="s">
        <v>28395</v>
      </c>
      <c r="AK1226" s="2" t="s">
        <v>12019</v>
      </c>
      <c r="AL1226" s="5">
        <f t="shared" si="127"/>
        <v>4.166666665696539E-3</v>
      </c>
      <c r="AM1226" s="5">
        <f t="shared" si="128"/>
        <v>6.9444443943211809E-4</v>
      </c>
    </row>
    <row r="1227" spans="17:39" x14ac:dyDescent="0.25">
      <c r="Q1227" s="2" t="s">
        <v>4163</v>
      </c>
      <c r="R1227" s="2" t="s">
        <v>35453</v>
      </c>
      <c r="S1227" s="2" t="s">
        <v>33999</v>
      </c>
      <c r="T1227" s="2" t="s">
        <v>35715</v>
      </c>
      <c r="U1227" s="2" t="s">
        <v>31654</v>
      </c>
      <c r="V1227" s="5">
        <f t="shared" si="129"/>
        <v>6.2499999985448085E-3</v>
      </c>
      <c r="W1227" s="5">
        <f t="shared" si="130"/>
        <v>1.3888888890505768E-2</v>
      </c>
      <c r="AG1227" s="2" t="s">
        <v>9552</v>
      </c>
      <c r="AH1227" s="2" t="s">
        <v>34410</v>
      </c>
      <c r="AI1227" s="2" t="s">
        <v>33999</v>
      </c>
      <c r="AJ1227" s="2" t="s">
        <v>6612</v>
      </c>
      <c r="AK1227" s="2" t="s">
        <v>11661</v>
      </c>
      <c r="AL1227" s="5">
        <f t="shared" si="127"/>
        <v>3.4722222262644209E-3</v>
      </c>
      <c r="AM1227" s="5">
        <f t="shared" si="128"/>
        <v>1.3888888934161514E-3</v>
      </c>
    </row>
    <row r="1228" spans="17:39" x14ac:dyDescent="0.25">
      <c r="Q1228" s="2" t="s">
        <v>4163</v>
      </c>
      <c r="R1228" s="2" t="s">
        <v>36594</v>
      </c>
      <c r="S1228" s="2" t="s">
        <v>33999</v>
      </c>
      <c r="T1228" s="2" t="s">
        <v>17949</v>
      </c>
      <c r="U1228" s="2" t="s">
        <v>25334</v>
      </c>
      <c r="V1228" s="5">
        <f t="shared" si="129"/>
        <v>2.0138888889050577E-2</v>
      </c>
      <c r="W1228" s="5">
        <f t="shared" si="130"/>
        <v>4.1666666729724966E-3</v>
      </c>
      <c r="AG1228" s="2" t="s">
        <v>9552</v>
      </c>
      <c r="AH1228" s="2" t="s">
        <v>37511</v>
      </c>
      <c r="AI1228" s="2" t="s">
        <v>33999</v>
      </c>
      <c r="AJ1228" s="2" t="s">
        <v>3275</v>
      </c>
      <c r="AK1228" s="2" t="s">
        <v>37932</v>
      </c>
      <c r="AL1228" s="5">
        <f t="shared" si="127"/>
        <v>2.0833333328482695E-3</v>
      </c>
      <c r="AM1228" s="5">
        <f t="shared" si="128"/>
        <v>6.944444467080757E-4</v>
      </c>
    </row>
    <row r="1229" spans="17:39" x14ac:dyDescent="0.25">
      <c r="Q1229" s="2" t="s">
        <v>4163</v>
      </c>
      <c r="R1229" s="2" t="s">
        <v>35454</v>
      </c>
      <c r="S1229" s="2" t="s">
        <v>33999</v>
      </c>
      <c r="T1229" s="2" t="s">
        <v>35716</v>
      </c>
      <c r="U1229" s="2" t="s">
        <v>24830</v>
      </c>
      <c r="V1229" s="5">
        <f t="shared" si="129"/>
        <v>2.4305555562023073E-2</v>
      </c>
      <c r="W1229" s="5">
        <f t="shared" si="130"/>
        <v>2.0833333328482695E-3</v>
      </c>
      <c r="AG1229" s="2" t="s">
        <v>9552</v>
      </c>
      <c r="AH1229" s="2" t="s">
        <v>36558</v>
      </c>
      <c r="AI1229" s="2" t="s">
        <v>33999</v>
      </c>
      <c r="AJ1229" s="2" t="s">
        <v>26400</v>
      </c>
      <c r="AK1229" s="2" t="s">
        <v>37933</v>
      </c>
      <c r="AL1229" s="5">
        <f t="shared" si="127"/>
        <v>1.3888888861401938E-3</v>
      </c>
      <c r="AM1229" s="5">
        <f t="shared" si="128"/>
        <v>2.7777777795563452E-3</v>
      </c>
    </row>
    <row r="1230" spans="17:39" x14ac:dyDescent="0.25">
      <c r="Q1230" s="2" t="s">
        <v>4163</v>
      </c>
      <c r="R1230" s="2" t="s">
        <v>35455</v>
      </c>
      <c r="S1230" s="2" t="s">
        <v>33999</v>
      </c>
      <c r="T1230" s="2" t="s">
        <v>35717</v>
      </c>
      <c r="U1230" s="2" t="s">
        <v>11803</v>
      </c>
      <c r="V1230" s="5">
        <f t="shared" si="129"/>
        <v>2.6388888894871343E-2</v>
      </c>
      <c r="W1230" s="5">
        <f t="shared" si="130"/>
        <v>7.2759576141834259E-12</v>
      </c>
      <c r="AG1230" s="2" t="s">
        <v>9552</v>
      </c>
      <c r="AH1230" s="2" t="s">
        <v>34411</v>
      </c>
      <c r="AI1230" s="2" t="s">
        <v>33999</v>
      </c>
      <c r="AJ1230" s="2" t="s">
        <v>18954</v>
      </c>
      <c r="AK1230" s="2" t="s">
        <v>26401</v>
      </c>
      <c r="AL1230" s="5">
        <f t="shared" si="127"/>
        <v>4.166666665696539E-3</v>
      </c>
      <c r="AM1230" s="5">
        <f t="shared" si="128"/>
        <v>1.3888888934161514E-3</v>
      </c>
    </row>
    <row r="1231" spans="17:39" x14ac:dyDescent="0.25">
      <c r="Q1231" s="2" t="s">
        <v>4163</v>
      </c>
      <c r="R1231" s="2" t="s">
        <v>36595</v>
      </c>
      <c r="S1231" s="2" t="s">
        <v>33999</v>
      </c>
      <c r="T1231" s="2" t="s">
        <v>36818</v>
      </c>
      <c r="U1231" s="2" t="s">
        <v>37283</v>
      </c>
      <c r="V1231" s="5">
        <f t="shared" si="129"/>
        <v>2.6388888887595385E-2</v>
      </c>
      <c r="W1231" s="5">
        <f t="shared" si="130"/>
        <v>4.8611111124046147E-3</v>
      </c>
      <c r="AG1231" s="2" t="s">
        <v>9552</v>
      </c>
      <c r="AH1231" s="2" t="s">
        <v>36559</v>
      </c>
      <c r="AI1231" s="2" t="s">
        <v>33999</v>
      </c>
      <c r="AJ1231" s="2" t="s">
        <v>34810</v>
      </c>
      <c r="AK1231" s="2" t="s">
        <v>1902</v>
      </c>
      <c r="AL1231" s="5">
        <f t="shared" si="127"/>
        <v>2.7777777722803876E-3</v>
      </c>
      <c r="AM1231" s="5">
        <f t="shared" si="128"/>
        <v>1.3888888934161514E-3</v>
      </c>
    </row>
    <row r="1232" spans="17:39" x14ac:dyDescent="0.25">
      <c r="Q1232" s="2" t="s">
        <v>4163</v>
      </c>
      <c r="R1232" s="2" t="s">
        <v>35456</v>
      </c>
      <c r="S1232" s="2" t="s">
        <v>33999</v>
      </c>
      <c r="T1232" s="2" t="s">
        <v>35718</v>
      </c>
      <c r="U1232" s="2" t="s">
        <v>6706</v>
      </c>
      <c r="V1232" s="5">
        <f t="shared" si="129"/>
        <v>2.1527777775190771E-2</v>
      </c>
      <c r="W1232" s="5">
        <f t="shared" si="130"/>
        <v>9.0277777781011537E-3</v>
      </c>
      <c r="AG1232" s="2" t="s">
        <v>9552</v>
      </c>
      <c r="AH1232" s="2" t="s">
        <v>34413</v>
      </c>
      <c r="AI1232" s="2" t="s">
        <v>33999</v>
      </c>
      <c r="AJ1232" s="2" t="s">
        <v>13842</v>
      </c>
      <c r="AK1232" s="2" t="s">
        <v>37934</v>
      </c>
      <c r="AL1232" s="5">
        <f t="shared" si="127"/>
        <v>4.166666665696539E-3</v>
      </c>
      <c r="AM1232" s="5">
        <f t="shared" si="128"/>
        <v>0</v>
      </c>
    </row>
    <row r="1233" spans="17:39" x14ac:dyDescent="0.25">
      <c r="Q1233" s="2" t="s">
        <v>4163</v>
      </c>
      <c r="R1233" s="2" t="s">
        <v>34443</v>
      </c>
      <c r="S1233" s="2" t="s">
        <v>33999</v>
      </c>
      <c r="T1233" s="2" t="s">
        <v>34634</v>
      </c>
      <c r="U1233" s="2" t="s">
        <v>37284</v>
      </c>
      <c r="V1233" s="5">
        <f t="shared" si="129"/>
        <v>1.2499999997089617E-2</v>
      </c>
      <c r="W1233" s="5">
        <f t="shared" si="130"/>
        <v>5.5555555591126904E-3</v>
      </c>
      <c r="AG1233" s="2" t="s">
        <v>9552</v>
      </c>
      <c r="AH1233" s="2" t="s">
        <v>34414</v>
      </c>
      <c r="AI1233" s="2" t="s">
        <v>33999</v>
      </c>
      <c r="AJ1233" s="2" t="s">
        <v>24802</v>
      </c>
      <c r="AK1233" s="2" t="s">
        <v>33443</v>
      </c>
      <c r="AL1233" s="5">
        <f t="shared" si="127"/>
        <v>4.166666665696539E-3</v>
      </c>
      <c r="AM1233" s="5">
        <f t="shared" si="128"/>
        <v>6.9444443943211809E-4</v>
      </c>
    </row>
    <row r="1234" spans="17:39" x14ac:dyDescent="0.25">
      <c r="Q1234" s="2" t="s">
        <v>4163</v>
      </c>
      <c r="R1234" s="2" t="s">
        <v>36596</v>
      </c>
      <c r="S1234" s="2" t="s">
        <v>33999</v>
      </c>
      <c r="T1234" s="2" t="s">
        <v>6706</v>
      </c>
      <c r="U1234" s="2" t="s">
        <v>37285</v>
      </c>
      <c r="V1234" s="5">
        <f t="shared" si="129"/>
        <v>1.8055555556202307E-2</v>
      </c>
      <c r="W1234" s="5">
        <f t="shared" si="130"/>
        <v>7.6388888846850023E-3</v>
      </c>
      <c r="AG1234" s="2" t="s">
        <v>9552</v>
      </c>
      <c r="AH1234" s="2" t="s">
        <v>36561</v>
      </c>
      <c r="AI1234" s="2" t="s">
        <v>33999</v>
      </c>
      <c r="AJ1234" s="2" t="s">
        <v>36806</v>
      </c>
      <c r="AK1234" s="2" t="s">
        <v>34626</v>
      </c>
      <c r="AL1234" s="5">
        <f t="shared" si="127"/>
        <v>4.8611111051286571E-3</v>
      </c>
      <c r="AM1234" s="5">
        <f t="shared" si="128"/>
        <v>2.7777777722803876E-3</v>
      </c>
    </row>
    <row r="1235" spans="17:39" x14ac:dyDescent="0.25">
      <c r="Q1235" s="2" t="s">
        <v>4163</v>
      </c>
      <c r="R1235" s="2" t="s">
        <v>35458</v>
      </c>
      <c r="S1235" s="2" t="s">
        <v>33999</v>
      </c>
      <c r="T1235" s="2" t="s">
        <v>35720</v>
      </c>
      <c r="U1235" s="2" t="s">
        <v>22295</v>
      </c>
      <c r="V1235" s="5">
        <f t="shared" si="129"/>
        <v>1.0416666671517305E-2</v>
      </c>
      <c r="W1235" s="5">
        <f t="shared" si="130"/>
        <v>2.0833333255723119E-3</v>
      </c>
      <c r="AG1235" s="2" t="s">
        <v>9552</v>
      </c>
      <c r="AH1235" s="2" t="s">
        <v>34415</v>
      </c>
      <c r="AI1235" s="2" t="s">
        <v>33999</v>
      </c>
      <c r="AJ1235" s="2" t="s">
        <v>34626</v>
      </c>
      <c r="AK1235" s="2" t="s">
        <v>37935</v>
      </c>
      <c r="AL1235" s="5">
        <f t="shared" si="127"/>
        <v>2.0833333328482695E-3</v>
      </c>
      <c r="AM1235" s="5">
        <f t="shared" si="128"/>
        <v>6.9444443943211809E-4</v>
      </c>
    </row>
    <row r="1236" spans="17:39" x14ac:dyDescent="0.25">
      <c r="Q1236" s="2" t="s">
        <v>4163</v>
      </c>
      <c r="R1236" s="2" t="s">
        <v>34444</v>
      </c>
      <c r="S1236" s="2" t="s">
        <v>33999</v>
      </c>
      <c r="T1236" s="2" t="s">
        <v>34635</v>
      </c>
      <c r="U1236" s="2" t="s">
        <v>37286</v>
      </c>
      <c r="V1236" s="5">
        <f t="shared" si="129"/>
        <v>1.2499999997089617E-2</v>
      </c>
      <c r="W1236" s="5">
        <f t="shared" si="130"/>
        <v>3.4722222262644209E-3</v>
      </c>
      <c r="AG1236" s="2" t="s">
        <v>9552</v>
      </c>
      <c r="AH1236" s="2" t="s">
        <v>34416</v>
      </c>
      <c r="AI1236" s="2" t="s">
        <v>33999</v>
      </c>
      <c r="AJ1236" s="2" t="s">
        <v>34627</v>
      </c>
      <c r="AK1236" s="2" t="s">
        <v>18955</v>
      </c>
      <c r="AL1236" s="5">
        <f t="shared" si="127"/>
        <v>2.7777777722803876E-3</v>
      </c>
      <c r="AM1236" s="5">
        <f t="shared" si="128"/>
        <v>7.2759576141834259E-12</v>
      </c>
    </row>
    <row r="1237" spans="17:39" x14ac:dyDescent="0.25">
      <c r="Q1237" s="2" t="s">
        <v>4163</v>
      </c>
      <c r="R1237" s="2" t="s">
        <v>36597</v>
      </c>
      <c r="S1237" s="2" t="s">
        <v>33999</v>
      </c>
      <c r="T1237" s="2" t="s">
        <v>36819</v>
      </c>
      <c r="U1237" s="2" t="s">
        <v>11808</v>
      </c>
      <c r="V1237" s="5">
        <f t="shared" si="129"/>
        <v>1.5972222223354038E-2</v>
      </c>
      <c r="W1237" s="5">
        <f t="shared" si="130"/>
        <v>2.0833333328482695E-3</v>
      </c>
      <c r="AG1237" s="2" t="s">
        <v>9552</v>
      </c>
      <c r="AH1237" s="2" t="s">
        <v>36562</v>
      </c>
      <c r="AI1237" s="2" t="s">
        <v>33999</v>
      </c>
      <c r="AJ1237" s="2" t="s">
        <v>9520</v>
      </c>
      <c r="AK1237" s="2" t="s">
        <v>21080</v>
      </c>
      <c r="AL1237" s="5">
        <f t="shared" ref="AL1237:AL1300" si="131">AK1237-AJ1237</f>
        <v>2.7777777795563452E-3</v>
      </c>
      <c r="AM1237" s="5">
        <f t="shared" ref="AM1237:AM1300" si="132">IF(ISBLANK(AL1238), "", ABS(AL1238-AL1237))</f>
        <v>6.944444467080757E-4</v>
      </c>
    </row>
    <row r="1238" spans="17:39" x14ac:dyDescent="0.25">
      <c r="Q1238" s="2" t="s">
        <v>4163</v>
      </c>
      <c r="R1238" s="2" t="s">
        <v>36598</v>
      </c>
      <c r="S1238" s="2" t="s">
        <v>33999</v>
      </c>
      <c r="T1238" s="2" t="s">
        <v>28462</v>
      </c>
      <c r="U1238" s="2" t="s">
        <v>27447</v>
      </c>
      <c r="V1238" s="5">
        <f t="shared" ref="V1238:V1291" si="133">U1238-T1238</f>
        <v>1.3888888890505768E-2</v>
      </c>
      <c r="W1238" s="5">
        <f t="shared" ref="W1238:W1291" si="134">IF(ISBLANK(V1239), "", ABS(V1239-V1238))</f>
        <v>2.7777777795563452E-3</v>
      </c>
      <c r="AG1238" s="2" t="s">
        <v>9552</v>
      </c>
      <c r="AH1238" s="2" t="s">
        <v>36563</v>
      </c>
      <c r="AI1238" s="2" t="s">
        <v>33999</v>
      </c>
      <c r="AJ1238" s="2" t="s">
        <v>36807</v>
      </c>
      <c r="AK1238" s="2" t="s">
        <v>37936</v>
      </c>
      <c r="AL1238" s="5">
        <f t="shared" si="131"/>
        <v>2.0833333328482695E-3</v>
      </c>
      <c r="AM1238" s="5">
        <f t="shared" si="132"/>
        <v>6.944444467080757E-4</v>
      </c>
    </row>
    <row r="1239" spans="17:39" x14ac:dyDescent="0.25">
      <c r="Q1239" s="2" t="s">
        <v>4163</v>
      </c>
      <c r="R1239" s="2" t="s">
        <v>34445</v>
      </c>
      <c r="S1239" s="2" t="s">
        <v>33999</v>
      </c>
      <c r="T1239" s="2" t="s">
        <v>34636</v>
      </c>
      <c r="U1239" s="2" t="s">
        <v>37287</v>
      </c>
      <c r="V1239" s="5">
        <f t="shared" si="133"/>
        <v>1.1111111110949423E-2</v>
      </c>
      <c r="W1239" s="5">
        <f t="shared" si="134"/>
        <v>2.0833333328482695E-3</v>
      </c>
      <c r="AG1239" s="2" t="s">
        <v>9552</v>
      </c>
      <c r="AH1239" s="2" t="s">
        <v>34417</v>
      </c>
      <c r="AI1239" s="2" t="s">
        <v>33999</v>
      </c>
      <c r="AJ1239" s="2" t="s">
        <v>27536</v>
      </c>
      <c r="AK1239" s="2" t="s">
        <v>37937</v>
      </c>
      <c r="AL1239" s="5">
        <f t="shared" si="131"/>
        <v>2.7777777795563452E-3</v>
      </c>
      <c r="AM1239" s="5">
        <f t="shared" si="132"/>
        <v>6.944444467080757E-4</v>
      </c>
    </row>
    <row r="1240" spans="17:39" x14ac:dyDescent="0.25">
      <c r="Q1240" s="2" t="s">
        <v>4163</v>
      </c>
      <c r="R1240" s="2" t="s">
        <v>34446</v>
      </c>
      <c r="S1240" s="2" t="s">
        <v>33999</v>
      </c>
      <c r="T1240" s="2" t="s">
        <v>24835</v>
      </c>
      <c r="U1240" s="2" t="s">
        <v>28467</v>
      </c>
      <c r="V1240" s="5">
        <f t="shared" si="133"/>
        <v>9.0277777781011537E-3</v>
      </c>
      <c r="W1240" s="5">
        <f t="shared" si="134"/>
        <v>2.7777777795563452E-3</v>
      </c>
      <c r="AG1240" s="2" t="s">
        <v>9552</v>
      </c>
      <c r="AH1240" s="2" t="s">
        <v>34418</v>
      </c>
      <c r="AI1240" s="2" t="s">
        <v>33999</v>
      </c>
      <c r="AJ1240" s="2" t="s">
        <v>31626</v>
      </c>
      <c r="AK1240" s="2" t="s">
        <v>21083</v>
      </c>
      <c r="AL1240" s="5">
        <f t="shared" si="131"/>
        <v>3.4722222262644209E-3</v>
      </c>
      <c r="AM1240" s="5">
        <f t="shared" si="132"/>
        <v>1.3888888861401938E-3</v>
      </c>
    </row>
    <row r="1241" spans="17:39" x14ac:dyDescent="0.25">
      <c r="Q1241" s="2" t="s">
        <v>4163</v>
      </c>
      <c r="R1241" s="2" t="s">
        <v>36599</v>
      </c>
      <c r="S1241" s="2" t="s">
        <v>33999</v>
      </c>
      <c r="T1241" s="2" t="s">
        <v>36061</v>
      </c>
      <c r="U1241" s="2" t="s">
        <v>25339</v>
      </c>
      <c r="V1241" s="5">
        <f t="shared" si="133"/>
        <v>1.1805555557657499E-2</v>
      </c>
      <c r="W1241" s="5">
        <f t="shared" si="134"/>
        <v>7.2759576141834259E-12</v>
      </c>
      <c r="AG1241" s="2" t="s">
        <v>9552</v>
      </c>
      <c r="AH1241" s="2" t="s">
        <v>34419</v>
      </c>
      <c r="AI1241" s="2" t="s">
        <v>33999</v>
      </c>
      <c r="AJ1241" s="2" t="s">
        <v>13337</v>
      </c>
      <c r="AK1241" s="2" t="s">
        <v>15200</v>
      </c>
      <c r="AL1241" s="5">
        <f t="shared" si="131"/>
        <v>2.0833333401242271E-3</v>
      </c>
      <c r="AM1241" s="5">
        <f t="shared" si="132"/>
        <v>5.5555555445607752E-3</v>
      </c>
    </row>
    <row r="1242" spans="17:39" x14ac:dyDescent="0.25">
      <c r="Q1242" s="2" t="s">
        <v>4163</v>
      </c>
      <c r="R1242" s="2" t="s">
        <v>34447</v>
      </c>
      <c r="S1242" s="2" t="s">
        <v>33999</v>
      </c>
      <c r="T1242" s="2" t="s">
        <v>34637</v>
      </c>
      <c r="U1242" s="2" t="s">
        <v>11814</v>
      </c>
      <c r="V1242" s="5">
        <f t="shared" si="133"/>
        <v>1.1805555550381541E-2</v>
      </c>
      <c r="W1242" s="5">
        <f t="shared" si="134"/>
        <v>2.0833333401242271E-3</v>
      </c>
      <c r="AG1242" s="2" t="s">
        <v>9552</v>
      </c>
      <c r="AH1242" s="2" t="s">
        <v>37512</v>
      </c>
      <c r="AI1242" s="2" t="s">
        <v>33999</v>
      </c>
      <c r="AJ1242" s="2" t="s">
        <v>34812</v>
      </c>
      <c r="AK1242" s="2" t="s">
        <v>37938</v>
      </c>
      <c r="AL1242" s="5">
        <f t="shared" si="131"/>
        <v>7.6388888846850023E-3</v>
      </c>
      <c r="AM1242" s="5">
        <f t="shared" si="132"/>
        <v>5.5555555518367328E-3</v>
      </c>
    </row>
    <row r="1243" spans="17:39" x14ac:dyDescent="0.25">
      <c r="Q1243" s="2" t="s">
        <v>4163</v>
      </c>
      <c r="R1243" s="2" t="s">
        <v>36600</v>
      </c>
      <c r="S1243" s="2" t="s">
        <v>33999</v>
      </c>
      <c r="T1243" s="2" t="s">
        <v>27163</v>
      </c>
      <c r="U1243" s="2" t="s">
        <v>8514</v>
      </c>
      <c r="V1243" s="5">
        <f t="shared" si="133"/>
        <v>1.3888888890505768E-2</v>
      </c>
      <c r="W1243" s="5">
        <f t="shared" si="134"/>
        <v>2.0833333401242271E-3</v>
      </c>
      <c r="AG1243" s="2" t="s">
        <v>9552</v>
      </c>
      <c r="AH1243" s="2" t="s">
        <v>35418</v>
      </c>
      <c r="AI1243" s="2" t="s">
        <v>33999</v>
      </c>
      <c r="AJ1243" s="2" t="s">
        <v>1381</v>
      </c>
      <c r="AK1243" s="2" t="s">
        <v>37939</v>
      </c>
      <c r="AL1243" s="5">
        <f t="shared" si="131"/>
        <v>2.0833333328482695E-3</v>
      </c>
      <c r="AM1243" s="5">
        <f t="shared" si="132"/>
        <v>0</v>
      </c>
    </row>
    <row r="1244" spans="17:39" x14ac:dyDescent="0.25">
      <c r="Q1244" s="2" t="s">
        <v>4163</v>
      </c>
      <c r="R1244" s="2" t="s">
        <v>34448</v>
      </c>
      <c r="S1244" s="2" t="s">
        <v>33999</v>
      </c>
      <c r="T1244" s="2" t="s">
        <v>3307</v>
      </c>
      <c r="U1244" s="2" t="s">
        <v>17954</v>
      </c>
      <c r="V1244" s="5">
        <f t="shared" si="133"/>
        <v>1.1805555550381541E-2</v>
      </c>
      <c r="W1244" s="5">
        <f t="shared" si="134"/>
        <v>6.9444443943211809E-4</v>
      </c>
      <c r="AG1244" s="2" t="s">
        <v>9552</v>
      </c>
      <c r="AH1244" s="2" t="s">
        <v>36564</v>
      </c>
      <c r="AI1244" s="2" t="s">
        <v>33999</v>
      </c>
      <c r="AJ1244" s="2" t="s">
        <v>36808</v>
      </c>
      <c r="AK1244" s="2" t="s">
        <v>37940</v>
      </c>
      <c r="AL1244" s="5">
        <f t="shared" si="131"/>
        <v>2.0833333328482695E-3</v>
      </c>
      <c r="AM1244" s="5">
        <f t="shared" si="132"/>
        <v>0</v>
      </c>
    </row>
    <row r="1245" spans="17:39" x14ac:dyDescent="0.25">
      <c r="Q1245" s="2" t="s">
        <v>4163</v>
      </c>
      <c r="R1245" s="2" t="s">
        <v>36601</v>
      </c>
      <c r="S1245" s="2" t="s">
        <v>33999</v>
      </c>
      <c r="T1245" s="2" t="s">
        <v>31661</v>
      </c>
      <c r="U1245" s="2" t="s">
        <v>29930</v>
      </c>
      <c r="V1245" s="5">
        <f t="shared" si="133"/>
        <v>1.1111111110949423E-2</v>
      </c>
      <c r="W1245" s="5">
        <f t="shared" si="134"/>
        <v>6.944444467080757E-4</v>
      </c>
      <c r="AG1245" s="2" t="s">
        <v>9552</v>
      </c>
      <c r="AH1245" s="2" t="s">
        <v>34420</v>
      </c>
      <c r="AI1245" s="2" t="s">
        <v>33999</v>
      </c>
      <c r="AJ1245" s="2" t="s">
        <v>19749</v>
      </c>
      <c r="AK1245" s="2" t="s">
        <v>17917</v>
      </c>
      <c r="AL1245" s="5">
        <f t="shared" si="131"/>
        <v>2.0833333328482695E-3</v>
      </c>
      <c r="AM1245" s="5">
        <f t="shared" si="132"/>
        <v>6.944444467080757E-4</v>
      </c>
    </row>
    <row r="1246" spans="17:39" x14ac:dyDescent="0.25">
      <c r="Q1246" s="2" t="s">
        <v>4163</v>
      </c>
      <c r="R1246" s="2" t="s">
        <v>36602</v>
      </c>
      <c r="S1246" s="2" t="s">
        <v>33999</v>
      </c>
      <c r="T1246" s="2" t="s">
        <v>36820</v>
      </c>
      <c r="U1246" s="2" t="s">
        <v>11819</v>
      </c>
      <c r="V1246" s="5">
        <f t="shared" si="133"/>
        <v>1.0416666664241347E-2</v>
      </c>
      <c r="W1246" s="5">
        <f t="shared" si="134"/>
        <v>6.944444467080757E-4</v>
      </c>
      <c r="AG1246" s="2" t="s">
        <v>9552</v>
      </c>
      <c r="AH1246" s="2" t="s">
        <v>36565</v>
      </c>
      <c r="AI1246" s="2" t="s">
        <v>33999</v>
      </c>
      <c r="AJ1246" s="2" t="s">
        <v>20039</v>
      </c>
      <c r="AK1246" s="2" t="s">
        <v>37941</v>
      </c>
      <c r="AL1246" s="5">
        <f t="shared" si="131"/>
        <v>2.7777777795563452E-3</v>
      </c>
      <c r="AM1246" s="5">
        <f t="shared" si="132"/>
        <v>0</v>
      </c>
    </row>
    <row r="1247" spans="17:39" x14ac:dyDescent="0.25">
      <c r="Q1247" s="2" t="s">
        <v>4163</v>
      </c>
      <c r="R1247" s="2" t="s">
        <v>36603</v>
      </c>
      <c r="S1247" s="2" t="s">
        <v>33999</v>
      </c>
      <c r="T1247" s="2" t="s">
        <v>16500</v>
      </c>
      <c r="U1247" s="2" t="s">
        <v>15238</v>
      </c>
      <c r="V1247" s="5">
        <f t="shared" si="133"/>
        <v>1.1111111110949423E-2</v>
      </c>
      <c r="W1247" s="5">
        <f t="shared" si="134"/>
        <v>6.9444443943211809E-4</v>
      </c>
      <c r="AG1247" s="2" t="s">
        <v>9552</v>
      </c>
      <c r="AH1247" s="2" t="s">
        <v>36566</v>
      </c>
      <c r="AI1247" s="2" t="s">
        <v>33999</v>
      </c>
      <c r="AJ1247" s="2" t="s">
        <v>33970</v>
      </c>
      <c r="AK1247" s="2" t="s">
        <v>9882</v>
      </c>
      <c r="AL1247" s="5">
        <f t="shared" si="131"/>
        <v>2.7777777795563452E-3</v>
      </c>
      <c r="AM1247" s="5">
        <f t="shared" si="132"/>
        <v>6.944444467080757E-4</v>
      </c>
    </row>
    <row r="1248" spans="17:39" x14ac:dyDescent="0.25">
      <c r="Q1248" s="2" t="s">
        <v>4163</v>
      </c>
      <c r="R1248" s="2" t="s">
        <v>34449</v>
      </c>
      <c r="S1248" s="2" t="s">
        <v>33999</v>
      </c>
      <c r="T1248" s="2" t="s">
        <v>13362</v>
      </c>
      <c r="U1248" s="2" t="s">
        <v>37288</v>
      </c>
      <c r="V1248" s="5">
        <f t="shared" si="133"/>
        <v>1.1805555550381541E-2</v>
      </c>
      <c r="W1248" s="5">
        <f t="shared" si="134"/>
        <v>2.7777777868323028E-3</v>
      </c>
      <c r="AG1248" s="2" t="s">
        <v>9552</v>
      </c>
      <c r="AH1248" s="2" t="s">
        <v>36567</v>
      </c>
      <c r="AI1248" s="2" t="s">
        <v>33999</v>
      </c>
      <c r="AJ1248" s="2" t="s">
        <v>1383</v>
      </c>
      <c r="AK1248" s="2" t="s">
        <v>3279</v>
      </c>
      <c r="AL1248" s="5">
        <f t="shared" si="131"/>
        <v>2.0833333328482695E-3</v>
      </c>
      <c r="AM1248" s="5">
        <f t="shared" si="132"/>
        <v>6.9444443943211809E-4</v>
      </c>
    </row>
    <row r="1249" spans="17:39" x14ac:dyDescent="0.25">
      <c r="Q1249" s="2" t="s">
        <v>4163</v>
      </c>
      <c r="R1249" s="2" t="s">
        <v>36604</v>
      </c>
      <c r="S1249" s="2" t="s">
        <v>33999</v>
      </c>
      <c r="T1249" s="2" t="s">
        <v>9542</v>
      </c>
      <c r="U1249" s="2" t="s">
        <v>9895</v>
      </c>
      <c r="V1249" s="5">
        <f t="shared" si="133"/>
        <v>1.4583333337213844E-2</v>
      </c>
      <c r="W1249" s="5">
        <f t="shared" si="134"/>
        <v>2.0833333328482695E-3</v>
      </c>
      <c r="AG1249" s="2" t="s">
        <v>9552</v>
      </c>
      <c r="AH1249" s="2" t="s">
        <v>34422</v>
      </c>
      <c r="AI1249" s="2" t="s">
        <v>33999</v>
      </c>
      <c r="AJ1249" s="2" t="s">
        <v>11691</v>
      </c>
      <c r="AK1249" s="2" t="s">
        <v>15459</v>
      </c>
      <c r="AL1249" s="5">
        <f t="shared" si="131"/>
        <v>1.3888888934161514E-3</v>
      </c>
      <c r="AM1249" s="5">
        <f t="shared" si="132"/>
        <v>6.9444443943211809E-4</v>
      </c>
    </row>
    <row r="1250" spans="17:39" x14ac:dyDescent="0.25">
      <c r="Q1250" s="2" t="s">
        <v>4163</v>
      </c>
      <c r="R1250" s="2" t="s">
        <v>35461</v>
      </c>
      <c r="S1250" s="2" t="s">
        <v>33999</v>
      </c>
      <c r="T1250" s="2" t="s">
        <v>31839</v>
      </c>
      <c r="U1250" s="2" t="s">
        <v>36821</v>
      </c>
      <c r="V1250" s="5">
        <f t="shared" si="133"/>
        <v>1.2500000004365575E-2</v>
      </c>
      <c r="W1250" s="5">
        <f t="shared" si="134"/>
        <v>6.944444467080757E-4</v>
      </c>
      <c r="AG1250" s="2" t="s">
        <v>9552</v>
      </c>
      <c r="AH1250" s="2" t="s">
        <v>37382</v>
      </c>
      <c r="AI1250" s="2" t="s">
        <v>33999</v>
      </c>
      <c r="AJ1250" s="2" t="s">
        <v>29918</v>
      </c>
      <c r="AK1250" s="2" t="s">
        <v>12199</v>
      </c>
      <c r="AL1250" s="5">
        <f t="shared" si="131"/>
        <v>2.0833333328482695E-3</v>
      </c>
      <c r="AM1250" s="5">
        <f t="shared" si="132"/>
        <v>0</v>
      </c>
    </row>
    <row r="1251" spans="17:39" x14ac:dyDescent="0.25">
      <c r="Q1251" s="2" t="s">
        <v>4163</v>
      </c>
      <c r="R1251" s="2" t="s">
        <v>36605</v>
      </c>
      <c r="S1251" s="2" t="s">
        <v>33999</v>
      </c>
      <c r="T1251" s="2" t="s">
        <v>36821</v>
      </c>
      <c r="U1251" s="2" t="s">
        <v>37289</v>
      </c>
      <c r="V1251" s="5">
        <f t="shared" si="133"/>
        <v>1.1805555557657499E-2</v>
      </c>
      <c r="W1251" s="5">
        <f t="shared" si="134"/>
        <v>1.3888888934161514E-3</v>
      </c>
      <c r="AG1251" s="2" t="s">
        <v>9552</v>
      </c>
      <c r="AH1251" s="2" t="s">
        <v>36568</v>
      </c>
      <c r="AI1251" s="2" t="s">
        <v>33999</v>
      </c>
      <c r="AJ1251" s="2" t="s">
        <v>36809</v>
      </c>
      <c r="AK1251" s="2" t="s">
        <v>37942</v>
      </c>
      <c r="AL1251" s="5">
        <f t="shared" si="131"/>
        <v>2.0833333328482695E-3</v>
      </c>
      <c r="AM1251" s="5">
        <f t="shared" si="132"/>
        <v>5.5555555591126904E-3</v>
      </c>
    </row>
    <row r="1252" spans="17:39" x14ac:dyDescent="0.25">
      <c r="Q1252" s="2" t="s">
        <v>4163</v>
      </c>
      <c r="R1252" s="2" t="s">
        <v>36606</v>
      </c>
      <c r="S1252" s="2" t="s">
        <v>33999</v>
      </c>
      <c r="T1252" s="2" t="s">
        <v>26429</v>
      </c>
      <c r="U1252" s="2" t="s">
        <v>37290</v>
      </c>
      <c r="V1252" s="5">
        <f t="shared" si="133"/>
        <v>1.319444445107365E-2</v>
      </c>
      <c r="W1252" s="5">
        <f t="shared" si="134"/>
        <v>1.3888888883229811E-2</v>
      </c>
      <c r="AG1252" s="2" t="s">
        <v>9552</v>
      </c>
      <c r="AH1252" s="2" t="s">
        <v>34423</v>
      </c>
      <c r="AI1252" s="2" t="s">
        <v>33999</v>
      </c>
      <c r="AJ1252" s="2" t="s">
        <v>34628</v>
      </c>
      <c r="AK1252" s="2" t="s">
        <v>21423</v>
      </c>
      <c r="AL1252" s="5">
        <f t="shared" si="131"/>
        <v>7.6388888919609599E-3</v>
      </c>
      <c r="AM1252" s="5">
        <f t="shared" si="132"/>
        <v>4.8611111196805723E-3</v>
      </c>
    </row>
    <row r="1253" spans="17:39" x14ac:dyDescent="0.25">
      <c r="Q1253" s="2" t="s">
        <v>4163</v>
      </c>
      <c r="R1253" s="2" t="s">
        <v>35462</v>
      </c>
      <c r="S1253" s="2" t="s">
        <v>33999</v>
      </c>
      <c r="T1253" s="2" t="s">
        <v>28469</v>
      </c>
      <c r="U1253" s="2" t="s">
        <v>4141</v>
      </c>
      <c r="V1253" s="5">
        <f t="shared" si="133"/>
        <v>2.7083333334303461E-2</v>
      </c>
      <c r="W1253" s="5">
        <f t="shared" si="134"/>
        <v>1.6666666670062114E-2</v>
      </c>
      <c r="AG1253" s="2" t="s">
        <v>9552</v>
      </c>
      <c r="AH1253" s="2" t="s">
        <v>37513</v>
      </c>
      <c r="AI1253" s="2" t="s">
        <v>33999</v>
      </c>
      <c r="AJ1253" s="2" t="s">
        <v>37530</v>
      </c>
      <c r="AK1253" s="2" t="s">
        <v>12257</v>
      </c>
      <c r="AL1253" s="5">
        <f t="shared" si="131"/>
        <v>2.7777777722803876E-3</v>
      </c>
      <c r="AM1253" s="5">
        <f t="shared" si="132"/>
        <v>6.9444443943211809E-4</v>
      </c>
    </row>
    <row r="1254" spans="17:39" x14ac:dyDescent="0.25">
      <c r="Q1254" s="2" t="s">
        <v>4163</v>
      </c>
      <c r="R1254" s="2" t="s">
        <v>36607</v>
      </c>
      <c r="S1254" s="2" t="s">
        <v>33999</v>
      </c>
      <c r="T1254" s="2" t="s">
        <v>15462</v>
      </c>
      <c r="U1254" s="2" t="s">
        <v>37291</v>
      </c>
      <c r="V1254" s="5">
        <f t="shared" si="133"/>
        <v>1.0416666664241347E-2</v>
      </c>
      <c r="W1254" s="5">
        <f t="shared" si="134"/>
        <v>1.3888888861401938E-3</v>
      </c>
      <c r="AG1254" s="2" t="s">
        <v>9552</v>
      </c>
      <c r="AH1254" s="2" t="s">
        <v>34424</v>
      </c>
      <c r="AI1254" s="2" t="s">
        <v>33999</v>
      </c>
      <c r="AJ1254" s="2" t="s">
        <v>11697</v>
      </c>
      <c r="AK1254" s="2" t="s">
        <v>27114</v>
      </c>
      <c r="AL1254" s="5">
        <f t="shared" si="131"/>
        <v>2.0833333328482695E-3</v>
      </c>
      <c r="AM1254" s="5">
        <f t="shared" si="132"/>
        <v>2.7777777795563452E-3</v>
      </c>
    </row>
    <row r="1255" spans="17:39" x14ac:dyDescent="0.25">
      <c r="Q1255" s="2" t="s">
        <v>4163</v>
      </c>
      <c r="R1255" s="2" t="s">
        <v>34450</v>
      </c>
      <c r="S1255" s="2" t="s">
        <v>33999</v>
      </c>
      <c r="T1255" s="2" t="s">
        <v>34638</v>
      </c>
      <c r="U1255" s="2" t="s">
        <v>1412</v>
      </c>
      <c r="V1255" s="5">
        <f t="shared" si="133"/>
        <v>9.0277777781011537E-3</v>
      </c>
      <c r="W1255" s="5">
        <f t="shared" si="134"/>
        <v>0</v>
      </c>
      <c r="AG1255" s="2" t="s">
        <v>9552</v>
      </c>
      <c r="AH1255" s="2" t="s">
        <v>36570</v>
      </c>
      <c r="AI1255" s="2" t="s">
        <v>33999</v>
      </c>
      <c r="AJ1255" s="2" t="s">
        <v>24809</v>
      </c>
      <c r="AK1255" s="2" t="s">
        <v>37943</v>
      </c>
      <c r="AL1255" s="5">
        <f t="shared" si="131"/>
        <v>4.8611111124046147E-3</v>
      </c>
      <c r="AM1255" s="5">
        <f t="shared" si="132"/>
        <v>2.7777777722803876E-3</v>
      </c>
    </row>
    <row r="1256" spans="17:39" x14ac:dyDescent="0.25">
      <c r="Q1256" s="2" t="s">
        <v>4163</v>
      </c>
      <c r="R1256" s="2" t="s">
        <v>34451</v>
      </c>
      <c r="S1256" s="2" t="s">
        <v>33999</v>
      </c>
      <c r="T1256" s="2" t="s">
        <v>33990</v>
      </c>
      <c r="U1256" s="2" t="s">
        <v>37292</v>
      </c>
      <c r="V1256" s="5">
        <f t="shared" si="133"/>
        <v>9.0277777781011537E-3</v>
      </c>
      <c r="W1256" s="5">
        <f t="shared" si="134"/>
        <v>0</v>
      </c>
      <c r="AG1256" s="2" t="s">
        <v>9552</v>
      </c>
      <c r="AH1256" s="2" t="s">
        <v>35421</v>
      </c>
      <c r="AI1256" s="2" t="s">
        <v>33999</v>
      </c>
      <c r="AJ1256" s="2" t="s">
        <v>35701</v>
      </c>
      <c r="AK1256" s="2" t="s">
        <v>24810</v>
      </c>
      <c r="AL1256" s="5">
        <f t="shared" si="131"/>
        <v>7.6388888846850023E-3</v>
      </c>
      <c r="AM1256" s="5">
        <f t="shared" si="132"/>
        <v>4.166666665696539E-3</v>
      </c>
    </row>
    <row r="1257" spans="17:39" x14ac:dyDescent="0.25">
      <c r="Q1257" s="2" t="s">
        <v>4163</v>
      </c>
      <c r="R1257" s="2" t="s">
        <v>36608</v>
      </c>
      <c r="S1257" s="2" t="s">
        <v>33999</v>
      </c>
      <c r="T1257" s="2" t="s">
        <v>17960</v>
      </c>
      <c r="U1257" s="2" t="s">
        <v>26433</v>
      </c>
      <c r="V1257" s="5">
        <f t="shared" si="133"/>
        <v>9.0277777781011537E-3</v>
      </c>
      <c r="W1257" s="5">
        <f t="shared" si="134"/>
        <v>1.3888888934161514E-3</v>
      </c>
      <c r="AG1257" s="2" t="s">
        <v>9552</v>
      </c>
      <c r="AH1257" s="2" t="s">
        <v>34425</v>
      </c>
      <c r="AI1257" s="2" t="s">
        <v>33999</v>
      </c>
      <c r="AJ1257" s="2" t="s">
        <v>34629</v>
      </c>
      <c r="AK1257" s="2" t="s">
        <v>8413</v>
      </c>
      <c r="AL1257" s="5">
        <f t="shared" si="131"/>
        <v>3.4722222189884633E-3</v>
      </c>
      <c r="AM1257" s="5">
        <f t="shared" si="132"/>
        <v>1.3888888861401938E-3</v>
      </c>
    </row>
    <row r="1258" spans="17:39" x14ac:dyDescent="0.25">
      <c r="Q1258" s="2" t="s">
        <v>4163</v>
      </c>
      <c r="R1258" s="2" t="s">
        <v>34452</v>
      </c>
      <c r="S1258" s="2" t="s">
        <v>33999</v>
      </c>
      <c r="T1258" s="2" t="s">
        <v>34639</v>
      </c>
      <c r="U1258" s="2" t="s">
        <v>15243</v>
      </c>
      <c r="V1258" s="5">
        <f t="shared" si="133"/>
        <v>1.0416666671517305E-2</v>
      </c>
      <c r="W1258" s="5">
        <f t="shared" si="134"/>
        <v>2.7777777868323028E-3</v>
      </c>
      <c r="AG1258" s="2" t="s">
        <v>9552</v>
      </c>
      <c r="AH1258" s="2" t="s">
        <v>34426</v>
      </c>
      <c r="AI1258" s="2" t="s">
        <v>33999</v>
      </c>
      <c r="AJ1258" s="2" t="s">
        <v>28415</v>
      </c>
      <c r="AK1258" s="2" t="s">
        <v>12020</v>
      </c>
      <c r="AL1258" s="5">
        <f t="shared" si="131"/>
        <v>2.0833333328482695E-3</v>
      </c>
      <c r="AM1258" s="5">
        <f t="shared" si="132"/>
        <v>0</v>
      </c>
    </row>
    <row r="1259" spans="17:39" x14ac:dyDescent="0.25">
      <c r="Q1259" s="2" t="s">
        <v>4163</v>
      </c>
      <c r="R1259" s="2" t="s">
        <v>36609</v>
      </c>
      <c r="S1259" s="2" t="s">
        <v>33999</v>
      </c>
      <c r="T1259" s="2" t="s">
        <v>33623</v>
      </c>
      <c r="U1259" s="2" t="s">
        <v>37293</v>
      </c>
      <c r="V1259" s="5">
        <f t="shared" si="133"/>
        <v>7.6388888846850023E-3</v>
      </c>
      <c r="W1259" s="5">
        <f t="shared" si="134"/>
        <v>6.2499999985448085E-3</v>
      </c>
      <c r="AG1259" s="2" t="s">
        <v>9552</v>
      </c>
      <c r="AH1259" s="2" t="s">
        <v>36569</v>
      </c>
      <c r="AI1259" s="2" t="s">
        <v>33999</v>
      </c>
      <c r="AJ1259" s="2" t="s">
        <v>36810</v>
      </c>
      <c r="AK1259" s="2" t="s">
        <v>37944</v>
      </c>
      <c r="AL1259" s="5">
        <f t="shared" si="131"/>
        <v>2.0833333328482695E-3</v>
      </c>
      <c r="AM1259" s="5">
        <f t="shared" si="132"/>
        <v>6.9444443943211809E-4</v>
      </c>
    </row>
    <row r="1260" spans="17:39" x14ac:dyDescent="0.25">
      <c r="Q1260" s="2" t="s">
        <v>4163</v>
      </c>
      <c r="R1260" s="2" t="s">
        <v>35466</v>
      </c>
      <c r="S1260" s="2" t="s">
        <v>33999</v>
      </c>
      <c r="T1260" s="2" t="s">
        <v>35721</v>
      </c>
      <c r="U1260" s="2" t="s">
        <v>37294</v>
      </c>
      <c r="V1260" s="5">
        <f t="shared" si="133"/>
        <v>1.3888888883229811E-2</v>
      </c>
      <c r="W1260" s="5">
        <f t="shared" si="134"/>
        <v>6.9444443943211809E-4</v>
      </c>
      <c r="AG1260" s="2" t="s">
        <v>9552</v>
      </c>
      <c r="AH1260" s="2" t="s">
        <v>36571</v>
      </c>
      <c r="AI1260" s="2" t="s">
        <v>33999</v>
      </c>
      <c r="AJ1260" s="2" t="s">
        <v>22278</v>
      </c>
      <c r="AK1260" s="2" t="s">
        <v>21838</v>
      </c>
      <c r="AL1260" s="5">
        <f t="shared" si="131"/>
        <v>2.7777777722803876E-3</v>
      </c>
      <c r="AM1260" s="5">
        <f t="shared" si="132"/>
        <v>0</v>
      </c>
    </row>
    <row r="1261" spans="17:39" x14ac:dyDescent="0.25">
      <c r="Q1261" s="2" t="s">
        <v>4163</v>
      </c>
      <c r="R1261" s="2" t="s">
        <v>34453</v>
      </c>
      <c r="S1261" s="2" t="s">
        <v>33999</v>
      </c>
      <c r="T1261" s="2" t="s">
        <v>34640</v>
      </c>
      <c r="U1261" s="2" t="s">
        <v>37295</v>
      </c>
      <c r="V1261" s="5">
        <f t="shared" si="133"/>
        <v>1.3194444443797693E-2</v>
      </c>
      <c r="W1261" s="5">
        <f t="shared" si="134"/>
        <v>2.7777777795563452E-3</v>
      </c>
      <c r="AG1261" s="2" t="s">
        <v>9552</v>
      </c>
      <c r="AH1261" s="2" t="s">
        <v>36572</v>
      </c>
      <c r="AI1261" s="2" t="s">
        <v>33999</v>
      </c>
      <c r="AJ1261" s="2" t="s">
        <v>8425</v>
      </c>
      <c r="AK1261" s="2" t="s">
        <v>28422</v>
      </c>
      <c r="AL1261" s="5">
        <f t="shared" si="131"/>
        <v>2.7777777722803876E-3</v>
      </c>
      <c r="AM1261" s="5">
        <f t="shared" si="132"/>
        <v>6.9444443943211809E-4</v>
      </c>
    </row>
    <row r="1262" spans="17:39" x14ac:dyDescent="0.25">
      <c r="Q1262" s="2" t="s">
        <v>4163</v>
      </c>
      <c r="R1262" s="2" t="s">
        <v>36610</v>
      </c>
      <c r="S1262" s="2" t="s">
        <v>33999</v>
      </c>
      <c r="T1262" s="2" t="s">
        <v>36822</v>
      </c>
      <c r="U1262" s="2" t="s">
        <v>37296</v>
      </c>
      <c r="V1262" s="5">
        <f t="shared" si="133"/>
        <v>1.0416666664241347E-2</v>
      </c>
      <c r="W1262" s="5">
        <f t="shared" si="134"/>
        <v>3.4722222262644209E-3</v>
      </c>
      <c r="AG1262" s="2" t="s">
        <v>9552</v>
      </c>
      <c r="AH1262" s="2" t="s">
        <v>37383</v>
      </c>
      <c r="AI1262" s="2" t="s">
        <v>33999</v>
      </c>
      <c r="AJ1262" s="2" t="s">
        <v>23814</v>
      </c>
      <c r="AK1262" s="2" t="s">
        <v>37945</v>
      </c>
      <c r="AL1262" s="5">
        <f t="shared" si="131"/>
        <v>2.0833333328482695E-3</v>
      </c>
      <c r="AM1262" s="5">
        <f t="shared" si="132"/>
        <v>9.0277777781011537E-3</v>
      </c>
    </row>
    <row r="1263" spans="17:39" x14ac:dyDescent="0.25">
      <c r="Q1263" s="2" t="s">
        <v>4163</v>
      </c>
      <c r="R1263" s="2" t="s">
        <v>36611</v>
      </c>
      <c r="S1263" s="2" t="s">
        <v>33999</v>
      </c>
      <c r="T1263" s="2" t="s">
        <v>36823</v>
      </c>
      <c r="U1263" s="2" t="s">
        <v>35723</v>
      </c>
      <c r="V1263" s="5">
        <f t="shared" si="133"/>
        <v>1.3888888890505768E-2</v>
      </c>
      <c r="W1263" s="5">
        <f t="shared" si="134"/>
        <v>1.3888888934161514E-3</v>
      </c>
      <c r="AG1263" s="2" t="s">
        <v>9552</v>
      </c>
      <c r="AH1263" s="2" t="s">
        <v>35424</v>
      </c>
      <c r="AI1263" s="2" t="s">
        <v>33999</v>
      </c>
      <c r="AJ1263" s="2" t="s">
        <v>21094</v>
      </c>
      <c r="AK1263" s="2" t="s">
        <v>15210</v>
      </c>
      <c r="AL1263" s="5">
        <f t="shared" si="131"/>
        <v>1.1111111110949423E-2</v>
      </c>
      <c r="AM1263" s="5">
        <f t="shared" si="132"/>
        <v>8.333333331393078E-3</v>
      </c>
    </row>
    <row r="1264" spans="17:39" x14ac:dyDescent="0.25">
      <c r="Q1264" s="2" t="s">
        <v>4163</v>
      </c>
      <c r="R1264" s="2" t="s">
        <v>35468</v>
      </c>
      <c r="S1264" s="2" t="s">
        <v>33999</v>
      </c>
      <c r="T1264" s="2" t="s">
        <v>35723</v>
      </c>
      <c r="U1264" s="2" t="s">
        <v>37297</v>
      </c>
      <c r="V1264" s="5">
        <f t="shared" si="133"/>
        <v>1.2499999997089617E-2</v>
      </c>
      <c r="W1264" s="5">
        <f t="shared" si="134"/>
        <v>0</v>
      </c>
      <c r="AG1264" s="2" t="s">
        <v>9552</v>
      </c>
      <c r="AH1264" s="2" t="s">
        <v>36573</v>
      </c>
      <c r="AI1264" s="2" t="s">
        <v>33999</v>
      </c>
      <c r="AJ1264" s="2" t="s">
        <v>23542</v>
      </c>
      <c r="AK1264" s="2" t="s">
        <v>36042</v>
      </c>
      <c r="AL1264" s="5">
        <f t="shared" si="131"/>
        <v>2.7777777795563452E-3</v>
      </c>
      <c r="AM1264" s="5">
        <f t="shared" si="132"/>
        <v>0</v>
      </c>
    </row>
    <row r="1265" spans="17:39" x14ac:dyDescent="0.25">
      <c r="Q1265" s="2" t="s">
        <v>4163</v>
      </c>
      <c r="R1265" s="2" t="s">
        <v>36612</v>
      </c>
      <c r="S1265" s="2" t="s">
        <v>33999</v>
      </c>
      <c r="T1265" s="2" t="s">
        <v>22531</v>
      </c>
      <c r="U1265" s="2" t="s">
        <v>37298</v>
      </c>
      <c r="V1265" s="5">
        <f t="shared" si="133"/>
        <v>1.2499999997089617E-2</v>
      </c>
      <c r="W1265" s="5">
        <f t="shared" si="134"/>
        <v>3.4722222189884633E-3</v>
      </c>
      <c r="AG1265" s="2" t="s">
        <v>9552</v>
      </c>
      <c r="AH1265" s="2" t="s">
        <v>34427</v>
      </c>
      <c r="AI1265" s="2" t="s">
        <v>33999</v>
      </c>
      <c r="AJ1265" s="2" t="s">
        <v>21356</v>
      </c>
      <c r="AK1265" s="2" t="s">
        <v>1909</v>
      </c>
      <c r="AL1265" s="5">
        <f t="shared" si="131"/>
        <v>2.7777777795563452E-3</v>
      </c>
      <c r="AM1265" s="5">
        <f t="shared" si="132"/>
        <v>2.7777777795563452E-3</v>
      </c>
    </row>
    <row r="1266" spans="17:39" x14ac:dyDescent="0.25">
      <c r="Q1266" s="2" t="s">
        <v>4163</v>
      </c>
      <c r="R1266" s="2" t="s">
        <v>35469</v>
      </c>
      <c r="S1266" s="2" t="s">
        <v>33999</v>
      </c>
      <c r="T1266" s="2" t="s">
        <v>26436</v>
      </c>
      <c r="U1266" s="2" t="s">
        <v>23559</v>
      </c>
      <c r="V1266" s="5">
        <f t="shared" si="133"/>
        <v>9.0277777781011537E-3</v>
      </c>
      <c r="W1266" s="5">
        <f t="shared" si="134"/>
        <v>2.7777777795563452E-3</v>
      </c>
      <c r="AG1266" s="2" t="s">
        <v>9552</v>
      </c>
      <c r="AH1266" s="2" t="s">
        <v>36574</v>
      </c>
      <c r="AI1266" s="2" t="s">
        <v>33999</v>
      </c>
      <c r="AJ1266" s="2" t="s">
        <v>36811</v>
      </c>
      <c r="AK1266" s="2" t="s">
        <v>22281</v>
      </c>
      <c r="AL1266" s="5">
        <f t="shared" si="131"/>
        <v>5.5555555591126904E-3</v>
      </c>
      <c r="AM1266" s="5">
        <f t="shared" si="132"/>
        <v>2.7777777868323028E-3</v>
      </c>
    </row>
    <row r="1267" spans="17:39" x14ac:dyDescent="0.25">
      <c r="Q1267" s="2" t="s">
        <v>4163</v>
      </c>
      <c r="R1267" s="2" t="s">
        <v>35471</v>
      </c>
      <c r="S1267" s="2" t="s">
        <v>33999</v>
      </c>
      <c r="T1267" s="2" t="s">
        <v>1947</v>
      </c>
      <c r="U1267" s="2" t="s">
        <v>17971</v>
      </c>
      <c r="V1267" s="5">
        <f t="shared" si="133"/>
        <v>1.1805555557657499E-2</v>
      </c>
      <c r="W1267" s="5">
        <f t="shared" si="134"/>
        <v>2.7777777795563452E-3</v>
      </c>
      <c r="AG1267" s="2" t="s">
        <v>9552</v>
      </c>
      <c r="AH1267" s="2" t="s">
        <v>36575</v>
      </c>
      <c r="AI1267" s="2" t="s">
        <v>33999</v>
      </c>
      <c r="AJ1267" s="2" t="s">
        <v>28425</v>
      </c>
      <c r="AK1267" s="2" t="s">
        <v>21841</v>
      </c>
      <c r="AL1267" s="5">
        <f t="shared" si="131"/>
        <v>2.7777777722803876E-3</v>
      </c>
      <c r="AM1267" s="5">
        <f t="shared" si="132"/>
        <v>6.944444467080757E-4</v>
      </c>
    </row>
    <row r="1268" spans="17:39" x14ac:dyDescent="0.25">
      <c r="Q1268" s="2" t="s">
        <v>4163</v>
      </c>
      <c r="R1268" s="2" t="s">
        <v>35472</v>
      </c>
      <c r="S1268" s="2" t="s">
        <v>33999</v>
      </c>
      <c r="T1268" s="2" t="s">
        <v>22852</v>
      </c>
      <c r="U1268" s="2" t="s">
        <v>37299</v>
      </c>
      <c r="V1268" s="5">
        <f t="shared" si="133"/>
        <v>9.0277777781011537E-3</v>
      </c>
      <c r="W1268" s="5">
        <f t="shared" si="134"/>
        <v>4.166666665696539E-3</v>
      </c>
      <c r="AG1268" s="2" t="s">
        <v>9552</v>
      </c>
      <c r="AH1268" s="2" t="s">
        <v>35425</v>
      </c>
      <c r="AI1268" s="2" t="s">
        <v>33999</v>
      </c>
      <c r="AJ1268" s="2" t="s">
        <v>21096</v>
      </c>
      <c r="AK1268" s="2" t="s">
        <v>37946</v>
      </c>
      <c r="AL1268" s="5">
        <f t="shared" si="131"/>
        <v>3.4722222189884633E-3</v>
      </c>
      <c r="AM1268" s="5">
        <f t="shared" si="132"/>
        <v>6.9444443943211809E-4</v>
      </c>
    </row>
    <row r="1269" spans="17:39" x14ac:dyDescent="0.25">
      <c r="Q1269" s="2" t="s">
        <v>4163</v>
      </c>
      <c r="R1269" s="2" t="s">
        <v>35473</v>
      </c>
      <c r="S1269" s="2" t="s">
        <v>33999</v>
      </c>
      <c r="T1269" s="2" t="s">
        <v>22302</v>
      </c>
      <c r="U1269" s="2" t="s">
        <v>37300</v>
      </c>
      <c r="V1269" s="5">
        <f t="shared" si="133"/>
        <v>1.3194444443797693E-2</v>
      </c>
      <c r="W1269" s="5">
        <f t="shared" si="134"/>
        <v>2.0833333328482695E-3</v>
      </c>
      <c r="AG1269" s="2" t="s">
        <v>9552</v>
      </c>
      <c r="AH1269" s="2" t="s">
        <v>35426</v>
      </c>
      <c r="AI1269" s="2" t="s">
        <v>33999</v>
      </c>
      <c r="AJ1269" s="2" t="s">
        <v>1386</v>
      </c>
      <c r="AK1269" s="2" t="s">
        <v>30234</v>
      </c>
      <c r="AL1269" s="5">
        <f t="shared" si="131"/>
        <v>2.7777777795563452E-3</v>
      </c>
      <c r="AM1269" s="5">
        <f t="shared" si="132"/>
        <v>6.9444443943211809E-4</v>
      </c>
    </row>
    <row r="1270" spans="17:39" x14ac:dyDescent="0.25">
      <c r="Q1270" s="2" t="s">
        <v>4163</v>
      </c>
      <c r="R1270" s="2" t="s">
        <v>36613</v>
      </c>
      <c r="S1270" s="2" t="s">
        <v>33999</v>
      </c>
      <c r="T1270" s="2" t="s">
        <v>27182</v>
      </c>
      <c r="U1270" s="2" t="s">
        <v>17388</v>
      </c>
      <c r="V1270" s="5">
        <f t="shared" si="133"/>
        <v>1.5277777776645962E-2</v>
      </c>
      <c r="W1270" s="5">
        <f t="shared" si="134"/>
        <v>6.944444467080757E-4</v>
      </c>
      <c r="AG1270" s="2" t="s">
        <v>9552</v>
      </c>
      <c r="AH1270" s="2" t="s">
        <v>36576</v>
      </c>
      <c r="AI1270" s="2" t="s">
        <v>33999</v>
      </c>
      <c r="AJ1270" s="2" t="s">
        <v>28427</v>
      </c>
      <c r="AK1270" s="2" t="s">
        <v>27130</v>
      </c>
      <c r="AL1270" s="5">
        <f t="shared" si="131"/>
        <v>3.4722222189884633E-3</v>
      </c>
      <c r="AM1270" s="5">
        <f t="shared" si="132"/>
        <v>6.9444443943211809E-4</v>
      </c>
    </row>
    <row r="1271" spans="17:39" x14ac:dyDescent="0.25">
      <c r="Q1271" s="2" t="s">
        <v>4163</v>
      </c>
      <c r="R1271" s="2" t="s">
        <v>34454</v>
      </c>
      <c r="S1271" s="2" t="s">
        <v>33999</v>
      </c>
      <c r="T1271" s="2" t="s">
        <v>1949</v>
      </c>
      <c r="U1271" s="2" t="s">
        <v>37301</v>
      </c>
      <c r="V1271" s="5">
        <f t="shared" si="133"/>
        <v>1.5972222223354038E-2</v>
      </c>
      <c r="W1271" s="5">
        <f t="shared" si="134"/>
        <v>4.8611111124046147E-3</v>
      </c>
      <c r="AG1271" s="2" t="s">
        <v>9552</v>
      </c>
      <c r="AH1271" s="2" t="s">
        <v>34429</v>
      </c>
      <c r="AI1271" s="2" t="s">
        <v>33999</v>
      </c>
      <c r="AJ1271" s="2" t="s">
        <v>6652</v>
      </c>
      <c r="AK1271" s="2" t="s">
        <v>1911</v>
      </c>
      <c r="AL1271" s="5">
        <f t="shared" si="131"/>
        <v>2.7777777795563452E-3</v>
      </c>
      <c r="AM1271" s="5">
        <f t="shared" si="132"/>
        <v>2.0833333328482695E-3</v>
      </c>
    </row>
    <row r="1272" spans="17:39" x14ac:dyDescent="0.25">
      <c r="Q1272" s="2" t="s">
        <v>4163</v>
      </c>
      <c r="R1272" s="2" t="s">
        <v>35477</v>
      </c>
      <c r="S1272" s="2" t="s">
        <v>33999</v>
      </c>
      <c r="T1272" s="2" t="s">
        <v>35727</v>
      </c>
      <c r="U1272" s="2" t="s">
        <v>19816</v>
      </c>
      <c r="V1272" s="5">
        <f t="shared" si="133"/>
        <v>1.1111111110949423E-2</v>
      </c>
      <c r="W1272" s="5">
        <f t="shared" si="134"/>
        <v>1.3888888934161514E-3</v>
      </c>
      <c r="AG1272" s="2" t="s">
        <v>9552</v>
      </c>
      <c r="AH1272" s="2" t="s">
        <v>34428</v>
      </c>
      <c r="AI1272" s="2" t="s">
        <v>33999</v>
      </c>
      <c r="AJ1272" s="2" t="s">
        <v>6652</v>
      </c>
      <c r="AK1272" s="2" t="s">
        <v>8439</v>
      </c>
      <c r="AL1272" s="5">
        <f t="shared" si="131"/>
        <v>4.8611111124046147E-3</v>
      </c>
      <c r="AM1272" s="5">
        <f t="shared" si="132"/>
        <v>0</v>
      </c>
    </row>
    <row r="1273" spans="17:39" x14ac:dyDescent="0.25">
      <c r="Q1273" s="2" t="s">
        <v>4163</v>
      </c>
      <c r="R1273" s="2" t="s">
        <v>36614</v>
      </c>
      <c r="S1273" s="2" t="s">
        <v>33999</v>
      </c>
      <c r="T1273" s="2" t="s">
        <v>1429</v>
      </c>
      <c r="U1273" s="2" t="s">
        <v>3326</v>
      </c>
      <c r="V1273" s="5">
        <f t="shared" si="133"/>
        <v>1.2500000004365575E-2</v>
      </c>
      <c r="W1273" s="5">
        <f t="shared" si="134"/>
        <v>7.2759576141834259E-12</v>
      </c>
      <c r="AG1273" s="2" t="s">
        <v>9552</v>
      </c>
      <c r="AH1273" s="2" t="s">
        <v>37514</v>
      </c>
      <c r="AI1273" s="2" t="s">
        <v>33999</v>
      </c>
      <c r="AJ1273" s="2" t="s">
        <v>37531</v>
      </c>
      <c r="AK1273" s="2" t="s">
        <v>14242</v>
      </c>
      <c r="AL1273" s="5">
        <f t="shared" si="131"/>
        <v>4.8611111124046147E-3</v>
      </c>
      <c r="AM1273" s="5">
        <f t="shared" si="132"/>
        <v>2.0833333328482695E-3</v>
      </c>
    </row>
    <row r="1274" spans="17:39" x14ac:dyDescent="0.25">
      <c r="Q1274" s="2" t="s">
        <v>4163</v>
      </c>
      <c r="R1274" s="2" t="s">
        <v>34456</v>
      </c>
      <c r="S1274" s="2" t="s">
        <v>33999</v>
      </c>
      <c r="T1274" s="2" t="s">
        <v>8559</v>
      </c>
      <c r="U1274" s="2" t="s">
        <v>36824</v>
      </c>
      <c r="V1274" s="5">
        <f t="shared" si="133"/>
        <v>1.2499999997089617E-2</v>
      </c>
      <c r="W1274" s="5">
        <f t="shared" si="134"/>
        <v>6.944444467080757E-4</v>
      </c>
      <c r="AG1274" s="2" t="s">
        <v>9552</v>
      </c>
      <c r="AH1274" s="2" t="s">
        <v>34430</v>
      </c>
      <c r="AI1274" s="2" t="s">
        <v>33999</v>
      </c>
      <c r="AJ1274" s="2" t="s">
        <v>21101</v>
      </c>
      <c r="AK1274" s="2" t="s">
        <v>11725</v>
      </c>
      <c r="AL1274" s="5">
        <f t="shared" si="131"/>
        <v>2.7777777795563452E-3</v>
      </c>
      <c r="AM1274" s="5">
        <f t="shared" si="132"/>
        <v>0</v>
      </c>
    </row>
    <row r="1275" spans="17:39" x14ac:dyDescent="0.25">
      <c r="Q1275" s="2" t="s">
        <v>4163</v>
      </c>
      <c r="R1275" s="2" t="s">
        <v>35478</v>
      </c>
      <c r="S1275" s="2" t="s">
        <v>33999</v>
      </c>
      <c r="T1275" s="2" t="s">
        <v>12084</v>
      </c>
      <c r="U1275" s="2" t="s">
        <v>11871</v>
      </c>
      <c r="V1275" s="5">
        <f t="shared" si="133"/>
        <v>1.3194444443797693E-2</v>
      </c>
      <c r="W1275" s="5">
        <f t="shared" si="134"/>
        <v>6.9444443943211809E-4</v>
      </c>
      <c r="AG1275" s="2" t="s">
        <v>9552</v>
      </c>
      <c r="AH1275" s="2" t="s">
        <v>34431</v>
      </c>
      <c r="AI1275" s="2" t="s">
        <v>33999</v>
      </c>
      <c r="AJ1275" s="2" t="s">
        <v>15218</v>
      </c>
      <c r="AK1275" s="2" t="s">
        <v>11726</v>
      </c>
      <c r="AL1275" s="5">
        <f t="shared" si="131"/>
        <v>2.7777777795563452E-3</v>
      </c>
      <c r="AM1275" s="5">
        <f t="shared" si="132"/>
        <v>1.597222221607808E-2</v>
      </c>
    </row>
    <row r="1276" spans="17:39" x14ac:dyDescent="0.25">
      <c r="Q1276" s="2" t="s">
        <v>4163</v>
      </c>
      <c r="R1276" s="2" t="s">
        <v>34457</v>
      </c>
      <c r="S1276" s="2" t="s">
        <v>33999</v>
      </c>
      <c r="T1276" s="2" t="s">
        <v>1954</v>
      </c>
      <c r="U1276" s="2" t="s">
        <v>23846</v>
      </c>
      <c r="V1276" s="5">
        <f t="shared" si="133"/>
        <v>1.2500000004365575E-2</v>
      </c>
      <c r="W1276" s="5">
        <f t="shared" si="134"/>
        <v>0</v>
      </c>
      <c r="AG1276" s="2" t="s">
        <v>9552</v>
      </c>
      <c r="AH1276" s="2" t="s">
        <v>35428</v>
      </c>
      <c r="AI1276" s="2" t="s">
        <v>33999</v>
      </c>
      <c r="AJ1276" s="2" t="s">
        <v>31638</v>
      </c>
      <c r="AK1276" s="2" t="s">
        <v>1912</v>
      </c>
      <c r="AL1276" s="5">
        <f t="shared" si="131"/>
        <v>1.8749999995634425E-2</v>
      </c>
      <c r="AM1276" s="5">
        <f t="shared" si="132"/>
        <v>1.597222221607808E-2</v>
      </c>
    </row>
    <row r="1277" spans="17:39" x14ac:dyDescent="0.25">
      <c r="Q1277" s="2" t="s">
        <v>4163</v>
      </c>
      <c r="R1277" s="2" t="s">
        <v>36615</v>
      </c>
      <c r="S1277" s="2" t="s">
        <v>33999</v>
      </c>
      <c r="T1277" s="2" t="s">
        <v>36824</v>
      </c>
      <c r="U1277" s="2" t="s">
        <v>37302</v>
      </c>
      <c r="V1277" s="5">
        <f t="shared" si="133"/>
        <v>1.2500000004365575E-2</v>
      </c>
      <c r="W1277" s="5">
        <f t="shared" si="134"/>
        <v>2.0833333401242271E-3</v>
      </c>
      <c r="AG1277" s="2" t="s">
        <v>9552</v>
      </c>
      <c r="AH1277" s="2" t="s">
        <v>34432</v>
      </c>
      <c r="AI1277" s="2" t="s">
        <v>33999</v>
      </c>
      <c r="AJ1277" s="2" t="s">
        <v>24821</v>
      </c>
      <c r="AK1277" s="2" t="s">
        <v>16176</v>
      </c>
      <c r="AL1277" s="5">
        <f t="shared" si="131"/>
        <v>2.7777777795563452E-3</v>
      </c>
      <c r="AM1277" s="5">
        <f t="shared" si="132"/>
        <v>1.3888888861401938E-3</v>
      </c>
    </row>
    <row r="1278" spans="17:39" x14ac:dyDescent="0.25">
      <c r="Q1278" s="2" t="s">
        <v>4163</v>
      </c>
      <c r="R1278" s="2" t="s">
        <v>36616</v>
      </c>
      <c r="S1278" s="2" t="s">
        <v>33999</v>
      </c>
      <c r="T1278" s="2" t="s">
        <v>8563</v>
      </c>
      <c r="U1278" s="2" t="s">
        <v>28493</v>
      </c>
      <c r="V1278" s="5">
        <f t="shared" si="133"/>
        <v>1.0416666664241347E-2</v>
      </c>
      <c r="W1278" s="5">
        <f t="shared" si="134"/>
        <v>6.944444467080757E-4</v>
      </c>
      <c r="AG1278" s="2" t="s">
        <v>9552</v>
      </c>
      <c r="AH1278" s="2" t="s">
        <v>36577</v>
      </c>
      <c r="AI1278" s="2" t="s">
        <v>33999</v>
      </c>
      <c r="AJ1278" s="2" t="s">
        <v>34630</v>
      </c>
      <c r="AK1278" s="2" t="s">
        <v>13854</v>
      </c>
      <c r="AL1278" s="5">
        <f t="shared" si="131"/>
        <v>4.166666665696539E-3</v>
      </c>
      <c r="AM1278" s="5">
        <f t="shared" si="132"/>
        <v>6.944444467080757E-4</v>
      </c>
    </row>
    <row r="1279" spans="17:39" x14ac:dyDescent="0.25">
      <c r="Q1279" s="2" t="s">
        <v>4163</v>
      </c>
      <c r="R1279" s="2" t="s">
        <v>34459</v>
      </c>
      <c r="S1279" s="2" t="s">
        <v>33999</v>
      </c>
      <c r="T1279" s="2" t="s">
        <v>34642</v>
      </c>
      <c r="U1279" s="2" t="s">
        <v>27683</v>
      </c>
      <c r="V1279" s="5">
        <f t="shared" si="133"/>
        <v>1.1111111110949423E-2</v>
      </c>
      <c r="W1279" s="5">
        <f t="shared" si="134"/>
        <v>6.9444443943211809E-4</v>
      </c>
      <c r="AG1279" s="2" t="s">
        <v>9552</v>
      </c>
      <c r="AH1279" s="2" t="s">
        <v>34433</v>
      </c>
      <c r="AI1279" s="2" t="s">
        <v>33999</v>
      </c>
      <c r="AJ1279" s="2" t="s">
        <v>34630</v>
      </c>
      <c r="AK1279" s="2" t="s">
        <v>19759</v>
      </c>
      <c r="AL1279" s="5">
        <f t="shared" si="131"/>
        <v>4.8611111124046147E-3</v>
      </c>
      <c r="AM1279" s="5">
        <f t="shared" si="132"/>
        <v>9.7222222175332718E-3</v>
      </c>
    </row>
    <row r="1280" spans="17:39" x14ac:dyDescent="0.25">
      <c r="Q1280" s="2" t="s">
        <v>4163</v>
      </c>
      <c r="R1280" s="2" t="s">
        <v>34460</v>
      </c>
      <c r="S1280" s="2" t="s">
        <v>33999</v>
      </c>
      <c r="T1280" s="2" t="s">
        <v>34643</v>
      </c>
      <c r="U1280" s="2" t="s">
        <v>37303</v>
      </c>
      <c r="V1280" s="5">
        <f t="shared" si="133"/>
        <v>1.1805555550381541E-2</v>
      </c>
      <c r="W1280" s="5">
        <f t="shared" si="134"/>
        <v>9.0277777853771113E-3</v>
      </c>
      <c r="AG1280" s="2" t="s">
        <v>9552</v>
      </c>
      <c r="AH1280" s="2" t="s">
        <v>34434</v>
      </c>
      <c r="AI1280" s="2" t="s">
        <v>33999</v>
      </c>
      <c r="AJ1280" s="2" t="s">
        <v>8454</v>
      </c>
      <c r="AK1280" s="2" t="s">
        <v>30236</v>
      </c>
      <c r="AL1280" s="5">
        <f t="shared" si="131"/>
        <v>1.4583333329937886E-2</v>
      </c>
      <c r="AM1280" s="5">
        <f t="shared" si="132"/>
        <v>1.2499999997089617E-2</v>
      </c>
    </row>
    <row r="1281" spans="17:39" x14ac:dyDescent="0.25">
      <c r="Q1281" s="2" t="s">
        <v>4163</v>
      </c>
      <c r="R1281" s="2" t="s">
        <v>34461</v>
      </c>
      <c r="S1281" s="2" t="s">
        <v>33999</v>
      </c>
      <c r="T1281" s="2" t="s">
        <v>8567</v>
      </c>
      <c r="U1281" s="2" t="s">
        <v>17981</v>
      </c>
      <c r="V1281" s="5">
        <f t="shared" si="133"/>
        <v>2.0833333335758653E-2</v>
      </c>
      <c r="W1281" s="5">
        <f t="shared" si="134"/>
        <v>4.8611111124046147E-3</v>
      </c>
      <c r="AG1281" s="2" t="s">
        <v>9552</v>
      </c>
      <c r="AH1281" s="2" t="s">
        <v>35430</v>
      </c>
      <c r="AI1281" s="2" t="s">
        <v>33999</v>
      </c>
      <c r="AJ1281" s="2" t="s">
        <v>1916</v>
      </c>
      <c r="AK1281" s="2" t="s">
        <v>11740</v>
      </c>
      <c r="AL1281" s="5">
        <f t="shared" si="131"/>
        <v>2.0833333328482695E-3</v>
      </c>
      <c r="AM1281" s="5">
        <f t="shared" si="132"/>
        <v>0</v>
      </c>
    </row>
    <row r="1282" spans="17:39" x14ac:dyDescent="0.25">
      <c r="Q1282" s="2" t="s">
        <v>4163</v>
      </c>
      <c r="R1282" s="2" t="s">
        <v>36617</v>
      </c>
      <c r="S1282" s="2" t="s">
        <v>33999</v>
      </c>
      <c r="T1282" s="2" t="s">
        <v>13370</v>
      </c>
      <c r="U1282" s="2" t="s">
        <v>37304</v>
      </c>
      <c r="V1282" s="5">
        <f t="shared" si="133"/>
        <v>1.5972222223354038E-2</v>
      </c>
      <c r="W1282" s="5">
        <f t="shared" si="134"/>
        <v>0</v>
      </c>
      <c r="AG1282" s="2" t="s">
        <v>9552</v>
      </c>
      <c r="AH1282" s="2" t="s">
        <v>36578</v>
      </c>
      <c r="AI1282" s="2" t="s">
        <v>33999</v>
      </c>
      <c r="AJ1282" s="2" t="s">
        <v>15221</v>
      </c>
      <c r="AK1282" s="2" t="s">
        <v>37947</v>
      </c>
      <c r="AL1282" s="5">
        <f t="shared" si="131"/>
        <v>2.0833333328482695E-3</v>
      </c>
      <c r="AM1282" s="5">
        <f t="shared" si="132"/>
        <v>6.9444443943211809E-4</v>
      </c>
    </row>
    <row r="1283" spans="17:39" x14ac:dyDescent="0.25">
      <c r="Q1283" s="2" t="s">
        <v>4163</v>
      </c>
      <c r="R1283" s="2" t="s">
        <v>36618</v>
      </c>
      <c r="S1283" s="2" t="s">
        <v>33999</v>
      </c>
      <c r="T1283" s="2" t="s">
        <v>36825</v>
      </c>
      <c r="U1283" s="2" t="s">
        <v>37305</v>
      </c>
      <c r="V1283" s="5">
        <f t="shared" si="133"/>
        <v>1.5972222223354038E-2</v>
      </c>
      <c r="W1283" s="5">
        <f t="shared" si="134"/>
        <v>4.8611111051286571E-3</v>
      </c>
      <c r="AG1283" s="2" t="s">
        <v>9552</v>
      </c>
      <c r="AH1283" s="2" t="s">
        <v>37384</v>
      </c>
      <c r="AI1283" s="2" t="s">
        <v>33999</v>
      </c>
      <c r="AJ1283" s="2" t="s">
        <v>9190</v>
      </c>
      <c r="AK1283" s="2" t="s">
        <v>11742</v>
      </c>
      <c r="AL1283" s="5">
        <f t="shared" si="131"/>
        <v>2.7777777722803876E-3</v>
      </c>
      <c r="AM1283" s="5">
        <f t="shared" si="132"/>
        <v>2.0833333401242271E-3</v>
      </c>
    </row>
    <row r="1284" spans="17:39" x14ac:dyDescent="0.25">
      <c r="Q1284" s="2" t="s">
        <v>4163</v>
      </c>
      <c r="R1284" s="2" t="s">
        <v>36619</v>
      </c>
      <c r="S1284" s="2" t="s">
        <v>33999</v>
      </c>
      <c r="T1284" s="2" t="s">
        <v>4160</v>
      </c>
      <c r="U1284" s="2" t="s">
        <v>25351</v>
      </c>
      <c r="V1284" s="5">
        <f t="shared" si="133"/>
        <v>2.0833333328482695E-2</v>
      </c>
      <c r="W1284" s="5">
        <f t="shared" si="134"/>
        <v>9.7222222175332718E-3</v>
      </c>
      <c r="AG1284" s="2" t="s">
        <v>9552</v>
      </c>
      <c r="AH1284" s="2" t="s">
        <v>34435</v>
      </c>
      <c r="AI1284" s="2" t="s">
        <v>33999</v>
      </c>
      <c r="AJ1284" s="2" t="s">
        <v>26416</v>
      </c>
      <c r="AK1284" s="2" t="s">
        <v>37948</v>
      </c>
      <c r="AL1284" s="5">
        <f t="shared" si="131"/>
        <v>4.8611111124046147E-3</v>
      </c>
      <c r="AM1284" s="5">
        <f t="shared" si="132"/>
        <v>2.7777777795563452E-3</v>
      </c>
    </row>
    <row r="1285" spans="17:39" x14ac:dyDescent="0.25">
      <c r="Q1285" s="2" t="s">
        <v>4163</v>
      </c>
      <c r="R1285" s="2" t="s">
        <v>36620</v>
      </c>
      <c r="S1285" s="2" t="s">
        <v>33999</v>
      </c>
      <c r="T1285" s="2" t="s">
        <v>36826</v>
      </c>
      <c r="U1285" s="2" t="s">
        <v>37306</v>
      </c>
      <c r="V1285" s="5">
        <f t="shared" si="133"/>
        <v>1.1111111110949423E-2</v>
      </c>
      <c r="W1285" s="5">
        <f t="shared" si="134"/>
        <v>2.3611111115314998E-2</v>
      </c>
      <c r="AG1285" s="2" t="s">
        <v>9552</v>
      </c>
      <c r="AH1285" s="2" t="s">
        <v>34436</v>
      </c>
      <c r="AI1285" s="2" t="s">
        <v>33999</v>
      </c>
      <c r="AJ1285" s="2" t="s">
        <v>4116</v>
      </c>
      <c r="AK1285" s="2" t="s">
        <v>37949</v>
      </c>
      <c r="AL1285" s="5">
        <f t="shared" si="131"/>
        <v>2.0833333328482695E-3</v>
      </c>
      <c r="AM1285" s="5">
        <f t="shared" si="132"/>
        <v>7.6388888919609599E-3</v>
      </c>
    </row>
    <row r="1286" spans="17:39" x14ac:dyDescent="0.25">
      <c r="Q1286" s="2" t="s">
        <v>4163</v>
      </c>
      <c r="R1286" s="2" t="s">
        <v>36621</v>
      </c>
      <c r="S1286" s="2" t="s">
        <v>33999</v>
      </c>
      <c r="T1286" s="2" t="s">
        <v>31840</v>
      </c>
      <c r="U1286" s="2" t="s">
        <v>11883</v>
      </c>
      <c r="V1286" s="5">
        <f t="shared" si="133"/>
        <v>3.4722222226264421E-2</v>
      </c>
      <c r="W1286" s="5">
        <f t="shared" si="134"/>
        <v>2.5694444448163267E-2</v>
      </c>
      <c r="AG1286" s="2" t="s">
        <v>9552</v>
      </c>
      <c r="AH1286" s="2" t="s">
        <v>35433</v>
      </c>
      <c r="AI1286" s="2" t="s">
        <v>33999</v>
      </c>
      <c r="AJ1286" s="2" t="s">
        <v>15223</v>
      </c>
      <c r="AK1286" s="2" t="s">
        <v>37950</v>
      </c>
      <c r="AL1286" s="5">
        <f t="shared" si="131"/>
        <v>9.7222222248092294E-3</v>
      </c>
      <c r="AM1286" s="5">
        <f t="shared" si="132"/>
        <v>2.0833333328482695E-3</v>
      </c>
    </row>
    <row r="1287" spans="17:39" x14ac:dyDescent="0.25">
      <c r="Q1287" s="2" t="s">
        <v>4163</v>
      </c>
      <c r="R1287" s="2" t="s">
        <v>34463</v>
      </c>
      <c r="S1287" s="2" t="s">
        <v>33999</v>
      </c>
      <c r="T1287" s="2" t="s">
        <v>34644</v>
      </c>
      <c r="U1287" s="2" t="s">
        <v>21856</v>
      </c>
      <c r="V1287" s="5">
        <f t="shared" si="133"/>
        <v>9.0277777781011537E-3</v>
      </c>
      <c r="W1287" s="5">
        <f t="shared" si="134"/>
        <v>1.3888888861401938E-3</v>
      </c>
      <c r="AG1287" s="2" t="s">
        <v>9552</v>
      </c>
      <c r="AH1287" s="2" t="s">
        <v>36579</v>
      </c>
      <c r="AI1287" s="2" t="s">
        <v>33999</v>
      </c>
      <c r="AJ1287" s="2" t="s">
        <v>31837</v>
      </c>
      <c r="AK1287" s="2" t="s">
        <v>37951</v>
      </c>
      <c r="AL1287" s="5">
        <f t="shared" si="131"/>
        <v>7.6388888919609599E-3</v>
      </c>
      <c r="AM1287" s="5">
        <f t="shared" si="132"/>
        <v>4.8611111196805723E-3</v>
      </c>
    </row>
    <row r="1288" spans="17:39" x14ac:dyDescent="0.25">
      <c r="Q1288" s="2" t="s">
        <v>4163</v>
      </c>
      <c r="R1288" s="2" t="s">
        <v>36622</v>
      </c>
      <c r="S1288" s="2" t="s">
        <v>33999</v>
      </c>
      <c r="T1288" s="2" t="s">
        <v>36827</v>
      </c>
      <c r="U1288" s="2" t="s">
        <v>37307</v>
      </c>
      <c r="V1288" s="5">
        <f t="shared" si="133"/>
        <v>1.0416666664241347E-2</v>
      </c>
      <c r="W1288" s="5">
        <f t="shared" si="134"/>
        <v>6.944444467080757E-4</v>
      </c>
      <c r="AG1288" s="2" t="s">
        <v>9552</v>
      </c>
      <c r="AH1288" s="2" t="s">
        <v>37385</v>
      </c>
      <c r="AI1288" s="2" t="s">
        <v>33999</v>
      </c>
      <c r="AJ1288" s="2" t="s">
        <v>32528</v>
      </c>
      <c r="AK1288" s="2" t="s">
        <v>37952</v>
      </c>
      <c r="AL1288" s="5">
        <f t="shared" si="131"/>
        <v>2.7777777722803876E-3</v>
      </c>
      <c r="AM1288" s="5">
        <f t="shared" si="132"/>
        <v>6.9444443943211809E-4</v>
      </c>
    </row>
    <row r="1289" spans="17:39" x14ac:dyDescent="0.25">
      <c r="Q1289" s="2" t="s">
        <v>4163</v>
      </c>
      <c r="R1289" s="2" t="s">
        <v>35483</v>
      </c>
      <c r="S1289" s="2" t="s">
        <v>33999</v>
      </c>
      <c r="T1289" s="2" t="s">
        <v>35729</v>
      </c>
      <c r="U1289" s="2" t="s">
        <v>13876</v>
      </c>
      <c r="V1289" s="5">
        <f t="shared" si="133"/>
        <v>9.7222222175332718E-3</v>
      </c>
      <c r="W1289" s="5">
        <f t="shared" si="134"/>
        <v>1.3888888934161514E-3</v>
      </c>
      <c r="AG1289" s="2" t="s">
        <v>9552</v>
      </c>
      <c r="AH1289" s="2" t="s">
        <v>34438</v>
      </c>
      <c r="AI1289" s="2" t="s">
        <v>33999</v>
      </c>
      <c r="AJ1289" s="2" t="s">
        <v>15224</v>
      </c>
      <c r="AK1289" s="2" t="s">
        <v>37953</v>
      </c>
      <c r="AL1289" s="5">
        <f t="shared" si="131"/>
        <v>2.0833333328482695E-3</v>
      </c>
      <c r="AM1289" s="5">
        <f t="shared" si="132"/>
        <v>2.0833333328482695E-3</v>
      </c>
    </row>
    <row r="1290" spans="17:39" x14ac:dyDescent="0.25">
      <c r="Q1290" s="2" t="s">
        <v>4163</v>
      </c>
      <c r="R1290" s="2" t="s">
        <v>36623</v>
      </c>
      <c r="S1290" s="2" t="s">
        <v>33999</v>
      </c>
      <c r="T1290" s="2" t="s">
        <v>33625</v>
      </c>
      <c r="U1290" s="2" t="s">
        <v>22535</v>
      </c>
      <c r="V1290" s="5">
        <f t="shared" si="133"/>
        <v>1.1111111110949423E-2</v>
      </c>
      <c r="W1290" s="5">
        <f t="shared" si="134"/>
        <v>2.0833333328482695E-3</v>
      </c>
      <c r="AG1290" s="2" t="s">
        <v>9552</v>
      </c>
      <c r="AH1290" s="2" t="s">
        <v>34437</v>
      </c>
      <c r="AI1290" s="2" t="s">
        <v>33999</v>
      </c>
      <c r="AJ1290" s="2" t="s">
        <v>32658</v>
      </c>
      <c r="AK1290" s="2" t="s">
        <v>37954</v>
      </c>
      <c r="AL1290" s="5">
        <f t="shared" si="131"/>
        <v>4.166666665696539E-3</v>
      </c>
      <c r="AM1290" s="5">
        <f t="shared" si="132"/>
        <v>1.3888888934161514E-3</v>
      </c>
    </row>
    <row r="1291" spans="17:39" x14ac:dyDescent="0.25">
      <c r="Q1291" s="2" t="s">
        <v>4163</v>
      </c>
      <c r="R1291" s="2" t="s">
        <v>36624</v>
      </c>
      <c r="S1291" s="2" t="s">
        <v>33999</v>
      </c>
      <c r="T1291" s="2" t="s">
        <v>8581</v>
      </c>
      <c r="U1291" s="2" t="s">
        <v>37308</v>
      </c>
      <c r="V1291" s="5">
        <f t="shared" si="133"/>
        <v>1.3194444443797693E-2</v>
      </c>
      <c r="W1291" s="5" t="str">
        <f t="shared" si="134"/>
        <v/>
      </c>
      <c r="AG1291" s="2" t="s">
        <v>9552</v>
      </c>
      <c r="AH1291" s="2" t="s">
        <v>36580</v>
      </c>
      <c r="AI1291" s="2" t="s">
        <v>33999</v>
      </c>
      <c r="AJ1291" s="2" t="s">
        <v>27138</v>
      </c>
      <c r="AK1291" s="2" t="s">
        <v>37955</v>
      </c>
      <c r="AL1291" s="5">
        <f t="shared" si="131"/>
        <v>2.7777777722803876E-3</v>
      </c>
      <c r="AM1291" s="5">
        <f t="shared" si="132"/>
        <v>7.2759576141834259E-12</v>
      </c>
    </row>
    <row r="1292" spans="17:39" x14ac:dyDescent="0.25">
      <c r="AG1292" s="2" t="s">
        <v>9552</v>
      </c>
      <c r="AH1292" s="2" t="s">
        <v>36581</v>
      </c>
      <c r="AI1292" s="2" t="s">
        <v>33999</v>
      </c>
      <c r="AJ1292" s="2" t="s">
        <v>36812</v>
      </c>
      <c r="AK1292" s="2" t="s">
        <v>16181</v>
      </c>
      <c r="AL1292" s="5">
        <f t="shared" si="131"/>
        <v>2.7777777795563452E-3</v>
      </c>
      <c r="AM1292" s="5">
        <f t="shared" si="132"/>
        <v>7.2759576141834259E-12</v>
      </c>
    </row>
    <row r="1293" spans="17:39" x14ac:dyDescent="0.25">
      <c r="AG1293" s="2" t="s">
        <v>9552</v>
      </c>
      <c r="AH1293" s="2" t="s">
        <v>36582</v>
      </c>
      <c r="AI1293" s="2" t="s">
        <v>33999</v>
      </c>
      <c r="AJ1293" s="2" t="s">
        <v>36813</v>
      </c>
      <c r="AK1293" s="2" t="s">
        <v>37956</v>
      </c>
      <c r="AL1293" s="5">
        <f t="shared" si="131"/>
        <v>2.7777777722803876E-3</v>
      </c>
      <c r="AM1293" s="5">
        <f t="shared" si="132"/>
        <v>1.3888888934161514E-3</v>
      </c>
    </row>
    <row r="1294" spans="17:39" x14ac:dyDescent="0.25">
      <c r="AG1294" s="2" t="s">
        <v>9552</v>
      </c>
      <c r="AH1294" s="2" t="s">
        <v>36583</v>
      </c>
      <c r="AI1294" s="2" t="s">
        <v>33999</v>
      </c>
      <c r="AJ1294" s="2" t="s">
        <v>9888</v>
      </c>
      <c r="AK1294" s="2" t="s">
        <v>31646</v>
      </c>
      <c r="AL1294" s="5">
        <f t="shared" si="131"/>
        <v>4.166666665696539E-3</v>
      </c>
      <c r="AM1294" s="5">
        <f t="shared" si="132"/>
        <v>0</v>
      </c>
    </row>
    <row r="1295" spans="17:39" x14ac:dyDescent="0.25">
      <c r="AG1295" s="2" t="s">
        <v>9552</v>
      </c>
      <c r="AH1295" s="2" t="s">
        <v>36584</v>
      </c>
      <c r="AI1295" s="2" t="s">
        <v>33999</v>
      </c>
      <c r="AJ1295" s="2" t="s">
        <v>11761</v>
      </c>
      <c r="AK1295" s="2" t="s">
        <v>9535</v>
      </c>
      <c r="AL1295" s="5">
        <f t="shared" si="131"/>
        <v>4.166666665696539E-3</v>
      </c>
      <c r="AM1295" s="5">
        <f t="shared" si="132"/>
        <v>0</v>
      </c>
    </row>
    <row r="1296" spans="17:39" x14ac:dyDescent="0.25">
      <c r="AG1296" s="2" t="s">
        <v>9552</v>
      </c>
      <c r="AH1296" s="2" t="s">
        <v>36585</v>
      </c>
      <c r="AI1296" s="2" t="s">
        <v>33999</v>
      </c>
      <c r="AJ1296" s="2" t="s">
        <v>9889</v>
      </c>
      <c r="AK1296" s="2" t="s">
        <v>37957</v>
      </c>
      <c r="AL1296" s="5">
        <f t="shared" si="131"/>
        <v>4.166666665696539E-3</v>
      </c>
      <c r="AM1296" s="5">
        <f t="shared" si="132"/>
        <v>1.0416666664241347E-2</v>
      </c>
    </row>
    <row r="1297" spans="33:39" x14ac:dyDescent="0.25">
      <c r="AG1297" s="2" t="s">
        <v>9552</v>
      </c>
      <c r="AH1297" s="2" t="s">
        <v>35437</v>
      </c>
      <c r="AI1297" s="2" t="s">
        <v>33999</v>
      </c>
      <c r="AJ1297" s="2" t="s">
        <v>19778</v>
      </c>
      <c r="AK1297" s="2" t="s">
        <v>24825</v>
      </c>
      <c r="AL1297" s="5">
        <f t="shared" si="131"/>
        <v>1.4583333329937886E-2</v>
      </c>
      <c r="AM1297" s="5">
        <f t="shared" si="132"/>
        <v>8.3333333241171204E-3</v>
      </c>
    </row>
    <row r="1298" spans="33:39" x14ac:dyDescent="0.25">
      <c r="AG1298" s="2" t="s">
        <v>9552</v>
      </c>
      <c r="AH1298" s="2" t="s">
        <v>36586</v>
      </c>
      <c r="AI1298" s="2" t="s">
        <v>33999</v>
      </c>
      <c r="AJ1298" s="2" t="s">
        <v>16183</v>
      </c>
      <c r="AK1298" s="2" t="s">
        <v>37958</v>
      </c>
      <c r="AL1298" s="5">
        <f t="shared" si="131"/>
        <v>6.2500000058207661E-3</v>
      </c>
      <c r="AM1298" s="5">
        <f t="shared" si="132"/>
        <v>6.944444467080757E-4</v>
      </c>
    </row>
    <row r="1299" spans="33:39" x14ac:dyDescent="0.25">
      <c r="AG1299" s="2" t="s">
        <v>9552</v>
      </c>
      <c r="AH1299" s="2" t="s">
        <v>35439</v>
      </c>
      <c r="AI1299" s="2" t="s">
        <v>33999</v>
      </c>
      <c r="AJ1299" s="2" t="s">
        <v>16493</v>
      </c>
      <c r="AK1299" s="2" t="s">
        <v>37959</v>
      </c>
      <c r="AL1299" s="5">
        <f t="shared" si="131"/>
        <v>5.5555555591126904E-3</v>
      </c>
      <c r="AM1299" s="5">
        <f t="shared" si="132"/>
        <v>1.3888888934161514E-3</v>
      </c>
    </row>
    <row r="1300" spans="33:39" x14ac:dyDescent="0.25">
      <c r="AG1300" s="2" t="s">
        <v>9552</v>
      </c>
      <c r="AH1300" s="2" t="s">
        <v>35440</v>
      </c>
      <c r="AI1300" s="2" t="s">
        <v>33999</v>
      </c>
      <c r="AJ1300" s="2" t="s">
        <v>11771</v>
      </c>
      <c r="AK1300" s="2" t="s">
        <v>37960</v>
      </c>
      <c r="AL1300" s="5">
        <f t="shared" si="131"/>
        <v>4.166666665696539E-3</v>
      </c>
      <c r="AM1300" s="5">
        <f t="shared" si="132"/>
        <v>9.0277777781011537E-3</v>
      </c>
    </row>
    <row r="1301" spans="33:39" x14ac:dyDescent="0.25">
      <c r="AG1301" s="2" t="s">
        <v>9552</v>
      </c>
      <c r="AH1301" s="2" t="s">
        <v>34439</v>
      </c>
      <c r="AI1301" s="2" t="s">
        <v>33999</v>
      </c>
      <c r="AJ1301" s="2" t="s">
        <v>14594</v>
      </c>
      <c r="AK1301" s="2" t="s">
        <v>37961</v>
      </c>
      <c r="AL1301" s="5">
        <f t="shared" ref="AL1301:AL1364" si="135">AK1301-AJ1301</f>
        <v>1.3194444443797693E-2</v>
      </c>
      <c r="AM1301" s="5">
        <f t="shared" ref="AM1301:AM1364" si="136">IF(ISBLANK(AL1302), "", ABS(AL1302-AL1301))</f>
        <v>6.9444444452528842E-3</v>
      </c>
    </row>
    <row r="1302" spans="33:39" x14ac:dyDescent="0.25">
      <c r="AG1302" s="2" t="s">
        <v>9552</v>
      </c>
      <c r="AH1302" s="2" t="s">
        <v>36587</v>
      </c>
      <c r="AI1302" s="2" t="s">
        <v>33999</v>
      </c>
      <c r="AJ1302" s="2" t="s">
        <v>36814</v>
      </c>
      <c r="AK1302" s="2" t="s">
        <v>37962</v>
      </c>
      <c r="AL1302" s="5">
        <f t="shared" si="135"/>
        <v>6.2499999985448085E-3</v>
      </c>
      <c r="AM1302" s="5">
        <f t="shared" si="136"/>
        <v>4.166666665696539E-3</v>
      </c>
    </row>
    <row r="1303" spans="33:39" x14ac:dyDescent="0.25">
      <c r="AG1303" s="2" t="s">
        <v>9552</v>
      </c>
      <c r="AH1303" s="2" t="s">
        <v>34440</v>
      </c>
      <c r="AI1303" s="2" t="s">
        <v>33999</v>
      </c>
      <c r="AJ1303" s="2" t="s">
        <v>34631</v>
      </c>
      <c r="AK1303" s="2" t="s">
        <v>30241</v>
      </c>
      <c r="AL1303" s="5">
        <f t="shared" si="135"/>
        <v>2.0833333328482695E-3</v>
      </c>
      <c r="AM1303" s="5">
        <f t="shared" si="136"/>
        <v>0</v>
      </c>
    </row>
    <row r="1304" spans="33:39" x14ac:dyDescent="0.25">
      <c r="AG1304" s="2" t="s">
        <v>9552</v>
      </c>
      <c r="AH1304" s="2" t="s">
        <v>36588</v>
      </c>
      <c r="AI1304" s="2" t="s">
        <v>33999</v>
      </c>
      <c r="AJ1304" s="2" t="s">
        <v>34631</v>
      </c>
      <c r="AK1304" s="2" t="s">
        <v>30241</v>
      </c>
      <c r="AL1304" s="5">
        <f t="shared" si="135"/>
        <v>2.0833333328482695E-3</v>
      </c>
      <c r="AM1304" s="5">
        <f t="shared" si="136"/>
        <v>6.2499999985448085E-3</v>
      </c>
    </row>
    <row r="1305" spans="33:39" x14ac:dyDescent="0.25">
      <c r="AG1305" s="2" t="s">
        <v>9552</v>
      </c>
      <c r="AH1305" s="2" t="s">
        <v>34441</v>
      </c>
      <c r="AI1305" s="2" t="s">
        <v>33999</v>
      </c>
      <c r="AJ1305" s="2" t="s">
        <v>34632</v>
      </c>
      <c r="AK1305" s="2" t="s">
        <v>37963</v>
      </c>
      <c r="AL1305" s="5">
        <f t="shared" si="135"/>
        <v>8.333333331393078E-3</v>
      </c>
      <c r="AM1305" s="5">
        <f t="shared" si="136"/>
        <v>6.2499999985448085E-3</v>
      </c>
    </row>
    <row r="1306" spans="33:39" x14ac:dyDescent="0.25">
      <c r="AG1306" s="2" t="s">
        <v>9552</v>
      </c>
      <c r="AH1306" s="2" t="s">
        <v>34442</v>
      </c>
      <c r="AI1306" s="2" t="s">
        <v>33999</v>
      </c>
      <c r="AJ1306" s="2" t="s">
        <v>34633</v>
      </c>
      <c r="AK1306" s="2" t="s">
        <v>37964</v>
      </c>
      <c r="AL1306" s="5">
        <f t="shared" si="135"/>
        <v>2.0833333328482695E-3</v>
      </c>
      <c r="AM1306" s="5">
        <f t="shared" si="136"/>
        <v>0</v>
      </c>
    </row>
    <row r="1307" spans="33:39" x14ac:dyDescent="0.25">
      <c r="AG1307" s="2" t="s">
        <v>9552</v>
      </c>
      <c r="AH1307" s="2" t="s">
        <v>36589</v>
      </c>
      <c r="AI1307" s="2" t="s">
        <v>33999</v>
      </c>
      <c r="AJ1307" s="2" t="s">
        <v>36815</v>
      </c>
      <c r="AK1307" s="2" t="s">
        <v>37965</v>
      </c>
      <c r="AL1307" s="5">
        <f t="shared" si="135"/>
        <v>2.0833333328482695E-3</v>
      </c>
      <c r="AM1307" s="5">
        <f t="shared" si="136"/>
        <v>1.3888888861401938E-3</v>
      </c>
    </row>
    <row r="1308" spans="33:39" x14ac:dyDescent="0.25">
      <c r="AG1308" s="2" t="s">
        <v>9552</v>
      </c>
      <c r="AH1308" s="2" t="s">
        <v>36590</v>
      </c>
      <c r="AI1308" s="2" t="s">
        <v>33999</v>
      </c>
      <c r="AJ1308" s="2" t="s">
        <v>36816</v>
      </c>
      <c r="AK1308" s="2" t="s">
        <v>13863</v>
      </c>
      <c r="AL1308" s="5">
        <f t="shared" si="135"/>
        <v>3.4722222189884633E-3</v>
      </c>
      <c r="AM1308" s="5">
        <f t="shared" si="136"/>
        <v>1.3888888861401938E-3</v>
      </c>
    </row>
    <row r="1309" spans="33:39" x14ac:dyDescent="0.25">
      <c r="AG1309" s="2" t="s">
        <v>9552</v>
      </c>
      <c r="AH1309" s="2" t="s">
        <v>35446</v>
      </c>
      <c r="AI1309" s="2" t="s">
        <v>33999</v>
      </c>
      <c r="AJ1309" s="2" t="s">
        <v>35711</v>
      </c>
      <c r="AK1309" s="2" t="s">
        <v>37966</v>
      </c>
      <c r="AL1309" s="5">
        <f t="shared" si="135"/>
        <v>2.0833333328482695E-3</v>
      </c>
      <c r="AM1309" s="5">
        <f t="shared" si="136"/>
        <v>0</v>
      </c>
    </row>
    <row r="1310" spans="33:39" x14ac:dyDescent="0.25">
      <c r="AG1310" s="2" t="s">
        <v>9552</v>
      </c>
      <c r="AH1310" s="2" t="s">
        <v>36591</v>
      </c>
      <c r="AI1310" s="2" t="s">
        <v>33999</v>
      </c>
      <c r="AJ1310" s="2" t="s">
        <v>36817</v>
      </c>
      <c r="AK1310" s="2" t="s">
        <v>11783</v>
      </c>
      <c r="AL1310" s="5">
        <f t="shared" si="135"/>
        <v>2.0833333328482695E-3</v>
      </c>
      <c r="AM1310" s="5">
        <f t="shared" si="136"/>
        <v>6.944444467080757E-4</v>
      </c>
    </row>
    <row r="1311" spans="33:39" x14ac:dyDescent="0.25">
      <c r="AG1311" s="2" t="s">
        <v>9552</v>
      </c>
      <c r="AH1311" s="2" t="s">
        <v>35447</v>
      </c>
      <c r="AI1311" s="2" t="s">
        <v>33999</v>
      </c>
      <c r="AJ1311" s="2" t="s">
        <v>35712</v>
      </c>
      <c r="AK1311" s="2" t="s">
        <v>37967</v>
      </c>
      <c r="AL1311" s="5">
        <f t="shared" si="135"/>
        <v>2.7777777795563452E-3</v>
      </c>
      <c r="AM1311" s="5">
        <f t="shared" si="136"/>
        <v>1.3888888861401938E-3</v>
      </c>
    </row>
    <row r="1312" spans="33:39" x14ac:dyDescent="0.25">
      <c r="AG1312" s="2" t="s">
        <v>9552</v>
      </c>
      <c r="AH1312" s="2" t="s">
        <v>36592</v>
      </c>
      <c r="AI1312" s="2" t="s">
        <v>33999</v>
      </c>
      <c r="AJ1312" s="2" t="s">
        <v>19790</v>
      </c>
      <c r="AK1312" s="2" t="s">
        <v>27153</v>
      </c>
      <c r="AL1312" s="5">
        <f t="shared" si="135"/>
        <v>4.166666665696539E-3</v>
      </c>
      <c r="AM1312" s="5">
        <f t="shared" si="136"/>
        <v>3.4722222189884633E-3</v>
      </c>
    </row>
    <row r="1313" spans="33:39" x14ac:dyDescent="0.25">
      <c r="AG1313" s="2" t="s">
        <v>9552</v>
      </c>
      <c r="AH1313" s="2" t="s">
        <v>35450</v>
      </c>
      <c r="AI1313" s="2" t="s">
        <v>33999</v>
      </c>
      <c r="AJ1313" s="2" t="s">
        <v>35714</v>
      </c>
      <c r="AK1313" s="2" t="s">
        <v>27442</v>
      </c>
      <c r="AL1313" s="5">
        <f t="shared" si="135"/>
        <v>7.6388888846850023E-3</v>
      </c>
      <c r="AM1313" s="5">
        <f t="shared" si="136"/>
        <v>2.0833333328482695E-3</v>
      </c>
    </row>
    <row r="1314" spans="33:39" x14ac:dyDescent="0.25">
      <c r="AG1314" s="2" t="s">
        <v>9552</v>
      </c>
      <c r="AH1314" s="2" t="s">
        <v>35449</v>
      </c>
      <c r="AI1314" s="2" t="s">
        <v>33999</v>
      </c>
      <c r="AJ1314" s="2" t="s">
        <v>35713</v>
      </c>
      <c r="AK1314" s="2" t="s">
        <v>27442</v>
      </c>
      <c r="AL1314" s="5">
        <f t="shared" si="135"/>
        <v>9.7222222175332718E-3</v>
      </c>
      <c r="AM1314" s="5">
        <f t="shared" si="136"/>
        <v>7.6388888846850023E-3</v>
      </c>
    </row>
    <row r="1315" spans="33:39" x14ac:dyDescent="0.25">
      <c r="AG1315" s="2" t="s">
        <v>9552</v>
      </c>
      <c r="AH1315" s="2" t="s">
        <v>35451</v>
      </c>
      <c r="AI1315" s="2" t="s">
        <v>33999</v>
      </c>
      <c r="AJ1315" s="2" t="s">
        <v>24829</v>
      </c>
      <c r="AK1315" s="2" t="s">
        <v>19792</v>
      </c>
      <c r="AL1315" s="5">
        <f t="shared" si="135"/>
        <v>2.0833333328482695E-3</v>
      </c>
      <c r="AM1315" s="5">
        <f t="shared" si="136"/>
        <v>1.3888888861401938E-3</v>
      </c>
    </row>
    <row r="1316" spans="33:39" x14ac:dyDescent="0.25">
      <c r="AG1316" s="2" t="s">
        <v>9552</v>
      </c>
      <c r="AH1316" s="2" t="s">
        <v>35452</v>
      </c>
      <c r="AI1316" s="2" t="s">
        <v>33999</v>
      </c>
      <c r="AJ1316" s="2" t="s">
        <v>26424</v>
      </c>
      <c r="AK1316" s="2" t="s">
        <v>26425</v>
      </c>
      <c r="AL1316" s="5">
        <f t="shared" si="135"/>
        <v>3.4722222189884633E-3</v>
      </c>
      <c r="AM1316" s="5">
        <f t="shared" si="136"/>
        <v>6.9444443943211809E-4</v>
      </c>
    </row>
    <row r="1317" spans="33:39" x14ac:dyDescent="0.25">
      <c r="AG1317" s="2" t="s">
        <v>9552</v>
      </c>
      <c r="AH1317" s="2" t="s">
        <v>36594</v>
      </c>
      <c r="AI1317" s="2" t="s">
        <v>33999</v>
      </c>
      <c r="AJ1317" s="2" t="s">
        <v>17949</v>
      </c>
      <c r="AK1317" s="2" t="s">
        <v>33448</v>
      </c>
      <c r="AL1317" s="5">
        <f t="shared" si="135"/>
        <v>2.7777777795563452E-3</v>
      </c>
      <c r="AM1317" s="5">
        <f t="shared" si="136"/>
        <v>6.9444443943211809E-4</v>
      </c>
    </row>
    <row r="1318" spans="33:39" x14ac:dyDescent="0.25">
      <c r="AG1318" s="2" t="s">
        <v>9552</v>
      </c>
      <c r="AH1318" s="2" t="s">
        <v>35454</v>
      </c>
      <c r="AI1318" s="2" t="s">
        <v>33999</v>
      </c>
      <c r="AJ1318" s="2" t="s">
        <v>35716</v>
      </c>
      <c r="AK1318" s="2" t="s">
        <v>37968</v>
      </c>
      <c r="AL1318" s="5">
        <f t="shared" si="135"/>
        <v>2.0833333401242271E-3</v>
      </c>
      <c r="AM1318" s="5">
        <f t="shared" si="136"/>
        <v>6.9444443943211809E-4</v>
      </c>
    </row>
    <row r="1319" spans="33:39" x14ac:dyDescent="0.25">
      <c r="AG1319" s="2" t="s">
        <v>9552</v>
      </c>
      <c r="AH1319" s="2" t="s">
        <v>37386</v>
      </c>
      <c r="AI1319" s="2" t="s">
        <v>33999</v>
      </c>
      <c r="AJ1319" s="2" t="s">
        <v>25334</v>
      </c>
      <c r="AK1319" s="2" t="s">
        <v>37969</v>
      </c>
      <c r="AL1319" s="5">
        <f t="shared" si="135"/>
        <v>2.7777777795563452E-3</v>
      </c>
      <c r="AM1319" s="5">
        <f t="shared" si="136"/>
        <v>4.8611111124046147E-3</v>
      </c>
    </row>
    <row r="1320" spans="33:39" x14ac:dyDescent="0.25">
      <c r="AG1320" s="2" t="s">
        <v>9552</v>
      </c>
      <c r="AH1320" s="2" t="s">
        <v>35455</v>
      </c>
      <c r="AI1320" s="2" t="s">
        <v>33999</v>
      </c>
      <c r="AJ1320" s="2" t="s">
        <v>35717</v>
      </c>
      <c r="AK1320" s="2" t="s">
        <v>26427</v>
      </c>
      <c r="AL1320" s="5">
        <f t="shared" si="135"/>
        <v>7.6388888919609599E-3</v>
      </c>
      <c r="AM1320" s="5">
        <f t="shared" si="136"/>
        <v>6.2500000058207661E-3</v>
      </c>
    </row>
    <row r="1321" spans="33:39" x14ac:dyDescent="0.25">
      <c r="AG1321" s="2" t="s">
        <v>9552</v>
      </c>
      <c r="AH1321" s="2" t="s">
        <v>35456</v>
      </c>
      <c r="AI1321" s="2" t="s">
        <v>33999</v>
      </c>
      <c r="AJ1321" s="2" t="s">
        <v>35718</v>
      </c>
      <c r="AK1321" s="2" t="s">
        <v>27549</v>
      </c>
      <c r="AL1321" s="5">
        <f t="shared" si="135"/>
        <v>1.3888888861401938E-3</v>
      </c>
      <c r="AM1321" s="5">
        <f t="shared" si="136"/>
        <v>3.4722222262644209E-3</v>
      </c>
    </row>
    <row r="1322" spans="33:39" x14ac:dyDescent="0.25">
      <c r="AG1322" s="2" t="s">
        <v>9552</v>
      </c>
      <c r="AH1322" s="2" t="s">
        <v>34443</v>
      </c>
      <c r="AI1322" s="2" t="s">
        <v>33999</v>
      </c>
      <c r="AJ1322" s="2" t="s">
        <v>34634</v>
      </c>
      <c r="AK1322" s="2" t="s">
        <v>37970</v>
      </c>
      <c r="AL1322" s="5">
        <f t="shared" si="135"/>
        <v>4.8611111124046147E-3</v>
      </c>
      <c r="AM1322" s="5">
        <f t="shared" si="136"/>
        <v>0</v>
      </c>
    </row>
    <row r="1323" spans="33:39" x14ac:dyDescent="0.25">
      <c r="AG1323" s="2" t="s">
        <v>9552</v>
      </c>
      <c r="AH1323" s="2" t="s">
        <v>36596</v>
      </c>
      <c r="AI1323" s="2" t="s">
        <v>33999</v>
      </c>
      <c r="AJ1323" s="2" t="s">
        <v>6706</v>
      </c>
      <c r="AK1323" s="2" t="s">
        <v>37971</v>
      </c>
      <c r="AL1323" s="5">
        <f t="shared" si="135"/>
        <v>4.8611111124046147E-3</v>
      </c>
      <c r="AM1323" s="5">
        <f t="shared" si="136"/>
        <v>9.0277777781011537E-3</v>
      </c>
    </row>
    <row r="1324" spans="33:39" x14ac:dyDescent="0.25">
      <c r="AG1324" s="2" t="s">
        <v>9552</v>
      </c>
      <c r="AH1324" s="2" t="s">
        <v>35458</v>
      </c>
      <c r="AI1324" s="2" t="s">
        <v>33999</v>
      </c>
      <c r="AJ1324" s="2" t="s">
        <v>35720</v>
      </c>
      <c r="AK1324" s="2" t="s">
        <v>17952</v>
      </c>
      <c r="AL1324" s="5">
        <f t="shared" si="135"/>
        <v>1.3888888890505768E-2</v>
      </c>
      <c r="AM1324" s="5">
        <f t="shared" si="136"/>
        <v>1.0416666664241347E-2</v>
      </c>
    </row>
    <row r="1325" spans="33:39" x14ac:dyDescent="0.25">
      <c r="AG1325" s="2" t="s">
        <v>9552</v>
      </c>
      <c r="AH1325" s="2" t="s">
        <v>36598</v>
      </c>
      <c r="AI1325" s="2" t="s">
        <v>33999</v>
      </c>
      <c r="AJ1325" s="2" t="s">
        <v>28462</v>
      </c>
      <c r="AK1325" s="2" t="s">
        <v>37972</v>
      </c>
      <c r="AL1325" s="5">
        <f t="shared" si="135"/>
        <v>3.4722222262644209E-3</v>
      </c>
      <c r="AM1325" s="5">
        <f t="shared" si="136"/>
        <v>1.1111111103673466E-2</v>
      </c>
    </row>
    <row r="1326" spans="33:39" x14ac:dyDescent="0.25">
      <c r="AG1326" s="2" t="s">
        <v>9552</v>
      </c>
      <c r="AH1326" s="2" t="s">
        <v>34444</v>
      </c>
      <c r="AI1326" s="2" t="s">
        <v>33999</v>
      </c>
      <c r="AJ1326" s="2" t="s">
        <v>34635</v>
      </c>
      <c r="AK1326" s="2" t="s">
        <v>37973</v>
      </c>
      <c r="AL1326" s="5">
        <f t="shared" si="135"/>
        <v>1.4583333329937886E-2</v>
      </c>
      <c r="AM1326" s="5">
        <f t="shared" si="136"/>
        <v>1.1805555550381541E-2</v>
      </c>
    </row>
    <row r="1327" spans="33:39" x14ac:dyDescent="0.25">
      <c r="AG1327" s="2" t="s">
        <v>9552</v>
      </c>
      <c r="AH1327" s="2" t="s">
        <v>34445</v>
      </c>
      <c r="AI1327" s="2" t="s">
        <v>33999</v>
      </c>
      <c r="AJ1327" s="2" t="s">
        <v>34636</v>
      </c>
      <c r="AK1327" s="2" t="s">
        <v>37974</v>
      </c>
      <c r="AL1327" s="5">
        <f t="shared" si="135"/>
        <v>2.7777777795563452E-3</v>
      </c>
      <c r="AM1327" s="5">
        <f t="shared" si="136"/>
        <v>6.9444443943211809E-4</v>
      </c>
    </row>
    <row r="1328" spans="33:39" x14ac:dyDescent="0.25">
      <c r="AG1328" s="2" t="s">
        <v>9552</v>
      </c>
      <c r="AH1328" s="2" t="s">
        <v>34446</v>
      </c>
      <c r="AI1328" s="2" t="s">
        <v>33999</v>
      </c>
      <c r="AJ1328" s="2" t="s">
        <v>24835</v>
      </c>
      <c r="AK1328" s="2" t="s">
        <v>28466</v>
      </c>
      <c r="AL1328" s="5">
        <f t="shared" si="135"/>
        <v>3.4722222189884633E-3</v>
      </c>
      <c r="AM1328" s="5">
        <f t="shared" si="136"/>
        <v>6.9444443943211809E-4</v>
      </c>
    </row>
    <row r="1329" spans="33:39" x14ac:dyDescent="0.25">
      <c r="AG1329" s="2" t="s">
        <v>9552</v>
      </c>
      <c r="AH1329" s="2" t="s">
        <v>36599</v>
      </c>
      <c r="AI1329" s="2" t="s">
        <v>33999</v>
      </c>
      <c r="AJ1329" s="2" t="s">
        <v>36061</v>
      </c>
      <c r="AK1329" s="2" t="s">
        <v>28467</v>
      </c>
      <c r="AL1329" s="5">
        <f t="shared" si="135"/>
        <v>2.7777777795563452E-3</v>
      </c>
      <c r="AM1329" s="5">
        <f t="shared" si="136"/>
        <v>7.2759576141834259E-12</v>
      </c>
    </row>
    <row r="1330" spans="33:39" x14ac:dyDescent="0.25">
      <c r="AG1330" s="2" t="s">
        <v>9552</v>
      </c>
      <c r="AH1330" s="2" t="s">
        <v>34447</v>
      </c>
      <c r="AI1330" s="2" t="s">
        <v>33999</v>
      </c>
      <c r="AJ1330" s="2" t="s">
        <v>34637</v>
      </c>
      <c r="AK1330" s="2" t="s">
        <v>11812</v>
      </c>
      <c r="AL1330" s="5">
        <f t="shared" si="135"/>
        <v>2.7777777722803876E-3</v>
      </c>
      <c r="AM1330" s="5">
        <f t="shared" si="136"/>
        <v>6.9444443943211809E-4</v>
      </c>
    </row>
    <row r="1331" spans="33:39" x14ac:dyDescent="0.25">
      <c r="AG1331" s="2" t="s">
        <v>9552</v>
      </c>
      <c r="AH1331" s="2" t="s">
        <v>36600</v>
      </c>
      <c r="AI1331" s="2" t="s">
        <v>33999</v>
      </c>
      <c r="AJ1331" s="2" t="s">
        <v>27163</v>
      </c>
      <c r="AK1331" s="2" t="s">
        <v>11813</v>
      </c>
      <c r="AL1331" s="5">
        <f t="shared" si="135"/>
        <v>2.0833333328482695E-3</v>
      </c>
      <c r="AM1331" s="5">
        <f t="shared" si="136"/>
        <v>6.9444443943211809E-4</v>
      </c>
    </row>
    <row r="1332" spans="33:39" x14ac:dyDescent="0.25">
      <c r="AG1332" s="2" t="s">
        <v>9552</v>
      </c>
      <c r="AH1332" s="2" t="s">
        <v>34448</v>
      </c>
      <c r="AI1332" s="2" t="s">
        <v>33999</v>
      </c>
      <c r="AJ1332" s="2" t="s">
        <v>3307</v>
      </c>
      <c r="AK1332" s="2" t="s">
        <v>37975</v>
      </c>
      <c r="AL1332" s="5">
        <f t="shared" si="135"/>
        <v>2.7777777722803876E-3</v>
      </c>
      <c r="AM1332" s="5">
        <f t="shared" si="136"/>
        <v>1.3888888934161514E-3</v>
      </c>
    </row>
    <row r="1333" spans="33:39" x14ac:dyDescent="0.25">
      <c r="AG1333" s="2" t="s">
        <v>9552</v>
      </c>
      <c r="AH1333" s="2" t="s">
        <v>36601</v>
      </c>
      <c r="AI1333" s="2" t="s">
        <v>33999</v>
      </c>
      <c r="AJ1333" s="2" t="s">
        <v>31661</v>
      </c>
      <c r="AK1333" s="2" t="s">
        <v>24837</v>
      </c>
      <c r="AL1333" s="5">
        <f t="shared" si="135"/>
        <v>4.166666665696539E-3</v>
      </c>
      <c r="AM1333" s="5">
        <f t="shared" si="136"/>
        <v>1.3888888934161514E-3</v>
      </c>
    </row>
    <row r="1334" spans="33:39" x14ac:dyDescent="0.25">
      <c r="AG1334" s="2" t="s">
        <v>9552</v>
      </c>
      <c r="AH1334" s="2" t="s">
        <v>36602</v>
      </c>
      <c r="AI1334" s="2" t="s">
        <v>33999</v>
      </c>
      <c r="AJ1334" s="2" t="s">
        <v>36820</v>
      </c>
      <c r="AK1334" s="2" t="s">
        <v>37976</v>
      </c>
      <c r="AL1334" s="5">
        <f t="shared" si="135"/>
        <v>2.7777777722803876E-3</v>
      </c>
      <c r="AM1334" s="5">
        <f t="shared" si="136"/>
        <v>7.2759576141834259E-12</v>
      </c>
    </row>
    <row r="1335" spans="33:39" x14ac:dyDescent="0.25">
      <c r="AG1335" s="2" t="s">
        <v>9552</v>
      </c>
      <c r="AH1335" s="2" t="s">
        <v>36603</v>
      </c>
      <c r="AI1335" s="2" t="s">
        <v>33999</v>
      </c>
      <c r="AJ1335" s="2" t="s">
        <v>16500</v>
      </c>
      <c r="AK1335" s="2" t="s">
        <v>37977</v>
      </c>
      <c r="AL1335" s="5">
        <f t="shared" si="135"/>
        <v>2.7777777795563452E-3</v>
      </c>
      <c r="AM1335" s="5">
        <f t="shared" si="136"/>
        <v>6.9444443943211809E-4</v>
      </c>
    </row>
    <row r="1336" spans="33:39" x14ac:dyDescent="0.25">
      <c r="AG1336" s="2" t="s">
        <v>9552</v>
      </c>
      <c r="AH1336" s="2" t="s">
        <v>37387</v>
      </c>
      <c r="AI1336" s="2" t="s">
        <v>33999</v>
      </c>
      <c r="AJ1336" s="2" t="s">
        <v>11819</v>
      </c>
      <c r="AK1336" s="2" t="s">
        <v>11820</v>
      </c>
      <c r="AL1336" s="5">
        <f t="shared" si="135"/>
        <v>3.4722222189884633E-3</v>
      </c>
      <c r="AM1336" s="5">
        <f t="shared" si="136"/>
        <v>3.4722222262644209E-3</v>
      </c>
    </row>
    <row r="1337" spans="33:39" x14ac:dyDescent="0.25">
      <c r="AG1337" s="2" t="s">
        <v>9552</v>
      </c>
      <c r="AH1337" s="2" t="s">
        <v>34449</v>
      </c>
      <c r="AI1337" s="2" t="s">
        <v>33999</v>
      </c>
      <c r="AJ1337" s="2" t="s">
        <v>13362</v>
      </c>
      <c r="AK1337" s="2" t="s">
        <v>6710</v>
      </c>
      <c r="AL1337" s="5">
        <f t="shared" si="135"/>
        <v>6.9444444452528842E-3</v>
      </c>
      <c r="AM1337" s="5">
        <f t="shared" si="136"/>
        <v>3.4722222189884633E-3</v>
      </c>
    </row>
    <row r="1338" spans="33:39" x14ac:dyDescent="0.25">
      <c r="AG1338" s="2" t="s">
        <v>9552</v>
      </c>
      <c r="AH1338" s="2" t="s">
        <v>36604</v>
      </c>
      <c r="AI1338" s="2" t="s">
        <v>33999</v>
      </c>
      <c r="AJ1338" s="2" t="s">
        <v>9542</v>
      </c>
      <c r="AK1338" s="2" t="s">
        <v>22780</v>
      </c>
      <c r="AL1338" s="5">
        <f t="shared" si="135"/>
        <v>3.4722222262644209E-3</v>
      </c>
      <c r="AM1338" s="5">
        <f t="shared" si="136"/>
        <v>9.7222222248092294E-3</v>
      </c>
    </row>
    <row r="1339" spans="33:39" x14ac:dyDescent="0.25">
      <c r="AG1339" s="2" t="s">
        <v>9552</v>
      </c>
      <c r="AH1339" s="2" t="s">
        <v>35461</v>
      </c>
      <c r="AI1339" s="2" t="s">
        <v>33999</v>
      </c>
      <c r="AJ1339" s="2" t="s">
        <v>31839</v>
      </c>
      <c r="AK1339" s="2" t="s">
        <v>21150</v>
      </c>
      <c r="AL1339" s="5">
        <f t="shared" si="135"/>
        <v>1.319444445107365E-2</v>
      </c>
      <c r="AM1339" s="5">
        <f t="shared" si="136"/>
        <v>1.0416666671517305E-2</v>
      </c>
    </row>
    <row r="1340" spans="33:39" x14ac:dyDescent="0.25">
      <c r="AG1340" s="2" t="s">
        <v>9552</v>
      </c>
      <c r="AH1340" s="2" t="s">
        <v>36605</v>
      </c>
      <c r="AI1340" s="2" t="s">
        <v>33999</v>
      </c>
      <c r="AJ1340" s="2" t="s">
        <v>36821</v>
      </c>
      <c r="AK1340" s="2" t="s">
        <v>36064</v>
      </c>
      <c r="AL1340" s="5">
        <f t="shared" si="135"/>
        <v>2.7777777795563452E-3</v>
      </c>
      <c r="AM1340" s="5">
        <f t="shared" si="136"/>
        <v>7.2759576141834259E-12</v>
      </c>
    </row>
    <row r="1341" spans="33:39" x14ac:dyDescent="0.25">
      <c r="AG1341" s="2" t="s">
        <v>9552</v>
      </c>
      <c r="AH1341" s="2" t="s">
        <v>35462</v>
      </c>
      <c r="AI1341" s="2" t="s">
        <v>33999</v>
      </c>
      <c r="AJ1341" s="2" t="s">
        <v>28469</v>
      </c>
      <c r="AK1341" s="2" t="s">
        <v>37978</v>
      </c>
      <c r="AL1341" s="5">
        <f t="shared" si="135"/>
        <v>2.7777777722803876E-3</v>
      </c>
      <c r="AM1341" s="5">
        <f t="shared" si="136"/>
        <v>7.2759576141834259E-12</v>
      </c>
    </row>
    <row r="1342" spans="33:39" x14ac:dyDescent="0.25">
      <c r="AG1342" s="2" t="s">
        <v>9552</v>
      </c>
      <c r="AH1342" s="2" t="s">
        <v>36607</v>
      </c>
      <c r="AI1342" s="2" t="s">
        <v>33999</v>
      </c>
      <c r="AJ1342" s="2" t="s">
        <v>15462</v>
      </c>
      <c r="AK1342" s="2" t="s">
        <v>37979</v>
      </c>
      <c r="AL1342" s="5">
        <f t="shared" si="135"/>
        <v>2.7777777795563452E-3</v>
      </c>
      <c r="AM1342" s="5">
        <f t="shared" si="136"/>
        <v>7.2759576141834259E-12</v>
      </c>
    </row>
    <row r="1343" spans="33:39" x14ac:dyDescent="0.25">
      <c r="AG1343" s="2" t="s">
        <v>9552</v>
      </c>
      <c r="AH1343" s="2" t="s">
        <v>34450</v>
      </c>
      <c r="AI1343" s="2" t="s">
        <v>33999</v>
      </c>
      <c r="AJ1343" s="2" t="s">
        <v>34638</v>
      </c>
      <c r="AK1343" s="2" t="s">
        <v>37980</v>
      </c>
      <c r="AL1343" s="5">
        <f t="shared" si="135"/>
        <v>2.7777777722803876E-3</v>
      </c>
      <c r="AM1343" s="5">
        <f t="shared" si="136"/>
        <v>6.9444443943211809E-4</v>
      </c>
    </row>
    <row r="1344" spans="33:39" x14ac:dyDescent="0.25">
      <c r="AG1344" s="2" t="s">
        <v>9552</v>
      </c>
      <c r="AH1344" s="2" t="s">
        <v>34451</v>
      </c>
      <c r="AI1344" s="2" t="s">
        <v>33999</v>
      </c>
      <c r="AJ1344" s="2" t="s">
        <v>33990</v>
      </c>
      <c r="AK1344" s="2" t="s">
        <v>37981</v>
      </c>
      <c r="AL1344" s="5">
        <f t="shared" si="135"/>
        <v>2.0833333328482695E-3</v>
      </c>
      <c r="AM1344" s="5">
        <f t="shared" si="136"/>
        <v>0</v>
      </c>
    </row>
    <row r="1345" spans="33:39" x14ac:dyDescent="0.25">
      <c r="AG1345" s="2" t="s">
        <v>9552</v>
      </c>
      <c r="AH1345" s="2" t="s">
        <v>36608</v>
      </c>
      <c r="AI1345" s="2" t="s">
        <v>33999</v>
      </c>
      <c r="AJ1345" s="2" t="s">
        <v>17960</v>
      </c>
      <c r="AK1345" s="2" t="s">
        <v>37982</v>
      </c>
      <c r="AL1345" s="5">
        <f t="shared" si="135"/>
        <v>2.0833333328482695E-3</v>
      </c>
      <c r="AM1345" s="5">
        <f t="shared" si="136"/>
        <v>4.1666666729724966E-3</v>
      </c>
    </row>
    <row r="1346" spans="33:39" x14ac:dyDescent="0.25">
      <c r="AG1346" s="2" t="s">
        <v>9552</v>
      </c>
      <c r="AH1346" s="2" t="s">
        <v>34452</v>
      </c>
      <c r="AI1346" s="2" t="s">
        <v>33999</v>
      </c>
      <c r="AJ1346" s="2" t="s">
        <v>34639</v>
      </c>
      <c r="AK1346" s="2" t="s">
        <v>9544</v>
      </c>
      <c r="AL1346" s="5">
        <f t="shared" si="135"/>
        <v>6.2500000058207661E-3</v>
      </c>
      <c r="AM1346" s="5">
        <f t="shared" si="136"/>
        <v>2.0833333401242271E-3</v>
      </c>
    </row>
    <row r="1347" spans="33:39" x14ac:dyDescent="0.25">
      <c r="AG1347" s="2" t="s">
        <v>9552</v>
      </c>
      <c r="AH1347" s="2" t="s">
        <v>37388</v>
      </c>
      <c r="AI1347" s="2" t="s">
        <v>33999</v>
      </c>
      <c r="AJ1347" s="2" t="s">
        <v>27172</v>
      </c>
      <c r="AK1347" s="2" t="s">
        <v>37983</v>
      </c>
      <c r="AL1347" s="5">
        <f t="shared" si="135"/>
        <v>4.166666665696539E-3</v>
      </c>
      <c r="AM1347" s="5">
        <f t="shared" si="136"/>
        <v>3.4722222189884633E-3</v>
      </c>
    </row>
    <row r="1348" spans="33:39" x14ac:dyDescent="0.25">
      <c r="AG1348" s="2" t="s">
        <v>9552</v>
      </c>
      <c r="AH1348" s="2" t="s">
        <v>36609</v>
      </c>
      <c r="AI1348" s="2" t="s">
        <v>33999</v>
      </c>
      <c r="AJ1348" s="2" t="s">
        <v>33623</v>
      </c>
      <c r="AK1348" s="2" t="s">
        <v>37293</v>
      </c>
      <c r="AL1348" s="5">
        <f t="shared" si="135"/>
        <v>7.6388888846850023E-3</v>
      </c>
      <c r="AM1348" s="5">
        <f t="shared" si="136"/>
        <v>6.944444467080757E-4</v>
      </c>
    </row>
    <row r="1349" spans="33:39" x14ac:dyDescent="0.25">
      <c r="AG1349" s="2" t="s">
        <v>9552</v>
      </c>
      <c r="AH1349" s="2" t="s">
        <v>35466</v>
      </c>
      <c r="AI1349" s="2" t="s">
        <v>33999</v>
      </c>
      <c r="AJ1349" s="2" t="s">
        <v>35721</v>
      </c>
      <c r="AK1349" s="2" t="s">
        <v>37984</v>
      </c>
      <c r="AL1349" s="5">
        <f t="shared" si="135"/>
        <v>6.9444444379769266E-3</v>
      </c>
      <c r="AM1349" s="5">
        <f t="shared" si="136"/>
        <v>2.7777777722803876E-3</v>
      </c>
    </row>
    <row r="1350" spans="33:39" x14ac:dyDescent="0.25">
      <c r="AG1350" s="2" t="s">
        <v>9552</v>
      </c>
      <c r="AH1350" s="2" t="s">
        <v>34453</v>
      </c>
      <c r="AI1350" s="2" t="s">
        <v>33999</v>
      </c>
      <c r="AJ1350" s="2" t="s">
        <v>34640</v>
      </c>
      <c r="AK1350" s="2" t="s">
        <v>37985</v>
      </c>
      <c r="AL1350" s="5">
        <f t="shared" si="135"/>
        <v>4.166666665696539E-3</v>
      </c>
      <c r="AM1350" s="5">
        <f t="shared" si="136"/>
        <v>2.0833333328482695E-3</v>
      </c>
    </row>
    <row r="1351" spans="33:39" x14ac:dyDescent="0.25">
      <c r="AG1351" s="2" t="s">
        <v>9552</v>
      </c>
      <c r="AH1351" s="2" t="s">
        <v>36610</v>
      </c>
      <c r="AI1351" s="2" t="s">
        <v>33999</v>
      </c>
      <c r="AJ1351" s="2" t="s">
        <v>36822</v>
      </c>
      <c r="AK1351" s="2" t="s">
        <v>37986</v>
      </c>
      <c r="AL1351" s="5">
        <f t="shared" si="135"/>
        <v>2.0833333328482695E-3</v>
      </c>
      <c r="AM1351" s="5">
        <f t="shared" si="136"/>
        <v>0</v>
      </c>
    </row>
    <row r="1352" spans="33:39" x14ac:dyDescent="0.25">
      <c r="AG1352" s="2" t="s">
        <v>9552</v>
      </c>
      <c r="AH1352" s="2" t="s">
        <v>36611</v>
      </c>
      <c r="AI1352" s="2" t="s">
        <v>33999</v>
      </c>
      <c r="AJ1352" s="2" t="s">
        <v>36823</v>
      </c>
      <c r="AK1352" s="2" t="s">
        <v>6724</v>
      </c>
      <c r="AL1352" s="5">
        <f t="shared" si="135"/>
        <v>2.0833333328482695E-3</v>
      </c>
      <c r="AM1352" s="5">
        <f t="shared" si="136"/>
        <v>6.944444467080757E-4</v>
      </c>
    </row>
    <row r="1353" spans="33:39" x14ac:dyDescent="0.25">
      <c r="AG1353" s="2" t="s">
        <v>9552</v>
      </c>
      <c r="AH1353" s="2" t="s">
        <v>35468</v>
      </c>
      <c r="AI1353" s="2" t="s">
        <v>33999</v>
      </c>
      <c r="AJ1353" s="2" t="s">
        <v>35723</v>
      </c>
      <c r="AK1353" s="2" t="s">
        <v>4151</v>
      </c>
      <c r="AL1353" s="5">
        <f t="shared" si="135"/>
        <v>2.7777777795563452E-3</v>
      </c>
      <c r="AM1353" s="5">
        <f t="shared" si="136"/>
        <v>1.3888888934161514E-3</v>
      </c>
    </row>
    <row r="1354" spans="33:39" x14ac:dyDescent="0.25">
      <c r="AG1354" s="2" t="s">
        <v>9552</v>
      </c>
      <c r="AH1354" s="2" t="s">
        <v>36612</v>
      </c>
      <c r="AI1354" s="2" t="s">
        <v>33999</v>
      </c>
      <c r="AJ1354" s="2" t="s">
        <v>22531</v>
      </c>
      <c r="AK1354" s="2" t="s">
        <v>37987</v>
      </c>
      <c r="AL1354" s="5">
        <f t="shared" si="135"/>
        <v>1.3888888861401938E-3</v>
      </c>
      <c r="AM1354" s="5">
        <f t="shared" si="136"/>
        <v>1.3888888934161514E-3</v>
      </c>
    </row>
    <row r="1355" spans="33:39" x14ac:dyDescent="0.25">
      <c r="AG1355" s="2" t="s">
        <v>9552</v>
      </c>
      <c r="AH1355" s="2" t="s">
        <v>35469</v>
      </c>
      <c r="AI1355" s="2" t="s">
        <v>33999</v>
      </c>
      <c r="AJ1355" s="2" t="s">
        <v>26436</v>
      </c>
      <c r="AK1355" s="2" t="s">
        <v>35724</v>
      </c>
      <c r="AL1355" s="5">
        <f t="shared" si="135"/>
        <v>2.7777777795563452E-3</v>
      </c>
      <c r="AM1355" s="5">
        <f t="shared" si="136"/>
        <v>2.0833333328482695E-3</v>
      </c>
    </row>
    <row r="1356" spans="33:39" x14ac:dyDescent="0.25">
      <c r="AG1356" s="2" t="s">
        <v>9552</v>
      </c>
      <c r="AH1356" s="2" t="s">
        <v>35471</v>
      </c>
      <c r="AI1356" s="2" t="s">
        <v>33999</v>
      </c>
      <c r="AJ1356" s="2" t="s">
        <v>1947</v>
      </c>
      <c r="AK1356" s="2" t="s">
        <v>11858</v>
      </c>
      <c r="AL1356" s="5">
        <f t="shared" si="135"/>
        <v>4.8611111124046147E-3</v>
      </c>
      <c r="AM1356" s="5">
        <f t="shared" si="136"/>
        <v>2.7777777795563452E-3</v>
      </c>
    </row>
    <row r="1357" spans="33:39" x14ac:dyDescent="0.25">
      <c r="AG1357" s="2" t="s">
        <v>9552</v>
      </c>
      <c r="AH1357" s="2" t="s">
        <v>35472</v>
      </c>
      <c r="AI1357" s="2" t="s">
        <v>33999</v>
      </c>
      <c r="AJ1357" s="2" t="s">
        <v>22852</v>
      </c>
      <c r="AK1357" s="2" t="s">
        <v>33454</v>
      </c>
      <c r="AL1357" s="5">
        <f t="shared" si="135"/>
        <v>2.0833333328482695E-3</v>
      </c>
      <c r="AM1357" s="5">
        <f t="shared" si="136"/>
        <v>1.3888888934161514E-3</v>
      </c>
    </row>
    <row r="1358" spans="33:39" x14ac:dyDescent="0.25">
      <c r="AG1358" s="2" t="s">
        <v>9552</v>
      </c>
      <c r="AH1358" s="2" t="s">
        <v>35473</v>
      </c>
      <c r="AI1358" s="2" t="s">
        <v>33999</v>
      </c>
      <c r="AJ1358" s="2" t="s">
        <v>22302</v>
      </c>
      <c r="AK1358" s="2" t="s">
        <v>37988</v>
      </c>
      <c r="AL1358" s="5">
        <f t="shared" si="135"/>
        <v>3.4722222262644209E-3</v>
      </c>
      <c r="AM1358" s="5">
        <f t="shared" si="136"/>
        <v>6.944444467080757E-4</v>
      </c>
    </row>
    <row r="1359" spans="33:39" x14ac:dyDescent="0.25">
      <c r="AG1359" s="2" t="s">
        <v>9552</v>
      </c>
      <c r="AH1359" s="2" t="s">
        <v>37389</v>
      </c>
      <c r="AI1359" s="2" t="s">
        <v>33999</v>
      </c>
      <c r="AJ1359" s="2" t="s">
        <v>11860</v>
      </c>
      <c r="AK1359" s="2" t="s">
        <v>37300</v>
      </c>
      <c r="AL1359" s="5">
        <f t="shared" si="135"/>
        <v>2.7777777795563452E-3</v>
      </c>
      <c r="AM1359" s="5">
        <f t="shared" si="136"/>
        <v>0</v>
      </c>
    </row>
    <row r="1360" spans="33:39" x14ac:dyDescent="0.25">
      <c r="AG1360" s="2" t="s">
        <v>9552</v>
      </c>
      <c r="AH1360" s="2" t="s">
        <v>36613</v>
      </c>
      <c r="AI1360" s="2" t="s">
        <v>33999</v>
      </c>
      <c r="AJ1360" s="2" t="s">
        <v>27182</v>
      </c>
      <c r="AK1360" s="2" t="s">
        <v>9550</v>
      </c>
      <c r="AL1360" s="5">
        <f t="shared" si="135"/>
        <v>2.7777777795563452E-3</v>
      </c>
      <c r="AM1360" s="5">
        <f t="shared" si="136"/>
        <v>0</v>
      </c>
    </row>
    <row r="1361" spans="33:39" x14ac:dyDescent="0.25">
      <c r="AG1361" s="2" t="s">
        <v>9552</v>
      </c>
      <c r="AH1361" s="2" t="s">
        <v>34454</v>
      </c>
      <c r="AI1361" s="2" t="s">
        <v>33999</v>
      </c>
      <c r="AJ1361" s="2" t="s">
        <v>1949</v>
      </c>
      <c r="AK1361" s="2" t="s">
        <v>37989</v>
      </c>
      <c r="AL1361" s="5">
        <f t="shared" si="135"/>
        <v>2.7777777795563452E-3</v>
      </c>
      <c r="AM1361" s="5">
        <f t="shared" si="136"/>
        <v>1.3888888861401938E-3</v>
      </c>
    </row>
    <row r="1362" spans="33:39" x14ac:dyDescent="0.25">
      <c r="AG1362" s="2" t="s">
        <v>9552</v>
      </c>
      <c r="AH1362" s="2" t="s">
        <v>36614</v>
      </c>
      <c r="AI1362" s="2" t="s">
        <v>33999</v>
      </c>
      <c r="AJ1362" s="2" t="s">
        <v>1429</v>
      </c>
      <c r="AK1362" s="2" t="s">
        <v>27184</v>
      </c>
      <c r="AL1362" s="5">
        <f t="shared" si="135"/>
        <v>1.3888888934161514E-3</v>
      </c>
      <c r="AM1362" s="5">
        <f t="shared" si="136"/>
        <v>7.2759576141834259E-12</v>
      </c>
    </row>
    <row r="1363" spans="33:39" x14ac:dyDescent="0.25">
      <c r="AG1363" s="2" t="s">
        <v>9552</v>
      </c>
      <c r="AH1363" s="2" t="s">
        <v>34456</v>
      </c>
      <c r="AI1363" s="2" t="s">
        <v>33999</v>
      </c>
      <c r="AJ1363" s="2" t="s">
        <v>8559</v>
      </c>
      <c r="AK1363" s="2" t="s">
        <v>22853</v>
      </c>
      <c r="AL1363" s="5">
        <f t="shared" si="135"/>
        <v>1.3888888861401938E-3</v>
      </c>
      <c r="AM1363" s="5">
        <f t="shared" si="136"/>
        <v>0</v>
      </c>
    </row>
    <row r="1364" spans="33:39" x14ac:dyDescent="0.25">
      <c r="AG1364" s="2" t="s">
        <v>9552</v>
      </c>
      <c r="AH1364" s="2" t="s">
        <v>35478</v>
      </c>
      <c r="AI1364" s="2" t="s">
        <v>33999</v>
      </c>
      <c r="AJ1364" s="2" t="s">
        <v>12084</v>
      </c>
      <c r="AK1364" s="2" t="s">
        <v>24845</v>
      </c>
      <c r="AL1364" s="5">
        <f t="shared" si="135"/>
        <v>1.3888888861401938E-3</v>
      </c>
      <c r="AM1364" s="5">
        <f t="shared" si="136"/>
        <v>6.944444467080757E-4</v>
      </c>
    </row>
    <row r="1365" spans="33:39" x14ac:dyDescent="0.25">
      <c r="AG1365" s="2" t="s">
        <v>9552</v>
      </c>
      <c r="AH1365" s="2" t="s">
        <v>34457</v>
      </c>
      <c r="AI1365" s="2" t="s">
        <v>33999</v>
      </c>
      <c r="AJ1365" s="2" t="s">
        <v>1954</v>
      </c>
      <c r="AK1365" s="2" t="s">
        <v>37990</v>
      </c>
      <c r="AL1365" s="5">
        <f t="shared" ref="AL1365:AL1382" si="137">AK1365-AJ1365</f>
        <v>2.0833333328482695E-3</v>
      </c>
      <c r="AM1365" s="5">
        <f t="shared" ref="AM1365:AM1382" si="138">IF(ISBLANK(AL1366), "", ABS(AL1366-AL1365))</f>
        <v>6.944444467080757E-4</v>
      </c>
    </row>
    <row r="1366" spans="33:39" x14ac:dyDescent="0.25">
      <c r="AG1366" s="2" t="s">
        <v>9552</v>
      </c>
      <c r="AH1366" s="2" t="s">
        <v>36615</v>
      </c>
      <c r="AI1366" s="2" t="s">
        <v>33999</v>
      </c>
      <c r="AJ1366" s="2" t="s">
        <v>36824</v>
      </c>
      <c r="AK1366" s="2" t="s">
        <v>33996</v>
      </c>
      <c r="AL1366" s="5">
        <f t="shared" si="137"/>
        <v>2.7777777795563452E-3</v>
      </c>
      <c r="AM1366" s="5">
        <f t="shared" si="138"/>
        <v>0</v>
      </c>
    </row>
    <row r="1367" spans="33:39" x14ac:dyDescent="0.25">
      <c r="AG1367" s="2" t="s">
        <v>9552</v>
      </c>
      <c r="AH1367" s="2" t="s">
        <v>36616</v>
      </c>
      <c r="AI1367" s="2" t="s">
        <v>33999</v>
      </c>
      <c r="AJ1367" s="2" t="s">
        <v>8563</v>
      </c>
      <c r="AK1367" s="2" t="s">
        <v>34642</v>
      </c>
      <c r="AL1367" s="5">
        <f t="shared" si="137"/>
        <v>2.7777777795563452E-3</v>
      </c>
      <c r="AM1367" s="5">
        <f t="shared" si="138"/>
        <v>1.3888888934161514E-3</v>
      </c>
    </row>
    <row r="1368" spans="33:39" x14ac:dyDescent="0.25">
      <c r="AG1368" s="2" t="s">
        <v>9552</v>
      </c>
      <c r="AH1368" s="2" t="s">
        <v>34459</v>
      </c>
      <c r="AI1368" s="2" t="s">
        <v>33999</v>
      </c>
      <c r="AJ1368" s="2" t="s">
        <v>34642</v>
      </c>
      <c r="AK1368" s="2" t="s">
        <v>37991</v>
      </c>
      <c r="AL1368" s="5">
        <f t="shared" si="137"/>
        <v>1.3888888861401938E-3</v>
      </c>
      <c r="AM1368" s="5">
        <f t="shared" si="138"/>
        <v>7.2759576141834259E-12</v>
      </c>
    </row>
    <row r="1369" spans="33:39" x14ac:dyDescent="0.25">
      <c r="AG1369" s="2" t="s">
        <v>9552</v>
      </c>
      <c r="AH1369" s="2" t="s">
        <v>37515</v>
      </c>
      <c r="AI1369" s="2" t="s">
        <v>33999</v>
      </c>
      <c r="AJ1369" s="2" t="s">
        <v>4157</v>
      </c>
      <c r="AK1369" s="2" t="s">
        <v>27683</v>
      </c>
      <c r="AL1369" s="5">
        <f t="shared" si="137"/>
        <v>1.3888888934161514E-3</v>
      </c>
      <c r="AM1369" s="5">
        <f t="shared" si="138"/>
        <v>7.2759576141834259E-12</v>
      </c>
    </row>
    <row r="1370" spans="33:39" x14ac:dyDescent="0.25">
      <c r="AG1370" s="2" t="s">
        <v>9552</v>
      </c>
      <c r="AH1370" s="2" t="s">
        <v>34460</v>
      </c>
      <c r="AI1370" s="2" t="s">
        <v>33999</v>
      </c>
      <c r="AJ1370" s="2" t="s">
        <v>34643</v>
      </c>
      <c r="AK1370" s="2" t="s">
        <v>37992</v>
      </c>
      <c r="AL1370" s="5">
        <f t="shared" si="137"/>
        <v>1.3888888861401938E-3</v>
      </c>
      <c r="AM1370" s="5">
        <f t="shared" si="138"/>
        <v>6.944444467080757E-4</v>
      </c>
    </row>
    <row r="1371" spans="33:39" x14ac:dyDescent="0.25">
      <c r="AG1371" s="2" t="s">
        <v>9552</v>
      </c>
      <c r="AH1371" s="2" t="s">
        <v>34461</v>
      </c>
      <c r="AI1371" s="2" t="s">
        <v>33999</v>
      </c>
      <c r="AJ1371" s="2" t="s">
        <v>8567</v>
      </c>
      <c r="AK1371" s="2" t="s">
        <v>31675</v>
      </c>
      <c r="AL1371" s="5">
        <f t="shared" si="137"/>
        <v>2.0833333328482695E-3</v>
      </c>
      <c r="AM1371" s="5">
        <f t="shared" si="138"/>
        <v>1.2500000004365575E-2</v>
      </c>
    </row>
    <row r="1372" spans="33:39" x14ac:dyDescent="0.25">
      <c r="AG1372" s="2" t="s">
        <v>9552</v>
      </c>
      <c r="AH1372" s="2" t="s">
        <v>36617</v>
      </c>
      <c r="AI1372" s="2" t="s">
        <v>33999</v>
      </c>
      <c r="AJ1372" s="2" t="s">
        <v>13370</v>
      </c>
      <c r="AK1372" s="2" t="s">
        <v>13875</v>
      </c>
      <c r="AL1372" s="5">
        <f t="shared" si="137"/>
        <v>1.4583333337213844E-2</v>
      </c>
      <c r="AM1372" s="5">
        <f t="shared" si="138"/>
        <v>1.1805555557657499E-2</v>
      </c>
    </row>
    <row r="1373" spans="33:39" x14ac:dyDescent="0.25">
      <c r="AG1373" s="2" t="s">
        <v>9552</v>
      </c>
      <c r="AH1373" s="2" t="s">
        <v>36618</v>
      </c>
      <c r="AI1373" s="2" t="s">
        <v>33999</v>
      </c>
      <c r="AJ1373" s="2" t="s">
        <v>36825</v>
      </c>
      <c r="AK1373" s="2" t="s">
        <v>11880</v>
      </c>
      <c r="AL1373" s="5">
        <f t="shared" si="137"/>
        <v>2.7777777795563452E-3</v>
      </c>
      <c r="AM1373" s="5">
        <f t="shared" si="138"/>
        <v>1.3888888861401938E-3</v>
      </c>
    </row>
    <row r="1374" spans="33:39" x14ac:dyDescent="0.25">
      <c r="AG1374" s="2" t="s">
        <v>9552</v>
      </c>
      <c r="AH1374" s="2" t="s">
        <v>34462</v>
      </c>
      <c r="AI1374" s="2" t="s">
        <v>33999</v>
      </c>
      <c r="AJ1374" s="2" t="s">
        <v>21177</v>
      </c>
      <c r="AK1374" s="2" t="s">
        <v>1956</v>
      </c>
      <c r="AL1374" s="5">
        <f t="shared" si="137"/>
        <v>1.3888888934161514E-3</v>
      </c>
      <c r="AM1374" s="5">
        <f t="shared" si="138"/>
        <v>7.2759576141834259E-12</v>
      </c>
    </row>
    <row r="1375" spans="33:39" x14ac:dyDescent="0.25">
      <c r="AG1375" s="2" t="s">
        <v>9552</v>
      </c>
      <c r="AH1375" s="2" t="s">
        <v>36619</v>
      </c>
      <c r="AI1375" s="2" t="s">
        <v>33999</v>
      </c>
      <c r="AJ1375" s="2" t="s">
        <v>4160</v>
      </c>
      <c r="AK1375" s="2" t="s">
        <v>37993</v>
      </c>
      <c r="AL1375" s="5">
        <f t="shared" si="137"/>
        <v>1.3888888861401938E-3</v>
      </c>
      <c r="AM1375" s="5">
        <f t="shared" si="138"/>
        <v>6.944444467080757E-4</v>
      </c>
    </row>
    <row r="1376" spans="33:39" x14ac:dyDescent="0.25">
      <c r="AG1376" s="2" t="s">
        <v>9552</v>
      </c>
      <c r="AH1376" s="2" t="s">
        <v>36621</v>
      </c>
      <c r="AI1376" s="2" t="s">
        <v>33999</v>
      </c>
      <c r="AJ1376" s="2" t="s">
        <v>31840</v>
      </c>
      <c r="AK1376" s="2" t="s">
        <v>37993</v>
      </c>
      <c r="AL1376" s="5">
        <f t="shared" si="137"/>
        <v>2.0833333328482695E-3</v>
      </c>
      <c r="AM1376" s="5">
        <f t="shared" si="138"/>
        <v>6.9444443943211809E-4</v>
      </c>
    </row>
    <row r="1377" spans="33:39" x14ac:dyDescent="0.25">
      <c r="AG1377" s="2" t="s">
        <v>9552</v>
      </c>
      <c r="AH1377" s="2" t="s">
        <v>36620</v>
      </c>
      <c r="AI1377" s="2" t="s">
        <v>33999</v>
      </c>
      <c r="AJ1377" s="2" t="s">
        <v>36826</v>
      </c>
      <c r="AK1377" s="2" t="s">
        <v>20046</v>
      </c>
      <c r="AL1377" s="5">
        <f t="shared" si="137"/>
        <v>1.3888888934161514E-3</v>
      </c>
      <c r="AM1377" s="5">
        <f t="shared" si="138"/>
        <v>0</v>
      </c>
    </row>
    <row r="1378" spans="33:39" x14ac:dyDescent="0.25">
      <c r="AG1378" s="2" t="s">
        <v>9552</v>
      </c>
      <c r="AH1378" s="2" t="s">
        <v>34463</v>
      </c>
      <c r="AI1378" s="2" t="s">
        <v>33999</v>
      </c>
      <c r="AJ1378" s="2" t="s">
        <v>34644</v>
      </c>
      <c r="AK1378" s="2" t="s">
        <v>37994</v>
      </c>
      <c r="AL1378" s="5">
        <f t="shared" si="137"/>
        <v>1.3888888934161514E-3</v>
      </c>
      <c r="AM1378" s="5">
        <f t="shared" si="138"/>
        <v>7.2759576141834259E-12</v>
      </c>
    </row>
    <row r="1379" spans="33:39" x14ac:dyDescent="0.25">
      <c r="AG1379" s="2" t="s">
        <v>9552</v>
      </c>
      <c r="AH1379" s="2" t="s">
        <v>36622</v>
      </c>
      <c r="AI1379" s="2" t="s">
        <v>33999</v>
      </c>
      <c r="AJ1379" s="2" t="s">
        <v>36827</v>
      </c>
      <c r="AK1379" s="2" t="s">
        <v>13371</v>
      </c>
      <c r="AL1379" s="5">
        <f t="shared" si="137"/>
        <v>1.3888888861401938E-3</v>
      </c>
      <c r="AM1379" s="5">
        <f t="shared" si="138"/>
        <v>6.944444467080757E-4</v>
      </c>
    </row>
    <row r="1380" spans="33:39" x14ac:dyDescent="0.25">
      <c r="AG1380" s="2" t="s">
        <v>9552</v>
      </c>
      <c r="AH1380" s="2" t="s">
        <v>35483</v>
      </c>
      <c r="AI1380" s="2" t="s">
        <v>33999</v>
      </c>
      <c r="AJ1380" s="2" t="s">
        <v>35729</v>
      </c>
      <c r="AK1380" s="2" t="s">
        <v>15260</v>
      </c>
      <c r="AL1380" s="5">
        <f t="shared" si="137"/>
        <v>2.0833333328482695E-3</v>
      </c>
      <c r="AM1380" s="5">
        <f t="shared" si="138"/>
        <v>1.3888888934161514E-3</v>
      </c>
    </row>
    <row r="1381" spans="33:39" x14ac:dyDescent="0.25">
      <c r="AG1381" s="2" t="s">
        <v>9552</v>
      </c>
      <c r="AH1381" s="2" t="s">
        <v>36623</v>
      </c>
      <c r="AI1381" s="2" t="s">
        <v>33999</v>
      </c>
      <c r="AJ1381" s="2" t="s">
        <v>33625</v>
      </c>
      <c r="AK1381" s="2" t="s">
        <v>32564</v>
      </c>
      <c r="AL1381" s="5">
        <f t="shared" si="137"/>
        <v>3.4722222262644209E-3</v>
      </c>
      <c r="AM1381" s="5">
        <f t="shared" si="138"/>
        <v>1.3888888934161514E-3</v>
      </c>
    </row>
    <row r="1382" spans="33:39" x14ac:dyDescent="0.25">
      <c r="AG1382" s="2" t="s">
        <v>9552</v>
      </c>
      <c r="AH1382" s="2" t="s">
        <v>36624</v>
      </c>
      <c r="AI1382" s="2" t="s">
        <v>33999</v>
      </c>
      <c r="AJ1382" s="2" t="s">
        <v>8581</v>
      </c>
      <c r="AK1382" s="2" t="s">
        <v>29937</v>
      </c>
      <c r="AL1382" s="5">
        <f t="shared" si="137"/>
        <v>2.0833333328482695E-3</v>
      </c>
      <c r="AM1382" s="5" t="str">
        <f t="shared" si="138"/>
        <v/>
      </c>
    </row>
  </sheetData>
  <conditionalFormatting sqref="F1:G1048576 N1:N1048576 O1:O1048576 V1:V1048576 W1:W1048576 AL1:AL1048576 AM1:AM1048576">
    <cfRule type="cellIs" dxfId="13" priority="1" operator="greaterThan">
      <formula>0.08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U546"/>
  <sheetViews>
    <sheetView topLeftCell="S523" zoomScale="70" zoomScaleNormal="70" workbookViewId="0">
      <selection activeCell="AF32" sqref="AF32"/>
    </sheetView>
  </sheetViews>
  <sheetFormatPr defaultRowHeight="15" x14ac:dyDescent="0.25"/>
  <cols>
    <col min="6" max="7" width="9.140625" style="3"/>
    <col min="14" max="15" width="9.140625" style="3"/>
    <col min="22" max="23" width="9.140625" style="3"/>
    <col min="30" max="31" width="9.140625" style="3"/>
    <col min="38" max="39" width="9.140625" style="3"/>
    <col min="46" max="47" width="9.140625" style="3"/>
  </cols>
  <sheetData>
    <row r="5" spans="1:42" x14ac:dyDescent="0.25">
      <c r="B5" t="s">
        <v>2</v>
      </c>
      <c r="J5" t="s">
        <v>2</v>
      </c>
      <c r="R5" t="s">
        <v>2</v>
      </c>
      <c r="Z5" t="s">
        <v>2</v>
      </c>
      <c r="AH5" t="s">
        <v>2</v>
      </c>
      <c r="AP5" t="s">
        <v>2</v>
      </c>
    </row>
    <row r="8" spans="1:42" x14ac:dyDescent="0.25">
      <c r="B8" t="s">
        <v>110</v>
      </c>
      <c r="J8" t="s">
        <v>381</v>
      </c>
      <c r="R8" t="s">
        <v>1959</v>
      </c>
      <c r="Z8" t="s">
        <v>4163</v>
      </c>
      <c r="AH8" t="s">
        <v>8583</v>
      </c>
      <c r="AP8" t="s">
        <v>9552</v>
      </c>
    </row>
    <row r="9" spans="1:42" x14ac:dyDescent="0.25">
      <c r="B9" t="s">
        <v>111</v>
      </c>
      <c r="J9" t="s">
        <v>111</v>
      </c>
      <c r="R9" t="s">
        <v>111</v>
      </c>
      <c r="Z9" t="s">
        <v>111</v>
      </c>
      <c r="AH9" t="s">
        <v>111</v>
      </c>
      <c r="AP9" t="s">
        <v>111</v>
      </c>
    </row>
    <row r="10" spans="1:42" x14ac:dyDescent="0.25">
      <c r="B10" t="s">
        <v>12085</v>
      </c>
      <c r="J10" t="s">
        <v>12085</v>
      </c>
      <c r="R10" t="s">
        <v>12085</v>
      </c>
      <c r="Z10" t="s">
        <v>12085</v>
      </c>
      <c r="AH10" t="s">
        <v>12085</v>
      </c>
      <c r="AP10" t="s">
        <v>12085</v>
      </c>
    </row>
    <row r="11" spans="1:42" x14ac:dyDescent="0.25">
      <c r="B11" t="s">
        <v>32565</v>
      </c>
      <c r="J11" t="s">
        <v>32565</v>
      </c>
      <c r="R11" t="s">
        <v>32565</v>
      </c>
      <c r="Z11" t="s">
        <v>32565</v>
      </c>
      <c r="AH11" t="s">
        <v>32565</v>
      </c>
      <c r="AP11" t="s">
        <v>32565</v>
      </c>
    </row>
    <row r="16" spans="1:42" x14ac:dyDescent="0.25">
      <c r="A16" t="s">
        <v>32565</v>
      </c>
      <c r="B16" t="s">
        <v>110</v>
      </c>
      <c r="I16" t="s">
        <v>32565</v>
      </c>
      <c r="J16" t="s">
        <v>381</v>
      </c>
      <c r="Q16" t="s">
        <v>32565</v>
      </c>
      <c r="R16" t="s">
        <v>1959</v>
      </c>
      <c r="Y16" t="s">
        <v>32565</v>
      </c>
      <c r="Z16" t="s">
        <v>4163</v>
      </c>
      <c r="AG16" t="s">
        <v>32565</v>
      </c>
      <c r="AH16" t="s">
        <v>8583</v>
      </c>
      <c r="AO16" t="s">
        <v>32565</v>
      </c>
      <c r="AP16" t="s">
        <v>9552</v>
      </c>
    </row>
    <row r="17" spans="1:47" x14ac:dyDescent="0.25">
      <c r="A17" t="s">
        <v>107</v>
      </c>
      <c r="B17">
        <v>45</v>
      </c>
      <c r="I17" t="s">
        <v>107</v>
      </c>
      <c r="J17">
        <v>84</v>
      </c>
      <c r="Q17" t="s">
        <v>107</v>
      </c>
      <c r="R17">
        <v>193</v>
      </c>
      <c r="Y17" t="s">
        <v>107</v>
      </c>
      <c r="Z17">
        <v>436</v>
      </c>
      <c r="AG17" t="s">
        <v>107</v>
      </c>
      <c r="AH17">
        <v>87</v>
      </c>
      <c r="AO17" t="s">
        <v>107</v>
      </c>
      <c r="AP17">
        <v>526</v>
      </c>
    </row>
    <row r="18" spans="1:47" x14ac:dyDescent="0.25">
      <c r="A18" t="s">
        <v>108</v>
      </c>
      <c r="B18" s="3">
        <f>AVERAGE(F21:F65)</f>
        <v>9.9999999999353245E-3</v>
      </c>
      <c r="I18" t="s">
        <v>108</v>
      </c>
      <c r="J18" s="3">
        <f>AVERAGE(N21:N104)</f>
        <v>6.870039682585879E-3</v>
      </c>
      <c r="Q18" t="s">
        <v>108</v>
      </c>
      <c r="R18" s="3">
        <f>AVERAGE(V21:V213)</f>
        <v>1.4529360967157155E-2</v>
      </c>
      <c r="Y18" t="s">
        <v>108</v>
      </c>
      <c r="Z18" s="3">
        <f>AVERAGE(AD21:AD456)</f>
        <v>1.2646534148931562E-2</v>
      </c>
      <c r="AG18" t="s">
        <v>108</v>
      </c>
      <c r="AH18" s="3">
        <f>AVERAGE(AL21:AL107)</f>
        <v>4.2305236271496906E-3</v>
      </c>
      <c r="AO18" t="s">
        <v>108</v>
      </c>
      <c r="AP18" s="3">
        <f>AVERAGE(AT21:AT546)</f>
        <v>3.6940219688403886E-3</v>
      </c>
    </row>
    <row r="19" spans="1:47" x14ac:dyDescent="0.25">
      <c r="A19" t="s">
        <v>109</v>
      </c>
      <c r="B19" s="3">
        <f>AVERAGE(G21:G65)</f>
        <v>3.42487373894652E-3</v>
      </c>
      <c r="I19" t="s">
        <v>109</v>
      </c>
      <c r="J19" s="3">
        <f>AVERAGE(O21:O104)</f>
        <v>2.8363453817423375E-3</v>
      </c>
      <c r="Q19" t="s">
        <v>109</v>
      </c>
      <c r="R19" s="3">
        <f>AVERAGE(W21:W213)</f>
        <v>2.629484954089397E-3</v>
      </c>
      <c r="Y19" t="s">
        <v>109</v>
      </c>
      <c r="Z19" s="3">
        <f>AVERAGE(AE21:AE456)</f>
        <v>2.5846104727035666E-3</v>
      </c>
      <c r="AG19" t="s">
        <v>109</v>
      </c>
      <c r="AH19" s="3">
        <f>AVERAGE(AM21:AM107)</f>
        <v>2.1156330756554758E-3</v>
      </c>
      <c r="AO19" t="s">
        <v>109</v>
      </c>
      <c r="AP19" s="3">
        <f>AVERAGE(AU21:AU546)</f>
        <v>2.1097883599993242E-3</v>
      </c>
    </row>
    <row r="20" spans="1:47" x14ac:dyDescent="0.25">
      <c r="A20" s="1" t="s">
        <v>0</v>
      </c>
      <c r="B20" s="1" t="s">
        <v>5</v>
      </c>
      <c r="C20" s="1" t="s">
        <v>38</v>
      </c>
      <c r="D20" s="1" t="s">
        <v>201</v>
      </c>
      <c r="E20" s="1" t="s">
        <v>291</v>
      </c>
      <c r="F20" s="4" t="s">
        <v>105</v>
      </c>
      <c r="G20" s="4" t="s">
        <v>106</v>
      </c>
      <c r="I20" s="1" t="s">
        <v>0</v>
      </c>
      <c r="J20" s="1" t="s">
        <v>5</v>
      </c>
      <c r="K20" s="1" t="s">
        <v>38</v>
      </c>
      <c r="L20" s="1" t="s">
        <v>201</v>
      </c>
      <c r="M20" s="1" t="s">
        <v>291</v>
      </c>
      <c r="N20" s="4" t="s">
        <v>105</v>
      </c>
      <c r="O20" s="4" t="s">
        <v>106</v>
      </c>
      <c r="Q20" s="1" t="s">
        <v>0</v>
      </c>
      <c r="R20" s="1" t="s">
        <v>5</v>
      </c>
      <c r="S20" s="1" t="s">
        <v>38</v>
      </c>
      <c r="T20" s="1" t="s">
        <v>201</v>
      </c>
      <c r="U20" s="1" t="s">
        <v>291</v>
      </c>
      <c r="V20" s="4" t="s">
        <v>105</v>
      </c>
      <c r="W20" s="4" t="s">
        <v>106</v>
      </c>
      <c r="Y20" s="1" t="s">
        <v>0</v>
      </c>
      <c r="Z20" s="1" t="s">
        <v>5</v>
      </c>
      <c r="AA20" s="1" t="s">
        <v>38</v>
      </c>
      <c r="AB20" s="1" t="s">
        <v>201</v>
      </c>
      <c r="AC20" s="1" t="s">
        <v>291</v>
      </c>
      <c r="AD20" s="4" t="s">
        <v>105</v>
      </c>
      <c r="AE20" s="4" t="s">
        <v>106</v>
      </c>
      <c r="AG20" s="1" t="s">
        <v>0</v>
      </c>
      <c r="AH20" s="1" t="s">
        <v>5</v>
      </c>
      <c r="AI20" s="1" t="s">
        <v>38</v>
      </c>
      <c r="AJ20" s="1" t="s">
        <v>201</v>
      </c>
      <c r="AK20" s="1" t="s">
        <v>291</v>
      </c>
      <c r="AL20" s="4" t="s">
        <v>105</v>
      </c>
      <c r="AM20" s="4" t="s">
        <v>106</v>
      </c>
      <c r="AO20" s="1" t="s">
        <v>0</v>
      </c>
      <c r="AP20" s="1" t="s">
        <v>5</v>
      </c>
      <c r="AQ20" s="1" t="s">
        <v>38</v>
      </c>
      <c r="AR20" s="1" t="s">
        <v>201</v>
      </c>
      <c r="AS20" s="1" t="s">
        <v>291</v>
      </c>
      <c r="AT20" s="4" t="s">
        <v>105</v>
      </c>
      <c r="AU20" s="4" t="s">
        <v>106</v>
      </c>
    </row>
    <row r="21" spans="1:47" x14ac:dyDescent="0.25">
      <c r="A21" s="2" t="s">
        <v>110</v>
      </c>
      <c r="B21" s="2" t="s">
        <v>32566</v>
      </c>
      <c r="C21" s="2" t="s">
        <v>22536</v>
      </c>
      <c r="D21" s="2" t="s">
        <v>32611</v>
      </c>
      <c r="E21" s="2" t="s">
        <v>12205</v>
      </c>
      <c r="F21" s="5">
        <f>E21-D21</f>
        <v>9.0277777781011537E-3</v>
      </c>
      <c r="G21" s="5">
        <f>IF(ISBLANK(F22), "", ABS(F22-F21))</f>
        <v>1.1111111110949423E-2</v>
      </c>
      <c r="I21" s="2" t="s">
        <v>381</v>
      </c>
      <c r="J21" s="2" t="s">
        <v>32566</v>
      </c>
      <c r="K21" s="2" t="s">
        <v>22536</v>
      </c>
      <c r="L21" s="2" t="s">
        <v>32611</v>
      </c>
      <c r="M21" s="2" t="s">
        <v>20278</v>
      </c>
      <c r="N21" s="5">
        <f>M21-L21</f>
        <v>6.9444444452528842E-3</v>
      </c>
      <c r="O21" s="5">
        <f>IF(ISBLANK(N22), "", ABS(N22-N21))</f>
        <v>6.2499999985448085E-3</v>
      </c>
      <c r="Q21" s="2" t="s">
        <v>1959</v>
      </c>
      <c r="R21" s="2" t="s">
        <v>32800</v>
      </c>
      <c r="S21" s="2" t="s">
        <v>22536</v>
      </c>
      <c r="T21" s="2" t="s">
        <v>32944</v>
      </c>
      <c r="U21" s="2" t="s">
        <v>29016</v>
      </c>
      <c r="V21" s="5">
        <f>U21-T21</f>
        <v>1.1111111110949423E-2</v>
      </c>
      <c r="W21" s="5">
        <f>IF(ISBLANK(V22), "", ABS(V22-V21))</f>
        <v>1.0416666664241347E-2</v>
      </c>
      <c r="Y21" s="2" t="s">
        <v>4163</v>
      </c>
      <c r="Z21" s="2" t="s">
        <v>33087</v>
      </c>
      <c r="AA21" s="2" t="s">
        <v>22536</v>
      </c>
      <c r="AB21" s="2" t="s">
        <v>33349</v>
      </c>
      <c r="AC21" s="2" t="s">
        <v>33456</v>
      </c>
      <c r="AD21" s="5">
        <f>AC21-AB21</f>
        <v>1.3194444443797693E-2</v>
      </c>
      <c r="AE21" s="5">
        <f>IF(ISBLANK(AD22), "", ABS(AD22-AD21))</f>
        <v>0</v>
      </c>
      <c r="AG21" s="2" t="s">
        <v>8583</v>
      </c>
      <c r="AH21" s="2" t="s">
        <v>33627</v>
      </c>
      <c r="AI21" s="2" t="s">
        <v>22536</v>
      </c>
      <c r="AJ21" s="2" t="s">
        <v>9912</v>
      </c>
      <c r="AK21" s="2" t="s">
        <v>33711</v>
      </c>
      <c r="AL21" s="5">
        <f>AK21-AJ21</f>
        <v>4.8611111124046147E-3</v>
      </c>
      <c r="AM21" s="5">
        <f>IF(ISBLANK(AL22), "", ABS(AL22-AL21))</f>
        <v>2.0833333401242271E-3</v>
      </c>
      <c r="AO21" s="2" t="s">
        <v>9552</v>
      </c>
      <c r="AP21" s="2" t="s">
        <v>33627</v>
      </c>
      <c r="AQ21" s="2" t="s">
        <v>22536</v>
      </c>
      <c r="AR21" s="2" t="s">
        <v>9912</v>
      </c>
      <c r="AS21" s="2" t="s">
        <v>1438</v>
      </c>
      <c r="AT21" s="5">
        <f>AS21-AR21</f>
        <v>4.166666665696539E-3</v>
      </c>
      <c r="AU21" s="5">
        <f>IF(ISBLANK(AT22), "", ABS(AT22-AT21))</f>
        <v>0</v>
      </c>
    </row>
    <row r="22" spans="1:47" x14ac:dyDescent="0.25">
      <c r="A22" s="2" t="s">
        <v>110</v>
      </c>
      <c r="B22" s="2" t="s">
        <v>32567</v>
      </c>
      <c r="C22" s="2" t="s">
        <v>22536</v>
      </c>
      <c r="D22" s="2" t="s">
        <v>6785</v>
      </c>
      <c r="E22" s="2" t="s">
        <v>31170</v>
      </c>
      <c r="F22" s="5">
        <f t="shared" ref="F22:F65" si="0">E22-D22</f>
        <v>2.0138888889050577E-2</v>
      </c>
      <c r="G22" s="5">
        <f t="shared" ref="G22:G65" si="1">IF(ISBLANK(F23), "", ABS(F23-F22))</f>
        <v>1.3888888861401938E-3</v>
      </c>
      <c r="I22" s="2" t="s">
        <v>381</v>
      </c>
      <c r="J22" s="2" t="s">
        <v>32568</v>
      </c>
      <c r="K22" s="2" t="s">
        <v>22536</v>
      </c>
      <c r="L22" s="2" t="s">
        <v>29022</v>
      </c>
      <c r="M22" s="2" t="s">
        <v>17062</v>
      </c>
      <c r="N22" s="5">
        <f t="shared" ref="N22:N85" si="2">M22-L22</f>
        <v>1.3194444443797693E-2</v>
      </c>
      <c r="O22" s="5">
        <f t="shared" ref="O22:O85" si="3">IF(ISBLANK(N23), "", ABS(N23-N22))</f>
        <v>9.0277777781011537E-3</v>
      </c>
      <c r="Q22" s="2" t="s">
        <v>1959</v>
      </c>
      <c r="R22" s="2" t="s">
        <v>32801</v>
      </c>
      <c r="S22" s="2" t="s">
        <v>22536</v>
      </c>
      <c r="T22" s="2" t="s">
        <v>32945</v>
      </c>
      <c r="U22" s="2" t="s">
        <v>31997</v>
      </c>
      <c r="V22" s="5">
        <f t="shared" ref="V22:V85" si="4">U22-T22</f>
        <v>2.1527777775190771E-2</v>
      </c>
      <c r="W22" s="5">
        <f t="shared" ref="W22:W85" si="5">IF(ISBLANK(V23), "", ABS(V23-V22))</f>
        <v>8.333333331393078E-3</v>
      </c>
      <c r="Y22" s="2" t="s">
        <v>4163</v>
      </c>
      <c r="Z22" s="2" t="s">
        <v>32801</v>
      </c>
      <c r="AA22" s="2" t="s">
        <v>22536</v>
      </c>
      <c r="AB22" s="2" t="s">
        <v>32945</v>
      </c>
      <c r="AC22" s="2" t="s">
        <v>33457</v>
      </c>
      <c r="AD22" s="5">
        <f t="shared" ref="AD22:AD85" si="6">AC22-AB22</f>
        <v>1.3194444443797693E-2</v>
      </c>
      <c r="AE22" s="5">
        <f t="shared" ref="AE22:AE85" si="7">IF(ISBLANK(AD23), "", ABS(AD23-AD22))</f>
        <v>0</v>
      </c>
      <c r="AG22" s="2" t="s">
        <v>8583</v>
      </c>
      <c r="AH22" s="2" t="s">
        <v>32661</v>
      </c>
      <c r="AI22" s="2" t="s">
        <v>22536</v>
      </c>
      <c r="AJ22" s="2" t="s">
        <v>27697</v>
      </c>
      <c r="AK22" s="2" t="s">
        <v>32010</v>
      </c>
      <c r="AL22" s="5">
        <f t="shared" ref="AL22:AL85" si="8">AK22-AJ22</f>
        <v>2.7777777722803876E-3</v>
      </c>
      <c r="AM22" s="5">
        <f t="shared" ref="AM22:AM85" si="9">IF(ISBLANK(AL23), "", ABS(AL23-AL22))</f>
        <v>4.1666666729724966E-3</v>
      </c>
      <c r="AO22" s="2" t="s">
        <v>9552</v>
      </c>
      <c r="AP22" s="2" t="s">
        <v>33087</v>
      </c>
      <c r="AQ22" s="2" t="s">
        <v>22536</v>
      </c>
      <c r="AR22" s="2" t="s">
        <v>33349</v>
      </c>
      <c r="AS22" s="2" t="s">
        <v>33781</v>
      </c>
      <c r="AT22" s="5">
        <f t="shared" ref="AT22:AT85" si="10">AS22-AR22</f>
        <v>4.166666665696539E-3</v>
      </c>
      <c r="AU22" s="5">
        <f t="shared" ref="AU22:AU85" si="11">IF(ISBLANK(AT23), "", ABS(AT23-AT22))</f>
        <v>0</v>
      </c>
    </row>
    <row r="23" spans="1:47" x14ac:dyDescent="0.25">
      <c r="A23" s="2" t="s">
        <v>110</v>
      </c>
      <c r="B23" s="2" t="s">
        <v>32568</v>
      </c>
      <c r="C23" s="2" t="s">
        <v>22536</v>
      </c>
      <c r="D23" s="2" t="s">
        <v>29022</v>
      </c>
      <c r="E23" s="2" t="s">
        <v>32634</v>
      </c>
      <c r="F23" s="5">
        <f t="shared" si="0"/>
        <v>1.8750000002910383E-2</v>
      </c>
      <c r="G23" s="5">
        <f t="shared" si="1"/>
        <v>1.0416666671517305E-2</v>
      </c>
      <c r="I23" s="2" t="s">
        <v>381</v>
      </c>
      <c r="J23" s="2" t="s">
        <v>32660</v>
      </c>
      <c r="K23" s="2" t="s">
        <v>22536</v>
      </c>
      <c r="L23" s="2" t="s">
        <v>29733</v>
      </c>
      <c r="M23" s="2" t="s">
        <v>8922</v>
      </c>
      <c r="N23" s="5">
        <f t="shared" si="2"/>
        <v>4.166666665696539E-3</v>
      </c>
      <c r="O23" s="5">
        <f t="shared" si="3"/>
        <v>6.944444467080757E-4</v>
      </c>
      <c r="Q23" s="2" t="s">
        <v>1959</v>
      </c>
      <c r="R23" s="2" t="s">
        <v>32802</v>
      </c>
      <c r="S23" s="2" t="s">
        <v>22536</v>
      </c>
      <c r="T23" s="2" t="s">
        <v>26060</v>
      </c>
      <c r="U23" s="2" t="s">
        <v>33001</v>
      </c>
      <c r="V23" s="5">
        <f t="shared" si="4"/>
        <v>1.3194444443797693E-2</v>
      </c>
      <c r="W23" s="5">
        <f t="shared" si="5"/>
        <v>4.166666665696539E-3</v>
      </c>
      <c r="Y23" s="2" t="s">
        <v>4163</v>
      </c>
      <c r="Z23" s="2" t="s">
        <v>32566</v>
      </c>
      <c r="AA23" s="2" t="s">
        <v>22536</v>
      </c>
      <c r="AB23" s="2" t="s">
        <v>32611</v>
      </c>
      <c r="AC23" s="2" t="s">
        <v>13381</v>
      </c>
      <c r="AD23" s="5">
        <f t="shared" si="6"/>
        <v>1.3194444443797693E-2</v>
      </c>
      <c r="AE23" s="5">
        <f t="shared" si="7"/>
        <v>6.944444467080757E-4</v>
      </c>
      <c r="AG23" s="2" t="s">
        <v>8583</v>
      </c>
      <c r="AH23" s="2" t="s">
        <v>33628</v>
      </c>
      <c r="AI23" s="2" t="s">
        <v>22536</v>
      </c>
      <c r="AJ23" s="2" t="s">
        <v>6811</v>
      </c>
      <c r="AK23" s="2" t="s">
        <v>20299</v>
      </c>
      <c r="AL23" s="5">
        <f t="shared" si="8"/>
        <v>6.9444444452528842E-3</v>
      </c>
      <c r="AM23" s="5">
        <f t="shared" si="9"/>
        <v>4.166666665696539E-3</v>
      </c>
      <c r="AO23" s="2" t="s">
        <v>9552</v>
      </c>
      <c r="AP23" s="2" t="s">
        <v>32801</v>
      </c>
      <c r="AQ23" s="2" t="s">
        <v>22536</v>
      </c>
      <c r="AR23" s="2" t="s">
        <v>32945</v>
      </c>
      <c r="AS23" s="2" t="s">
        <v>33782</v>
      </c>
      <c r="AT23" s="5">
        <f t="shared" si="10"/>
        <v>4.166666665696539E-3</v>
      </c>
      <c r="AU23" s="5">
        <f t="shared" si="11"/>
        <v>6.944444467080757E-4</v>
      </c>
    </row>
    <row r="24" spans="1:47" x14ac:dyDescent="0.25">
      <c r="A24" s="2" t="s">
        <v>110</v>
      </c>
      <c r="B24" s="2" t="s">
        <v>32569</v>
      </c>
      <c r="C24" s="2" t="s">
        <v>22536</v>
      </c>
      <c r="D24" s="2" t="s">
        <v>20290</v>
      </c>
      <c r="E24" s="2" t="s">
        <v>9957</v>
      </c>
      <c r="F24" s="5">
        <f t="shared" si="0"/>
        <v>8.333333331393078E-3</v>
      </c>
      <c r="G24" s="5">
        <f t="shared" si="1"/>
        <v>2.0833333328482695E-3</v>
      </c>
      <c r="I24" s="2" t="s">
        <v>381</v>
      </c>
      <c r="J24" s="2" t="s">
        <v>32661</v>
      </c>
      <c r="K24" s="2" t="s">
        <v>22536</v>
      </c>
      <c r="L24" s="2" t="s">
        <v>27697</v>
      </c>
      <c r="M24" s="2" t="s">
        <v>3352</v>
      </c>
      <c r="N24" s="5">
        <f t="shared" si="2"/>
        <v>3.4722222189884633E-3</v>
      </c>
      <c r="O24" s="5">
        <f t="shared" si="3"/>
        <v>9.7222222248092294E-3</v>
      </c>
      <c r="Q24" s="2" t="s">
        <v>1959</v>
      </c>
      <c r="R24" s="2" t="s">
        <v>32567</v>
      </c>
      <c r="S24" s="2" t="s">
        <v>22536</v>
      </c>
      <c r="T24" s="2" t="s">
        <v>6785</v>
      </c>
      <c r="U24" s="2" t="s">
        <v>9212</v>
      </c>
      <c r="V24" s="5">
        <f t="shared" si="4"/>
        <v>1.7361111109494232E-2</v>
      </c>
      <c r="W24" s="5">
        <f t="shared" si="5"/>
        <v>4.166666665696539E-3</v>
      </c>
      <c r="Y24" s="2" t="s">
        <v>4163</v>
      </c>
      <c r="Z24" s="2" t="s">
        <v>32567</v>
      </c>
      <c r="AA24" s="2" t="s">
        <v>22536</v>
      </c>
      <c r="AB24" s="2" t="s">
        <v>6785</v>
      </c>
      <c r="AC24" s="2" t="s">
        <v>33458</v>
      </c>
      <c r="AD24" s="5">
        <f t="shared" si="6"/>
        <v>1.3888888890505768E-2</v>
      </c>
      <c r="AE24" s="5">
        <f t="shared" si="7"/>
        <v>6.944444467080757E-4</v>
      </c>
      <c r="AG24" s="2" t="s">
        <v>8583</v>
      </c>
      <c r="AH24" s="2" t="s">
        <v>32804</v>
      </c>
      <c r="AI24" s="2" t="s">
        <v>22536</v>
      </c>
      <c r="AJ24" s="2" t="s">
        <v>20303</v>
      </c>
      <c r="AK24" s="2" t="s">
        <v>33712</v>
      </c>
      <c r="AL24" s="5">
        <f t="shared" si="8"/>
        <v>2.7777777795563452E-3</v>
      </c>
      <c r="AM24" s="5">
        <f t="shared" si="9"/>
        <v>2.0833333328482695E-3</v>
      </c>
      <c r="AO24" s="2" t="s">
        <v>9552</v>
      </c>
      <c r="AP24" s="2" t="s">
        <v>32566</v>
      </c>
      <c r="AQ24" s="2" t="s">
        <v>22536</v>
      </c>
      <c r="AR24" s="2" t="s">
        <v>32611</v>
      </c>
      <c r="AS24" s="2" t="s">
        <v>19000</v>
      </c>
      <c r="AT24" s="5">
        <f t="shared" si="10"/>
        <v>3.4722222189884633E-3</v>
      </c>
      <c r="AU24" s="5">
        <f t="shared" si="11"/>
        <v>6.944444467080757E-4</v>
      </c>
    </row>
    <row r="25" spans="1:47" x14ac:dyDescent="0.25">
      <c r="A25" s="2" t="s">
        <v>110</v>
      </c>
      <c r="B25" s="2" t="s">
        <v>32570</v>
      </c>
      <c r="C25" s="2" t="s">
        <v>22536</v>
      </c>
      <c r="D25" s="2" t="s">
        <v>32612</v>
      </c>
      <c r="E25" s="2" t="s">
        <v>14468</v>
      </c>
      <c r="F25" s="5">
        <f t="shared" si="0"/>
        <v>1.0416666664241347E-2</v>
      </c>
      <c r="G25" s="5">
        <f t="shared" si="1"/>
        <v>4.166666665696539E-3</v>
      </c>
      <c r="I25" s="2" t="s">
        <v>381</v>
      </c>
      <c r="J25" s="2" t="s">
        <v>32662</v>
      </c>
      <c r="K25" s="2" t="s">
        <v>22536</v>
      </c>
      <c r="L25" s="2" t="s">
        <v>3396</v>
      </c>
      <c r="M25" s="2" t="s">
        <v>32764</v>
      </c>
      <c r="N25" s="5">
        <f t="shared" si="2"/>
        <v>1.3194444443797693E-2</v>
      </c>
      <c r="O25" s="5">
        <f t="shared" si="3"/>
        <v>6.944444467080757E-4</v>
      </c>
      <c r="Q25" s="2" t="s">
        <v>1959</v>
      </c>
      <c r="R25" s="2" t="s">
        <v>32660</v>
      </c>
      <c r="S25" s="2" t="s">
        <v>22536</v>
      </c>
      <c r="T25" s="2" t="s">
        <v>29733</v>
      </c>
      <c r="U25" s="2" t="s">
        <v>21298</v>
      </c>
      <c r="V25" s="5">
        <f t="shared" si="4"/>
        <v>1.3194444443797693E-2</v>
      </c>
      <c r="W25" s="5">
        <f t="shared" si="5"/>
        <v>0</v>
      </c>
      <c r="Y25" s="2" t="s">
        <v>4163</v>
      </c>
      <c r="Z25" s="2" t="s">
        <v>32568</v>
      </c>
      <c r="AA25" s="2" t="s">
        <v>22536</v>
      </c>
      <c r="AB25" s="2" t="s">
        <v>29022</v>
      </c>
      <c r="AC25" s="2" t="s">
        <v>17062</v>
      </c>
      <c r="AD25" s="5">
        <f t="shared" si="6"/>
        <v>1.3194444443797693E-2</v>
      </c>
      <c r="AE25" s="5">
        <f t="shared" si="7"/>
        <v>4.166666665696539E-3</v>
      </c>
      <c r="AG25" s="2" t="s">
        <v>8583</v>
      </c>
      <c r="AH25" s="2" t="s">
        <v>33629</v>
      </c>
      <c r="AI25" s="2" t="s">
        <v>22536</v>
      </c>
      <c r="AJ25" s="2" t="s">
        <v>32016</v>
      </c>
      <c r="AK25" s="2" t="s">
        <v>23317</v>
      </c>
      <c r="AL25" s="5">
        <f t="shared" si="8"/>
        <v>4.8611111124046147E-3</v>
      </c>
      <c r="AM25" s="5">
        <f t="shared" si="9"/>
        <v>6.944444467080757E-4</v>
      </c>
      <c r="AO25" s="2" t="s">
        <v>9552</v>
      </c>
      <c r="AP25" s="2" t="s">
        <v>32567</v>
      </c>
      <c r="AQ25" s="2" t="s">
        <v>22536</v>
      </c>
      <c r="AR25" s="2" t="s">
        <v>6785</v>
      </c>
      <c r="AS25" s="2" t="s">
        <v>33783</v>
      </c>
      <c r="AT25" s="5">
        <f t="shared" si="10"/>
        <v>4.166666665696539E-3</v>
      </c>
      <c r="AU25" s="5">
        <f t="shared" si="11"/>
        <v>4.8611111124046147E-3</v>
      </c>
    </row>
    <row r="26" spans="1:47" x14ac:dyDescent="0.25">
      <c r="A26" s="2" t="s">
        <v>110</v>
      </c>
      <c r="B26" s="2" t="s">
        <v>32571</v>
      </c>
      <c r="C26" s="2" t="s">
        <v>22536</v>
      </c>
      <c r="D26" s="2" t="s">
        <v>32613</v>
      </c>
      <c r="E26" s="2" t="s">
        <v>32635</v>
      </c>
      <c r="F26" s="5">
        <f t="shared" si="0"/>
        <v>6.2499999985448085E-3</v>
      </c>
      <c r="G26" s="5">
        <f t="shared" si="1"/>
        <v>4.8611111124046147E-3</v>
      </c>
      <c r="I26" s="2" t="s">
        <v>381</v>
      </c>
      <c r="J26" s="2" t="s">
        <v>32663</v>
      </c>
      <c r="K26" s="2" t="s">
        <v>22536</v>
      </c>
      <c r="L26" s="2" t="s">
        <v>32736</v>
      </c>
      <c r="M26" s="2" t="s">
        <v>32765</v>
      </c>
      <c r="N26" s="5">
        <f t="shared" si="2"/>
        <v>1.3888888890505768E-2</v>
      </c>
      <c r="O26" s="5">
        <f t="shared" si="3"/>
        <v>2.0833333328482695E-3</v>
      </c>
      <c r="Q26" s="2" t="s">
        <v>1959</v>
      </c>
      <c r="R26" s="2" t="s">
        <v>32571</v>
      </c>
      <c r="S26" s="2" t="s">
        <v>22536</v>
      </c>
      <c r="T26" s="2" t="s">
        <v>32613</v>
      </c>
      <c r="U26" s="2" t="s">
        <v>33002</v>
      </c>
      <c r="V26" s="5">
        <f t="shared" si="4"/>
        <v>1.3194444443797693E-2</v>
      </c>
      <c r="W26" s="5">
        <f t="shared" si="5"/>
        <v>2.7777777795563452E-3</v>
      </c>
      <c r="Y26" s="2" t="s">
        <v>4163</v>
      </c>
      <c r="Z26" s="2" t="s">
        <v>33088</v>
      </c>
      <c r="AA26" s="2" t="s">
        <v>22536</v>
      </c>
      <c r="AB26" s="2" t="s">
        <v>33350</v>
      </c>
      <c r="AC26" s="2" t="s">
        <v>13383</v>
      </c>
      <c r="AD26" s="5">
        <f t="shared" si="6"/>
        <v>9.0277777781011537E-3</v>
      </c>
      <c r="AE26" s="5">
        <f t="shared" si="7"/>
        <v>2.7777777795563452E-3</v>
      </c>
      <c r="AG26" s="2" t="s">
        <v>8583</v>
      </c>
      <c r="AH26" s="2" t="s">
        <v>33630</v>
      </c>
      <c r="AI26" s="2" t="s">
        <v>22536</v>
      </c>
      <c r="AJ26" s="2" t="s">
        <v>33692</v>
      </c>
      <c r="AK26" s="2" t="s">
        <v>27459</v>
      </c>
      <c r="AL26" s="5">
        <f t="shared" si="8"/>
        <v>4.166666665696539E-3</v>
      </c>
      <c r="AM26" s="5">
        <f t="shared" si="9"/>
        <v>6.944444467080757E-4</v>
      </c>
      <c r="AO26" s="2" t="s">
        <v>9552</v>
      </c>
      <c r="AP26" s="2" t="s">
        <v>33754</v>
      </c>
      <c r="AQ26" s="2" t="s">
        <v>22536</v>
      </c>
      <c r="AR26" s="2" t="s">
        <v>33772</v>
      </c>
      <c r="AS26" s="2" t="s">
        <v>33784</v>
      </c>
      <c r="AT26" s="5">
        <f t="shared" si="10"/>
        <v>9.0277777781011537E-3</v>
      </c>
      <c r="AU26" s="5">
        <f t="shared" si="11"/>
        <v>2.7777777722803876E-3</v>
      </c>
    </row>
    <row r="27" spans="1:47" x14ac:dyDescent="0.25">
      <c r="A27" s="2" t="s">
        <v>110</v>
      </c>
      <c r="B27" s="2" t="s">
        <v>32572</v>
      </c>
      <c r="C27" s="2" t="s">
        <v>22536</v>
      </c>
      <c r="D27" s="2" t="s">
        <v>12157</v>
      </c>
      <c r="E27" s="2" t="s">
        <v>32636</v>
      </c>
      <c r="F27" s="5">
        <f t="shared" si="0"/>
        <v>1.1111111110949423E-2</v>
      </c>
      <c r="G27" s="5">
        <f t="shared" si="1"/>
        <v>3.4722222262644209E-3</v>
      </c>
      <c r="I27" s="2" t="s">
        <v>381</v>
      </c>
      <c r="J27" s="2" t="s">
        <v>32664</v>
      </c>
      <c r="K27" s="2" t="s">
        <v>22536</v>
      </c>
      <c r="L27" s="2" t="s">
        <v>19117</v>
      </c>
      <c r="M27" s="2" t="s">
        <v>32766</v>
      </c>
      <c r="N27" s="5">
        <f t="shared" si="2"/>
        <v>1.1805555557657499E-2</v>
      </c>
      <c r="O27" s="5">
        <f t="shared" si="3"/>
        <v>2.0833333328482695E-3</v>
      </c>
      <c r="Q27" s="2" t="s">
        <v>1959</v>
      </c>
      <c r="R27" s="2" t="s">
        <v>32803</v>
      </c>
      <c r="S27" s="2" t="s">
        <v>22536</v>
      </c>
      <c r="T27" s="2" t="s">
        <v>32946</v>
      </c>
      <c r="U27" s="2" t="s">
        <v>17415</v>
      </c>
      <c r="V27" s="5">
        <f t="shared" si="4"/>
        <v>1.5972222223354038E-2</v>
      </c>
      <c r="W27" s="5">
        <f t="shared" si="5"/>
        <v>3.4722222189884633E-3</v>
      </c>
      <c r="Y27" s="2" t="s">
        <v>4163</v>
      </c>
      <c r="Z27" s="2" t="s">
        <v>33089</v>
      </c>
      <c r="AA27" s="2" t="s">
        <v>22536</v>
      </c>
      <c r="AB27" s="2" t="s">
        <v>6792</v>
      </c>
      <c r="AC27" s="2" t="s">
        <v>26455</v>
      </c>
      <c r="AD27" s="5">
        <f t="shared" si="6"/>
        <v>1.1805555557657499E-2</v>
      </c>
      <c r="AE27" s="5">
        <f t="shared" si="7"/>
        <v>6.9444443943211809E-4</v>
      </c>
      <c r="AG27" s="2" t="s">
        <v>8583</v>
      </c>
      <c r="AH27" s="2" t="s">
        <v>33631</v>
      </c>
      <c r="AI27" s="2" t="s">
        <v>22536</v>
      </c>
      <c r="AJ27" s="2" t="s">
        <v>6838</v>
      </c>
      <c r="AK27" s="2" t="s">
        <v>33713</v>
      </c>
      <c r="AL27" s="5">
        <f t="shared" si="8"/>
        <v>4.8611111124046147E-3</v>
      </c>
      <c r="AM27" s="5">
        <f t="shared" si="9"/>
        <v>6.944444467080757E-4</v>
      </c>
      <c r="AO27" s="2" t="s">
        <v>9552</v>
      </c>
      <c r="AP27" s="2" t="s">
        <v>32568</v>
      </c>
      <c r="AQ27" s="2" t="s">
        <v>22536</v>
      </c>
      <c r="AR27" s="2" t="s">
        <v>29022</v>
      </c>
      <c r="AS27" s="2" t="s">
        <v>31841</v>
      </c>
      <c r="AT27" s="5">
        <f t="shared" si="10"/>
        <v>6.2500000058207661E-3</v>
      </c>
      <c r="AU27" s="5">
        <f t="shared" si="11"/>
        <v>4.8611111124046147E-3</v>
      </c>
    </row>
    <row r="28" spans="1:47" x14ac:dyDescent="0.25">
      <c r="A28" s="2" t="s">
        <v>110</v>
      </c>
      <c r="B28" s="2" t="s">
        <v>32573</v>
      </c>
      <c r="C28" s="2" t="s">
        <v>22536</v>
      </c>
      <c r="D28" s="2" t="s">
        <v>32614</v>
      </c>
      <c r="E28" s="2" t="s">
        <v>32637</v>
      </c>
      <c r="F28" s="5">
        <f t="shared" si="0"/>
        <v>7.6388888846850023E-3</v>
      </c>
      <c r="G28" s="5">
        <f t="shared" si="1"/>
        <v>4.166666665696539E-3</v>
      </c>
      <c r="I28" s="2" t="s">
        <v>381</v>
      </c>
      <c r="J28" s="2" t="s">
        <v>32665</v>
      </c>
      <c r="K28" s="2" t="s">
        <v>22536</v>
      </c>
      <c r="L28" s="2" t="s">
        <v>32737</v>
      </c>
      <c r="M28" s="2" t="s">
        <v>32767</v>
      </c>
      <c r="N28" s="5">
        <f t="shared" si="2"/>
        <v>1.3888888890505768E-2</v>
      </c>
      <c r="O28" s="5">
        <f t="shared" si="3"/>
        <v>1.9444444442342501E-2</v>
      </c>
      <c r="Q28" s="2" t="s">
        <v>1959</v>
      </c>
      <c r="R28" s="2" t="s">
        <v>32804</v>
      </c>
      <c r="S28" s="2" t="s">
        <v>22536</v>
      </c>
      <c r="T28" s="2" t="s">
        <v>20303</v>
      </c>
      <c r="U28" s="2" t="s">
        <v>6820</v>
      </c>
      <c r="V28" s="5">
        <f t="shared" si="4"/>
        <v>1.2500000004365575E-2</v>
      </c>
      <c r="W28" s="5">
        <f t="shared" si="5"/>
        <v>2.0833333255723119E-3</v>
      </c>
      <c r="Y28" s="2" t="s">
        <v>4163</v>
      </c>
      <c r="Z28" s="2" t="s">
        <v>33090</v>
      </c>
      <c r="AA28" s="2" t="s">
        <v>22536</v>
      </c>
      <c r="AB28" s="2" t="s">
        <v>6797</v>
      </c>
      <c r="AC28" s="2" t="s">
        <v>9950</v>
      </c>
      <c r="AD28" s="5">
        <f t="shared" si="6"/>
        <v>1.2499999997089617E-2</v>
      </c>
      <c r="AE28" s="5">
        <f t="shared" si="7"/>
        <v>2.0833333328482695E-3</v>
      </c>
      <c r="AG28" s="2" t="s">
        <v>8583</v>
      </c>
      <c r="AH28" s="2" t="s">
        <v>33632</v>
      </c>
      <c r="AI28" s="2" t="s">
        <v>22536</v>
      </c>
      <c r="AJ28" s="2" t="s">
        <v>12923</v>
      </c>
      <c r="AK28" s="2" t="s">
        <v>33714</v>
      </c>
      <c r="AL28" s="5">
        <f t="shared" si="8"/>
        <v>4.166666665696539E-3</v>
      </c>
      <c r="AM28" s="5">
        <f t="shared" si="9"/>
        <v>0</v>
      </c>
      <c r="AO28" s="2" t="s">
        <v>9552</v>
      </c>
      <c r="AP28" s="2" t="s">
        <v>33088</v>
      </c>
      <c r="AQ28" s="2" t="s">
        <v>22536</v>
      </c>
      <c r="AR28" s="2" t="s">
        <v>33350</v>
      </c>
      <c r="AS28" s="2" t="s">
        <v>33785</v>
      </c>
      <c r="AT28" s="5">
        <f t="shared" si="10"/>
        <v>1.3888888934161514E-3</v>
      </c>
      <c r="AU28" s="5">
        <f t="shared" si="11"/>
        <v>7.2759576141834259E-12</v>
      </c>
    </row>
    <row r="29" spans="1:47" x14ac:dyDescent="0.25">
      <c r="A29" s="2" t="s">
        <v>110</v>
      </c>
      <c r="B29" s="2" t="s">
        <v>32574</v>
      </c>
      <c r="C29" s="2" t="s">
        <v>22536</v>
      </c>
      <c r="D29" s="2" t="s">
        <v>32615</v>
      </c>
      <c r="E29" s="2" t="s">
        <v>32638</v>
      </c>
      <c r="F29" s="5">
        <f t="shared" si="0"/>
        <v>1.1805555550381541E-2</v>
      </c>
      <c r="G29" s="5">
        <f t="shared" si="1"/>
        <v>7.2759576141834259E-12</v>
      </c>
      <c r="I29" s="2" t="s">
        <v>381</v>
      </c>
      <c r="J29" s="2" t="s">
        <v>32666</v>
      </c>
      <c r="K29" s="2" t="s">
        <v>22536</v>
      </c>
      <c r="L29" s="2" t="s">
        <v>20453</v>
      </c>
      <c r="M29" s="2" t="s">
        <v>9270</v>
      </c>
      <c r="N29" s="5">
        <f t="shared" si="2"/>
        <v>3.3333333332848269E-2</v>
      </c>
      <c r="O29" s="5">
        <f t="shared" si="3"/>
        <v>1.9444444442342501E-2</v>
      </c>
      <c r="Q29" s="2" t="s">
        <v>1959</v>
      </c>
      <c r="R29" s="2" t="s">
        <v>32805</v>
      </c>
      <c r="S29" s="2" t="s">
        <v>22536</v>
      </c>
      <c r="T29" s="2" t="s">
        <v>32947</v>
      </c>
      <c r="U29" s="2" t="s">
        <v>33003</v>
      </c>
      <c r="V29" s="5">
        <f t="shared" si="4"/>
        <v>1.4583333329937886E-2</v>
      </c>
      <c r="W29" s="5">
        <f t="shared" si="5"/>
        <v>3.4722222189884633E-3</v>
      </c>
      <c r="Y29" s="2" t="s">
        <v>4163</v>
      </c>
      <c r="Z29" s="2" t="s">
        <v>32660</v>
      </c>
      <c r="AA29" s="2" t="s">
        <v>22536</v>
      </c>
      <c r="AB29" s="2" t="s">
        <v>29733</v>
      </c>
      <c r="AC29" s="2" t="s">
        <v>26064</v>
      </c>
      <c r="AD29" s="5">
        <f t="shared" si="6"/>
        <v>1.0416666664241347E-2</v>
      </c>
      <c r="AE29" s="5">
        <f t="shared" si="7"/>
        <v>6.944444467080757E-4</v>
      </c>
      <c r="AG29" s="2" t="s">
        <v>8583</v>
      </c>
      <c r="AH29" s="2" t="s">
        <v>33633</v>
      </c>
      <c r="AI29" s="2" t="s">
        <v>22536</v>
      </c>
      <c r="AJ29" s="2" t="s">
        <v>20327</v>
      </c>
      <c r="AK29" s="2" t="s">
        <v>5586</v>
      </c>
      <c r="AL29" s="5">
        <f t="shared" si="8"/>
        <v>4.166666665696539E-3</v>
      </c>
      <c r="AM29" s="5">
        <f t="shared" si="9"/>
        <v>1.3888888861401938E-3</v>
      </c>
      <c r="AO29" s="2" t="s">
        <v>9552</v>
      </c>
      <c r="AP29" s="2" t="s">
        <v>33089</v>
      </c>
      <c r="AQ29" s="2" t="s">
        <v>22536</v>
      </c>
      <c r="AR29" s="2" t="s">
        <v>6792</v>
      </c>
      <c r="AS29" s="2" t="s">
        <v>3344</v>
      </c>
      <c r="AT29" s="5">
        <f t="shared" si="10"/>
        <v>1.3888888861401938E-3</v>
      </c>
      <c r="AU29" s="5">
        <f t="shared" si="11"/>
        <v>1.3888888934161514E-3</v>
      </c>
    </row>
    <row r="30" spans="1:47" x14ac:dyDescent="0.25">
      <c r="A30" s="2" t="s">
        <v>110</v>
      </c>
      <c r="B30" s="2" t="s">
        <v>32575</v>
      </c>
      <c r="C30" s="2" t="s">
        <v>22536</v>
      </c>
      <c r="D30" s="2" t="s">
        <v>9747</v>
      </c>
      <c r="E30" s="2" t="s">
        <v>32639</v>
      </c>
      <c r="F30" s="5">
        <f t="shared" si="0"/>
        <v>1.1805555557657499E-2</v>
      </c>
      <c r="G30" s="5">
        <f t="shared" si="1"/>
        <v>6.2499999985448085E-3</v>
      </c>
      <c r="I30" s="2" t="s">
        <v>381</v>
      </c>
      <c r="J30" s="2" t="s">
        <v>32667</v>
      </c>
      <c r="K30" s="2" t="s">
        <v>22536</v>
      </c>
      <c r="L30" s="2" t="s">
        <v>23343</v>
      </c>
      <c r="M30" s="2" t="s">
        <v>27811</v>
      </c>
      <c r="N30" s="5">
        <f t="shared" si="2"/>
        <v>1.3888888890505768E-2</v>
      </c>
      <c r="O30" s="5">
        <f t="shared" si="3"/>
        <v>1.3888888934161514E-3</v>
      </c>
      <c r="Q30" s="2" t="s">
        <v>1959</v>
      </c>
      <c r="R30" s="2" t="s">
        <v>32806</v>
      </c>
      <c r="S30" s="2" t="s">
        <v>22536</v>
      </c>
      <c r="T30" s="2" t="s">
        <v>32948</v>
      </c>
      <c r="U30" s="2" t="s">
        <v>6855</v>
      </c>
      <c r="V30" s="5">
        <f t="shared" si="4"/>
        <v>1.1111111110949423E-2</v>
      </c>
      <c r="W30" s="5">
        <f t="shared" si="5"/>
        <v>1.3888888934161514E-3</v>
      </c>
      <c r="Y30" s="2" t="s">
        <v>4163</v>
      </c>
      <c r="Z30" s="2" t="s">
        <v>33091</v>
      </c>
      <c r="AA30" s="2" t="s">
        <v>22536</v>
      </c>
      <c r="AB30" s="2" t="s">
        <v>22340</v>
      </c>
      <c r="AC30" s="2" t="s">
        <v>14467</v>
      </c>
      <c r="AD30" s="5">
        <f t="shared" si="6"/>
        <v>1.1111111110949423E-2</v>
      </c>
      <c r="AE30" s="5">
        <f t="shared" si="7"/>
        <v>5.5555555591126904E-3</v>
      </c>
      <c r="AG30" s="2" t="s">
        <v>8583</v>
      </c>
      <c r="AH30" s="2" t="s">
        <v>33634</v>
      </c>
      <c r="AI30" s="2" t="s">
        <v>22536</v>
      </c>
      <c r="AJ30" s="2" t="s">
        <v>31194</v>
      </c>
      <c r="AK30" s="2" t="s">
        <v>33715</v>
      </c>
      <c r="AL30" s="5">
        <f t="shared" si="8"/>
        <v>2.7777777795563452E-3</v>
      </c>
      <c r="AM30" s="5">
        <f t="shared" si="9"/>
        <v>2.0833333328482695E-3</v>
      </c>
      <c r="AO30" s="2" t="s">
        <v>9552</v>
      </c>
      <c r="AP30" s="2" t="s">
        <v>33090</v>
      </c>
      <c r="AQ30" s="2" t="s">
        <v>22536</v>
      </c>
      <c r="AR30" s="2" t="s">
        <v>6797</v>
      </c>
      <c r="AS30" s="2" t="s">
        <v>22720</v>
      </c>
      <c r="AT30" s="5">
        <f t="shared" si="10"/>
        <v>2.7777777795563452E-3</v>
      </c>
      <c r="AU30" s="5">
        <f t="shared" si="11"/>
        <v>6.9444443943211809E-4</v>
      </c>
    </row>
    <row r="31" spans="1:47" x14ac:dyDescent="0.25">
      <c r="A31" s="2" t="s">
        <v>110</v>
      </c>
      <c r="B31" s="2" t="s">
        <v>32576</v>
      </c>
      <c r="C31" s="2" t="s">
        <v>22536</v>
      </c>
      <c r="D31" s="2" t="s">
        <v>32616</v>
      </c>
      <c r="E31" s="2" t="s">
        <v>7041</v>
      </c>
      <c r="F31" s="5">
        <f t="shared" si="0"/>
        <v>1.8055555556202307E-2</v>
      </c>
      <c r="G31" s="5">
        <f t="shared" si="1"/>
        <v>4.166666665696539E-3</v>
      </c>
      <c r="I31" s="2" t="s">
        <v>381</v>
      </c>
      <c r="J31" s="2" t="s">
        <v>32668</v>
      </c>
      <c r="K31" s="2" t="s">
        <v>22536</v>
      </c>
      <c r="L31" s="2" t="s">
        <v>7088</v>
      </c>
      <c r="M31" s="2" t="s">
        <v>32768</v>
      </c>
      <c r="N31" s="5">
        <f t="shared" si="2"/>
        <v>1.2499999997089617E-2</v>
      </c>
      <c r="O31" s="5">
        <f t="shared" si="3"/>
        <v>6.9444444452528842E-3</v>
      </c>
      <c r="Q31" s="2" t="s">
        <v>1959</v>
      </c>
      <c r="R31" s="2" t="s">
        <v>32807</v>
      </c>
      <c r="S31" s="2" t="s">
        <v>22536</v>
      </c>
      <c r="T31" s="2" t="s">
        <v>32949</v>
      </c>
      <c r="U31" s="2" t="s">
        <v>33004</v>
      </c>
      <c r="V31" s="5">
        <f t="shared" si="4"/>
        <v>1.2500000004365575E-2</v>
      </c>
      <c r="W31" s="5">
        <f t="shared" si="5"/>
        <v>6.9444444379769266E-3</v>
      </c>
      <c r="Y31" s="2" t="s">
        <v>4163</v>
      </c>
      <c r="Z31" s="2" t="s">
        <v>33092</v>
      </c>
      <c r="AA31" s="2" t="s">
        <v>22536</v>
      </c>
      <c r="AB31" s="2" t="s">
        <v>3348</v>
      </c>
      <c r="AC31" s="2" t="s">
        <v>33459</v>
      </c>
      <c r="AD31" s="5">
        <f t="shared" si="6"/>
        <v>1.6666666670062114E-2</v>
      </c>
      <c r="AE31" s="5">
        <f t="shared" si="7"/>
        <v>5.5555555591126904E-3</v>
      </c>
      <c r="AG31" s="2" t="s">
        <v>8583</v>
      </c>
      <c r="AH31" s="2" t="s">
        <v>32810</v>
      </c>
      <c r="AI31" s="2" t="s">
        <v>22536</v>
      </c>
      <c r="AJ31" s="2" t="s">
        <v>32951</v>
      </c>
      <c r="AK31" s="2" t="s">
        <v>33716</v>
      </c>
      <c r="AL31" s="5">
        <f t="shared" si="8"/>
        <v>4.8611111124046147E-3</v>
      </c>
      <c r="AM31" s="5">
        <f t="shared" si="9"/>
        <v>0</v>
      </c>
      <c r="AO31" s="2" t="s">
        <v>9552</v>
      </c>
      <c r="AP31" s="2" t="s">
        <v>32660</v>
      </c>
      <c r="AQ31" s="2" t="s">
        <v>22536</v>
      </c>
      <c r="AR31" s="2" t="s">
        <v>29733</v>
      </c>
      <c r="AS31" s="2" t="s">
        <v>6798</v>
      </c>
      <c r="AT31" s="5">
        <f t="shared" si="10"/>
        <v>3.4722222189884633E-3</v>
      </c>
      <c r="AU31" s="5">
        <f t="shared" si="11"/>
        <v>6.9444443943211809E-4</v>
      </c>
    </row>
    <row r="32" spans="1:47" x14ac:dyDescent="0.25">
      <c r="A32" s="2" t="s">
        <v>110</v>
      </c>
      <c r="B32" s="2" t="s">
        <v>32577</v>
      </c>
      <c r="C32" s="2" t="s">
        <v>22536</v>
      </c>
      <c r="D32" s="2" t="s">
        <v>32617</v>
      </c>
      <c r="E32" s="2" t="s">
        <v>32640</v>
      </c>
      <c r="F32" s="5">
        <f t="shared" si="0"/>
        <v>1.3888888890505768E-2</v>
      </c>
      <c r="G32" s="5">
        <f t="shared" si="1"/>
        <v>6.2500000058207661E-3</v>
      </c>
      <c r="I32" s="2" t="s">
        <v>381</v>
      </c>
      <c r="J32" s="2" t="s">
        <v>32669</v>
      </c>
      <c r="K32" s="2" t="s">
        <v>22536</v>
      </c>
      <c r="L32" s="2" t="s">
        <v>22797</v>
      </c>
      <c r="M32" s="2" t="s">
        <v>12037</v>
      </c>
      <c r="N32" s="5">
        <f t="shared" si="2"/>
        <v>5.5555555518367328E-3</v>
      </c>
      <c r="O32" s="5">
        <f t="shared" si="3"/>
        <v>1.527777778392192E-2</v>
      </c>
      <c r="Q32" s="2" t="s">
        <v>1959</v>
      </c>
      <c r="R32" s="2" t="s">
        <v>32808</v>
      </c>
      <c r="S32" s="2" t="s">
        <v>22536</v>
      </c>
      <c r="T32" s="2" t="s">
        <v>10046</v>
      </c>
      <c r="U32" s="2" t="s">
        <v>27732</v>
      </c>
      <c r="V32" s="5">
        <f t="shared" si="4"/>
        <v>1.9444444442342501E-2</v>
      </c>
      <c r="W32" s="5">
        <f t="shared" si="5"/>
        <v>3.4722222189884633E-3</v>
      </c>
      <c r="Y32" s="2" t="s">
        <v>4163</v>
      </c>
      <c r="Z32" s="2" t="s">
        <v>33093</v>
      </c>
      <c r="AA32" s="2" t="s">
        <v>22536</v>
      </c>
      <c r="AB32" s="2" t="s">
        <v>14619</v>
      </c>
      <c r="AC32" s="2" t="s">
        <v>33460</v>
      </c>
      <c r="AD32" s="5">
        <f t="shared" si="6"/>
        <v>1.1111111110949423E-2</v>
      </c>
      <c r="AE32" s="5">
        <f t="shared" si="7"/>
        <v>6.944444467080757E-4</v>
      </c>
      <c r="AG32" s="2" t="s">
        <v>8583</v>
      </c>
      <c r="AH32" s="2" t="s">
        <v>33635</v>
      </c>
      <c r="AI32" s="2" t="s">
        <v>22536</v>
      </c>
      <c r="AJ32" s="2" t="s">
        <v>33366</v>
      </c>
      <c r="AK32" s="2" t="s">
        <v>33717</v>
      </c>
      <c r="AL32" s="5">
        <f t="shared" si="8"/>
        <v>4.8611111124046147E-3</v>
      </c>
      <c r="AM32" s="5">
        <f t="shared" si="9"/>
        <v>9.0277777781011537E-3</v>
      </c>
      <c r="AO32" s="2" t="s">
        <v>9552</v>
      </c>
      <c r="AP32" s="2" t="s">
        <v>33091</v>
      </c>
      <c r="AQ32" s="2" t="s">
        <v>22536</v>
      </c>
      <c r="AR32" s="2" t="s">
        <v>22340</v>
      </c>
      <c r="AS32" s="2" t="s">
        <v>9951</v>
      </c>
      <c r="AT32" s="5">
        <f t="shared" si="10"/>
        <v>2.7777777795563452E-3</v>
      </c>
      <c r="AU32" s="5">
        <f t="shared" si="11"/>
        <v>4.8611111124046147E-3</v>
      </c>
    </row>
    <row r="33" spans="1:47" x14ac:dyDescent="0.25">
      <c r="A33" s="2" t="s">
        <v>110</v>
      </c>
      <c r="B33" s="2" t="s">
        <v>32578</v>
      </c>
      <c r="C33" s="2" t="s">
        <v>22536</v>
      </c>
      <c r="D33" s="2" t="s">
        <v>10292</v>
      </c>
      <c r="E33" s="2" t="s">
        <v>13462</v>
      </c>
      <c r="F33" s="5">
        <f t="shared" si="0"/>
        <v>7.6388888846850023E-3</v>
      </c>
      <c r="G33" s="5">
        <f t="shared" si="1"/>
        <v>6.944444467080757E-4</v>
      </c>
      <c r="I33" s="2" t="s">
        <v>381</v>
      </c>
      <c r="J33" s="2" t="s">
        <v>32670</v>
      </c>
      <c r="K33" s="2" t="s">
        <v>22536</v>
      </c>
      <c r="L33" s="2" t="s">
        <v>15974</v>
      </c>
      <c r="M33" s="2" t="s">
        <v>1030</v>
      </c>
      <c r="N33" s="5">
        <f t="shared" si="2"/>
        <v>2.0833333335758653E-2</v>
      </c>
      <c r="O33" s="5">
        <f t="shared" si="3"/>
        <v>6.9444444452528842E-3</v>
      </c>
      <c r="Q33" s="2" t="s">
        <v>1959</v>
      </c>
      <c r="R33" s="2" t="s">
        <v>32575</v>
      </c>
      <c r="S33" s="2" t="s">
        <v>22536</v>
      </c>
      <c r="T33" s="2" t="s">
        <v>9747</v>
      </c>
      <c r="U33" s="2" t="s">
        <v>26082</v>
      </c>
      <c r="V33" s="5">
        <f t="shared" si="4"/>
        <v>1.5972222223354038E-2</v>
      </c>
      <c r="W33" s="5">
        <f t="shared" si="5"/>
        <v>0</v>
      </c>
      <c r="Y33" s="2" t="s">
        <v>4163</v>
      </c>
      <c r="Z33" s="2" t="s">
        <v>32570</v>
      </c>
      <c r="AA33" s="2" t="s">
        <v>22536</v>
      </c>
      <c r="AB33" s="2" t="s">
        <v>32612</v>
      </c>
      <c r="AC33" s="2" t="s">
        <v>14468</v>
      </c>
      <c r="AD33" s="5">
        <f t="shared" si="6"/>
        <v>1.0416666664241347E-2</v>
      </c>
      <c r="AE33" s="5">
        <f t="shared" si="7"/>
        <v>4.8611111196805723E-3</v>
      </c>
      <c r="AG33" s="2" t="s">
        <v>8583</v>
      </c>
      <c r="AH33" s="2" t="s">
        <v>33636</v>
      </c>
      <c r="AI33" s="2" t="s">
        <v>22536</v>
      </c>
      <c r="AJ33" s="2" t="s">
        <v>27755</v>
      </c>
      <c r="AK33" s="2" t="s">
        <v>33718</v>
      </c>
      <c r="AL33" s="5">
        <f t="shared" si="8"/>
        <v>1.3888888890505768E-2</v>
      </c>
      <c r="AM33" s="5">
        <f t="shared" si="9"/>
        <v>1.1111111110949423E-2</v>
      </c>
      <c r="AO33" s="2" t="s">
        <v>9552</v>
      </c>
      <c r="AP33" s="2" t="s">
        <v>33092</v>
      </c>
      <c r="AQ33" s="2" t="s">
        <v>22536</v>
      </c>
      <c r="AR33" s="2" t="s">
        <v>3348</v>
      </c>
      <c r="AS33" s="2" t="s">
        <v>9956</v>
      </c>
      <c r="AT33" s="5">
        <f t="shared" si="10"/>
        <v>7.6388888919609599E-3</v>
      </c>
      <c r="AU33" s="5">
        <f t="shared" si="11"/>
        <v>3.4722222262644209E-3</v>
      </c>
    </row>
    <row r="34" spans="1:47" x14ac:dyDescent="0.25">
      <c r="A34" s="2" t="s">
        <v>110</v>
      </c>
      <c r="B34" s="2" t="s">
        <v>32579</v>
      </c>
      <c r="C34" s="2" t="s">
        <v>22536</v>
      </c>
      <c r="D34" s="2" t="s">
        <v>12999</v>
      </c>
      <c r="E34" s="2" t="s">
        <v>32641</v>
      </c>
      <c r="F34" s="5">
        <f t="shared" si="0"/>
        <v>6.9444444379769266E-3</v>
      </c>
      <c r="G34" s="5">
        <f t="shared" si="1"/>
        <v>4.1666666729724966E-3</v>
      </c>
      <c r="I34" s="2" t="s">
        <v>381</v>
      </c>
      <c r="J34" s="2" t="s">
        <v>32671</v>
      </c>
      <c r="K34" s="2" t="s">
        <v>22536</v>
      </c>
      <c r="L34" s="2" t="s">
        <v>32738</v>
      </c>
      <c r="M34" s="2" t="s">
        <v>32769</v>
      </c>
      <c r="N34" s="5">
        <f t="shared" si="2"/>
        <v>1.3888888890505768E-2</v>
      </c>
      <c r="O34" s="5">
        <f t="shared" si="3"/>
        <v>1.0416666671517305E-2</v>
      </c>
      <c r="Q34" s="2" t="s">
        <v>1959</v>
      </c>
      <c r="R34" s="2" t="s">
        <v>32809</v>
      </c>
      <c r="S34" s="2" t="s">
        <v>22536</v>
      </c>
      <c r="T34" s="2" t="s">
        <v>32950</v>
      </c>
      <c r="U34" s="2" t="s">
        <v>27741</v>
      </c>
      <c r="V34" s="5">
        <f t="shared" si="4"/>
        <v>1.5972222223354038E-2</v>
      </c>
      <c r="W34" s="5">
        <f t="shared" si="5"/>
        <v>0</v>
      </c>
      <c r="Y34" s="2" t="s">
        <v>4163</v>
      </c>
      <c r="Z34" s="2" t="s">
        <v>33094</v>
      </c>
      <c r="AA34" s="2" t="s">
        <v>22536</v>
      </c>
      <c r="AB34" s="2" t="s">
        <v>33351</v>
      </c>
      <c r="AC34" s="2" t="s">
        <v>33461</v>
      </c>
      <c r="AD34" s="5">
        <f t="shared" si="6"/>
        <v>1.527777778392192E-2</v>
      </c>
      <c r="AE34" s="5">
        <f t="shared" si="7"/>
        <v>4.1666666729724966E-3</v>
      </c>
      <c r="AG34" s="2" t="s">
        <v>8583</v>
      </c>
      <c r="AH34" s="2" t="s">
        <v>33637</v>
      </c>
      <c r="AI34" s="2" t="s">
        <v>22536</v>
      </c>
      <c r="AJ34" s="2" t="s">
        <v>33693</v>
      </c>
      <c r="AK34" s="2" t="s">
        <v>33719</v>
      </c>
      <c r="AL34" s="5">
        <f t="shared" si="8"/>
        <v>2.7777777795563452E-3</v>
      </c>
      <c r="AM34" s="5">
        <f t="shared" si="9"/>
        <v>2.0833333328482695E-3</v>
      </c>
      <c r="AO34" s="2" t="s">
        <v>9552</v>
      </c>
      <c r="AP34" s="2" t="s">
        <v>33093</v>
      </c>
      <c r="AQ34" s="2" t="s">
        <v>22536</v>
      </c>
      <c r="AR34" s="2" t="s">
        <v>14619</v>
      </c>
      <c r="AS34" s="2" t="s">
        <v>26065</v>
      </c>
      <c r="AT34" s="5">
        <f t="shared" si="10"/>
        <v>4.166666665696539E-3</v>
      </c>
      <c r="AU34" s="5">
        <f t="shared" si="11"/>
        <v>2.7777777795563452E-3</v>
      </c>
    </row>
    <row r="35" spans="1:47" x14ac:dyDescent="0.25">
      <c r="A35" s="2" t="s">
        <v>110</v>
      </c>
      <c r="B35" s="2" t="s">
        <v>32580</v>
      </c>
      <c r="C35" s="2" t="s">
        <v>22536</v>
      </c>
      <c r="D35" s="2" t="s">
        <v>32618</v>
      </c>
      <c r="E35" s="2" t="s">
        <v>27863</v>
      </c>
      <c r="F35" s="5">
        <f t="shared" si="0"/>
        <v>1.1111111110949423E-2</v>
      </c>
      <c r="G35" s="5">
        <f t="shared" si="1"/>
        <v>2.0833333328482695E-3</v>
      </c>
      <c r="I35" s="2" t="s">
        <v>381</v>
      </c>
      <c r="J35" s="2" t="s">
        <v>32672</v>
      </c>
      <c r="K35" s="2" t="s">
        <v>22536</v>
      </c>
      <c r="L35" s="2" t="s">
        <v>32739</v>
      </c>
      <c r="M35" s="2" t="s">
        <v>21725</v>
      </c>
      <c r="N35" s="5">
        <f t="shared" si="2"/>
        <v>3.4722222189884633E-3</v>
      </c>
      <c r="O35" s="5">
        <f t="shared" si="3"/>
        <v>0</v>
      </c>
      <c r="Q35" s="2" t="s">
        <v>1959</v>
      </c>
      <c r="R35" s="2" t="s">
        <v>32662</v>
      </c>
      <c r="S35" s="2" t="s">
        <v>22536</v>
      </c>
      <c r="T35" s="2" t="s">
        <v>3396</v>
      </c>
      <c r="U35" s="2" t="s">
        <v>24881</v>
      </c>
      <c r="V35" s="5">
        <f t="shared" si="4"/>
        <v>1.5972222223354038E-2</v>
      </c>
      <c r="W35" s="5">
        <f t="shared" si="5"/>
        <v>2.7777777795563452E-3</v>
      </c>
      <c r="Y35" s="2" t="s">
        <v>4163</v>
      </c>
      <c r="Z35" s="2" t="s">
        <v>32571</v>
      </c>
      <c r="AA35" s="2" t="s">
        <v>22536</v>
      </c>
      <c r="AB35" s="2" t="s">
        <v>32613</v>
      </c>
      <c r="AC35" s="2" t="s">
        <v>5546</v>
      </c>
      <c r="AD35" s="5">
        <f t="shared" si="6"/>
        <v>1.1111111110949423E-2</v>
      </c>
      <c r="AE35" s="5">
        <f t="shared" si="7"/>
        <v>6.9444443943211809E-4</v>
      </c>
      <c r="AG35" s="2" t="s">
        <v>8583</v>
      </c>
      <c r="AH35" s="2" t="s">
        <v>32811</v>
      </c>
      <c r="AI35" s="2" t="s">
        <v>22536</v>
      </c>
      <c r="AJ35" s="2" t="s">
        <v>12944</v>
      </c>
      <c r="AK35" s="2" t="s">
        <v>14668</v>
      </c>
      <c r="AL35" s="5">
        <f t="shared" si="8"/>
        <v>4.8611111124046147E-3</v>
      </c>
      <c r="AM35" s="5">
        <f t="shared" si="9"/>
        <v>6.944444467080757E-4</v>
      </c>
      <c r="AO35" s="2" t="s">
        <v>9552</v>
      </c>
      <c r="AP35" s="2" t="s">
        <v>32570</v>
      </c>
      <c r="AQ35" s="2" t="s">
        <v>22536</v>
      </c>
      <c r="AR35" s="2" t="s">
        <v>32612</v>
      </c>
      <c r="AS35" s="2" t="s">
        <v>8924</v>
      </c>
      <c r="AT35" s="5">
        <f t="shared" si="10"/>
        <v>1.3888888861401938E-3</v>
      </c>
      <c r="AU35" s="5">
        <f t="shared" si="11"/>
        <v>6.944444467080757E-4</v>
      </c>
    </row>
    <row r="36" spans="1:47" x14ac:dyDescent="0.25">
      <c r="A36" s="2" t="s">
        <v>110</v>
      </c>
      <c r="B36" s="2" t="s">
        <v>32581</v>
      </c>
      <c r="C36" s="2" t="s">
        <v>22536</v>
      </c>
      <c r="D36" s="2" t="s">
        <v>32619</v>
      </c>
      <c r="E36" s="2" t="s">
        <v>32642</v>
      </c>
      <c r="F36" s="5">
        <f t="shared" si="0"/>
        <v>1.3194444443797693E-2</v>
      </c>
      <c r="G36" s="5">
        <f t="shared" si="1"/>
        <v>6.9444444452528842E-3</v>
      </c>
      <c r="I36" s="2" t="s">
        <v>381</v>
      </c>
      <c r="J36" s="2" t="s">
        <v>32673</v>
      </c>
      <c r="K36" s="2" t="s">
        <v>22536</v>
      </c>
      <c r="L36" s="2" t="s">
        <v>1563</v>
      </c>
      <c r="M36" s="2" t="s">
        <v>10419</v>
      </c>
      <c r="N36" s="5">
        <f t="shared" si="2"/>
        <v>3.4722222189884633E-3</v>
      </c>
      <c r="O36" s="5">
        <f t="shared" si="3"/>
        <v>6.944444467080757E-4</v>
      </c>
      <c r="Q36" s="2" t="s">
        <v>1959</v>
      </c>
      <c r="R36" s="2" t="s">
        <v>32810</v>
      </c>
      <c r="S36" s="2" t="s">
        <v>22536</v>
      </c>
      <c r="T36" s="2" t="s">
        <v>32951</v>
      </c>
      <c r="U36" s="2" t="s">
        <v>33005</v>
      </c>
      <c r="V36" s="5">
        <f t="shared" si="4"/>
        <v>1.3194444443797693E-2</v>
      </c>
      <c r="W36" s="5">
        <f t="shared" si="5"/>
        <v>2.7777777795563452E-3</v>
      </c>
      <c r="Y36" s="2" t="s">
        <v>4163</v>
      </c>
      <c r="Z36" s="2" t="s">
        <v>33095</v>
      </c>
      <c r="AA36" s="2" t="s">
        <v>22536</v>
      </c>
      <c r="AB36" s="2" t="s">
        <v>33352</v>
      </c>
      <c r="AC36" s="2" t="s">
        <v>33462</v>
      </c>
      <c r="AD36" s="5">
        <f t="shared" si="6"/>
        <v>1.0416666671517305E-2</v>
      </c>
      <c r="AE36" s="5">
        <f t="shared" si="7"/>
        <v>6.9444443943211809E-4</v>
      </c>
      <c r="AG36" s="2" t="s">
        <v>8583</v>
      </c>
      <c r="AH36" s="2" t="s">
        <v>33638</v>
      </c>
      <c r="AI36" s="2" t="s">
        <v>22536</v>
      </c>
      <c r="AJ36" s="2" t="s">
        <v>31223</v>
      </c>
      <c r="AK36" s="2" t="s">
        <v>33720</v>
      </c>
      <c r="AL36" s="5">
        <f t="shared" si="8"/>
        <v>4.166666665696539E-3</v>
      </c>
      <c r="AM36" s="5">
        <f t="shared" si="9"/>
        <v>6.9444444452528842E-3</v>
      </c>
      <c r="AO36" s="2" t="s">
        <v>9552</v>
      </c>
      <c r="AP36" s="2" t="s">
        <v>33094</v>
      </c>
      <c r="AQ36" s="2" t="s">
        <v>22536</v>
      </c>
      <c r="AR36" s="2" t="s">
        <v>33351</v>
      </c>
      <c r="AS36" s="2" t="s">
        <v>33786</v>
      </c>
      <c r="AT36" s="5">
        <f t="shared" si="10"/>
        <v>2.0833333328482695E-3</v>
      </c>
      <c r="AU36" s="5">
        <f t="shared" si="11"/>
        <v>3.4722222189884633E-3</v>
      </c>
    </row>
    <row r="37" spans="1:47" x14ac:dyDescent="0.25">
      <c r="A37" s="2" t="s">
        <v>110</v>
      </c>
      <c r="B37" s="2" t="s">
        <v>32582</v>
      </c>
      <c r="C37" s="2" t="s">
        <v>22536</v>
      </c>
      <c r="D37" s="2" t="s">
        <v>15998</v>
      </c>
      <c r="E37" s="2" t="s">
        <v>32643</v>
      </c>
      <c r="F37" s="5">
        <f t="shared" si="0"/>
        <v>6.2499999985448085E-3</v>
      </c>
      <c r="G37" s="5">
        <f t="shared" si="1"/>
        <v>7.2759576141834259E-12</v>
      </c>
      <c r="I37" s="2" t="s">
        <v>381</v>
      </c>
      <c r="J37" s="2" t="s">
        <v>32674</v>
      </c>
      <c r="K37" s="2" t="s">
        <v>22536</v>
      </c>
      <c r="L37" s="2" t="s">
        <v>32740</v>
      </c>
      <c r="M37" s="2" t="s">
        <v>32770</v>
      </c>
      <c r="N37" s="5">
        <f t="shared" si="2"/>
        <v>2.7777777722803876E-3</v>
      </c>
      <c r="O37" s="5">
        <f t="shared" si="3"/>
        <v>3.4722222262644209E-3</v>
      </c>
      <c r="Q37" s="2" t="s">
        <v>1959</v>
      </c>
      <c r="R37" s="2" t="s">
        <v>32811</v>
      </c>
      <c r="S37" s="2" t="s">
        <v>22536</v>
      </c>
      <c r="T37" s="2" t="s">
        <v>12944</v>
      </c>
      <c r="U37" s="2" t="s">
        <v>960</v>
      </c>
      <c r="V37" s="5">
        <f t="shared" si="4"/>
        <v>1.5972222223354038E-2</v>
      </c>
      <c r="W37" s="5">
        <f t="shared" si="5"/>
        <v>2.0833333328482695E-3</v>
      </c>
      <c r="Y37" s="2" t="s">
        <v>4163</v>
      </c>
      <c r="Z37" s="2" t="s">
        <v>33096</v>
      </c>
      <c r="AA37" s="2" t="s">
        <v>22536</v>
      </c>
      <c r="AB37" s="2" t="s">
        <v>33353</v>
      </c>
      <c r="AC37" s="2" t="s">
        <v>20298</v>
      </c>
      <c r="AD37" s="5">
        <f t="shared" si="6"/>
        <v>1.1111111110949423E-2</v>
      </c>
      <c r="AE37" s="5">
        <f t="shared" si="7"/>
        <v>1.3888888861401938E-3</v>
      </c>
      <c r="AG37" s="2" t="s">
        <v>8583</v>
      </c>
      <c r="AH37" s="2" t="s">
        <v>33639</v>
      </c>
      <c r="AI37" s="2" t="s">
        <v>22536</v>
      </c>
      <c r="AJ37" s="2" t="s">
        <v>32063</v>
      </c>
      <c r="AK37" s="2" t="s">
        <v>33721</v>
      </c>
      <c r="AL37" s="5">
        <f t="shared" si="8"/>
        <v>1.1111111110949423E-2</v>
      </c>
      <c r="AM37" s="5">
        <f t="shared" si="9"/>
        <v>7.6388888846850023E-3</v>
      </c>
      <c r="AO37" s="2" t="s">
        <v>9552</v>
      </c>
      <c r="AP37" s="2" t="s">
        <v>33755</v>
      </c>
      <c r="AQ37" s="2" t="s">
        <v>22536</v>
      </c>
      <c r="AR37" s="2" t="s">
        <v>33773</v>
      </c>
      <c r="AS37" s="2" t="s">
        <v>33787</v>
      </c>
      <c r="AT37" s="5">
        <f t="shared" si="10"/>
        <v>5.5555555518367328E-3</v>
      </c>
      <c r="AU37" s="5">
        <f t="shared" si="11"/>
        <v>6.944444467080757E-4</v>
      </c>
    </row>
    <row r="38" spans="1:47" x14ac:dyDescent="0.25">
      <c r="A38" s="2" t="s">
        <v>110</v>
      </c>
      <c r="B38" s="2" t="s">
        <v>32583</v>
      </c>
      <c r="C38" s="2" t="s">
        <v>22536</v>
      </c>
      <c r="D38" s="2" t="s">
        <v>32620</v>
      </c>
      <c r="E38" s="2" t="s">
        <v>5929</v>
      </c>
      <c r="F38" s="5">
        <f t="shared" si="0"/>
        <v>6.2500000058207661E-3</v>
      </c>
      <c r="G38" s="5">
        <f t="shared" si="1"/>
        <v>1.3888888861401938E-3</v>
      </c>
      <c r="I38" s="2" t="s">
        <v>381</v>
      </c>
      <c r="J38" s="2" t="s">
        <v>32675</v>
      </c>
      <c r="K38" s="2" t="s">
        <v>22536</v>
      </c>
      <c r="L38" s="2" t="s">
        <v>32741</v>
      </c>
      <c r="M38" s="2" t="s">
        <v>32771</v>
      </c>
      <c r="N38" s="5">
        <f t="shared" si="2"/>
        <v>6.2499999985448085E-3</v>
      </c>
      <c r="O38" s="5">
        <f t="shared" si="3"/>
        <v>7.2759576141834259E-12</v>
      </c>
      <c r="Q38" s="2" t="s">
        <v>1959</v>
      </c>
      <c r="R38" s="2" t="s">
        <v>32812</v>
      </c>
      <c r="S38" s="2" t="s">
        <v>22536</v>
      </c>
      <c r="T38" s="2" t="s">
        <v>32952</v>
      </c>
      <c r="U38" s="2" t="s">
        <v>33006</v>
      </c>
      <c r="V38" s="5">
        <f t="shared" si="4"/>
        <v>1.3888888890505768E-2</v>
      </c>
      <c r="W38" s="5">
        <f t="shared" si="5"/>
        <v>1.3888888861401938E-3</v>
      </c>
      <c r="Y38" s="2" t="s">
        <v>4163</v>
      </c>
      <c r="Z38" s="2" t="s">
        <v>33097</v>
      </c>
      <c r="AA38" s="2" t="s">
        <v>22536</v>
      </c>
      <c r="AB38" s="2" t="s">
        <v>33354</v>
      </c>
      <c r="AC38" s="2" t="s">
        <v>33463</v>
      </c>
      <c r="AD38" s="5">
        <f t="shared" si="6"/>
        <v>9.7222222248092294E-3</v>
      </c>
      <c r="AE38" s="5">
        <f t="shared" si="7"/>
        <v>6.944444467080757E-4</v>
      </c>
      <c r="AG38" s="2" t="s">
        <v>8583</v>
      </c>
      <c r="AH38" s="2" t="s">
        <v>33640</v>
      </c>
      <c r="AI38" s="2" t="s">
        <v>22536</v>
      </c>
      <c r="AJ38" s="2" t="s">
        <v>14155</v>
      </c>
      <c r="AK38" s="2" t="s">
        <v>8961</v>
      </c>
      <c r="AL38" s="5">
        <f t="shared" si="8"/>
        <v>3.4722222262644209E-3</v>
      </c>
      <c r="AM38" s="5">
        <f t="shared" si="9"/>
        <v>1.3888888861401938E-3</v>
      </c>
      <c r="AO38" s="2" t="s">
        <v>9552</v>
      </c>
      <c r="AP38" s="2" t="s">
        <v>32571</v>
      </c>
      <c r="AQ38" s="2" t="s">
        <v>22536</v>
      </c>
      <c r="AR38" s="2" t="s">
        <v>32613</v>
      </c>
      <c r="AS38" s="2" t="s">
        <v>32635</v>
      </c>
      <c r="AT38" s="5">
        <f t="shared" si="10"/>
        <v>6.2499999985448085E-3</v>
      </c>
      <c r="AU38" s="5">
        <f t="shared" si="11"/>
        <v>4.166666665696539E-3</v>
      </c>
    </row>
    <row r="39" spans="1:47" x14ac:dyDescent="0.25">
      <c r="A39" s="2" t="s">
        <v>110</v>
      </c>
      <c r="B39" s="2" t="s">
        <v>32584</v>
      </c>
      <c r="C39" s="2" t="s">
        <v>22536</v>
      </c>
      <c r="D39" s="2" t="s">
        <v>7444</v>
      </c>
      <c r="E39" s="2" t="s">
        <v>10646</v>
      </c>
      <c r="F39" s="5">
        <f t="shared" si="0"/>
        <v>7.6388888919609599E-3</v>
      </c>
      <c r="G39" s="5">
        <f t="shared" si="1"/>
        <v>2.0833333328482695E-3</v>
      </c>
      <c r="I39" s="2" t="s">
        <v>381</v>
      </c>
      <c r="J39" s="2" t="s">
        <v>32676</v>
      </c>
      <c r="K39" s="2" t="s">
        <v>22536</v>
      </c>
      <c r="L39" s="2" t="s">
        <v>32742</v>
      </c>
      <c r="M39" s="2" t="s">
        <v>224</v>
      </c>
      <c r="N39" s="5">
        <f t="shared" si="2"/>
        <v>6.2500000058207661E-3</v>
      </c>
      <c r="O39" s="5">
        <f t="shared" si="3"/>
        <v>0</v>
      </c>
      <c r="Q39" s="2" t="s">
        <v>1959</v>
      </c>
      <c r="R39" s="2" t="s">
        <v>32813</v>
      </c>
      <c r="S39" s="2" t="s">
        <v>22536</v>
      </c>
      <c r="T39" s="2" t="s">
        <v>23331</v>
      </c>
      <c r="U39" s="2" t="s">
        <v>19974</v>
      </c>
      <c r="V39" s="5">
        <f t="shared" si="4"/>
        <v>1.5277777776645962E-2</v>
      </c>
      <c r="W39" s="5">
        <f t="shared" si="5"/>
        <v>6.944444467080757E-4</v>
      </c>
      <c r="Y39" s="2" t="s">
        <v>4163</v>
      </c>
      <c r="Z39" s="2" t="s">
        <v>33098</v>
      </c>
      <c r="AA39" s="2" t="s">
        <v>22536</v>
      </c>
      <c r="AB39" s="2" t="s">
        <v>33355</v>
      </c>
      <c r="AC39" s="2" t="s">
        <v>33464</v>
      </c>
      <c r="AD39" s="5">
        <f t="shared" si="6"/>
        <v>1.0416666671517305E-2</v>
      </c>
      <c r="AE39" s="5">
        <f t="shared" si="7"/>
        <v>1.3888888788642362E-3</v>
      </c>
      <c r="AG39" s="2" t="s">
        <v>8583</v>
      </c>
      <c r="AH39" s="2" t="s">
        <v>33641</v>
      </c>
      <c r="AI39" s="2" t="s">
        <v>22536</v>
      </c>
      <c r="AJ39" s="2" t="s">
        <v>33694</v>
      </c>
      <c r="AK39" s="2" t="s">
        <v>16239</v>
      </c>
      <c r="AL39" s="5">
        <f t="shared" si="8"/>
        <v>4.8611111124046147E-3</v>
      </c>
      <c r="AM39" s="5">
        <f t="shared" si="9"/>
        <v>2.0833333328482695E-3</v>
      </c>
      <c r="AO39" s="2" t="s">
        <v>9552</v>
      </c>
      <c r="AP39" s="2" t="s">
        <v>33095</v>
      </c>
      <c r="AQ39" s="2" t="s">
        <v>22536</v>
      </c>
      <c r="AR39" s="2" t="s">
        <v>33352</v>
      </c>
      <c r="AS39" s="2" t="s">
        <v>33788</v>
      </c>
      <c r="AT39" s="5">
        <f t="shared" si="10"/>
        <v>2.0833333328482695E-3</v>
      </c>
      <c r="AU39" s="5">
        <f t="shared" si="11"/>
        <v>1.3888888861401938E-3</v>
      </c>
    </row>
    <row r="40" spans="1:47" x14ac:dyDescent="0.25">
      <c r="A40" s="2" t="s">
        <v>110</v>
      </c>
      <c r="B40" s="2" t="s">
        <v>32585</v>
      </c>
      <c r="C40" s="2" t="s">
        <v>22536</v>
      </c>
      <c r="D40" s="2" t="s">
        <v>28721</v>
      </c>
      <c r="E40" s="2" t="s">
        <v>32644</v>
      </c>
      <c r="F40" s="5">
        <f t="shared" si="0"/>
        <v>9.7222222248092294E-3</v>
      </c>
      <c r="G40" s="5">
        <f t="shared" si="1"/>
        <v>2.7777777795563452E-3</v>
      </c>
      <c r="I40" s="2" t="s">
        <v>381</v>
      </c>
      <c r="J40" s="2" t="s">
        <v>32677</v>
      </c>
      <c r="K40" s="2" t="s">
        <v>22536</v>
      </c>
      <c r="L40" s="2" t="s">
        <v>9006</v>
      </c>
      <c r="M40" s="2" t="s">
        <v>31327</v>
      </c>
      <c r="N40" s="5">
        <f t="shared" si="2"/>
        <v>6.2500000058207661E-3</v>
      </c>
      <c r="O40" s="5">
        <f t="shared" si="3"/>
        <v>6.944444467080757E-4</v>
      </c>
      <c r="Q40" s="2" t="s">
        <v>1959</v>
      </c>
      <c r="R40" s="2" t="s">
        <v>32814</v>
      </c>
      <c r="S40" s="2" t="s">
        <v>22536</v>
      </c>
      <c r="T40" s="2" t="s">
        <v>5660</v>
      </c>
      <c r="U40" s="2" t="s">
        <v>33007</v>
      </c>
      <c r="V40" s="5">
        <f t="shared" si="4"/>
        <v>1.5972222223354038E-2</v>
      </c>
      <c r="W40" s="5">
        <f t="shared" si="5"/>
        <v>0</v>
      </c>
      <c r="Y40" s="2" t="s">
        <v>4163</v>
      </c>
      <c r="Z40" s="2" t="s">
        <v>32805</v>
      </c>
      <c r="AA40" s="2" t="s">
        <v>22536</v>
      </c>
      <c r="AB40" s="2" t="s">
        <v>32947</v>
      </c>
      <c r="AC40" s="2" t="s">
        <v>33465</v>
      </c>
      <c r="AD40" s="5">
        <f t="shared" si="6"/>
        <v>1.1805555550381541E-2</v>
      </c>
      <c r="AE40" s="5">
        <f t="shared" si="7"/>
        <v>6.9444445398403332E-4</v>
      </c>
      <c r="AG40" s="2" t="s">
        <v>8583</v>
      </c>
      <c r="AH40" s="2" t="s">
        <v>33642</v>
      </c>
      <c r="AI40" s="2" t="s">
        <v>22536</v>
      </c>
      <c r="AJ40" s="2" t="s">
        <v>33695</v>
      </c>
      <c r="AK40" s="2" t="s">
        <v>33722</v>
      </c>
      <c r="AL40" s="5">
        <f t="shared" si="8"/>
        <v>2.7777777795563452E-3</v>
      </c>
      <c r="AM40" s="5">
        <f t="shared" si="9"/>
        <v>7.2759576141834259E-12</v>
      </c>
      <c r="AO40" s="2" t="s">
        <v>9552</v>
      </c>
      <c r="AP40" s="2" t="s">
        <v>32661</v>
      </c>
      <c r="AQ40" s="2" t="s">
        <v>22536</v>
      </c>
      <c r="AR40" s="2" t="s">
        <v>27697</v>
      </c>
      <c r="AS40" s="2" t="s">
        <v>3352</v>
      </c>
      <c r="AT40" s="5">
        <f t="shared" si="10"/>
        <v>3.4722222189884633E-3</v>
      </c>
      <c r="AU40" s="5">
        <f t="shared" si="11"/>
        <v>6.9444443943211809E-4</v>
      </c>
    </row>
    <row r="41" spans="1:47" x14ac:dyDescent="0.25">
      <c r="A41" s="2" t="s">
        <v>110</v>
      </c>
      <c r="B41" s="2" t="s">
        <v>32586</v>
      </c>
      <c r="C41" s="2" t="s">
        <v>22536</v>
      </c>
      <c r="D41" s="2" t="s">
        <v>32621</v>
      </c>
      <c r="E41" s="2" t="s">
        <v>32645</v>
      </c>
      <c r="F41" s="5">
        <f t="shared" si="0"/>
        <v>1.2500000004365575E-2</v>
      </c>
      <c r="G41" s="5">
        <f t="shared" si="1"/>
        <v>4.166666665696539E-3</v>
      </c>
      <c r="I41" s="2" t="s">
        <v>381</v>
      </c>
      <c r="J41" s="2" t="s">
        <v>32678</v>
      </c>
      <c r="K41" s="2" t="s">
        <v>22536</v>
      </c>
      <c r="L41" s="2" t="s">
        <v>32743</v>
      </c>
      <c r="M41" s="2" t="s">
        <v>24572</v>
      </c>
      <c r="N41" s="5">
        <f t="shared" si="2"/>
        <v>5.5555555591126904E-3</v>
      </c>
      <c r="O41" s="5">
        <f t="shared" si="3"/>
        <v>7.2759576141834259E-12</v>
      </c>
      <c r="Q41" s="2" t="s">
        <v>1959</v>
      </c>
      <c r="R41" s="2" t="s">
        <v>32815</v>
      </c>
      <c r="S41" s="2" t="s">
        <v>22536</v>
      </c>
      <c r="T41" s="2" t="s">
        <v>32953</v>
      </c>
      <c r="U41" s="2" t="s">
        <v>21620</v>
      </c>
      <c r="V41" s="5">
        <f t="shared" si="4"/>
        <v>1.5972222223354038E-2</v>
      </c>
      <c r="W41" s="5">
        <f t="shared" si="5"/>
        <v>4.166666665696539E-3</v>
      </c>
      <c r="Y41" s="2" t="s">
        <v>4163</v>
      </c>
      <c r="Z41" s="2" t="s">
        <v>33099</v>
      </c>
      <c r="AA41" s="2" t="s">
        <v>22536</v>
      </c>
      <c r="AB41" s="2" t="s">
        <v>33356</v>
      </c>
      <c r="AC41" s="2" t="s">
        <v>30894</v>
      </c>
      <c r="AD41" s="5">
        <f t="shared" si="6"/>
        <v>1.2500000004365575E-2</v>
      </c>
      <c r="AE41" s="5">
        <f t="shared" si="7"/>
        <v>7.2759576141834259E-12</v>
      </c>
      <c r="AG41" s="2" t="s">
        <v>8583</v>
      </c>
      <c r="AH41" s="2" t="s">
        <v>33643</v>
      </c>
      <c r="AI41" s="2" t="s">
        <v>22536</v>
      </c>
      <c r="AJ41" s="2" t="s">
        <v>20439</v>
      </c>
      <c r="AK41" s="2" t="s">
        <v>29987</v>
      </c>
      <c r="AL41" s="5">
        <f t="shared" si="8"/>
        <v>2.7777777722803876E-3</v>
      </c>
      <c r="AM41" s="5">
        <f t="shared" si="9"/>
        <v>6.944444467080757E-4</v>
      </c>
      <c r="AO41" s="2" t="s">
        <v>9552</v>
      </c>
      <c r="AP41" s="2" t="s">
        <v>33096</v>
      </c>
      <c r="AQ41" s="2" t="s">
        <v>22536</v>
      </c>
      <c r="AR41" s="2" t="s">
        <v>33353</v>
      </c>
      <c r="AS41" s="2" t="s">
        <v>5548</v>
      </c>
      <c r="AT41" s="5">
        <f t="shared" si="10"/>
        <v>2.7777777795563452E-3</v>
      </c>
      <c r="AU41" s="5">
        <f t="shared" si="11"/>
        <v>3.4722222189884633E-3</v>
      </c>
    </row>
    <row r="42" spans="1:47" x14ac:dyDescent="0.25">
      <c r="A42" s="2" t="s">
        <v>110</v>
      </c>
      <c r="B42" s="2" t="s">
        <v>32587</v>
      </c>
      <c r="C42" s="2" t="s">
        <v>22536</v>
      </c>
      <c r="D42" s="2" t="s">
        <v>32622</v>
      </c>
      <c r="E42" s="2" t="s">
        <v>32646</v>
      </c>
      <c r="F42" s="5">
        <f t="shared" si="0"/>
        <v>8.3333333386690356E-3</v>
      </c>
      <c r="G42" s="5">
        <f t="shared" si="1"/>
        <v>7.2759576141834259E-12</v>
      </c>
      <c r="I42" s="2" t="s">
        <v>381</v>
      </c>
      <c r="J42" s="2" t="s">
        <v>32679</v>
      </c>
      <c r="K42" s="2" t="s">
        <v>22536</v>
      </c>
      <c r="L42" s="2" t="s">
        <v>32744</v>
      </c>
      <c r="M42" s="2" t="s">
        <v>32772</v>
      </c>
      <c r="N42" s="5">
        <f t="shared" si="2"/>
        <v>5.5555555518367328E-3</v>
      </c>
      <c r="O42" s="5">
        <f t="shared" si="3"/>
        <v>0</v>
      </c>
      <c r="Q42" s="2" t="s">
        <v>1959</v>
      </c>
      <c r="R42" s="2" t="s">
        <v>32816</v>
      </c>
      <c r="S42" s="2" t="s">
        <v>22536</v>
      </c>
      <c r="T42" s="2" t="s">
        <v>27466</v>
      </c>
      <c r="U42" s="2" t="s">
        <v>33008</v>
      </c>
      <c r="V42" s="5">
        <f t="shared" si="4"/>
        <v>1.1805555557657499E-2</v>
      </c>
      <c r="W42" s="5">
        <f t="shared" si="5"/>
        <v>0</v>
      </c>
      <c r="Y42" s="2" t="s">
        <v>4163</v>
      </c>
      <c r="Z42" s="2" t="s">
        <v>33100</v>
      </c>
      <c r="AA42" s="2" t="s">
        <v>22536</v>
      </c>
      <c r="AB42" s="2" t="s">
        <v>33357</v>
      </c>
      <c r="AC42" s="2" t="s">
        <v>33466</v>
      </c>
      <c r="AD42" s="5">
        <f t="shared" si="6"/>
        <v>1.2499999997089617E-2</v>
      </c>
      <c r="AE42" s="5">
        <f t="shared" si="7"/>
        <v>1.3888888934161514E-3</v>
      </c>
      <c r="AG42" s="2" t="s">
        <v>8583</v>
      </c>
      <c r="AH42" s="2" t="s">
        <v>33644</v>
      </c>
      <c r="AI42" s="2" t="s">
        <v>22536</v>
      </c>
      <c r="AJ42" s="2" t="s">
        <v>33696</v>
      </c>
      <c r="AK42" s="2" t="s">
        <v>33723</v>
      </c>
      <c r="AL42" s="5">
        <f t="shared" si="8"/>
        <v>3.4722222189884633E-3</v>
      </c>
      <c r="AM42" s="5">
        <f t="shared" si="9"/>
        <v>6.9444445398403332E-4</v>
      </c>
      <c r="AO42" s="2" t="s">
        <v>9552</v>
      </c>
      <c r="AP42" s="2" t="s">
        <v>33628</v>
      </c>
      <c r="AQ42" s="2" t="s">
        <v>22536</v>
      </c>
      <c r="AR42" s="2" t="s">
        <v>6811</v>
      </c>
      <c r="AS42" s="2" t="s">
        <v>18601</v>
      </c>
      <c r="AT42" s="5">
        <f t="shared" si="10"/>
        <v>6.2499999985448085E-3</v>
      </c>
      <c r="AU42" s="5">
        <f t="shared" si="11"/>
        <v>1.3888888861401938E-3</v>
      </c>
    </row>
    <row r="43" spans="1:47" x14ac:dyDescent="0.25">
      <c r="A43" s="2" t="s">
        <v>110</v>
      </c>
      <c r="B43" s="2" t="s">
        <v>32588</v>
      </c>
      <c r="C43" s="2" t="s">
        <v>22536</v>
      </c>
      <c r="D43" s="2" t="s">
        <v>32623</v>
      </c>
      <c r="E43" s="2" t="s">
        <v>32647</v>
      </c>
      <c r="F43" s="5">
        <f t="shared" si="0"/>
        <v>8.333333331393078E-3</v>
      </c>
      <c r="G43" s="5">
        <f t="shared" si="1"/>
        <v>1.3888888934161514E-3</v>
      </c>
      <c r="I43" s="2" t="s">
        <v>381</v>
      </c>
      <c r="J43" s="2" t="s">
        <v>32680</v>
      </c>
      <c r="K43" s="2" t="s">
        <v>22536</v>
      </c>
      <c r="L43" s="2" t="s">
        <v>32745</v>
      </c>
      <c r="M43" s="2" t="s">
        <v>32773</v>
      </c>
      <c r="N43" s="5">
        <f t="shared" si="2"/>
        <v>5.5555555518367328E-3</v>
      </c>
      <c r="O43" s="5">
        <f t="shared" si="3"/>
        <v>7.2759576141834259E-12</v>
      </c>
      <c r="Q43" s="2" t="s">
        <v>1959</v>
      </c>
      <c r="R43" s="2" t="s">
        <v>32817</v>
      </c>
      <c r="S43" s="2" t="s">
        <v>22536</v>
      </c>
      <c r="T43" s="2" t="s">
        <v>32954</v>
      </c>
      <c r="U43" s="2" t="s">
        <v>33009</v>
      </c>
      <c r="V43" s="5">
        <f t="shared" si="4"/>
        <v>1.1805555557657499E-2</v>
      </c>
      <c r="W43" s="5">
        <f t="shared" si="5"/>
        <v>3.4722222189884633E-3</v>
      </c>
      <c r="Y43" s="2" t="s">
        <v>4163</v>
      </c>
      <c r="Z43" s="2" t="s">
        <v>33101</v>
      </c>
      <c r="AA43" s="2" t="s">
        <v>22536</v>
      </c>
      <c r="AB43" s="2" t="s">
        <v>33358</v>
      </c>
      <c r="AC43" s="2" t="s">
        <v>6847</v>
      </c>
      <c r="AD43" s="5">
        <f t="shared" si="6"/>
        <v>1.3888888890505768E-2</v>
      </c>
      <c r="AE43" s="5">
        <f t="shared" si="7"/>
        <v>1.3888888934161514E-3</v>
      </c>
      <c r="AG43" s="2" t="s">
        <v>8583</v>
      </c>
      <c r="AH43" s="2" t="s">
        <v>32825</v>
      </c>
      <c r="AI43" s="2" t="s">
        <v>22536</v>
      </c>
      <c r="AJ43" s="2" t="s">
        <v>9771</v>
      </c>
      <c r="AK43" s="2" t="s">
        <v>33724</v>
      </c>
      <c r="AL43" s="5">
        <f t="shared" si="8"/>
        <v>4.1666666729724966E-3</v>
      </c>
      <c r="AM43" s="5">
        <f t="shared" si="9"/>
        <v>6.9444445398403332E-4</v>
      </c>
      <c r="AO43" s="2" t="s">
        <v>9552</v>
      </c>
      <c r="AP43" s="2" t="s">
        <v>32804</v>
      </c>
      <c r="AQ43" s="2" t="s">
        <v>22536</v>
      </c>
      <c r="AR43" s="2" t="s">
        <v>20303</v>
      </c>
      <c r="AS43" s="2" t="s">
        <v>29734</v>
      </c>
      <c r="AT43" s="5">
        <f t="shared" si="10"/>
        <v>4.8611111124046147E-3</v>
      </c>
      <c r="AU43" s="5">
        <f t="shared" si="11"/>
        <v>2.0833333328482695E-3</v>
      </c>
    </row>
    <row r="44" spans="1:47" x14ac:dyDescent="0.25">
      <c r="A44" s="2" t="s">
        <v>110</v>
      </c>
      <c r="B44" s="2" t="s">
        <v>32589</v>
      </c>
      <c r="C44" s="2" t="s">
        <v>22536</v>
      </c>
      <c r="D44" s="2" t="s">
        <v>2951</v>
      </c>
      <c r="E44" s="2" t="s">
        <v>26744</v>
      </c>
      <c r="F44" s="5">
        <f t="shared" si="0"/>
        <v>9.7222222248092294E-3</v>
      </c>
      <c r="G44" s="5">
        <f t="shared" si="1"/>
        <v>6.9444444452528842E-3</v>
      </c>
      <c r="I44" s="2" t="s">
        <v>381</v>
      </c>
      <c r="J44" s="2" t="s">
        <v>32681</v>
      </c>
      <c r="K44" s="2" t="s">
        <v>22536</v>
      </c>
      <c r="L44" s="2" t="s">
        <v>32746</v>
      </c>
      <c r="M44" s="2" t="s">
        <v>7404</v>
      </c>
      <c r="N44" s="5">
        <f t="shared" si="2"/>
        <v>5.5555555591126904E-3</v>
      </c>
      <c r="O44" s="5">
        <f t="shared" si="3"/>
        <v>6.944444467080757E-4</v>
      </c>
      <c r="Q44" s="2" t="s">
        <v>1959</v>
      </c>
      <c r="R44" s="2" t="s">
        <v>32818</v>
      </c>
      <c r="S44" s="2" t="s">
        <v>22536</v>
      </c>
      <c r="T44" s="2" t="s">
        <v>20411</v>
      </c>
      <c r="U44" s="2" t="s">
        <v>33010</v>
      </c>
      <c r="V44" s="5">
        <f t="shared" si="4"/>
        <v>1.5277777776645962E-2</v>
      </c>
      <c r="W44" s="5">
        <f t="shared" si="5"/>
        <v>6.944444467080757E-4</v>
      </c>
      <c r="Y44" s="2" t="s">
        <v>4163</v>
      </c>
      <c r="Z44" s="2" t="s">
        <v>33102</v>
      </c>
      <c r="AA44" s="2" t="s">
        <v>22536</v>
      </c>
      <c r="AB44" s="2" t="s">
        <v>6850</v>
      </c>
      <c r="AC44" s="2" t="s">
        <v>5579</v>
      </c>
      <c r="AD44" s="5">
        <f t="shared" si="6"/>
        <v>1.2499999997089617E-2</v>
      </c>
      <c r="AE44" s="5">
        <f t="shared" si="7"/>
        <v>1.3888888861401938E-3</v>
      </c>
      <c r="AG44" s="2" t="s">
        <v>8583</v>
      </c>
      <c r="AH44" s="2" t="s">
        <v>33645</v>
      </c>
      <c r="AI44" s="2" t="s">
        <v>22536</v>
      </c>
      <c r="AJ44" s="2" t="s">
        <v>1531</v>
      </c>
      <c r="AK44" s="2" t="s">
        <v>33725</v>
      </c>
      <c r="AL44" s="5">
        <f t="shared" si="8"/>
        <v>3.4722222189884633E-3</v>
      </c>
      <c r="AM44" s="5">
        <f t="shared" si="9"/>
        <v>7.2759576141834259E-12</v>
      </c>
      <c r="AO44" s="2" t="s">
        <v>9552</v>
      </c>
      <c r="AP44" s="2" t="s">
        <v>33629</v>
      </c>
      <c r="AQ44" s="2" t="s">
        <v>22536</v>
      </c>
      <c r="AR44" s="2" t="s">
        <v>32016</v>
      </c>
      <c r="AS44" s="2" t="s">
        <v>33789</v>
      </c>
      <c r="AT44" s="5">
        <f t="shared" si="10"/>
        <v>2.7777777795563452E-3</v>
      </c>
      <c r="AU44" s="5">
        <f t="shared" si="11"/>
        <v>1.3888888861401938E-3</v>
      </c>
    </row>
    <row r="45" spans="1:47" x14ac:dyDescent="0.25">
      <c r="A45" s="2" t="s">
        <v>110</v>
      </c>
      <c r="B45" s="2" t="s">
        <v>32590</v>
      </c>
      <c r="C45" s="2" t="s">
        <v>22536</v>
      </c>
      <c r="D45" s="2" t="s">
        <v>32624</v>
      </c>
      <c r="E45" s="2" t="s">
        <v>32648</v>
      </c>
      <c r="F45" s="5">
        <f t="shared" si="0"/>
        <v>1.6666666670062114E-2</v>
      </c>
      <c r="G45" s="5">
        <f t="shared" si="1"/>
        <v>1.0416666671517305E-2</v>
      </c>
      <c r="I45" s="2" t="s">
        <v>381</v>
      </c>
      <c r="J45" s="2" t="s">
        <v>32682</v>
      </c>
      <c r="K45" s="2" t="s">
        <v>22536</v>
      </c>
      <c r="L45" s="2" t="s">
        <v>14811</v>
      </c>
      <c r="M45" s="2" t="s">
        <v>32774</v>
      </c>
      <c r="N45" s="5">
        <f t="shared" si="2"/>
        <v>6.2500000058207661E-3</v>
      </c>
      <c r="O45" s="5">
        <f t="shared" si="3"/>
        <v>6.944444467080757E-4</v>
      </c>
      <c r="Q45" s="2" t="s">
        <v>1959</v>
      </c>
      <c r="R45" s="2" t="s">
        <v>32576</v>
      </c>
      <c r="S45" s="2" t="s">
        <v>22536</v>
      </c>
      <c r="T45" s="2" t="s">
        <v>32616</v>
      </c>
      <c r="U45" s="2" t="s">
        <v>10206</v>
      </c>
      <c r="V45" s="5">
        <f t="shared" si="4"/>
        <v>1.5972222223354038E-2</v>
      </c>
      <c r="W45" s="5">
        <f t="shared" si="5"/>
        <v>2.0833333401242271E-3</v>
      </c>
      <c r="Y45" s="2" t="s">
        <v>4163</v>
      </c>
      <c r="Z45" s="2" t="s">
        <v>33103</v>
      </c>
      <c r="AA45" s="2" t="s">
        <v>22536</v>
      </c>
      <c r="AB45" s="2" t="s">
        <v>18611</v>
      </c>
      <c r="AC45" s="2" t="s">
        <v>33467</v>
      </c>
      <c r="AD45" s="5">
        <f t="shared" si="6"/>
        <v>1.1111111110949423E-2</v>
      </c>
      <c r="AE45" s="5">
        <f t="shared" si="7"/>
        <v>6.2499999985448085E-3</v>
      </c>
      <c r="AG45" s="2" t="s">
        <v>8583</v>
      </c>
      <c r="AH45" s="2" t="s">
        <v>33646</v>
      </c>
      <c r="AI45" s="2" t="s">
        <v>22536</v>
      </c>
      <c r="AJ45" s="2" t="s">
        <v>33697</v>
      </c>
      <c r="AK45" s="2" t="s">
        <v>33726</v>
      </c>
      <c r="AL45" s="5">
        <f t="shared" si="8"/>
        <v>3.4722222262644209E-3</v>
      </c>
      <c r="AM45" s="5">
        <f t="shared" si="9"/>
        <v>6.944444467080757E-4</v>
      </c>
      <c r="AO45" s="2" t="s">
        <v>9552</v>
      </c>
      <c r="AP45" s="2" t="s">
        <v>33098</v>
      </c>
      <c r="AQ45" s="2" t="s">
        <v>22536</v>
      </c>
      <c r="AR45" s="2" t="s">
        <v>33355</v>
      </c>
      <c r="AS45" s="2" t="s">
        <v>32017</v>
      </c>
      <c r="AT45" s="5">
        <f t="shared" si="10"/>
        <v>1.3888888934161514E-3</v>
      </c>
      <c r="AU45" s="5">
        <f t="shared" si="11"/>
        <v>1.3888888788642362E-3</v>
      </c>
    </row>
    <row r="46" spans="1:47" x14ac:dyDescent="0.25">
      <c r="A46" s="2" t="s">
        <v>110</v>
      </c>
      <c r="B46" s="2" t="s">
        <v>32591</v>
      </c>
      <c r="C46" s="2" t="s">
        <v>22536</v>
      </c>
      <c r="D46" s="2" t="s">
        <v>32625</v>
      </c>
      <c r="E46" s="2" t="s">
        <v>32649</v>
      </c>
      <c r="F46" s="5">
        <f t="shared" si="0"/>
        <v>6.2499999985448085E-3</v>
      </c>
      <c r="G46" s="5">
        <f t="shared" si="1"/>
        <v>0</v>
      </c>
      <c r="I46" s="2" t="s">
        <v>381</v>
      </c>
      <c r="J46" s="2" t="s">
        <v>32683</v>
      </c>
      <c r="K46" s="2" t="s">
        <v>22536</v>
      </c>
      <c r="L46" s="2" t="s">
        <v>32747</v>
      </c>
      <c r="M46" s="2" t="s">
        <v>13546</v>
      </c>
      <c r="N46" s="5">
        <f t="shared" si="2"/>
        <v>5.5555555591126904E-3</v>
      </c>
      <c r="O46" s="5">
        <f t="shared" si="3"/>
        <v>6.9444443943211809E-4</v>
      </c>
      <c r="Q46" s="2" t="s">
        <v>1959</v>
      </c>
      <c r="R46" s="2" t="s">
        <v>32819</v>
      </c>
      <c r="S46" s="2" t="s">
        <v>22536</v>
      </c>
      <c r="T46" s="2" t="s">
        <v>32955</v>
      </c>
      <c r="U46" s="2" t="s">
        <v>32087</v>
      </c>
      <c r="V46" s="5">
        <f t="shared" si="4"/>
        <v>1.3888888883229811E-2</v>
      </c>
      <c r="W46" s="5">
        <f t="shared" si="5"/>
        <v>2.7777777722803876E-3</v>
      </c>
      <c r="Y46" s="2" t="s">
        <v>4163</v>
      </c>
      <c r="Z46" s="2" t="s">
        <v>33104</v>
      </c>
      <c r="AA46" s="2" t="s">
        <v>22536</v>
      </c>
      <c r="AB46" s="2" t="s">
        <v>27720</v>
      </c>
      <c r="AC46" s="2" t="s">
        <v>3375</v>
      </c>
      <c r="AD46" s="5">
        <f t="shared" si="6"/>
        <v>1.7361111109494232E-2</v>
      </c>
      <c r="AE46" s="5">
        <f t="shared" si="7"/>
        <v>6.2499999985448085E-3</v>
      </c>
      <c r="AG46" s="2" t="s">
        <v>8583</v>
      </c>
      <c r="AH46" s="2" t="s">
        <v>32827</v>
      </c>
      <c r="AI46" s="2" t="s">
        <v>22536</v>
      </c>
      <c r="AJ46" s="2" t="s">
        <v>3532</v>
      </c>
      <c r="AK46" s="2" t="s">
        <v>33727</v>
      </c>
      <c r="AL46" s="5">
        <f t="shared" si="8"/>
        <v>2.7777777795563452E-3</v>
      </c>
      <c r="AM46" s="5">
        <f t="shared" si="9"/>
        <v>6.944444467080757E-4</v>
      </c>
      <c r="AO46" s="2" t="s">
        <v>9552</v>
      </c>
      <c r="AP46" s="2" t="s">
        <v>32805</v>
      </c>
      <c r="AQ46" s="2" t="s">
        <v>22536</v>
      </c>
      <c r="AR46" s="2" t="s">
        <v>32947</v>
      </c>
      <c r="AS46" s="2" t="s">
        <v>33790</v>
      </c>
      <c r="AT46" s="5">
        <f t="shared" si="10"/>
        <v>2.7777777722803876E-3</v>
      </c>
      <c r="AU46" s="5">
        <f t="shared" si="11"/>
        <v>1.3888888861401938E-3</v>
      </c>
    </row>
    <row r="47" spans="1:47" x14ac:dyDescent="0.25">
      <c r="A47" s="2" t="s">
        <v>110</v>
      </c>
      <c r="B47" s="2" t="s">
        <v>32592</v>
      </c>
      <c r="C47" s="2" t="s">
        <v>22536</v>
      </c>
      <c r="D47" s="2" t="s">
        <v>32626</v>
      </c>
      <c r="E47" s="2" t="s">
        <v>32650</v>
      </c>
      <c r="F47" s="5">
        <f t="shared" si="0"/>
        <v>6.2499999985448085E-3</v>
      </c>
      <c r="G47" s="5">
        <f t="shared" si="1"/>
        <v>3.4722222262644209E-3</v>
      </c>
      <c r="I47" s="2" t="s">
        <v>381</v>
      </c>
      <c r="J47" s="2" t="s">
        <v>32684</v>
      </c>
      <c r="K47" s="2" t="s">
        <v>22536</v>
      </c>
      <c r="L47" s="2" t="s">
        <v>20602</v>
      </c>
      <c r="M47" s="2" t="s">
        <v>32775</v>
      </c>
      <c r="N47" s="5">
        <f t="shared" si="2"/>
        <v>6.2499999985448085E-3</v>
      </c>
      <c r="O47" s="5">
        <f t="shared" si="3"/>
        <v>1.3888888861401938E-3</v>
      </c>
      <c r="Q47" s="2" t="s">
        <v>1959</v>
      </c>
      <c r="R47" s="2" t="s">
        <v>32820</v>
      </c>
      <c r="S47" s="2" t="s">
        <v>22536</v>
      </c>
      <c r="T47" s="2" t="s">
        <v>28642</v>
      </c>
      <c r="U47" s="2" t="s">
        <v>7049</v>
      </c>
      <c r="V47" s="5">
        <f t="shared" si="4"/>
        <v>1.1111111110949423E-2</v>
      </c>
      <c r="W47" s="5">
        <f t="shared" si="5"/>
        <v>2.0833333328482695E-3</v>
      </c>
      <c r="Y47" s="2" t="s">
        <v>4163</v>
      </c>
      <c r="Z47" s="2" t="s">
        <v>33105</v>
      </c>
      <c r="AA47" s="2" t="s">
        <v>22536</v>
      </c>
      <c r="AB47" s="2" t="s">
        <v>3376</v>
      </c>
      <c r="AC47" s="2" t="s">
        <v>33468</v>
      </c>
      <c r="AD47" s="5">
        <f t="shared" si="6"/>
        <v>1.1111111110949423E-2</v>
      </c>
      <c r="AE47" s="5">
        <f t="shared" si="7"/>
        <v>5.5555555518367328E-3</v>
      </c>
      <c r="AG47" s="2" t="s">
        <v>8583</v>
      </c>
      <c r="AH47" s="2" t="s">
        <v>33647</v>
      </c>
      <c r="AI47" s="2" t="s">
        <v>22536</v>
      </c>
      <c r="AJ47" s="2" t="s">
        <v>33698</v>
      </c>
      <c r="AK47" s="2" t="s">
        <v>24555</v>
      </c>
      <c r="AL47" s="5">
        <f t="shared" si="8"/>
        <v>3.4722222262644209E-3</v>
      </c>
      <c r="AM47" s="5">
        <f t="shared" si="9"/>
        <v>1.3888888934161514E-3</v>
      </c>
      <c r="AO47" s="2" t="s">
        <v>9552</v>
      </c>
      <c r="AP47" s="2" t="s">
        <v>33630</v>
      </c>
      <c r="AQ47" s="2" t="s">
        <v>22536</v>
      </c>
      <c r="AR47" s="2" t="s">
        <v>33692</v>
      </c>
      <c r="AS47" s="2" t="s">
        <v>19027</v>
      </c>
      <c r="AT47" s="5">
        <f t="shared" si="10"/>
        <v>1.3888888861401938E-3</v>
      </c>
      <c r="AU47" s="5">
        <f t="shared" si="11"/>
        <v>6.944444467080757E-4</v>
      </c>
    </row>
    <row r="48" spans="1:47" x14ac:dyDescent="0.25">
      <c r="A48" s="2" t="s">
        <v>110</v>
      </c>
      <c r="B48" s="2" t="s">
        <v>32593</v>
      </c>
      <c r="C48" s="2" t="s">
        <v>22536</v>
      </c>
      <c r="D48" s="2" t="s">
        <v>32627</v>
      </c>
      <c r="E48" s="2" t="s">
        <v>13731</v>
      </c>
      <c r="F48" s="5">
        <f t="shared" si="0"/>
        <v>9.7222222248092294E-3</v>
      </c>
      <c r="G48" s="5">
        <f t="shared" si="1"/>
        <v>0</v>
      </c>
      <c r="I48" s="2" t="s">
        <v>381</v>
      </c>
      <c r="J48" s="2" t="s">
        <v>32685</v>
      </c>
      <c r="K48" s="2" t="s">
        <v>22536</v>
      </c>
      <c r="L48" s="2" t="s">
        <v>16321</v>
      </c>
      <c r="M48" s="2" t="s">
        <v>17606</v>
      </c>
      <c r="N48" s="5">
        <f t="shared" si="2"/>
        <v>4.8611111124046147E-3</v>
      </c>
      <c r="O48" s="5">
        <f t="shared" si="3"/>
        <v>3.4722222189884633E-3</v>
      </c>
      <c r="Q48" s="2" t="s">
        <v>1959</v>
      </c>
      <c r="R48" s="2" t="s">
        <v>32577</v>
      </c>
      <c r="S48" s="2" t="s">
        <v>22536</v>
      </c>
      <c r="T48" s="2" t="s">
        <v>32617</v>
      </c>
      <c r="U48" s="2" t="s">
        <v>33011</v>
      </c>
      <c r="V48" s="5">
        <f t="shared" si="4"/>
        <v>1.3194444443797693E-2</v>
      </c>
      <c r="W48" s="5">
        <f t="shared" si="5"/>
        <v>6.944444467080757E-4</v>
      </c>
      <c r="Y48" s="2" t="s">
        <v>4163</v>
      </c>
      <c r="Z48" s="2" t="s">
        <v>33106</v>
      </c>
      <c r="AA48" s="2" t="s">
        <v>22536</v>
      </c>
      <c r="AB48" s="2" t="s">
        <v>12926</v>
      </c>
      <c r="AC48" s="2" t="s">
        <v>18614</v>
      </c>
      <c r="AD48" s="5">
        <f t="shared" si="6"/>
        <v>1.6666666662786156E-2</v>
      </c>
      <c r="AE48" s="5">
        <f t="shared" si="7"/>
        <v>1.1111111110949423E-2</v>
      </c>
      <c r="AG48" s="2" t="s">
        <v>8583</v>
      </c>
      <c r="AH48" s="2" t="s">
        <v>32579</v>
      </c>
      <c r="AI48" s="2" t="s">
        <v>22536</v>
      </c>
      <c r="AJ48" s="2" t="s">
        <v>12999</v>
      </c>
      <c r="AK48" s="2" t="s">
        <v>26598</v>
      </c>
      <c r="AL48" s="5">
        <f t="shared" si="8"/>
        <v>2.0833333328482695E-3</v>
      </c>
      <c r="AM48" s="5">
        <f t="shared" si="9"/>
        <v>0</v>
      </c>
      <c r="AO48" s="2" t="s">
        <v>9552</v>
      </c>
      <c r="AP48" s="2" t="s">
        <v>33631</v>
      </c>
      <c r="AQ48" s="2" t="s">
        <v>22536</v>
      </c>
      <c r="AR48" s="2" t="s">
        <v>6838</v>
      </c>
      <c r="AS48" s="2" t="s">
        <v>2689</v>
      </c>
      <c r="AT48" s="5">
        <f t="shared" si="10"/>
        <v>2.0833333328482695E-3</v>
      </c>
      <c r="AU48" s="5">
        <f t="shared" si="11"/>
        <v>0</v>
      </c>
    </row>
    <row r="49" spans="1:47" x14ac:dyDescent="0.25">
      <c r="A49" s="2" t="s">
        <v>110</v>
      </c>
      <c r="B49" s="2" t="s">
        <v>32594</v>
      </c>
      <c r="C49" s="2" t="s">
        <v>22536</v>
      </c>
      <c r="D49" s="2" t="s">
        <v>32628</v>
      </c>
      <c r="E49" s="2" t="s">
        <v>13228</v>
      </c>
      <c r="F49" s="5">
        <f t="shared" si="0"/>
        <v>9.7222222248092294E-3</v>
      </c>
      <c r="G49" s="5">
        <f t="shared" si="1"/>
        <v>1.3888888861401938E-3</v>
      </c>
      <c r="I49" s="2" t="s">
        <v>381</v>
      </c>
      <c r="J49" s="2" t="s">
        <v>32686</v>
      </c>
      <c r="K49" s="2" t="s">
        <v>22536</v>
      </c>
      <c r="L49" s="2" t="s">
        <v>20625</v>
      </c>
      <c r="M49" s="2" t="s">
        <v>32776</v>
      </c>
      <c r="N49" s="5">
        <f t="shared" si="2"/>
        <v>8.333333331393078E-3</v>
      </c>
      <c r="O49" s="5">
        <f t="shared" si="3"/>
        <v>2.7777777722803876E-3</v>
      </c>
      <c r="Q49" s="2" t="s">
        <v>1959</v>
      </c>
      <c r="R49" s="2" t="s">
        <v>32665</v>
      </c>
      <c r="S49" s="2" t="s">
        <v>22536</v>
      </c>
      <c r="T49" s="2" t="s">
        <v>32737</v>
      </c>
      <c r="U49" s="2" t="s">
        <v>31851</v>
      </c>
      <c r="V49" s="5">
        <f t="shared" si="4"/>
        <v>1.2499999997089617E-2</v>
      </c>
      <c r="W49" s="5">
        <f t="shared" si="5"/>
        <v>4.8611111196805723E-3</v>
      </c>
      <c r="Y49" s="2" t="s">
        <v>4163</v>
      </c>
      <c r="Z49" s="2" t="s">
        <v>33107</v>
      </c>
      <c r="AA49" s="2" t="s">
        <v>22536</v>
      </c>
      <c r="AB49" s="2" t="s">
        <v>20054</v>
      </c>
      <c r="AC49" s="2" t="s">
        <v>19037</v>
      </c>
      <c r="AD49" s="5">
        <f t="shared" si="6"/>
        <v>2.7777777773735579E-2</v>
      </c>
      <c r="AE49" s="5">
        <f t="shared" si="7"/>
        <v>1.3888888883229811E-2</v>
      </c>
      <c r="AG49" s="2" t="s">
        <v>8583</v>
      </c>
      <c r="AH49" s="2" t="s">
        <v>33648</v>
      </c>
      <c r="AI49" s="2" t="s">
        <v>22536</v>
      </c>
      <c r="AJ49" s="2" t="s">
        <v>1571</v>
      </c>
      <c r="AK49" s="2" t="s">
        <v>33728</v>
      </c>
      <c r="AL49" s="5">
        <f t="shared" si="8"/>
        <v>2.0833333328482695E-3</v>
      </c>
      <c r="AM49" s="5">
        <f t="shared" si="9"/>
        <v>0</v>
      </c>
      <c r="AO49" s="2" t="s">
        <v>9552</v>
      </c>
      <c r="AP49" s="2" t="s">
        <v>33099</v>
      </c>
      <c r="AQ49" s="2" t="s">
        <v>22536</v>
      </c>
      <c r="AR49" s="2" t="s">
        <v>33356</v>
      </c>
      <c r="AS49" s="2" t="s">
        <v>27717</v>
      </c>
      <c r="AT49" s="5">
        <f t="shared" si="10"/>
        <v>2.0833333328482695E-3</v>
      </c>
      <c r="AU49" s="5">
        <f t="shared" si="11"/>
        <v>6.944444467080757E-4</v>
      </c>
    </row>
    <row r="50" spans="1:47" x14ac:dyDescent="0.25">
      <c r="A50" s="2" t="s">
        <v>110</v>
      </c>
      <c r="B50" s="2" t="s">
        <v>32595</v>
      </c>
      <c r="C50" s="2" t="s">
        <v>22536</v>
      </c>
      <c r="D50" s="2" t="s">
        <v>32629</v>
      </c>
      <c r="E50" s="2" t="s">
        <v>32651</v>
      </c>
      <c r="F50" s="5">
        <f t="shared" si="0"/>
        <v>1.1111111110949423E-2</v>
      </c>
      <c r="G50" s="5">
        <f t="shared" si="1"/>
        <v>1.3888888934161514E-3</v>
      </c>
      <c r="I50" s="2" t="s">
        <v>381</v>
      </c>
      <c r="J50" s="2" t="s">
        <v>32586</v>
      </c>
      <c r="K50" s="2" t="s">
        <v>22536</v>
      </c>
      <c r="L50" s="2" t="s">
        <v>32621</v>
      </c>
      <c r="M50" s="2" t="s">
        <v>14188</v>
      </c>
      <c r="N50" s="5">
        <f t="shared" si="2"/>
        <v>5.5555555591126904E-3</v>
      </c>
      <c r="O50" s="5">
        <f t="shared" si="3"/>
        <v>6.9444443943211809E-4</v>
      </c>
      <c r="Q50" s="2" t="s">
        <v>1959</v>
      </c>
      <c r="R50" s="2" t="s">
        <v>32821</v>
      </c>
      <c r="S50" s="2" t="s">
        <v>22536</v>
      </c>
      <c r="T50" s="2" t="s">
        <v>5713</v>
      </c>
      <c r="U50" s="2" t="s">
        <v>7064</v>
      </c>
      <c r="V50" s="5">
        <f t="shared" si="4"/>
        <v>1.7361111116770189E-2</v>
      </c>
      <c r="W50" s="5">
        <f t="shared" si="5"/>
        <v>7.2759576141834259E-12</v>
      </c>
      <c r="Y50" s="2" t="s">
        <v>4163</v>
      </c>
      <c r="Z50" s="2" t="s">
        <v>33108</v>
      </c>
      <c r="AA50" s="2" t="s">
        <v>22536</v>
      </c>
      <c r="AB50" s="2" t="s">
        <v>33359</v>
      </c>
      <c r="AC50" s="2" t="s">
        <v>33469</v>
      </c>
      <c r="AD50" s="5">
        <f t="shared" si="6"/>
        <v>1.3888888890505768E-2</v>
      </c>
      <c r="AE50" s="5">
        <f t="shared" si="7"/>
        <v>2.0833333401242271E-3</v>
      </c>
      <c r="AG50" s="2" t="s">
        <v>8583</v>
      </c>
      <c r="AH50" s="2" t="s">
        <v>33649</v>
      </c>
      <c r="AI50" s="2" t="s">
        <v>22536</v>
      </c>
      <c r="AJ50" s="2" t="s">
        <v>22376</v>
      </c>
      <c r="AK50" s="2" t="s">
        <v>31979</v>
      </c>
      <c r="AL50" s="5">
        <f t="shared" si="8"/>
        <v>2.0833333328482695E-3</v>
      </c>
      <c r="AM50" s="5">
        <f t="shared" si="9"/>
        <v>7.2759576141834259E-12</v>
      </c>
      <c r="AO50" s="2" t="s">
        <v>9552</v>
      </c>
      <c r="AP50" s="2" t="s">
        <v>33100</v>
      </c>
      <c r="AQ50" s="2" t="s">
        <v>22536</v>
      </c>
      <c r="AR50" s="2" t="s">
        <v>33357</v>
      </c>
      <c r="AS50" s="2" t="s">
        <v>33791</v>
      </c>
      <c r="AT50" s="5">
        <f t="shared" si="10"/>
        <v>2.7777777795563452E-3</v>
      </c>
      <c r="AU50" s="5">
        <f t="shared" si="11"/>
        <v>6.944444467080757E-4</v>
      </c>
    </row>
    <row r="51" spans="1:47" x14ac:dyDescent="0.25">
      <c r="A51" s="2" t="s">
        <v>110</v>
      </c>
      <c r="B51" s="2" t="s">
        <v>32596</v>
      </c>
      <c r="C51" s="2" t="s">
        <v>22536</v>
      </c>
      <c r="D51" s="2" t="s">
        <v>32630</v>
      </c>
      <c r="E51" s="2" t="s">
        <v>28676</v>
      </c>
      <c r="F51" s="5">
        <f t="shared" si="0"/>
        <v>9.7222222175332718E-3</v>
      </c>
      <c r="G51" s="5">
        <f t="shared" si="1"/>
        <v>6.9444445398403332E-4</v>
      </c>
      <c r="I51" s="2" t="s">
        <v>381</v>
      </c>
      <c r="J51" s="2" t="s">
        <v>32687</v>
      </c>
      <c r="K51" s="2" t="s">
        <v>22536</v>
      </c>
      <c r="L51" s="2" t="s">
        <v>13071</v>
      </c>
      <c r="M51" s="2" t="s">
        <v>23659</v>
      </c>
      <c r="N51" s="5">
        <f t="shared" si="2"/>
        <v>6.2499999985448085E-3</v>
      </c>
      <c r="O51" s="5">
        <f t="shared" si="3"/>
        <v>6.944444467080757E-4</v>
      </c>
      <c r="Q51" s="2" t="s">
        <v>1959</v>
      </c>
      <c r="R51" s="2" t="s">
        <v>32822</v>
      </c>
      <c r="S51" s="2" t="s">
        <v>22536</v>
      </c>
      <c r="T51" s="2" t="s">
        <v>23343</v>
      </c>
      <c r="U51" s="2" t="s">
        <v>33012</v>
      </c>
      <c r="V51" s="5">
        <f t="shared" si="4"/>
        <v>1.7361111109494232E-2</v>
      </c>
      <c r="W51" s="5">
        <f t="shared" si="5"/>
        <v>2.0833333328482695E-3</v>
      </c>
      <c r="Y51" s="2" t="s">
        <v>4163</v>
      </c>
      <c r="Z51" s="2" t="s">
        <v>33109</v>
      </c>
      <c r="AA51" s="2" t="s">
        <v>22536</v>
      </c>
      <c r="AB51" s="2" t="s">
        <v>32030</v>
      </c>
      <c r="AC51" s="2" t="s">
        <v>21712</v>
      </c>
      <c r="AD51" s="5">
        <f t="shared" si="6"/>
        <v>1.1805555550381541E-2</v>
      </c>
      <c r="AE51" s="5">
        <f t="shared" si="7"/>
        <v>4.8611111124046147E-3</v>
      </c>
      <c r="AG51" s="2" t="s">
        <v>8583</v>
      </c>
      <c r="AH51" s="2" t="s">
        <v>33650</v>
      </c>
      <c r="AI51" s="2" t="s">
        <v>22536</v>
      </c>
      <c r="AJ51" s="2" t="s">
        <v>26619</v>
      </c>
      <c r="AK51" s="2" t="s">
        <v>1574</v>
      </c>
      <c r="AL51" s="5">
        <f t="shared" si="8"/>
        <v>2.0833333401242271E-3</v>
      </c>
      <c r="AM51" s="5">
        <f t="shared" si="9"/>
        <v>2.0833333255723119E-3</v>
      </c>
      <c r="AO51" s="2" t="s">
        <v>9552</v>
      </c>
      <c r="AP51" s="2" t="s">
        <v>33101</v>
      </c>
      <c r="AQ51" s="2" t="s">
        <v>22536</v>
      </c>
      <c r="AR51" s="2" t="s">
        <v>33358</v>
      </c>
      <c r="AS51" s="2" t="s">
        <v>33791</v>
      </c>
      <c r="AT51" s="5">
        <f t="shared" si="10"/>
        <v>3.4722222262644209E-3</v>
      </c>
      <c r="AU51" s="5">
        <f t="shared" si="11"/>
        <v>1.3888888934161514E-3</v>
      </c>
    </row>
    <row r="52" spans="1:47" x14ac:dyDescent="0.25">
      <c r="A52" s="2" t="s">
        <v>110</v>
      </c>
      <c r="B52" s="2" t="s">
        <v>32597</v>
      </c>
      <c r="C52" s="2" t="s">
        <v>22536</v>
      </c>
      <c r="D52" s="2" t="s">
        <v>32631</v>
      </c>
      <c r="E52" s="2" t="s">
        <v>3143</v>
      </c>
      <c r="F52" s="5">
        <f t="shared" si="0"/>
        <v>1.0416666671517305E-2</v>
      </c>
      <c r="G52" s="5">
        <f t="shared" si="1"/>
        <v>2.7777777795563452E-3</v>
      </c>
      <c r="I52" s="2" t="s">
        <v>381</v>
      </c>
      <c r="J52" s="2" t="s">
        <v>32688</v>
      </c>
      <c r="K52" s="2" t="s">
        <v>22536</v>
      </c>
      <c r="L52" s="2" t="s">
        <v>1120</v>
      </c>
      <c r="M52" s="2" t="s">
        <v>13568</v>
      </c>
      <c r="N52" s="5">
        <f t="shared" si="2"/>
        <v>5.5555555518367328E-3</v>
      </c>
      <c r="O52" s="5">
        <f t="shared" si="3"/>
        <v>7.2759576141834259E-12</v>
      </c>
      <c r="Q52" s="2" t="s">
        <v>1959</v>
      </c>
      <c r="R52" s="2" t="s">
        <v>32823</v>
      </c>
      <c r="S52" s="2" t="s">
        <v>22536</v>
      </c>
      <c r="T52" s="2" t="s">
        <v>32956</v>
      </c>
      <c r="U52" s="2" t="s">
        <v>12977</v>
      </c>
      <c r="V52" s="5">
        <f t="shared" si="4"/>
        <v>1.5277777776645962E-2</v>
      </c>
      <c r="W52" s="5">
        <f t="shared" si="5"/>
        <v>2.7777777795563452E-3</v>
      </c>
      <c r="Y52" s="2" t="s">
        <v>4163</v>
      </c>
      <c r="Z52" s="2" t="s">
        <v>33110</v>
      </c>
      <c r="AA52" s="2" t="s">
        <v>22536</v>
      </c>
      <c r="AB52" s="2" t="s">
        <v>33360</v>
      </c>
      <c r="AC52" s="2" t="s">
        <v>9233</v>
      </c>
      <c r="AD52" s="5">
        <f t="shared" si="6"/>
        <v>1.6666666662786156E-2</v>
      </c>
      <c r="AE52" s="5">
        <f t="shared" si="7"/>
        <v>5.5555555518367328E-3</v>
      </c>
      <c r="AG52" s="2" t="s">
        <v>8583</v>
      </c>
      <c r="AH52" s="2" t="s">
        <v>32685</v>
      </c>
      <c r="AI52" s="2" t="s">
        <v>22536</v>
      </c>
      <c r="AJ52" s="2" t="s">
        <v>16321</v>
      </c>
      <c r="AK52" s="2" t="s">
        <v>7453</v>
      </c>
      <c r="AL52" s="5">
        <f t="shared" si="8"/>
        <v>4.166666665696539E-3</v>
      </c>
      <c r="AM52" s="5">
        <f t="shared" si="9"/>
        <v>0</v>
      </c>
      <c r="AO52" s="2" t="s">
        <v>9552</v>
      </c>
      <c r="AP52" s="2" t="s">
        <v>33102</v>
      </c>
      <c r="AQ52" s="2" t="s">
        <v>22536</v>
      </c>
      <c r="AR52" s="2" t="s">
        <v>6850</v>
      </c>
      <c r="AS52" s="2" t="s">
        <v>1460</v>
      </c>
      <c r="AT52" s="5">
        <f t="shared" si="10"/>
        <v>2.0833333328482695E-3</v>
      </c>
      <c r="AU52" s="5">
        <f t="shared" si="11"/>
        <v>6.9444443943211809E-4</v>
      </c>
    </row>
    <row r="53" spans="1:47" x14ac:dyDescent="0.25">
      <c r="A53" s="2" t="s">
        <v>110</v>
      </c>
      <c r="B53" s="2" t="s">
        <v>32598</v>
      </c>
      <c r="C53" s="2" t="s">
        <v>22536</v>
      </c>
      <c r="D53" s="2" t="s">
        <v>3968</v>
      </c>
      <c r="E53" s="2" t="s">
        <v>32421</v>
      </c>
      <c r="F53" s="5">
        <f t="shared" si="0"/>
        <v>7.6388888919609599E-3</v>
      </c>
      <c r="G53" s="5">
        <f t="shared" si="1"/>
        <v>6.9444443943211809E-4</v>
      </c>
      <c r="I53" s="2" t="s">
        <v>381</v>
      </c>
      <c r="J53" s="2" t="s">
        <v>32689</v>
      </c>
      <c r="K53" s="2" t="s">
        <v>22536</v>
      </c>
      <c r="L53" s="2" t="s">
        <v>32748</v>
      </c>
      <c r="M53" s="2" t="s">
        <v>19299</v>
      </c>
      <c r="N53" s="5">
        <f t="shared" si="2"/>
        <v>5.5555555591126904E-3</v>
      </c>
      <c r="O53" s="5">
        <f t="shared" si="3"/>
        <v>6.944444467080757E-4</v>
      </c>
      <c r="Q53" s="2" t="s">
        <v>1959</v>
      </c>
      <c r="R53" s="2" t="s">
        <v>32578</v>
      </c>
      <c r="S53" s="2" t="s">
        <v>22536</v>
      </c>
      <c r="T53" s="2" t="s">
        <v>10292</v>
      </c>
      <c r="U53" s="2" t="s">
        <v>31263</v>
      </c>
      <c r="V53" s="5">
        <f t="shared" si="4"/>
        <v>1.2499999997089617E-2</v>
      </c>
      <c r="W53" s="5">
        <f t="shared" si="5"/>
        <v>1.3888888934161514E-3</v>
      </c>
      <c r="Y53" s="2" t="s">
        <v>4163</v>
      </c>
      <c r="Z53" s="2" t="s">
        <v>33111</v>
      </c>
      <c r="AA53" s="2" t="s">
        <v>22536</v>
      </c>
      <c r="AB53" s="2" t="s">
        <v>33361</v>
      </c>
      <c r="AC53" s="2" t="s">
        <v>33470</v>
      </c>
      <c r="AD53" s="5">
        <f t="shared" si="6"/>
        <v>1.1111111110949423E-2</v>
      </c>
      <c r="AE53" s="5">
        <f t="shared" si="7"/>
        <v>1.3888888861401938E-3</v>
      </c>
      <c r="AG53" s="2" t="s">
        <v>8583</v>
      </c>
      <c r="AH53" s="2" t="s">
        <v>33651</v>
      </c>
      <c r="AI53" s="2" t="s">
        <v>22536</v>
      </c>
      <c r="AJ53" s="2" t="s">
        <v>22165</v>
      </c>
      <c r="AK53" s="2" t="s">
        <v>33729</v>
      </c>
      <c r="AL53" s="5">
        <f t="shared" si="8"/>
        <v>4.166666665696539E-3</v>
      </c>
      <c r="AM53" s="5">
        <f t="shared" si="9"/>
        <v>6.9444443943211809E-4</v>
      </c>
      <c r="AO53" s="2" t="s">
        <v>9552</v>
      </c>
      <c r="AP53" s="2" t="s">
        <v>33103</v>
      </c>
      <c r="AQ53" s="2" t="s">
        <v>22536</v>
      </c>
      <c r="AR53" s="2" t="s">
        <v>18611</v>
      </c>
      <c r="AS53" s="2" t="s">
        <v>33792</v>
      </c>
      <c r="AT53" s="5">
        <f t="shared" si="10"/>
        <v>2.7777777722803876E-3</v>
      </c>
      <c r="AU53" s="5">
        <f t="shared" si="11"/>
        <v>6.9444443943211809E-4</v>
      </c>
    </row>
    <row r="54" spans="1:47" x14ac:dyDescent="0.25">
      <c r="A54" s="2" t="s">
        <v>110</v>
      </c>
      <c r="B54" s="2" t="s">
        <v>32599</v>
      </c>
      <c r="C54" s="2" t="s">
        <v>22536</v>
      </c>
      <c r="D54" s="2" t="s">
        <v>28330</v>
      </c>
      <c r="E54" s="2" t="s">
        <v>32652</v>
      </c>
      <c r="F54" s="5">
        <f t="shared" si="0"/>
        <v>8.333333331393078E-3</v>
      </c>
      <c r="G54" s="5">
        <f t="shared" si="1"/>
        <v>2.0833333328482695E-3</v>
      </c>
      <c r="I54" s="2" t="s">
        <v>381</v>
      </c>
      <c r="J54" s="2" t="s">
        <v>32690</v>
      </c>
      <c r="K54" s="2" t="s">
        <v>22536</v>
      </c>
      <c r="L54" s="2" t="s">
        <v>32749</v>
      </c>
      <c r="M54" s="2" t="s">
        <v>32777</v>
      </c>
      <c r="N54" s="5">
        <f t="shared" si="2"/>
        <v>4.8611111124046147E-3</v>
      </c>
      <c r="O54" s="5">
        <f t="shared" si="3"/>
        <v>2.7777777722803876E-3</v>
      </c>
      <c r="Q54" s="2" t="s">
        <v>1959</v>
      </c>
      <c r="R54" s="2" t="s">
        <v>32824</v>
      </c>
      <c r="S54" s="2" t="s">
        <v>22536</v>
      </c>
      <c r="T54" s="2" t="s">
        <v>27824</v>
      </c>
      <c r="U54" s="2" t="s">
        <v>24927</v>
      </c>
      <c r="V54" s="5">
        <f t="shared" si="4"/>
        <v>1.3888888890505768E-2</v>
      </c>
      <c r="W54" s="5">
        <f t="shared" si="5"/>
        <v>6.9444443943211809E-4</v>
      </c>
      <c r="Y54" s="2" t="s">
        <v>4163</v>
      </c>
      <c r="Z54" s="2" t="s">
        <v>32807</v>
      </c>
      <c r="AA54" s="2" t="s">
        <v>22536</v>
      </c>
      <c r="AB54" s="2" t="s">
        <v>32949</v>
      </c>
      <c r="AC54" s="2" t="s">
        <v>33471</v>
      </c>
      <c r="AD54" s="5">
        <f t="shared" si="6"/>
        <v>9.7222222248092294E-3</v>
      </c>
      <c r="AE54" s="5">
        <f t="shared" si="7"/>
        <v>9.0277777781011537E-3</v>
      </c>
      <c r="AG54" s="2" t="s">
        <v>8583</v>
      </c>
      <c r="AH54" s="2" t="s">
        <v>32851</v>
      </c>
      <c r="AI54" s="2" t="s">
        <v>22536</v>
      </c>
      <c r="AJ54" s="2" t="s">
        <v>32970</v>
      </c>
      <c r="AK54" s="2" t="s">
        <v>33534</v>
      </c>
      <c r="AL54" s="5">
        <f t="shared" si="8"/>
        <v>3.4722222262644209E-3</v>
      </c>
      <c r="AM54" s="5">
        <f t="shared" si="9"/>
        <v>1.3888888861401938E-3</v>
      </c>
      <c r="AO54" s="2" t="s">
        <v>9552</v>
      </c>
      <c r="AP54" s="2" t="s">
        <v>33104</v>
      </c>
      <c r="AQ54" s="2" t="s">
        <v>22536</v>
      </c>
      <c r="AR54" s="2" t="s">
        <v>27720</v>
      </c>
      <c r="AS54" s="2" t="s">
        <v>1461</v>
      </c>
      <c r="AT54" s="5">
        <f t="shared" si="10"/>
        <v>2.0833333328482695E-3</v>
      </c>
      <c r="AU54" s="5">
        <f t="shared" si="11"/>
        <v>7.2759576141834259E-12</v>
      </c>
    </row>
    <row r="55" spans="1:47" x14ac:dyDescent="0.25">
      <c r="A55" s="2" t="s">
        <v>110</v>
      </c>
      <c r="B55" s="2" t="s">
        <v>32600</v>
      </c>
      <c r="C55" s="2" t="s">
        <v>22536</v>
      </c>
      <c r="D55" s="2" t="s">
        <v>27087</v>
      </c>
      <c r="E55" s="2" t="s">
        <v>18945</v>
      </c>
      <c r="F55" s="5">
        <f t="shared" si="0"/>
        <v>6.2499999985448085E-3</v>
      </c>
      <c r="G55" s="5">
        <f t="shared" si="1"/>
        <v>6.944444467080757E-4</v>
      </c>
      <c r="I55" s="2" t="s">
        <v>381</v>
      </c>
      <c r="J55" s="2" t="s">
        <v>32691</v>
      </c>
      <c r="K55" s="2" t="s">
        <v>22536</v>
      </c>
      <c r="L55" s="2" t="s">
        <v>32239</v>
      </c>
      <c r="M55" s="2" t="s">
        <v>32778</v>
      </c>
      <c r="N55" s="5">
        <f t="shared" si="2"/>
        <v>7.6388888846850023E-3</v>
      </c>
      <c r="O55" s="5">
        <f t="shared" si="3"/>
        <v>1.3888888788642362E-3</v>
      </c>
      <c r="Q55" s="2" t="s">
        <v>1959</v>
      </c>
      <c r="R55" s="2" t="s">
        <v>32825</v>
      </c>
      <c r="S55" s="2" t="s">
        <v>22536</v>
      </c>
      <c r="T55" s="2" t="s">
        <v>9771</v>
      </c>
      <c r="U55" s="2" t="s">
        <v>5746</v>
      </c>
      <c r="V55" s="5">
        <f t="shared" si="4"/>
        <v>1.319444445107365E-2</v>
      </c>
      <c r="W55" s="5">
        <f t="shared" si="5"/>
        <v>6.9444444379769266E-3</v>
      </c>
      <c r="Y55" s="2" t="s">
        <v>4163</v>
      </c>
      <c r="Z55" s="2" t="s">
        <v>32808</v>
      </c>
      <c r="AA55" s="2" t="s">
        <v>22536</v>
      </c>
      <c r="AB55" s="2" t="s">
        <v>10046</v>
      </c>
      <c r="AC55" s="2" t="s">
        <v>33472</v>
      </c>
      <c r="AD55" s="5">
        <f t="shared" si="6"/>
        <v>1.8750000002910383E-2</v>
      </c>
      <c r="AE55" s="5">
        <f t="shared" si="7"/>
        <v>3.4722222262644209E-3</v>
      </c>
      <c r="AG55" s="2" t="s">
        <v>8583</v>
      </c>
      <c r="AH55" s="2" t="s">
        <v>33652</v>
      </c>
      <c r="AI55" s="2" t="s">
        <v>22536</v>
      </c>
      <c r="AJ55" s="2" t="s">
        <v>33699</v>
      </c>
      <c r="AK55" s="2" t="s">
        <v>33730</v>
      </c>
      <c r="AL55" s="5">
        <f t="shared" si="8"/>
        <v>4.8611111124046147E-3</v>
      </c>
      <c r="AM55" s="5">
        <f t="shared" si="9"/>
        <v>1.3888888934161514E-3</v>
      </c>
      <c r="AO55" s="2" t="s">
        <v>9552</v>
      </c>
      <c r="AP55" s="2" t="s">
        <v>33756</v>
      </c>
      <c r="AQ55" s="2" t="s">
        <v>22536</v>
      </c>
      <c r="AR55" s="2" t="s">
        <v>33774</v>
      </c>
      <c r="AS55" s="2" t="s">
        <v>2692</v>
      </c>
      <c r="AT55" s="5">
        <f t="shared" si="10"/>
        <v>2.0833333401242271E-3</v>
      </c>
      <c r="AU55" s="5">
        <f t="shared" si="11"/>
        <v>6.944444467080757E-4</v>
      </c>
    </row>
    <row r="56" spans="1:47" x14ac:dyDescent="0.25">
      <c r="A56" s="2" t="s">
        <v>110</v>
      </c>
      <c r="B56" s="2" t="s">
        <v>32601</v>
      </c>
      <c r="C56" s="2" t="s">
        <v>22536</v>
      </c>
      <c r="D56" s="2" t="s">
        <v>32632</v>
      </c>
      <c r="E56" s="2" t="s">
        <v>32653</v>
      </c>
      <c r="F56" s="5">
        <f t="shared" si="0"/>
        <v>5.5555555518367328E-3</v>
      </c>
      <c r="G56" s="5">
        <f t="shared" si="1"/>
        <v>1.3888888934161514E-3</v>
      </c>
      <c r="I56" s="2" t="s">
        <v>381</v>
      </c>
      <c r="J56" s="2" t="s">
        <v>32692</v>
      </c>
      <c r="K56" s="2" t="s">
        <v>22536</v>
      </c>
      <c r="L56" s="2" t="s">
        <v>13081</v>
      </c>
      <c r="M56" s="2" t="s">
        <v>29190</v>
      </c>
      <c r="N56" s="5">
        <f t="shared" si="2"/>
        <v>6.2500000058207661E-3</v>
      </c>
      <c r="O56" s="5">
        <f t="shared" si="3"/>
        <v>7.2759576141834259E-12</v>
      </c>
      <c r="Q56" s="2" t="s">
        <v>1959</v>
      </c>
      <c r="R56" s="2" t="s">
        <v>32826</v>
      </c>
      <c r="S56" s="2" t="s">
        <v>22536</v>
      </c>
      <c r="T56" s="2" t="s">
        <v>12986</v>
      </c>
      <c r="U56" s="2" t="s">
        <v>24544</v>
      </c>
      <c r="V56" s="5">
        <f t="shared" si="4"/>
        <v>2.0138888889050577E-2</v>
      </c>
      <c r="W56" s="5">
        <f t="shared" si="5"/>
        <v>6.9444444452528842E-3</v>
      </c>
      <c r="Y56" s="2" t="s">
        <v>4163</v>
      </c>
      <c r="Z56" s="2" t="s">
        <v>33112</v>
      </c>
      <c r="AA56" s="2" t="s">
        <v>22536</v>
      </c>
      <c r="AB56" s="2" t="s">
        <v>33362</v>
      </c>
      <c r="AC56" s="2" t="s">
        <v>1472</v>
      </c>
      <c r="AD56" s="5">
        <f t="shared" si="6"/>
        <v>1.5277777776645962E-2</v>
      </c>
      <c r="AE56" s="5">
        <f t="shared" si="7"/>
        <v>0</v>
      </c>
      <c r="AG56" s="2" t="s">
        <v>8583</v>
      </c>
      <c r="AH56" s="2" t="s">
        <v>32853</v>
      </c>
      <c r="AI56" s="2" t="s">
        <v>22536</v>
      </c>
      <c r="AJ56" s="2" t="s">
        <v>32226</v>
      </c>
      <c r="AK56" s="2" t="s">
        <v>33731</v>
      </c>
      <c r="AL56" s="5">
        <f t="shared" si="8"/>
        <v>3.4722222189884633E-3</v>
      </c>
      <c r="AM56" s="5">
        <f t="shared" si="9"/>
        <v>6.9444445398403332E-4</v>
      </c>
      <c r="AO56" s="2" t="s">
        <v>9552</v>
      </c>
      <c r="AP56" s="2" t="s">
        <v>33105</v>
      </c>
      <c r="AQ56" s="2" t="s">
        <v>22536</v>
      </c>
      <c r="AR56" s="2" t="s">
        <v>3376</v>
      </c>
      <c r="AS56" s="2" t="s">
        <v>14030</v>
      </c>
      <c r="AT56" s="5">
        <f t="shared" si="10"/>
        <v>1.3888888934161514E-3</v>
      </c>
      <c r="AU56" s="5">
        <f t="shared" si="11"/>
        <v>6.9444443943211809E-4</v>
      </c>
    </row>
    <row r="57" spans="1:47" x14ac:dyDescent="0.25">
      <c r="A57" s="2" t="s">
        <v>110</v>
      </c>
      <c r="B57" s="2" t="s">
        <v>32602</v>
      </c>
      <c r="C57" s="2" t="s">
        <v>22536</v>
      </c>
      <c r="D57" s="2" t="s">
        <v>9521</v>
      </c>
      <c r="E57" s="2" t="s">
        <v>8404</v>
      </c>
      <c r="F57" s="5">
        <f t="shared" si="0"/>
        <v>6.9444444452528842E-3</v>
      </c>
      <c r="G57" s="5">
        <f t="shared" si="1"/>
        <v>6.944444467080757E-4</v>
      </c>
      <c r="I57" s="2" t="s">
        <v>381</v>
      </c>
      <c r="J57" s="2" t="s">
        <v>32693</v>
      </c>
      <c r="K57" s="2" t="s">
        <v>22536</v>
      </c>
      <c r="L57" s="2" t="s">
        <v>26219</v>
      </c>
      <c r="M57" s="2" t="s">
        <v>32779</v>
      </c>
      <c r="N57" s="5">
        <f t="shared" si="2"/>
        <v>6.2499999985448085E-3</v>
      </c>
      <c r="O57" s="5">
        <f t="shared" si="3"/>
        <v>6.944444467080757E-4</v>
      </c>
      <c r="Q57" s="2" t="s">
        <v>1959</v>
      </c>
      <c r="R57" s="2" t="s">
        <v>32827</v>
      </c>
      <c r="S57" s="2" t="s">
        <v>22536</v>
      </c>
      <c r="T57" s="2" t="s">
        <v>3532</v>
      </c>
      <c r="U57" s="2" t="s">
        <v>27854</v>
      </c>
      <c r="V57" s="5">
        <f t="shared" si="4"/>
        <v>1.3194444443797693E-2</v>
      </c>
      <c r="W57" s="5">
        <f t="shared" si="5"/>
        <v>6.944444467080757E-4</v>
      </c>
      <c r="Y57" s="2" t="s">
        <v>4163</v>
      </c>
      <c r="Z57" s="2" t="s">
        <v>33113</v>
      </c>
      <c r="AA57" s="2" t="s">
        <v>22536</v>
      </c>
      <c r="AB57" s="2" t="s">
        <v>32038</v>
      </c>
      <c r="AC57" s="2" t="s">
        <v>33473</v>
      </c>
      <c r="AD57" s="5">
        <f t="shared" si="6"/>
        <v>1.5277777776645962E-2</v>
      </c>
      <c r="AE57" s="5">
        <f t="shared" si="7"/>
        <v>3.4722222189884633E-3</v>
      </c>
      <c r="AG57" s="2" t="s">
        <v>8583</v>
      </c>
      <c r="AH57" s="2" t="s">
        <v>33653</v>
      </c>
      <c r="AI57" s="2" t="s">
        <v>22536</v>
      </c>
      <c r="AJ57" s="2" t="s">
        <v>31387</v>
      </c>
      <c r="AK57" s="2" t="s">
        <v>28724</v>
      </c>
      <c r="AL57" s="5">
        <f t="shared" si="8"/>
        <v>4.1666666729724966E-3</v>
      </c>
      <c r="AM57" s="5">
        <f t="shared" si="9"/>
        <v>1.388888900692109E-3</v>
      </c>
      <c r="AO57" s="2" t="s">
        <v>9552</v>
      </c>
      <c r="AP57" s="2" t="s">
        <v>33107</v>
      </c>
      <c r="AQ57" s="2" t="s">
        <v>22536</v>
      </c>
      <c r="AR57" s="2" t="s">
        <v>20054</v>
      </c>
      <c r="AS57" s="2" t="s">
        <v>20321</v>
      </c>
      <c r="AT57" s="5">
        <f t="shared" si="10"/>
        <v>2.0833333328482695E-3</v>
      </c>
      <c r="AU57" s="5">
        <f t="shared" si="11"/>
        <v>0</v>
      </c>
    </row>
    <row r="58" spans="1:47" x14ac:dyDescent="0.25">
      <c r="A58" s="2" t="s">
        <v>110</v>
      </c>
      <c r="B58" s="2" t="s">
        <v>32603</v>
      </c>
      <c r="C58" s="2" t="s">
        <v>22536</v>
      </c>
      <c r="D58" s="2" t="s">
        <v>9521</v>
      </c>
      <c r="E58" s="2" t="s">
        <v>32654</v>
      </c>
      <c r="F58" s="5">
        <f t="shared" si="0"/>
        <v>7.6388888919609599E-3</v>
      </c>
      <c r="G58" s="5">
        <f t="shared" si="1"/>
        <v>5.5555555518367328E-3</v>
      </c>
      <c r="I58" s="2" t="s">
        <v>381</v>
      </c>
      <c r="J58" s="2" t="s">
        <v>32694</v>
      </c>
      <c r="K58" s="2" t="s">
        <v>22536</v>
      </c>
      <c r="L58" s="2" t="s">
        <v>15283</v>
      </c>
      <c r="M58" s="2" t="s">
        <v>20653</v>
      </c>
      <c r="N58" s="5">
        <f t="shared" si="2"/>
        <v>6.9444444452528842E-3</v>
      </c>
      <c r="O58" s="5">
        <f t="shared" si="3"/>
        <v>1.3888888861401938E-3</v>
      </c>
      <c r="Q58" s="2" t="s">
        <v>1959</v>
      </c>
      <c r="R58" s="2" t="s">
        <v>32579</v>
      </c>
      <c r="S58" s="2" t="s">
        <v>22536</v>
      </c>
      <c r="T58" s="2" t="s">
        <v>12999</v>
      </c>
      <c r="U58" s="2" t="s">
        <v>33013</v>
      </c>
      <c r="V58" s="5">
        <f t="shared" si="4"/>
        <v>1.2499999997089617E-2</v>
      </c>
      <c r="W58" s="5">
        <f t="shared" si="5"/>
        <v>7.2759576141834259E-12</v>
      </c>
      <c r="Y58" s="2" t="s">
        <v>4163</v>
      </c>
      <c r="Z58" s="2" t="s">
        <v>33114</v>
      </c>
      <c r="AA58" s="2" t="s">
        <v>22536</v>
      </c>
      <c r="AB58" s="2" t="s">
        <v>33363</v>
      </c>
      <c r="AC58" s="2" t="s">
        <v>20060</v>
      </c>
      <c r="AD58" s="5">
        <f t="shared" si="6"/>
        <v>1.1805555557657499E-2</v>
      </c>
      <c r="AE58" s="5">
        <f t="shared" si="7"/>
        <v>1.3888888861401938E-3</v>
      </c>
      <c r="AG58" s="2" t="s">
        <v>8583</v>
      </c>
      <c r="AH58" s="2" t="s">
        <v>33654</v>
      </c>
      <c r="AI58" s="2" t="s">
        <v>22536</v>
      </c>
      <c r="AJ58" s="2" t="s">
        <v>33700</v>
      </c>
      <c r="AK58" s="2" t="s">
        <v>10800</v>
      </c>
      <c r="AL58" s="5">
        <f t="shared" si="8"/>
        <v>2.7777777722803876E-3</v>
      </c>
      <c r="AM58" s="5">
        <f t="shared" si="9"/>
        <v>6.9444444452528842E-3</v>
      </c>
      <c r="AO58" s="2" t="s">
        <v>9552</v>
      </c>
      <c r="AP58" s="2" t="s">
        <v>33106</v>
      </c>
      <c r="AQ58" s="2" t="s">
        <v>22536</v>
      </c>
      <c r="AR58" s="2" t="s">
        <v>12926</v>
      </c>
      <c r="AS58" s="2" t="s">
        <v>17074</v>
      </c>
      <c r="AT58" s="5">
        <f t="shared" si="10"/>
        <v>2.0833333328482695E-3</v>
      </c>
      <c r="AU58" s="5">
        <f t="shared" si="11"/>
        <v>6.944444467080757E-4</v>
      </c>
    </row>
    <row r="59" spans="1:47" x14ac:dyDescent="0.25">
      <c r="A59" s="2" t="s">
        <v>110</v>
      </c>
      <c r="B59" s="2" t="s">
        <v>32604</v>
      </c>
      <c r="C59" s="2" t="s">
        <v>22536</v>
      </c>
      <c r="D59" s="2" t="s">
        <v>15410</v>
      </c>
      <c r="E59" s="2" t="s">
        <v>11689</v>
      </c>
      <c r="F59" s="5">
        <f t="shared" si="0"/>
        <v>1.3194444443797693E-2</v>
      </c>
      <c r="G59" s="5">
        <f t="shared" si="1"/>
        <v>6.2499999985448085E-3</v>
      </c>
      <c r="I59" s="2" t="s">
        <v>381</v>
      </c>
      <c r="J59" s="2" t="s">
        <v>32695</v>
      </c>
      <c r="K59" s="2" t="s">
        <v>22536</v>
      </c>
      <c r="L59" s="2" t="s">
        <v>28005</v>
      </c>
      <c r="M59" s="2" t="s">
        <v>29191</v>
      </c>
      <c r="N59" s="5">
        <f t="shared" si="2"/>
        <v>5.5555555591126904E-3</v>
      </c>
      <c r="O59" s="5">
        <f t="shared" si="3"/>
        <v>0</v>
      </c>
      <c r="Q59" s="2" t="s">
        <v>1959</v>
      </c>
      <c r="R59" s="2" t="s">
        <v>32828</v>
      </c>
      <c r="S59" s="2" t="s">
        <v>22536</v>
      </c>
      <c r="T59" s="2" t="s">
        <v>32957</v>
      </c>
      <c r="U59" s="2" t="s">
        <v>33014</v>
      </c>
      <c r="V59" s="5">
        <f t="shared" si="4"/>
        <v>1.2500000004365575E-2</v>
      </c>
      <c r="W59" s="5">
        <f t="shared" si="5"/>
        <v>1.3888888934161514E-3</v>
      </c>
      <c r="Y59" s="2" t="s">
        <v>4163</v>
      </c>
      <c r="Z59" s="2" t="s">
        <v>33115</v>
      </c>
      <c r="AA59" s="2" t="s">
        <v>22536</v>
      </c>
      <c r="AB59" s="2" t="s">
        <v>17435</v>
      </c>
      <c r="AC59" s="2" t="s">
        <v>10056</v>
      </c>
      <c r="AD59" s="5">
        <f t="shared" si="6"/>
        <v>1.0416666671517305E-2</v>
      </c>
      <c r="AE59" s="5">
        <f t="shared" si="7"/>
        <v>6.9444443943211809E-4</v>
      </c>
      <c r="AG59" s="2" t="s">
        <v>8583</v>
      </c>
      <c r="AH59" s="2" t="s">
        <v>33655</v>
      </c>
      <c r="AI59" s="2" t="s">
        <v>22536</v>
      </c>
      <c r="AJ59" s="2" t="s">
        <v>33701</v>
      </c>
      <c r="AK59" s="2" t="s">
        <v>33732</v>
      </c>
      <c r="AL59" s="5">
        <f t="shared" si="8"/>
        <v>9.7222222175332718E-3</v>
      </c>
      <c r="AM59" s="5">
        <f t="shared" si="9"/>
        <v>6.9444444452528842E-3</v>
      </c>
      <c r="AO59" s="2" t="s">
        <v>9552</v>
      </c>
      <c r="AP59" s="2" t="s">
        <v>33108</v>
      </c>
      <c r="AQ59" s="2" t="s">
        <v>22536</v>
      </c>
      <c r="AR59" s="2" t="s">
        <v>33359</v>
      </c>
      <c r="AS59" s="2" t="s">
        <v>19036</v>
      </c>
      <c r="AT59" s="5">
        <f t="shared" si="10"/>
        <v>2.7777777795563452E-3</v>
      </c>
      <c r="AU59" s="5">
        <f t="shared" si="11"/>
        <v>6.9444443943211809E-4</v>
      </c>
    </row>
    <row r="60" spans="1:47" x14ac:dyDescent="0.25">
      <c r="A60" s="2" t="s">
        <v>110</v>
      </c>
      <c r="B60" s="2" t="s">
        <v>32605</v>
      </c>
      <c r="C60" s="2" t="s">
        <v>22536</v>
      </c>
      <c r="D60" s="2" t="s">
        <v>32633</v>
      </c>
      <c r="E60" s="2" t="s">
        <v>32655</v>
      </c>
      <c r="F60" s="5">
        <f t="shared" si="0"/>
        <v>6.9444444452528842E-3</v>
      </c>
      <c r="G60" s="5">
        <f t="shared" si="1"/>
        <v>5.5555555518367328E-3</v>
      </c>
      <c r="I60" s="2" t="s">
        <v>381</v>
      </c>
      <c r="J60" s="2" t="s">
        <v>32587</v>
      </c>
      <c r="K60" s="2" t="s">
        <v>22536</v>
      </c>
      <c r="L60" s="2" t="s">
        <v>32622</v>
      </c>
      <c r="M60" s="2" t="s">
        <v>32780</v>
      </c>
      <c r="N60" s="5">
        <f t="shared" si="2"/>
        <v>5.5555555591126904E-3</v>
      </c>
      <c r="O60" s="5">
        <f t="shared" si="3"/>
        <v>6.9444443943211809E-4</v>
      </c>
      <c r="Q60" s="2" t="s">
        <v>1959</v>
      </c>
      <c r="R60" s="2" t="s">
        <v>32829</v>
      </c>
      <c r="S60" s="2" t="s">
        <v>22536</v>
      </c>
      <c r="T60" s="2" t="s">
        <v>24950</v>
      </c>
      <c r="U60" s="2" t="s">
        <v>7204</v>
      </c>
      <c r="V60" s="5">
        <f t="shared" si="4"/>
        <v>1.1111111110949423E-2</v>
      </c>
      <c r="W60" s="5">
        <f t="shared" si="5"/>
        <v>0</v>
      </c>
      <c r="Y60" s="2" t="s">
        <v>4163</v>
      </c>
      <c r="Z60" s="2" t="s">
        <v>32575</v>
      </c>
      <c r="AA60" s="2" t="s">
        <v>22536</v>
      </c>
      <c r="AB60" s="2" t="s">
        <v>9747</v>
      </c>
      <c r="AC60" s="2" t="s">
        <v>33474</v>
      </c>
      <c r="AD60" s="5">
        <f t="shared" si="6"/>
        <v>1.1111111110949423E-2</v>
      </c>
      <c r="AE60" s="5">
        <f t="shared" si="7"/>
        <v>6.944444467080757E-4</v>
      </c>
      <c r="AG60" s="2" t="s">
        <v>8583</v>
      </c>
      <c r="AH60" s="2" t="s">
        <v>33656</v>
      </c>
      <c r="AI60" s="2" t="s">
        <v>22536</v>
      </c>
      <c r="AJ60" s="2" t="s">
        <v>27662</v>
      </c>
      <c r="AK60" s="2" t="s">
        <v>14899</v>
      </c>
      <c r="AL60" s="5">
        <f t="shared" si="8"/>
        <v>2.7777777722803876E-3</v>
      </c>
      <c r="AM60" s="5">
        <f t="shared" si="9"/>
        <v>2.0833333401242271E-3</v>
      </c>
      <c r="AO60" s="2" t="s">
        <v>9552</v>
      </c>
      <c r="AP60" s="2" t="s">
        <v>33633</v>
      </c>
      <c r="AQ60" s="2" t="s">
        <v>22536</v>
      </c>
      <c r="AR60" s="2" t="s">
        <v>20327</v>
      </c>
      <c r="AS60" s="2" t="s">
        <v>33793</v>
      </c>
      <c r="AT60" s="5">
        <f t="shared" si="10"/>
        <v>3.4722222189884633E-3</v>
      </c>
      <c r="AU60" s="5">
        <f t="shared" si="11"/>
        <v>1.3888888861401938E-3</v>
      </c>
    </row>
    <row r="61" spans="1:47" x14ac:dyDescent="0.25">
      <c r="A61" s="2" t="s">
        <v>110</v>
      </c>
      <c r="B61" s="2" t="s">
        <v>32606</v>
      </c>
      <c r="C61" s="2" t="s">
        <v>22536</v>
      </c>
      <c r="D61" s="2" t="s">
        <v>6661</v>
      </c>
      <c r="E61" s="2" t="s">
        <v>32656</v>
      </c>
      <c r="F61" s="5">
        <f t="shared" si="0"/>
        <v>1.2499999997089617E-2</v>
      </c>
      <c r="G61" s="5">
        <f t="shared" si="1"/>
        <v>2.0833333328482695E-3</v>
      </c>
      <c r="I61" s="2" t="s">
        <v>381</v>
      </c>
      <c r="J61" s="2" t="s">
        <v>32696</v>
      </c>
      <c r="K61" s="2" t="s">
        <v>22536</v>
      </c>
      <c r="L61" s="2" t="s">
        <v>19388</v>
      </c>
      <c r="M61" s="2" t="s">
        <v>32781</v>
      </c>
      <c r="N61" s="5">
        <f t="shared" si="2"/>
        <v>6.2499999985448085E-3</v>
      </c>
      <c r="O61" s="5">
        <f t="shared" si="3"/>
        <v>6.9444443943211809E-4</v>
      </c>
      <c r="Q61" s="2" t="s">
        <v>1959</v>
      </c>
      <c r="R61" s="2" t="s">
        <v>32830</v>
      </c>
      <c r="S61" s="2" t="s">
        <v>22536</v>
      </c>
      <c r="T61" s="2" t="s">
        <v>32958</v>
      </c>
      <c r="U61" s="2" t="s">
        <v>33015</v>
      </c>
      <c r="V61" s="5">
        <f t="shared" si="4"/>
        <v>1.1111111110949423E-2</v>
      </c>
      <c r="W61" s="5">
        <f t="shared" si="5"/>
        <v>2.0833333328482695E-3</v>
      </c>
      <c r="Y61" s="2" t="s">
        <v>4163</v>
      </c>
      <c r="Z61" s="2" t="s">
        <v>33116</v>
      </c>
      <c r="AA61" s="2" t="s">
        <v>22536</v>
      </c>
      <c r="AB61" s="2" t="s">
        <v>17436</v>
      </c>
      <c r="AC61" s="2" t="s">
        <v>33475</v>
      </c>
      <c r="AD61" s="5">
        <f t="shared" si="6"/>
        <v>1.1805555557657499E-2</v>
      </c>
      <c r="AE61" s="5">
        <f t="shared" si="7"/>
        <v>7.2759576141834259E-12</v>
      </c>
      <c r="AG61" s="2" t="s">
        <v>8583</v>
      </c>
      <c r="AH61" s="2" t="s">
        <v>33657</v>
      </c>
      <c r="AI61" s="2" t="s">
        <v>22536</v>
      </c>
      <c r="AJ61" s="2" t="s">
        <v>1705</v>
      </c>
      <c r="AK61" s="2" t="s">
        <v>20727</v>
      </c>
      <c r="AL61" s="5">
        <f t="shared" si="8"/>
        <v>4.8611111124046147E-3</v>
      </c>
      <c r="AM61" s="5">
        <f t="shared" si="9"/>
        <v>0</v>
      </c>
      <c r="AO61" s="2" t="s">
        <v>9552</v>
      </c>
      <c r="AP61" s="2" t="s">
        <v>33634</v>
      </c>
      <c r="AQ61" s="2" t="s">
        <v>22536</v>
      </c>
      <c r="AR61" s="2" t="s">
        <v>31194</v>
      </c>
      <c r="AS61" s="2" t="s">
        <v>17424</v>
      </c>
      <c r="AT61" s="5">
        <f t="shared" si="10"/>
        <v>2.0833333328482695E-3</v>
      </c>
      <c r="AU61" s="5">
        <f t="shared" si="11"/>
        <v>6.9444443943211809E-4</v>
      </c>
    </row>
    <row r="62" spans="1:47" x14ac:dyDescent="0.25">
      <c r="A62" s="2" t="s">
        <v>110</v>
      </c>
      <c r="B62" s="2" t="s">
        <v>32607</v>
      </c>
      <c r="C62" s="2" t="s">
        <v>22536</v>
      </c>
      <c r="D62" s="2" t="s">
        <v>1394</v>
      </c>
      <c r="E62" s="2" t="s">
        <v>32657</v>
      </c>
      <c r="F62" s="5">
        <f t="shared" si="0"/>
        <v>1.0416666664241347E-2</v>
      </c>
      <c r="G62" s="5">
        <f t="shared" si="1"/>
        <v>2.7777777795563452E-3</v>
      </c>
      <c r="I62" s="2" t="s">
        <v>381</v>
      </c>
      <c r="J62" s="2" t="s">
        <v>32697</v>
      </c>
      <c r="K62" s="2" t="s">
        <v>22536</v>
      </c>
      <c r="L62" s="2" t="s">
        <v>1177</v>
      </c>
      <c r="M62" s="2" t="s">
        <v>32782</v>
      </c>
      <c r="N62" s="5">
        <f t="shared" si="2"/>
        <v>5.5555555591126904E-3</v>
      </c>
      <c r="O62" s="5">
        <f t="shared" si="3"/>
        <v>2.0833333255723119E-3</v>
      </c>
      <c r="Q62" s="2" t="s">
        <v>1959</v>
      </c>
      <c r="R62" s="2" t="s">
        <v>32831</v>
      </c>
      <c r="S62" s="2" t="s">
        <v>22536</v>
      </c>
      <c r="T62" s="2" t="s">
        <v>32959</v>
      </c>
      <c r="U62" s="2" t="s">
        <v>33016</v>
      </c>
      <c r="V62" s="5">
        <f t="shared" si="4"/>
        <v>1.3194444443797693E-2</v>
      </c>
      <c r="W62" s="5">
        <f t="shared" si="5"/>
        <v>1.3888888861401938E-3</v>
      </c>
      <c r="Y62" s="2" t="s">
        <v>4163</v>
      </c>
      <c r="Z62" s="2" t="s">
        <v>32662</v>
      </c>
      <c r="AA62" s="2" t="s">
        <v>22536</v>
      </c>
      <c r="AB62" s="2" t="s">
        <v>3396</v>
      </c>
      <c r="AC62" s="2" t="s">
        <v>29964</v>
      </c>
      <c r="AD62" s="5">
        <f t="shared" si="6"/>
        <v>1.1805555550381541E-2</v>
      </c>
      <c r="AE62" s="5">
        <f t="shared" si="7"/>
        <v>6.9444445398403332E-4</v>
      </c>
      <c r="AG62" s="2" t="s">
        <v>8583</v>
      </c>
      <c r="AH62" s="2" t="s">
        <v>33658</v>
      </c>
      <c r="AI62" s="2" t="s">
        <v>22536</v>
      </c>
      <c r="AJ62" s="2" t="s">
        <v>9376</v>
      </c>
      <c r="AK62" s="2" t="s">
        <v>33733</v>
      </c>
      <c r="AL62" s="5">
        <f t="shared" si="8"/>
        <v>4.8611111124046147E-3</v>
      </c>
      <c r="AM62" s="5">
        <f t="shared" si="9"/>
        <v>6.944444467080757E-4</v>
      </c>
      <c r="AO62" s="2" t="s">
        <v>9552</v>
      </c>
      <c r="AP62" s="2" t="s">
        <v>33109</v>
      </c>
      <c r="AQ62" s="2" t="s">
        <v>22536</v>
      </c>
      <c r="AR62" s="2" t="s">
        <v>32030</v>
      </c>
      <c r="AS62" s="2" t="s">
        <v>33794</v>
      </c>
      <c r="AT62" s="5">
        <f t="shared" si="10"/>
        <v>2.7777777722803876E-3</v>
      </c>
      <c r="AU62" s="5">
        <f t="shared" si="11"/>
        <v>6.944444467080757E-4</v>
      </c>
    </row>
    <row r="63" spans="1:47" x14ac:dyDescent="0.25">
      <c r="A63" s="2" t="s">
        <v>110</v>
      </c>
      <c r="B63" s="2" t="s">
        <v>32608</v>
      </c>
      <c r="C63" s="2" t="s">
        <v>22536</v>
      </c>
      <c r="D63" s="2" t="s">
        <v>11752</v>
      </c>
      <c r="E63" s="2" t="s">
        <v>32658</v>
      </c>
      <c r="F63" s="5">
        <f t="shared" si="0"/>
        <v>7.6388888846850023E-3</v>
      </c>
      <c r="G63" s="5">
        <f t="shared" si="1"/>
        <v>6.2500000058207661E-3</v>
      </c>
      <c r="I63" s="2" t="s">
        <v>381</v>
      </c>
      <c r="J63" s="2" t="s">
        <v>32698</v>
      </c>
      <c r="K63" s="2" t="s">
        <v>22536</v>
      </c>
      <c r="L63" s="2" t="s">
        <v>32750</v>
      </c>
      <c r="M63" s="2" t="s">
        <v>10967</v>
      </c>
      <c r="N63" s="5">
        <f t="shared" si="2"/>
        <v>7.6388888846850023E-3</v>
      </c>
      <c r="O63" s="5">
        <f t="shared" si="3"/>
        <v>6.9444443943211809E-4</v>
      </c>
      <c r="Q63" s="2" t="s">
        <v>1959</v>
      </c>
      <c r="R63" s="2" t="s">
        <v>32832</v>
      </c>
      <c r="S63" s="2" t="s">
        <v>22536</v>
      </c>
      <c r="T63" s="2" t="s">
        <v>32960</v>
      </c>
      <c r="U63" s="2" t="s">
        <v>33017</v>
      </c>
      <c r="V63" s="5">
        <f t="shared" si="4"/>
        <v>1.4583333329937886E-2</v>
      </c>
      <c r="W63" s="5">
        <f t="shared" si="5"/>
        <v>1.3888888861401938E-3</v>
      </c>
      <c r="Y63" s="2" t="s">
        <v>4163</v>
      </c>
      <c r="Z63" s="2" t="s">
        <v>33117</v>
      </c>
      <c r="AA63" s="2" t="s">
        <v>22536</v>
      </c>
      <c r="AB63" s="2" t="s">
        <v>33364</v>
      </c>
      <c r="AC63" s="2" t="s">
        <v>33476</v>
      </c>
      <c r="AD63" s="5">
        <f t="shared" si="6"/>
        <v>1.2500000004365575E-2</v>
      </c>
      <c r="AE63" s="5">
        <f t="shared" si="7"/>
        <v>1.3888888934161514E-3</v>
      </c>
      <c r="AG63" s="2" t="s">
        <v>8583</v>
      </c>
      <c r="AH63" s="2" t="s">
        <v>32865</v>
      </c>
      <c r="AI63" s="2" t="s">
        <v>22536</v>
      </c>
      <c r="AJ63" s="2" t="s">
        <v>22044</v>
      </c>
      <c r="AK63" s="2" t="s">
        <v>27414</v>
      </c>
      <c r="AL63" s="5">
        <f t="shared" si="8"/>
        <v>5.5555555591126904E-3</v>
      </c>
      <c r="AM63" s="5">
        <f t="shared" si="9"/>
        <v>1.3888888861401938E-3</v>
      </c>
      <c r="AO63" s="2" t="s">
        <v>9552</v>
      </c>
      <c r="AP63" s="2" t="s">
        <v>33110</v>
      </c>
      <c r="AQ63" s="2" t="s">
        <v>22536</v>
      </c>
      <c r="AR63" s="2" t="s">
        <v>33360</v>
      </c>
      <c r="AS63" s="2" t="s">
        <v>939</v>
      </c>
      <c r="AT63" s="5">
        <f t="shared" si="10"/>
        <v>3.4722222189884633E-3</v>
      </c>
      <c r="AU63" s="5">
        <f t="shared" si="11"/>
        <v>7.2759576141834259E-12</v>
      </c>
    </row>
    <row r="64" spans="1:47" x14ac:dyDescent="0.25">
      <c r="A64" s="2" t="s">
        <v>110</v>
      </c>
      <c r="B64" s="2" t="s">
        <v>32609</v>
      </c>
      <c r="C64" s="2" t="s">
        <v>22536</v>
      </c>
      <c r="D64" s="2" t="s">
        <v>16187</v>
      </c>
      <c r="E64" s="2" t="s">
        <v>3301</v>
      </c>
      <c r="F64" s="5">
        <f t="shared" si="0"/>
        <v>1.3888888890505768E-2</v>
      </c>
      <c r="G64" s="5">
        <f t="shared" si="1"/>
        <v>5.5555555591126904E-3</v>
      </c>
      <c r="I64" s="2" t="s">
        <v>381</v>
      </c>
      <c r="J64" s="2" t="s">
        <v>32699</v>
      </c>
      <c r="K64" s="2" t="s">
        <v>22536</v>
      </c>
      <c r="L64" s="2" t="s">
        <v>32751</v>
      </c>
      <c r="M64" s="2" t="s">
        <v>3785</v>
      </c>
      <c r="N64" s="5">
        <f t="shared" si="2"/>
        <v>6.9444444452528842E-3</v>
      </c>
      <c r="O64" s="5">
        <f t="shared" si="3"/>
        <v>0</v>
      </c>
      <c r="Q64" s="2" t="s">
        <v>1959</v>
      </c>
      <c r="R64" s="2" t="s">
        <v>32833</v>
      </c>
      <c r="S64" s="2" t="s">
        <v>22536</v>
      </c>
      <c r="T64" s="2" t="s">
        <v>32961</v>
      </c>
      <c r="U64" s="2" t="s">
        <v>33018</v>
      </c>
      <c r="V64" s="5">
        <f t="shared" si="4"/>
        <v>1.3194444443797693E-2</v>
      </c>
      <c r="W64" s="5">
        <f t="shared" si="5"/>
        <v>2.0833333335758653E-2</v>
      </c>
      <c r="Y64" s="2" t="s">
        <v>4163</v>
      </c>
      <c r="Z64" s="2" t="s">
        <v>33118</v>
      </c>
      <c r="AA64" s="2" t="s">
        <v>22536</v>
      </c>
      <c r="AB64" s="2" t="s">
        <v>26089</v>
      </c>
      <c r="AC64" s="2" t="s">
        <v>23328</v>
      </c>
      <c r="AD64" s="5">
        <f t="shared" si="6"/>
        <v>1.1111111110949423E-2</v>
      </c>
      <c r="AE64" s="5">
        <f t="shared" si="7"/>
        <v>6.944444467080757E-4</v>
      </c>
      <c r="AG64" s="2" t="s">
        <v>8583</v>
      </c>
      <c r="AH64" s="2" t="s">
        <v>33659</v>
      </c>
      <c r="AI64" s="2" t="s">
        <v>22536</v>
      </c>
      <c r="AJ64" s="2" t="s">
        <v>33702</v>
      </c>
      <c r="AK64" s="2" t="s">
        <v>24659</v>
      </c>
      <c r="AL64" s="5">
        <f t="shared" si="8"/>
        <v>6.9444444452528842E-3</v>
      </c>
      <c r="AM64" s="5">
        <f t="shared" si="9"/>
        <v>2.7777777795563452E-3</v>
      </c>
      <c r="AO64" s="2" t="s">
        <v>9552</v>
      </c>
      <c r="AP64" s="2" t="s">
        <v>33111</v>
      </c>
      <c r="AQ64" s="2" t="s">
        <v>22536</v>
      </c>
      <c r="AR64" s="2" t="s">
        <v>33361</v>
      </c>
      <c r="AS64" s="2" t="s">
        <v>18620</v>
      </c>
      <c r="AT64" s="5">
        <f t="shared" si="10"/>
        <v>3.4722222262644209E-3</v>
      </c>
      <c r="AU64" s="5">
        <f t="shared" si="11"/>
        <v>1.3888888861401938E-3</v>
      </c>
    </row>
    <row r="65" spans="1:47" x14ac:dyDescent="0.25">
      <c r="A65" s="2" t="s">
        <v>110</v>
      </c>
      <c r="B65" s="2" t="s">
        <v>32610</v>
      </c>
      <c r="C65" s="2" t="s">
        <v>22536</v>
      </c>
      <c r="D65" s="2" t="s">
        <v>20042</v>
      </c>
      <c r="E65" s="2" t="s">
        <v>32659</v>
      </c>
      <c r="F65" s="5">
        <f t="shared" si="0"/>
        <v>8.333333331393078E-3</v>
      </c>
      <c r="G65" s="5" t="str">
        <f t="shared" si="1"/>
        <v/>
      </c>
      <c r="I65" s="2" t="s">
        <v>381</v>
      </c>
      <c r="J65" s="2" t="s">
        <v>32700</v>
      </c>
      <c r="K65" s="2" t="s">
        <v>22536</v>
      </c>
      <c r="L65" s="2" t="s">
        <v>18787</v>
      </c>
      <c r="M65" s="2" t="s">
        <v>14533</v>
      </c>
      <c r="N65" s="5">
        <f t="shared" si="2"/>
        <v>6.9444444452528842E-3</v>
      </c>
      <c r="O65" s="5">
        <f t="shared" si="3"/>
        <v>2.7777777722803876E-3</v>
      </c>
      <c r="Q65" s="2" t="s">
        <v>1959</v>
      </c>
      <c r="R65" s="2" t="s">
        <v>32834</v>
      </c>
      <c r="S65" s="2" t="s">
        <v>22536</v>
      </c>
      <c r="T65" s="2" t="s">
        <v>17142</v>
      </c>
      <c r="U65" s="2" t="s">
        <v>33019</v>
      </c>
      <c r="V65" s="5">
        <f t="shared" si="4"/>
        <v>3.4027777779556345E-2</v>
      </c>
      <c r="W65" s="5">
        <f t="shared" si="5"/>
        <v>1.6666666670062114E-2</v>
      </c>
      <c r="Y65" s="2" t="s">
        <v>4163</v>
      </c>
      <c r="Z65" s="2" t="s">
        <v>33119</v>
      </c>
      <c r="AA65" s="2" t="s">
        <v>22536</v>
      </c>
      <c r="AB65" s="2" t="s">
        <v>33365</v>
      </c>
      <c r="AC65" s="2" t="s">
        <v>33477</v>
      </c>
      <c r="AD65" s="5">
        <f t="shared" si="6"/>
        <v>1.1805555557657499E-2</v>
      </c>
      <c r="AE65" s="5">
        <f t="shared" si="7"/>
        <v>6.9444443943211809E-4</v>
      </c>
      <c r="AG65" s="2" t="s">
        <v>8583</v>
      </c>
      <c r="AH65" s="2" t="s">
        <v>32868</v>
      </c>
      <c r="AI65" s="2" t="s">
        <v>22536</v>
      </c>
      <c r="AJ65" s="2" t="s">
        <v>3795</v>
      </c>
      <c r="AK65" s="2" t="s">
        <v>29082</v>
      </c>
      <c r="AL65" s="5">
        <f t="shared" si="8"/>
        <v>4.166666665696539E-3</v>
      </c>
      <c r="AM65" s="5">
        <f t="shared" si="9"/>
        <v>6.944444467080757E-4</v>
      </c>
      <c r="AO65" s="2" t="s">
        <v>9552</v>
      </c>
      <c r="AP65" s="2" t="s">
        <v>32807</v>
      </c>
      <c r="AQ65" s="2" t="s">
        <v>22536</v>
      </c>
      <c r="AR65" s="2" t="s">
        <v>32949</v>
      </c>
      <c r="AS65" s="2" t="s">
        <v>33795</v>
      </c>
      <c r="AT65" s="5">
        <f t="shared" si="10"/>
        <v>2.0833333401242271E-3</v>
      </c>
      <c r="AU65" s="5">
        <f t="shared" si="11"/>
        <v>9.0277777708251961E-3</v>
      </c>
    </row>
    <row r="66" spans="1:47" x14ac:dyDescent="0.25">
      <c r="I66" s="2" t="s">
        <v>381</v>
      </c>
      <c r="J66" s="2" t="s">
        <v>32701</v>
      </c>
      <c r="K66" s="2" t="s">
        <v>22536</v>
      </c>
      <c r="L66" s="2" t="s">
        <v>32752</v>
      </c>
      <c r="M66" s="2" t="s">
        <v>32783</v>
      </c>
      <c r="N66" s="5">
        <f t="shared" si="2"/>
        <v>4.1666666729724966E-3</v>
      </c>
      <c r="O66" s="5">
        <f t="shared" si="3"/>
        <v>0</v>
      </c>
      <c r="Q66" s="2" t="s">
        <v>1959</v>
      </c>
      <c r="R66" s="2" t="s">
        <v>32580</v>
      </c>
      <c r="S66" s="2" t="s">
        <v>22536</v>
      </c>
      <c r="T66" s="2" t="s">
        <v>32618</v>
      </c>
      <c r="U66" s="2" t="s">
        <v>33020</v>
      </c>
      <c r="V66" s="5">
        <f t="shared" si="4"/>
        <v>1.7361111109494232E-2</v>
      </c>
      <c r="W66" s="5">
        <f t="shared" si="5"/>
        <v>4.166666665696539E-3</v>
      </c>
      <c r="Y66" s="2" t="s">
        <v>4163</v>
      </c>
      <c r="Z66" s="2" t="s">
        <v>33120</v>
      </c>
      <c r="AA66" s="2" t="s">
        <v>22536</v>
      </c>
      <c r="AB66" s="2" t="s">
        <v>33365</v>
      </c>
      <c r="AC66" s="2" t="s">
        <v>33478</v>
      </c>
      <c r="AD66" s="5">
        <f t="shared" si="6"/>
        <v>1.2499999997089617E-2</v>
      </c>
      <c r="AE66" s="5">
        <f t="shared" si="7"/>
        <v>2.0833333328482695E-3</v>
      </c>
      <c r="AG66" s="2" t="s">
        <v>8583</v>
      </c>
      <c r="AH66" s="2" t="s">
        <v>32704</v>
      </c>
      <c r="AI66" s="2" t="s">
        <v>22536</v>
      </c>
      <c r="AJ66" s="2" t="s">
        <v>32753</v>
      </c>
      <c r="AK66" s="2" t="s">
        <v>33734</v>
      </c>
      <c r="AL66" s="5">
        <f t="shared" si="8"/>
        <v>3.4722222189884633E-3</v>
      </c>
      <c r="AM66" s="5">
        <f t="shared" si="9"/>
        <v>0</v>
      </c>
      <c r="AO66" s="2" t="s">
        <v>9552</v>
      </c>
      <c r="AP66" s="2" t="s">
        <v>32808</v>
      </c>
      <c r="AQ66" s="2" t="s">
        <v>22536</v>
      </c>
      <c r="AR66" s="2" t="s">
        <v>10046</v>
      </c>
      <c r="AS66" s="2" t="s">
        <v>5607</v>
      </c>
      <c r="AT66" s="5">
        <f t="shared" si="10"/>
        <v>1.1111111110949423E-2</v>
      </c>
      <c r="AU66" s="5">
        <f t="shared" si="11"/>
        <v>1.3888888861401938E-3</v>
      </c>
    </row>
    <row r="67" spans="1:47" x14ac:dyDescent="0.25">
      <c r="I67" s="2" t="s">
        <v>381</v>
      </c>
      <c r="J67" s="2" t="s">
        <v>32702</v>
      </c>
      <c r="K67" s="2" t="s">
        <v>22536</v>
      </c>
      <c r="L67" s="2" t="s">
        <v>3022</v>
      </c>
      <c r="M67" s="2" t="s">
        <v>32784</v>
      </c>
      <c r="N67" s="5">
        <f t="shared" si="2"/>
        <v>4.1666666729724966E-3</v>
      </c>
      <c r="O67" s="5">
        <f t="shared" si="3"/>
        <v>6.9444445398403332E-4</v>
      </c>
      <c r="Q67" s="2" t="s">
        <v>1959</v>
      </c>
      <c r="R67" s="2" t="s">
        <v>32835</v>
      </c>
      <c r="S67" s="2" t="s">
        <v>22536</v>
      </c>
      <c r="T67" s="2" t="s">
        <v>32962</v>
      </c>
      <c r="U67" s="2" t="s">
        <v>33021</v>
      </c>
      <c r="V67" s="5">
        <f t="shared" si="4"/>
        <v>1.3194444443797693E-2</v>
      </c>
      <c r="W67" s="5">
        <f t="shared" si="5"/>
        <v>3.4722222262644209E-3</v>
      </c>
      <c r="Y67" s="2" t="s">
        <v>4163</v>
      </c>
      <c r="Z67" s="2" t="s">
        <v>33121</v>
      </c>
      <c r="AA67" s="2" t="s">
        <v>22536</v>
      </c>
      <c r="AB67" s="2" t="s">
        <v>6929</v>
      </c>
      <c r="AC67" s="2" t="s">
        <v>20359</v>
      </c>
      <c r="AD67" s="5">
        <f t="shared" si="6"/>
        <v>1.4583333329937886E-2</v>
      </c>
      <c r="AE67" s="5">
        <f t="shared" si="7"/>
        <v>0</v>
      </c>
      <c r="AG67" s="2" t="s">
        <v>8583</v>
      </c>
      <c r="AH67" s="2" t="s">
        <v>33660</v>
      </c>
      <c r="AI67" s="2" t="s">
        <v>22536</v>
      </c>
      <c r="AJ67" s="2" t="s">
        <v>13665</v>
      </c>
      <c r="AK67" s="2" t="s">
        <v>6226</v>
      </c>
      <c r="AL67" s="5">
        <f t="shared" si="8"/>
        <v>3.4722222189884633E-3</v>
      </c>
      <c r="AM67" s="5">
        <f t="shared" si="9"/>
        <v>7.2759576141834259E-12</v>
      </c>
      <c r="AO67" s="2" t="s">
        <v>9552</v>
      </c>
      <c r="AP67" s="2" t="s">
        <v>33112</v>
      </c>
      <c r="AQ67" s="2" t="s">
        <v>22536</v>
      </c>
      <c r="AR67" s="2" t="s">
        <v>33362</v>
      </c>
      <c r="AS67" s="2" t="s">
        <v>9235</v>
      </c>
      <c r="AT67" s="5">
        <f t="shared" si="10"/>
        <v>9.7222222248092294E-3</v>
      </c>
      <c r="AU67" s="5">
        <f t="shared" si="11"/>
        <v>2.7777777795563452E-3</v>
      </c>
    </row>
    <row r="68" spans="1:47" x14ac:dyDescent="0.25">
      <c r="I68" s="2" t="s">
        <v>381</v>
      </c>
      <c r="J68" s="2" t="s">
        <v>32703</v>
      </c>
      <c r="K68" s="2" t="s">
        <v>22536</v>
      </c>
      <c r="L68" s="2" t="s">
        <v>7777</v>
      </c>
      <c r="M68" s="2" t="s">
        <v>28101</v>
      </c>
      <c r="N68" s="5">
        <f t="shared" si="2"/>
        <v>3.4722222189884633E-3</v>
      </c>
      <c r="O68" s="5">
        <f t="shared" si="3"/>
        <v>1.3888888890505768E-2</v>
      </c>
      <c r="Q68" s="2" t="s">
        <v>1959</v>
      </c>
      <c r="R68" s="2" t="s">
        <v>32836</v>
      </c>
      <c r="S68" s="2" t="s">
        <v>22536</v>
      </c>
      <c r="T68" s="2" t="s">
        <v>21625</v>
      </c>
      <c r="U68" s="2" t="s">
        <v>21724</v>
      </c>
      <c r="V68" s="5">
        <f t="shared" si="4"/>
        <v>1.6666666670062114E-2</v>
      </c>
      <c r="W68" s="5">
        <f t="shared" si="5"/>
        <v>4.1666666729724966E-3</v>
      </c>
      <c r="Y68" s="2" t="s">
        <v>4163</v>
      </c>
      <c r="Z68" s="2" t="s">
        <v>33122</v>
      </c>
      <c r="AA68" s="2" t="s">
        <v>22536</v>
      </c>
      <c r="AB68" s="2" t="s">
        <v>33366</v>
      </c>
      <c r="AC68" s="2" t="s">
        <v>33479</v>
      </c>
      <c r="AD68" s="5">
        <f t="shared" si="6"/>
        <v>1.4583333329937886E-2</v>
      </c>
      <c r="AE68" s="5">
        <f t="shared" si="7"/>
        <v>4.166666665696539E-3</v>
      </c>
      <c r="AG68" s="2" t="s">
        <v>8583</v>
      </c>
      <c r="AH68" s="2" t="s">
        <v>32875</v>
      </c>
      <c r="AI68" s="2" t="s">
        <v>22536</v>
      </c>
      <c r="AJ68" s="2" t="s">
        <v>32980</v>
      </c>
      <c r="AK68" s="2" t="s">
        <v>7843</v>
      </c>
      <c r="AL68" s="5">
        <f t="shared" si="8"/>
        <v>3.4722222262644209E-3</v>
      </c>
      <c r="AM68" s="5">
        <f t="shared" si="9"/>
        <v>6.9444443943211809E-4</v>
      </c>
      <c r="AO68" s="2" t="s">
        <v>9552</v>
      </c>
      <c r="AP68" s="2" t="s">
        <v>33113</v>
      </c>
      <c r="AQ68" s="2" t="s">
        <v>22536</v>
      </c>
      <c r="AR68" s="2" t="s">
        <v>32038</v>
      </c>
      <c r="AS68" s="2" t="s">
        <v>26491</v>
      </c>
      <c r="AT68" s="5">
        <f t="shared" si="10"/>
        <v>6.9444444452528842E-3</v>
      </c>
      <c r="AU68" s="5">
        <f t="shared" si="11"/>
        <v>4.8611111124046147E-3</v>
      </c>
    </row>
    <row r="69" spans="1:47" x14ac:dyDescent="0.25">
      <c r="I69" s="2" t="s">
        <v>381</v>
      </c>
      <c r="J69" s="2" t="s">
        <v>32704</v>
      </c>
      <c r="K69" s="2" t="s">
        <v>22536</v>
      </c>
      <c r="L69" s="2" t="s">
        <v>32753</v>
      </c>
      <c r="M69" s="2" t="s">
        <v>32785</v>
      </c>
      <c r="N69" s="5">
        <f t="shared" si="2"/>
        <v>1.7361111109494232E-2</v>
      </c>
      <c r="O69" s="5">
        <f t="shared" si="3"/>
        <v>1.2500000004365575E-2</v>
      </c>
      <c r="Q69" s="2" t="s">
        <v>1959</v>
      </c>
      <c r="R69" s="2" t="s">
        <v>32673</v>
      </c>
      <c r="S69" s="2" t="s">
        <v>22536</v>
      </c>
      <c r="T69" s="2" t="s">
        <v>1563</v>
      </c>
      <c r="U69" s="2" t="s">
        <v>3551</v>
      </c>
      <c r="V69" s="5">
        <f t="shared" si="4"/>
        <v>1.2499999997089617E-2</v>
      </c>
      <c r="W69" s="5">
        <f t="shared" si="5"/>
        <v>3.4722222262644209E-3</v>
      </c>
      <c r="Y69" s="2" t="s">
        <v>4163</v>
      </c>
      <c r="Z69" s="2" t="s">
        <v>32812</v>
      </c>
      <c r="AA69" s="2" t="s">
        <v>22536</v>
      </c>
      <c r="AB69" s="2" t="s">
        <v>32952</v>
      </c>
      <c r="AC69" s="2" t="s">
        <v>33480</v>
      </c>
      <c r="AD69" s="5">
        <f t="shared" si="6"/>
        <v>1.0416666664241347E-2</v>
      </c>
      <c r="AE69" s="5">
        <f t="shared" si="7"/>
        <v>6.944444467080757E-4</v>
      </c>
      <c r="AG69" s="2" t="s">
        <v>8583</v>
      </c>
      <c r="AH69" s="2" t="s">
        <v>33661</v>
      </c>
      <c r="AI69" s="2" t="s">
        <v>22536</v>
      </c>
      <c r="AJ69" s="2" t="s">
        <v>33703</v>
      </c>
      <c r="AK69" s="2" t="s">
        <v>33735</v>
      </c>
      <c r="AL69" s="5">
        <f t="shared" si="8"/>
        <v>4.166666665696539E-3</v>
      </c>
      <c r="AM69" s="5">
        <f t="shared" si="9"/>
        <v>7.2759576141834259E-12</v>
      </c>
      <c r="AO69" s="2" t="s">
        <v>9552</v>
      </c>
      <c r="AP69" s="2" t="s">
        <v>33114</v>
      </c>
      <c r="AQ69" s="2" t="s">
        <v>22536</v>
      </c>
      <c r="AR69" s="2" t="s">
        <v>33363</v>
      </c>
      <c r="AS69" s="2" t="s">
        <v>3391</v>
      </c>
      <c r="AT69" s="5">
        <f t="shared" si="10"/>
        <v>2.0833333328482695E-3</v>
      </c>
      <c r="AU69" s="5">
        <f t="shared" si="11"/>
        <v>0</v>
      </c>
    </row>
    <row r="70" spans="1:47" x14ac:dyDescent="0.25">
      <c r="I70" s="2" t="s">
        <v>381</v>
      </c>
      <c r="J70" s="2" t="s">
        <v>32705</v>
      </c>
      <c r="K70" s="2" t="s">
        <v>22536</v>
      </c>
      <c r="L70" s="2" t="s">
        <v>32754</v>
      </c>
      <c r="M70" s="2" t="s">
        <v>32786</v>
      </c>
      <c r="N70" s="5">
        <f t="shared" si="2"/>
        <v>4.8611111051286571E-3</v>
      </c>
      <c r="O70" s="5">
        <f t="shared" si="3"/>
        <v>2.0833333255723119E-3</v>
      </c>
      <c r="Q70" s="2" t="s">
        <v>1959</v>
      </c>
      <c r="R70" s="2" t="s">
        <v>32837</v>
      </c>
      <c r="S70" s="2" t="s">
        <v>22536</v>
      </c>
      <c r="T70" s="2" t="s">
        <v>32963</v>
      </c>
      <c r="U70" s="2" t="s">
        <v>33022</v>
      </c>
      <c r="V70" s="5">
        <f t="shared" si="4"/>
        <v>1.5972222223354038E-2</v>
      </c>
      <c r="W70" s="5">
        <f t="shared" si="5"/>
        <v>0</v>
      </c>
      <c r="Y70" s="2" t="s">
        <v>4163</v>
      </c>
      <c r="Z70" s="2" t="s">
        <v>32813</v>
      </c>
      <c r="AA70" s="2" t="s">
        <v>22536</v>
      </c>
      <c r="AB70" s="2" t="s">
        <v>23331</v>
      </c>
      <c r="AC70" s="2" t="s">
        <v>30909</v>
      </c>
      <c r="AD70" s="5">
        <f t="shared" si="6"/>
        <v>1.1111111110949423E-2</v>
      </c>
      <c r="AE70" s="5">
        <f t="shared" si="7"/>
        <v>0</v>
      </c>
      <c r="AG70" s="2" t="s">
        <v>8583</v>
      </c>
      <c r="AH70" s="2" t="s">
        <v>33662</v>
      </c>
      <c r="AI70" s="2" t="s">
        <v>22536</v>
      </c>
      <c r="AJ70" s="2" t="s">
        <v>19464</v>
      </c>
      <c r="AK70" s="2" t="s">
        <v>13672</v>
      </c>
      <c r="AL70" s="5">
        <f t="shared" si="8"/>
        <v>4.1666666729724966E-3</v>
      </c>
      <c r="AM70" s="5">
        <f t="shared" si="9"/>
        <v>1.3888888934161514E-3</v>
      </c>
      <c r="AO70" s="2" t="s">
        <v>9552</v>
      </c>
      <c r="AP70" s="2" t="s">
        <v>33115</v>
      </c>
      <c r="AQ70" s="2" t="s">
        <v>22536</v>
      </c>
      <c r="AR70" s="2" t="s">
        <v>17435</v>
      </c>
      <c r="AS70" s="2" t="s">
        <v>33796</v>
      </c>
      <c r="AT70" s="5">
        <f t="shared" si="10"/>
        <v>2.0833333328482695E-3</v>
      </c>
      <c r="AU70" s="5">
        <f t="shared" si="11"/>
        <v>0</v>
      </c>
    </row>
    <row r="71" spans="1:47" x14ac:dyDescent="0.25">
      <c r="I71" s="2" t="s">
        <v>381</v>
      </c>
      <c r="J71" s="2" t="s">
        <v>32706</v>
      </c>
      <c r="K71" s="2" t="s">
        <v>22536</v>
      </c>
      <c r="L71" s="2" t="s">
        <v>14966</v>
      </c>
      <c r="M71" s="2" t="s">
        <v>20783</v>
      </c>
      <c r="N71" s="5">
        <f t="shared" si="2"/>
        <v>2.7777777795563452E-3</v>
      </c>
      <c r="O71" s="5">
        <f t="shared" si="3"/>
        <v>2.7777777795563452E-3</v>
      </c>
      <c r="Q71" s="2" t="s">
        <v>1959</v>
      </c>
      <c r="R71" s="2" t="s">
        <v>32838</v>
      </c>
      <c r="S71" s="2" t="s">
        <v>22536</v>
      </c>
      <c r="T71" s="2" t="s">
        <v>32964</v>
      </c>
      <c r="U71" s="2" t="s">
        <v>33023</v>
      </c>
      <c r="V71" s="5">
        <f t="shared" si="4"/>
        <v>1.5972222223354038E-2</v>
      </c>
      <c r="W71" s="5">
        <f t="shared" si="5"/>
        <v>6.944444467080757E-4</v>
      </c>
      <c r="Y71" s="2" t="s">
        <v>4163</v>
      </c>
      <c r="Z71" s="2" t="s">
        <v>33123</v>
      </c>
      <c r="AA71" s="2" t="s">
        <v>22536</v>
      </c>
      <c r="AB71" s="2" t="s">
        <v>31797</v>
      </c>
      <c r="AC71" s="2" t="s">
        <v>9250</v>
      </c>
      <c r="AD71" s="5">
        <f t="shared" si="6"/>
        <v>1.1111111110949423E-2</v>
      </c>
      <c r="AE71" s="5">
        <f t="shared" si="7"/>
        <v>1.3888888934161514E-3</v>
      </c>
      <c r="AG71" s="2" t="s">
        <v>8583</v>
      </c>
      <c r="AH71" s="2" t="s">
        <v>33663</v>
      </c>
      <c r="AI71" s="2" t="s">
        <v>22536</v>
      </c>
      <c r="AJ71" s="2" t="s">
        <v>33704</v>
      </c>
      <c r="AK71" s="2" t="s">
        <v>33736</v>
      </c>
      <c r="AL71" s="5">
        <f t="shared" si="8"/>
        <v>2.7777777795563452E-3</v>
      </c>
      <c r="AM71" s="5">
        <f t="shared" si="9"/>
        <v>0</v>
      </c>
      <c r="AO71" s="2" t="s">
        <v>9552</v>
      </c>
      <c r="AP71" s="2" t="s">
        <v>32575</v>
      </c>
      <c r="AQ71" s="2" t="s">
        <v>22536</v>
      </c>
      <c r="AR71" s="2" t="s">
        <v>9747</v>
      </c>
      <c r="AS71" s="2" t="s">
        <v>20346</v>
      </c>
      <c r="AT71" s="5">
        <f t="shared" si="10"/>
        <v>2.0833333328482695E-3</v>
      </c>
      <c r="AU71" s="5">
        <f t="shared" si="11"/>
        <v>0</v>
      </c>
    </row>
    <row r="72" spans="1:47" x14ac:dyDescent="0.25">
      <c r="I72" s="2" t="s">
        <v>381</v>
      </c>
      <c r="J72" s="2" t="s">
        <v>32707</v>
      </c>
      <c r="K72" s="2" t="s">
        <v>22536</v>
      </c>
      <c r="L72" s="2" t="s">
        <v>32755</v>
      </c>
      <c r="M72" s="2" t="s">
        <v>6246</v>
      </c>
      <c r="N72" s="5">
        <f t="shared" si="2"/>
        <v>5.5555555591126904E-3</v>
      </c>
      <c r="O72" s="5">
        <f t="shared" si="3"/>
        <v>6.944444467080757E-4</v>
      </c>
      <c r="Q72" s="2" t="s">
        <v>1959</v>
      </c>
      <c r="R72" s="2" t="s">
        <v>32839</v>
      </c>
      <c r="S72" s="2" t="s">
        <v>22536</v>
      </c>
      <c r="T72" s="2" t="s">
        <v>14499</v>
      </c>
      <c r="U72" s="2" t="s">
        <v>16285</v>
      </c>
      <c r="V72" s="5">
        <f t="shared" si="4"/>
        <v>1.5277777776645962E-2</v>
      </c>
      <c r="W72" s="5">
        <f t="shared" si="5"/>
        <v>6.944444467080757E-4</v>
      </c>
      <c r="Y72" s="2" t="s">
        <v>4163</v>
      </c>
      <c r="Z72" s="2" t="s">
        <v>32814</v>
      </c>
      <c r="AA72" s="2" t="s">
        <v>22536</v>
      </c>
      <c r="AB72" s="2" t="s">
        <v>5660</v>
      </c>
      <c r="AC72" s="2" t="s">
        <v>33481</v>
      </c>
      <c r="AD72" s="5">
        <f t="shared" si="6"/>
        <v>1.2500000004365575E-2</v>
      </c>
      <c r="AE72" s="5">
        <f t="shared" si="7"/>
        <v>6.944444467080757E-4</v>
      </c>
      <c r="AG72" s="2" t="s">
        <v>8583</v>
      </c>
      <c r="AH72" s="2" t="s">
        <v>33664</v>
      </c>
      <c r="AI72" s="2" t="s">
        <v>22536</v>
      </c>
      <c r="AJ72" s="2" t="s">
        <v>9092</v>
      </c>
      <c r="AK72" s="2" t="s">
        <v>33737</v>
      </c>
      <c r="AL72" s="5">
        <f t="shared" si="8"/>
        <v>2.7777777795563452E-3</v>
      </c>
      <c r="AM72" s="5">
        <f t="shared" si="9"/>
        <v>6.9444443943211809E-4</v>
      </c>
      <c r="AO72" s="2" t="s">
        <v>9552</v>
      </c>
      <c r="AP72" s="2" t="s">
        <v>33116</v>
      </c>
      <c r="AQ72" s="2" t="s">
        <v>22536</v>
      </c>
      <c r="AR72" s="2" t="s">
        <v>17436</v>
      </c>
      <c r="AS72" s="2" t="s">
        <v>29741</v>
      </c>
      <c r="AT72" s="5">
        <f t="shared" si="10"/>
        <v>2.0833333328482695E-3</v>
      </c>
      <c r="AU72" s="5">
        <f t="shared" si="11"/>
        <v>0</v>
      </c>
    </row>
    <row r="73" spans="1:47" x14ac:dyDescent="0.25">
      <c r="I73" s="2" t="s">
        <v>381</v>
      </c>
      <c r="J73" s="2" t="s">
        <v>32708</v>
      </c>
      <c r="K73" s="2" t="s">
        <v>22536</v>
      </c>
      <c r="L73" s="2" t="s">
        <v>7871</v>
      </c>
      <c r="M73" s="2" t="s">
        <v>31461</v>
      </c>
      <c r="N73" s="5">
        <f t="shared" si="2"/>
        <v>4.8611111124046147E-3</v>
      </c>
      <c r="O73" s="5">
        <f t="shared" si="3"/>
        <v>1.3888888861401938E-3</v>
      </c>
      <c r="Q73" s="2" t="s">
        <v>1959</v>
      </c>
      <c r="R73" s="2" t="s">
        <v>32840</v>
      </c>
      <c r="S73" s="2" t="s">
        <v>22536</v>
      </c>
      <c r="T73" s="2" t="s">
        <v>32965</v>
      </c>
      <c r="U73" s="2" t="s">
        <v>14755</v>
      </c>
      <c r="V73" s="5">
        <f t="shared" si="4"/>
        <v>1.5972222223354038E-2</v>
      </c>
      <c r="W73" s="5">
        <f t="shared" si="5"/>
        <v>0</v>
      </c>
      <c r="Y73" s="2" t="s">
        <v>4163</v>
      </c>
      <c r="Z73" s="2" t="s">
        <v>33124</v>
      </c>
      <c r="AA73" s="2" t="s">
        <v>22536</v>
      </c>
      <c r="AB73" s="2" t="s">
        <v>33367</v>
      </c>
      <c r="AC73" s="2" t="s">
        <v>33482</v>
      </c>
      <c r="AD73" s="5">
        <f t="shared" si="6"/>
        <v>1.1805555557657499E-2</v>
      </c>
      <c r="AE73" s="5">
        <f t="shared" si="7"/>
        <v>2.0833333328482695E-3</v>
      </c>
      <c r="AG73" s="2" t="s">
        <v>8583</v>
      </c>
      <c r="AH73" s="2" t="s">
        <v>32591</v>
      </c>
      <c r="AI73" s="2" t="s">
        <v>22536</v>
      </c>
      <c r="AJ73" s="2" t="s">
        <v>32625</v>
      </c>
      <c r="AK73" s="2" t="s">
        <v>11183</v>
      </c>
      <c r="AL73" s="5">
        <f t="shared" si="8"/>
        <v>3.4722222189884633E-3</v>
      </c>
      <c r="AM73" s="5">
        <f t="shared" si="9"/>
        <v>6.944444467080757E-4</v>
      </c>
      <c r="AO73" s="2" t="s">
        <v>9552</v>
      </c>
      <c r="AP73" s="2" t="s">
        <v>32662</v>
      </c>
      <c r="AQ73" s="2" t="s">
        <v>22536</v>
      </c>
      <c r="AR73" s="2" t="s">
        <v>3396</v>
      </c>
      <c r="AS73" s="2" t="s">
        <v>33797</v>
      </c>
      <c r="AT73" s="5">
        <f t="shared" si="10"/>
        <v>2.0833333328482695E-3</v>
      </c>
      <c r="AU73" s="5">
        <f t="shared" si="11"/>
        <v>0</v>
      </c>
    </row>
    <row r="74" spans="1:47" x14ac:dyDescent="0.25">
      <c r="I74" s="2" t="s">
        <v>381</v>
      </c>
      <c r="J74" s="2" t="s">
        <v>32709</v>
      </c>
      <c r="K74" s="2" t="s">
        <v>22536</v>
      </c>
      <c r="L74" s="2" t="s">
        <v>31058</v>
      </c>
      <c r="M74" s="2" t="s">
        <v>19477</v>
      </c>
      <c r="N74" s="5">
        <f t="shared" si="2"/>
        <v>6.2499999985448085E-3</v>
      </c>
      <c r="O74" s="5">
        <f t="shared" si="3"/>
        <v>6.944444467080757E-4</v>
      </c>
      <c r="Q74" s="2" t="s">
        <v>1959</v>
      </c>
      <c r="R74" s="2" t="s">
        <v>32841</v>
      </c>
      <c r="S74" s="2" t="s">
        <v>22536</v>
      </c>
      <c r="T74" s="2" t="s">
        <v>9307</v>
      </c>
      <c r="U74" s="2" t="s">
        <v>33024</v>
      </c>
      <c r="V74" s="5">
        <f t="shared" si="4"/>
        <v>1.5972222223354038E-2</v>
      </c>
      <c r="W74" s="5">
        <f t="shared" si="5"/>
        <v>2.0833333328482695E-3</v>
      </c>
      <c r="Y74" s="2" t="s">
        <v>4163</v>
      </c>
      <c r="Z74" s="2" t="s">
        <v>33125</v>
      </c>
      <c r="AA74" s="2" t="s">
        <v>22536</v>
      </c>
      <c r="AB74" s="2" t="s">
        <v>24898</v>
      </c>
      <c r="AC74" s="2" t="s">
        <v>16236</v>
      </c>
      <c r="AD74" s="5">
        <f t="shared" si="6"/>
        <v>1.3888888890505768E-2</v>
      </c>
      <c r="AE74" s="5">
        <f t="shared" si="7"/>
        <v>4.166666665696539E-3</v>
      </c>
      <c r="AG74" s="2" t="s">
        <v>8583</v>
      </c>
      <c r="AH74" s="2" t="s">
        <v>33665</v>
      </c>
      <c r="AI74" s="2" t="s">
        <v>22536</v>
      </c>
      <c r="AJ74" s="2" t="s">
        <v>33705</v>
      </c>
      <c r="AK74" s="2" t="s">
        <v>25150</v>
      </c>
      <c r="AL74" s="5">
        <f t="shared" si="8"/>
        <v>2.7777777722803876E-3</v>
      </c>
      <c r="AM74" s="5">
        <f t="shared" si="9"/>
        <v>7.2759576141834259E-12</v>
      </c>
      <c r="AO74" s="2" t="s">
        <v>9552</v>
      </c>
      <c r="AP74" s="2" t="s">
        <v>33117</v>
      </c>
      <c r="AQ74" s="2" t="s">
        <v>22536</v>
      </c>
      <c r="AR74" s="2" t="s">
        <v>33364</v>
      </c>
      <c r="AS74" s="2" t="s">
        <v>17442</v>
      </c>
      <c r="AT74" s="5">
        <f t="shared" si="10"/>
        <v>2.0833333328482695E-3</v>
      </c>
      <c r="AU74" s="5">
        <f t="shared" si="11"/>
        <v>6.944444467080757E-4</v>
      </c>
    </row>
    <row r="75" spans="1:47" x14ac:dyDescent="0.25">
      <c r="I75" s="2" t="s">
        <v>381</v>
      </c>
      <c r="J75" s="2" t="s">
        <v>32710</v>
      </c>
      <c r="K75" s="2" t="s">
        <v>22536</v>
      </c>
      <c r="L75" s="2" t="s">
        <v>32756</v>
      </c>
      <c r="M75" s="2" t="s">
        <v>32787</v>
      </c>
      <c r="N75" s="5">
        <f t="shared" si="2"/>
        <v>6.9444444452528842E-3</v>
      </c>
      <c r="O75" s="5">
        <f t="shared" si="3"/>
        <v>0</v>
      </c>
      <c r="Q75" s="2" t="s">
        <v>1959</v>
      </c>
      <c r="R75" s="2" t="s">
        <v>32842</v>
      </c>
      <c r="S75" s="2" t="s">
        <v>22536</v>
      </c>
      <c r="T75" s="2" t="s">
        <v>20547</v>
      </c>
      <c r="U75" s="2" t="s">
        <v>33025</v>
      </c>
      <c r="V75" s="5">
        <f t="shared" si="4"/>
        <v>1.8055555556202307E-2</v>
      </c>
      <c r="W75" s="5">
        <f t="shared" si="5"/>
        <v>5.5555555591126904E-3</v>
      </c>
      <c r="Y75" s="2" t="s">
        <v>4163</v>
      </c>
      <c r="Z75" s="2" t="s">
        <v>33126</v>
      </c>
      <c r="AA75" s="2" t="s">
        <v>22536</v>
      </c>
      <c r="AB75" s="2" t="s">
        <v>14155</v>
      </c>
      <c r="AC75" s="2" t="s">
        <v>18640</v>
      </c>
      <c r="AD75" s="5">
        <f t="shared" si="6"/>
        <v>9.7222222248092294E-3</v>
      </c>
      <c r="AE75" s="5">
        <f t="shared" si="7"/>
        <v>6.9444443943211809E-4</v>
      </c>
      <c r="AG75" s="2" t="s">
        <v>8583</v>
      </c>
      <c r="AH75" s="2" t="s">
        <v>33666</v>
      </c>
      <c r="AI75" s="2" t="s">
        <v>22536</v>
      </c>
      <c r="AJ75" s="2" t="s">
        <v>33706</v>
      </c>
      <c r="AK75" s="2" t="s">
        <v>15020</v>
      </c>
      <c r="AL75" s="5">
        <f t="shared" si="8"/>
        <v>2.7777777795563452E-3</v>
      </c>
      <c r="AM75" s="5">
        <f t="shared" si="9"/>
        <v>0</v>
      </c>
      <c r="AO75" s="2" t="s">
        <v>9552</v>
      </c>
      <c r="AP75" s="2" t="s">
        <v>33118</v>
      </c>
      <c r="AQ75" s="2" t="s">
        <v>22536</v>
      </c>
      <c r="AR75" s="2" t="s">
        <v>26089</v>
      </c>
      <c r="AS75" s="2" t="s">
        <v>33798</v>
      </c>
      <c r="AT75" s="5">
        <f t="shared" si="10"/>
        <v>2.7777777795563452E-3</v>
      </c>
      <c r="AU75" s="5">
        <f t="shared" si="11"/>
        <v>6.9444443943211809E-4</v>
      </c>
    </row>
    <row r="76" spans="1:47" x14ac:dyDescent="0.25">
      <c r="I76" s="2" t="s">
        <v>381</v>
      </c>
      <c r="J76" s="2" t="s">
        <v>32711</v>
      </c>
      <c r="K76" s="2" t="s">
        <v>22536</v>
      </c>
      <c r="L76" s="2" t="s">
        <v>31821</v>
      </c>
      <c r="M76" s="2" t="s">
        <v>31885</v>
      </c>
      <c r="N76" s="5">
        <f t="shared" si="2"/>
        <v>6.9444444452528842E-3</v>
      </c>
      <c r="O76" s="5">
        <f t="shared" si="3"/>
        <v>1.3888888934161514E-3</v>
      </c>
      <c r="Q76" s="2" t="s">
        <v>1959</v>
      </c>
      <c r="R76" s="2" t="s">
        <v>32843</v>
      </c>
      <c r="S76" s="2" t="s">
        <v>22536</v>
      </c>
      <c r="T76" s="2" t="s">
        <v>32966</v>
      </c>
      <c r="U76" s="2" t="s">
        <v>33026</v>
      </c>
      <c r="V76" s="5">
        <f t="shared" si="4"/>
        <v>1.2499999997089617E-2</v>
      </c>
      <c r="W76" s="5">
        <f t="shared" si="5"/>
        <v>1.3888888861401938E-3</v>
      </c>
      <c r="Y76" s="2" t="s">
        <v>4163</v>
      </c>
      <c r="Z76" s="2" t="s">
        <v>33127</v>
      </c>
      <c r="AA76" s="2" t="s">
        <v>22536</v>
      </c>
      <c r="AB76" s="2" t="s">
        <v>33368</v>
      </c>
      <c r="AC76" s="2" t="s">
        <v>27378</v>
      </c>
      <c r="AD76" s="5">
        <f t="shared" si="6"/>
        <v>1.0416666664241347E-2</v>
      </c>
      <c r="AE76" s="5">
        <f t="shared" si="7"/>
        <v>6.9444445398403332E-4</v>
      </c>
      <c r="AG76" s="2" t="s">
        <v>8583</v>
      </c>
      <c r="AH76" s="2" t="s">
        <v>33667</v>
      </c>
      <c r="AI76" s="2" t="s">
        <v>22536</v>
      </c>
      <c r="AJ76" s="2" t="s">
        <v>11241</v>
      </c>
      <c r="AK76" s="2" t="s">
        <v>33738</v>
      </c>
      <c r="AL76" s="5">
        <f t="shared" si="8"/>
        <v>2.7777777795563452E-3</v>
      </c>
      <c r="AM76" s="5">
        <f t="shared" si="9"/>
        <v>1.3888888861401938E-3</v>
      </c>
      <c r="AO76" s="2" t="s">
        <v>9552</v>
      </c>
      <c r="AP76" s="2" t="s">
        <v>33121</v>
      </c>
      <c r="AQ76" s="2" t="s">
        <v>22536</v>
      </c>
      <c r="AR76" s="2" t="s">
        <v>6929</v>
      </c>
      <c r="AS76" s="2" t="s">
        <v>33799</v>
      </c>
      <c r="AT76" s="5">
        <f t="shared" si="10"/>
        <v>3.4722222189884633E-3</v>
      </c>
      <c r="AU76" s="5">
        <f t="shared" si="11"/>
        <v>2.7777777795563452E-3</v>
      </c>
    </row>
    <row r="77" spans="1:47" x14ac:dyDescent="0.25">
      <c r="I77" s="2" t="s">
        <v>381</v>
      </c>
      <c r="J77" s="2" t="s">
        <v>32712</v>
      </c>
      <c r="K77" s="2" t="s">
        <v>22536</v>
      </c>
      <c r="L77" s="2" t="s">
        <v>3067</v>
      </c>
      <c r="M77" s="2" t="s">
        <v>32788</v>
      </c>
      <c r="N77" s="5">
        <f t="shared" si="2"/>
        <v>5.5555555518367328E-3</v>
      </c>
      <c r="O77" s="5">
        <f t="shared" si="3"/>
        <v>1.3888888861401938E-3</v>
      </c>
      <c r="Q77" s="2" t="s">
        <v>1959</v>
      </c>
      <c r="R77" s="2" t="s">
        <v>32844</v>
      </c>
      <c r="S77" s="2" t="s">
        <v>22536</v>
      </c>
      <c r="T77" s="2" t="s">
        <v>13524</v>
      </c>
      <c r="U77" s="2" t="s">
        <v>7351</v>
      </c>
      <c r="V77" s="5">
        <f t="shared" si="4"/>
        <v>1.1111111110949423E-2</v>
      </c>
      <c r="W77" s="5">
        <f t="shared" si="5"/>
        <v>6.2499999985448085E-3</v>
      </c>
      <c r="Y77" s="2" t="s">
        <v>4163</v>
      </c>
      <c r="Z77" s="2" t="s">
        <v>32816</v>
      </c>
      <c r="AA77" s="2" t="s">
        <v>22536</v>
      </c>
      <c r="AB77" s="2" t="s">
        <v>27466</v>
      </c>
      <c r="AC77" s="2" t="s">
        <v>33483</v>
      </c>
      <c r="AD77" s="5">
        <f t="shared" si="6"/>
        <v>1.1111111118225381E-2</v>
      </c>
      <c r="AE77" s="5">
        <f t="shared" si="7"/>
        <v>2.7777777722803876E-3</v>
      </c>
      <c r="AG77" s="2" t="s">
        <v>8583</v>
      </c>
      <c r="AH77" s="2" t="s">
        <v>33668</v>
      </c>
      <c r="AI77" s="2" t="s">
        <v>22536</v>
      </c>
      <c r="AJ77" s="2" t="s">
        <v>21672</v>
      </c>
      <c r="AK77" s="2" t="s">
        <v>22470</v>
      </c>
      <c r="AL77" s="5">
        <f t="shared" si="8"/>
        <v>4.166666665696539E-3</v>
      </c>
      <c r="AM77" s="5">
        <f t="shared" si="9"/>
        <v>6.9444443943211809E-4</v>
      </c>
      <c r="AO77" s="2" t="s">
        <v>9552</v>
      </c>
      <c r="AP77" s="2" t="s">
        <v>33119</v>
      </c>
      <c r="AQ77" s="2" t="s">
        <v>22536</v>
      </c>
      <c r="AR77" s="2" t="s">
        <v>33365</v>
      </c>
      <c r="AS77" s="2" t="s">
        <v>31847</v>
      </c>
      <c r="AT77" s="5">
        <f t="shared" si="10"/>
        <v>6.2499999985448085E-3</v>
      </c>
      <c r="AU77" s="5">
        <f t="shared" si="11"/>
        <v>6.944444467080757E-4</v>
      </c>
    </row>
    <row r="78" spans="1:47" x14ac:dyDescent="0.25">
      <c r="I78" s="2" t="s">
        <v>381</v>
      </c>
      <c r="J78" s="2" t="s">
        <v>32592</v>
      </c>
      <c r="K78" s="2" t="s">
        <v>22536</v>
      </c>
      <c r="L78" s="2" t="s">
        <v>32626</v>
      </c>
      <c r="M78" s="2" t="s">
        <v>3100</v>
      </c>
      <c r="N78" s="5">
        <f t="shared" si="2"/>
        <v>4.166666665696539E-3</v>
      </c>
      <c r="O78" s="5">
        <f t="shared" si="3"/>
        <v>4.8611111124046147E-3</v>
      </c>
      <c r="Q78" s="2" t="s">
        <v>1959</v>
      </c>
      <c r="R78" s="2" t="s">
        <v>32675</v>
      </c>
      <c r="S78" s="2" t="s">
        <v>22536</v>
      </c>
      <c r="T78" s="2" t="s">
        <v>32741</v>
      </c>
      <c r="U78" s="2" t="s">
        <v>18710</v>
      </c>
      <c r="V78" s="5">
        <f t="shared" si="4"/>
        <v>1.7361111109494232E-2</v>
      </c>
      <c r="W78" s="5">
        <f t="shared" si="5"/>
        <v>3.4722222189884633E-3</v>
      </c>
      <c r="Y78" s="2" t="s">
        <v>4163</v>
      </c>
      <c r="Z78" s="2" t="s">
        <v>32663</v>
      </c>
      <c r="AA78" s="2" t="s">
        <v>22536</v>
      </c>
      <c r="AB78" s="2" t="s">
        <v>32736</v>
      </c>
      <c r="AC78" s="2" t="s">
        <v>32765</v>
      </c>
      <c r="AD78" s="5">
        <f t="shared" si="6"/>
        <v>1.3888888890505768E-2</v>
      </c>
      <c r="AE78" s="5">
        <f t="shared" si="7"/>
        <v>2.0833333328482695E-3</v>
      </c>
      <c r="AG78" s="2" t="s">
        <v>8583</v>
      </c>
      <c r="AH78" s="2" t="s">
        <v>33669</v>
      </c>
      <c r="AI78" s="2" t="s">
        <v>22536</v>
      </c>
      <c r="AJ78" s="2" t="s">
        <v>33707</v>
      </c>
      <c r="AK78" s="2" t="s">
        <v>13218</v>
      </c>
      <c r="AL78" s="5">
        <f t="shared" si="8"/>
        <v>3.4722222262644209E-3</v>
      </c>
      <c r="AM78" s="5">
        <f t="shared" si="9"/>
        <v>6.9444445398403332E-4</v>
      </c>
      <c r="AO78" s="2" t="s">
        <v>9552</v>
      </c>
      <c r="AP78" s="2" t="s">
        <v>33120</v>
      </c>
      <c r="AQ78" s="2" t="s">
        <v>22536</v>
      </c>
      <c r="AR78" s="2" t="s">
        <v>33365</v>
      </c>
      <c r="AS78" s="2" t="s">
        <v>33800</v>
      </c>
      <c r="AT78" s="5">
        <f t="shared" si="10"/>
        <v>6.9444444452528842E-3</v>
      </c>
      <c r="AU78" s="5">
        <f t="shared" si="11"/>
        <v>2.7777777795563452E-3</v>
      </c>
    </row>
    <row r="79" spans="1:47" x14ac:dyDescent="0.25">
      <c r="I79" s="2" t="s">
        <v>381</v>
      </c>
      <c r="J79" s="2" t="s">
        <v>32713</v>
      </c>
      <c r="K79" s="2" t="s">
        <v>22536</v>
      </c>
      <c r="L79" s="2" t="s">
        <v>17765</v>
      </c>
      <c r="M79" s="2" t="s">
        <v>6327</v>
      </c>
      <c r="N79" s="5">
        <f t="shared" si="2"/>
        <v>9.0277777781011537E-3</v>
      </c>
      <c r="O79" s="5">
        <f t="shared" si="3"/>
        <v>2.0833333328482695E-3</v>
      </c>
      <c r="Q79" s="2" t="s">
        <v>1959</v>
      </c>
      <c r="R79" s="2" t="s">
        <v>32676</v>
      </c>
      <c r="S79" s="2" t="s">
        <v>22536</v>
      </c>
      <c r="T79" s="2" t="s">
        <v>32742</v>
      </c>
      <c r="U79" s="2" t="s">
        <v>33027</v>
      </c>
      <c r="V79" s="5">
        <f t="shared" si="4"/>
        <v>1.3888888890505768E-2</v>
      </c>
      <c r="W79" s="5">
        <f t="shared" si="5"/>
        <v>3.4722222262644209E-3</v>
      </c>
      <c r="Y79" s="2" t="s">
        <v>4163</v>
      </c>
      <c r="Z79" s="2" t="s">
        <v>32576</v>
      </c>
      <c r="AA79" s="2" t="s">
        <v>22536</v>
      </c>
      <c r="AB79" s="2" t="s">
        <v>32616</v>
      </c>
      <c r="AC79" s="2" t="s">
        <v>33484</v>
      </c>
      <c r="AD79" s="5">
        <f t="shared" si="6"/>
        <v>1.1805555557657499E-2</v>
      </c>
      <c r="AE79" s="5">
        <f t="shared" si="7"/>
        <v>6.944444467080757E-4</v>
      </c>
      <c r="AG79" s="2" t="s">
        <v>8583</v>
      </c>
      <c r="AH79" s="2" t="s">
        <v>33670</v>
      </c>
      <c r="AI79" s="2" t="s">
        <v>22536</v>
      </c>
      <c r="AJ79" s="2" t="s">
        <v>15045</v>
      </c>
      <c r="AK79" s="2" t="s">
        <v>33739</v>
      </c>
      <c r="AL79" s="5">
        <f t="shared" si="8"/>
        <v>2.7777777722803876E-3</v>
      </c>
      <c r="AM79" s="5">
        <f t="shared" si="9"/>
        <v>0</v>
      </c>
      <c r="AO79" s="2" t="s">
        <v>9552</v>
      </c>
      <c r="AP79" s="2" t="s">
        <v>32810</v>
      </c>
      <c r="AQ79" s="2" t="s">
        <v>22536</v>
      </c>
      <c r="AR79" s="2" t="s">
        <v>32951</v>
      </c>
      <c r="AS79" s="2" t="s">
        <v>3419</v>
      </c>
      <c r="AT79" s="5">
        <f t="shared" si="10"/>
        <v>9.7222222248092294E-3</v>
      </c>
      <c r="AU79" s="5">
        <f t="shared" si="11"/>
        <v>4.8611111124046147E-3</v>
      </c>
    </row>
    <row r="80" spans="1:47" x14ac:dyDescent="0.25">
      <c r="I80" s="2" t="s">
        <v>381</v>
      </c>
      <c r="J80" s="2" t="s">
        <v>32714</v>
      </c>
      <c r="K80" s="2" t="s">
        <v>22536</v>
      </c>
      <c r="L80" s="2" t="s">
        <v>32757</v>
      </c>
      <c r="M80" s="2" t="s">
        <v>17774</v>
      </c>
      <c r="N80" s="5">
        <f t="shared" si="2"/>
        <v>6.9444444452528842E-3</v>
      </c>
      <c r="O80" s="5">
        <f t="shared" si="3"/>
        <v>6.9444443943211809E-4</v>
      </c>
      <c r="Q80" s="2" t="s">
        <v>1959</v>
      </c>
      <c r="R80" s="2" t="s">
        <v>32845</v>
      </c>
      <c r="S80" s="2" t="s">
        <v>22536</v>
      </c>
      <c r="T80" s="2" t="s">
        <v>13042</v>
      </c>
      <c r="U80" s="2" t="s">
        <v>7385</v>
      </c>
      <c r="V80" s="5">
        <f t="shared" si="4"/>
        <v>1.0416666664241347E-2</v>
      </c>
      <c r="W80" s="5">
        <f t="shared" si="5"/>
        <v>3.4722222262644209E-3</v>
      </c>
      <c r="Y80" s="2" t="s">
        <v>4163</v>
      </c>
      <c r="Z80" s="2" t="s">
        <v>32819</v>
      </c>
      <c r="AA80" s="2" t="s">
        <v>22536</v>
      </c>
      <c r="AB80" s="2" t="s">
        <v>32955</v>
      </c>
      <c r="AC80" s="2" t="s">
        <v>33485</v>
      </c>
      <c r="AD80" s="5">
        <f t="shared" si="6"/>
        <v>1.1111111110949423E-2</v>
      </c>
      <c r="AE80" s="5">
        <f t="shared" si="7"/>
        <v>6.9444443943211809E-4</v>
      </c>
      <c r="AG80" s="2" t="s">
        <v>8583</v>
      </c>
      <c r="AH80" s="2" t="s">
        <v>32890</v>
      </c>
      <c r="AI80" s="2" t="s">
        <v>22536</v>
      </c>
      <c r="AJ80" s="2" t="s">
        <v>20134</v>
      </c>
      <c r="AK80" s="2" t="s">
        <v>33740</v>
      </c>
      <c r="AL80" s="5">
        <f t="shared" si="8"/>
        <v>2.7777777722803876E-3</v>
      </c>
      <c r="AM80" s="5">
        <f t="shared" si="9"/>
        <v>7.2759576141834259E-12</v>
      </c>
      <c r="AO80" s="2" t="s">
        <v>9552</v>
      </c>
      <c r="AP80" s="2" t="s">
        <v>33635</v>
      </c>
      <c r="AQ80" s="2" t="s">
        <v>22536</v>
      </c>
      <c r="AR80" s="2" t="s">
        <v>33366</v>
      </c>
      <c r="AS80" s="2" t="s">
        <v>33717</v>
      </c>
      <c r="AT80" s="5">
        <f t="shared" si="10"/>
        <v>4.8611111124046147E-3</v>
      </c>
      <c r="AU80" s="5">
        <f t="shared" si="11"/>
        <v>2.0833333328482695E-3</v>
      </c>
    </row>
    <row r="81" spans="9:47" x14ac:dyDescent="0.25">
      <c r="I81" s="2" t="s">
        <v>381</v>
      </c>
      <c r="J81" s="2" t="s">
        <v>32715</v>
      </c>
      <c r="K81" s="2" t="s">
        <v>22536</v>
      </c>
      <c r="L81" s="2" t="s">
        <v>8036</v>
      </c>
      <c r="M81" s="2" t="s">
        <v>8039</v>
      </c>
      <c r="N81" s="5">
        <f t="shared" si="2"/>
        <v>6.2500000058207661E-3</v>
      </c>
      <c r="O81" s="5">
        <f t="shared" si="3"/>
        <v>2.7777777795563452E-3</v>
      </c>
      <c r="Q81" s="2" t="s">
        <v>1959</v>
      </c>
      <c r="R81" s="2" t="s">
        <v>32583</v>
      </c>
      <c r="S81" s="2" t="s">
        <v>22536</v>
      </c>
      <c r="T81" s="2" t="s">
        <v>32620</v>
      </c>
      <c r="U81" s="2" t="s">
        <v>33028</v>
      </c>
      <c r="V81" s="5">
        <f t="shared" si="4"/>
        <v>1.3888888890505768E-2</v>
      </c>
      <c r="W81" s="5">
        <f t="shared" si="5"/>
        <v>4.8611111124046147E-3</v>
      </c>
      <c r="Y81" s="2" t="s">
        <v>4163</v>
      </c>
      <c r="Z81" s="2" t="s">
        <v>32664</v>
      </c>
      <c r="AA81" s="2" t="s">
        <v>22536</v>
      </c>
      <c r="AB81" s="2" t="s">
        <v>19117</v>
      </c>
      <c r="AC81" s="2" t="s">
        <v>33486</v>
      </c>
      <c r="AD81" s="5">
        <f t="shared" si="6"/>
        <v>1.0416666671517305E-2</v>
      </c>
      <c r="AE81" s="5">
        <f t="shared" si="7"/>
        <v>1.3888888934161514E-3</v>
      </c>
      <c r="AG81" s="2" t="s">
        <v>8583</v>
      </c>
      <c r="AH81" s="2" t="s">
        <v>33671</v>
      </c>
      <c r="AI81" s="2" t="s">
        <v>22536</v>
      </c>
      <c r="AJ81" s="2" t="s">
        <v>9441</v>
      </c>
      <c r="AK81" s="2" t="s">
        <v>33741</v>
      </c>
      <c r="AL81" s="5">
        <f t="shared" si="8"/>
        <v>2.7777777795563452E-3</v>
      </c>
      <c r="AM81" s="5">
        <f t="shared" si="9"/>
        <v>9.0277777708251961E-3</v>
      </c>
      <c r="AO81" s="2" t="s">
        <v>9552</v>
      </c>
      <c r="AP81" s="2" t="s">
        <v>33122</v>
      </c>
      <c r="AQ81" s="2" t="s">
        <v>22536</v>
      </c>
      <c r="AR81" s="2" t="s">
        <v>33366</v>
      </c>
      <c r="AS81" s="2" t="s">
        <v>10103</v>
      </c>
      <c r="AT81" s="5">
        <f t="shared" si="10"/>
        <v>6.9444444452528842E-3</v>
      </c>
      <c r="AU81" s="5">
        <f t="shared" si="11"/>
        <v>2.7777777722803876E-3</v>
      </c>
    </row>
    <row r="82" spans="9:47" x14ac:dyDescent="0.25">
      <c r="I82" s="2" t="s">
        <v>381</v>
      </c>
      <c r="J82" s="2" t="s">
        <v>32716</v>
      </c>
      <c r="K82" s="2" t="s">
        <v>22536</v>
      </c>
      <c r="L82" s="2" t="s">
        <v>13753</v>
      </c>
      <c r="M82" s="2" t="s">
        <v>32789</v>
      </c>
      <c r="N82" s="5">
        <f t="shared" si="2"/>
        <v>3.4722222262644209E-3</v>
      </c>
      <c r="O82" s="5">
        <f t="shared" si="3"/>
        <v>1.3888888861401938E-3</v>
      </c>
      <c r="Q82" s="2" t="s">
        <v>1959</v>
      </c>
      <c r="R82" s="2" t="s">
        <v>32846</v>
      </c>
      <c r="S82" s="2" t="s">
        <v>22536</v>
      </c>
      <c r="T82" s="2" t="s">
        <v>20596</v>
      </c>
      <c r="U82" s="2" t="s">
        <v>33029</v>
      </c>
      <c r="V82" s="5">
        <f t="shared" si="4"/>
        <v>1.8750000002910383E-2</v>
      </c>
      <c r="W82" s="5">
        <f t="shared" si="5"/>
        <v>3.4722222262644209E-3</v>
      </c>
      <c r="Y82" s="2" t="s">
        <v>4163</v>
      </c>
      <c r="Z82" s="2" t="s">
        <v>32577</v>
      </c>
      <c r="AA82" s="2" t="s">
        <v>22536</v>
      </c>
      <c r="AB82" s="2" t="s">
        <v>32617</v>
      </c>
      <c r="AC82" s="2" t="s">
        <v>1511</v>
      </c>
      <c r="AD82" s="5">
        <f t="shared" si="6"/>
        <v>9.0277777781011537E-3</v>
      </c>
      <c r="AE82" s="5">
        <f t="shared" si="7"/>
        <v>2.5000000001455192E-2</v>
      </c>
      <c r="AG82" s="2" t="s">
        <v>8583</v>
      </c>
      <c r="AH82" s="2" t="s">
        <v>33672</v>
      </c>
      <c r="AI82" s="2" t="s">
        <v>22536</v>
      </c>
      <c r="AJ82" s="2" t="s">
        <v>31508</v>
      </c>
      <c r="AK82" s="2" t="s">
        <v>33742</v>
      </c>
      <c r="AL82" s="5">
        <f t="shared" si="8"/>
        <v>1.1805555550381541E-2</v>
      </c>
      <c r="AM82" s="5">
        <f t="shared" si="9"/>
        <v>9.0277777708251961E-3</v>
      </c>
      <c r="AO82" s="2" t="s">
        <v>9552</v>
      </c>
      <c r="AP82" s="2" t="s">
        <v>33636</v>
      </c>
      <c r="AQ82" s="2" t="s">
        <v>22536</v>
      </c>
      <c r="AR82" s="2" t="s">
        <v>27755</v>
      </c>
      <c r="AS82" s="2" t="s">
        <v>3422</v>
      </c>
      <c r="AT82" s="5">
        <f t="shared" si="10"/>
        <v>4.1666666729724966E-3</v>
      </c>
      <c r="AU82" s="5">
        <f t="shared" si="11"/>
        <v>2.0833333401242271E-3</v>
      </c>
    </row>
    <row r="83" spans="9:47" x14ac:dyDescent="0.25">
      <c r="I83" s="2" t="s">
        <v>381</v>
      </c>
      <c r="J83" s="2" t="s">
        <v>32597</v>
      </c>
      <c r="K83" s="2" t="s">
        <v>22536</v>
      </c>
      <c r="L83" s="2" t="s">
        <v>32631</v>
      </c>
      <c r="M83" s="2" t="s">
        <v>26967</v>
      </c>
      <c r="N83" s="5">
        <f t="shared" si="2"/>
        <v>4.8611111124046147E-3</v>
      </c>
      <c r="O83" s="5">
        <f t="shared" si="3"/>
        <v>1.3888888861401938E-3</v>
      </c>
      <c r="Q83" s="2" t="s">
        <v>1959</v>
      </c>
      <c r="R83" s="2" t="s">
        <v>32847</v>
      </c>
      <c r="S83" s="2" t="s">
        <v>22536</v>
      </c>
      <c r="T83" s="2" t="s">
        <v>17169</v>
      </c>
      <c r="U83" s="2" t="s">
        <v>319</v>
      </c>
      <c r="V83" s="5">
        <f t="shared" si="4"/>
        <v>1.5277777776645962E-2</v>
      </c>
      <c r="W83" s="5">
        <f t="shared" si="5"/>
        <v>6.944444467080757E-4</v>
      </c>
      <c r="Y83" s="2" t="s">
        <v>4163</v>
      </c>
      <c r="Z83" s="2" t="s">
        <v>32665</v>
      </c>
      <c r="AA83" s="2" t="s">
        <v>22536</v>
      </c>
      <c r="AB83" s="2" t="s">
        <v>32737</v>
      </c>
      <c r="AC83" s="2" t="s">
        <v>27383</v>
      </c>
      <c r="AD83" s="5">
        <f t="shared" si="6"/>
        <v>3.4027777779556345E-2</v>
      </c>
      <c r="AE83" s="5">
        <f t="shared" si="7"/>
        <v>2.4305555554747116E-2</v>
      </c>
      <c r="AG83" s="2" t="s">
        <v>8583</v>
      </c>
      <c r="AH83" s="2" t="s">
        <v>33673</v>
      </c>
      <c r="AI83" s="2" t="s">
        <v>22536</v>
      </c>
      <c r="AJ83" s="2" t="s">
        <v>8122</v>
      </c>
      <c r="AK83" s="2" t="s">
        <v>33743</v>
      </c>
      <c r="AL83" s="5">
        <f t="shared" si="8"/>
        <v>2.7777777795563452E-3</v>
      </c>
      <c r="AM83" s="5">
        <f t="shared" si="9"/>
        <v>0</v>
      </c>
      <c r="AO83" s="2" t="s">
        <v>9552</v>
      </c>
      <c r="AP83" s="2" t="s">
        <v>33637</v>
      </c>
      <c r="AQ83" s="2" t="s">
        <v>22536</v>
      </c>
      <c r="AR83" s="2" t="s">
        <v>33693</v>
      </c>
      <c r="AS83" s="2" t="s">
        <v>3424</v>
      </c>
      <c r="AT83" s="5">
        <f t="shared" si="10"/>
        <v>2.0833333328482695E-3</v>
      </c>
      <c r="AU83" s="5">
        <f t="shared" si="11"/>
        <v>6.944444467080757E-4</v>
      </c>
    </row>
    <row r="84" spans="9:47" x14ac:dyDescent="0.25">
      <c r="I84" s="2" t="s">
        <v>381</v>
      </c>
      <c r="J84" s="2" t="s">
        <v>32717</v>
      </c>
      <c r="K84" s="2" t="s">
        <v>22536</v>
      </c>
      <c r="L84" s="2" t="s">
        <v>15080</v>
      </c>
      <c r="M84" s="2" t="s">
        <v>1277</v>
      </c>
      <c r="N84" s="5">
        <f t="shared" si="2"/>
        <v>6.2499999985448085E-3</v>
      </c>
      <c r="O84" s="5">
        <f t="shared" si="3"/>
        <v>1.3888888934161514E-3</v>
      </c>
      <c r="Q84" s="2" t="s">
        <v>1959</v>
      </c>
      <c r="R84" s="2" t="s">
        <v>32848</v>
      </c>
      <c r="S84" s="2" t="s">
        <v>22536</v>
      </c>
      <c r="T84" s="2" t="s">
        <v>32967</v>
      </c>
      <c r="U84" s="2" t="s">
        <v>13547</v>
      </c>
      <c r="V84" s="5">
        <f t="shared" si="4"/>
        <v>1.5972222223354038E-2</v>
      </c>
      <c r="W84" s="5">
        <f t="shared" si="5"/>
        <v>3.4722222262644209E-3</v>
      </c>
      <c r="Y84" s="2" t="s">
        <v>4163</v>
      </c>
      <c r="Z84" s="2" t="s">
        <v>33128</v>
      </c>
      <c r="AA84" s="2" t="s">
        <v>22536</v>
      </c>
      <c r="AB84" s="2" t="s">
        <v>33369</v>
      </c>
      <c r="AC84" s="2" t="s">
        <v>7065</v>
      </c>
      <c r="AD84" s="5">
        <f t="shared" si="6"/>
        <v>9.7222222248092294E-3</v>
      </c>
      <c r="AE84" s="5">
        <f t="shared" si="7"/>
        <v>6.944444467080757E-4</v>
      </c>
      <c r="AG84" s="2" t="s">
        <v>8583</v>
      </c>
      <c r="AH84" s="2" t="s">
        <v>33674</v>
      </c>
      <c r="AI84" s="2" t="s">
        <v>22536</v>
      </c>
      <c r="AJ84" s="2" t="s">
        <v>19628</v>
      </c>
      <c r="AK84" s="2" t="s">
        <v>31556</v>
      </c>
      <c r="AL84" s="5">
        <f t="shared" si="8"/>
        <v>2.7777777795563452E-3</v>
      </c>
      <c r="AM84" s="5">
        <f t="shared" si="9"/>
        <v>1.3888888861401938E-3</v>
      </c>
      <c r="AO84" s="2" t="s">
        <v>9552</v>
      </c>
      <c r="AP84" s="2" t="s">
        <v>32811</v>
      </c>
      <c r="AQ84" s="2" t="s">
        <v>22536</v>
      </c>
      <c r="AR84" s="2" t="s">
        <v>12944</v>
      </c>
      <c r="AS84" s="2" t="s">
        <v>33801</v>
      </c>
      <c r="AT84" s="5">
        <f t="shared" si="10"/>
        <v>2.7777777795563452E-3</v>
      </c>
      <c r="AU84" s="5">
        <f t="shared" si="11"/>
        <v>6.944444467080757E-4</v>
      </c>
    </row>
    <row r="85" spans="9:47" x14ac:dyDescent="0.25">
      <c r="I85" s="2" t="s">
        <v>381</v>
      </c>
      <c r="J85" s="2" t="s">
        <v>32718</v>
      </c>
      <c r="K85" s="2" t="s">
        <v>22536</v>
      </c>
      <c r="L85" s="2" t="s">
        <v>6421</v>
      </c>
      <c r="M85" s="2" t="s">
        <v>32790</v>
      </c>
      <c r="N85" s="5">
        <f t="shared" si="2"/>
        <v>4.8611111051286571E-3</v>
      </c>
      <c r="O85" s="5">
        <f t="shared" si="3"/>
        <v>1.3888888788642362E-3</v>
      </c>
      <c r="Q85" s="2" t="s">
        <v>1959</v>
      </c>
      <c r="R85" s="2" t="s">
        <v>32849</v>
      </c>
      <c r="S85" s="2" t="s">
        <v>22536</v>
      </c>
      <c r="T85" s="2" t="s">
        <v>32968</v>
      </c>
      <c r="U85" s="2" t="s">
        <v>33030</v>
      </c>
      <c r="V85" s="5">
        <f t="shared" si="4"/>
        <v>1.2499999997089617E-2</v>
      </c>
      <c r="W85" s="5">
        <f t="shared" si="5"/>
        <v>4.166666665696539E-3</v>
      </c>
      <c r="Y85" s="2" t="s">
        <v>4163</v>
      </c>
      <c r="Z85" s="2" t="s">
        <v>33129</v>
      </c>
      <c r="AA85" s="2" t="s">
        <v>22536</v>
      </c>
      <c r="AB85" s="2" t="s">
        <v>29036</v>
      </c>
      <c r="AC85" s="2" t="s">
        <v>10234</v>
      </c>
      <c r="AD85" s="5">
        <f t="shared" si="6"/>
        <v>9.0277777781011537E-3</v>
      </c>
      <c r="AE85" s="5">
        <f t="shared" si="7"/>
        <v>2.7777777795563452E-3</v>
      </c>
      <c r="AG85" s="2" t="s">
        <v>8583</v>
      </c>
      <c r="AH85" s="2" t="s">
        <v>33675</v>
      </c>
      <c r="AI85" s="2" t="s">
        <v>22536</v>
      </c>
      <c r="AJ85" s="2" t="s">
        <v>33708</v>
      </c>
      <c r="AK85" s="2" t="s">
        <v>13798</v>
      </c>
      <c r="AL85" s="5">
        <f t="shared" si="8"/>
        <v>4.166666665696539E-3</v>
      </c>
      <c r="AM85" s="5">
        <f t="shared" si="9"/>
        <v>1.3888888861401938E-3</v>
      </c>
      <c r="AO85" s="2" t="s">
        <v>9552</v>
      </c>
      <c r="AP85" s="2" t="s">
        <v>33638</v>
      </c>
      <c r="AQ85" s="2" t="s">
        <v>22536</v>
      </c>
      <c r="AR85" s="2" t="s">
        <v>31223</v>
      </c>
      <c r="AS85" s="2" t="s">
        <v>33802</v>
      </c>
      <c r="AT85" s="5">
        <f t="shared" si="10"/>
        <v>2.0833333328482695E-3</v>
      </c>
      <c r="AU85" s="5">
        <f t="shared" si="11"/>
        <v>0</v>
      </c>
    </row>
    <row r="86" spans="9:47" x14ac:dyDescent="0.25">
      <c r="I86" s="2" t="s">
        <v>381</v>
      </c>
      <c r="J86" s="2" t="s">
        <v>32719</v>
      </c>
      <c r="K86" s="2" t="s">
        <v>22536</v>
      </c>
      <c r="L86" s="2" t="s">
        <v>32758</v>
      </c>
      <c r="M86" s="2" t="s">
        <v>32791</v>
      </c>
      <c r="N86" s="5">
        <f t="shared" ref="N86:N104" si="12">M86-L86</f>
        <v>3.4722222262644209E-3</v>
      </c>
      <c r="O86" s="5">
        <f t="shared" ref="O86:O104" si="13">IF(ISBLANK(N87), "", ABS(N87-N86))</f>
        <v>7.2759576141834259E-12</v>
      </c>
      <c r="Q86" s="2" t="s">
        <v>1959</v>
      </c>
      <c r="R86" s="2" t="s">
        <v>32850</v>
      </c>
      <c r="S86" s="2" t="s">
        <v>22536</v>
      </c>
      <c r="T86" s="2" t="s">
        <v>32969</v>
      </c>
      <c r="U86" s="2" t="s">
        <v>13058</v>
      </c>
      <c r="V86" s="5">
        <f t="shared" ref="V86:V149" si="14">U86-T86</f>
        <v>1.6666666662786156E-2</v>
      </c>
      <c r="W86" s="5">
        <f t="shared" ref="W86:W149" si="15">IF(ISBLANK(V87), "", ABS(V87-V86))</f>
        <v>1.3888888861401938E-3</v>
      </c>
      <c r="Y86" s="2" t="s">
        <v>4163</v>
      </c>
      <c r="Z86" s="2" t="s">
        <v>33130</v>
      </c>
      <c r="AA86" s="2" t="s">
        <v>22536</v>
      </c>
      <c r="AB86" s="2" t="s">
        <v>33370</v>
      </c>
      <c r="AC86" s="2" t="s">
        <v>33487</v>
      </c>
      <c r="AD86" s="5">
        <f t="shared" ref="AD86:AD149" si="16">AC86-AB86</f>
        <v>1.1805555557657499E-2</v>
      </c>
      <c r="AE86" s="5">
        <f t="shared" ref="AE86:AE149" si="17">IF(ISBLANK(AD87), "", ABS(AD87-AD86))</f>
        <v>4.1666666584205814E-3</v>
      </c>
      <c r="AG86" s="2" t="s">
        <v>8583</v>
      </c>
      <c r="AH86" s="2" t="s">
        <v>33676</v>
      </c>
      <c r="AI86" s="2" t="s">
        <v>22536</v>
      </c>
      <c r="AJ86" s="2" t="s">
        <v>31575</v>
      </c>
      <c r="AK86" s="2" t="s">
        <v>33744</v>
      </c>
      <c r="AL86" s="5">
        <f t="shared" ref="AL86:AL107" si="18">AK86-AJ86</f>
        <v>2.7777777795563452E-3</v>
      </c>
      <c r="AM86" s="5">
        <f t="shared" ref="AM86:AM107" si="19">IF(ISBLANK(AL87), "", ABS(AL87-AL86))</f>
        <v>2.0833333328482695E-3</v>
      </c>
      <c r="AO86" s="2" t="s">
        <v>9552</v>
      </c>
      <c r="AP86" s="2" t="s">
        <v>33639</v>
      </c>
      <c r="AQ86" s="2" t="s">
        <v>22536</v>
      </c>
      <c r="AR86" s="2" t="s">
        <v>32063</v>
      </c>
      <c r="AS86" s="2" t="s">
        <v>29969</v>
      </c>
      <c r="AT86" s="5">
        <f t="shared" ref="AT86:AT149" si="20">AS86-AR86</f>
        <v>2.0833333328482695E-3</v>
      </c>
      <c r="AU86" s="5">
        <f t="shared" ref="AU86:AU149" si="21">IF(ISBLANK(AT87), "", ABS(AT87-AT86))</f>
        <v>0</v>
      </c>
    </row>
    <row r="87" spans="9:47" x14ac:dyDescent="0.25">
      <c r="I87" s="2" t="s">
        <v>381</v>
      </c>
      <c r="J87" s="2" t="s">
        <v>32720</v>
      </c>
      <c r="K87" s="2" t="s">
        <v>22536</v>
      </c>
      <c r="L87" s="2" t="s">
        <v>13781</v>
      </c>
      <c r="M87" s="2" t="s">
        <v>6459</v>
      </c>
      <c r="N87" s="5">
        <f t="shared" si="12"/>
        <v>3.4722222189884633E-3</v>
      </c>
      <c r="O87" s="5">
        <f t="shared" si="13"/>
        <v>0</v>
      </c>
      <c r="Q87" s="2" t="s">
        <v>1959</v>
      </c>
      <c r="R87" s="2" t="s">
        <v>32584</v>
      </c>
      <c r="S87" s="2" t="s">
        <v>22536</v>
      </c>
      <c r="T87" s="2" t="s">
        <v>7444</v>
      </c>
      <c r="U87" s="2" t="s">
        <v>27963</v>
      </c>
      <c r="V87" s="5">
        <f t="shared" si="14"/>
        <v>1.5277777776645962E-2</v>
      </c>
      <c r="W87" s="5">
        <f t="shared" si="15"/>
        <v>3.4722222189884633E-3</v>
      </c>
      <c r="Y87" s="2" t="s">
        <v>4163</v>
      </c>
      <c r="Z87" s="2" t="s">
        <v>32666</v>
      </c>
      <c r="AA87" s="2" t="s">
        <v>22536</v>
      </c>
      <c r="AB87" s="2" t="s">
        <v>20453</v>
      </c>
      <c r="AC87" s="2" t="s">
        <v>33488</v>
      </c>
      <c r="AD87" s="5">
        <f t="shared" si="16"/>
        <v>1.597222221607808E-2</v>
      </c>
      <c r="AE87" s="5">
        <f t="shared" si="17"/>
        <v>4.1666666584205814E-3</v>
      </c>
      <c r="AG87" s="2" t="s">
        <v>8583</v>
      </c>
      <c r="AH87" s="2" t="s">
        <v>33677</v>
      </c>
      <c r="AI87" s="2" t="s">
        <v>22536</v>
      </c>
      <c r="AJ87" s="2" t="s">
        <v>33709</v>
      </c>
      <c r="AK87" s="2" t="s">
        <v>16467</v>
      </c>
      <c r="AL87" s="5">
        <f t="shared" si="18"/>
        <v>4.8611111124046147E-3</v>
      </c>
      <c r="AM87" s="5">
        <f t="shared" si="19"/>
        <v>3.4722222189884633E-3</v>
      </c>
      <c r="AO87" s="2" t="s">
        <v>9552</v>
      </c>
      <c r="AP87" s="2" t="s">
        <v>32812</v>
      </c>
      <c r="AQ87" s="2" t="s">
        <v>22536</v>
      </c>
      <c r="AR87" s="2" t="s">
        <v>32952</v>
      </c>
      <c r="AS87" s="2" t="s">
        <v>6956</v>
      </c>
      <c r="AT87" s="5">
        <f t="shared" si="20"/>
        <v>2.0833333328482695E-3</v>
      </c>
      <c r="AU87" s="5">
        <f t="shared" si="21"/>
        <v>6.944444467080757E-4</v>
      </c>
    </row>
    <row r="88" spans="9:47" x14ac:dyDescent="0.25">
      <c r="I88" s="2" t="s">
        <v>381</v>
      </c>
      <c r="J88" s="2" t="s">
        <v>32721</v>
      </c>
      <c r="K88" s="2" t="s">
        <v>22536</v>
      </c>
      <c r="L88" s="2" t="s">
        <v>32759</v>
      </c>
      <c r="M88" s="2" t="s">
        <v>15117</v>
      </c>
      <c r="N88" s="5">
        <f t="shared" si="12"/>
        <v>3.4722222189884633E-3</v>
      </c>
      <c r="O88" s="5">
        <f t="shared" si="13"/>
        <v>2.7777777795563452E-3</v>
      </c>
      <c r="Q88" s="2" t="s">
        <v>1959</v>
      </c>
      <c r="R88" s="2" t="s">
        <v>32851</v>
      </c>
      <c r="S88" s="2" t="s">
        <v>22536</v>
      </c>
      <c r="T88" s="2" t="s">
        <v>32970</v>
      </c>
      <c r="U88" s="2" t="s">
        <v>33031</v>
      </c>
      <c r="V88" s="5">
        <f t="shared" si="14"/>
        <v>1.1805555557657499E-2</v>
      </c>
      <c r="W88" s="5">
        <f t="shared" si="15"/>
        <v>2.7777777795563452E-3</v>
      </c>
      <c r="Y88" s="2" t="s">
        <v>4163</v>
      </c>
      <c r="Z88" s="2" t="s">
        <v>32667</v>
      </c>
      <c r="AA88" s="2" t="s">
        <v>22536</v>
      </c>
      <c r="AB88" s="2" t="s">
        <v>23343</v>
      </c>
      <c r="AC88" s="2" t="s">
        <v>33489</v>
      </c>
      <c r="AD88" s="5">
        <f t="shared" si="16"/>
        <v>1.1805555557657499E-2</v>
      </c>
      <c r="AE88" s="5">
        <f t="shared" si="17"/>
        <v>4.8611111051286571E-3</v>
      </c>
      <c r="AG88" s="2" t="s">
        <v>8583</v>
      </c>
      <c r="AH88" s="2" t="s">
        <v>33678</v>
      </c>
      <c r="AI88" s="2" t="s">
        <v>22536</v>
      </c>
      <c r="AJ88" s="2" t="s">
        <v>21013</v>
      </c>
      <c r="AK88" s="2" t="s">
        <v>22498</v>
      </c>
      <c r="AL88" s="5">
        <f t="shared" si="18"/>
        <v>8.333333331393078E-3</v>
      </c>
      <c r="AM88" s="5">
        <f t="shared" si="19"/>
        <v>5.5555555591126904E-3</v>
      </c>
      <c r="AO88" s="2" t="s">
        <v>9552</v>
      </c>
      <c r="AP88" s="2" t="s">
        <v>32813</v>
      </c>
      <c r="AQ88" s="2" t="s">
        <v>22536</v>
      </c>
      <c r="AR88" s="2" t="s">
        <v>23331</v>
      </c>
      <c r="AS88" s="2" t="s">
        <v>33803</v>
      </c>
      <c r="AT88" s="5">
        <f t="shared" si="20"/>
        <v>2.7777777795563452E-3</v>
      </c>
      <c r="AU88" s="5">
        <f t="shared" si="21"/>
        <v>6.944444467080757E-4</v>
      </c>
    </row>
    <row r="89" spans="9:47" x14ac:dyDescent="0.25">
      <c r="I89" s="2" t="s">
        <v>381</v>
      </c>
      <c r="J89" s="2" t="s">
        <v>32722</v>
      </c>
      <c r="K89" s="2" t="s">
        <v>22536</v>
      </c>
      <c r="L89" s="2" t="s">
        <v>31105</v>
      </c>
      <c r="M89" s="2" t="s">
        <v>32444</v>
      </c>
      <c r="N89" s="5">
        <f t="shared" si="12"/>
        <v>6.2499999985448085E-3</v>
      </c>
      <c r="O89" s="5">
        <f t="shared" si="13"/>
        <v>3.4722222189884633E-3</v>
      </c>
      <c r="Q89" s="2" t="s">
        <v>1959</v>
      </c>
      <c r="R89" s="2" t="s">
        <v>32585</v>
      </c>
      <c r="S89" s="2" t="s">
        <v>22536</v>
      </c>
      <c r="T89" s="2" t="s">
        <v>28721</v>
      </c>
      <c r="U89" s="2" t="s">
        <v>33032</v>
      </c>
      <c r="V89" s="5">
        <f t="shared" si="14"/>
        <v>1.4583333337213844E-2</v>
      </c>
      <c r="W89" s="5">
        <f t="shared" si="15"/>
        <v>1.3888888861401938E-3</v>
      </c>
      <c r="Y89" s="2" t="s">
        <v>4163</v>
      </c>
      <c r="Z89" s="2" t="s">
        <v>33131</v>
      </c>
      <c r="AA89" s="2" t="s">
        <v>22536</v>
      </c>
      <c r="AB89" s="2" t="s">
        <v>5722</v>
      </c>
      <c r="AC89" s="2" t="s">
        <v>33490</v>
      </c>
      <c r="AD89" s="5">
        <f t="shared" si="16"/>
        <v>1.6666666662786156E-2</v>
      </c>
      <c r="AE89" s="5">
        <f t="shared" si="17"/>
        <v>2.7777777795563452E-3</v>
      </c>
      <c r="AG89" s="2" t="s">
        <v>8583</v>
      </c>
      <c r="AH89" s="2" t="s">
        <v>33679</v>
      </c>
      <c r="AI89" s="2" t="s">
        <v>22536</v>
      </c>
      <c r="AJ89" s="2" t="s">
        <v>13309</v>
      </c>
      <c r="AK89" s="2" t="s">
        <v>33745</v>
      </c>
      <c r="AL89" s="5">
        <f t="shared" si="18"/>
        <v>2.7777777722803876E-3</v>
      </c>
      <c r="AM89" s="5">
        <f t="shared" si="19"/>
        <v>7.2759576141834259E-12</v>
      </c>
      <c r="AO89" s="2" t="s">
        <v>9552</v>
      </c>
      <c r="AP89" s="2" t="s">
        <v>33123</v>
      </c>
      <c r="AQ89" s="2" t="s">
        <v>22536</v>
      </c>
      <c r="AR89" s="2" t="s">
        <v>31797</v>
      </c>
      <c r="AS89" s="2" t="s">
        <v>33804</v>
      </c>
      <c r="AT89" s="5">
        <f t="shared" si="20"/>
        <v>2.0833333328482695E-3</v>
      </c>
      <c r="AU89" s="5">
        <f t="shared" si="21"/>
        <v>6.944444467080757E-4</v>
      </c>
    </row>
    <row r="90" spans="9:47" x14ac:dyDescent="0.25">
      <c r="I90" s="2" t="s">
        <v>381</v>
      </c>
      <c r="J90" s="2" t="s">
        <v>32723</v>
      </c>
      <c r="K90" s="2" t="s">
        <v>22536</v>
      </c>
      <c r="L90" s="2" t="s">
        <v>32760</v>
      </c>
      <c r="M90" s="2" t="s">
        <v>19652</v>
      </c>
      <c r="N90" s="5">
        <f t="shared" si="12"/>
        <v>2.7777777795563452E-3</v>
      </c>
      <c r="O90" s="5">
        <f t="shared" si="13"/>
        <v>6.2499999985448085E-3</v>
      </c>
      <c r="Q90" s="2" t="s">
        <v>1959</v>
      </c>
      <c r="R90" s="2" t="s">
        <v>32852</v>
      </c>
      <c r="S90" s="2" t="s">
        <v>22536</v>
      </c>
      <c r="T90" s="2" t="s">
        <v>32971</v>
      </c>
      <c r="U90" s="2" t="s">
        <v>24594</v>
      </c>
      <c r="V90" s="5">
        <f t="shared" si="14"/>
        <v>1.5972222223354038E-2</v>
      </c>
      <c r="W90" s="5">
        <f t="shared" si="15"/>
        <v>0</v>
      </c>
      <c r="Y90" s="2" t="s">
        <v>4163</v>
      </c>
      <c r="Z90" s="2" t="s">
        <v>33132</v>
      </c>
      <c r="AA90" s="2" t="s">
        <v>22536</v>
      </c>
      <c r="AB90" s="2" t="s">
        <v>33371</v>
      </c>
      <c r="AC90" s="2" t="s">
        <v>32099</v>
      </c>
      <c r="AD90" s="5">
        <f t="shared" si="16"/>
        <v>1.3888888883229811E-2</v>
      </c>
      <c r="AE90" s="5">
        <f t="shared" si="17"/>
        <v>2.7777777722803876E-3</v>
      </c>
      <c r="AG90" s="2" t="s">
        <v>8583</v>
      </c>
      <c r="AH90" s="2" t="s">
        <v>32910</v>
      </c>
      <c r="AI90" s="2" t="s">
        <v>22536</v>
      </c>
      <c r="AJ90" s="2" t="s">
        <v>6540</v>
      </c>
      <c r="AK90" s="2" t="s">
        <v>6539</v>
      </c>
      <c r="AL90" s="5">
        <f t="shared" si="18"/>
        <v>2.7777777795563452E-3</v>
      </c>
      <c r="AM90" s="5">
        <f t="shared" si="19"/>
        <v>6.9444443943211809E-4</v>
      </c>
      <c r="AO90" s="2" t="s">
        <v>9552</v>
      </c>
      <c r="AP90" s="2" t="s">
        <v>32814</v>
      </c>
      <c r="AQ90" s="2" t="s">
        <v>22536</v>
      </c>
      <c r="AR90" s="2" t="s">
        <v>5660</v>
      </c>
      <c r="AS90" s="2" t="s">
        <v>33805</v>
      </c>
      <c r="AT90" s="5">
        <f t="shared" si="20"/>
        <v>2.7777777795563452E-3</v>
      </c>
      <c r="AU90" s="5">
        <f t="shared" si="21"/>
        <v>0</v>
      </c>
    </row>
    <row r="91" spans="9:47" x14ac:dyDescent="0.25">
      <c r="I91" s="2" t="s">
        <v>381</v>
      </c>
      <c r="J91" s="2" t="s">
        <v>32724</v>
      </c>
      <c r="K91" s="2" t="s">
        <v>22536</v>
      </c>
      <c r="L91" s="2" t="s">
        <v>25252</v>
      </c>
      <c r="M91" s="2" t="s">
        <v>22498</v>
      </c>
      <c r="N91" s="5">
        <f t="shared" si="12"/>
        <v>9.0277777781011537E-3</v>
      </c>
      <c r="O91" s="5">
        <f t="shared" si="13"/>
        <v>4.8611111124046147E-3</v>
      </c>
      <c r="Q91" s="2" t="s">
        <v>1959</v>
      </c>
      <c r="R91" s="2" t="s">
        <v>32586</v>
      </c>
      <c r="S91" s="2" t="s">
        <v>22536</v>
      </c>
      <c r="T91" s="2" t="s">
        <v>32621</v>
      </c>
      <c r="U91" s="2" t="s">
        <v>10684</v>
      </c>
      <c r="V91" s="5">
        <f t="shared" si="14"/>
        <v>1.5972222223354038E-2</v>
      </c>
      <c r="W91" s="5">
        <f t="shared" si="15"/>
        <v>4.166666665696539E-3</v>
      </c>
      <c r="Y91" s="2" t="s">
        <v>4163</v>
      </c>
      <c r="Z91" s="2" t="s">
        <v>32668</v>
      </c>
      <c r="AA91" s="2" t="s">
        <v>22536</v>
      </c>
      <c r="AB91" s="2" t="s">
        <v>7088</v>
      </c>
      <c r="AC91" s="2" t="s">
        <v>7089</v>
      </c>
      <c r="AD91" s="5">
        <f t="shared" si="16"/>
        <v>1.1111111110949423E-2</v>
      </c>
      <c r="AE91" s="5">
        <f t="shared" si="17"/>
        <v>4.8611111124046147E-3</v>
      </c>
      <c r="AG91" s="2" t="s">
        <v>8583</v>
      </c>
      <c r="AH91" s="2" t="s">
        <v>32911</v>
      </c>
      <c r="AI91" s="2" t="s">
        <v>22536</v>
      </c>
      <c r="AJ91" s="2" t="s">
        <v>32990</v>
      </c>
      <c r="AK91" s="2" t="s">
        <v>27058</v>
      </c>
      <c r="AL91" s="5">
        <f t="shared" si="18"/>
        <v>2.0833333401242271E-3</v>
      </c>
      <c r="AM91" s="5">
        <f t="shared" si="19"/>
        <v>7.6388888846850023E-3</v>
      </c>
      <c r="AO91" s="2" t="s">
        <v>9552</v>
      </c>
      <c r="AP91" s="2" t="s">
        <v>33124</v>
      </c>
      <c r="AQ91" s="2" t="s">
        <v>22536</v>
      </c>
      <c r="AR91" s="2" t="s">
        <v>33367</v>
      </c>
      <c r="AS91" s="2" t="s">
        <v>33806</v>
      </c>
      <c r="AT91" s="5">
        <f t="shared" si="20"/>
        <v>2.7777777795563452E-3</v>
      </c>
      <c r="AU91" s="5">
        <f t="shared" si="21"/>
        <v>1.3888888861401938E-3</v>
      </c>
    </row>
    <row r="92" spans="9:47" x14ac:dyDescent="0.25">
      <c r="I92" s="2" t="s">
        <v>381</v>
      </c>
      <c r="J92" s="2" t="s">
        <v>32725</v>
      </c>
      <c r="K92" s="2" t="s">
        <v>22536</v>
      </c>
      <c r="L92" s="2" t="s">
        <v>28346</v>
      </c>
      <c r="M92" s="2" t="s">
        <v>32792</v>
      </c>
      <c r="N92" s="5">
        <f t="shared" si="12"/>
        <v>4.166666665696539E-3</v>
      </c>
      <c r="O92" s="5">
        <f t="shared" si="13"/>
        <v>1.3888888861401938E-3</v>
      </c>
      <c r="Q92" s="2" t="s">
        <v>1959</v>
      </c>
      <c r="R92" s="2" t="s">
        <v>32853</v>
      </c>
      <c r="S92" s="2" t="s">
        <v>22536</v>
      </c>
      <c r="T92" s="2" t="s">
        <v>32226</v>
      </c>
      <c r="U92" s="2" t="s">
        <v>33033</v>
      </c>
      <c r="V92" s="5">
        <f t="shared" si="14"/>
        <v>1.1805555557657499E-2</v>
      </c>
      <c r="W92" s="5">
        <f t="shared" si="15"/>
        <v>2.0833333328482695E-3</v>
      </c>
      <c r="Y92" s="2" t="s">
        <v>4163</v>
      </c>
      <c r="Z92" s="2" t="s">
        <v>33133</v>
      </c>
      <c r="AA92" s="2" t="s">
        <v>22536</v>
      </c>
      <c r="AB92" s="2" t="s">
        <v>33372</v>
      </c>
      <c r="AC92" s="2" t="s">
        <v>33491</v>
      </c>
      <c r="AD92" s="5">
        <f t="shared" si="16"/>
        <v>1.5972222223354038E-2</v>
      </c>
      <c r="AE92" s="5">
        <f t="shared" si="17"/>
        <v>3.4722222262644209E-3</v>
      </c>
      <c r="AG92" s="2" t="s">
        <v>8583</v>
      </c>
      <c r="AH92" s="2" t="s">
        <v>33680</v>
      </c>
      <c r="AI92" s="2" t="s">
        <v>22536</v>
      </c>
      <c r="AJ92" s="2" t="s">
        <v>29247</v>
      </c>
      <c r="AK92" s="2" t="s">
        <v>33746</v>
      </c>
      <c r="AL92" s="5">
        <f t="shared" si="18"/>
        <v>9.7222222248092294E-3</v>
      </c>
      <c r="AM92" s="5">
        <f t="shared" si="19"/>
        <v>6.9444444452528842E-3</v>
      </c>
      <c r="AO92" s="2" t="s">
        <v>9552</v>
      </c>
      <c r="AP92" s="2" t="s">
        <v>33125</v>
      </c>
      <c r="AQ92" s="2" t="s">
        <v>22536</v>
      </c>
      <c r="AR92" s="2" t="s">
        <v>24898</v>
      </c>
      <c r="AS92" s="2" t="s">
        <v>33807</v>
      </c>
      <c r="AT92" s="5">
        <f t="shared" si="20"/>
        <v>4.166666665696539E-3</v>
      </c>
      <c r="AU92" s="5">
        <f t="shared" si="21"/>
        <v>2.0833333328482695E-3</v>
      </c>
    </row>
    <row r="93" spans="9:47" x14ac:dyDescent="0.25">
      <c r="I93" s="2" t="s">
        <v>381</v>
      </c>
      <c r="J93" s="2" t="s">
        <v>32726</v>
      </c>
      <c r="K93" s="2" t="s">
        <v>22536</v>
      </c>
      <c r="L93" s="2" t="s">
        <v>32761</v>
      </c>
      <c r="M93" s="2" t="s">
        <v>32793</v>
      </c>
      <c r="N93" s="5">
        <f t="shared" si="12"/>
        <v>5.5555555518367328E-3</v>
      </c>
      <c r="O93" s="5">
        <f t="shared" si="13"/>
        <v>2.7777777795563452E-3</v>
      </c>
      <c r="Q93" s="2" t="s">
        <v>1959</v>
      </c>
      <c r="R93" s="2" t="s">
        <v>32854</v>
      </c>
      <c r="S93" s="2" t="s">
        <v>22536</v>
      </c>
      <c r="T93" s="2" t="s">
        <v>13074</v>
      </c>
      <c r="U93" s="2" t="s">
        <v>13577</v>
      </c>
      <c r="V93" s="5">
        <f t="shared" si="14"/>
        <v>1.3888888890505768E-2</v>
      </c>
      <c r="W93" s="5">
        <f t="shared" si="15"/>
        <v>2.0833333328482695E-3</v>
      </c>
      <c r="Y93" s="2" t="s">
        <v>4163</v>
      </c>
      <c r="Z93" s="2" t="s">
        <v>33134</v>
      </c>
      <c r="AA93" s="2" t="s">
        <v>22536</v>
      </c>
      <c r="AB93" s="2" t="s">
        <v>22364</v>
      </c>
      <c r="AC93" s="2" t="s">
        <v>2789</v>
      </c>
      <c r="AD93" s="5">
        <f t="shared" si="16"/>
        <v>1.2499999997089617E-2</v>
      </c>
      <c r="AE93" s="5">
        <f t="shared" si="17"/>
        <v>6.944444467080757E-4</v>
      </c>
      <c r="AG93" s="2" t="s">
        <v>8583</v>
      </c>
      <c r="AH93" s="2" t="s">
        <v>32915</v>
      </c>
      <c r="AI93" s="2" t="s">
        <v>22536</v>
      </c>
      <c r="AJ93" s="2" t="s">
        <v>32991</v>
      </c>
      <c r="AK93" s="2" t="s">
        <v>6544</v>
      </c>
      <c r="AL93" s="5">
        <f t="shared" si="18"/>
        <v>2.7777777795563452E-3</v>
      </c>
      <c r="AM93" s="5">
        <f t="shared" si="19"/>
        <v>6.9444443943211809E-4</v>
      </c>
      <c r="AO93" s="2" t="s">
        <v>9552</v>
      </c>
      <c r="AP93" s="2" t="s">
        <v>33126</v>
      </c>
      <c r="AQ93" s="2" t="s">
        <v>22536</v>
      </c>
      <c r="AR93" s="2" t="s">
        <v>14155</v>
      </c>
      <c r="AS93" s="2" t="s">
        <v>33808</v>
      </c>
      <c r="AT93" s="5">
        <f t="shared" si="20"/>
        <v>2.0833333328482695E-3</v>
      </c>
      <c r="AU93" s="5">
        <f t="shared" si="21"/>
        <v>1.3888888934161514E-3</v>
      </c>
    </row>
    <row r="94" spans="9:47" x14ac:dyDescent="0.25">
      <c r="I94" s="2" t="s">
        <v>381</v>
      </c>
      <c r="J94" s="2" t="s">
        <v>32604</v>
      </c>
      <c r="K94" s="2" t="s">
        <v>22536</v>
      </c>
      <c r="L94" s="2" t="s">
        <v>15410</v>
      </c>
      <c r="M94" s="2" t="s">
        <v>32794</v>
      </c>
      <c r="N94" s="5">
        <f t="shared" si="12"/>
        <v>8.333333331393078E-3</v>
      </c>
      <c r="O94" s="5">
        <f t="shared" si="13"/>
        <v>3.4722222189884633E-3</v>
      </c>
      <c r="Q94" s="2" t="s">
        <v>1959</v>
      </c>
      <c r="R94" s="2" t="s">
        <v>32588</v>
      </c>
      <c r="S94" s="2" t="s">
        <v>22536</v>
      </c>
      <c r="T94" s="2" t="s">
        <v>32623</v>
      </c>
      <c r="U94" s="2" t="s">
        <v>7557</v>
      </c>
      <c r="V94" s="5">
        <f t="shared" si="14"/>
        <v>1.5972222223354038E-2</v>
      </c>
      <c r="W94" s="5">
        <f t="shared" si="15"/>
        <v>6.944444467080757E-4</v>
      </c>
      <c r="Y94" s="2" t="s">
        <v>4163</v>
      </c>
      <c r="Z94" s="2" t="s">
        <v>33135</v>
      </c>
      <c r="AA94" s="2" t="s">
        <v>22536</v>
      </c>
      <c r="AB94" s="2" t="s">
        <v>2792</v>
      </c>
      <c r="AC94" s="2" t="s">
        <v>31261</v>
      </c>
      <c r="AD94" s="5">
        <f t="shared" si="16"/>
        <v>1.3194444443797693E-2</v>
      </c>
      <c r="AE94" s="5">
        <f t="shared" si="17"/>
        <v>2.0833333328482695E-3</v>
      </c>
      <c r="AG94" s="2" t="s">
        <v>8583</v>
      </c>
      <c r="AH94" s="2" t="s">
        <v>33681</v>
      </c>
      <c r="AI94" s="2" t="s">
        <v>22536</v>
      </c>
      <c r="AJ94" s="2" t="s">
        <v>29114</v>
      </c>
      <c r="AK94" s="2" t="s">
        <v>33747</v>
      </c>
      <c r="AL94" s="5">
        <f t="shared" si="18"/>
        <v>3.4722222189884633E-3</v>
      </c>
      <c r="AM94" s="5">
        <f t="shared" si="19"/>
        <v>1.3888888861401938E-3</v>
      </c>
      <c r="AO94" s="2" t="s">
        <v>9552</v>
      </c>
      <c r="AP94" s="2" t="s">
        <v>33640</v>
      </c>
      <c r="AQ94" s="2" t="s">
        <v>22536</v>
      </c>
      <c r="AR94" s="2" t="s">
        <v>14155</v>
      </c>
      <c r="AS94" s="2" t="s">
        <v>8961</v>
      </c>
      <c r="AT94" s="5">
        <f t="shared" si="20"/>
        <v>3.4722222262644209E-3</v>
      </c>
      <c r="AU94" s="5">
        <f t="shared" si="21"/>
        <v>0</v>
      </c>
    </row>
    <row r="95" spans="9:47" x14ac:dyDescent="0.25">
      <c r="I95" s="2" t="s">
        <v>381</v>
      </c>
      <c r="J95" s="2" t="s">
        <v>32727</v>
      </c>
      <c r="K95" s="2" t="s">
        <v>22536</v>
      </c>
      <c r="L95" s="2" t="s">
        <v>14128</v>
      </c>
      <c r="M95" s="2" t="s">
        <v>32795</v>
      </c>
      <c r="N95" s="5">
        <f t="shared" si="12"/>
        <v>4.8611111124046147E-3</v>
      </c>
      <c r="O95" s="5">
        <f t="shared" si="13"/>
        <v>0</v>
      </c>
      <c r="Q95" s="2" t="s">
        <v>1959</v>
      </c>
      <c r="R95" s="2" t="s">
        <v>32855</v>
      </c>
      <c r="S95" s="2" t="s">
        <v>22536</v>
      </c>
      <c r="T95" s="2" t="s">
        <v>26227</v>
      </c>
      <c r="U95" s="2" t="s">
        <v>33034</v>
      </c>
      <c r="V95" s="5">
        <f t="shared" si="14"/>
        <v>1.5277777776645962E-2</v>
      </c>
      <c r="W95" s="5">
        <f t="shared" si="15"/>
        <v>6.944444467080757E-4</v>
      </c>
      <c r="Y95" s="2" t="s">
        <v>4163</v>
      </c>
      <c r="Z95" s="2" t="s">
        <v>32823</v>
      </c>
      <c r="AA95" s="2" t="s">
        <v>22536</v>
      </c>
      <c r="AB95" s="2" t="s">
        <v>32956</v>
      </c>
      <c r="AC95" s="2" t="s">
        <v>33492</v>
      </c>
      <c r="AD95" s="5">
        <f t="shared" si="16"/>
        <v>1.1111111110949423E-2</v>
      </c>
      <c r="AE95" s="5">
        <f t="shared" si="17"/>
        <v>2.7777777795563452E-3</v>
      </c>
      <c r="AG95" s="2" t="s">
        <v>8583</v>
      </c>
      <c r="AH95" s="2" t="s">
        <v>33682</v>
      </c>
      <c r="AI95" s="2" t="s">
        <v>22536</v>
      </c>
      <c r="AJ95" s="2" t="s">
        <v>13325</v>
      </c>
      <c r="AK95" s="2" t="s">
        <v>33748</v>
      </c>
      <c r="AL95" s="5">
        <f t="shared" si="18"/>
        <v>2.0833333328482695E-3</v>
      </c>
      <c r="AM95" s="5">
        <f t="shared" si="19"/>
        <v>6.9444443943211809E-4</v>
      </c>
      <c r="AO95" s="2" t="s">
        <v>9552</v>
      </c>
      <c r="AP95" s="2" t="s">
        <v>33641</v>
      </c>
      <c r="AQ95" s="2" t="s">
        <v>22536</v>
      </c>
      <c r="AR95" s="2" t="s">
        <v>33694</v>
      </c>
      <c r="AS95" s="2" t="s">
        <v>10162</v>
      </c>
      <c r="AT95" s="5">
        <f t="shared" si="20"/>
        <v>3.4722222262644209E-3</v>
      </c>
      <c r="AU95" s="5">
        <f t="shared" si="21"/>
        <v>7.2759576141834259E-12</v>
      </c>
    </row>
    <row r="96" spans="9:47" x14ac:dyDescent="0.25">
      <c r="I96" s="2" t="s">
        <v>381</v>
      </c>
      <c r="J96" s="2" t="s">
        <v>32605</v>
      </c>
      <c r="K96" s="2" t="s">
        <v>22536</v>
      </c>
      <c r="L96" s="2" t="s">
        <v>32633</v>
      </c>
      <c r="M96" s="2" t="s">
        <v>32796</v>
      </c>
      <c r="N96" s="5">
        <f t="shared" si="12"/>
        <v>4.8611111124046147E-3</v>
      </c>
      <c r="O96" s="5">
        <f t="shared" si="13"/>
        <v>6.9444443943211809E-4</v>
      </c>
      <c r="Q96" s="2" t="s">
        <v>1959</v>
      </c>
      <c r="R96" s="2" t="s">
        <v>32589</v>
      </c>
      <c r="S96" s="2" t="s">
        <v>22536</v>
      </c>
      <c r="T96" s="2" t="s">
        <v>2951</v>
      </c>
      <c r="U96" s="2" t="s">
        <v>10787</v>
      </c>
      <c r="V96" s="5">
        <f t="shared" si="14"/>
        <v>1.5972222223354038E-2</v>
      </c>
      <c r="W96" s="5">
        <f t="shared" si="15"/>
        <v>6.9444443943211809E-4</v>
      </c>
      <c r="Y96" s="2" t="s">
        <v>4163</v>
      </c>
      <c r="Z96" s="2" t="s">
        <v>32578</v>
      </c>
      <c r="AA96" s="2" t="s">
        <v>22536</v>
      </c>
      <c r="AB96" s="2" t="s">
        <v>10292</v>
      </c>
      <c r="AC96" s="2" t="s">
        <v>33493</v>
      </c>
      <c r="AD96" s="5">
        <f t="shared" si="16"/>
        <v>8.333333331393078E-3</v>
      </c>
      <c r="AE96" s="5">
        <f t="shared" si="17"/>
        <v>3.4722222262644209E-3</v>
      </c>
      <c r="AG96" s="2" t="s">
        <v>8583</v>
      </c>
      <c r="AH96" s="2" t="s">
        <v>32601</v>
      </c>
      <c r="AI96" s="2" t="s">
        <v>22536</v>
      </c>
      <c r="AJ96" s="2" t="s">
        <v>32632</v>
      </c>
      <c r="AK96" s="2" t="s">
        <v>33749</v>
      </c>
      <c r="AL96" s="5">
        <f t="shared" si="18"/>
        <v>2.7777777722803876E-3</v>
      </c>
      <c r="AM96" s="5">
        <f t="shared" si="19"/>
        <v>9.7222222248092294E-3</v>
      </c>
      <c r="AO96" s="2" t="s">
        <v>9552</v>
      </c>
      <c r="AP96" s="2" t="s">
        <v>33127</v>
      </c>
      <c r="AQ96" s="2" t="s">
        <v>22536</v>
      </c>
      <c r="AR96" s="2" t="s">
        <v>33368</v>
      </c>
      <c r="AS96" s="2" t="s">
        <v>8963</v>
      </c>
      <c r="AT96" s="5">
        <f t="shared" si="20"/>
        <v>3.4722222189884633E-3</v>
      </c>
      <c r="AU96" s="5">
        <f t="shared" si="21"/>
        <v>9.7222222248092294E-3</v>
      </c>
    </row>
    <row r="97" spans="9:47" x14ac:dyDescent="0.25">
      <c r="I97" s="2" t="s">
        <v>381</v>
      </c>
      <c r="J97" s="2" t="s">
        <v>32728</v>
      </c>
      <c r="K97" s="2" t="s">
        <v>22536</v>
      </c>
      <c r="L97" s="2" t="s">
        <v>23547</v>
      </c>
      <c r="M97" s="2" t="s">
        <v>32797</v>
      </c>
      <c r="N97" s="5">
        <f t="shared" si="12"/>
        <v>5.5555555518367328E-3</v>
      </c>
      <c r="O97" s="5">
        <f t="shared" si="13"/>
        <v>6.944444467080757E-4</v>
      </c>
      <c r="Q97" s="2" t="s">
        <v>1959</v>
      </c>
      <c r="R97" s="2" t="s">
        <v>32856</v>
      </c>
      <c r="S97" s="2" t="s">
        <v>22536</v>
      </c>
      <c r="T97" s="2" t="s">
        <v>29194</v>
      </c>
      <c r="U97" s="2" t="s">
        <v>10800</v>
      </c>
      <c r="V97" s="5">
        <f t="shared" si="14"/>
        <v>1.6666666662786156E-2</v>
      </c>
      <c r="W97" s="5">
        <f t="shared" si="15"/>
        <v>6.9444443943211809E-4</v>
      </c>
      <c r="Y97" s="2" t="s">
        <v>4163</v>
      </c>
      <c r="Z97" s="2" t="s">
        <v>33136</v>
      </c>
      <c r="AA97" s="2" t="s">
        <v>22536</v>
      </c>
      <c r="AB97" s="2" t="s">
        <v>33373</v>
      </c>
      <c r="AC97" s="2" t="s">
        <v>33494</v>
      </c>
      <c r="AD97" s="5">
        <f t="shared" si="16"/>
        <v>1.1805555557657499E-2</v>
      </c>
      <c r="AE97" s="5">
        <f t="shared" si="17"/>
        <v>6.944444467080757E-4</v>
      </c>
      <c r="AG97" s="2" t="s">
        <v>8583</v>
      </c>
      <c r="AH97" s="2" t="s">
        <v>33683</v>
      </c>
      <c r="AI97" s="2" t="s">
        <v>22536</v>
      </c>
      <c r="AJ97" s="2" t="s">
        <v>32761</v>
      </c>
      <c r="AK97" s="2" t="s">
        <v>6589</v>
      </c>
      <c r="AL97" s="5">
        <f t="shared" si="18"/>
        <v>1.2499999997089617E-2</v>
      </c>
      <c r="AM97" s="5">
        <f t="shared" si="19"/>
        <v>6.9444444452528842E-3</v>
      </c>
      <c r="AO97" s="2" t="s">
        <v>9552</v>
      </c>
      <c r="AP97" s="2" t="s">
        <v>33642</v>
      </c>
      <c r="AQ97" s="2" t="s">
        <v>22536</v>
      </c>
      <c r="AR97" s="2" t="s">
        <v>33695</v>
      </c>
      <c r="AS97" s="2" t="s">
        <v>33809</v>
      </c>
      <c r="AT97" s="5">
        <f t="shared" si="20"/>
        <v>1.3194444443797693E-2</v>
      </c>
      <c r="AU97" s="5">
        <f t="shared" si="21"/>
        <v>9.0277777708251961E-3</v>
      </c>
    </row>
    <row r="98" spans="9:47" x14ac:dyDescent="0.25">
      <c r="I98" s="2" t="s">
        <v>381</v>
      </c>
      <c r="J98" s="2" t="s">
        <v>32729</v>
      </c>
      <c r="K98" s="2" t="s">
        <v>22536</v>
      </c>
      <c r="L98" s="2" t="s">
        <v>28698</v>
      </c>
      <c r="M98" s="2" t="s">
        <v>28761</v>
      </c>
      <c r="N98" s="5">
        <f t="shared" si="12"/>
        <v>6.2499999985448085E-3</v>
      </c>
      <c r="O98" s="5">
        <f t="shared" si="13"/>
        <v>1.3888888934161514E-3</v>
      </c>
      <c r="Q98" s="2" t="s">
        <v>1959</v>
      </c>
      <c r="R98" s="2" t="s">
        <v>32590</v>
      </c>
      <c r="S98" s="2" t="s">
        <v>22536</v>
      </c>
      <c r="T98" s="2" t="s">
        <v>32624</v>
      </c>
      <c r="U98" s="2" t="s">
        <v>10858</v>
      </c>
      <c r="V98" s="5">
        <f t="shared" si="14"/>
        <v>1.5972222223354038E-2</v>
      </c>
      <c r="W98" s="5">
        <f t="shared" si="15"/>
        <v>4.8611111124046147E-3</v>
      </c>
      <c r="Y98" s="2" t="s">
        <v>4163</v>
      </c>
      <c r="Z98" s="2" t="s">
        <v>33137</v>
      </c>
      <c r="AA98" s="2" t="s">
        <v>22536</v>
      </c>
      <c r="AB98" s="2" t="s">
        <v>19156</v>
      </c>
      <c r="AC98" s="2" t="s">
        <v>33495</v>
      </c>
      <c r="AD98" s="5">
        <f t="shared" si="16"/>
        <v>1.1111111110949423E-2</v>
      </c>
      <c r="AE98" s="5">
        <f t="shared" si="17"/>
        <v>6.944444467080757E-4</v>
      </c>
      <c r="AG98" s="2" t="s">
        <v>8583</v>
      </c>
      <c r="AH98" s="2" t="s">
        <v>33684</v>
      </c>
      <c r="AI98" s="2" t="s">
        <v>22536</v>
      </c>
      <c r="AJ98" s="2" t="s">
        <v>28408</v>
      </c>
      <c r="AK98" s="2" t="s">
        <v>9882</v>
      </c>
      <c r="AL98" s="5">
        <f t="shared" si="18"/>
        <v>5.5555555518367328E-3</v>
      </c>
      <c r="AM98" s="5">
        <f t="shared" si="19"/>
        <v>6.9444443943211809E-4</v>
      </c>
      <c r="AO98" s="2" t="s">
        <v>9552</v>
      </c>
      <c r="AP98" s="2" t="s">
        <v>32816</v>
      </c>
      <c r="AQ98" s="2" t="s">
        <v>22536</v>
      </c>
      <c r="AR98" s="2" t="s">
        <v>27466</v>
      </c>
      <c r="AS98" s="2" t="s">
        <v>33810</v>
      </c>
      <c r="AT98" s="5">
        <f t="shared" si="20"/>
        <v>4.1666666729724966E-3</v>
      </c>
      <c r="AU98" s="5">
        <f t="shared" si="21"/>
        <v>2.0833333255723119E-3</v>
      </c>
    </row>
    <row r="99" spans="9:47" x14ac:dyDescent="0.25">
      <c r="I99" s="2" t="s">
        <v>381</v>
      </c>
      <c r="J99" s="2" t="s">
        <v>32730</v>
      </c>
      <c r="K99" s="2" t="s">
        <v>22536</v>
      </c>
      <c r="L99" s="2" t="s">
        <v>16181</v>
      </c>
      <c r="M99" s="2" t="s">
        <v>6674</v>
      </c>
      <c r="N99" s="5">
        <f t="shared" si="12"/>
        <v>4.8611111051286571E-3</v>
      </c>
      <c r="O99" s="5">
        <f t="shared" si="13"/>
        <v>2.7777777868323028E-3</v>
      </c>
      <c r="Q99" s="2" t="s">
        <v>1959</v>
      </c>
      <c r="R99" s="2" t="s">
        <v>32857</v>
      </c>
      <c r="S99" s="2" t="s">
        <v>22536</v>
      </c>
      <c r="T99" s="2" t="s">
        <v>10873</v>
      </c>
      <c r="U99" s="2" t="s">
        <v>33035</v>
      </c>
      <c r="V99" s="5">
        <f t="shared" si="14"/>
        <v>1.1111111110949423E-2</v>
      </c>
      <c r="W99" s="5">
        <f t="shared" si="15"/>
        <v>6.944444467080757E-4</v>
      </c>
      <c r="Y99" s="2" t="s">
        <v>4163</v>
      </c>
      <c r="Z99" s="2" t="s">
        <v>33138</v>
      </c>
      <c r="AA99" s="2" t="s">
        <v>22536</v>
      </c>
      <c r="AB99" s="2" t="s">
        <v>33374</v>
      </c>
      <c r="AC99" s="2" t="s">
        <v>33496</v>
      </c>
      <c r="AD99" s="5">
        <f t="shared" si="16"/>
        <v>1.1805555557657499E-2</v>
      </c>
      <c r="AE99" s="5">
        <f t="shared" si="17"/>
        <v>2.7777777722803876E-3</v>
      </c>
      <c r="AG99" s="2" t="s">
        <v>8583</v>
      </c>
      <c r="AH99" s="2" t="s">
        <v>33685</v>
      </c>
      <c r="AI99" s="2" t="s">
        <v>22536</v>
      </c>
      <c r="AJ99" s="2" t="s">
        <v>11691</v>
      </c>
      <c r="AK99" s="2" t="s">
        <v>29918</v>
      </c>
      <c r="AL99" s="5">
        <f t="shared" si="18"/>
        <v>4.8611111124046147E-3</v>
      </c>
      <c r="AM99" s="5">
        <f t="shared" si="19"/>
        <v>6.9444443943211809E-4</v>
      </c>
      <c r="AO99" s="2" t="s">
        <v>9552</v>
      </c>
      <c r="AP99" s="2" t="s">
        <v>32663</v>
      </c>
      <c r="AQ99" s="2" t="s">
        <v>22536</v>
      </c>
      <c r="AR99" s="2" t="s">
        <v>32736</v>
      </c>
      <c r="AS99" s="2" t="s">
        <v>33811</v>
      </c>
      <c r="AT99" s="5">
        <f t="shared" si="20"/>
        <v>6.2499999985448085E-3</v>
      </c>
      <c r="AU99" s="5">
        <f t="shared" si="21"/>
        <v>3.4722222189884633E-3</v>
      </c>
    </row>
    <row r="100" spans="9:47" x14ac:dyDescent="0.25">
      <c r="I100" s="2" t="s">
        <v>381</v>
      </c>
      <c r="J100" s="2" t="s">
        <v>32731</v>
      </c>
      <c r="K100" s="2" t="s">
        <v>22536</v>
      </c>
      <c r="L100" s="2" t="s">
        <v>3300</v>
      </c>
      <c r="M100" s="2" t="s">
        <v>11793</v>
      </c>
      <c r="N100" s="5">
        <f t="shared" si="12"/>
        <v>7.6388888919609599E-3</v>
      </c>
      <c r="O100" s="5">
        <f t="shared" si="13"/>
        <v>4.1666666729724966E-3</v>
      </c>
      <c r="Q100" s="2" t="s">
        <v>1959</v>
      </c>
      <c r="R100" s="2" t="s">
        <v>32858</v>
      </c>
      <c r="S100" s="2" t="s">
        <v>22536</v>
      </c>
      <c r="T100" s="2" t="s">
        <v>13610</v>
      </c>
      <c r="U100" s="2" t="s">
        <v>24640</v>
      </c>
      <c r="V100" s="5">
        <f t="shared" si="14"/>
        <v>1.1805555557657499E-2</v>
      </c>
      <c r="W100" s="5">
        <f t="shared" si="15"/>
        <v>6.944444467080757E-4</v>
      </c>
      <c r="Y100" s="2" t="s">
        <v>4163</v>
      </c>
      <c r="Z100" s="2" t="s">
        <v>33139</v>
      </c>
      <c r="AA100" s="2" t="s">
        <v>22536</v>
      </c>
      <c r="AB100" s="2" t="s">
        <v>17517</v>
      </c>
      <c r="AC100" s="2" t="s">
        <v>33497</v>
      </c>
      <c r="AD100" s="5">
        <f t="shared" si="16"/>
        <v>1.4583333329937886E-2</v>
      </c>
      <c r="AE100" s="5">
        <f t="shared" si="17"/>
        <v>3.4722222189884633E-3</v>
      </c>
      <c r="AG100" s="2" t="s">
        <v>8583</v>
      </c>
      <c r="AH100" s="2" t="s">
        <v>32727</v>
      </c>
      <c r="AI100" s="2" t="s">
        <v>22536</v>
      </c>
      <c r="AJ100" s="2" t="s">
        <v>14128</v>
      </c>
      <c r="AK100" s="2" t="s">
        <v>31132</v>
      </c>
      <c r="AL100" s="5">
        <f t="shared" si="18"/>
        <v>4.1666666729724966E-3</v>
      </c>
      <c r="AM100" s="5">
        <f t="shared" si="19"/>
        <v>1.3888888861401938E-3</v>
      </c>
      <c r="AO100" s="2" t="s">
        <v>9552</v>
      </c>
      <c r="AP100" s="2" t="s">
        <v>32576</v>
      </c>
      <c r="AQ100" s="2" t="s">
        <v>22536</v>
      </c>
      <c r="AR100" s="2" t="s">
        <v>32616</v>
      </c>
      <c r="AS100" s="2" t="s">
        <v>20424</v>
      </c>
      <c r="AT100" s="5">
        <f t="shared" si="20"/>
        <v>2.7777777795563452E-3</v>
      </c>
      <c r="AU100" s="5">
        <f t="shared" si="21"/>
        <v>2.7777777795563452E-3</v>
      </c>
    </row>
    <row r="101" spans="9:47" x14ac:dyDescent="0.25">
      <c r="I101" s="2" t="s">
        <v>381</v>
      </c>
      <c r="J101" s="2" t="s">
        <v>32732</v>
      </c>
      <c r="K101" s="2" t="s">
        <v>22536</v>
      </c>
      <c r="L101" s="2" t="s">
        <v>4131</v>
      </c>
      <c r="M101" s="2" t="s">
        <v>8505</v>
      </c>
      <c r="N101" s="5">
        <f t="shared" si="12"/>
        <v>3.4722222189884633E-3</v>
      </c>
      <c r="O101" s="5">
        <f t="shared" si="13"/>
        <v>6.9444443943211809E-4</v>
      </c>
      <c r="Q101" s="2" t="s">
        <v>1959</v>
      </c>
      <c r="R101" s="2" t="s">
        <v>32859</v>
      </c>
      <c r="S101" s="2" t="s">
        <v>22536</v>
      </c>
      <c r="T101" s="2" t="s">
        <v>6108</v>
      </c>
      <c r="U101" s="2" t="s">
        <v>6109</v>
      </c>
      <c r="V101" s="5">
        <f t="shared" si="14"/>
        <v>1.1111111110949423E-2</v>
      </c>
      <c r="W101" s="5">
        <f t="shared" si="15"/>
        <v>6.2499999985448085E-3</v>
      </c>
      <c r="Y101" s="2" t="s">
        <v>4163</v>
      </c>
      <c r="Z101" s="2" t="s">
        <v>32826</v>
      </c>
      <c r="AA101" s="2" t="s">
        <v>22536</v>
      </c>
      <c r="AB101" s="2" t="s">
        <v>12986</v>
      </c>
      <c r="AC101" s="2" t="s">
        <v>7150</v>
      </c>
      <c r="AD101" s="5">
        <f t="shared" si="16"/>
        <v>1.1111111110949423E-2</v>
      </c>
      <c r="AE101" s="5">
        <f t="shared" si="17"/>
        <v>6.9444443943211809E-4</v>
      </c>
      <c r="AG101" s="2" t="s">
        <v>8583</v>
      </c>
      <c r="AH101" s="2" t="s">
        <v>33686</v>
      </c>
      <c r="AI101" s="2" t="s">
        <v>22536</v>
      </c>
      <c r="AJ101" s="2" t="s">
        <v>21356</v>
      </c>
      <c r="AK101" s="2" t="s">
        <v>33750</v>
      </c>
      <c r="AL101" s="5">
        <f t="shared" si="18"/>
        <v>5.5555555591126904E-3</v>
      </c>
      <c r="AM101" s="5">
        <f t="shared" si="19"/>
        <v>1.3888888934161514E-3</v>
      </c>
      <c r="AO101" s="2" t="s">
        <v>9552</v>
      </c>
      <c r="AP101" s="2" t="s">
        <v>33757</v>
      </c>
      <c r="AQ101" s="2" t="s">
        <v>22536</v>
      </c>
      <c r="AR101" s="2" t="s">
        <v>7043</v>
      </c>
      <c r="AS101" s="2" t="s">
        <v>16247</v>
      </c>
      <c r="AT101" s="5">
        <f t="shared" si="20"/>
        <v>5.5555555591126904E-3</v>
      </c>
      <c r="AU101" s="5">
        <f t="shared" si="21"/>
        <v>3.4722222262644209E-3</v>
      </c>
    </row>
    <row r="102" spans="9:47" x14ac:dyDescent="0.25">
      <c r="I102" s="2" t="s">
        <v>381</v>
      </c>
      <c r="J102" s="2" t="s">
        <v>32733</v>
      </c>
      <c r="K102" s="2" t="s">
        <v>22536</v>
      </c>
      <c r="L102" s="2" t="s">
        <v>26431</v>
      </c>
      <c r="M102" s="2" t="s">
        <v>32762</v>
      </c>
      <c r="N102" s="5">
        <f t="shared" si="12"/>
        <v>2.7777777795563452E-3</v>
      </c>
      <c r="O102" s="5">
        <f t="shared" si="13"/>
        <v>3.4722222189884633E-3</v>
      </c>
      <c r="Q102" s="2" t="s">
        <v>1959</v>
      </c>
      <c r="R102" s="2" t="s">
        <v>32860</v>
      </c>
      <c r="S102" s="2" t="s">
        <v>22536</v>
      </c>
      <c r="T102" s="2" t="s">
        <v>32972</v>
      </c>
      <c r="U102" s="2" t="s">
        <v>33036</v>
      </c>
      <c r="V102" s="5">
        <f t="shared" si="14"/>
        <v>1.7361111109494232E-2</v>
      </c>
      <c r="W102" s="5">
        <f t="shared" si="15"/>
        <v>1.3888888861401938E-3</v>
      </c>
      <c r="Y102" s="2" t="s">
        <v>4163</v>
      </c>
      <c r="Z102" s="2" t="s">
        <v>33140</v>
      </c>
      <c r="AA102" s="2" t="s">
        <v>22536</v>
      </c>
      <c r="AB102" s="2" t="s">
        <v>33375</v>
      </c>
      <c r="AC102" s="2" t="s">
        <v>20486</v>
      </c>
      <c r="AD102" s="5">
        <f t="shared" si="16"/>
        <v>1.1805555550381541E-2</v>
      </c>
      <c r="AE102" s="5">
        <f t="shared" si="17"/>
        <v>1.3888888934161514E-3</v>
      </c>
      <c r="AG102" s="2" t="s">
        <v>8583</v>
      </c>
      <c r="AH102" s="2" t="s">
        <v>33687</v>
      </c>
      <c r="AI102" s="2" t="s">
        <v>22536</v>
      </c>
      <c r="AJ102" s="2" t="s">
        <v>6656</v>
      </c>
      <c r="AK102" s="2" t="s">
        <v>32520</v>
      </c>
      <c r="AL102" s="5">
        <f t="shared" si="18"/>
        <v>4.166666665696539E-3</v>
      </c>
      <c r="AM102" s="5">
        <f t="shared" si="19"/>
        <v>4.166666665696539E-3</v>
      </c>
      <c r="AO102" s="2" t="s">
        <v>9552</v>
      </c>
      <c r="AP102" s="2" t="s">
        <v>32664</v>
      </c>
      <c r="AQ102" s="2" t="s">
        <v>22536</v>
      </c>
      <c r="AR102" s="2" t="s">
        <v>19117</v>
      </c>
      <c r="AS102" s="2" t="s">
        <v>3466</v>
      </c>
      <c r="AT102" s="5">
        <f t="shared" si="20"/>
        <v>2.0833333328482695E-3</v>
      </c>
      <c r="AU102" s="5">
        <f t="shared" si="21"/>
        <v>6.944444467080757E-4</v>
      </c>
    </row>
    <row r="103" spans="9:47" x14ac:dyDescent="0.25">
      <c r="I103" s="2" t="s">
        <v>381</v>
      </c>
      <c r="J103" s="2" t="s">
        <v>32734</v>
      </c>
      <c r="K103" s="2" t="s">
        <v>22536</v>
      </c>
      <c r="L103" s="2" t="s">
        <v>32762</v>
      </c>
      <c r="M103" s="2" t="s">
        <v>32798</v>
      </c>
      <c r="N103" s="5">
        <f t="shared" si="12"/>
        <v>6.2499999985448085E-3</v>
      </c>
      <c r="O103" s="5">
        <f t="shared" si="13"/>
        <v>2.7777777795563452E-3</v>
      </c>
      <c r="Q103" s="2" t="s">
        <v>1959</v>
      </c>
      <c r="R103" s="2" t="s">
        <v>32696</v>
      </c>
      <c r="S103" s="2" t="s">
        <v>22536</v>
      </c>
      <c r="T103" s="2" t="s">
        <v>19388</v>
      </c>
      <c r="U103" s="2" t="s">
        <v>16057</v>
      </c>
      <c r="V103" s="5">
        <f t="shared" si="14"/>
        <v>1.5972222223354038E-2</v>
      </c>
      <c r="W103" s="5">
        <f t="shared" si="15"/>
        <v>0</v>
      </c>
      <c r="Y103" s="2" t="s">
        <v>4163</v>
      </c>
      <c r="Z103" s="2" t="s">
        <v>33141</v>
      </c>
      <c r="AA103" s="2" t="s">
        <v>22536</v>
      </c>
      <c r="AB103" s="2" t="s">
        <v>33376</v>
      </c>
      <c r="AC103" s="2" t="s">
        <v>3516</v>
      </c>
      <c r="AD103" s="5">
        <f t="shared" si="16"/>
        <v>1.3194444443797693E-2</v>
      </c>
      <c r="AE103" s="5">
        <f t="shared" si="17"/>
        <v>1.3888888934161514E-3</v>
      </c>
      <c r="AG103" s="2" t="s">
        <v>8583</v>
      </c>
      <c r="AH103" s="2" t="s">
        <v>33688</v>
      </c>
      <c r="AI103" s="2" t="s">
        <v>22536</v>
      </c>
      <c r="AJ103" s="2" t="s">
        <v>27138</v>
      </c>
      <c r="AK103" s="2" t="s">
        <v>27138</v>
      </c>
      <c r="AL103" s="5">
        <f t="shared" si="18"/>
        <v>0</v>
      </c>
      <c r="AM103" s="5">
        <f t="shared" si="19"/>
        <v>4.166666665696539E-3</v>
      </c>
      <c r="AO103" s="2" t="s">
        <v>9552</v>
      </c>
      <c r="AP103" s="2" t="s">
        <v>32577</v>
      </c>
      <c r="AQ103" s="2" t="s">
        <v>22536</v>
      </c>
      <c r="AR103" s="2" t="s">
        <v>32617</v>
      </c>
      <c r="AS103" s="2" t="s">
        <v>17109</v>
      </c>
      <c r="AT103" s="5">
        <f t="shared" si="20"/>
        <v>2.7777777795563452E-3</v>
      </c>
      <c r="AU103" s="5">
        <f t="shared" si="21"/>
        <v>2.0833333328482695E-3</v>
      </c>
    </row>
    <row r="104" spans="9:47" x14ac:dyDescent="0.25">
      <c r="I104" s="2" t="s">
        <v>381</v>
      </c>
      <c r="J104" s="2" t="s">
        <v>32735</v>
      </c>
      <c r="K104" s="2" t="s">
        <v>22536</v>
      </c>
      <c r="L104" s="2" t="s">
        <v>32763</v>
      </c>
      <c r="M104" s="2" t="s">
        <v>32799</v>
      </c>
      <c r="N104" s="5">
        <f t="shared" si="12"/>
        <v>3.4722222189884633E-3</v>
      </c>
      <c r="O104" s="5" t="str">
        <f t="shared" si="13"/>
        <v/>
      </c>
      <c r="Q104" s="2" t="s">
        <v>1959</v>
      </c>
      <c r="R104" s="2" t="s">
        <v>32697</v>
      </c>
      <c r="S104" s="2" t="s">
        <v>22536</v>
      </c>
      <c r="T104" s="2" t="s">
        <v>1177</v>
      </c>
      <c r="U104" s="2" t="s">
        <v>1702</v>
      </c>
      <c r="V104" s="5">
        <f t="shared" si="14"/>
        <v>1.5972222223354038E-2</v>
      </c>
      <c r="W104" s="5">
        <f t="shared" si="15"/>
        <v>2.0833333328482695E-3</v>
      </c>
      <c r="Y104" s="2" t="s">
        <v>4163</v>
      </c>
      <c r="Z104" s="2" t="s">
        <v>32669</v>
      </c>
      <c r="AA104" s="2" t="s">
        <v>22536</v>
      </c>
      <c r="AB104" s="2" t="s">
        <v>22797</v>
      </c>
      <c r="AC104" s="2" t="s">
        <v>17525</v>
      </c>
      <c r="AD104" s="5">
        <f t="shared" si="16"/>
        <v>1.1805555550381541E-2</v>
      </c>
      <c r="AE104" s="5">
        <f t="shared" si="17"/>
        <v>7.2759576141834259E-12</v>
      </c>
      <c r="AG104" s="2" t="s">
        <v>8583</v>
      </c>
      <c r="AH104" s="2" t="s">
        <v>32730</v>
      </c>
      <c r="AI104" s="2" t="s">
        <v>22536</v>
      </c>
      <c r="AJ104" s="2" t="s">
        <v>16181</v>
      </c>
      <c r="AK104" s="2" t="s">
        <v>33751</v>
      </c>
      <c r="AL104" s="5">
        <f t="shared" si="18"/>
        <v>4.166666665696539E-3</v>
      </c>
      <c r="AM104" s="5">
        <f t="shared" si="19"/>
        <v>6.9444443943211809E-4</v>
      </c>
      <c r="AO104" s="2" t="s">
        <v>9552</v>
      </c>
      <c r="AP104" s="2" t="s">
        <v>32665</v>
      </c>
      <c r="AQ104" s="2" t="s">
        <v>22536</v>
      </c>
      <c r="AR104" s="2" t="s">
        <v>32737</v>
      </c>
      <c r="AS104" s="2" t="s">
        <v>19122</v>
      </c>
      <c r="AT104" s="5">
        <f t="shared" si="20"/>
        <v>6.944444467080757E-4</v>
      </c>
      <c r="AU104" s="5">
        <f t="shared" si="21"/>
        <v>2.0833333328482695E-3</v>
      </c>
    </row>
    <row r="105" spans="9:47" x14ac:dyDescent="0.25">
      <c r="Q105" s="2" t="s">
        <v>1959</v>
      </c>
      <c r="R105" s="2" t="s">
        <v>32861</v>
      </c>
      <c r="S105" s="2" t="s">
        <v>22536</v>
      </c>
      <c r="T105" s="2" t="s">
        <v>32973</v>
      </c>
      <c r="U105" s="2" t="s">
        <v>1182</v>
      </c>
      <c r="V105" s="5">
        <f t="shared" si="14"/>
        <v>1.8055555556202307E-2</v>
      </c>
      <c r="W105" s="5">
        <f t="shared" si="15"/>
        <v>6.944444467080757E-4</v>
      </c>
      <c r="Y105" s="2" t="s">
        <v>4163</v>
      </c>
      <c r="Z105" s="2" t="s">
        <v>33142</v>
      </c>
      <c r="AA105" s="2" t="s">
        <v>22536</v>
      </c>
      <c r="AB105" s="2" t="s">
        <v>33377</v>
      </c>
      <c r="AC105" s="2" t="s">
        <v>33498</v>
      </c>
      <c r="AD105" s="5">
        <f t="shared" si="16"/>
        <v>1.1805555557657499E-2</v>
      </c>
      <c r="AE105" s="5">
        <f t="shared" si="17"/>
        <v>2.7777777795563452E-3</v>
      </c>
      <c r="AG105" s="2" t="s">
        <v>8583</v>
      </c>
      <c r="AH105" s="2" t="s">
        <v>33689</v>
      </c>
      <c r="AI105" s="2" t="s">
        <v>22536</v>
      </c>
      <c r="AJ105" s="2" t="s">
        <v>26418</v>
      </c>
      <c r="AK105" s="2" t="s">
        <v>25322</v>
      </c>
      <c r="AL105" s="5">
        <f t="shared" si="18"/>
        <v>4.8611111051286571E-3</v>
      </c>
      <c r="AM105" s="5">
        <f t="shared" si="19"/>
        <v>6.9444443943211809E-4</v>
      </c>
      <c r="AO105" s="2" t="s">
        <v>9552</v>
      </c>
      <c r="AP105" s="2" t="s">
        <v>33128</v>
      </c>
      <c r="AQ105" s="2" t="s">
        <v>22536</v>
      </c>
      <c r="AR105" s="2" t="s">
        <v>33369</v>
      </c>
      <c r="AS105" s="2" t="s">
        <v>33812</v>
      </c>
      <c r="AT105" s="5">
        <f t="shared" si="20"/>
        <v>2.7777777795563452E-3</v>
      </c>
      <c r="AU105" s="5">
        <f t="shared" si="21"/>
        <v>5.5555555518367328E-3</v>
      </c>
    </row>
    <row r="106" spans="9:47" x14ac:dyDescent="0.25">
      <c r="Q106" s="2" t="s">
        <v>1959</v>
      </c>
      <c r="R106" s="2" t="s">
        <v>32862</v>
      </c>
      <c r="S106" s="2" t="s">
        <v>22536</v>
      </c>
      <c r="T106" s="2" t="s">
        <v>1710</v>
      </c>
      <c r="U106" s="2" t="s">
        <v>14918</v>
      </c>
      <c r="V106" s="5">
        <f t="shared" si="14"/>
        <v>1.8750000002910383E-2</v>
      </c>
      <c r="W106" s="5">
        <f t="shared" si="15"/>
        <v>6.9444445398403332E-4</v>
      </c>
      <c r="Y106" s="2" t="s">
        <v>4163</v>
      </c>
      <c r="Z106" s="2" t="s">
        <v>33143</v>
      </c>
      <c r="AA106" s="2" t="s">
        <v>22536</v>
      </c>
      <c r="AB106" s="2" t="s">
        <v>2814</v>
      </c>
      <c r="AC106" s="2" t="s">
        <v>33499</v>
      </c>
      <c r="AD106" s="5">
        <f t="shared" si="16"/>
        <v>9.0277777781011537E-3</v>
      </c>
      <c r="AE106" s="5">
        <f t="shared" si="17"/>
        <v>2.7777777795563452E-3</v>
      </c>
      <c r="AG106" s="2" t="s">
        <v>8583</v>
      </c>
      <c r="AH106" s="2" t="s">
        <v>33690</v>
      </c>
      <c r="AI106" s="2" t="s">
        <v>22536</v>
      </c>
      <c r="AJ106" s="2" t="s">
        <v>33710</v>
      </c>
      <c r="AK106" s="2" t="s">
        <v>33752</v>
      </c>
      <c r="AL106" s="5">
        <f t="shared" si="18"/>
        <v>4.166666665696539E-3</v>
      </c>
      <c r="AM106" s="5">
        <f t="shared" si="19"/>
        <v>2.0833333328482695E-3</v>
      </c>
      <c r="AO106" s="2" t="s">
        <v>9552</v>
      </c>
      <c r="AP106" s="2" t="s">
        <v>33129</v>
      </c>
      <c r="AQ106" s="2" t="s">
        <v>22536</v>
      </c>
      <c r="AR106" s="2" t="s">
        <v>29036</v>
      </c>
      <c r="AS106" s="2" t="s">
        <v>33813</v>
      </c>
      <c r="AT106" s="5">
        <f t="shared" si="20"/>
        <v>8.333333331393078E-3</v>
      </c>
      <c r="AU106" s="5">
        <f t="shared" si="21"/>
        <v>4.8611111051286571E-3</v>
      </c>
    </row>
    <row r="107" spans="9:47" x14ac:dyDescent="0.25">
      <c r="Q107" s="2" t="s">
        <v>1959</v>
      </c>
      <c r="R107" s="2" t="s">
        <v>32863</v>
      </c>
      <c r="S107" s="2" t="s">
        <v>22536</v>
      </c>
      <c r="T107" s="2" t="s">
        <v>28076</v>
      </c>
      <c r="U107" s="2" t="s">
        <v>14919</v>
      </c>
      <c r="V107" s="5">
        <f t="shared" si="14"/>
        <v>1.805555554892635E-2</v>
      </c>
      <c r="W107" s="5">
        <f t="shared" si="15"/>
        <v>4.8611111051286571E-3</v>
      </c>
      <c r="Y107" s="2" t="s">
        <v>4163</v>
      </c>
      <c r="Z107" s="2" t="s">
        <v>33144</v>
      </c>
      <c r="AA107" s="2" t="s">
        <v>22536</v>
      </c>
      <c r="AB107" s="2" t="s">
        <v>8978</v>
      </c>
      <c r="AC107" s="2" t="s">
        <v>33500</v>
      </c>
      <c r="AD107" s="5">
        <f t="shared" si="16"/>
        <v>1.1805555557657499E-2</v>
      </c>
      <c r="AE107" s="5">
        <f t="shared" si="17"/>
        <v>1.3888888861401938E-3</v>
      </c>
      <c r="AG107" s="2" t="s">
        <v>8583</v>
      </c>
      <c r="AH107" s="2" t="s">
        <v>33691</v>
      </c>
      <c r="AI107" s="2" t="s">
        <v>22536</v>
      </c>
      <c r="AJ107" s="2" t="s">
        <v>31676</v>
      </c>
      <c r="AK107" s="2" t="s">
        <v>33753</v>
      </c>
      <c r="AL107" s="5">
        <f t="shared" si="18"/>
        <v>2.0833333328482695E-3</v>
      </c>
      <c r="AM107" s="5" t="str">
        <f t="shared" si="19"/>
        <v/>
      </c>
      <c r="AO107" s="2" t="s">
        <v>9552</v>
      </c>
      <c r="AP107" s="2" t="s">
        <v>33130</v>
      </c>
      <c r="AQ107" s="2" t="s">
        <v>22536</v>
      </c>
      <c r="AR107" s="2" t="s">
        <v>33370</v>
      </c>
      <c r="AS107" s="2" t="s">
        <v>29986</v>
      </c>
      <c r="AT107" s="5">
        <f t="shared" si="20"/>
        <v>3.4722222262644209E-3</v>
      </c>
      <c r="AU107" s="5">
        <f t="shared" si="21"/>
        <v>7.2759576141834259E-12</v>
      </c>
    </row>
    <row r="108" spans="9:47" x14ac:dyDescent="0.25">
      <c r="Q108" s="2" t="s">
        <v>1959</v>
      </c>
      <c r="R108" s="2" t="s">
        <v>32864</v>
      </c>
      <c r="S108" s="2" t="s">
        <v>22536</v>
      </c>
      <c r="T108" s="2" t="s">
        <v>23692</v>
      </c>
      <c r="U108" s="2" t="s">
        <v>33037</v>
      </c>
      <c r="V108" s="5">
        <f t="shared" si="14"/>
        <v>1.3194444443797693E-2</v>
      </c>
      <c r="W108" s="5">
        <f t="shared" si="15"/>
        <v>6.944444467080757E-4</v>
      </c>
      <c r="Y108" s="2" t="s">
        <v>4163</v>
      </c>
      <c r="Z108" s="2" t="s">
        <v>33145</v>
      </c>
      <c r="AA108" s="2" t="s">
        <v>22536</v>
      </c>
      <c r="AB108" s="2" t="s">
        <v>8979</v>
      </c>
      <c r="AC108" s="2" t="s">
        <v>7183</v>
      </c>
      <c r="AD108" s="5">
        <f t="shared" si="16"/>
        <v>1.3194444443797693E-2</v>
      </c>
      <c r="AE108" s="5">
        <f t="shared" si="17"/>
        <v>0</v>
      </c>
      <c r="AO108" s="2" t="s">
        <v>9552</v>
      </c>
      <c r="AP108" s="2" t="s">
        <v>33643</v>
      </c>
      <c r="AQ108" s="2" t="s">
        <v>22536</v>
      </c>
      <c r="AR108" s="2" t="s">
        <v>20439</v>
      </c>
      <c r="AS108" s="2" t="s">
        <v>16254</v>
      </c>
      <c r="AT108" s="5">
        <f t="shared" si="20"/>
        <v>3.4722222189884633E-3</v>
      </c>
      <c r="AU108" s="5">
        <f t="shared" si="21"/>
        <v>6.9444443943211809E-4</v>
      </c>
    </row>
    <row r="109" spans="9:47" x14ac:dyDescent="0.25">
      <c r="Q109" s="2" t="s">
        <v>1959</v>
      </c>
      <c r="R109" s="2" t="s">
        <v>32865</v>
      </c>
      <c r="S109" s="2" t="s">
        <v>22536</v>
      </c>
      <c r="T109" s="2" t="s">
        <v>22044</v>
      </c>
      <c r="U109" s="2" t="s">
        <v>10945</v>
      </c>
      <c r="V109" s="5">
        <f t="shared" si="14"/>
        <v>1.3888888890505768E-2</v>
      </c>
      <c r="W109" s="5">
        <f t="shared" si="15"/>
        <v>6.944444467080757E-4</v>
      </c>
      <c r="Y109" s="2" t="s">
        <v>4163</v>
      </c>
      <c r="Z109" s="2" t="s">
        <v>33146</v>
      </c>
      <c r="AA109" s="2" t="s">
        <v>22536</v>
      </c>
      <c r="AB109" s="2" t="s">
        <v>9287</v>
      </c>
      <c r="AC109" s="2" t="s">
        <v>30003</v>
      </c>
      <c r="AD109" s="5">
        <f t="shared" si="16"/>
        <v>1.3194444443797693E-2</v>
      </c>
      <c r="AE109" s="5">
        <f t="shared" si="17"/>
        <v>7.6388888919609599E-3</v>
      </c>
      <c r="AO109" s="2" t="s">
        <v>9552</v>
      </c>
      <c r="AP109" s="2" t="s">
        <v>33644</v>
      </c>
      <c r="AQ109" s="2" t="s">
        <v>22536</v>
      </c>
      <c r="AR109" s="2" t="s">
        <v>33696</v>
      </c>
      <c r="AS109" s="2" t="s">
        <v>33814</v>
      </c>
      <c r="AT109" s="5">
        <f t="shared" si="20"/>
        <v>2.7777777795563452E-3</v>
      </c>
      <c r="AU109" s="5">
        <f t="shared" si="21"/>
        <v>6.2499999985448085E-3</v>
      </c>
    </row>
    <row r="110" spans="9:47" x14ac:dyDescent="0.25">
      <c r="Q110" s="2" t="s">
        <v>1959</v>
      </c>
      <c r="R110" s="2" t="s">
        <v>32866</v>
      </c>
      <c r="S110" s="2" t="s">
        <v>22536</v>
      </c>
      <c r="T110" s="2" t="s">
        <v>32974</v>
      </c>
      <c r="U110" s="2" t="s">
        <v>33038</v>
      </c>
      <c r="V110" s="5">
        <f t="shared" si="14"/>
        <v>1.3194444443797693E-2</v>
      </c>
      <c r="W110" s="5">
        <f t="shared" si="15"/>
        <v>2.0833333328482695E-3</v>
      </c>
      <c r="Y110" s="2" t="s">
        <v>4163</v>
      </c>
      <c r="Z110" s="2" t="s">
        <v>32670</v>
      </c>
      <c r="AA110" s="2" t="s">
        <v>22536</v>
      </c>
      <c r="AB110" s="2" t="s">
        <v>15974</v>
      </c>
      <c r="AC110" s="2" t="s">
        <v>1030</v>
      </c>
      <c r="AD110" s="5">
        <f t="shared" si="16"/>
        <v>2.0833333335758653E-2</v>
      </c>
      <c r="AE110" s="5">
        <f t="shared" si="17"/>
        <v>1.1111111110949423E-2</v>
      </c>
      <c r="AO110" s="2" t="s">
        <v>9552</v>
      </c>
      <c r="AP110" s="2" t="s">
        <v>32666</v>
      </c>
      <c r="AQ110" s="2" t="s">
        <v>22536</v>
      </c>
      <c r="AR110" s="2" t="s">
        <v>20453</v>
      </c>
      <c r="AS110" s="2" t="s">
        <v>33815</v>
      </c>
      <c r="AT110" s="5">
        <f t="shared" si="20"/>
        <v>9.0277777781011537E-3</v>
      </c>
      <c r="AU110" s="5">
        <f t="shared" si="21"/>
        <v>6.944444467080757E-4</v>
      </c>
    </row>
    <row r="111" spans="9:47" x14ac:dyDescent="0.25">
      <c r="Q111" s="2" t="s">
        <v>1959</v>
      </c>
      <c r="R111" s="2" t="s">
        <v>32867</v>
      </c>
      <c r="S111" s="2" t="s">
        <v>22536</v>
      </c>
      <c r="T111" s="2" t="s">
        <v>32975</v>
      </c>
      <c r="U111" s="2" t="s">
        <v>247</v>
      </c>
      <c r="V111" s="5">
        <f t="shared" si="14"/>
        <v>1.1111111110949423E-2</v>
      </c>
      <c r="W111" s="5">
        <f t="shared" si="15"/>
        <v>1.3888888934161514E-3</v>
      </c>
      <c r="Y111" s="2" t="s">
        <v>4163</v>
      </c>
      <c r="Z111" s="2" t="s">
        <v>32828</v>
      </c>
      <c r="AA111" s="2" t="s">
        <v>22536</v>
      </c>
      <c r="AB111" s="2" t="s">
        <v>32957</v>
      </c>
      <c r="AC111" s="2" t="s">
        <v>3536</v>
      </c>
      <c r="AD111" s="5">
        <f t="shared" si="16"/>
        <v>9.7222222248092294E-3</v>
      </c>
      <c r="AE111" s="5">
        <f t="shared" si="17"/>
        <v>4.8611111051286571E-3</v>
      </c>
      <c r="AO111" s="2" t="s">
        <v>9552</v>
      </c>
      <c r="AP111" s="2" t="s">
        <v>32667</v>
      </c>
      <c r="AQ111" s="2" t="s">
        <v>22536</v>
      </c>
      <c r="AR111" s="2" t="s">
        <v>23343</v>
      </c>
      <c r="AS111" s="2" t="s">
        <v>33816</v>
      </c>
      <c r="AT111" s="5">
        <f t="shared" si="20"/>
        <v>9.7222222248092294E-3</v>
      </c>
      <c r="AU111" s="5">
        <f t="shared" si="21"/>
        <v>6.9444444525288418E-3</v>
      </c>
    </row>
    <row r="112" spans="9:47" x14ac:dyDescent="0.25">
      <c r="Q112" s="2" t="s">
        <v>1959</v>
      </c>
      <c r="R112" s="2" t="s">
        <v>32868</v>
      </c>
      <c r="S112" s="2" t="s">
        <v>22536</v>
      </c>
      <c r="T112" s="2" t="s">
        <v>3795</v>
      </c>
      <c r="U112" s="2" t="s">
        <v>33039</v>
      </c>
      <c r="V112" s="5">
        <f t="shared" si="14"/>
        <v>1.2500000004365575E-2</v>
      </c>
      <c r="W112" s="5">
        <f t="shared" si="15"/>
        <v>7.2759576141834259E-12</v>
      </c>
      <c r="Y112" s="2" t="s">
        <v>4163</v>
      </c>
      <c r="Z112" s="2" t="s">
        <v>32831</v>
      </c>
      <c r="AA112" s="2" t="s">
        <v>22536</v>
      </c>
      <c r="AB112" s="2" t="s">
        <v>32959</v>
      </c>
      <c r="AC112" s="2" t="s">
        <v>7211</v>
      </c>
      <c r="AD112" s="5">
        <f t="shared" si="16"/>
        <v>1.4583333329937886E-2</v>
      </c>
      <c r="AE112" s="5">
        <f t="shared" si="17"/>
        <v>0</v>
      </c>
      <c r="AO112" s="2" t="s">
        <v>9552</v>
      </c>
      <c r="AP112" s="2" t="s">
        <v>33132</v>
      </c>
      <c r="AQ112" s="2" t="s">
        <v>22536</v>
      </c>
      <c r="AR112" s="2" t="s">
        <v>33371</v>
      </c>
      <c r="AS112" s="2" t="s">
        <v>31258</v>
      </c>
      <c r="AT112" s="5">
        <f t="shared" si="20"/>
        <v>2.7777777722803876E-3</v>
      </c>
      <c r="AU112" s="5">
        <f t="shared" si="21"/>
        <v>1.3194444443797693E-2</v>
      </c>
    </row>
    <row r="113" spans="17:47" x14ac:dyDescent="0.25">
      <c r="Q113" s="2" t="s">
        <v>1959</v>
      </c>
      <c r="R113" s="2" t="s">
        <v>32869</v>
      </c>
      <c r="S113" s="2" t="s">
        <v>22536</v>
      </c>
      <c r="T113" s="2" t="s">
        <v>18792</v>
      </c>
      <c r="U113" s="2" t="s">
        <v>19431</v>
      </c>
      <c r="V113" s="5">
        <f t="shared" si="14"/>
        <v>1.2499999997089617E-2</v>
      </c>
      <c r="W113" s="5">
        <f t="shared" si="15"/>
        <v>1.3888888934161514E-3</v>
      </c>
      <c r="Y113" s="2" t="s">
        <v>4163</v>
      </c>
      <c r="Z113" s="2" t="s">
        <v>32832</v>
      </c>
      <c r="AA113" s="2" t="s">
        <v>22536</v>
      </c>
      <c r="AB113" s="2" t="s">
        <v>32960</v>
      </c>
      <c r="AC113" s="2" t="s">
        <v>33017</v>
      </c>
      <c r="AD113" s="5">
        <f t="shared" si="16"/>
        <v>1.4583333329937886E-2</v>
      </c>
      <c r="AE113" s="5">
        <f t="shared" si="17"/>
        <v>1.3888888861401938E-3</v>
      </c>
      <c r="AO113" s="2" t="s">
        <v>9552</v>
      </c>
      <c r="AP113" s="2" t="s">
        <v>33131</v>
      </c>
      <c r="AQ113" s="2" t="s">
        <v>22536</v>
      </c>
      <c r="AR113" s="2" t="s">
        <v>5722</v>
      </c>
      <c r="AS113" s="2" t="s">
        <v>29991</v>
      </c>
      <c r="AT113" s="5">
        <f t="shared" si="20"/>
        <v>1.597222221607808E-2</v>
      </c>
      <c r="AU113" s="5">
        <f t="shared" si="21"/>
        <v>4.166666665696539E-3</v>
      </c>
    </row>
    <row r="114" spans="17:47" x14ac:dyDescent="0.25">
      <c r="Q114" s="2" t="s">
        <v>1959</v>
      </c>
      <c r="R114" s="2" t="s">
        <v>32870</v>
      </c>
      <c r="S114" s="2" t="s">
        <v>22536</v>
      </c>
      <c r="T114" s="2" t="s">
        <v>32976</v>
      </c>
      <c r="U114" s="2" t="s">
        <v>32977</v>
      </c>
      <c r="V114" s="5">
        <f t="shared" si="14"/>
        <v>1.3888888890505768E-2</v>
      </c>
      <c r="W114" s="5">
        <f t="shared" si="15"/>
        <v>1.3888888934161514E-3</v>
      </c>
      <c r="Y114" s="2" t="s">
        <v>4163</v>
      </c>
      <c r="Z114" s="2" t="s">
        <v>32580</v>
      </c>
      <c r="AA114" s="2" t="s">
        <v>22536</v>
      </c>
      <c r="AB114" s="2" t="s">
        <v>32618</v>
      </c>
      <c r="AC114" s="2" t="s">
        <v>33501</v>
      </c>
      <c r="AD114" s="5">
        <f t="shared" si="16"/>
        <v>1.3194444443797693E-2</v>
      </c>
      <c r="AE114" s="5">
        <f t="shared" si="17"/>
        <v>0</v>
      </c>
      <c r="AO114" s="2" t="s">
        <v>9552</v>
      </c>
      <c r="AP114" s="2" t="s">
        <v>32668</v>
      </c>
      <c r="AQ114" s="2" t="s">
        <v>22536</v>
      </c>
      <c r="AR114" s="2" t="s">
        <v>7088</v>
      </c>
      <c r="AS114" s="2" t="s">
        <v>33817</v>
      </c>
      <c r="AT114" s="5">
        <f t="shared" si="20"/>
        <v>1.1805555550381541E-2</v>
      </c>
      <c r="AU114" s="5">
        <f t="shared" si="21"/>
        <v>9.0277777781011537E-3</v>
      </c>
    </row>
    <row r="115" spans="17:47" x14ac:dyDescent="0.25">
      <c r="Q115" s="2" t="s">
        <v>1959</v>
      </c>
      <c r="R115" s="2" t="s">
        <v>32871</v>
      </c>
      <c r="S115" s="2" t="s">
        <v>22536</v>
      </c>
      <c r="T115" s="2" t="s">
        <v>32977</v>
      </c>
      <c r="U115" s="2" t="s">
        <v>6198</v>
      </c>
      <c r="V115" s="5">
        <f t="shared" si="14"/>
        <v>1.2499999997089617E-2</v>
      </c>
      <c r="W115" s="5">
        <f t="shared" si="15"/>
        <v>1.3888888934161514E-3</v>
      </c>
      <c r="Y115" s="2" t="s">
        <v>4163</v>
      </c>
      <c r="Z115" s="2" t="s">
        <v>32671</v>
      </c>
      <c r="AA115" s="2" t="s">
        <v>22536</v>
      </c>
      <c r="AB115" s="2" t="s">
        <v>32738</v>
      </c>
      <c r="AC115" s="2" t="s">
        <v>5810</v>
      </c>
      <c r="AD115" s="5">
        <f t="shared" si="16"/>
        <v>1.3194444443797693E-2</v>
      </c>
      <c r="AE115" s="5">
        <f t="shared" si="17"/>
        <v>4.166666665696539E-3</v>
      </c>
      <c r="AO115" s="2" t="s">
        <v>9552</v>
      </c>
      <c r="AP115" s="2" t="s">
        <v>33133</v>
      </c>
      <c r="AQ115" s="2" t="s">
        <v>22536</v>
      </c>
      <c r="AR115" s="2" t="s">
        <v>33372</v>
      </c>
      <c r="AS115" s="2" t="s">
        <v>33818</v>
      </c>
      <c r="AT115" s="5">
        <f t="shared" si="20"/>
        <v>2.7777777722803876E-3</v>
      </c>
      <c r="AU115" s="5">
        <f t="shared" si="21"/>
        <v>6.9444443943211809E-4</v>
      </c>
    </row>
    <row r="116" spans="17:47" x14ac:dyDescent="0.25">
      <c r="Q116" s="2" t="s">
        <v>1959</v>
      </c>
      <c r="R116" s="2" t="s">
        <v>32872</v>
      </c>
      <c r="S116" s="2" t="s">
        <v>22536</v>
      </c>
      <c r="T116" s="2" t="s">
        <v>32978</v>
      </c>
      <c r="U116" s="2" t="s">
        <v>6200</v>
      </c>
      <c r="V116" s="5">
        <f t="shared" si="14"/>
        <v>1.3888888890505768E-2</v>
      </c>
      <c r="W116" s="5">
        <f t="shared" si="15"/>
        <v>3.4722222189884633E-3</v>
      </c>
      <c r="Y116" s="2" t="s">
        <v>4163</v>
      </c>
      <c r="Z116" s="2" t="s">
        <v>32672</v>
      </c>
      <c r="AA116" s="2" t="s">
        <v>22536</v>
      </c>
      <c r="AB116" s="2" t="s">
        <v>32739</v>
      </c>
      <c r="AC116" s="2" t="s">
        <v>10418</v>
      </c>
      <c r="AD116" s="5">
        <f t="shared" si="16"/>
        <v>9.0277777781011537E-3</v>
      </c>
      <c r="AE116" s="5">
        <f t="shared" si="17"/>
        <v>0</v>
      </c>
      <c r="AO116" s="2" t="s">
        <v>9552</v>
      </c>
      <c r="AP116" s="2" t="s">
        <v>33134</v>
      </c>
      <c r="AQ116" s="2" t="s">
        <v>22536</v>
      </c>
      <c r="AR116" s="2" t="s">
        <v>22364</v>
      </c>
      <c r="AS116" s="2" t="s">
        <v>33819</v>
      </c>
      <c r="AT116" s="5">
        <f t="shared" si="20"/>
        <v>2.0833333328482695E-3</v>
      </c>
      <c r="AU116" s="5">
        <f t="shared" si="21"/>
        <v>0</v>
      </c>
    </row>
    <row r="117" spans="17:47" x14ac:dyDescent="0.25">
      <c r="Q117" s="2" t="s">
        <v>1959</v>
      </c>
      <c r="R117" s="2" t="s">
        <v>32873</v>
      </c>
      <c r="S117" s="2" t="s">
        <v>22536</v>
      </c>
      <c r="T117" s="2" t="s">
        <v>23710</v>
      </c>
      <c r="U117" s="2" t="s">
        <v>20770</v>
      </c>
      <c r="V117" s="5">
        <f t="shared" si="14"/>
        <v>1.7361111109494232E-2</v>
      </c>
      <c r="W117" s="5">
        <f t="shared" si="15"/>
        <v>1.3888888934161514E-3</v>
      </c>
      <c r="Y117" s="2" t="s">
        <v>4163</v>
      </c>
      <c r="Z117" s="2" t="s">
        <v>32673</v>
      </c>
      <c r="AA117" s="2" t="s">
        <v>22536</v>
      </c>
      <c r="AB117" s="2" t="s">
        <v>1563</v>
      </c>
      <c r="AC117" s="2" t="s">
        <v>33502</v>
      </c>
      <c r="AD117" s="5">
        <f t="shared" si="16"/>
        <v>9.0277777781011537E-3</v>
      </c>
      <c r="AE117" s="5">
        <f t="shared" si="17"/>
        <v>2.7777777795563452E-3</v>
      </c>
      <c r="AO117" s="2" t="s">
        <v>9552</v>
      </c>
      <c r="AP117" s="2" t="s">
        <v>33135</v>
      </c>
      <c r="AQ117" s="2" t="s">
        <v>22536</v>
      </c>
      <c r="AR117" s="2" t="s">
        <v>2792</v>
      </c>
      <c r="AS117" s="2" t="s">
        <v>32101</v>
      </c>
      <c r="AT117" s="5">
        <f t="shared" si="20"/>
        <v>2.0833333328482695E-3</v>
      </c>
      <c r="AU117" s="5">
        <f t="shared" si="21"/>
        <v>0</v>
      </c>
    </row>
    <row r="118" spans="17:47" x14ac:dyDescent="0.25">
      <c r="Q118" s="2" t="s">
        <v>1959</v>
      </c>
      <c r="R118" s="2" t="s">
        <v>32705</v>
      </c>
      <c r="S118" s="2" t="s">
        <v>22536</v>
      </c>
      <c r="T118" s="2" t="s">
        <v>32754</v>
      </c>
      <c r="U118" s="2" t="s">
        <v>33040</v>
      </c>
      <c r="V118" s="5">
        <f t="shared" si="14"/>
        <v>1.597222221607808E-2</v>
      </c>
      <c r="W118" s="5">
        <f t="shared" si="15"/>
        <v>1.388888900692109E-3</v>
      </c>
      <c r="Y118" s="2" t="s">
        <v>4163</v>
      </c>
      <c r="Z118" s="2" t="s">
        <v>33147</v>
      </c>
      <c r="AA118" s="2" t="s">
        <v>22536</v>
      </c>
      <c r="AB118" s="2" t="s">
        <v>3555</v>
      </c>
      <c r="AC118" s="2" t="s">
        <v>7235</v>
      </c>
      <c r="AD118" s="5">
        <f t="shared" si="16"/>
        <v>1.1805555557657499E-2</v>
      </c>
      <c r="AE118" s="5">
        <f t="shared" si="17"/>
        <v>6.944444467080757E-4</v>
      </c>
      <c r="AO118" s="2" t="s">
        <v>9552</v>
      </c>
      <c r="AP118" s="2" t="s">
        <v>32823</v>
      </c>
      <c r="AQ118" s="2" t="s">
        <v>22536</v>
      </c>
      <c r="AR118" s="2" t="s">
        <v>32956</v>
      </c>
      <c r="AS118" s="2" t="s">
        <v>31262</v>
      </c>
      <c r="AT118" s="5">
        <f t="shared" si="20"/>
        <v>2.0833333328482695E-3</v>
      </c>
      <c r="AU118" s="5">
        <f t="shared" si="21"/>
        <v>0</v>
      </c>
    </row>
    <row r="119" spans="17:47" x14ac:dyDescent="0.25">
      <c r="Q119" s="2" t="s">
        <v>1959</v>
      </c>
      <c r="R119" s="2" t="s">
        <v>32874</v>
      </c>
      <c r="S119" s="2" t="s">
        <v>22536</v>
      </c>
      <c r="T119" s="2" t="s">
        <v>32979</v>
      </c>
      <c r="U119" s="2" t="s">
        <v>33041</v>
      </c>
      <c r="V119" s="5">
        <f t="shared" si="14"/>
        <v>1.7361111116770189E-2</v>
      </c>
      <c r="W119" s="5">
        <f t="shared" si="15"/>
        <v>4.8611111124046147E-3</v>
      </c>
      <c r="Y119" s="2" t="s">
        <v>4163</v>
      </c>
      <c r="Z119" s="2" t="s">
        <v>33148</v>
      </c>
      <c r="AA119" s="2" t="s">
        <v>22536</v>
      </c>
      <c r="AB119" s="2" t="s">
        <v>33378</v>
      </c>
      <c r="AC119" s="2" t="s">
        <v>5824</v>
      </c>
      <c r="AD119" s="5">
        <f t="shared" si="16"/>
        <v>1.1111111110949423E-2</v>
      </c>
      <c r="AE119" s="5">
        <f t="shared" si="17"/>
        <v>3.4722222262644209E-3</v>
      </c>
      <c r="AO119" s="2" t="s">
        <v>9552</v>
      </c>
      <c r="AP119" s="2" t="s">
        <v>32578</v>
      </c>
      <c r="AQ119" s="2" t="s">
        <v>22536</v>
      </c>
      <c r="AR119" s="2" t="s">
        <v>10292</v>
      </c>
      <c r="AS119" s="2" t="s">
        <v>12977</v>
      </c>
      <c r="AT119" s="5">
        <f t="shared" si="20"/>
        <v>2.0833333328482695E-3</v>
      </c>
      <c r="AU119" s="5">
        <f t="shared" si="21"/>
        <v>9.7222222248092294E-3</v>
      </c>
    </row>
    <row r="120" spans="17:47" x14ac:dyDescent="0.25">
      <c r="Q120" s="2" t="s">
        <v>1959</v>
      </c>
      <c r="R120" s="2" t="s">
        <v>32875</v>
      </c>
      <c r="S120" s="2" t="s">
        <v>22536</v>
      </c>
      <c r="T120" s="2" t="s">
        <v>32980</v>
      </c>
      <c r="U120" s="2" t="s">
        <v>33042</v>
      </c>
      <c r="V120" s="5">
        <f t="shared" si="14"/>
        <v>1.2500000004365575E-2</v>
      </c>
      <c r="W120" s="5">
        <f t="shared" si="15"/>
        <v>3.4722222189884633E-3</v>
      </c>
      <c r="Y120" s="2" t="s">
        <v>4163</v>
      </c>
      <c r="Z120" s="2" t="s">
        <v>32837</v>
      </c>
      <c r="AA120" s="2" t="s">
        <v>22536</v>
      </c>
      <c r="AB120" s="2" t="s">
        <v>32963</v>
      </c>
      <c r="AC120" s="2" t="s">
        <v>16283</v>
      </c>
      <c r="AD120" s="5">
        <f t="shared" si="16"/>
        <v>1.4583333337213844E-2</v>
      </c>
      <c r="AE120" s="5">
        <f t="shared" si="17"/>
        <v>2.7777777868323028E-3</v>
      </c>
      <c r="AO120" s="2" t="s">
        <v>9552</v>
      </c>
      <c r="AP120" s="2" t="s">
        <v>33136</v>
      </c>
      <c r="AQ120" s="2" t="s">
        <v>22536</v>
      </c>
      <c r="AR120" s="2" t="s">
        <v>33373</v>
      </c>
      <c r="AS120" s="2" t="s">
        <v>33494</v>
      </c>
      <c r="AT120" s="5">
        <f t="shared" si="20"/>
        <v>1.1805555557657499E-2</v>
      </c>
      <c r="AU120" s="5">
        <f t="shared" si="21"/>
        <v>8.333333331393078E-3</v>
      </c>
    </row>
    <row r="121" spans="17:47" x14ac:dyDescent="0.25">
      <c r="Q121" s="2" t="s">
        <v>1959</v>
      </c>
      <c r="R121" s="2" t="s">
        <v>32876</v>
      </c>
      <c r="S121" s="2" t="s">
        <v>22536</v>
      </c>
      <c r="T121" s="2" t="s">
        <v>30113</v>
      </c>
      <c r="U121" s="2" t="s">
        <v>6242</v>
      </c>
      <c r="V121" s="5">
        <f t="shared" si="14"/>
        <v>1.5972222223354038E-2</v>
      </c>
      <c r="W121" s="5">
        <f t="shared" si="15"/>
        <v>0</v>
      </c>
      <c r="Y121" s="2" t="s">
        <v>4163</v>
      </c>
      <c r="Z121" s="2" t="s">
        <v>32838</v>
      </c>
      <c r="AA121" s="2" t="s">
        <v>22536</v>
      </c>
      <c r="AB121" s="2" t="s">
        <v>32964</v>
      </c>
      <c r="AC121" s="2" t="s">
        <v>9294</v>
      </c>
      <c r="AD121" s="5">
        <f t="shared" si="16"/>
        <v>1.1805555550381541E-2</v>
      </c>
      <c r="AE121" s="5">
        <f t="shared" si="17"/>
        <v>6.9444443943211809E-4</v>
      </c>
      <c r="AO121" s="2" t="s">
        <v>9552</v>
      </c>
      <c r="AP121" s="2" t="s">
        <v>32825</v>
      </c>
      <c r="AQ121" s="2" t="s">
        <v>22536</v>
      </c>
      <c r="AR121" s="2" t="s">
        <v>9771</v>
      </c>
      <c r="AS121" s="2" t="s">
        <v>33820</v>
      </c>
      <c r="AT121" s="5">
        <f t="shared" si="20"/>
        <v>3.4722222262644209E-3</v>
      </c>
      <c r="AU121" s="5">
        <f t="shared" si="21"/>
        <v>7.2759576141834259E-12</v>
      </c>
    </row>
    <row r="122" spans="17:47" x14ac:dyDescent="0.25">
      <c r="Q122" s="2" t="s">
        <v>1959</v>
      </c>
      <c r="R122" s="2" t="s">
        <v>32708</v>
      </c>
      <c r="S122" s="2" t="s">
        <v>22536</v>
      </c>
      <c r="T122" s="2" t="s">
        <v>7871</v>
      </c>
      <c r="U122" s="2" t="s">
        <v>33043</v>
      </c>
      <c r="V122" s="5">
        <f t="shared" si="14"/>
        <v>1.5972222223354038E-2</v>
      </c>
      <c r="W122" s="5">
        <f t="shared" si="15"/>
        <v>2.7777777795563452E-3</v>
      </c>
      <c r="Y122" s="2" t="s">
        <v>4163</v>
      </c>
      <c r="Z122" s="2" t="s">
        <v>33149</v>
      </c>
      <c r="AA122" s="2" t="s">
        <v>22536</v>
      </c>
      <c r="AB122" s="2" t="s">
        <v>33379</v>
      </c>
      <c r="AC122" s="2" t="s">
        <v>5835</v>
      </c>
      <c r="AD122" s="5">
        <f t="shared" si="16"/>
        <v>1.1111111110949423E-2</v>
      </c>
      <c r="AE122" s="5">
        <f t="shared" si="17"/>
        <v>3.4722222189884633E-3</v>
      </c>
      <c r="AO122" s="2" t="s">
        <v>9552</v>
      </c>
      <c r="AP122" s="2" t="s">
        <v>33137</v>
      </c>
      <c r="AQ122" s="2" t="s">
        <v>22536</v>
      </c>
      <c r="AR122" s="2" t="s">
        <v>19156</v>
      </c>
      <c r="AS122" s="2" t="s">
        <v>33821</v>
      </c>
      <c r="AT122" s="5">
        <f t="shared" si="20"/>
        <v>3.4722222189884633E-3</v>
      </c>
      <c r="AU122" s="5">
        <f t="shared" si="21"/>
        <v>1.3888888861401938E-3</v>
      </c>
    </row>
    <row r="123" spans="17:47" x14ac:dyDescent="0.25">
      <c r="Q123" s="2" t="s">
        <v>1959</v>
      </c>
      <c r="R123" s="2" t="s">
        <v>32711</v>
      </c>
      <c r="S123" s="2" t="s">
        <v>22536</v>
      </c>
      <c r="T123" s="2" t="s">
        <v>31821</v>
      </c>
      <c r="U123" s="2" t="s">
        <v>17244</v>
      </c>
      <c r="V123" s="5">
        <f t="shared" si="14"/>
        <v>1.8750000002910383E-2</v>
      </c>
      <c r="W123" s="5">
        <f t="shared" si="15"/>
        <v>4.166666665696539E-3</v>
      </c>
      <c r="Y123" s="2" t="s">
        <v>4163</v>
      </c>
      <c r="Z123" s="2" t="s">
        <v>32840</v>
      </c>
      <c r="AA123" s="2" t="s">
        <v>22536</v>
      </c>
      <c r="AB123" s="2" t="s">
        <v>32965</v>
      </c>
      <c r="AC123" s="2" t="s">
        <v>13011</v>
      </c>
      <c r="AD123" s="5">
        <f t="shared" si="16"/>
        <v>1.4583333329937886E-2</v>
      </c>
      <c r="AE123" s="5">
        <f t="shared" si="17"/>
        <v>2.7777777722803876E-3</v>
      </c>
      <c r="AO123" s="2" t="s">
        <v>9552</v>
      </c>
      <c r="AP123" s="2" t="s">
        <v>33645</v>
      </c>
      <c r="AQ123" s="2" t="s">
        <v>22536</v>
      </c>
      <c r="AR123" s="2" t="s">
        <v>1531</v>
      </c>
      <c r="AS123" s="2" t="s">
        <v>33822</v>
      </c>
      <c r="AT123" s="5">
        <f t="shared" si="20"/>
        <v>2.0833333328482695E-3</v>
      </c>
      <c r="AU123" s="5">
        <f t="shared" si="21"/>
        <v>4.166666665696539E-3</v>
      </c>
    </row>
    <row r="124" spans="17:47" x14ac:dyDescent="0.25">
      <c r="Q124" s="2" t="s">
        <v>1959</v>
      </c>
      <c r="R124" s="2" t="s">
        <v>32877</v>
      </c>
      <c r="S124" s="2" t="s">
        <v>22536</v>
      </c>
      <c r="T124" s="2" t="s">
        <v>25133</v>
      </c>
      <c r="U124" s="2" t="s">
        <v>33044</v>
      </c>
      <c r="V124" s="5">
        <f t="shared" si="14"/>
        <v>1.4583333337213844E-2</v>
      </c>
      <c r="W124" s="5">
        <f t="shared" si="15"/>
        <v>6.944444467080757E-4</v>
      </c>
      <c r="Y124" s="2" t="s">
        <v>4163</v>
      </c>
      <c r="Z124" s="2" t="s">
        <v>33150</v>
      </c>
      <c r="AA124" s="2" t="s">
        <v>22536</v>
      </c>
      <c r="AB124" s="2" t="s">
        <v>33380</v>
      </c>
      <c r="AC124" s="2" t="s">
        <v>33503</v>
      </c>
      <c r="AD124" s="5">
        <f t="shared" si="16"/>
        <v>1.1805555557657499E-2</v>
      </c>
      <c r="AE124" s="5">
        <f t="shared" si="17"/>
        <v>9.7222222175332718E-3</v>
      </c>
      <c r="AO124" s="2" t="s">
        <v>9552</v>
      </c>
      <c r="AP124" s="2" t="s">
        <v>33138</v>
      </c>
      <c r="AQ124" s="2" t="s">
        <v>22536</v>
      </c>
      <c r="AR124" s="2" t="s">
        <v>33374</v>
      </c>
      <c r="AS124" s="2" t="s">
        <v>33823</v>
      </c>
      <c r="AT124" s="5">
        <f t="shared" si="20"/>
        <v>6.2499999985448085E-3</v>
      </c>
      <c r="AU124" s="5">
        <f t="shared" si="21"/>
        <v>3.4722222189884633E-3</v>
      </c>
    </row>
    <row r="125" spans="17:47" x14ac:dyDescent="0.25">
      <c r="Q125" s="2" t="s">
        <v>1959</v>
      </c>
      <c r="R125" s="2" t="s">
        <v>32878</v>
      </c>
      <c r="S125" s="2" t="s">
        <v>22536</v>
      </c>
      <c r="T125" s="2" t="s">
        <v>26284</v>
      </c>
      <c r="U125" s="2" t="s">
        <v>33045</v>
      </c>
      <c r="V125" s="5">
        <f t="shared" si="14"/>
        <v>1.3888888890505768E-2</v>
      </c>
      <c r="W125" s="5">
        <f t="shared" si="15"/>
        <v>1.3888888861401938E-3</v>
      </c>
      <c r="Y125" s="2" t="s">
        <v>4163</v>
      </c>
      <c r="Z125" s="2" t="s">
        <v>33151</v>
      </c>
      <c r="AA125" s="2" t="s">
        <v>22536</v>
      </c>
      <c r="AB125" s="2" t="s">
        <v>1572</v>
      </c>
      <c r="AC125" s="2" t="s">
        <v>33504</v>
      </c>
      <c r="AD125" s="5">
        <f t="shared" si="16"/>
        <v>2.1527777775190771E-2</v>
      </c>
      <c r="AE125" s="5">
        <f t="shared" si="17"/>
        <v>9.7222222175332718E-3</v>
      </c>
      <c r="AO125" s="2" t="s">
        <v>9552</v>
      </c>
      <c r="AP125" s="2" t="s">
        <v>33646</v>
      </c>
      <c r="AQ125" s="2" t="s">
        <v>22536</v>
      </c>
      <c r="AR125" s="2" t="s">
        <v>33697</v>
      </c>
      <c r="AS125" s="2" t="s">
        <v>31265</v>
      </c>
      <c r="AT125" s="5">
        <f t="shared" si="20"/>
        <v>2.7777777795563452E-3</v>
      </c>
      <c r="AU125" s="5">
        <f t="shared" si="21"/>
        <v>6.9444443943211809E-4</v>
      </c>
    </row>
    <row r="126" spans="17:47" x14ac:dyDescent="0.25">
      <c r="Q126" s="2" t="s">
        <v>1959</v>
      </c>
      <c r="R126" s="2" t="s">
        <v>32879</v>
      </c>
      <c r="S126" s="2" t="s">
        <v>22536</v>
      </c>
      <c r="T126" s="2" t="s">
        <v>9837</v>
      </c>
      <c r="U126" s="2" t="s">
        <v>26294</v>
      </c>
      <c r="V126" s="5">
        <f t="shared" si="14"/>
        <v>1.5277777776645962E-2</v>
      </c>
      <c r="W126" s="5">
        <f t="shared" si="15"/>
        <v>6.944444467080757E-4</v>
      </c>
      <c r="Y126" s="2" t="s">
        <v>4163</v>
      </c>
      <c r="Z126" s="2" t="s">
        <v>33152</v>
      </c>
      <c r="AA126" s="2" t="s">
        <v>22536</v>
      </c>
      <c r="AB126" s="2" t="s">
        <v>5845</v>
      </c>
      <c r="AC126" s="2" t="s">
        <v>29773</v>
      </c>
      <c r="AD126" s="5">
        <f t="shared" si="16"/>
        <v>1.1805555557657499E-2</v>
      </c>
      <c r="AE126" s="5">
        <f t="shared" si="17"/>
        <v>6.944444467080757E-4</v>
      </c>
      <c r="AO126" s="2" t="s">
        <v>9552</v>
      </c>
      <c r="AP126" s="2" t="s">
        <v>33139</v>
      </c>
      <c r="AQ126" s="2" t="s">
        <v>22536</v>
      </c>
      <c r="AR126" s="2" t="s">
        <v>17517</v>
      </c>
      <c r="AS126" s="2" t="s">
        <v>33824</v>
      </c>
      <c r="AT126" s="5">
        <f t="shared" si="20"/>
        <v>3.4722222189884633E-3</v>
      </c>
      <c r="AU126" s="5">
        <f t="shared" si="21"/>
        <v>4.166666665696539E-3</v>
      </c>
    </row>
    <row r="127" spans="17:47" x14ac:dyDescent="0.25">
      <c r="Q127" s="2" t="s">
        <v>1959</v>
      </c>
      <c r="R127" s="2" t="s">
        <v>32880</v>
      </c>
      <c r="S127" s="2" t="s">
        <v>22536</v>
      </c>
      <c r="T127" s="2" t="s">
        <v>32981</v>
      </c>
      <c r="U127" s="2" t="s">
        <v>29218</v>
      </c>
      <c r="V127" s="5">
        <f t="shared" si="14"/>
        <v>1.4583333329937886E-2</v>
      </c>
      <c r="W127" s="5">
        <f t="shared" si="15"/>
        <v>3.4722222189884633E-3</v>
      </c>
      <c r="Y127" s="2" t="s">
        <v>4163</v>
      </c>
      <c r="Z127" s="2" t="s">
        <v>33153</v>
      </c>
      <c r="AA127" s="2" t="s">
        <v>22536</v>
      </c>
      <c r="AB127" s="2" t="s">
        <v>33381</v>
      </c>
      <c r="AC127" s="2" t="s">
        <v>33505</v>
      </c>
      <c r="AD127" s="5">
        <f t="shared" si="16"/>
        <v>1.1111111110949423E-2</v>
      </c>
      <c r="AE127" s="5">
        <f t="shared" si="17"/>
        <v>2.7777777795563452E-3</v>
      </c>
      <c r="AO127" s="2" t="s">
        <v>9552</v>
      </c>
      <c r="AP127" s="2" t="s">
        <v>32826</v>
      </c>
      <c r="AQ127" s="2" t="s">
        <v>22536</v>
      </c>
      <c r="AR127" s="2" t="s">
        <v>12986</v>
      </c>
      <c r="AS127" s="2" t="s">
        <v>9775</v>
      </c>
      <c r="AT127" s="5">
        <f t="shared" si="20"/>
        <v>7.6388888846850023E-3</v>
      </c>
      <c r="AU127" s="5">
        <f t="shared" si="21"/>
        <v>4.166666665696539E-3</v>
      </c>
    </row>
    <row r="128" spans="17:47" x14ac:dyDescent="0.25">
      <c r="Q128" s="2" t="s">
        <v>1959</v>
      </c>
      <c r="R128" s="2" t="s">
        <v>32881</v>
      </c>
      <c r="S128" s="2" t="s">
        <v>22536</v>
      </c>
      <c r="T128" s="2" t="s">
        <v>32982</v>
      </c>
      <c r="U128" s="2" t="s">
        <v>33046</v>
      </c>
      <c r="V128" s="5">
        <f t="shared" si="14"/>
        <v>1.1111111110949423E-2</v>
      </c>
      <c r="W128" s="5">
        <f t="shared" si="15"/>
        <v>2.0833333328482695E-3</v>
      </c>
      <c r="Y128" s="2" t="s">
        <v>4163</v>
      </c>
      <c r="Z128" s="2" t="s">
        <v>33154</v>
      </c>
      <c r="AA128" s="2" t="s">
        <v>22536</v>
      </c>
      <c r="AB128" s="2" t="s">
        <v>33382</v>
      </c>
      <c r="AC128" s="2" t="s">
        <v>33506</v>
      </c>
      <c r="AD128" s="5">
        <f t="shared" si="16"/>
        <v>1.3888888890505768E-2</v>
      </c>
      <c r="AE128" s="5">
        <f t="shared" si="17"/>
        <v>2.0833333328482695E-3</v>
      </c>
      <c r="AO128" s="2" t="s">
        <v>9552</v>
      </c>
      <c r="AP128" s="2" t="s">
        <v>33140</v>
      </c>
      <c r="AQ128" s="2" t="s">
        <v>22536</v>
      </c>
      <c r="AR128" s="2" t="s">
        <v>33375</v>
      </c>
      <c r="AS128" s="2" t="s">
        <v>27388</v>
      </c>
      <c r="AT128" s="5">
        <f t="shared" si="20"/>
        <v>3.4722222189884633E-3</v>
      </c>
      <c r="AU128" s="5">
        <f t="shared" si="21"/>
        <v>1.3888888861401938E-3</v>
      </c>
    </row>
    <row r="129" spans="17:47" x14ac:dyDescent="0.25">
      <c r="Q129" s="2" t="s">
        <v>1959</v>
      </c>
      <c r="R129" s="2" t="s">
        <v>32882</v>
      </c>
      <c r="S129" s="2" t="s">
        <v>22536</v>
      </c>
      <c r="T129" s="2" t="s">
        <v>26898</v>
      </c>
      <c r="U129" s="2" t="s">
        <v>33047</v>
      </c>
      <c r="V129" s="5">
        <f t="shared" si="14"/>
        <v>1.3194444443797693E-2</v>
      </c>
      <c r="W129" s="5">
        <f t="shared" si="15"/>
        <v>2.7777777795563452E-3</v>
      </c>
      <c r="Y129" s="2" t="s">
        <v>4163</v>
      </c>
      <c r="Z129" s="2" t="s">
        <v>32581</v>
      </c>
      <c r="AA129" s="2" t="s">
        <v>22536</v>
      </c>
      <c r="AB129" s="2" t="s">
        <v>32619</v>
      </c>
      <c r="AC129" s="2" t="s">
        <v>33507</v>
      </c>
      <c r="AD129" s="5">
        <f t="shared" si="16"/>
        <v>1.1805555557657499E-2</v>
      </c>
      <c r="AE129" s="5">
        <f t="shared" si="17"/>
        <v>1.3888888934161514E-3</v>
      </c>
      <c r="AO129" s="2" t="s">
        <v>9552</v>
      </c>
      <c r="AP129" s="2" t="s">
        <v>33141</v>
      </c>
      <c r="AQ129" s="2" t="s">
        <v>22536</v>
      </c>
      <c r="AR129" s="2" t="s">
        <v>33376</v>
      </c>
      <c r="AS129" s="2" t="s">
        <v>1013</v>
      </c>
      <c r="AT129" s="5">
        <f t="shared" si="20"/>
        <v>2.0833333328482695E-3</v>
      </c>
      <c r="AU129" s="5">
        <f t="shared" si="21"/>
        <v>0</v>
      </c>
    </row>
    <row r="130" spans="17:47" x14ac:dyDescent="0.25">
      <c r="Q130" s="2" t="s">
        <v>1959</v>
      </c>
      <c r="R130" s="2" t="s">
        <v>32883</v>
      </c>
      <c r="S130" s="2" t="s">
        <v>22536</v>
      </c>
      <c r="T130" s="2" t="s">
        <v>32983</v>
      </c>
      <c r="U130" s="2" t="s">
        <v>33048</v>
      </c>
      <c r="V130" s="5">
        <f t="shared" si="14"/>
        <v>1.0416666664241347E-2</v>
      </c>
      <c r="W130" s="5">
        <f t="shared" si="15"/>
        <v>1.3888888934161514E-3</v>
      </c>
      <c r="Y130" s="2" t="s">
        <v>4163</v>
      </c>
      <c r="Z130" s="2" t="s">
        <v>33155</v>
      </c>
      <c r="AA130" s="2" t="s">
        <v>22536</v>
      </c>
      <c r="AB130" s="2" t="s">
        <v>33383</v>
      </c>
      <c r="AC130" s="2" t="s">
        <v>33508</v>
      </c>
      <c r="AD130" s="5">
        <f t="shared" si="16"/>
        <v>1.0416666664241347E-2</v>
      </c>
      <c r="AE130" s="5">
        <f t="shared" si="17"/>
        <v>2.7777777868323028E-3</v>
      </c>
      <c r="AO130" s="2" t="s">
        <v>9552</v>
      </c>
      <c r="AP130" s="2" t="s">
        <v>32669</v>
      </c>
      <c r="AQ130" s="2" t="s">
        <v>22536</v>
      </c>
      <c r="AR130" s="2" t="s">
        <v>22797</v>
      </c>
      <c r="AS130" s="2" t="s">
        <v>33825</v>
      </c>
      <c r="AT130" s="5">
        <f t="shared" si="20"/>
        <v>2.0833333328482695E-3</v>
      </c>
      <c r="AU130" s="5">
        <f t="shared" si="21"/>
        <v>0</v>
      </c>
    </row>
    <row r="131" spans="17:47" x14ac:dyDescent="0.25">
      <c r="Q131" s="2" t="s">
        <v>1959</v>
      </c>
      <c r="R131" s="2" t="s">
        <v>32592</v>
      </c>
      <c r="S131" s="2" t="s">
        <v>22536</v>
      </c>
      <c r="T131" s="2" t="s">
        <v>32626</v>
      </c>
      <c r="U131" s="2" t="s">
        <v>9097</v>
      </c>
      <c r="V131" s="5">
        <f t="shared" si="14"/>
        <v>1.1805555557657499E-2</v>
      </c>
      <c r="W131" s="5">
        <f t="shared" si="15"/>
        <v>4.8611111051286571E-3</v>
      </c>
      <c r="Y131" s="2" t="s">
        <v>4163</v>
      </c>
      <c r="Z131" s="2" t="s">
        <v>33156</v>
      </c>
      <c r="AA131" s="2" t="s">
        <v>22536</v>
      </c>
      <c r="AB131" s="2" t="s">
        <v>3579</v>
      </c>
      <c r="AC131" s="2" t="s">
        <v>7298</v>
      </c>
      <c r="AD131" s="5">
        <f t="shared" si="16"/>
        <v>1.319444445107365E-2</v>
      </c>
      <c r="AE131" s="5">
        <f t="shared" si="17"/>
        <v>1.388888900692109E-3</v>
      </c>
      <c r="AO131" s="2" t="s">
        <v>9552</v>
      </c>
      <c r="AP131" s="2" t="s">
        <v>33142</v>
      </c>
      <c r="AQ131" s="2" t="s">
        <v>22536</v>
      </c>
      <c r="AR131" s="2" t="s">
        <v>33377</v>
      </c>
      <c r="AS131" s="2" t="s">
        <v>33826</v>
      </c>
      <c r="AT131" s="5">
        <f t="shared" si="20"/>
        <v>2.0833333328482695E-3</v>
      </c>
      <c r="AU131" s="5">
        <f t="shared" si="21"/>
        <v>6.944444467080757E-4</v>
      </c>
    </row>
    <row r="132" spans="17:47" x14ac:dyDescent="0.25">
      <c r="Q132" s="2" t="s">
        <v>1959</v>
      </c>
      <c r="R132" s="2" t="s">
        <v>32884</v>
      </c>
      <c r="S132" s="2" t="s">
        <v>22536</v>
      </c>
      <c r="T132" s="2" t="s">
        <v>16088</v>
      </c>
      <c r="U132" s="2" t="s">
        <v>13711</v>
      </c>
      <c r="V132" s="5">
        <f t="shared" si="14"/>
        <v>1.6666666662786156E-2</v>
      </c>
      <c r="W132" s="5">
        <f t="shared" si="15"/>
        <v>6.944444467080757E-4</v>
      </c>
      <c r="Y132" s="2" t="s">
        <v>4163</v>
      </c>
      <c r="Z132" s="2" t="s">
        <v>33157</v>
      </c>
      <c r="AA132" s="2" t="s">
        <v>22536</v>
      </c>
      <c r="AB132" s="2" t="s">
        <v>33384</v>
      </c>
      <c r="AC132" s="2" t="s">
        <v>33509</v>
      </c>
      <c r="AD132" s="5">
        <f t="shared" si="16"/>
        <v>1.1805555550381541E-2</v>
      </c>
      <c r="AE132" s="5">
        <f t="shared" si="17"/>
        <v>6.9444443943211809E-4</v>
      </c>
      <c r="AO132" s="2" t="s">
        <v>9552</v>
      </c>
      <c r="AP132" s="2" t="s">
        <v>33143</v>
      </c>
      <c r="AQ132" s="2" t="s">
        <v>22536</v>
      </c>
      <c r="AR132" s="2" t="s">
        <v>2814</v>
      </c>
      <c r="AS132" s="2" t="s">
        <v>33827</v>
      </c>
      <c r="AT132" s="5">
        <f t="shared" si="20"/>
        <v>1.3888888861401938E-3</v>
      </c>
      <c r="AU132" s="5">
        <f t="shared" si="21"/>
        <v>6.944444467080757E-4</v>
      </c>
    </row>
    <row r="133" spans="17:47" x14ac:dyDescent="0.25">
      <c r="Q133" s="2" t="s">
        <v>1959</v>
      </c>
      <c r="R133" s="2" t="s">
        <v>32885</v>
      </c>
      <c r="S133" s="2" t="s">
        <v>22536</v>
      </c>
      <c r="T133" s="2" t="s">
        <v>22759</v>
      </c>
      <c r="U133" s="2" t="s">
        <v>25159</v>
      </c>
      <c r="V133" s="5">
        <f t="shared" si="14"/>
        <v>1.7361111109494232E-2</v>
      </c>
      <c r="W133" s="5">
        <f t="shared" si="15"/>
        <v>6.944444467080757E-4</v>
      </c>
      <c r="Y133" s="2" t="s">
        <v>4163</v>
      </c>
      <c r="Z133" s="2" t="s">
        <v>33158</v>
      </c>
      <c r="AA133" s="2" t="s">
        <v>22536</v>
      </c>
      <c r="AB133" s="2" t="s">
        <v>16289</v>
      </c>
      <c r="AC133" s="2" t="s">
        <v>33510</v>
      </c>
      <c r="AD133" s="5">
        <f t="shared" si="16"/>
        <v>1.1111111110949423E-2</v>
      </c>
      <c r="AE133" s="5">
        <f t="shared" si="17"/>
        <v>6.9444443943211809E-4</v>
      </c>
      <c r="AO133" s="2" t="s">
        <v>9552</v>
      </c>
      <c r="AP133" s="2" t="s">
        <v>33144</v>
      </c>
      <c r="AQ133" s="2" t="s">
        <v>22536</v>
      </c>
      <c r="AR133" s="2" t="s">
        <v>8978</v>
      </c>
      <c r="AS133" s="2" t="s">
        <v>20497</v>
      </c>
      <c r="AT133" s="5">
        <f t="shared" si="20"/>
        <v>2.0833333328482695E-3</v>
      </c>
      <c r="AU133" s="5">
        <f t="shared" si="21"/>
        <v>0</v>
      </c>
    </row>
    <row r="134" spans="17:47" x14ac:dyDescent="0.25">
      <c r="Q134" s="2" t="s">
        <v>1959</v>
      </c>
      <c r="R134" s="2" t="s">
        <v>32886</v>
      </c>
      <c r="S134" s="2" t="s">
        <v>22536</v>
      </c>
      <c r="T134" s="2" t="s">
        <v>11229</v>
      </c>
      <c r="U134" s="2" t="s">
        <v>21793</v>
      </c>
      <c r="V134" s="5">
        <f t="shared" si="14"/>
        <v>1.6666666662786156E-2</v>
      </c>
      <c r="W134" s="5">
        <f t="shared" si="15"/>
        <v>6.9444443943211809E-4</v>
      </c>
      <c r="Y134" s="2" t="s">
        <v>4163</v>
      </c>
      <c r="Z134" s="2" t="s">
        <v>33159</v>
      </c>
      <c r="AA134" s="2" t="s">
        <v>22536</v>
      </c>
      <c r="AB134" s="2" t="s">
        <v>33385</v>
      </c>
      <c r="AC134" s="2" t="s">
        <v>18698</v>
      </c>
      <c r="AD134" s="5">
        <f t="shared" si="16"/>
        <v>1.1805555550381541E-2</v>
      </c>
      <c r="AE134" s="5">
        <f t="shared" si="17"/>
        <v>6.944444467080757E-4</v>
      </c>
      <c r="AO134" s="2" t="s">
        <v>9552</v>
      </c>
      <c r="AP134" s="2" t="s">
        <v>33145</v>
      </c>
      <c r="AQ134" s="2" t="s">
        <v>22536</v>
      </c>
      <c r="AR134" s="2" t="s">
        <v>8979</v>
      </c>
      <c r="AS134" s="2" t="s">
        <v>10370</v>
      </c>
      <c r="AT134" s="5">
        <f t="shared" si="20"/>
        <v>2.0833333328482695E-3</v>
      </c>
      <c r="AU134" s="5">
        <f t="shared" si="21"/>
        <v>6.944444467080757E-4</v>
      </c>
    </row>
    <row r="135" spans="17:47" x14ac:dyDescent="0.25">
      <c r="Q135" s="2" t="s">
        <v>1959</v>
      </c>
      <c r="R135" s="2" t="s">
        <v>32887</v>
      </c>
      <c r="S135" s="2" t="s">
        <v>22536</v>
      </c>
      <c r="T135" s="2" t="s">
        <v>31486</v>
      </c>
      <c r="U135" s="2" t="s">
        <v>8005</v>
      </c>
      <c r="V135" s="5">
        <f t="shared" si="14"/>
        <v>1.5972222223354038E-2</v>
      </c>
      <c r="W135" s="5">
        <f t="shared" si="15"/>
        <v>6.944444467080757E-4</v>
      </c>
      <c r="Y135" s="2" t="s">
        <v>4163</v>
      </c>
      <c r="Z135" s="2" t="s">
        <v>33160</v>
      </c>
      <c r="AA135" s="2" t="s">
        <v>22536</v>
      </c>
      <c r="AB135" s="2" t="s">
        <v>19225</v>
      </c>
      <c r="AC135" s="2" t="s">
        <v>22148</v>
      </c>
      <c r="AD135" s="5">
        <f t="shared" si="16"/>
        <v>1.2499999997089617E-2</v>
      </c>
      <c r="AE135" s="5">
        <f t="shared" si="17"/>
        <v>0</v>
      </c>
      <c r="AO135" s="2" t="s">
        <v>9552</v>
      </c>
      <c r="AP135" s="2" t="s">
        <v>33146</v>
      </c>
      <c r="AQ135" s="2" t="s">
        <v>22536</v>
      </c>
      <c r="AR135" s="2" t="s">
        <v>9287</v>
      </c>
      <c r="AS135" s="2" t="s">
        <v>7186</v>
      </c>
      <c r="AT135" s="5">
        <f t="shared" si="20"/>
        <v>1.3888888861401938E-3</v>
      </c>
      <c r="AU135" s="5">
        <f t="shared" si="21"/>
        <v>7.2759576141834259E-12</v>
      </c>
    </row>
    <row r="136" spans="17:47" x14ac:dyDescent="0.25">
      <c r="Q136" s="2" t="s">
        <v>1959</v>
      </c>
      <c r="R136" s="2" t="s">
        <v>32888</v>
      </c>
      <c r="S136" s="2" t="s">
        <v>22536</v>
      </c>
      <c r="T136" s="2" t="s">
        <v>32984</v>
      </c>
      <c r="U136" s="2" t="s">
        <v>1253</v>
      </c>
      <c r="V136" s="5">
        <f t="shared" si="14"/>
        <v>1.5277777776645962E-2</v>
      </c>
      <c r="W136" s="5">
        <f t="shared" si="15"/>
        <v>2.0833333328482695E-3</v>
      </c>
      <c r="Y136" s="2" t="s">
        <v>4163</v>
      </c>
      <c r="Z136" s="2" t="s">
        <v>33161</v>
      </c>
      <c r="AA136" s="2" t="s">
        <v>22536</v>
      </c>
      <c r="AB136" s="2" t="s">
        <v>20545</v>
      </c>
      <c r="AC136" s="2" t="s">
        <v>24973</v>
      </c>
      <c r="AD136" s="5">
        <f t="shared" si="16"/>
        <v>1.2499999997089617E-2</v>
      </c>
      <c r="AE136" s="5">
        <f t="shared" si="17"/>
        <v>1.3888888861401938E-3</v>
      </c>
      <c r="AO136" s="2" t="s">
        <v>9552</v>
      </c>
      <c r="AP136" s="2" t="s">
        <v>32670</v>
      </c>
      <c r="AQ136" s="2" t="s">
        <v>22536</v>
      </c>
      <c r="AR136" s="2" t="s">
        <v>15974</v>
      </c>
      <c r="AS136" s="2" t="s">
        <v>33828</v>
      </c>
      <c r="AT136" s="5">
        <f t="shared" si="20"/>
        <v>1.3888888934161514E-3</v>
      </c>
      <c r="AU136" s="5">
        <f t="shared" si="21"/>
        <v>1.3888888861401938E-3</v>
      </c>
    </row>
    <row r="137" spans="17:47" x14ac:dyDescent="0.25">
      <c r="Q137" s="2" t="s">
        <v>1959</v>
      </c>
      <c r="R137" s="2" t="s">
        <v>32889</v>
      </c>
      <c r="S137" s="2" t="s">
        <v>22536</v>
      </c>
      <c r="T137" s="2" t="s">
        <v>32985</v>
      </c>
      <c r="U137" s="2" t="s">
        <v>26306</v>
      </c>
      <c r="V137" s="5">
        <f t="shared" si="14"/>
        <v>1.3194444443797693E-2</v>
      </c>
      <c r="W137" s="5">
        <f t="shared" si="15"/>
        <v>6.9444443943211809E-4</v>
      </c>
      <c r="Y137" s="2" t="s">
        <v>4163</v>
      </c>
      <c r="Z137" s="2" t="s">
        <v>32841</v>
      </c>
      <c r="AA137" s="2" t="s">
        <v>22536</v>
      </c>
      <c r="AB137" s="2" t="s">
        <v>9307</v>
      </c>
      <c r="AC137" s="2" t="s">
        <v>33511</v>
      </c>
      <c r="AD137" s="5">
        <f t="shared" si="16"/>
        <v>1.1111111110949423E-2</v>
      </c>
      <c r="AE137" s="5">
        <f t="shared" si="17"/>
        <v>1.3888888861401938E-3</v>
      </c>
      <c r="AO137" s="2" t="s">
        <v>9552</v>
      </c>
      <c r="AP137" s="2" t="s">
        <v>32827</v>
      </c>
      <c r="AQ137" s="2" t="s">
        <v>22536</v>
      </c>
      <c r="AR137" s="2" t="s">
        <v>3532</v>
      </c>
      <c r="AS137" s="2" t="s">
        <v>33727</v>
      </c>
      <c r="AT137" s="5">
        <f t="shared" si="20"/>
        <v>2.7777777795563452E-3</v>
      </c>
      <c r="AU137" s="5">
        <f t="shared" si="21"/>
        <v>0</v>
      </c>
    </row>
    <row r="138" spans="17:47" x14ac:dyDescent="0.25">
      <c r="Q138" s="2" t="s">
        <v>1959</v>
      </c>
      <c r="R138" s="2" t="s">
        <v>32890</v>
      </c>
      <c r="S138" s="2" t="s">
        <v>22536</v>
      </c>
      <c r="T138" s="2" t="s">
        <v>20134</v>
      </c>
      <c r="U138" s="2" t="s">
        <v>33049</v>
      </c>
      <c r="V138" s="5">
        <f t="shared" si="14"/>
        <v>1.3888888883229811E-2</v>
      </c>
      <c r="W138" s="5">
        <f t="shared" si="15"/>
        <v>2.7777777795563452E-3</v>
      </c>
      <c r="Y138" s="2" t="s">
        <v>4163</v>
      </c>
      <c r="Z138" s="2" t="s">
        <v>33162</v>
      </c>
      <c r="AA138" s="2" t="s">
        <v>22536</v>
      </c>
      <c r="AB138" s="2" t="s">
        <v>27395</v>
      </c>
      <c r="AC138" s="2" t="s">
        <v>33512</v>
      </c>
      <c r="AD138" s="5">
        <f t="shared" si="16"/>
        <v>1.2499999997089617E-2</v>
      </c>
      <c r="AE138" s="5">
        <f t="shared" si="17"/>
        <v>2.7777777722803876E-3</v>
      </c>
      <c r="AO138" s="2" t="s">
        <v>9552</v>
      </c>
      <c r="AP138" s="2" t="s">
        <v>33647</v>
      </c>
      <c r="AQ138" s="2" t="s">
        <v>22536</v>
      </c>
      <c r="AR138" s="2" t="s">
        <v>33698</v>
      </c>
      <c r="AS138" s="2" t="s">
        <v>33829</v>
      </c>
      <c r="AT138" s="5">
        <f t="shared" si="20"/>
        <v>2.7777777795563452E-3</v>
      </c>
      <c r="AU138" s="5">
        <f t="shared" si="21"/>
        <v>1.3888888861401938E-3</v>
      </c>
    </row>
    <row r="139" spans="17:47" x14ac:dyDescent="0.25">
      <c r="Q139" s="2" t="s">
        <v>1959</v>
      </c>
      <c r="R139" s="2" t="s">
        <v>32593</v>
      </c>
      <c r="S139" s="2" t="s">
        <v>22536</v>
      </c>
      <c r="T139" s="2" t="s">
        <v>32627</v>
      </c>
      <c r="U139" s="2" t="s">
        <v>29225</v>
      </c>
      <c r="V139" s="5">
        <f t="shared" si="14"/>
        <v>1.6666666662786156E-2</v>
      </c>
      <c r="W139" s="5">
        <f t="shared" si="15"/>
        <v>4.8611111124046147E-3</v>
      </c>
      <c r="Y139" s="2" t="s">
        <v>4163</v>
      </c>
      <c r="Z139" s="2" t="s">
        <v>33163</v>
      </c>
      <c r="AA139" s="2" t="s">
        <v>22536</v>
      </c>
      <c r="AB139" s="2" t="s">
        <v>33386</v>
      </c>
      <c r="AC139" s="2" t="s">
        <v>33513</v>
      </c>
      <c r="AD139" s="5">
        <f t="shared" si="16"/>
        <v>9.7222222248092294E-3</v>
      </c>
      <c r="AE139" s="5">
        <f t="shared" si="17"/>
        <v>2.7777777722803876E-3</v>
      </c>
      <c r="AO139" s="2" t="s">
        <v>9552</v>
      </c>
      <c r="AP139" s="2" t="s">
        <v>32579</v>
      </c>
      <c r="AQ139" s="2" t="s">
        <v>22536</v>
      </c>
      <c r="AR139" s="2" t="s">
        <v>12999</v>
      </c>
      <c r="AS139" s="2" t="s">
        <v>24949</v>
      </c>
      <c r="AT139" s="5">
        <f t="shared" si="20"/>
        <v>4.166666665696539E-3</v>
      </c>
      <c r="AU139" s="5">
        <f t="shared" si="21"/>
        <v>2.0833333328482695E-3</v>
      </c>
    </row>
    <row r="140" spans="17:47" x14ac:dyDescent="0.25">
      <c r="Q140" s="2" t="s">
        <v>1959</v>
      </c>
      <c r="R140" s="2" t="s">
        <v>32891</v>
      </c>
      <c r="S140" s="2" t="s">
        <v>22536</v>
      </c>
      <c r="T140" s="2" t="s">
        <v>20889</v>
      </c>
      <c r="U140" s="2" t="s">
        <v>33050</v>
      </c>
      <c r="V140" s="5">
        <f t="shared" si="14"/>
        <v>1.1805555550381541E-2</v>
      </c>
      <c r="W140" s="5">
        <f t="shared" si="15"/>
        <v>6.2500000058207661E-3</v>
      </c>
      <c r="Y140" s="2" t="s">
        <v>4163</v>
      </c>
      <c r="Z140" s="2" t="s">
        <v>32674</v>
      </c>
      <c r="AA140" s="2" t="s">
        <v>22536</v>
      </c>
      <c r="AB140" s="2" t="s">
        <v>32740</v>
      </c>
      <c r="AC140" s="2" t="s">
        <v>33514</v>
      </c>
      <c r="AD140" s="5">
        <f t="shared" si="16"/>
        <v>1.2499999997089617E-2</v>
      </c>
      <c r="AE140" s="5">
        <f t="shared" si="17"/>
        <v>0</v>
      </c>
      <c r="AO140" s="2" t="s">
        <v>9552</v>
      </c>
      <c r="AP140" s="2" t="s">
        <v>32828</v>
      </c>
      <c r="AQ140" s="2" t="s">
        <v>22536</v>
      </c>
      <c r="AR140" s="2" t="s">
        <v>32957</v>
      </c>
      <c r="AS140" s="2" t="s">
        <v>33830</v>
      </c>
      <c r="AT140" s="5">
        <f t="shared" si="20"/>
        <v>2.0833333328482695E-3</v>
      </c>
      <c r="AU140" s="5">
        <f t="shared" si="21"/>
        <v>6.944444467080757E-4</v>
      </c>
    </row>
    <row r="141" spans="17:47" x14ac:dyDescent="0.25">
      <c r="Q141" s="2" t="s">
        <v>1959</v>
      </c>
      <c r="R141" s="2" t="s">
        <v>32892</v>
      </c>
      <c r="S141" s="2" t="s">
        <v>22536</v>
      </c>
      <c r="T141" s="2" t="s">
        <v>8049</v>
      </c>
      <c r="U141" s="2" t="s">
        <v>33051</v>
      </c>
      <c r="V141" s="5">
        <f t="shared" si="14"/>
        <v>1.8055555556202307E-2</v>
      </c>
      <c r="W141" s="5">
        <f t="shared" si="15"/>
        <v>1.3888888861401938E-3</v>
      </c>
      <c r="Y141" s="2" t="s">
        <v>4163</v>
      </c>
      <c r="Z141" s="2" t="s">
        <v>33164</v>
      </c>
      <c r="AA141" s="2" t="s">
        <v>22536</v>
      </c>
      <c r="AB141" s="2" t="s">
        <v>19236</v>
      </c>
      <c r="AC141" s="2" t="s">
        <v>33515</v>
      </c>
      <c r="AD141" s="5">
        <f t="shared" si="16"/>
        <v>1.2499999997089617E-2</v>
      </c>
      <c r="AE141" s="5">
        <f t="shared" si="17"/>
        <v>6.944444467080757E-4</v>
      </c>
      <c r="AO141" s="2" t="s">
        <v>9552</v>
      </c>
      <c r="AP141" s="2" t="s">
        <v>32831</v>
      </c>
      <c r="AQ141" s="2" t="s">
        <v>22536</v>
      </c>
      <c r="AR141" s="2" t="s">
        <v>32959</v>
      </c>
      <c r="AS141" s="2" t="s">
        <v>33831</v>
      </c>
      <c r="AT141" s="5">
        <f t="shared" si="20"/>
        <v>2.7777777795563452E-3</v>
      </c>
      <c r="AU141" s="5">
        <f t="shared" si="21"/>
        <v>7.2759576141834259E-12</v>
      </c>
    </row>
    <row r="142" spans="17:47" x14ac:dyDescent="0.25">
      <c r="Q142" s="2" t="s">
        <v>1959</v>
      </c>
      <c r="R142" s="2" t="s">
        <v>32893</v>
      </c>
      <c r="S142" s="2" t="s">
        <v>22536</v>
      </c>
      <c r="T142" s="2" t="s">
        <v>13744</v>
      </c>
      <c r="U142" s="2" t="s">
        <v>19564</v>
      </c>
      <c r="V142" s="5">
        <f t="shared" si="14"/>
        <v>1.6666666670062114E-2</v>
      </c>
      <c r="W142" s="5">
        <f t="shared" si="15"/>
        <v>3.4722222262644209E-3</v>
      </c>
      <c r="Y142" s="2" t="s">
        <v>4163</v>
      </c>
      <c r="Z142" s="2" t="s">
        <v>33165</v>
      </c>
      <c r="AA142" s="2" t="s">
        <v>22536</v>
      </c>
      <c r="AB142" s="2" t="s">
        <v>33387</v>
      </c>
      <c r="AC142" s="2" t="s">
        <v>33516</v>
      </c>
      <c r="AD142" s="5">
        <f t="shared" si="16"/>
        <v>1.3194444443797693E-2</v>
      </c>
      <c r="AE142" s="5">
        <f t="shared" si="17"/>
        <v>2.7777777722803876E-3</v>
      </c>
      <c r="AO142" s="2" t="s">
        <v>9552</v>
      </c>
      <c r="AP142" s="2" t="s">
        <v>32832</v>
      </c>
      <c r="AQ142" s="2" t="s">
        <v>22536</v>
      </c>
      <c r="AR142" s="2" t="s">
        <v>32960</v>
      </c>
      <c r="AS142" s="2" t="s">
        <v>32961</v>
      </c>
      <c r="AT142" s="5">
        <f t="shared" si="20"/>
        <v>2.7777777722803876E-3</v>
      </c>
      <c r="AU142" s="5">
        <f t="shared" si="21"/>
        <v>9.7222222248092294E-3</v>
      </c>
    </row>
    <row r="143" spans="17:47" x14ac:dyDescent="0.25">
      <c r="Q143" s="2" t="s">
        <v>1959</v>
      </c>
      <c r="R143" s="2" t="s">
        <v>32894</v>
      </c>
      <c r="S143" s="2" t="s">
        <v>22536</v>
      </c>
      <c r="T143" s="2" t="s">
        <v>26953</v>
      </c>
      <c r="U143" s="2" t="s">
        <v>24726</v>
      </c>
      <c r="V143" s="5">
        <f t="shared" si="14"/>
        <v>1.3194444443797693E-2</v>
      </c>
      <c r="W143" s="5">
        <f t="shared" si="15"/>
        <v>0</v>
      </c>
      <c r="Y143" s="2" t="s">
        <v>4163</v>
      </c>
      <c r="Z143" s="2" t="s">
        <v>33166</v>
      </c>
      <c r="AA143" s="2" t="s">
        <v>22536</v>
      </c>
      <c r="AB143" s="2" t="s">
        <v>33388</v>
      </c>
      <c r="AC143" s="2" t="s">
        <v>3597</v>
      </c>
      <c r="AD143" s="5">
        <f t="shared" si="16"/>
        <v>1.0416666671517305E-2</v>
      </c>
      <c r="AE143" s="5">
        <f t="shared" si="17"/>
        <v>7.2759576141834259E-12</v>
      </c>
      <c r="AO143" s="2" t="s">
        <v>9552</v>
      </c>
      <c r="AP143" s="2" t="s">
        <v>32580</v>
      </c>
      <c r="AQ143" s="2" t="s">
        <v>22536</v>
      </c>
      <c r="AR143" s="2" t="s">
        <v>32618</v>
      </c>
      <c r="AS143" s="2" t="s">
        <v>33832</v>
      </c>
      <c r="AT143" s="5">
        <f t="shared" si="20"/>
        <v>1.2499999997089617E-2</v>
      </c>
      <c r="AU143" s="5">
        <f t="shared" si="21"/>
        <v>9.7222222175332718E-3</v>
      </c>
    </row>
    <row r="144" spans="17:47" x14ac:dyDescent="0.25">
      <c r="Q144" s="2" t="s">
        <v>1959</v>
      </c>
      <c r="R144" s="2" t="s">
        <v>32895</v>
      </c>
      <c r="S144" s="2" t="s">
        <v>22536</v>
      </c>
      <c r="T144" s="2" t="s">
        <v>28675</v>
      </c>
      <c r="U144" s="2" t="s">
        <v>31084</v>
      </c>
      <c r="V144" s="5">
        <f t="shared" si="14"/>
        <v>1.3194444443797693E-2</v>
      </c>
      <c r="W144" s="5">
        <f t="shared" si="15"/>
        <v>4.8611111124046147E-3</v>
      </c>
      <c r="Y144" s="2" t="s">
        <v>4163</v>
      </c>
      <c r="Z144" s="2" t="s">
        <v>32843</v>
      </c>
      <c r="AA144" s="2" t="s">
        <v>22536</v>
      </c>
      <c r="AB144" s="2" t="s">
        <v>32966</v>
      </c>
      <c r="AC144" s="2" t="s">
        <v>33517</v>
      </c>
      <c r="AD144" s="5">
        <f t="shared" si="16"/>
        <v>1.0416666664241347E-2</v>
      </c>
      <c r="AE144" s="5">
        <f t="shared" si="17"/>
        <v>2.0833333401242271E-3</v>
      </c>
      <c r="AO144" s="2" t="s">
        <v>9552</v>
      </c>
      <c r="AP144" s="2" t="s">
        <v>32671</v>
      </c>
      <c r="AQ144" s="2" t="s">
        <v>22536</v>
      </c>
      <c r="AR144" s="2" t="s">
        <v>32738</v>
      </c>
      <c r="AS144" s="2" t="s">
        <v>33833</v>
      </c>
      <c r="AT144" s="5">
        <f t="shared" si="20"/>
        <v>2.7777777795563452E-3</v>
      </c>
      <c r="AU144" s="5">
        <f t="shared" si="21"/>
        <v>6.944444467080757E-4</v>
      </c>
    </row>
    <row r="145" spans="17:47" x14ac:dyDescent="0.25">
      <c r="Q145" s="2" t="s">
        <v>1959</v>
      </c>
      <c r="R145" s="2" t="s">
        <v>32896</v>
      </c>
      <c r="S145" s="2" t="s">
        <v>22536</v>
      </c>
      <c r="T145" s="2" t="s">
        <v>19574</v>
      </c>
      <c r="U145" s="2" t="s">
        <v>26321</v>
      </c>
      <c r="V145" s="5">
        <f t="shared" si="14"/>
        <v>1.8055555556202307E-2</v>
      </c>
      <c r="W145" s="5">
        <f t="shared" si="15"/>
        <v>1.3888888861401938E-3</v>
      </c>
      <c r="Y145" s="2" t="s">
        <v>4163</v>
      </c>
      <c r="Z145" s="2" t="s">
        <v>33167</v>
      </c>
      <c r="AA145" s="2" t="s">
        <v>22536</v>
      </c>
      <c r="AB145" s="2" t="s">
        <v>33389</v>
      </c>
      <c r="AC145" s="2" t="s">
        <v>33518</v>
      </c>
      <c r="AD145" s="5">
        <f t="shared" si="16"/>
        <v>1.2500000004365575E-2</v>
      </c>
      <c r="AE145" s="5">
        <f t="shared" si="17"/>
        <v>6.9444445398403332E-4</v>
      </c>
      <c r="AO145" s="2" t="s">
        <v>9552</v>
      </c>
      <c r="AP145" s="2" t="s">
        <v>32836</v>
      </c>
      <c r="AQ145" s="2" t="s">
        <v>22536</v>
      </c>
      <c r="AR145" s="2" t="s">
        <v>21625</v>
      </c>
      <c r="AS145" s="2" t="s">
        <v>3548</v>
      </c>
      <c r="AT145" s="5">
        <f t="shared" si="20"/>
        <v>2.0833333328482695E-3</v>
      </c>
      <c r="AU145" s="5">
        <f t="shared" si="21"/>
        <v>0</v>
      </c>
    </row>
    <row r="146" spans="17:47" x14ac:dyDescent="0.25">
      <c r="Q146" s="2" t="s">
        <v>1959</v>
      </c>
      <c r="R146" s="2" t="s">
        <v>32897</v>
      </c>
      <c r="S146" s="2" t="s">
        <v>22536</v>
      </c>
      <c r="T146" s="2" t="s">
        <v>16421</v>
      </c>
      <c r="U146" s="2" t="s">
        <v>33052</v>
      </c>
      <c r="V146" s="5">
        <f t="shared" si="14"/>
        <v>1.6666666670062114E-2</v>
      </c>
      <c r="W146" s="5">
        <f t="shared" si="15"/>
        <v>6.9444445398403332E-4</v>
      </c>
      <c r="Y146" s="2" t="s">
        <v>4163</v>
      </c>
      <c r="Z146" s="2" t="s">
        <v>32675</v>
      </c>
      <c r="AA146" s="2" t="s">
        <v>22536</v>
      </c>
      <c r="AB146" s="2" t="s">
        <v>32741</v>
      </c>
      <c r="AC146" s="2" t="s">
        <v>32742</v>
      </c>
      <c r="AD146" s="5">
        <f t="shared" si="16"/>
        <v>1.1805555550381541E-2</v>
      </c>
      <c r="AE146" s="5">
        <f t="shared" si="17"/>
        <v>1.3888888934161514E-3</v>
      </c>
      <c r="AO146" s="2" t="s">
        <v>9552</v>
      </c>
      <c r="AP146" s="2" t="s">
        <v>32673</v>
      </c>
      <c r="AQ146" s="2" t="s">
        <v>22536</v>
      </c>
      <c r="AR146" s="2" t="s">
        <v>1563</v>
      </c>
      <c r="AS146" s="2" t="s">
        <v>10418</v>
      </c>
      <c r="AT146" s="5">
        <f t="shared" si="20"/>
        <v>2.0833333328482695E-3</v>
      </c>
      <c r="AU146" s="5">
        <f t="shared" si="21"/>
        <v>0</v>
      </c>
    </row>
    <row r="147" spans="17:47" x14ac:dyDescent="0.25">
      <c r="Q147" s="2" t="s">
        <v>1959</v>
      </c>
      <c r="R147" s="2" t="s">
        <v>32596</v>
      </c>
      <c r="S147" s="2" t="s">
        <v>22536</v>
      </c>
      <c r="T147" s="2" t="s">
        <v>32630</v>
      </c>
      <c r="U147" s="2" t="s">
        <v>33053</v>
      </c>
      <c r="V147" s="5">
        <f t="shared" si="14"/>
        <v>1.597222221607808E-2</v>
      </c>
      <c r="W147" s="5">
        <f t="shared" si="15"/>
        <v>6.9444443943211809E-4</v>
      </c>
      <c r="Y147" s="2" t="s">
        <v>4163</v>
      </c>
      <c r="Z147" s="2" t="s">
        <v>32676</v>
      </c>
      <c r="AA147" s="2" t="s">
        <v>22536</v>
      </c>
      <c r="AB147" s="2" t="s">
        <v>32742</v>
      </c>
      <c r="AC147" s="2" t="s">
        <v>10557</v>
      </c>
      <c r="AD147" s="5">
        <f t="shared" si="16"/>
        <v>1.3194444443797693E-2</v>
      </c>
      <c r="AE147" s="5">
        <f t="shared" si="17"/>
        <v>1.3888888861401938E-3</v>
      </c>
      <c r="AO147" s="2" t="s">
        <v>9552</v>
      </c>
      <c r="AP147" s="2" t="s">
        <v>33147</v>
      </c>
      <c r="AQ147" s="2" t="s">
        <v>22536</v>
      </c>
      <c r="AR147" s="2" t="s">
        <v>3555</v>
      </c>
      <c r="AS147" s="2" t="s">
        <v>33834</v>
      </c>
      <c r="AT147" s="5">
        <f t="shared" si="20"/>
        <v>2.0833333328482695E-3</v>
      </c>
      <c r="AU147" s="5">
        <f t="shared" si="21"/>
        <v>0</v>
      </c>
    </row>
    <row r="148" spans="17:47" x14ac:dyDescent="0.25">
      <c r="Q148" s="2" t="s">
        <v>1959</v>
      </c>
      <c r="R148" s="2" t="s">
        <v>32597</v>
      </c>
      <c r="S148" s="2" t="s">
        <v>22536</v>
      </c>
      <c r="T148" s="2" t="s">
        <v>32631</v>
      </c>
      <c r="U148" s="2" t="s">
        <v>28260</v>
      </c>
      <c r="V148" s="5">
        <f t="shared" si="14"/>
        <v>1.5277777776645962E-2</v>
      </c>
      <c r="W148" s="5">
        <f t="shared" si="15"/>
        <v>1.3888888861401938E-3</v>
      </c>
      <c r="Y148" s="2" t="s">
        <v>4163</v>
      </c>
      <c r="Z148" s="2" t="s">
        <v>33168</v>
      </c>
      <c r="AA148" s="2" t="s">
        <v>22536</v>
      </c>
      <c r="AB148" s="2" t="s">
        <v>33390</v>
      </c>
      <c r="AC148" s="2" t="s">
        <v>33519</v>
      </c>
      <c r="AD148" s="5">
        <f t="shared" si="16"/>
        <v>1.1805555557657499E-2</v>
      </c>
      <c r="AE148" s="5">
        <f t="shared" si="17"/>
        <v>2.7777777795563452E-3</v>
      </c>
      <c r="AO148" s="2" t="s">
        <v>9552</v>
      </c>
      <c r="AP148" s="2" t="s">
        <v>32837</v>
      </c>
      <c r="AQ148" s="2" t="s">
        <v>22536</v>
      </c>
      <c r="AR148" s="2" t="s">
        <v>32963</v>
      </c>
      <c r="AS148" s="2" t="s">
        <v>5823</v>
      </c>
      <c r="AT148" s="5">
        <f t="shared" si="20"/>
        <v>2.0833333328482695E-3</v>
      </c>
      <c r="AU148" s="5">
        <f t="shared" si="21"/>
        <v>6.944444467080757E-4</v>
      </c>
    </row>
    <row r="149" spans="17:47" x14ac:dyDescent="0.25">
      <c r="Q149" s="2" t="s">
        <v>1959</v>
      </c>
      <c r="R149" s="2" t="s">
        <v>32717</v>
      </c>
      <c r="S149" s="2" t="s">
        <v>22536</v>
      </c>
      <c r="T149" s="2" t="s">
        <v>15080</v>
      </c>
      <c r="U149" s="2" t="s">
        <v>27674</v>
      </c>
      <c r="V149" s="5">
        <f t="shared" si="14"/>
        <v>1.6666666662786156E-2</v>
      </c>
      <c r="W149" s="5">
        <f t="shared" si="15"/>
        <v>0</v>
      </c>
      <c r="Y149" s="2" t="s">
        <v>4163</v>
      </c>
      <c r="Z149" s="2" t="s">
        <v>33169</v>
      </c>
      <c r="AA149" s="2" t="s">
        <v>22536</v>
      </c>
      <c r="AB149" s="2" t="s">
        <v>10559</v>
      </c>
      <c r="AC149" s="2" t="s">
        <v>33520</v>
      </c>
      <c r="AD149" s="5">
        <f t="shared" si="16"/>
        <v>1.4583333337213844E-2</v>
      </c>
      <c r="AE149" s="5">
        <f t="shared" si="17"/>
        <v>7.6388888846850023E-3</v>
      </c>
      <c r="AO149" s="2" t="s">
        <v>9552</v>
      </c>
      <c r="AP149" s="2" t="s">
        <v>33148</v>
      </c>
      <c r="AQ149" s="2" t="s">
        <v>22536</v>
      </c>
      <c r="AR149" s="2" t="s">
        <v>33378</v>
      </c>
      <c r="AS149" s="2" t="s">
        <v>33835</v>
      </c>
      <c r="AT149" s="5">
        <f t="shared" si="20"/>
        <v>2.7777777795563452E-3</v>
      </c>
      <c r="AU149" s="5">
        <f t="shared" si="21"/>
        <v>1.3888888861401938E-3</v>
      </c>
    </row>
    <row r="150" spans="17:47" x14ac:dyDescent="0.25">
      <c r="Q150" s="2" t="s">
        <v>1959</v>
      </c>
      <c r="R150" s="2" t="s">
        <v>32898</v>
      </c>
      <c r="S150" s="2" t="s">
        <v>22536</v>
      </c>
      <c r="T150" s="2" t="s">
        <v>32986</v>
      </c>
      <c r="U150" s="2" t="s">
        <v>33054</v>
      </c>
      <c r="V150" s="5">
        <f t="shared" ref="V150:V213" si="22">U150-T150</f>
        <v>1.6666666662786156E-2</v>
      </c>
      <c r="W150" s="5">
        <f t="shared" ref="W150:W213" si="23">IF(ISBLANK(V151), "", ABS(V151-V150))</f>
        <v>1.3888888861401938E-3</v>
      </c>
      <c r="Y150" s="2" t="s">
        <v>4163</v>
      </c>
      <c r="Z150" s="2" t="s">
        <v>32677</v>
      </c>
      <c r="AA150" s="2" t="s">
        <v>22536</v>
      </c>
      <c r="AB150" s="2" t="s">
        <v>9006</v>
      </c>
      <c r="AC150" s="2" t="s">
        <v>33521</v>
      </c>
      <c r="AD150" s="5">
        <f t="shared" ref="AD150:AD213" si="24">AC150-AB150</f>
        <v>2.2222222221898846E-2</v>
      </c>
      <c r="AE150" s="5">
        <f t="shared" ref="AE150:AE213" si="25">IF(ISBLANK(AD151), "", ABS(AD151-AD150))</f>
        <v>1.1111111110949423E-2</v>
      </c>
      <c r="AO150" s="2" t="s">
        <v>9552</v>
      </c>
      <c r="AP150" s="2" t="s">
        <v>33758</v>
      </c>
      <c r="AQ150" s="2" t="s">
        <v>22536</v>
      </c>
      <c r="AR150" s="2" t="s">
        <v>22371</v>
      </c>
      <c r="AS150" s="2" t="s">
        <v>10438</v>
      </c>
      <c r="AT150" s="5">
        <f t="shared" ref="AT150:AT213" si="26">AS150-AR150</f>
        <v>1.3888888934161514E-3</v>
      </c>
      <c r="AU150" s="5">
        <f t="shared" ref="AU150:AU213" si="27">IF(ISBLANK(AT151), "", ABS(AT151-AT150))</f>
        <v>6.9444443943211809E-4</v>
      </c>
    </row>
    <row r="151" spans="17:47" x14ac:dyDescent="0.25">
      <c r="Q151" s="2" t="s">
        <v>1959</v>
      </c>
      <c r="R151" s="2" t="s">
        <v>32718</v>
      </c>
      <c r="S151" s="2" t="s">
        <v>22536</v>
      </c>
      <c r="T151" s="2" t="s">
        <v>6421</v>
      </c>
      <c r="U151" s="2" t="s">
        <v>12188</v>
      </c>
      <c r="V151" s="5">
        <f t="shared" si="22"/>
        <v>1.5277777776645962E-2</v>
      </c>
      <c r="W151" s="5">
        <f t="shared" si="23"/>
        <v>1.5972222223354038E-2</v>
      </c>
      <c r="Y151" s="2" t="s">
        <v>4163</v>
      </c>
      <c r="Z151" s="2" t="s">
        <v>33170</v>
      </c>
      <c r="AA151" s="2" t="s">
        <v>22536</v>
      </c>
      <c r="AB151" s="2" t="s">
        <v>19258</v>
      </c>
      <c r="AC151" s="2" t="s">
        <v>32743</v>
      </c>
      <c r="AD151" s="5">
        <f t="shared" si="24"/>
        <v>1.1111111110949423E-2</v>
      </c>
      <c r="AE151" s="5">
        <f t="shared" si="25"/>
        <v>2.0833333328482695E-3</v>
      </c>
      <c r="AO151" s="2" t="s">
        <v>9552</v>
      </c>
      <c r="AP151" s="2" t="s">
        <v>32838</v>
      </c>
      <c r="AQ151" s="2" t="s">
        <v>22536</v>
      </c>
      <c r="AR151" s="2" t="s">
        <v>32964</v>
      </c>
      <c r="AS151" s="2" t="s">
        <v>33836</v>
      </c>
      <c r="AT151" s="5">
        <f t="shared" si="26"/>
        <v>2.0833333328482695E-3</v>
      </c>
      <c r="AU151" s="5">
        <f t="shared" si="27"/>
        <v>0</v>
      </c>
    </row>
    <row r="152" spans="17:47" x14ac:dyDescent="0.25">
      <c r="Q152" s="2" t="s">
        <v>1959</v>
      </c>
      <c r="R152" s="2" t="s">
        <v>32719</v>
      </c>
      <c r="S152" s="2" t="s">
        <v>22536</v>
      </c>
      <c r="T152" s="2" t="s">
        <v>32758</v>
      </c>
      <c r="U152" s="2" t="s">
        <v>26972</v>
      </c>
      <c r="V152" s="5">
        <f t="shared" si="22"/>
        <v>3.125E-2</v>
      </c>
      <c r="W152" s="5">
        <f t="shared" si="23"/>
        <v>1.4583333329937886E-2</v>
      </c>
      <c r="Y152" s="2" t="s">
        <v>4163</v>
      </c>
      <c r="Z152" s="2" t="s">
        <v>32678</v>
      </c>
      <c r="AA152" s="2" t="s">
        <v>22536</v>
      </c>
      <c r="AB152" s="2" t="s">
        <v>32743</v>
      </c>
      <c r="AC152" s="2" t="s">
        <v>30968</v>
      </c>
      <c r="AD152" s="5">
        <f t="shared" si="24"/>
        <v>1.3194444443797693E-2</v>
      </c>
      <c r="AE152" s="5">
        <f t="shared" si="25"/>
        <v>1.3888888861401938E-3</v>
      </c>
      <c r="AO152" s="2" t="s">
        <v>9552</v>
      </c>
      <c r="AP152" s="2" t="s">
        <v>33149</v>
      </c>
      <c r="AQ152" s="2" t="s">
        <v>22536</v>
      </c>
      <c r="AR152" s="2" t="s">
        <v>33379</v>
      </c>
      <c r="AS152" s="2" t="s">
        <v>33837</v>
      </c>
      <c r="AT152" s="5">
        <f t="shared" si="26"/>
        <v>2.0833333328482695E-3</v>
      </c>
      <c r="AU152" s="5">
        <f t="shared" si="27"/>
        <v>0</v>
      </c>
    </row>
    <row r="153" spans="17:47" x14ac:dyDescent="0.25">
      <c r="Q153" s="2" t="s">
        <v>1959</v>
      </c>
      <c r="R153" s="2" t="s">
        <v>32899</v>
      </c>
      <c r="S153" s="2" t="s">
        <v>22536</v>
      </c>
      <c r="T153" s="2" t="s">
        <v>16433</v>
      </c>
      <c r="U153" s="2" t="s">
        <v>8107</v>
      </c>
      <c r="V153" s="5">
        <f t="shared" si="22"/>
        <v>1.6666666670062114E-2</v>
      </c>
      <c r="W153" s="5">
        <f t="shared" si="23"/>
        <v>3.4722222262644209E-3</v>
      </c>
      <c r="Y153" s="2" t="s">
        <v>4163</v>
      </c>
      <c r="Z153" s="2" t="s">
        <v>33171</v>
      </c>
      <c r="AA153" s="2" t="s">
        <v>22536</v>
      </c>
      <c r="AB153" s="2" t="s">
        <v>24985</v>
      </c>
      <c r="AC153" s="2" t="s">
        <v>33522</v>
      </c>
      <c r="AD153" s="5">
        <f t="shared" si="24"/>
        <v>1.1805555557657499E-2</v>
      </c>
      <c r="AE153" s="5">
        <f t="shared" si="25"/>
        <v>1.3888888861401938E-3</v>
      </c>
      <c r="AO153" s="2" t="s">
        <v>9552</v>
      </c>
      <c r="AP153" s="2" t="s">
        <v>32840</v>
      </c>
      <c r="AQ153" s="2" t="s">
        <v>22536</v>
      </c>
      <c r="AR153" s="2" t="s">
        <v>32965</v>
      </c>
      <c r="AS153" s="2" t="s">
        <v>15987</v>
      </c>
      <c r="AT153" s="5">
        <f t="shared" si="26"/>
        <v>2.0833333328482695E-3</v>
      </c>
      <c r="AU153" s="5">
        <f t="shared" si="27"/>
        <v>6.944444467080757E-4</v>
      </c>
    </row>
    <row r="154" spans="17:47" x14ac:dyDescent="0.25">
      <c r="Q154" s="2" t="s">
        <v>1959</v>
      </c>
      <c r="R154" s="2" t="s">
        <v>32900</v>
      </c>
      <c r="S154" s="2" t="s">
        <v>22536</v>
      </c>
      <c r="T154" s="2" t="s">
        <v>26979</v>
      </c>
      <c r="U154" s="2" t="s">
        <v>6431</v>
      </c>
      <c r="V154" s="5">
        <f t="shared" si="22"/>
        <v>1.3194444443797693E-2</v>
      </c>
      <c r="W154" s="5">
        <f t="shared" si="23"/>
        <v>2.0833333328482695E-3</v>
      </c>
      <c r="Y154" s="2" t="s">
        <v>4163</v>
      </c>
      <c r="Z154" s="2" t="s">
        <v>33172</v>
      </c>
      <c r="AA154" s="2" t="s">
        <v>22536</v>
      </c>
      <c r="AB154" s="2" t="s">
        <v>24985</v>
      </c>
      <c r="AC154" s="2" t="s">
        <v>3614</v>
      </c>
      <c r="AD154" s="5">
        <f t="shared" si="24"/>
        <v>1.3194444443797693E-2</v>
      </c>
      <c r="AE154" s="5">
        <f t="shared" si="25"/>
        <v>2.7777777795563452E-3</v>
      </c>
      <c r="AO154" s="2" t="s">
        <v>9552</v>
      </c>
      <c r="AP154" s="2" t="s">
        <v>33150</v>
      </c>
      <c r="AQ154" s="2" t="s">
        <v>22536</v>
      </c>
      <c r="AR154" s="2" t="s">
        <v>33380</v>
      </c>
      <c r="AS154" s="2" t="s">
        <v>20529</v>
      </c>
      <c r="AT154" s="5">
        <f t="shared" si="26"/>
        <v>2.7777777795563452E-3</v>
      </c>
      <c r="AU154" s="5">
        <f t="shared" si="27"/>
        <v>6.944444467080757E-4</v>
      </c>
    </row>
    <row r="155" spans="17:47" x14ac:dyDescent="0.25">
      <c r="Q155" s="2" t="s">
        <v>1959</v>
      </c>
      <c r="R155" s="2" t="s">
        <v>32901</v>
      </c>
      <c r="S155" s="2" t="s">
        <v>22536</v>
      </c>
      <c r="T155" s="2" t="s">
        <v>28275</v>
      </c>
      <c r="U155" s="2" t="s">
        <v>33055</v>
      </c>
      <c r="V155" s="5">
        <f t="shared" si="22"/>
        <v>1.1111111110949423E-2</v>
      </c>
      <c r="W155" s="5">
        <f t="shared" si="23"/>
        <v>4.8611111124046147E-3</v>
      </c>
      <c r="Y155" s="2" t="s">
        <v>4163</v>
      </c>
      <c r="Z155" s="2" t="s">
        <v>32845</v>
      </c>
      <c r="AA155" s="2" t="s">
        <v>22536</v>
      </c>
      <c r="AB155" s="2" t="s">
        <v>13042</v>
      </c>
      <c r="AC155" s="2" t="s">
        <v>7385</v>
      </c>
      <c r="AD155" s="5">
        <f t="shared" si="24"/>
        <v>1.0416666664241347E-2</v>
      </c>
      <c r="AE155" s="5">
        <f t="shared" si="25"/>
        <v>4.166666665696539E-3</v>
      </c>
      <c r="AO155" s="2" t="s">
        <v>9552</v>
      </c>
      <c r="AP155" s="2" t="s">
        <v>33648</v>
      </c>
      <c r="AQ155" s="2" t="s">
        <v>22536</v>
      </c>
      <c r="AR155" s="2" t="s">
        <v>1571</v>
      </c>
      <c r="AS155" s="2" t="s">
        <v>33728</v>
      </c>
      <c r="AT155" s="5">
        <f t="shared" si="26"/>
        <v>2.0833333328482695E-3</v>
      </c>
      <c r="AU155" s="5">
        <f t="shared" si="27"/>
        <v>3.4722222189884633E-3</v>
      </c>
    </row>
    <row r="156" spans="17:47" x14ac:dyDescent="0.25">
      <c r="Q156" s="2" t="s">
        <v>1959</v>
      </c>
      <c r="R156" s="2" t="s">
        <v>32902</v>
      </c>
      <c r="S156" s="2" t="s">
        <v>22536</v>
      </c>
      <c r="T156" s="2" t="s">
        <v>32987</v>
      </c>
      <c r="U156" s="2" t="s">
        <v>33056</v>
      </c>
      <c r="V156" s="5">
        <f t="shared" si="22"/>
        <v>1.5972222223354038E-2</v>
      </c>
      <c r="W156" s="5">
        <f t="shared" si="23"/>
        <v>2.7777777795563452E-3</v>
      </c>
      <c r="Y156" s="2" t="s">
        <v>4163</v>
      </c>
      <c r="Z156" s="2" t="s">
        <v>33173</v>
      </c>
      <c r="AA156" s="2" t="s">
        <v>22536</v>
      </c>
      <c r="AB156" s="2" t="s">
        <v>14507</v>
      </c>
      <c r="AC156" s="2" t="s">
        <v>33523</v>
      </c>
      <c r="AD156" s="5">
        <f t="shared" si="24"/>
        <v>1.4583333329937886E-2</v>
      </c>
      <c r="AE156" s="5">
        <f t="shared" si="25"/>
        <v>3.4722222189884633E-3</v>
      </c>
      <c r="AO156" s="2" t="s">
        <v>9552</v>
      </c>
      <c r="AP156" s="2" t="s">
        <v>33151</v>
      </c>
      <c r="AQ156" s="2" t="s">
        <v>22536</v>
      </c>
      <c r="AR156" s="2" t="s">
        <v>1572</v>
      </c>
      <c r="AS156" s="2" t="s">
        <v>33838</v>
      </c>
      <c r="AT156" s="5">
        <f t="shared" si="26"/>
        <v>5.5555555518367328E-3</v>
      </c>
      <c r="AU156" s="5">
        <f t="shared" si="27"/>
        <v>1.3888888861401938E-3</v>
      </c>
    </row>
    <row r="157" spans="17:47" x14ac:dyDescent="0.25">
      <c r="Q157" s="2" t="s">
        <v>1959</v>
      </c>
      <c r="R157" s="2" t="s">
        <v>32598</v>
      </c>
      <c r="S157" s="2" t="s">
        <v>22536</v>
      </c>
      <c r="T157" s="2" t="s">
        <v>3968</v>
      </c>
      <c r="U157" s="2" t="s">
        <v>33057</v>
      </c>
      <c r="V157" s="5">
        <f t="shared" si="22"/>
        <v>1.3194444443797693E-2</v>
      </c>
      <c r="W157" s="5">
        <f t="shared" si="23"/>
        <v>2.0833333401242271E-3</v>
      </c>
      <c r="Y157" s="2" t="s">
        <v>4163</v>
      </c>
      <c r="Z157" s="2" t="s">
        <v>33174</v>
      </c>
      <c r="AA157" s="2" t="s">
        <v>22536</v>
      </c>
      <c r="AB157" s="2" t="s">
        <v>33391</v>
      </c>
      <c r="AC157" s="2" t="s">
        <v>19266</v>
      </c>
      <c r="AD157" s="5">
        <f t="shared" si="24"/>
        <v>1.1111111110949423E-2</v>
      </c>
      <c r="AE157" s="5">
        <f t="shared" si="25"/>
        <v>2.0833333328482695E-3</v>
      </c>
      <c r="AO157" s="2" t="s">
        <v>9552</v>
      </c>
      <c r="AP157" s="2" t="s">
        <v>33152</v>
      </c>
      <c r="AQ157" s="2" t="s">
        <v>22536</v>
      </c>
      <c r="AR157" s="2" t="s">
        <v>5845</v>
      </c>
      <c r="AS157" s="2" t="s">
        <v>22143</v>
      </c>
      <c r="AT157" s="5">
        <f t="shared" si="26"/>
        <v>4.166666665696539E-3</v>
      </c>
      <c r="AU157" s="5">
        <f t="shared" si="27"/>
        <v>3.4722222189884633E-3</v>
      </c>
    </row>
    <row r="158" spans="17:47" x14ac:dyDescent="0.25">
      <c r="Q158" s="2" t="s">
        <v>1959</v>
      </c>
      <c r="R158" s="2" t="s">
        <v>32903</v>
      </c>
      <c r="S158" s="2" t="s">
        <v>22536</v>
      </c>
      <c r="T158" s="2" t="s">
        <v>28288</v>
      </c>
      <c r="U158" s="2" t="s">
        <v>30176</v>
      </c>
      <c r="V158" s="5">
        <f t="shared" si="22"/>
        <v>1.527777778392192E-2</v>
      </c>
      <c r="W158" s="5">
        <f t="shared" si="23"/>
        <v>6.9444443943211809E-4</v>
      </c>
      <c r="Y158" s="2" t="s">
        <v>4163</v>
      </c>
      <c r="Z158" s="2" t="s">
        <v>32679</v>
      </c>
      <c r="AA158" s="2" t="s">
        <v>22536</v>
      </c>
      <c r="AB158" s="2" t="s">
        <v>32744</v>
      </c>
      <c r="AC158" s="2" t="s">
        <v>33524</v>
      </c>
      <c r="AD158" s="5">
        <f t="shared" si="24"/>
        <v>1.3194444443797693E-2</v>
      </c>
      <c r="AE158" s="5">
        <f t="shared" si="25"/>
        <v>2.7777777722803876E-3</v>
      </c>
      <c r="AO158" s="2" t="s">
        <v>9552</v>
      </c>
      <c r="AP158" s="2" t="s">
        <v>33649</v>
      </c>
      <c r="AQ158" s="2" t="s">
        <v>22536</v>
      </c>
      <c r="AR158" s="2" t="s">
        <v>22376</v>
      </c>
      <c r="AS158" s="2" t="s">
        <v>10456</v>
      </c>
      <c r="AT158" s="5">
        <f t="shared" si="26"/>
        <v>6.944444467080757E-4</v>
      </c>
      <c r="AU158" s="5">
        <f t="shared" si="27"/>
        <v>2.0833333328482695E-3</v>
      </c>
    </row>
    <row r="159" spans="17:47" x14ac:dyDescent="0.25">
      <c r="Q159" s="2" t="s">
        <v>1959</v>
      </c>
      <c r="R159" s="2" t="s">
        <v>32904</v>
      </c>
      <c r="S159" s="2" t="s">
        <v>22536</v>
      </c>
      <c r="T159" s="2" t="s">
        <v>13776</v>
      </c>
      <c r="U159" s="2" t="s">
        <v>33058</v>
      </c>
      <c r="V159" s="5">
        <f t="shared" si="22"/>
        <v>1.5972222223354038E-2</v>
      </c>
      <c r="W159" s="5">
        <f t="shared" si="23"/>
        <v>4.8611111124046147E-3</v>
      </c>
      <c r="Y159" s="2" t="s">
        <v>4163</v>
      </c>
      <c r="Z159" s="2" t="s">
        <v>32583</v>
      </c>
      <c r="AA159" s="2" t="s">
        <v>22536</v>
      </c>
      <c r="AB159" s="2" t="s">
        <v>32620</v>
      </c>
      <c r="AC159" s="2" t="s">
        <v>3628</v>
      </c>
      <c r="AD159" s="5">
        <f t="shared" si="24"/>
        <v>1.0416666671517305E-2</v>
      </c>
      <c r="AE159" s="5">
        <f t="shared" si="25"/>
        <v>1.3888888861401938E-3</v>
      </c>
      <c r="AO159" s="2" t="s">
        <v>9552</v>
      </c>
      <c r="AP159" s="2" t="s">
        <v>33153</v>
      </c>
      <c r="AQ159" s="2" t="s">
        <v>22536</v>
      </c>
      <c r="AR159" s="2" t="s">
        <v>33381</v>
      </c>
      <c r="AS159" s="2" t="s">
        <v>7269</v>
      </c>
      <c r="AT159" s="5">
        <f t="shared" si="26"/>
        <v>2.7777777795563452E-3</v>
      </c>
      <c r="AU159" s="5">
        <f t="shared" si="27"/>
        <v>6.9444443943211809E-4</v>
      </c>
    </row>
    <row r="160" spans="17:47" x14ac:dyDescent="0.25">
      <c r="Q160" s="2" t="s">
        <v>1959</v>
      </c>
      <c r="R160" s="2" t="s">
        <v>32720</v>
      </c>
      <c r="S160" s="2" t="s">
        <v>22536</v>
      </c>
      <c r="T160" s="2" t="s">
        <v>13781</v>
      </c>
      <c r="U160" s="2" t="s">
        <v>1316</v>
      </c>
      <c r="V160" s="5">
        <f t="shared" si="22"/>
        <v>1.1111111110949423E-2</v>
      </c>
      <c r="W160" s="5">
        <f t="shared" si="23"/>
        <v>6.9444443943211809E-4</v>
      </c>
      <c r="Y160" s="2" t="s">
        <v>4163</v>
      </c>
      <c r="Z160" s="2" t="s">
        <v>32680</v>
      </c>
      <c r="AA160" s="2" t="s">
        <v>22536</v>
      </c>
      <c r="AB160" s="2" t="s">
        <v>32745</v>
      </c>
      <c r="AC160" s="2" t="s">
        <v>33525</v>
      </c>
      <c r="AD160" s="5">
        <f t="shared" si="24"/>
        <v>1.1805555557657499E-2</v>
      </c>
      <c r="AE160" s="5">
        <f t="shared" si="25"/>
        <v>6.9444443943211809E-4</v>
      </c>
      <c r="AO160" s="2" t="s">
        <v>9552</v>
      </c>
      <c r="AP160" s="2" t="s">
        <v>33650</v>
      </c>
      <c r="AQ160" s="2" t="s">
        <v>22536</v>
      </c>
      <c r="AR160" s="2" t="s">
        <v>26619</v>
      </c>
      <c r="AS160" s="2" t="s">
        <v>1574</v>
      </c>
      <c r="AT160" s="5">
        <f t="shared" si="26"/>
        <v>2.0833333401242271E-3</v>
      </c>
      <c r="AU160" s="5">
        <f t="shared" si="27"/>
        <v>6.9444443943211809E-4</v>
      </c>
    </row>
    <row r="161" spans="17:47" x14ac:dyDescent="0.25">
      <c r="Q161" s="2" t="s">
        <v>1959</v>
      </c>
      <c r="R161" s="2" t="s">
        <v>32905</v>
      </c>
      <c r="S161" s="2" t="s">
        <v>22536</v>
      </c>
      <c r="T161" s="2" t="s">
        <v>32988</v>
      </c>
      <c r="U161" s="2" t="s">
        <v>33059</v>
      </c>
      <c r="V161" s="5">
        <f t="shared" si="22"/>
        <v>1.0416666671517305E-2</v>
      </c>
      <c r="W161" s="5">
        <f t="shared" si="23"/>
        <v>5.5555555518367328E-3</v>
      </c>
      <c r="Y161" s="2" t="s">
        <v>4163</v>
      </c>
      <c r="Z161" s="2" t="s">
        <v>32681</v>
      </c>
      <c r="AA161" s="2" t="s">
        <v>22536</v>
      </c>
      <c r="AB161" s="2" t="s">
        <v>32746</v>
      </c>
      <c r="AC161" s="2" t="s">
        <v>33526</v>
      </c>
      <c r="AD161" s="5">
        <f t="shared" si="24"/>
        <v>1.2499999997089617E-2</v>
      </c>
      <c r="AE161" s="5">
        <f t="shared" si="25"/>
        <v>1.3888888934161514E-3</v>
      </c>
      <c r="AO161" s="2" t="s">
        <v>9552</v>
      </c>
      <c r="AP161" s="2" t="s">
        <v>33154</v>
      </c>
      <c r="AQ161" s="2" t="s">
        <v>22536</v>
      </c>
      <c r="AR161" s="2" t="s">
        <v>33382</v>
      </c>
      <c r="AS161" s="2" t="s">
        <v>33839</v>
      </c>
      <c r="AT161" s="5">
        <f t="shared" si="26"/>
        <v>2.7777777795563452E-3</v>
      </c>
      <c r="AU161" s="5">
        <f t="shared" si="27"/>
        <v>6.944444467080757E-4</v>
      </c>
    </row>
    <row r="162" spans="17:47" x14ac:dyDescent="0.25">
      <c r="Q162" s="2" t="s">
        <v>1959</v>
      </c>
      <c r="R162" s="2" t="s">
        <v>32722</v>
      </c>
      <c r="S162" s="2" t="s">
        <v>22536</v>
      </c>
      <c r="T162" s="2" t="s">
        <v>31105</v>
      </c>
      <c r="U162" s="2" t="s">
        <v>12069</v>
      </c>
      <c r="V162" s="5">
        <f t="shared" si="22"/>
        <v>1.5972222223354038E-2</v>
      </c>
      <c r="W162" s="5">
        <f t="shared" si="23"/>
        <v>4.8611111124046147E-3</v>
      </c>
      <c r="Y162" s="2" t="s">
        <v>4163</v>
      </c>
      <c r="Z162" s="2" t="s">
        <v>33175</v>
      </c>
      <c r="AA162" s="2" t="s">
        <v>22536</v>
      </c>
      <c r="AB162" s="2" t="s">
        <v>33392</v>
      </c>
      <c r="AC162" s="2" t="s">
        <v>33527</v>
      </c>
      <c r="AD162" s="5">
        <f t="shared" si="24"/>
        <v>1.3888888890505768E-2</v>
      </c>
      <c r="AE162" s="5">
        <f t="shared" si="25"/>
        <v>1.3888888861401938E-3</v>
      </c>
      <c r="AO162" s="2" t="s">
        <v>9552</v>
      </c>
      <c r="AP162" s="2" t="s">
        <v>32581</v>
      </c>
      <c r="AQ162" s="2" t="s">
        <v>22536</v>
      </c>
      <c r="AR162" s="2" t="s">
        <v>32619</v>
      </c>
      <c r="AS162" s="2" t="s">
        <v>9299</v>
      </c>
      <c r="AT162" s="5">
        <f t="shared" si="26"/>
        <v>2.0833333328482695E-3</v>
      </c>
      <c r="AU162" s="5">
        <f t="shared" si="27"/>
        <v>2.0833333328482695E-3</v>
      </c>
    </row>
    <row r="163" spans="17:47" x14ac:dyDescent="0.25">
      <c r="Q163" s="2" t="s">
        <v>1959</v>
      </c>
      <c r="R163" s="2" t="s">
        <v>32906</v>
      </c>
      <c r="S163" s="2" t="s">
        <v>22536</v>
      </c>
      <c r="T163" s="2" t="s">
        <v>16144</v>
      </c>
      <c r="U163" s="2" t="s">
        <v>33060</v>
      </c>
      <c r="V163" s="5">
        <f t="shared" si="22"/>
        <v>1.1111111110949423E-2</v>
      </c>
      <c r="W163" s="5">
        <f t="shared" si="23"/>
        <v>2.0833333328482695E-3</v>
      </c>
      <c r="Y163" s="2" t="s">
        <v>4163</v>
      </c>
      <c r="Z163" s="2" t="s">
        <v>32682</v>
      </c>
      <c r="AA163" s="2" t="s">
        <v>22536</v>
      </c>
      <c r="AB163" s="2" t="s">
        <v>14811</v>
      </c>
      <c r="AC163" s="2" t="s">
        <v>2894</v>
      </c>
      <c r="AD163" s="5">
        <f t="shared" si="24"/>
        <v>1.2500000004365575E-2</v>
      </c>
      <c r="AE163" s="5">
        <f t="shared" si="25"/>
        <v>6.944444467080757E-4</v>
      </c>
      <c r="AO163" s="2" t="s">
        <v>9552</v>
      </c>
      <c r="AP163" s="2" t="s">
        <v>33155</v>
      </c>
      <c r="AQ163" s="2" t="s">
        <v>22536</v>
      </c>
      <c r="AR163" s="2" t="s">
        <v>33383</v>
      </c>
      <c r="AS163" s="2" t="s">
        <v>33840</v>
      </c>
      <c r="AT163" s="5">
        <f t="shared" si="26"/>
        <v>4.166666665696539E-3</v>
      </c>
      <c r="AU163" s="5">
        <f t="shared" si="27"/>
        <v>2.0833333328482695E-3</v>
      </c>
    </row>
    <row r="164" spans="17:47" x14ac:dyDescent="0.25">
      <c r="Q164" s="2" t="s">
        <v>1959</v>
      </c>
      <c r="R164" s="2" t="s">
        <v>32599</v>
      </c>
      <c r="S164" s="2" t="s">
        <v>22536</v>
      </c>
      <c r="T164" s="2" t="s">
        <v>28330</v>
      </c>
      <c r="U164" s="2" t="s">
        <v>27031</v>
      </c>
      <c r="V164" s="5">
        <f t="shared" si="22"/>
        <v>1.3194444443797693E-2</v>
      </c>
      <c r="W164" s="5">
        <f t="shared" si="23"/>
        <v>2.7777777795563452E-3</v>
      </c>
      <c r="Y164" s="2" t="s">
        <v>4163</v>
      </c>
      <c r="Z164" s="2" t="s">
        <v>33176</v>
      </c>
      <c r="AA164" s="2" t="s">
        <v>22536</v>
      </c>
      <c r="AB164" s="2" t="s">
        <v>33393</v>
      </c>
      <c r="AC164" s="2" t="s">
        <v>14813</v>
      </c>
      <c r="AD164" s="5">
        <f t="shared" si="24"/>
        <v>1.1805555557657499E-2</v>
      </c>
      <c r="AE164" s="5">
        <f t="shared" si="25"/>
        <v>0</v>
      </c>
      <c r="AO164" s="2" t="s">
        <v>9552</v>
      </c>
      <c r="AP164" s="2" t="s">
        <v>33156</v>
      </c>
      <c r="AQ164" s="2" t="s">
        <v>22536</v>
      </c>
      <c r="AR164" s="2" t="s">
        <v>3579</v>
      </c>
      <c r="AS164" s="2" t="s">
        <v>33841</v>
      </c>
      <c r="AT164" s="5">
        <f t="shared" si="26"/>
        <v>2.0833333328482695E-3</v>
      </c>
      <c r="AU164" s="5">
        <f t="shared" si="27"/>
        <v>6.944444467080757E-4</v>
      </c>
    </row>
    <row r="165" spans="17:47" x14ac:dyDescent="0.25">
      <c r="Q165" s="2" t="s">
        <v>1959</v>
      </c>
      <c r="R165" s="2" t="s">
        <v>32907</v>
      </c>
      <c r="S165" s="2" t="s">
        <v>22536</v>
      </c>
      <c r="T165" s="2" t="s">
        <v>32989</v>
      </c>
      <c r="U165" s="2" t="s">
        <v>33061</v>
      </c>
      <c r="V165" s="5">
        <f t="shared" si="22"/>
        <v>1.5972222223354038E-2</v>
      </c>
      <c r="W165" s="5">
        <f t="shared" si="23"/>
        <v>0</v>
      </c>
      <c r="Y165" s="2" t="s">
        <v>4163</v>
      </c>
      <c r="Z165" s="2" t="s">
        <v>32683</v>
      </c>
      <c r="AA165" s="2" t="s">
        <v>22536</v>
      </c>
      <c r="AB165" s="2" t="s">
        <v>32747</v>
      </c>
      <c r="AC165" s="2" t="s">
        <v>33528</v>
      </c>
      <c r="AD165" s="5">
        <f t="shared" si="24"/>
        <v>1.1805555557657499E-2</v>
      </c>
      <c r="AE165" s="5">
        <f t="shared" si="25"/>
        <v>1.3888888934161514E-3</v>
      </c>
      <c r="AO165" s="2" t="s">
        <v>9552</v>
      </c>
      <c r="AP165" s="2" t="s">
        <v>33157</v>
      </c>
      <c r="AQ165" s="2" t="s">
        <v>22536</v>
      </c>
      <c r="AR165" s="2" t="s">
        <v>33384</v>
      </c>
      <c r="AS165" s="2" t="s">
        <v>29168</v>
      </c>
      <c r="AT165" s="5">
        <f t="shared" si="26"/>
        <v>1.3888888861401938E-3</v>
      </c>
      <c r="AU165" s="5">
        <f t="shared" si="27"/>
        <v>1.3888888934161514E-3</v>
      </c>
    </row>
    <row r="166" spans="17:47" x14ac:dyDescent="0.25">
      <c r="Q166" s="2" t="s">
        <v>1959</v>
      </c>
      <c r="R166" s="2" t="s">
        <v>32908</v>
      </c>
      <c r="S166" s="2" t="s">
        <v>22536</v>
      </c>
      <c r="T166" s="2" t="s">
        <v>11523</v>
      </c>
      <c r="U166" s="2" t="s">
        <v>8269</v>
      </c>
      <c r="V166" s="5">
        <f t="shared" si="22"/>
        <v>1.5972222223354038E-2</v>
      </c>
      <c r="W166" s="5">
        <f t="shared" si="23"/>
        <v>4.1666666729724966E-3</v>
      </c>
      <c r="Y166" s="2" t="s">
        <v>4163</v>
      </c>
      <c r="Z166" s="2" t="s">
        <v>32847</v>
      </c>
      <c r="AA166" s="2" t="s">
        <v>22536</v>
      </c>
      <c r="AB166" s="2" t="s">
        <v>17169</v>
      </c>
      <c r="AC166" s="2" t="s">
        <v>32967</v>
      </c>
      <c r="AD166" s="5">
        <f t="shared" si="24"/>
        <v>1.0416666664241347E-2</v>
      </c>
      <c r="AE166" s="5">
        <f t="shared" si="25"/>
        <v>3.4722222189884633E-3</v>
      </c>
      <c r="AO166" s="2" t="s">
        <v>9552</v>
      </c>
      <c r="AP166" s="2" t="s">
        <v>33158</v>
      </c>
      <c r="AQ166" s="2" t="s">
        <v>22536</v>
      </c>
      <c r="AR166" s="2" t="s">
        <v>16289</v>
      </c>
      <c r="AS166" s="2" t="s">
        <v>33842</v>
      </c>
      <c r="AT166" s="5">
        <f t="shared" si="26"/>
        <v>2.7777777795563452E-3</v>
      </c>
      <c r="AU166" s="5">
        <f t="shared" si="27"/>
        <v>6.9444443943211809E-4</v>
      </c>
    </row>
    <row r="167" spans="17:47" x14ac:dyDescent="0.25">
      <c r="Q167" s="2" t="s">
        <v>1959</v>
      </c>
      <c r="R167" s="2" t="s">
        <v>32909</v>
      </c>
      <c r="S167" s="2" t="s">
        <v>22536</v>
      </c>
      <c r="T167" s="2" t="s">
        <v>28343</v>
      </c>
      <c r="U167" s="2" t="s">
        <v>9484</v>
      </c>
      <c r="V167" s="5">
        <f t="shared" si="22"/>
        <v>1.1805555550381541E-2</v>
      </c>
      <c r="W167" s="5">
        <f t="shared" si="23"/>
        <v>3.4722222262644209E-3</v>
      </c>
      <c r="Y167" s="2" t="s">
        <v>4163</v>
      </c>
      <c r="Z167" s="2" t="s">
        <v>32684</v>
      </c>
      <c r="AA167" s="2" t="s">
        <v>22536</v>
      </c>
      <c r="AB167" s="2" t="s">
        <v>20602</v>
      </c>
      <c r="AC167" s="2" t="s">
        <v>33529</v>
      </c>
      <c r="AD167" s="5">
        <f t="shared" si="24"/>
        <v>1.3888888883229811E-2</v>
      </c>
      <c r="AE167" s="5">
        <f t="shared" si="25"/>
        <v>6.9444445398403332E-4</v>
      </c>
      <c r="AO167" s="2" t="s">
        <v>9552</v>
      </c>
      <c r="AP167" s="2" t="s">
        <v>33159</v>
      </c>
      <c r="AQ167" s="2" t="s">
        <v>22536</v>
      </c>
      <c r="AR167" s="2" t="s">
        <v>33385</v>
      </c>
      <c r="AS167" s="2" t="s">
        <v>5871</v>
      </c>
      <c r="AT167" s="5">
        <f t="shared" si="26"/>
        <v>3.4722222189884633E-3</v>
      </c>
      <c r="AU167" s="5">
        <f t="shared" si="27"/>
        <v>6.9444443943211809E-4</v>
      </c>
    </row>
    <row r="168" spans="17:47" x14ac:dyDescent="0.25">
      <c r="Q168" s="2" t="s">
        <v>1959</v>
      </c>
      <c r="R168" s="2" t="s">
        <v>32725</v>
      </c>
      <c r="S168" s="2" t="s">
        <v>22536</v>
      </c>
      <c r="T168" s="2" t="s">
        <v>28346</v>
      </c>
      <c r="U168" s="2" t="s">
        <v>25262</v>
      </c>
      <c r="V168" s="5">
        <f t="shared" si="22"/>
        <v>1.5277777776645962E-2</v>
      </c>
      <c r="W168" s="5">
        <f t="shared" si="23"/>
        <v>2.0833333328482695E-3</v>
      </c>
      <c r="Y168" s="2" t="s">
        <v>4163</v>
      </c>
      <c r="Z168" s="2" t="s">
        <v>32848</v>
      </c>
      <c r="AA168" s="2" t="s">
        <v>22536</v>
      </c>
      <c r="AB168" s="2" t="s">
        <v>32967</v>
      </c>
      <c r="AC168" s="2" t="s">
        <v>19278</v>
      </c>
      <c r="AD168" s="5">
        <f t="shared" si="24"/>
        <v>1.4583333337213844E-2</v>
      </c>
      <c r="AE168" s="5">
        <f t="shared" si="25"/>
        <v>2.7777777795563452E-3</v>
      </c>
      <c r="AO168" s="2" t="s">
        <v>9552</v>
      </c>
      <c r="AP168" s="2" t="s">
        <v>33759</v>
      </c>
      <c r="AQ168" s="2" t="s">
        <v>22536</v>
      </c>
      <c r="AR168" s="2" t="s">
        <v>33775</v>
      </c>
      <c r="AS168" s="2" t="s">
        <v>10503</v>
      </c>
      <c r="AT168" s="5">
        <f t="shared" si="26"/>
        <v>2.7777777795563452E-3</v>
      </c>
      <c r="AU168" s="5">
        <f t="shared" si="27"/>
        <v>6.9444443943211809E-4</v>
      </c>
    </row>
    <row r="169" spans="17:47" x14ac:dyDescent="0.25">
      <c r="Q169" s="2" t="s">
        <v>1959</v>
      </c>
      <c r="R169" s="2" t="s">
        <v>32910</v>
      </c>
      <c r="S169" s="2" t="s">
        <v>22536</v>
      </c>
      <c r="T169" s="2" t="s">
        <v>6540</v>
      </c>
      <c r="U169" s="2" t="s">
        <v>6541</v>
      </c>
      <c r="V169" s="5">
        <f t="shared" si="22"/>
        <v>1.3194444443797693E-2</v>
      </c>
      <c r="W169" s="5">
        <f t="shared" si="23"/>
        <v>7.2759576141834259E-12</v>
      </c>
      <c r="Y169" s="2" t="s">
        <v>4163</v>
      </c>
      <c r="Z169" s="2" t="s">
        <v>32849</v>
      </c>
      <c r="AA169" s="2" t="s">
        <v>22536</v>
      </c>
      <c r="AB169" s="2" t="s">
        <v>32968</v>
      </c>
      <c r="AC169" s="2" t="s">
        <v>33530</v>
      </c>
      <c r="AD169" s="5">
        <f t="shared" si="24"/>
        <v>1.1805555557657499E-2</v>
      </c>
      <c r="AE169" s="5">
        <f t="shared" si="25"/>
        <v>0</v>
      </c>
      <c r="AO169" s="2" t="s">
        <v>9552</v>
      </c>
      <c r="AP169" s="2" t="s">
        <v>33160</v>
      </c>
      <c r="AQ169" s="2" t="s">
        <v>22536</v>
      </c>
      <c r="AR169" s="2" t="s">
        <v>19225</v>
      </c>
      <c r="AS169" s="2" t="s">
        <v>22382</v>
      </c>
      <c r="AT169" s="5">
        <f t="shared" si="26"/>
        <v>3.4722222189884633E-3</v>
      </c>
      <c r="AU169" s="5">
        <f t="shared" si="27"/>
        <v>1.3888888861401938E-3</v>
      </c>
    </row>
    <row r="170" spans="17:47" x14ac:dyDescent="0.25">
      <c r="Q170" s="2" t="s">
        <v>1959</v>
      </c>
      <c r="R170" s="2" t="s">
        <v>32911</v>
      </c>
      <c r="S170" s="2" t="s">
        <v>22536</v>
      </c>
      <c r="T170" s="2" t="s">
        <v>32990</v>
      </c>
      <c r="U170" s="2" t="s">
        <v>26375</v>
      </c>
      <c r="V170" s="5">
        <f t="shared" si="22"/>
        <v>1.319444445107365E-2</v>
      </c>
      <c r="W170" s="5">
        <f t="shared" si="23"/>
        <v>1.3888888788642362E-3</v>
      </c>
      <c r="Y170" s="2" t="s">
        <v>4163</v>
      </c>
      <c r="Z170" s="2" t="s">
        <v>33177</v>
      </c>
      <c r="AA170" s="2" t="s">
        <v>22536</v>
      </c>
      <c r="AB170" s="2" t="s">
        <v>1102</v>
      </c>
      <c r="AC170" s="2" t="s">
        <v>33531</v>
      </c>
      <c r="AD170" s="5">
        <f t="shared" si="24"/>
        <v>1.1805555557657499E-2</v>
      </c>
      <c r="AE170" s="5">
        <f t="shared" si="25"/>
        <v>7.2759576141834259E-12</v>
      </c>
      <c r="AO170" s="2" t="s">
        <v>9552</v>
      </c>
      <c r="AP170" s="2" t="s">
        <v>33161</v>
      </c>
      <c r="AQ170" s="2" t="s">
        <v>22536</v>
      </c>
      <c r="AR170" s="2" t="s">
        <v>20545</v>
      </c>
      <c r="AS170" s="2" t="s">
        <v>33843</v>
      </c>
      <c r="AT170" s="5">
        <f t="shared" si="26"/>
        <v>2.0833333328482695E-3</v>
      </c>
      <c r="AU170" s="5">
        <f t="shared" si="27"/>
        <v>6.9444443943211809E-4</v>
      </c>
    </row>
    <row r="171" spans="17:47" x14ac:dyDescent="0.25">
      <c r="Q171" s="2" t="s">
        <v>1959</v>
      </c>
      <c r="R171" s="2" t="s">
        <v>32912</v>
      </c>
      <c r="S171" s="2" t="s">
        <v>22536</v>
      </c>
      <c r="T171" s="2" t="s">
        <v>11554</v>
      </c>
      <c r="U171" s="2" t="s">
        <v>33062</v>
      </c>
      <c r="V171" s="5">
        <f t="shared" si="22"/>
        <v>1.4583333329937886E-2</v>
      </c>
      <c r="W171" s="5">
        <f t="shared" si="23"/>
        <v>2.0833333328482695E-3</v>
      </c>
      <c r="Y171" s="2" t="s">
        <v>4163</v>
      </c>
      <c r="Z171" s="2" t="s">
        <v>32850</v>
      </c>
      <c r="AA171" s="2" t="s">
        <v>22536</v>
      </c>
      <c r="AB171" s="2" t="s">
        <v>32969</v>
      </c>
      <c r="AC171" s="2" t="s">
        <v>25000</v>
      </c>
      <c r="AD171" s="5">
        <f t="shared" si="24"/>
        <v>1.1805555550381541E-2</v>
      </c>
      <c r="AE171" s="5">
        <f t="shared" si="25"/>
        <v>1.3888888788642362E-3</v>
      </c>
      <c r="AO171" s="2" t="s">
        <v>9552</v>
      </c>
      <c r="AP171" s="2" t="s">
        <v>32841</v>
      </c>
      <c r="AQ171" s="2" t="s">
        <v>22536</v>
      </c>
      <c r="AR171" s="2" t="s">
        <v>9307</v>
      </c>
      <c r="AS171" s="2" t="s">
        <v>33844</v>
      </c>
      <c r="AT171" s="5">
        <f t="shared" si="26"/>
        <v>1.3888888934161514E-3</v>
      </c>
      <c r="AU171" s="5">
        <f t="shared" si="27"/>
        <v>7.2759576141834259E-12</v>
      </c>
    </row>
    <row r="172" spans="17:47" x14ac:dyDescent="0.25">
      <c r="Q172" s="2" t="s">
        <v>1959</v>
      </c>
      <c r="R172" s="2" t="s">
        <v>32913</v>
      </c>
      <c r="S172" s="2" t="s">
        <v>22536</v>
      </c>
      <c r="T172" s="2" t="s">
        <v>26379</v>
      </c>
      <c r="U172" s="2" t="s">
        <v>1353</v>
      </c>
      <c r="V172" s="5">
        <f t="shared" si="22"/>
        <v>1.2499999997089617E-2</v>
      </c>
      <c r="W172" s="5">
        <f t="shared" si="23"/>
        <v>2.0833333328482695E-3</v>
      </c>
      <c r="Y172" s="2" t="s">
        <v>4163</v>
      </c>
      <c r="Z172" s="2" t="s">
        <v>33178</v>
      </c>
      <c r="AA172" s="2" t="s">
        <v>22536</v>
      </c>
      <c r="AB172" s="2" t="s">
        <v>2905</v>
      </c>
      <c r="AC172" s="2" t="s">
        <v>26200</v>
      </c>
      <c r="AD172" s="5">
        <f t="shared" si="24"/>
        <v>1.0416666671517305E-2</v>
      </c>
      <c r="AE172" s="5">
        <f t="shared" si="25"/>
        <v>6.9444443943211809E-4</v>
      </c>
      <c r="AO172" s="2" t="s">
        <v>9552</v>
      </c>
      <c r="AP172" s="2" t="s">
        <v>33162</v>
      </c>
      <c r="AQ172" s="2" t="s">
        <v>22536</v>
      </c>
      <c r="AR172" s="2" t="s">
        <v>27395</v>
      </c>
      <c r="AS172" s="2" t="s">
        <v>33845</v>
      </c>
      <c r="AT172" s="5">
        <f t="shared" si="26"/>
        <v>1.3888888861401938E-3</v>
      </c>
      <c r="AU172" s="5">
        <f t="shared" si="27"/>
        <v>3.4722222262644209E-3</v>
      </c>
    </row>
    <row r="173" spans="17:47" x14ac:dyDescent="0.25">
      <c r="Q173" s="2" t="s">
        <v>1959</v>
      </c>
      <c r="R173" s="2" t="s">
        <v>32914</v>
      </c>
      <c r="S173" s="2" t="s">
        <v>22536</v>
      </c>
      <c r="T173" s="2" t="s">
        <v>32470</v>
      </c>
      <c r="U173" s="2" t="s">
        <v>33063</v>
      </c>
      <c r="V173" s="5">
        <f t="shared" si="22"/>
        <v>1.4583333329937886E-2</v>
      </c>
      <c r="W173" s="5">
        <f t="shared" si="23"/>
        <v>2.7777777795563452E-3</v>
      </c>
      <c r="Y173" s="2" t="s">
        <v>4163</v>
      </c>
      <c r="Z173" s="2" t="s">
        <v>32584</v>
      </c>
      <c r="AA173" s="2" t="s">
        <v>22536</v>
      </c>
      <c r="AB173" s="2" t="s">
        <v>7444</v>
      </c>
      <c r="AC173" s="2" t="s">
        <v>33532</v>
      </c>
      <c r="AD173" s="5">
        <f t="shared" si="24"/>
        <v>1.1111111110949423E-2</v>
      </c>
      <c r="AE173" s="5">
        <f t="shared" si="25"/>
        <v>0</v>
      </c>
      <c r="AO173" s="2" t="s">
        <v>9552</v>
      </c>
      <c r="AP173" s="2" t="s">
        <v>33760</v>
      </c>
      <c r="AQ173" s="2" t="s">
        <v>22536</v>
      </c>
      <c r="AR173" s="2" t="s">
        <v>33776</v>
      </c>
      <c r="AS173" s="2" t="s">
        <v>20549</v>
      </c>
      <c r="AT173" s="5">
        <f t="shared" si="26"/>
        <v>4.8611111124046147E-3</v>
      </c>
      <c r="AU173" s="5">
        <f t="shared" si="27"/>
        <v>2.0833333401242271E-3</v>
      </c>
    </row>
    <row r="174" spans="17:47" x14ac:dyDescent="0.25">
      <c r="Q174" s="2" t="s">
        <v>1959</v>
      </c>
      <c r="R174" s="2" t="s">
        <v>32915</v>
      </c>
      <c r="S174" s="2" t="s">
        <v>22536</v>
      </c>
      <c r="T174" s="2" t="s">
        <v>32991</v>
      </c>
      <c r="U174" s="2" t="s">
        <v>33064</v>
      </c>
      <c r="V174" s="5">
        <f t="shared" si="22"/>
        <v>1.7361111109494232E-2</v>
      </c>
      <c r="W174" s="5">
        <f t="shared" si="23"/>
        <v>6.2499999985448085E-3</v>
      </c>
      <c r="Y174" s="2" t="s">
        <v>4163</v>
      </c>
      <c r="Z174" s="2" t="s">
        <v>33179</v>
      </c>
      <c r="AA174" s="2" t="s">
        <v>22536</v>
      </c>
      <c r="AB174" s="2" t="s">
        <v>10648</v>
      </c>
      <c r="AC174" s="2" t="s">
        <v>23398</v>
      </c>
      <c r="AD174" s="5">
        <f t="shared" si="24"/>
        <v>1.1111111110949423E-2</v>
      </c>
      <c r="AE174" s="5">
        <f t="shared" si="25"/>
        <v>6.944444467080757E-4</v>
      </c>
      <c r="AO174" s="2" t="s">
        <v>9552</v>
      </c>
      <c r="AP174" s="2" t="s">
        <v>32674</v>
      </c>
      <c r="AQ174" s="2" t="s">
        <v>22536</v>
      </c>
      <c r="AR174" s="2" t="s">
        <v>32740</v>
      </c>
      <c r="AS174" s="2" t="s">
        <v>32770</v>
      </c>
      <c r="AT174" s="5">
        <f t="shared" si="26"/>
        <v>2.7777777722803876E-3</v>
      </c>
      <c r="AU174" s="5">
        <f t="shared" si="27"/>
        <v>2.0833333328482695E-3</v>
      </c>
    </row>
    <row r="175" spans="17:47" x14ac:dyDescent="0.25">
      <c r="Q175" s="2" t="s">
        <v>1959</v>
      </c>
      <c r="R175" s="2" t="s">
        <v>32916</v>
      </c>
      <c r="S175" s="2" t="s">
        <v>22536</v>
      </c>
      <c r="T175" s="2" t="s">
        <v>31595</v>
      </c>
      <c r="U175" s="2" t="s">
        <v>33065</v>
      </c>
      <c r="V175" s="5">
        <f t="shared" si="22"/>
        <v>1.1111111110949423E-2</v>
      </c>
      <c r="W175" s="5">
        <f t="shared" si="23"/>
        <v>3.4722222262644209E-3</v>
      </c>
      <c r="Y175" s="2" t="s">
        <v>4163</v>
      </c>
      <c r="Z175" s="2" t="s">
        <v>33180</v>
      </c>
      <c r="AA175" s="2" t="s">
        <v>22536</v>
      </c>
      <c r="AB175" s="2" t="s">
        <v>33394</v>
      </c>
      <c r="AC175" s="2" t="s">
        <v>33533</v>
      </c>
      <c r="AD175" s="5">
        <f t="shared" si="24"/>
        <v>1.1805555557657499E-2</v>
      </c>
      <c r="AE175" s="5">
        <f t="shared" si="25"/>
        <v>6.944444467080757E-4</v>
      </c>
      <c r="AO175" s="2" t="s">
        <v>9552</v>
      </c>
      <c r="AP175" s="2" t="s">
        <v>33164</v>
      </c>
      <c r="AQ175" s="2" t="s">
        <v>22536</v>
      </c>
      <c r="AR175" s="2" t="s">
        <v>19236</v>
      </c>
      <c r="AS175" s="2" t="s">
        <v>33846</v>
      </c>
      <c r="AT175" s="5">
        <f t="shared" si="26"/>
        <v>4.8611111051286571E-3</v>
      </c>
      <c r="AU175" s="5">
        <f t="shared" si="27"/>
        <v>6.944444467080757E-4</v>
      </c>
    </row>
    <row r="176" spans="17:47" x14ac:dyDescent="0.25">
      <c r="Q176" s="2" t="s">
        <v>1959</v>
      </c>
      <c r="R176" s="2" t="s">
        <v>32917</v>
      </c>
      <c r="S176" s="2" t="s">
        <v>22536</v>
      </c>
      <c r="T176" s="2" t="s">
        <v>11578</v>
      </c>
      <c r="U176" s="2" t="s">
        <v>21695</v>
      </c>
      <c r="V176" s="5">
        <f t="shared" si="22"/>
        <v>1.4583333337213844E-2</v>
      </c>
      <c r="W176" s="5">
        <f t="shared" si="23"/>
        <v>2.0833333328482695E-3</v>
      </c>
      <c r="Y176" s="2" t="s">
        <v>4163</v>
      </c>
      <c r="Z176" s="2" t="s">
        <v>33181</v>
      </c>
      <c r="AA176" s="2" t="s">
        <v>22536</v>
      </c>
      <c r="AB176" s="2" t="s">
        <v>33395</v>
      </c>
      <c r="AC176" s="2" t="s">
        <v>16015</v>
      </c>
      <c r="AD176" s="5">
        <f t="shared" si="24"/>
        <v>1.1111111110949423E-2</v>
      </c>
      <c r="AE176" s="5">
        <f t="shared" si="25"/>
        <v>6.944444467080757E-4</v>
      </c>
      <c r="AO176" s="2" t="s">
        <v>9552</v>
      </c>
      <c r="AP176" s="2" t="s">
        <v>33165</v>
      </c>
      <c r="AQ176" s="2" t="s">
        <v>22536</v>
      </c>
      <c r="AR176" s="2" t="s">
        <v>33387</v>
      </c>
      <c r="AS176" s="2" t="s">
        <v>33847</v>
      </c>
      <c r="AT176" s="5">
        <f t="shared" si="26"/>
        <v>5.5555555518367328E-3</v>
      </c>
      <c r="AU176" s="5">
        <f t="shared" si="27"/>
        <v>2.7777777722803876E-3</v>
      </c>
    </row>
    <row r="177" spans="17:47" x14ac:dyDescent="0.25">
      <c r="Q177" s="2" t="s">
        <v>1959</v>
      </c>
      <c r="R177" s="2" t="s">
        <v>32918</v>
      </c>
      <c r="S177" s="2" t="s">
        <v>22536</v>
      </c>
      <c r="T177" s="2" t="s">
        <v>6561</v>
      </c>
      <c r="U177" s="2" t="s">
        <v>27434</v>
      </c>
      <c r="V177" s="5">
        <f t="shared" si="22"/>
        <v>1.2500000004365575E-2</v>
      </c>
      <c r="W177" s="5">
        <f t="shared" si="23"/>
        <v>2.0833333328482695E-3</v>
      </c>
      <c r="Y177" s="2" t="s">
        <v>4163</v>
      </c>
      <c r="Z177" s="2" t="s">
        <v>33182</v>
      </c>
      <c r="AA177" s="2" t="s">
        <v>22536</v>
      </c>
      <c r="AB177" s="2" t="s">
        <v>22165</v>
      </c>
      <c r="AC177" s="2" t="s">
        <v>33534</v>
      </c>
      <c r="AD177" s="5">
        <f t="shared" si="24"/>
        <v>1.1805555557657499E-2</v>
      </c>
      <c r="AE177" s="5">
        <f t="shared" si="25"/>
        <v>6.944444467080757E-4</v>
      </c>
      <c r="AO177" s="2" t="s">
        <v>9552</v>
      </c>
      <c r="AP177" s="2" t="s">
        <v>33166</v>
      </c>
      <c r="AQ177" s="2" t="s">
        <v>22536</v>
      </c>
      <c r="AR177" s="2" t="s">
        <v>33388</v>
      </c>
      <c r="AS177" s="2" t="s">
        <v>14176</v>
      </c>
      <c r="AT177" s="5">
        <f t="shared" si="26"/>
        <v>2.7777777795563452E-3</v>
      </c>
      <c r="AU177" s="5">
        <f t="shared" si="27"/>
        <v>2.2916666661330964E-2</v>
      </c>
    </row>
    <row r="178" spans="17:47" x14ac:dyDescent="0.25">
      <c r="Q178" s="2" t="s">
        <v>1959</v>
      </c>
      <c r="R178" s="2" t="s">
        <v>32600</v>
      </c>
      <c r="S178" s="2" t="s">
        <v>22536</v>
      </c>
      <c r="T178" s="2" t="s">
        <v>27087</v>
      </c>
      <c r="U178" s="2" t="s">
        <v>33066</v>
      </c>
      <c r="V178" s="5">
        <f t="shared" si="22"/>
        <v>1.4583333337213844E-2</v>
      </c>
      <c r="W178" s="5">
        <f t="shared" si="23"/>
        <v>2.7777777868323028E-3</v>
      </c>
      <c r="Y178" s="2" t="s">
        <v>4163</v>
      </c>
      <c r="Z178" s="2" t="s">
        <v>33183</v>
      </c>
      <c r="AA178" s="2" t="s">
        <v>22536</v>
      </c>
      <c r="AB178" s="2" t="s">
        <v>1113</v>
      </c>
      <c r="AC178" s="2" t="s">
        <v>33535</v>
      </c>
      <c r="AD178" s="5">
        <f t="shared" si="24"/>
        <v>1.1111111110949423E-2</v>
      </c>
      <c r="AE178" s="5">
        <f t="shared" si="25"/>
        <v>1.3888888934161514E-3</v>
      </c>
      <c r="AO178" s="2" t="s">
        <v>9552</v>
      </c>
      <c r="AP178" s="2" t="s">
        <v>32843</v>
      </c>
      <c r="AQ178" s="2" t="s">
        <v>22536</v>
      </c>
      <c r="AR178" s="2" t="s">
        <v>32966</v>
      </c>
      <c r="AS178" s="2" t="s">
        <v>33848</v>
      </c>
      <c r="AT178" s="5">
        <f t="shared" si="26"/>
        <v>2.569444444088731E-2</v>
      </c>
      <c r="AU178" s="5">
        <f t="shared" si="27"/>
        <v>2.2916666661330964E-2</v>
      </c>
    </row>
    <row r="179" spans="17:47" x14ac:dyDescent="0.25">
      <c r="Q179" s="2" t="s">
        <v>1959</v>
      </c>
      <c r="R179" s="2" t="s">
        <v>32919</v>
      </c>
      <c r="S179" s="2" t="s">
        <v>22536</v>
      </c>
      <c r="T179" s="2" t="s">
        <v>9511</v>
      </c>
      <c r="U179" s="2" t="s">
        <v>17355</v>
      </c>
      <c r="V179" s="5">
        <f t="shared" si="22"/>
        <v>1.1805555550381541E-2</v>
      </c>
      <c r="W179" s="5">
        <f t="shared" si="23"/>
        <v>1.3888888788642362E-3</v>
      </c>
      <c r="Y179" s="2" t="s">
        <v>4163</v>
      </c>
      <c r="Z179" s="2" t="s">
        <v>32585</v>
      </c>
      <c r="AA179" s="2" t="s">
        <v>22536</v>
      </c>
      <c r="AB179" s="2" t="s">
        <v>28721</v>
      </c>
      <c r="AC179" s="2" t="s">
        <v>7470</v>
      </c>
      <c r="AD179" s="5">
        <f t="shared" si="24"/>
        <v>1.2500000004365575E-2</v>
      </c>
      <c r="AE179" s="5">
        <f t="shared" si="25"/>
        <v>2.0833333255723119E-3</v>
      </c>
      <c r="AO179" s="2" t="s">
        <v>9552</v>
      </c>
      <c r="AP179" s="2" t="s">
        <v>33167</v>
      </c>
      <c r="AQ179" s="2" t="s">
        <v>22536</v>
      </c>
      <c r="AR179" s="2" t="s">
        <v>33389</v>
      </c>
      <c r="AS179" s="2" t="s">
        <v>33849</v>
      </c>
      <c r="AT179" s="5">
        <f t="shared" si="26"/>
        <v>2.7777777795563452E-3</v>
      </c>
      <c r="AU179" s="5">
        <f t="shared" si="27"/>
        <v>6.944444467080757E-4</v>
      </c>
    </row>
    <row r="180" spans="17:47" x14ac:dyDescent="0.25">
      <c r="Q180" s="2" t="s">
        <v>1959</v>
      </c>
      <c r="R180" s="2" t="s">
        <v>32602</v>
      </c>
      <c r="S180" s="2" t="s">
        <v>22536</v>
      </c>
      <c r="T180" s="2" t="s">
        <v>9521</v>
      </c>
      <c r="U180" s="2" t="s">
        <v>3278</v>
      </c>
      <c r="V180" s="5">
        <f t="shared" si="22"/>
        <v>1.0416666671517305E-2</v>
      </c>
      <c r="W180" s="5">
        <f t="shared" si="23"/>
        <v>1.3888888861401938E-3</v>
      </c>
      <c r="Y180" s="2" t="s">
        <v>4163</v>
      </c>
      <c r="Z180" s="2" t="s">
        <v>33184</v>
      </c>
      <c r="AA180" s="2" t="s">
        <v>22536</v>
      </c>
      <c r="AB180" s="2" t="s">
        <v>22169</v>
      </c>
      <c r="AC180" s="2" t="s">
        <v>22402</v>
      </c>
      <c r="AD180" s="5">
        <f t="shared" si="24"/>
        <v>1.4583333329937886E-2</v>
      </c>
      <c r="AE180" s="5">
        <f t="shared" si="25"/>
        <v>6.9444443943211809E-4</v>
      </c>
      <c r="AO180" s="2" t="s">
        <v>9552</v>
      </c>
      <c r="AP180" s="2" t="s">
        <v>32675</v>
      </c>
      <c r="AQ180" s="2" t="s">
        <v>22536</v>
      </c>
      <c r="AR180" s="2" t="s">
        <v>32741</v>
      </c>
      <c r="AS180" s="2" t="s">
        <v>33850</v>
      </c>
      <c r="AT180" s="5">
        <f t="shared" si="26"/>
        <v>2.0833333328482695E-3</v>
      </c>
      <c r="AU180" s="5">
        <f t="shared" si="27"/>
        <v>6.944444467080757E-4</v>
      </c>
    </row>
    <row r="181" spans="17:47" x14ac:dyDescent="0.25">
      <c r="Q181" s="2" t="s">
        <v>1959</v>
      </c>
      <c r="R181" s="2" t="s">
        <v>32603</v>
      </c>
      <c r="S181" s="2" t="s">
        <v>22536</v>
      </c>
      <c r="T181" s="2" t="s">
        <v>9521</v>
      </c>
      <c r="U181" s="2" t="s">
        <v>33067</v>
      </c>
      <c r="V181" s="5">
        <f t="shared" si="22"/>
        <v>1.1805555557657499E-2</v>
      </c>
      <c r="W181" s="5">
        <f t="shared" si="23"/>
        <v>6.9444443943211809E-4</v>
      </c>
      <c r="Y181" s="2" t="s">
        <v>4163</v>
      </c>
      <c r="Z181" s="2" t="s">
        <v>32686</v>
      </c>
      <c r="AA181" s="2" t="s">
        <v>22536</v>
      </c>
      <c r="AB181" s="2" t="s">
        <v>20625</v>
      </c>
      <c r="AC181" s="2" t="s">
        <v>33536</v>
      </c>
      <c r="AD181" s="5">
        <f t="shared" si="24"/>
        <v>1.3888888890505768E-2</v>
      </c>
      <c r="AE181" s="5">
        <f t="shared" si="25"/>
        <v>6.944444467080757E-4</v>
      </c>
      <c r="AO181" s="2" t="s">
        <v>9552</v>
      </c>
      <c r="AP181" s="2" t="s">
        <v>32676</v>
      </c>
      <c r="AQ181" s="2" t="s">
        <v>22536</v>
      </c>
      <c r="AR181" s="2" t="s">
        <v>32742</v>
      </c>
      <c r="AS181" s="2" t="s">
        <v>33851</v>
      </c>
      <c r="AT181" s="5">
        <f t="shared" si="26"/>
        <v>2.7777777795563452E-3</v>
      </c>
      <c r="AU181" s="5">
        <f t="shared" si="27"/>
        <v>6.9444443943211809E-4</v>
      </c>
    </row>
    <row r="182" spans="17:47" x14ac:dyDescent="0.25">
      <c r="Q182" s="2" t="s">
        <v>1959</v>
      </c>
      <c r="R182" s="2" t="s">
        <v>32920</v>
      </c>
      <c r="S182" s="2" t="s">
        <v>22536</v>
      </c>
      <c r="T182" s="2" t="s">
        <v>28406</v>
      </c>
      <c r="U182" s="2" t="s">
        <v>8406</v>
      </c>
      <c r="V182" s="5">
        <f t="shared" si="22"/>
        <v>1.2499999997089617E-2</v>
      </c>
      <c r="W182" s="5">
        <f t="shared" si="23"/>
        <v>1.3888888861401938E-3</v>
      </c>
      <c r="Y182" s="2" t="s">
        <v>4163</v>
      </c>
      <c r="Z182" s="2" t="s">
        <v>32586</v>
      </c>
      <c r="AA182" s="2" t="s">
        <v>22536</v>
      </c>
      <c r="AB182" s="2" t="s">
        <v>32621</v>
      </c>
      <c r="AC182" s="2" t="s">
        <v>19991</v>
      </c>
      <c r="AD182" s="5">
        <f t="shared" si="24"/>
        <v>1.4583333337213844E-2</v>
      </c>
      <c r="AE182" s="5">
        <f t="shared" si="25"/>
        <v>6.944444467080757E-4</v>
      </c>
      <c r="AO182" s="2" t="s">
        <v>9552</v>
      </c>
      <c r="AP182" s="2" t="s">
        <v>33168</v>
      </c>
      <c r="AQ182" s="2" t="s">
        <v>22536</v>
      </c>
      <c r="AR182" s="2" t="s">
        <v>33390</v>
      </c>
      <c r="AS182" s="2" t="s">
        <v>2874</v>
      </c>
      <c r="AT182" s="5">
        <f t="shared" si="26"/>
        <v>3.4722222189884633E-3</v>
      </c>
      <c r="AU182" s="5">
        <f t="shared" si="27"/>
        <v>6.9444443943211809E-4</v>
      </c>
    </row>
    <row r="183" spans="17:47" x14ac:dyDescent="0.25">
      <c r="Q183" s="2" t="s">
        <v>1959</v>
      </c>
      <c r="R183" s="2" t="s">
        <v>32921</v>
      </c>
      <c r="S183" s="2" t="s">
        <v>22536</v>
      </c>
      <c r="T183" s="2" t="s">
        <v>32992</v>
      </c>
      <c r="U183" s="2" t="s">
        <v>17920</v>
      </c>
      <c r="V183" s="5">
        <f t="shared" si="22"/>
        <v>1.1111111110949423E-2</v>
      </c>
      <c r="W183" s="5">
        <f t="shared" si="23"/>
        <v>1.3888888861401938E-3</v>
      </c>
      <c r="Y183" s="2" t="s">
        <v>4163</v>
      </c>
      <c r="Z183" s="2" t="s">
        <v>32687</v>
      </c>
      <c r="AA183" s="2" t="s">
        <v>22536</v>
      </c>
      <c r="AB183" s="2" t="s">
        <v>13071</v>
      </c>
      <c r="AC183" s="2" t="s">
        <v>20629</v>
      </c>
      <c r="AD183" s="5">
        <f t="shared" si="24"/>
        <v>1.3888888890505768E-2</v>
      </c>
      <c r="AE183" s="5">
        <f t="shared" si="25"/>
        <v>1.3888888934161514E-3</v>
      </c>
      <c r="AO183" s="2" t="s">
        <v>9552</v>
      </c>
      <c r="AP183" s="2" t="s">
        <v>32677</v>
      </c>
      <c r="AQ183" s="2" t="s">
        <v>22536</v>
      </c>
      <c r="AR183" s="2" t="s">
        <v>9006</v>
      </c>
      <c r="AS183" s="2" t="s">
        <v>33852</v>
      </c>
      <c r="AT183" s="5">
        <f t="shared" si="26"/>
        <v>2.7777777795563452E-3</v>
      </c>
      <c r="AU183" s="5">
        <f t="shared" si="27"/>
        <v>6.944444467080757E-4</v>
      </c>
    </row>
    <row r="184" spans="17:47" x14ac:dyDescent="0.25">
      <c r="Q184" s="2" t="s">
        <v>1959</v>
      </c>
      <c r="R184" s="2" t="s">
        <v>32922</v>
      </c>
      <c r="S184" s="2" t="s">
        <v>22536</v>
      </c>
      <c r="T184" s="2" t="s">
        <v>22845</v>
      </c>
      <c r="U184" s="2" t="s">
        <v>14240</v>
      </c>
      <c r="V184" s="5">
        <f t="shared" si="22"/>
        <v>1.2499999997089617E-2</v>
      </c>
      <c r="W184" s="5">
        <f t="shared" si="23"/>
        <v>2.7777777795563452E-3</v>
      </c>
      <c r="Y184" s="2" t="s">
        <v>4163</v>
      </c>
      <c r="Z184" s="2" t="s">
        <v>32688</v>
      </c>
      <c r="AA184" s="2" t="s">
        <v>22536</v>
      </c>
      <c r="AB184" s="2" t="s">
        <v>1120</v>
      </c>
      <c r="AC184" s="2" t="s">
        <v>24598</v>
      </c>
      <c r="AD184" s="5">
        <f t="shared" si="24"/>
        <v>1.2499999997089617E-2</v>
      </c>
      <c r="AE184" s="5">
        <f t="shared" si="25"/>
        <v>6.944444467080757E-4</v>
      </c>
      <c r="AO184" s="2" t="s">
        <v>9552</v>
      </c>
      <c r="AP184" s="2" t="s">
        <v>33169</v>
      </c>
      <c r="AQ184" s="2" t="s">
        <v>22536</v>
      </c>
      <c r="AR184" s="2" t="s">
        <v>10559</v>
      </c>
      <c r="AS184" s="2" t="s">
        <v>33852</v>
      </c>
      <c r="AT184" s="5">
        <f t="shared" si="26"/>
        <v>2.0833333328482695E-3</v>
      </c>
      <c r="AU184" s="5">
        <f t="shared" si="27"/>
        <v>4.1666666729724966E-3</v>
      </c>
    </row>
    <row r="185" spans="17:47" x14ac:dyDescent="0.25">
      <c r="Q185" s="2" t="s">
        <v>1959</v>
      </c>
      <c r="R185" s="2" t="s">
        <v>32606</v>
      </c>
      <c r="S185" s="2" t="s">
        <v>22536</v>
      </c>
      <c r="T185" s="2" t="s">
        <v>6661</v>
      </c>
      <c r="U185" s="2" t="s">
        <v>33068</v>
      </c>
      <c r="V185" s="5">
        <f t="shared" si="22"/>
        <v>1.5277777776645962E-2</v>
      </c>
      <c r="W185" s="5">
        <f t="shared" si="23"/>
        <v>1.3888888861401938E-3</v>
      </c>
      <c r="Y185" s="2" t="s">
        <v>4163</v>
      </c>
      <c r="Z185" s="2" t="s">
        <v>32689</v>
      </c>
      <c r="AA185" s="2" t="s">
        <v>22536</v>
      </c>
      <c r="AB185" s="2" t="s">
        <v>32748</v>
      </c>
      <c r="AC185" s="2" t="s">
        <v>5986</v>
      </c>
      <c r="AD185" s="5">
        <f t="shared" si="24"/>
        <v>1.3194444443797693E-2</v>
      </c>
      <c r="AE185" s="5">
        <f t="shared" si="25"/>
        <v>6.944444467080757E-4</v>
      </c>
      <c r="AO185" s="2" t="s">
        <v>9552</v>
      </c>
      <c r="AP185" s="2" t="s">
        <v>33170</v>
      </c>
      <c r="AQ185" s="2" t="s">
        <v>22536</v>
      </c>
      <c r="AR185" s="2" t="s">
        <v>19258</v>
      </c>
      <c r="AS185" s="2" t="s">
        <v>7381</v>
      </c>
      <c r="AT185" s="5">
        <f t="shared" si="26"/>
        <v>6.2500000058207661E-3</v>
      </c>
      <c r="AU185" s="5">
        <f t="shared" si="27"/>
        <v>3.4722222262644209E-3</v>
      </c>
    </row>
    <row r="186" spans="17:47" x14ac:dyDescent="0.25">
      <c r="Q186" s="2" t="s">
        <v>1959</v>
      </c>
      <c r="R186" s="2" t="s">
        <v>32728</v>
      </c>
      <c r="S186" s="2" t="s">
        <v>22536</v>
      </c>
      <c r="T186" s="2" t="s">
        <v>23547</v>
      </c>
      <c r="U186" s="2" t="s">
        <v>15285</v>
      </c>
      <c r="V186" s="5">
        <f t="shared" si="22"/>
        <v>1.6666666662786156E-2</v>
      </c>
      <c r="W186" s="5">
        <f t="shared" si="23"/>
        <v>6.2499999912688509E-3</v>
      </c>
      <c r="Y186" s="2" t="s">
        <v>4163</v>
      </c>
      <c r="Z186" s="2" t="s">
        <v>33185</v>
      </c>
      <c r="AA186" s="2" t="s">
        <v>22536</v>
      </c>
      <c r="AB186" s="2" t="s">
        <v>33396</v>
      </c>
      <c r="AC186" s="2" t="s">
        <v>27657</v>
      </c>
      <c r="AD186" s="5">
        <f t="shared" si="24"/>
        <v>1.3888888890505768E-2</v>
      </c>
      <c r="AE186" s="5">
        <f t="shared" si="25"/>
        <v>6.944444467080757E-4</v>
      </c>
      <c r="AO186" s="2" t="s">
        <v>9552</v>
      </c>
      <c r="AP186" s="2" t="s">
        <v>32678</v>
      </c>
      <c r="AQ186" s="2" t="s">
        <v>22536</v>
      </c>
      <c r="AR186" s="2" t="s">
        <v>32743</v>
      </c>
      <c r="AS186" s="2" t="s">
        <v>31333</v>
      </c>
      <c r="AT186" s="5">
        <f t="shared" si="26"/>
        <v>2.7777777795563452E-3</v>
      </c>
      <c r="AU186" s="5">
        <f t="shared" si="27"/>
        <v>6.944444467080757E-4</v>
      </c>
    </row>
    <row r="187" spans="17:47" x14ac:dyDescent="0.25">
      <c r="Q187" s="2" t="s">
        <v>1959</v>
      </c>
      <c r="R187" s="2" t="s">
        <v>32923</v>
      </c>
      <c r="S187" s="2" t="s">
        <v>22536</v>
      </c>
      <c r="T187" s="2" t="s">
        <v>286</v>
      </c>
      <c r="U187" s="2" t="s">
        <v>28434</v>
      </c>
      <c r="V187" s="5">
        <f t="shared" si="22"/>
        <v>1.0416666671517305E-2</v>
      </c>
      <c r="W187" s="5">
        <f t="shared" si="23"/>
        <v>2.7777777722803876E-3</v>
      </c>
      <c r="Y187" s="2" t="s">
        <v>4163</v>
      </c>
      <c r="Z187" s="2" t="s">
        <v>32854</v>
      </c>
      <c r="AA187" s="2" t="s">
        <v>22536</v>
      </c>
      <c r="AB187" s="2" t="s">
        <v>13074</v>
      </c>
      <c r="AC187" s="2" t="s">
        <v>17622</v>
      </c>
      <c r="AD187" s="5">
        <f t="shared" si="24"/>
        <v>1.3194444443797693E-2</v>
      </c>
      <c r="AE187" s="5">
        <f t="shared" si="25"/>
        <v>6.944444467080757E-4</v>
      </c>
      <c r="AO187" s="2" t="s">
        <v>9552</v>
      </c>
      <c r="AP187" s="2" t="s">
        <v>33171</v>
      </c>
      <c r="AQ187" s="2" t="s">
        <v>22536</v>
      </c>
      <c r="AR187" s="2" t="s">
        <v>24985</v>
      </c>
      <c r="AS187" s="2" t="s">
        <v>31334</v>
      </c>
      <c r="AT187" s="5">
        <f t="shared" si="26"/>
        <v>3.4722222262644209E-3</v>
      </c>
      <c r="AU187" s="5">
        <f t="shared" si="27"/>
        <v>6.9444443943211809E-4</v>
      </c>
    </row>
    <row r="188" spans="17:47" x14ac:dyDescent="0.25">
      <c r="Q188" s="2" t="s">
        <v>1959</v>
      </c>
      <c r="R188" s="2" t="s">
        <v>32607</v>
      </c>
      <c r="S188" s="2" t="s">
        <v>22536</v>
      </c>
      <c r="T188" s="2" t="s">
        <v>1394</v>
      </c>
      <c r="U188" s="2" t="s">
        <v>28436</v>
      </c>
      <c r="V188" s="5">
        <f t="shared" si="22"/>
        <v>1.3194444443797693E-2</v>
      </c>
      <c r="W188" s="5">
        <f t="shared" si="23"/>
        <v>2.7777777795563452E-3</v>
      </c>
      <c r="Y188" s="2" t="s">
        <v>4163</v>
      </c>
      <c r="Z188" s="2" t="s">
        <v>33186</v>
      </c>
      <c r="AA188" s="2" t="s">
        <v>22536</v>
      </c>
      <c r="AB188" s="2" t="s">
        <v>27504</v>
      </c>
      <c r="AC188" s="2" t="s">
        <v>33537</v>
      </c>
      <c r="AD188" s="5">
        <f t="shared" si="24"/>
        <v>1.2499999997089617E-2</v>
      </c>
      <c r="AE188" s="5">
        <f t="shared" si="25"/>
        <v>1.3888888861401938E-3</v>
      </c>
      <c r="AO188" s="2" t="s">
        <v>9552</v>
      </c>
      <c r="AP188" s="2" t="s">
        <v>33172</v>
      </c>
      <c r="AQ188" s="2" t="s">
        <v>22536</v>
      </c>
      <c r="AR188" s="2" t="s">
        <v>24985</v>
      </c>
      <c r="AS188" s="2" t="s">
        <v>19259</v>
      </c>
      <c r="AT188" s="5">
        <f t="shared" si="26"/>
        <v>4.166666665696539E-3</v>
      </c>
      <c r="AU188" s="5">
        <f t="shared" si="27"/>
        <v>2.7777777722803876E-3</v>
      </c>
    </row>
    <row r="189" spans="17:47" x14ac:dyDescent="0.25">
      <c r="Q189" s="2" t="s">
        <v>1959</v>
      </c>
      <c r="R189" s="2" t="s">
        <v>32608</v>
      </c>
      <c r="S189" s="2" t="s">
        <v>22536</v>
      </c>
      <c r="T189" s="2" t="s">
        <v>11752</v>
      </c>
      <c r="U189" s="2" t="s">
        <v>13353</v>
      </c>
      <c r="V189" s="5">
        <f t="shared" si="22"/>
        <v>1.5972222223354038E-2</v>
      </c>
      <c r="W189" s="5">
        <f t="shared" si="23"/>
        <v>2.7777777795563452E-3</v>
      </c>
      <c r="Y189" s="2" t="s">
        <v>4163</v>
      </c>
      <c r="Z189" s="2" t="s">
        <v>33187</v>
      </c>
      <c r="AA189" s="2" t="s">
        <v>22536</v>
      </c>
      <c r="AB189" s="2" t="s">
        <v>33397</v>
      </c>
      <c r="AC189" s="2" t="s">
        <v>28723</v>
      </c>
      <c r="AD189" s="5">
        <f t="shared" si="24"/>
        <v>1.1111111110949423E-2</v>
      </c>
      <c r="AE189" s="5">
        <f t="shared" si="25"/>
        <v>6.9444443943211809E-4</v>
      </c>
      <c r="AO189" s="2" t="s">
        <v>9552</v>
      </c>
      <c r="AP189" s="2" t="s">
        <v>33173</v>
      </c>
      <c r="AQ189" s="2" t="s">
        <v>22536</v>
      </c>
      <c r="AR189" s="2" t="s">
        <v>14507</v>
      </c>
      <c r="AS189" s="2" t="s">
        <v>33853</v>
      </c>
      <c r="AT189" s="5">
        <f t="shared" si="26"/>
        <v>6.9444444379769266E-3</v>
      </c>
      <c r="AU189" s="5">
        <f t="shared" si="27"/>
        <v>2.7777777722803876E-3</v>
      </c>
    </row>
    <row r="190" spans="17:47" x14ac:dyDescent="0.25">
      <c r="Q190" s="2" t="s">
        <v>1959</v>
      </c>
      <c r="R190" s="2" t="s">
        <v>32924</v>
      </c>
      <c r="S190" s="2" t="s">
        <v>22536</v>
      </c>
      <c r="T190" s="2" t="s">
        <v>32993</v>
      </c>
      <c r="U190" s="2" t="s">
        <v>33069</v>
      </c>
      <c r="V190" s="5">
        <f t="shared" si="22"/>
        <v>1.3194444443797693E-2</v>
      </c>
      <c r="W190" s="5">
        <f t="shared" si="23"/>
        <v>1.3888888934161514E-3</v>
      </c>
      <c r="Y190" s="2" t="s">
        <v>4163</v>
      </c>
      <c r="Z190" s="2" t="s">
        <v>32690</v>
      </c>
      <c r="AA190" s="2" t="s">
        <v>22536</v>
      </c>
      <c r="AB190" s="2" t="s">
        <v>32749</v>
      </c>
      <c r="AC190" s="2" t="s">
        <v>33538</v>
      </c>
      <c r="AD190" s="5">
        <f t="shared" si="24"/>
        <v>1.0416666671517305E-2</v>
      </c>
      <c r="AE190" s="5">
        <f t="shared" si="25"/>
        <v>2.7777777722803876E-3</v>
      </c>
      <c r="AO190" s="2" t="s">
        <v>9552</v>
      </c>
      <c r="AP190" s="2" t="s">
        <v>32845</v>
      </c>
      <c r="AQ190" s="2" t="s">
        <v>22536</v>
      </c>
      <c r="AR190" s="2" t="s">
        <v>13042</v>
      </c>
      <c r="AS190" s="2" t="s">
        <v>11990</v>
      </c>
      <c r="AT190" s="5">
        <f t="shared" si="26"/>
        <v>4.166666665696539E-3</v>
      </c>
      <c r="AU190" s="5">
        <f t="shared" si="27"/>
        <v>1.2500000004365575E-2</v>
      </c>
    </row>
    <row r="191" spans="17:47" x14ac:dyDescent="0.25">
      <c r="Q191" s="2" t="s">
        <v>1959</v>
      </c>
      <c r="R191" s="2" t="s">
        <v>32729</v>
      </c>
      <c r="S191" s="2" t="s">
        <v>22536</v>
      </c>
      <c r="T191" s="2" t="s">
        <v>28698</v>
      </c>
      <c r="U191" s="2" t="s">
        <v>33070</v>
      </c>
      <c r="V191" s="5">
        <f t="shared" si="22"/>
        <v>1.1805555550381541E-2</v>
      </c>
      <c r="W191" s="5">
        <f t="shared" si="23"/>
        <v>7.2759576141834259E-12</v>
      </c>
      <c r="Y191" s="2" t="s">
        <v>4163</v>
      </c>
      <c r="Z191" s="2" t="s">
        <v>33188</v>
      </c>
      <c r="AA191" s="2" t="s">
        <v>22536</v>
      </c>
      <c r="AB191" s="2" t="s">
        <v>33398</v>
      </c>
      <c r="AC191" s="2" t="s">
        <v>16028</v>
      </c>
      <c r="AD191" s="5">
        <f t="shared" si="24"/>
        <v>1.3194444443797693E-2</v>
      </c>
      <c r="AE191" s="5">
        <f t="shared" si="25"/>
        <v>1.3888888861401938E-3</v>
      </c>
      <c r="AO191" s="2" t="s">
        <v>9552</v>
      </c>
      <c r="AP191" s="2" t="s">
        <v>33174</v>
      </c>
      <c r="AQ191" s="2" t="s">
        <v>22536</v>
      </c>
      <c r="AR191" s="2" t="s">
        <v>33391</v>
      </c>
      <c r="AS191" s="2" t="s">
        <v>33854</v>
      </c>
      <c r="AT191" s="5">
        <f t="shared" si="26"/>
        <v>1.6666666670062114E-2</v>
      </c>
      <c r="AU191" s="5">
        <f t="shared" si="27"/>
        <v>3.4722222262644209E-3</v>
      </c>
    </row>
    <row r="192" spans="17:47" x14ac:dyDescent="0.25">
      <c r="Q192" s="2" t="s">
        <v>1959</v>
      </c>
      <c r="R192" s="2" t="s">
        <v>32925</v>
      </c>
      <c r="S192" s="2" t="s">
        <v>22536</v>
      </c>
      <c r="T192" s="2" t="s">
        <v>32994</v>
      </c>
      <c r="U192" s="2" t="s">
        <v>31646</v>
      </c>
      <c r="V192" s="5">
        <f t="shared" si="22"/>
        <v>1.1805555557657499E-2</v>
      </c>
      <c r="W192" s="5">
        <f t="shared" si="23"/>
        <v>4.8611111051286571E-3</v>
      </c>
      <c r="Y192" s="2" t="s">
        <v>4163</v>
      </c>
      <c r="Z192" s="2" t="s">
        <v>32691</v>
      </c>
      <c r="AA192" s="2" t="s">
        <v>22536</v>
      </c>
      <c r="AB192" s="2" t="s">
        <v>32239</v>
      </c>
      <c r="AC192" s="2" t="s">
        <v>20649</v>
      </c>
      <c r="AD192" s="5">
        <f t="shared" si="24"/>
        <v>1.4583333329937886E-2</v>
      </c>
      <c r="AE192" s="5">
        <f t="shared" si="25"/>
        <v>2.0833333401242271E-3</v>
      </c>
      <c r="AO192" s="2" t="s">
        <v>9552</v>
      </c>
      <c r="AP192" s="2" t="s">
        <v>32679</v>
      </c>
      <c r="AQ192" s="2" t="s">
        <v>22536</v>
      </c>
      <c r="AR192" s="2" t="s">
        <v>32744</v>
      </c>
      <c r="AS192" s="2" t="s">
        <v>33524</v>
      </c>
      <c r="AT192" s="5">
        <f t="shared" si="26"/>
        <v>1.3194444443797693E-2</v>
      </c>
      <c r="AU192" s="5">
        <f t="shared" si="27"/>
        <v>9.0277777708251961E-3</v>
      </c>
    </row>
    <row r="193" spans="17:47" x14ac:dyDescent="0.25">
      <c r="Q193" s="2" t="s">
        <v>1959</v>
      </c>
      <c r="R193" s="2" t="s">
        <v>32926</v>
      </c>
      <c r="S193" s="2" t="s">
        <v>22536</v>
      </c>
      <c r="T193" s="2" t="s">
        <v>29257</v>
      </c>
      <c r="U193" s="2" t="s">
        <v>33071</v>
      </c>
      <c r="V193" s="5">
        <f t="shared" si="22"/>
        <v>1.6666666662786156E-2</v>
      </c>
      <c r="W193" s="5">
        <f t="shared" si="23"/>
        <v>3.4722222189884633E-3</v>
      </c>
      <c r="Y193" s="2" t="s">
        <v>4163</v>
      </c>
      <c r="Z193" s="2" t="s">
        <v>32692</v>
      </c>
      <c r="AA193" s="2" t="s">
        <v>22536</v>
      </c>
      <c r="AB193" s="2" t="s">
        <v>13081</v>
      </c>
      <c r="AC193" s="2" t="s">
        <v>9805</v>
      </c>
      <c r="AD193" s="5">
        <f t="shared" si="24"/>
        <v>1.6666666670062114E-2</v>
      </c>
      <c r="AE193" s="5">
        <f t="shared" si="25"/>
        <v>0</v>
      </c>
      <c r="AO193" s="2" t="s">
        <v>9552</v>
      </c>
      <c r="AP193" s="2" t="s">
        <v>32583</v>
      </c>
      <c r="AQ193" s="2" t="s">
        <v>22536</v>
      </c>
      <c r="AR193" s="2" t="s">
        <v>32620</v>
      </c>
      <c r="AS193" s="2" t="s">
        <v>33855</v>
      </c>
      <c r="AT193" s="5">
        <f t="shared" si="26"/>
        <v>4.1666666729724966E-3</v>
      </c>
      <c r="AU193" s="5">
        <f t="shared" si="27"/>
        <v>2.0833333401242271E-3</v>
      </c>
    </row>
    <row r="194" spans="17:47" x14ac:dyDescent="0.25">
      <c r="Q194" s="2" t="s">
        <v>1959</v>
      </c>
      <c r="R194" s="2" t="s">
        <v>32927</v>
      </c>
      <c r="S194" s="2" t="s">
        <v>22536</v>
      </c>
      <c r="T194" s="2" t="s">
        <v>29258</v>
      </c>
      <c r="U194" s="2" t="s">
        <v>33072</v>
      </c>
      <c r="V194" s="5">
        <f t="shared" si="22"/>
        <v>1.3194444443797693E-2</v>
      </c>
      <c r="W194" s="5">
        <f t="shared" si="23"/>
        <v>1.3888888861401938E-3</v>
      </c>
      <c r="Y194" s="2" t="s">
        <v>4163</v>
      </c>
      <c r="Z194" s="2" t="s">
        <v>32693</v>
      </c>
      <c r="AA194" s="2" t="s">
        <v>22536</v>
      </c>
      <c r="AB194" s="2" t="s">
        <v>26219</v>
      </c>
      <c r="AC194" s="2" t="s">
        <v>20102</v>
      </c>
      <c r="AD194" s="5">
        <f t="shared" si="24"/>
        <v>1.6666666670062114E-2</v>
      </c>
      <c r="AE194" s="5">
        <f t="shared" si="25"/>
        <v>2.7777777795563452E-3</v>
      </c>
      <c r="AO194" s="2" t="s">
        <v>9552</v>
      </c>
      <c r="AP194" s="2" t="s">
        <v>32680</v>
      </c>
      <c r="AQ194" s="2" t="s">
        <v>22536</v>
      </c>
      <c r="AR194" s="2" t="s">
        <v>32745</v>
      </c>
      <c r="AS194" s="2" t="s">
        <v>10602</v>
      </c>
      <c r="AT194" s="5">
        <f t="shared" si="26"/>
        <v>2.0833333328482695E-3</v>
      </c>
      <c r="AU194" s="5">
        <f t="shared" si="27"/>
        <v>6.944444467080757E-4</v>
      </c>
    </row>
    <row r="195" spans="17:47" x14ac:dyDescent="0.25">
      <c r="Q195" s="2" t="s">
        <v>1959</v>
      </c>
      <c r="R195" s="2" t="s">
        <v>32928</v>
      </c>
      <c r="S195" s="2" t="s">
        <v>22536</v>
      </c>
      <c r="T195" s="2" t="s">
        <v>32995</v>
      </c>
      <c r="U195" s="2" t="s">
        <v>21128</v>
      </c>
      <c r="V195" s="5">
        <f t="shared" si="22"/>
        <v>1.4583333329937886E-2</v>
      </c>
      <c r="W195" s="5">
        <f t="shared" si="23"/>
        <v>1.3888888861401938E-3</v>
      </c>
      <c r="Y195" s="2" t="s">
        <v>4163</v>
      </c>
      <c r="Z195" s="2" t="s">
        <v>32694</v>
      </c>
      <c r="AA195" s="2" t="s">
        <v>22536</v>
      </c>
      <c r="AB195" s="2" t="s">
        <v>15283</v>
      </c>
      <c r="AC195" s="2" t="s">
        <v>10751</v>
      </c>
      <c r="AD195" s="5">
        <f t="shared" si="24"/>
        <v>1.3888888890505768E-2</v>
      </c>
      <c r="AE195" s="5">
        <f t="shared" si="25"/>
        <v>2.7777777795563452E-3</v>
      </c>
      <c r="AO195" s="2" t="s">
        <v>9552</v>
      </c>
      <c r="AP195" s="2" t="s">
        <v>32681</v>
      </c>
      <c r="AQ195" s="2" t="s">
        <v>22536</v>
      </c>
      <c r="AR195" s="2" t="s">
        <v>32746</v>
      </c>
      <c r="AS195" s="2" t="s">
        <v>22160</v>
      </c>
      <c r="AT195" s="5">
        <f t="shared" si="26"/>
        <v>1.3888888861401938E-3</v>
      </c>
      <c r="AU195" s="5">
        <f t="shared" si="27"/>
        <v>6.2500000058207661E-3</v>
      </c>
    </row>
    <row r="196" spans="17:47" x14ac:dyDescent="0.25">
      <c r="Q196" s="2" t="s">
        <v>1959</v>
      </c>
      <c r="R196" s="2" t="s">
        <v>32929</v>
      </c>
      <c r="S196" s="2" t="s">
        <v>22536</v>
      </c>
      <c r="T196" s="2" t="s">
        <v>13863</v>
      </c>
      <c r="U196" s="2" t="s">
        <v>33073</v>
      </c>
      <c r="V196" s="5">
        <f t="shared" si="22"/>
        <v>1.3194444443797693E-2</v>
      </c>
      <c r="W196" s="5">
        <f t="shared" si="23"/>
        <v>3.4722222189884633E-3</v>
      </c>
      <c r="Y196" s="2" t="s">
        <v>4163</v>
      </c>
      <c r="Z196" s="2" t="s">
        <v>33189</v>
      </c>
      <c r="AA196" s="2" t="s">
        <v>22536</v>
      </c>
      <c r="AB196" s="2" t="s">
        <v>26221</v>
      </c>
      <c r="AC196" s="2" t="s">
        <v>11996</v>
      </c>
      <c r="AD196" s="5">
        <f t="shared" si="24"/>
        <v>1.1111111110949423E-2</v>
      </c>
      <c r="AE196" s="5">
        <f t="shared" si="25"/>
        <v>6.944444467080757E-4</v>
      </c>
      <c r="AO196" s="2" t="s">
        <v>9552</v>
      </c>
      <c r="AP196" s="2" t="s">
        <v>33175</v>
      </c>
      <c r="AQ196" s="2" t="s">
        <v>22536</v>
      </c>
      <c r="AR196" s="2" t="s">
        <v>33392</v>
      </c>
      <c r="AS196" s="2" t="s">
        <v>33856</v>
      </c>
      <c r="AT196" s="5">
        <f t="shared" si="26"/>
        <v>7.6388888919609599E-3</v>
      </c>
      <c r="AU196" s="5">
        <f t="shared" si="27"/>
        <v>5.5555555518367328E-3</v>
      </c>
    </row>
    <row r="197" spans="17:47" x14ac:dyDescent="0.25">
      <c r="Q197" s="2" t="s">
        <v>1959</v>
      </c>
      <c r="R197" s="2" t="s">
        <v>32930</v>
      </c>
      <c r="S197" s="2" t="s">
        <v>22536</v>
      </c>
      <c r="T197" s="2" t="s">
        <v>27152</v>
      </c>
      <c r="U197" s="2" t="s">
        <v>33074</v>
      </c>
      <c r="V197" s="5">
        <f t="shared" si="22"/>
        <v>1.6666666662786156E-2</v>
      </c>
      <c r="W197" s="5">
        <f t="shared" si="23"/>
        <v>1.3888888934161514E-3</v>
      </c>
      <c r="Y197" s="2" t="s">
        <v>4163</v>
      </c>
      <c r="Z197" s="2" t="s">
        <v>32695</v>
      </c>
      <c r="AA197" s="2" t="s">
        <v>22536</v>
      </c>
      <c r="AB197" s="2" t="s">
        <v>28005</v>
      </c>
      <c r="AC197" s="2" t="s">
        <v>10755</v>
      </c>
      <c r="AD197" s="5">
        <f t="shared" si="24"/>
        <v>1.1805555557657499E-2</v>
      </c>
      <c r="AE197" s="5">
        <f t="shared" si="25"/>
        <v>0</v>
      </c>
      <c r="AO197" s="2" t="s">
        <v>9552</v>
      </c>
      <c r="AP197" s="2" t="s">
        <v>32682</v>
      </c>
      <c r="AQ197" s="2" t="s">
        <v>22536</v>
      </c>
      <c r="AR197" s="2" t="s">
        <v>14811</v>
      </c>
      <c r="AS197" s="2" t="s">
        <v>23646</v>
      </c>
      <c r="AT197" s="5">
        <f t="shared" si="26"/>
        <v>2.0833333401242271E-3</v>
      </c>
      <c r="AU197" s="5">
        <f t="shared" si="27"/>
        <v>6.9444445398403332E-4</v>
      </c>
    </row>
    <row r="198" spans="17:47" x14ac:dyDescent="0.25">
      <c r="Q198" s="2" t="s">
        <v>1959</v>
      </c>
      <c r="R198" s="2" t="s">
        <v>32731</v>
      </c>
      <c r="S198" s="2" t="s">
        <v>22536</v>
      </c>
      <c r="T198" s="2" t="s">
        <v>3300</v>
      </c>
      <c r="U198" s="2" t="s">
        <v>27442</v>
      </c>
      <c r="V198" s="5">
        <f t="shared" si="22"/>
        <v>1.8055555556202307E-2</v>
      </c>
      <c r="W198" s="5">
        <f t="shared" si="23"/>
        <v>6.2499999985448085E-3</v>
      </c>
      <c r="Y198" s="2" t="s">
        <v>4163</v>
      </c>
      <c r="Z198" s="2" t="s">
        <v>32588</v>
      </c>
      <c r="AA198" s="2" t="s">
        <v>22536</v>
      </c>
      <c r="AB198" s="2" t="s">
        <v>32623</v>
      </c>
      <c r="AC198" s="2" t="s">
        <v>6035</v>
      </c>
      <c r="AD198" s="5">
        <f t="shared" si="24"/>
        <v>1.1805555557657499E-2</v>
      </c>
      <c r="AE198" s="5">
        <f t="shared" si="25"/>
        <v>6.944444467080757E-4</v>
      </c>
      <c r="AO198" s="2" t="s">
        <v>9552</v>
      </c>
      <c r="AP198" s="2" t="s">
        <v>33176</v>
      </c>
      <c r="AQ198" s="2" t="s">
        <v>22536</v>
      </c>
      <c r="AR198" s="2" t="s">
        <v>33393</v>
      </c>
      <c r="AS198" s="2" t="s">
        <v>33857</v>
      </c>
      <c r="AT198" s="5">
        <f t="shared" si="26"/>
        <v>1.3888888861401938E-3</v>
      </c>
      <c r="AU198" s="5">
        <f t="shared" si="27"/>
        <v>1.3888888934161514E-3</v>
      </c>
    </row>
    <row r="199" spans="17:47" x14ac:dyDescent="0.25">
      <c r="Q199" s="2" t="s">
        <v>1959</v>
      </c>
      <c r="R199" s="2" t="s">
        <v>32931</v>
      </c>
      <c r="S199" s="2" t="s">
        <v>22536</v>
      </c>
      <c r="T199" s="2" t="s">
        <v>17947</v>
      </c>
      <c r="U199" s="2" t="s">
        <v>31652</v>
      </c>
      <c r="V199" s="5">
        <f t="shared" si="22"/>
        <v>1.1805555557657499E-2</v>
      </c>
      <c r="W199" s="5">
        <f t="shared" si="23"/>
        <v>6.944444467080757E-4</v>
      </c>
      <c r="Y199" s="2" t="s">
        <v>4163</v>
      </c>
      <c r="Z199" s="2" t="s">
        <v>33190</v>
      </c>
      <c r="AA199" s="2" t="s">
        <v>22536</v>
      </c>
      <c r="AB199" s="2" t="s">
        <v>33399</v>
      </c>
      <c r="AC199" s="2" t="s">
        <v>1671</v>
      </c>
      <c r="AD199" s="5">
        <f t="shared" si="24"/>
        <v>1.2500000004365575E-2</v>
      </c>
      <c r="AE199" s="5">
        <f t="shared" si="25"/>
        <v>6.9444443943211809E-4</v>
      </c>
      <c r="AO199" s="2" t="s">
        <v>9552</v>
      </c>
      <c r="AP199" s="2" t="s">
        <v>32847</v>
      </c>
      <c r="AQ199" s="2" t="s">
        <v>22536</v>
      </c>
      <c r="AR199" s="2" t="s">
        <v>17169</v>
      </c>
      <c r="AS199" s="2" t="s">
        <v>20602</v>
      </c>
      <c r="AT199" s="5">
        <f t="shared" si="26"/>
        <v>2.7777777795563452E-3</v>
      </c>
      <c r="AU199" s="5">
        <f t="shared" si="27"/>
        <v>4.166666665696539E-3</v>
      </c>
    </row>
    <row r="200" spans="17:47" x14ac:dyDescent="0.25">
      <c r="Q200" s="2" t="s">
        <v>1959</v>
      </c>
      <c r="R200" s="2" t="s">
        <v>32932</v>
      </c>
      <c r="S200" s="2" t="s">
        <v>22536</v>
      </c>
      <c r="T200" s="2" t="s">
        <v>27442</v>
      </c>
      <c r="U200" s="2" t="s">
        <v>33075</v>
      </c>
      <c r="V200" s="5">
        <f t="shared" si="22"/>
        <v>1.1111111110949423E-2</v>
      </c>
      <c r="W200" s="5">
        <f t="shared" si="23"/>
        <v>4.8611111124046147E-3</v>
      </c>
      <c r="Y200" s="2" t="s">
        <v>4163</v>
      </c>
      <c r="Z200" s="2" t="s">
        <v>33191</v>
      </c>
      <c r="AA200" s="2" t="s">
        <v>22536</v>
      </c>
      <c r="AB200" s="2" t="s">
        <v>16034</v>
      </c>
      <c r="AC200" s="2" t="s">
        <v>19337</v>
      </c>
      <c r="AD200" s="5">
        <f t="shared" si="24"/>
        <v>1.3194444443797693E-2</v>
      </c>
      <c r="AE200" s="5">
        <f t="shared" si="25"/>
        <v>0</v>
      </c>
      <c r="AO200" s="2" t="s">
        <v>9552</v>
      </c>
      <c r="AP200" s="2" t="s">
        <v>32683</v>
      </c>
      <c r="AQ200" s="2" t="s">
        <v>22536</v>
      </c>
      <c r="AR200" s="2" t="s">
        <v>32747</v>
      </c>
      <c r="AS200" s="2" t="s">
        <v>2897</v>
      </c>
      <c r="AT200" s="5">
        <f t="shared" si="26"/>
        <v>6.9444444452528842E-3</v>
      </c>
      <c r="AU200" s="5">
        <f t="shared" si="27"/>
        <v>4.8611111124046147E-3</v>
      </c>
    </row>
    <row r="201" spans="17:47" x14ac:dyDescent="0.25">
      <c r="Q201" s="2" t="s">
        <v>1959</v>
      </c>
      <c r="R201" s="2" t="s">
        <v>32933</v>
      </c>
      <c r="S201" s="2" t="s">
        <v>22536</v>
      </c>
      <c r="T201" s="2" t="s">
        <v>32996</v>
      </c>
      <c r="U201" s="2" t="s">
        <v>33076</v>
      </c>
      <c r="V201" s="5">
        <f t="shared" si="22"/>
        <v>1.5972222223354038E-2</v>
      </c>
      <c r="W201" s="5">
        <f t="shared" si="23"/>
        <v>6.944444467080757E-4</v>
      </c>
      <c r="Y201" s="2" t="s">
        <v>4163</v>
      </c>
      <c r="Z201" s="2" t="s">
        <v>33192</v>
      </c>
      <c r="AA201" s="2" t="s">
        <v>22536</v>
      </c>
      <c r="AB201" s="2" t="s">
        <v>2951</v>
      </c>
      <c r="AC201" s="2" t="s">
        <v>7568</v>
      </c>
      <c r="AD201" s="5">
        <f t="shared" si="24"/>
        <v>1.3194444443797693E-2</v>
      </c>
      <c r="AE201" s="5">
        <f t="shared" si="25"/>
        <v>1.3888888861401938E-3</v>
      </c>
      <c r="AO201" s="2" t="s">
        <v>9552</v>
      </c>
      <c r="AP201" s="2" t="s">
        <v>32684</v>
      </c>
      <c r="AQ201" s="2" t="s">
        <v>22536</v>
      </c>
      <c r="AR201" s="2" t="s">
        <v>20602</v>
      </c>
      <c r="AS201" s="2" t="s">
        <v>27951</v>
      </c>
      <c r="AT201" s="5">
        <f t="shared" si="26"/>
        <v>2.0833333328482695E-3</v>
      </c>
      <c r="AU201" s="5">
        <f t="shared" si="27"/>
        <v>0</v>
      </c>
    </row>
    <row r="202" spans="17:47" x14ac:dyDescent="0.25">
      <c r="Q202" s="2" t="s">
        <v>1959</v>
      </c>
      <c r="R202" s="2" t="s">
        <v>32934</v>
      </c>
      <c r="S202" s="2" t="s">
        <v>22536</v>
      </c>
      <c r="T202" s="2" t="s">
        <v>4128</v>
      </c>
      <c r="U202" s="2" t="s">
        <v>33077</v>
      </c>
      <c r="V202" s="5">
        <f t="shared" si="22"/>
        <v>1.6666666670062114E-2</v>
      </c>
      <c r="W202" s="5">
        <f t="shared" si="23"/>
        <v>6.944444467080757E-4</v>
      </c>
      <c r="Y202" s="2" t="s">
        <v>4163</v>
      </c>
      <c r="Z202" s="2" t="s">
        <v>32589</v>
      </c>
      <c r="AA202" s="2" t="s">
        <v>22536</v>
      </c>
      <c r="AB202" s="2" t="s">
        <v>2951</v>
      </c>
      <c r="AC202" s="2" t="s">
        <v>33539</v>
      </c>
      <c r="AD202" s="5">
        <f t="shared" si="24"/>
        <v>1.4583333329937886E-2</v>
      </c>
      <c r="AE202" s="5">
        <f t="shared" si="25"/>
        <v>2.7777777795563452E-3</v>
      </c>
      <c r="AO202" s="2" t="s">
        <v>9552</v>
      </c>
      <c r="AP202" s="2" t="s">
        <v>32848</v>
      </c>
      <c r="AQ202" s="2" t="s">
        <v>22536</v>
      </c>
      <c r="AR202" s="2" t="s">
        <v>32967</v>
      </c>
      <c r="AS202" s="2" t="s">
        <v>14511</v>
      </c>
      <c r="AT202" s="5">
        <f t="shared" si="26"/>
        <v>2.0833333328482695E-3</v>
      </c>
      <c r="AU202" s="5">
        <f t="shared" si="27"/>
        <v>0</v>
      </c>
    </row>
    <row r="203" spans="17:47" x14ac:dyDescent="0.25">
      <c r="Q203" s="2" t="s">
        <v>1959</v>
      </c>
      <c r="R203" s="2" t="s">
        <v>32935</v>
      </c>
      <c r="S203" s="2" t="s">
        <v>22536</v>
      </c>
      <c r="T203" s="2" t="s">
        <v>8508</v>
      </c>
      <c r="U203" s="2" t="s">
        <v>33078</v>
      </c>
      <c r="V203" s="5">
        <f t="shared" si="22"/>
        <v>1.5972222223354038E-2</v>
      </c>
      <c r="W203" s="5">
        <f t="shared" si="23"/>
        <v>4.166666665696539E-3</v>
      </c>
      <c r="Y203" s="2" t="s">
        <v>4163</v>
      </c>
      <c r="Z203" s="2" t="s">
        <v>33193</v>
      </c>
      <c r="AA203" s="2" t="s">
        <v>22536</v>
      </c>
      <c r="AB203" s="2" t="s">
        <v>1674</v>
      </c>
      <c r="AC203" s="2" t="s">
        <v>33540</v>
      </c>
      <c r="AD203" s="5">
        <f t="shared" si="24"/>
        <v>1.1805555550381541E-2</v>
      </c>
      <c r="AE203" s="5">
        <f t="shared" si="25"/>
        <v>2.7777777722803876E-3</v>
      </c>
      <c r="AO203" s="2" t="s">
        <v>9552</v>
      </c>
      <c r="AP203" s="2" t="s">
        <v>32849</v>
      </c>
      <c r="AQ203" s="2" t="s">
        <v>22536</v>
      </c>
      <c r="AR203" s="2" t="s">
        <v>32968</v>
      </c>
      <c r="AS203" s="2" t="s">
        <v>1100</v>
      </c>
      <c r="AT203" s="5">
        <f t="shared" si="26"/>
        <v>2.0833333328482695E-3</v>
      </c>
      <c r="AU203" s="5">
        <f t="shared" si="27"/>
        <v>0</v>
      </c>
    </row>
    <row r="204" spans="17:47" x14ac:dyDescent="0.25">
      <c r="Q204" s="2" t="s">
        <v>1959</v>
      </c>
      <c r="R204" s="2" t="s">
        <v>32936</v>
      </c>
      <c r="S204" s="2" t="s">
        <v>22536</v>
      </c>
      <c r="T204" s="2" t="s">
        <v>32997</v>
      </c>
      <c r="U204" s="2" t="s">
        <v>33079</v>
      </c>
      <c r="V204" s="5">
        <f t="shared" si="22"/>
        <v>1.1805555557657499E-2</v>
      </c>
      <c r="W204" s="5">
        <f t="shared" si="23"/>
        <v>6.944444467080757E-4</v>
      </c>
      <c r="Y204" s="2" t="s">
        <v>4163</v>
      </c>
      <c r="Z204" s="2" t="s">
        <v>33194</v>
      </c>
      <c r="AA204" s="2" t="s">
        <v>22536</v>
      </c>
      <c r="AB204" s="2" t="s">
        <v>13087</v>
      </c>
      <c r="AC204" s="2" t="s">
        <v>33541</v>
      </c>
      <c r="AD204" s="5">
        <f t="shared" si="24"/>
        <v>9.0277777781011537E-3</v>
      </c>
      <c r="AE204" s="5">
        <f t="shared" si="25"/>
        <v>4.166666665696539E-3</v>
      </c>
      <c r="AO204" s="2" t="s">
        <v>9552</v>
      </c>
      <c r="AP204" s="2" t="s">
        <v>33177</v>
      </c>
      <c r="AQ204" s="2" t="s">
        <v>22536</v>
      </c>
      <c r="AR204" s="2" t="s">
        <v>1102</v>
      </c>
      <c r="AS204" s="2" t="s">
        <v>1627</v>
      </c>
      <c r="AT204" s="5">
        <f t="shared" si="26"/>
        <v>2.0833333328482695E-3</v>
      </c>
      <c r="AU204" s="5">
        <f t="shared" si="27"/>
        <v>0</v>
      </c>
    </row>
    <row r="205" spans="17:47" x14ac:dyDescent="0.25">
      <c r="Q205" s="2" t="s">
        <v>1959</v>
      </c>
      <c r="R205" s="2" t="s">
        <v>32937</v>
      </c>
      <c r="S205" s="2" t="s">
        <v>22536</v>
      </c>
      <c r="T205" s="2" t="s">
        <v>20162</v>
      </c>
      <c r="U205" s="2" t="s">
        <v>33080</v>
      </c>
      <c r="V205" s="5">
        <f t="shared" si="22"/>
        <v>1.2500000004365575E-2</v>
      </c>
      <c r="W205" s="5">
        <f t="shared" si="23"/>
        <v>2.0833333401242271E-3</v>
      </c>
      <c r="Y205" s="2" t="s">
        <v>4163</v>
      </c>
      <c r="Z205" s="2" t="s">
        <v>33195</v>
      </c>
      <c r="AA205" s="2" t="s">
        <v>22536</v>
      </c>
      <c r="AB205" s="2" t="s">
        <v>13589</v>
      </c>
      <c r="AC205" s="2" t="s">
        <v>6051</v>
      </c>
      <c r="AD205" s="5">
        <f t="shared" si="24"/>
        <v>1.3194444443797693E-2</v>
      </c>
      <c r="AE205" s="5">
        <f t="shared" si="25"/>
        <v>2.7777777795563452E-3</v>
      </c>
      <c r="AO205" s="2" t="s">
        <v>9552</v>
      </c>
      <c r="AP205" s="2" t="s">
        <v>32850</v>
      </c>
      <c r="AQ205" s="2" t="s">
        <v>22536</v>
      </c>
      <c r="AR205" s="2" t="s">
        <v>32969</v>
      </c>
      <c r="AS205" s="2" t="s">
        <v>16010</v>
      </c>
      <c r="AT205" s="5">
        <f t="shared" si="26"/>
        <v>2.0833333328482695E-3</v>
      </c>
      <c r="AU205" s="5">
        <f t="shared" si="27"/>
        <v>0</v>
      </c>
    </row>
    <row r="206" spans="17:47" x14ac:dyDescent="0.25">
      <c r="Q206" s="2" t="s">
        <v>1959</v>
      </c>
      <c r="R206" s="2" t="s">
        <v>32733</v>
      </c>
      <c r="S206" s="2" t="s">
        <v>22536</v>
      </c>
      <c r="T206" s="2" t="s">
        <v>26431</v>
      </c>
      <c r="U206" s="2" t="s">
        <v>33081</v>
      </c>
      <c r="V206" s="5">
        <f t="shared" si="22"/>
        <v>1.0416666664241347E-2</v>
      </c>
      <c r="W206" s="5">
        <f t="shared" si="23"/>
        <v>6.944444467080757E-4</v>
      </c>
      <c r="Y206" s="2" t="s">
        <v>4163</v>
      </c>
      <c r="Z206" s="2" t="s">
        <v>32856</v>
      </c>
      <c r="AA206" s="2" t="s">
        <v>22536</v>
      </c>
      <c r="AB206" s="2" t="s">
        <v>29194</v>
      </c>
      <c r="AC206" s="2" t="s">
        <v>13089</v>
      </c>
      <c r="AD206" s="5">
        <f t="shared" si="24"/>
        <v>1.5972222223354038E-2</v>
      </c>
      <c r="AE206" s="5">
        <f t="shared" si="25"/>
        <v>3.4722222262644209E-3</v>
      </c>
      <c r="AO206" s="2" t="s">
        <v>9552</v>
      </c>
      <c r="AP206" s="2" t="s">
        <v>33178</v>
      </c>
      <c r="AQ206" s="2" t="s">
        <v>22536</v>
      </c>
      <c r="AR206" s="2" t="s">
        <v>2905</v>
      </c>
      <c r="AS206" s="2" t="s">
        <v>17601</v>
      </c>
      <c r="AT206" s="5">
        <f t="shared" si="26"/>
        <v>2.0833333328482695E-3</v>
      </c>
      <c r="AU206" s="5">
        <f t="shared" si="27"/>
        <v>6.9444443943211809E-4</v>
      </c>
    </row>
    <row r="207" spans="17:47" x14ac:dyDescent="0.25">
      <c r="Q207" s="2" t="s">
        <v>1959</v>
      </c>
      <c r="R207" s="2" t="s">
        <v>32938</v>
      </c>
      <c r="S207" s="2" t="s">
        <v>22536</v>
      </c>
      <c r="T207" s="2" t="s">
        <v>32998</v>
      </c>
      <c r="U207" s="2" t="s">
        <v>33082</v>
      </c>
      <c r="V207" s="5">
        <f t="shared" si="22"/>
        <v>1.1111111110949423E-2</v>
      </c>
      <c r="W207" s="5">
        <f t="shared" si="23"/>
        <v>0</v>
      </c>
      <c r="Y207" s="2" t="s">
        <v>4163</v>
      </c>
      <c r="Z207" s="2" t="s">
        <v>33196</v>
      </c>
      <c r="AA207" s="2" t="s">
        <v>22536</v>
      </c>
      <c r="AB207" s="2" t="s">
        <v>33400</v>
      </c>
      <c r="AC207" s="2" t="s">
        <v>10800</v>
      </c>
      <c r="AD207" s="5">
        <f t="shared" si="24"/>
        <v>1.2499999997089617E-2</v>
      </c>
      <c r="AE207" s="5">
        <f t="shared" si="25"/>
        <v>2.7777777722803876E-3</v>
      </c>
      <c r="AO207" s="2" t="s">
        <v>9552</v>
      </c>
      <c r="AP207" s="2" t="s">
        <v>32584</v>
      </c>
      <c r="AQ207" s="2" t="s">
        <v>22536</v>
      </c>
      <c r="AR207" s="2" t="s">
        <v>7444</v>
      </c>
      <c r="AS207" s="2" t="s">
        <v>9331</v>
      </c>
      <c r="AT207" s="5">
        <f t="shared" si="26"/>
        <v>1.3888888934161514E-3</v>
      </c>
      <c r="AU207" s="5">
        <f t="shared" si="27"/>
        <v>2.0833333328482695E-3</v>
      </c>
    </row>
    <row r="208" spans="17:47" x14ac:dyDescent="0.25">
      <c r="Q208" s="2" t="s">
        <v>1959</v>
      </c>
      <c r="R208" s="2" t="s">
        <v>32939</v>
      </c>
      <c r="S208" s="2" t="s">
        <v>22536</v>
      </c>
      <c r="T208" s="2" t="s">
        <v>32999</v>
      </c>
      <c r="U208" s="2" t="s">
        <v>33083</v>
      </c>
      <c r="V208" s="5">
        <f t="shared" si="22"/>
        <v>1.1111111110949423E-2</v>
      </c>
      <c r="W208" s="5">
        <f t="shared" si="23"/>
        <v>2.7777777795563452E-3</v>
      </c>
      <c r="Y208" s="2" t="s">
        <v>4163</v>
      </c>
      <c r="Z208" s="2" t="s">
        <v>33197</v>
      </c>
      <c r="AA208" s="2" t="s">
        <v>22536</v>
      </c>
      <c r="AB208" s="2" t="s">
        <v>33401</v>
      </c>
      <c r="AC208" s="2" t="s">
        <v>33542</v>
      </c>
      <c r="AD208" s="5">
        <f t="shared" si="24"/>
        <v>9.7222222248092294E-3</v>
      </c>
      <c r="AE208" s="5">
        <f t="shared" si="25"/>
        <v>6.944444467080757E-4</v>
      </c>
      <c r="AO208" s="2" t="s">
        <v>9552</v>
      </c>
      <c r="AP208" s="2" t="s">
        <v>33179</v>
      </c>
      <c r="AQ208" s="2" t="s">
        <v>22536</v>
      </c>
      <c r="AR208" s="2" t="s">
        <v>10648</v>
      </c>
      <c r="AS208" s="2" t="s">
        <v>33858</v>
      </c>
      <c r="AT208" s="5">
        <f t="shared" si="26"/>
        <v>3.4722222262644209E-3</v>
      </c>
      <c r="AU208" s="5">
        <f t="shared" si="27"/>
        <v>0</v>
      </c>
    </row>
    <row r="209" spans="17:47" x14ac:dyDescent="0.25">
      <c r="Q209" s="2" t="s">
        <v>1959</v>
      </c>
      <c r="R209" s="2" t="s">
        <v>32940</v>
      </c>
      <c r="S209" s="2" t="s">
        <v>22536</v>
      </c>
      <c r="T209" s="2" t="s">
        <v>28477</v>
      </c>
      <c r="U209" s="2" t="s">
        <v>14600</v>
      </c>
      <c r="V209" s="5">
        <f t="shared" si="22"/>
        <v>1.3888888890505768E-2</v>
      </c>
      <c r="W209" s="5">
        <f t="shared" si="23"/>
        <v>6.944444467080757E-4</v>
      </c>
      <c r="Y209" s="2" t="s">
        <v>4163</v>
      </c>
      <c r="Z209" s="2" t="s">
        <v>33198</v>
      </c>
      <c r="AA209" s="2" t="s">
        <v>22536</v>
      </c>
      <c r="AB209" s="2" t="s">
        <v>28027</v>
      </c>
      <c r="AC209" s="2" t="s">
        <v>26233</v>
      </c>
      <c r="AD209" s="5">
        <f t="shared" si="24"/>
        <v>1.0416666671517305E-2</v>
      </c>
      <c r="AE209" s="5">
        <f t="shared" si="25"/>
        <v>9.7222222175332718E-3</v>
      </c>
      <c r="AO209" s="2" t="s">
        <v>9552</v>
      </c>
      <c r="AP209" s="2" t="s">
        <v>33180</v>
      </c>
      <c r="AQ209" s="2" t="s">
        <v>22536</v>
      </c>
      <c r="AR209" s="2" t="s">
        <v>33394</v>
      </c>
      <c r="AS209" s="2" t="s">
        <v>5959</v>
      </c>
      <c r="AT209" s="5">
        <f t="shared" si="26"/>
        <v>3.4722222262644209E-3</v>
      </c>
      <c r="AU209" s="5">
        <f t="shared" si="27"/>
        <v>6.9444444379769266E-3</v>
      </c>
    </row>
    <row r="210" spans="17:47" x14ac:dyDescent="0.25">
      <c r="Q210" s="2" t="s">
        <v>1959</v>
      </c>
      <c r="R210" s="2" t="s">
        <v>32941</v>
      </c>
      <c r="S210" s="2" t="s">
        <v>22536</v>
      </c>
      <c r="T210" s="2" t="s">
        <v>33000</v>
      </c>
      <c r="U210" s="2" t="s">
        <v>33084</v>
      </c>
      <c r="V210" s="5">
        <f t="shared" si="22"/>
        <v>1.3194444443797693E-2</v>
      </c>
      <c r="W210" s="5">
        <f t="shared" si="23"/>
        <v>1.3888888861401938E-3</v>
      </c>
      <c r="Y210" s="2" t="s">
        <v>4163</v>
      </c>
      <c r="Z210" s="2" t="s">
        <v>33199</v>
      </c>
      <c r="AA210" s="2" t="s">
        <v>22536</v>
      </c>
      <c r="AB210" s="2" t="s">
        <v>33402</v>
      </c>
      <c r="AC210" s="2" t="s">
        <v>9815</v>
      </c>
      <c r="AD210" s="5">
        <f t="shared" si="24"/>
        <v>2.0138888889050577E-2</v>
      </c>
      <c r="AE210" s="5">
        <f t="shared" si="25"/>
        <v>7.6388888919609599E-3</v>
      </c>
      <c r="AO210" s="2" t="s">
        <v>9552</v>
      </c>
      <c r="AP210" s="2" t="s">
        <v>33181</v>
      </c>
      <c r="AQ210" s="2" t="s">
        <v>22536</v>
      </c>
      <c r="AR210" s="2" t="s">
        <v>33395</v>
      </c>
      <c r="AS210" s="2" t="s">
        <v>33859</v>
      </c>
      <c r="AT210" s="5">
        <f t="shared" si="26"/>
        <v>1.0416666664241347E-2</v>
      </c>
      <c r="AU210" s="5">
        <f t="shared" si="27"/>
        <v>4.8611111051286571E-3</v>
      </c>
    </row>
    <row r="211" spans="17:47" x14ac:dyDescent="0.25">
      <c r="Q211" s="2" t="s">
        <v>1959</v>
      </c>
      <c r="R211" s="2" t="s">
        <v>32942</v>
      </c>
      <c r="S211" s="2" t="s">
        <v>22536</v>
      </c>
      <c r="T211" s="2" t="s">
        <v>27551</v>
      </c>
      <c r="U211" s="2" t="s">
        <v>32659</v>
      </c>
      <c r="V211" s="5">
        <f t="shared" si="22"/>
        <v>1.1805555557657499E-2</v>
      </c>
      <c r="W211" s="5">
        <f t="shared" si="23"/>
        <v>6.9444443943211809E-4</v>
      </c>
      <c r="Y211" s="2" t="s">
        <v>4163</v>
      </c>
      <c r="Z211" s="2" t="s">
        <v>33200</v>
      </c>
      <c r="AA211" s="2" t="s">
        <v>22536</v>
      </c>
      <c r="AB211" s="2" t="s">
        <v>10835</v>
      </c>
      <c r="AC211" s="2" t="s">
        <v>33543</v>
      </c>
      <c r="AD211" s="5">
        <f t="shared" si="24"/>
        <v>1.2499999997089617E-2</v>
      </c>
      <c r="AE211" s="5">
        <f t="shared" si="25"/>
        <v>2.7777777722803876E-3</v>
      </c>
      <c r="AO211" s="2" t="s">
        <v>9552</v>
      </c>
      <c r="AP211" s="2" t="s">
        <v>32685</v>
      </c>
      <c r="AQ211" s="2" t="s">
        <v>22536</v>
      </c>
      <c r="AR211" s="2" t="s">
        <v>16321</v>
      </c>
      <c r="AS211" s="2" t="s">
        <v>27968</v>
      </c>
      <c r="AT211" s="5">
        <f t="shared" si="26"/>
        <v>5.5555555591126904E-3</v>
      </c>
      <c r="AU211" s="5">
        <f t="shared" si="27"/>
        <v>6.944444467080757E-4</v>
      </c>
    </row>
    <row r="212" spans="17:47" x14ac:dyDescent="0.25">
      <c r="Q212" s="2" t="s">
        <v>1959</v>
      </c>
      <c r="R212" s="2" t="s">
        <v>32610</v>
      </c>
      <c r="S212" s="2" t="s">
        <v>22536</v>
      </c>
      <c r="T212" s="2" t="s">
        <v>20042</v>
      </c>
      <c r="U212" s="2" t="s">
        <v>33085</v>
      </c>
      <c r="V212" s="5">
        <f t="shared" si="22"/>
        <v>1.2499999997089617E-2</v>
      </c>
      <c r="W212" s="5">
        <f t="shared" si="23"/>
        <v>3.4722222262644209E-3</v>
      </c>
      <c r="Y212" s="2" t="s">
        <v>4163</v>
      </c>
      <c r="Z212" s="2" t="s">
        <v>33201</v>
      </c>
      <c r="AA212" s="2" t="s">
        <v>22536</v>
      </c>
      <c r="AB212" s="2" t="s">
        <v>12232</v>
      </c>
      <c r="AC212" s="2" t="s">
        <v>25054</v>
      </c>
      <c r="AD212" s="5">
        <f t="shared" si="24"/>
        <v>9.7222222248092294E-3</v>
      </c>
      <c r="AE212" s="5">
        <f t="shared" si="25"/>
        <v>0</v>
      </c>
      <c r="AO212" s="2" t="s">
        <v>9552</v>
      </c>
      <c r="AP212" s="2" t="s">
        <v>33651</v>
      </c>
      <c r="AQ212" s="2" t="s">
        <v>22536</v>
      </c>
      <c r="AR212" s="2" t="s">
        <v>22165</v>
      </c>
      <c r="AS212" s="2" t="s">
        <v>1637</v>
      </c>
      <c r="AT212" s="5">
        <f t="shared" si="26"/>
        <v>4.8611111124046147E-3</v>
      </c>
      <c r="AU212" s="5">
        <f t="shared" si="27"/>
        <v>0</v>
      </c>
    </row>
    <row r="213" spans="17:47" x14ac:dyDescent="0.25">
      <c r="Q213" s="2" t="s">
        <v>1959</v>
      </c>
      <c r="R213" s="2" t="s">
        <v>32943</v>
      </c>
      <c r="S213" s="2" t="s">
        <v>22536</v>
      </c>
      <c r="T213" s="2" t="s">
        <v>22534</v>
      </c>
      <c r="U213" s="2" t="s">
        <v>33086</v>
      </c>
      <c r="V213" s="5">
        <f t="shared" si="22"/>
        <v>1.5972222223354038E-2</v>
      </c>
      <c r="W213" s="5" t="str">
        <f t="shared" si="23"/>
        <v/>
      </c>
      <c r="Y213" s="2" t="s">
        <v>4163</v>
      </c>
      <c r="Z213" s="2" t="s">
        <v>33202</v>
      </c>
      <c r="AA213" s="2" t="s">
        <v>22536</v>
      </c>
      <c r="AB213" s="2" t="s">
        <v>33403</v>
      </c>
      <c r="AC213" s="2" t="s">
        <v>33544</v>
      </c>
      <c r="AD213" s="5">
        <f t="shared" si="24"/>
        <v>9.7222222248092294E-3</v>
      </c>
      <c r="AE213" s="5">
        <f t="shared" si="25"/>
        <v>2.0833333328482695E-3</v>
      </c>
      <c r="AO213" s="2" t="s">
        <v>9552</v>
      </c>
      <c r="AP213" s="2" t="s">
        <v>33182</v>
      </c>
      <c r="AQ213" s="2" t="s">
        <v>22536</v>
      </c>
      <c r="AR213" s="2" t="s">
        <v>22165</v>
      </c>
      <c r="AS213" s="2" t="s">
        <v>1637</v>
      </c>
      <c r="AT213" s="5">
        <f t="shared" si="26"/>
        <v>4.8611111124046147E-3</v>
      </c>
      <c r="AU213" s="5">
        <f t="shared" si="27"/>
        <v>6.944444467080757E-4</v>
      </c>
    </row>
    <row r="214" spans="17:47" x14ac:dyDescent="0.25">
      <c r="Y214" s="2" t="s">
        <v>4163</v>
      </c>
      <c r="Z214" s="2" t="s">
        <v>32590</v>
      </c>
      <c r="AA214" s="2" t="s">
        <v>22536</v>
      </c>
      <c r="AB214" s="2" t="s">
        <v>32624</v>
      </c>
      <c r="AC214" s="2" t="s">
        <v>6087</v>
      </c>
      <c r="AD214" s="5">
        <f t="shared" ref="AD214:AD277" si="28">AC214-AB214</f>
        <v>1.1805555557657499E-2</v>
      </c>
      <c r="AE214" s="5">
        <f t="shared" ref="AE214:AE277" si="29">IF(ISBLANK(AD215), "", ABS(AD215-AD214))</f>
        <v>1.3888888861401938E-3</v>
      </c>
      <c r="AO214" s="2" t="s">
        <v>9552</v>
      </c>
      <c r="AP214" s="2" t="s">
        <v>32851</v>
      </c>
      <c r="AQ214" s="2" t="s">
        <v>22536</v>
      </c>
      <c r="AR214" s="2" t="s">
        <v>32970</v>
      </c>
      <c r="AS214" s="2" t="s">
        <v>19292</v>
      </c>
      <c r="AT214" s="5">
        <f t="shared" ref="AT214:AT277" si="30">AS214-AR214</f>
        <v>5.5555555591126904E-3</v>
      </c>
      <c r="AU214" s="5">
        <f t="shared" ref="AU214:AU277" si="31">IF(ISBLANK(AT215), "", ABS(AT215-AT214))</f>
        <v>2.7777777795563452E-3</v>
      </c>
    </row>
    <row r="215" spans="17:47" x14ac:dyDescent="0.25">
      <c r="Y215" s="2" t="s">
        <v>4163</v>
      </c>
      <c r="Z215" s="2" t="s">
        <v>33203</v>
      </c>
      <c r="AA215" s="2" t="s">
        <v>22536</v>
      </c>
      <c r="AB215" s="2" t="s">
        <v>7641</v>
      </c>
      <c r="AC215" s="2" t="s">
        <v>3730</v>
      </c>
      <c r="AD215" s="5">
        <f t="shared" si="28"/>
        <v>1.3194444443797693E-2</v>
      </c>
      <c r="AE215" s="5">
        <f t="shared" si="29"/>
        <v>2.7777777722803876E-3</v>
      </c>
      <c r="AO215" s="2" t="s">
        <v>9552</v>
      </c>
      <c r="AP215" s="2" t="s">
        <v>33183</v>
      </c>
      <c r="AQ215" s="2" t="s">
        <v>22536</v>
      </c>
      <c r="AR215" s="2" t="s">
        <v>1113</v>
      </c>
      <c r="AS215" s="2" t="s">
        <v>7468</v>
      </c>
      <c r="AT215" s="5">
        <f t="shared" si="30"/>
        <v>2.7777777795563452E-3</v>
      </c>
      <c r="AU215" s="5">
        <f t="shared" si="31"/>
        <v>3.4722222189884633E-3</v>
      </c>
    </row>
    <row r="216" spans="17:47" x14ac:dyDescent="0.25">
      <c r="Y216" s="2" t="s">
        <v>4163</v>
      </c>
      <c r="Z216" s="2" t="s">
        <v>33204</v>
      </c>
      <c r="AA216" s="2" t="s">
        <v>22536</v>
      </c>
      <c r="AB216" s="2" t="s">
        <v>2971</v>
      </c>
      <c r="AC216" s="2" t="s">
        <v>33035</v>
      </c>
      <c r="AD216" s="5">
        <f t="shared" si="28"/>
        <v>1.0416666671517305E-2</v>
      </c>
      <c r="AE216" s="5">
        <f t="shared" si="29"/>
        <v>1.3888888788642362E-3</v>
      </c>
      <c r="AO216" s="2" t="s">
        <v>9552</v>
      </c>
      <c r="AP216" s="2" t="s">
        <v>32585</v>
      </c>
      <c r="AQ216" s="2" t="s">
        <v>22536</v>
      </c>
      <c r="AR216" s="2" t="s">
        <v>28721</v>
      </c>
      <c r="AS216" s="2" t="s">
        <v>33860</v>
      </c>
      <c r="AT216" s="5">
        <f t="shared" si="30"/>
        <v>6.2499999985448085E-3</v>
      </c>
      <c r="AU216" s="5">
        <f t="shared" si="31"/>
        <v>6.944444467080757E-4</v>
      </c>
    </row>
    <row r="217" spans="17:47" x14ac:dyDescent="0.25">
      <c r="Y217" s="2" t="s">
        <v>4163</v>
      </c>
      <c r="Z217" s="2" t="s">
        <v>32857</v>
      </c>
      <c r="AA217" s="2" t="s">
        <v>22536</v>
      </c>
      <c r="AB217" s="2" t="s">
        <v>10873</v>
      </c>
      <c r="AC217" s="2" t="s">
        <v>7649</v>
      </c>
      <c r="AD217" s="5">
        <f t="shared" si="28"/>
        <v>1.1805555550381541E-2</v>
      </c>
      <c r="AE217" s="5">
        <f t="shared" si="29"/>
        <v>2.0833333328482695E-3</v>
      </c>
      <c r="AO217" s="2" t="s">
        <v>9552</v>
      </c>
      <c r="AP217" s="2" t="s">
        <v>33184</v>
      </c>
      <c r="AQ217" s="2" t="s">
        <v>22536</v>
      </c>
      <c r="AR217" s="2" t="s">
        <v>22169</v>
      </c>
      <c r="AS217" s="2" t="s">
        <v>33861</v>
      </c>
      <c r="AT217" s="5">
        <f t="shared" si="30"/>
        <v>6.9444444452528842E-3</v>
      </c>
      <c r="AU217" s="5">
        <f t="shared" si="31"/>
        <v>6.944444467080757E-4</v>
      </c>
    </row>
    <row r="218" spans="17:47" x14ac:dyDescent="0.25">
      <c r="Y218" s="2" t="s">
        <v>4163</v>
      </c>
      <c r="Z218" s="2" t="s">
        <v>33205</v>
      </c>
      <c r="AA218" s="2" t="s">
        <v>22536</v>
      </c>
      <c r="AB218" s="2" t="s">
        <v>2972</v>
      </c>
      <c r="AC218" s="2" t="s">
        <v>33545</v>
      </c>
      <c r="AD218" s="5">
        <f t="shared" si="28"/>
        <v>9.7222222175332718E-3</v>
      </c>
      <c r="AE218" s="5">
        <f t="shared" si="29"/>
        <v>1.388888900692109E-3</v>
      </c>
      <c r="AO218" s="2" t="s">
        <v>9552</v>
      </c>
      <c r="AP218" s="2" t="s">
        <v>32686</v>
      </c>
      <c r="AQ218" s="2" t="s">
        <v>22536</v>
      </c>
      <c r="AR218" s="2" t="s">
        <v>20625</v>
      </c>
      <c r="AS218" s="2" t="s">
        <v>5976</v>
      </c>
      <c r="AT218" s="5">
        <f t="shared" si="30"/>
        <v>6.2499999985448085E-3</v>
      </c>
      <c r="AU218" s="5">
        <f t="shared" si="31"/>
        <v>4.1666666584205814E-3</v>
      </c>
    </row>
    <row r="219" spans="17:47" x14ac:dyDescent="0.25">
      <c r="Y219" s="2" t="s">
        <v>4163</v>
      </c>
      <c r="Z219" s="2" t="s">
        <v>32858</v>
      </c>
      <c r="AA219" s="2" t="s">
        <v>22536</v>
      </c>
      <c r="AB219" s="2" t="s">
        <v>13610</v>
      </c>
      <c r="AC219" s="2" t="s">
        <v>26246</v>
      </c>
      <c r="AD219" s="5">
        <f t="shared" si="28"/>
        <v>1.1111111118225381E-2</v>
      </c>
      <c r="AE219" s="5">
        <f t="shared" si="29"/>
        <v>1.3888888861401938E-3</v>
      </c>
      <c r="AO219" s="2" t="s">
        <v>9552</v>
      </c>
      <c r="AP219" s="2" t="s">
        <v>32586</v>
      </c>
      <c r="AQ219" s="2" t="s">
        <v>22536</v>
      </c>
      <c r="AR219" s="2" t="s">
        <v>32621</v>
      </c>
      <c r="AS219" s="2" t="s">
        <v>33862</v>
      </c>
      <c r="AT219" s="5">
        <f t="shared" si="30"/>
        <v>2.0833333401242271E-3</v>
      </c>
      <c r="AU219" s="5">
        <f t="shared" si="31"/>
        <v>7.2759576141834259E-12</v>
      </c>
    </row>
    <row r="220" spans="17:47" x14ac:dyDescent="0.25">
      <c r="Y220" s="2" t="s">
        <v>4163</v>
      </c>
      <c r="Z220" s="2" t="s">
        <v>33206</v>
      </c>
      <c r="AA220" s="2" t="s">
        <v>22536</v>
      </c>
      <c r="AB220" s="2" t="s">
        <v>33404</v>
      </c>
      <c r="AC220" s="2" t="s">
        <v>33546</v>
      </c>
      <c r="AD220" s="5">
        <f t="shared" si="28"/>
        <v>1.2500000004365575E-2</v>
      </c>
      <c r="AE220" s="5">
        <f t="shared" si="29"/>
        <v>2.7777777868323028E-3</v>
      </c>
      <c r="AO220" s="2" t="s">
        <v>9552</v>
      </c>
      <c r="AP220" s="2" t="s">
        <v>32687</v>
      </c>
      <c r="AQ220" s="2" t="s">
        <v>22536</v>
      </c>
      <c r="AR220" s="2" t="s">
        <v>13071</v>
      </c>
      <c r="AS220" s="2" t="s">
        <v>14838</v>
      </c>
      <c r="AT220" s="5">
        <f t="shared" si="30"/>
        <v>2.0833333328482695E-3</v>
      </c>
      <c r="AU220" s="5">
        <f t="shared" si="31"/>
        <v>0</v>
      </c>
    </row>
    <row r="221" spans="17:47" x14ac:dyDescent="0.25">
      <c r="Y221" s="2" t="s">
        <v>4163</v>
      </c>
      <c r="Z221" s="2" t="s">
        <v>33207</v>
      </c>
      <c r="AA221" s="2" t="s">
        <v>22536</v>
      </c>
      <c r="AB221" s="2" t="s">
        <v>9817</v>
      </c>
      <c r="AC221" s="2" t="s">
        <v>28063</v>
      </c>
      <c r="AD221" s="5">
        <f t="shared" si="28"/>
        <v>9.7222222175332718E-3</v>
      </c>
      <c r="AE221" s="5">
        <f t="shared" si="29"/>
        <v>2.7777777795563452E-3</v>
      </c>
      <c r="AO221" s="2" t="s">
        <v>9552</v>
      </c>
      <c r="AP221" s="2" t="s">
        <v>32688</v>
      </c>
      <c r="AQ221" s="2" t="s">
        <v>22536</v>
      </c>
      <c r="AR221" s="2" t="s">
        <v>1120</v>
      </c>
      <c r="AS221" s="2" t="s">
        <v>33863</v>
      </c>
      <c r="AT221" s="5">
        <f t="shared" si="30"/>
        <v>2.0833333328482695E-3</v>
      </c>
      <c r="AU221" s="5">
        <f t="shared" si="31"/>
        <v>0</v>
      </c>
    </row>
    <row r="222" spans="17:47" x14ac:dyDescent="0.25">
      <c r="Y222" s="2" t="s">
        <v>4163</v>
      </c>
      <c r="Z222" s="2" t="s">
        <v>32860</v>
      </c>
      <c r="AA222" s="2" t="s">
        <v>22536</v>
      </c>
      <c r="AB222" s="2" t="s">
        <v>32972</v>
      </c>
      <c r="AC222" s="2" t="s">
        <v>33547</v>
      </c>
      <c r="AD222" s="5">
        <f t="shared" si="28"/>
        <v>1.2499999997089617E-2</v>
      </c>
      <c r="AE222" s="5">
        <f t="shared" si="29"/>
        <v>2.7777777795563452E-3</v>
      </c>
      <c r="AO222" s="2" t="s">
        <v>9552</v>
      </c>
      <c r="AP222" s="2" t="s">
        <v>32689</v>
      </c>
      <c r="AQ222" s="2" t="s">
        <v>22536</v>
      </c>
      <c r="AR222" s="2" t="s">
        <v>32748</v>
      </c>
      <c r="AS222" s="2" t="s">
        <v>231</v>
      </c>
      <c r="AT222" s="5">
        <f t="shared" si="30"/>
        <v>2.0833333328482695E-3</v>
      </c>
      <c r="AU222" s="5">
        <f t="shared" si="31"/>
        <v>6.944444467080757E-4</v>
      </c>
    </row>
    <row r="223" spans="17:47" x14ac:dyDescent="0.25">
      <c r="Y223" s="2" t="s">
        <v>4163</v>
      </c>
      <c r="Z223" s="2" t="s">
        <v>32696</v>
      </c>
      <c r="AA223" s="2" t="s">
        <v>22536</v>
      </c>
      <c r="AB223" s="2" t="s">
        <v>19388</v>
      </c>
      <c r="AC223" s="2" t="s">
        <v>7686</v>
      </c>
      <c r="AD223" s="5">
        <f t="shared" si="28"/>
        <v>1.5277777776645962E-2</v>
      </c>
      <c r="AE223" s="5">
        <f t="shared" si="29"/>
        <v>2.7777777722803876E-3</v>
      </c>
      <c r="AO223" s="2" t="s">
        <v>9552</v>
      </c>
      <c r="AP223" s="2" t="s">
        <v>33185</v>
      </c>
      <c r="AQ223" s="2" t="s">
        <v>22536</v>
      </c>
      <c r="AR223" s="2" t="s">
        <v>33396</v>
      </c>
      <c r="AS223" s="2" t="s">
        <v>30995</v>
      </c>
      <c r="AT223" s="5">
        <f t="shared" si="30"/>
        <v>2.7777777795563452E-3</v>
      </c>
      <c r="AU223" s="5">
        <f t="shared" si="31"/>
        <v>3.4722222189884633E-3</v>
      </c>
    </row>
    <row r="224" spans="17:47" x14ac:dyDescent="0.25">
      <c r="Y224" s="2" t="s">
        <v>4163</v>
      </c>
      <c r="Z224" s="2" t="s">
        <v>32697</v>
      </c>
      <c r="AA224" s="2" t="s">
        <v>22536</v>
      </c>
      <c r="AB224" s="2" t="s">
        <v>1177</v>
      </c>
      <c r="AC224" s="2" t="s">
        <v>33548</v>
      </c>
      <c r="AD224" s="5">
        <f t="shared" si="28"/>
        <v>1.2500000004365575E-2</v>
      </c>
      <c r="AE224" s="5">
        <f t="shared" si="29"/>
        <v>2.0833333401242271E-3</v>
      </c>
      <c r="AO224" s="2" t="s">
        <v>9552</v>
      </c>
      <c r="AP224" s="2" t="s">
        <v>33652</v>
      </c>
      <c r="AQ224" s="2" t="s">
        <v>22536</v>
      </c>
      <c r="AR224" s="2" t="s">
        <v>33699</v>
      </c>
      <c r="AS224" s="2" t="s">
        <v>33864</v>
      </c>
      <c r="AT224" s="5">
        <f t="shared" si="30"/>
        <v>6.2499999985448085E-3</v>
      </c>
      <c r="AU224" s="5">
        <f t="shared" si="31"/>
        <v>1.3888888861401938E-3</v>
      </c>
    </row>
    <row r="225" spans="25:47" x14ac:dyDescent="0.25">
      <c r="Y225" s="2" t="s">
        <v>4163</v>
      </c>
      <c r="Z225" s="2" t="s">
        <v>33208</v>
      </c>
      <c r="AA225" s="2" t="s">
        <v>22536</v>
      </c>
      <c r="AB225" s="2" t="s">
        <v>23686</v>
      </c>
      <c r="AC225" s="2" t="s">
        <v>26780</v>
      </c>
      <c r="AD225" s="5">
        <f t="shared" si="28"/>
        <v>1.0416666664241347E-2</v>
      </c>
      <c r="AE225" s="5">
        <f t="shared" si="29"/>
        <v>4.166666665696539E-3</v>
      </c>
      <c r="AO225" s="2" t="s">
        <v>9552</v>
      </c>
      <c r="AP225" s="2" t="s">
        <v>32853</v>
      </c>
      <c r="AQ225" s="2" t="s">
        <v>22536</v>
      </c>
      <c r="AR225" s="2" t="s">
        <v>32226</v>
      </c>
      <c r="AS225" s="2" t="s">
        <v>27406</v>
      </c>
      <c r="AT225" s="5">
        <f t="shared" si="30"/>
        <v>4.8611111124046147E-3</v>
      </c>
      <c r="AU225" s="5">
        <f t="shared" si="31"/>
        <v>2.0833333328482695E-3</v>
      </c>
    </row>
    <row r="226" spans="25:47" x14ac:dyDescent="0.25">
      <c r="Y226" s="2" t="s">
        <v>4163</v>
      </c>
      <c r="Z226" s="2" t="s">
        <v>33209</v>
      </c>
      <c r="AA226" s="2" t="s">
        <v>22536</v>
      </c>
      <c r="AB226" s="2" t="s">
        <v>33405</v>
      </c>
      <c r="AC226" s="2" t="s">
        <v>33549</v>
      </c>
      <c r="AD226" s="5">
        <f t="shared" si="28"/>
        <v>1.4583333329937886E-2</v>
      </c>
      <c r="AE226" s="5">
        <f t="shared" si="29"/>
        <v>1.3888888861401938E-3</v>
      </c>
      <c r="AO226" s="2" t="s">
        <v>9552</v>
      </c>
      <c r="AP226" s="2" t="s">
        <v>32854</v>
      </c>
      <c r="AQ226" s="2" t="s">
        <v>22536</v>
      </c>
      <c r="AR226" s="2" t="s">
        <v>13074</v>
      </c>
      <c r="AS226" s="2" t="s">
        <v>33865</v>
      </c>
      <c r="AT226" s="5">
        <f t="shared" si="30"/>
        <v>2.7777777795563452E-3</v>
      </c>
      <c r="AU226" s="5">
        <f t="shared" si="31"/>
        <v>6.9444443943211809E-4</v>
      </c>
    </row>
    <row r="227" spans="25:47" x14ac:dyDescent="0.25">
      <c r="Y227" s="2" t="s">
        <v>4163</v>
      </c>
      <c r="Z227" s="2" t="s">
        <v>33210</v>
      </c>
      <c r="AA227" s="2" t="s">
        <v>22536</v>
      </c>
      <c r="AB227" s="2" t="s">
        <v>32280</v>
      </c>
      <c r="AC227" s="2" t="s">
        <v>33550</v>
      </c>
      <c r="AD227" s="5">
        <f t="shared" si="28"/>
        <v>1.3194444443797693E-2</v>
      </c>
      <c r="AE227" s="5">
        <f t="shared" si="29"/>
        <v>2.0833333328482695E-3</v>
      </c>
      <c r="AO227" s="2" t="s">
        <v>9552</v>
      </c>
      <c r="AP227" s="2" t="s">
        <v>33186</v>
      </c>
      <c r="AQ227" s="2" t="s">
        <v>22536</v>
      </c>
      <c r="AR227" s="2" t="s">
        <v>27504</v>
      </c>
      <c r="AS227" s="2" t="s">
        <v>33866</v>
      </c>
      <c r="AT227" s="5">
        <f t="shared" si="30"/>
        <v>3.4722222189884633E-3</v>
      </c>
      <c r="AU227" s="5">
        <f t="shared" si="31"/>
        <v>0</v>
      </c>
    </row>
    <row r="228" spans="25:47" x14ac:dyDescent="0.25">
      <c r="Y228" s="2" t="s">
        <v>4163</v>
      </c>
      <c r="Z228" s="2" t="s">
        <v>32861</v>
      </c>
      <c r="AA228" s="2" t="s">
        <v>22536</v>
      </c>
      <c r="AB228" s="2" t="s">
        <v>32973</v>
      </c>
      <c r="AC228" s="2" t="s">
        <v>20731</v>
      </c>
      <c r="AD228" s="5">
        <f t="shared" si="28"/>
        <v>1.5277777776645962E-2</v>
      </c>
      <c r="AE228" s="5">
        <f t="shared" si="29"/>
        <v>5.5555555591126904E-3</v>
      </c>
      <c r="AO228" s="2" t="s">
        <v>9552</v>
      </c>
      <c r="AP228" s="2" t="s">
        <v>33187</v>
      </c>
      <c r="AQ228" s="2" t="s">
        <v>22536</v>
      </c>
      <c r="AR228" s="2" t="s">
        <v>33397</v>
      </c>
      <c r="AS228" s="2" t="s">
        <v>33867</v>
      </c>
      <c r="AT228" s="5">
        <f t="shared" si="30"/>
        <v>3.4722222189884633E-3</v>
      </c>
      <c r="AU228" s="5">
        <f t="shared" si="31"/>
        <v>6.9444443943211809E-4</v>
      </c>
    </row>
    <row r="229" spans="25:47" x14ac:dyDescent="0.25">
      <c r="Y229" s="2" t="s">
        <v>4163</v>
      </c>
      <c r="Z229" s="2" t="s">
        <v>33211</v>
      </c>
      <c r="AA229" s="2" t="s">
        <v>22536</v>
      </c>
      <c r="AB229" s="2" t="s">
        <v>1183</v>
      </c>
      <c r="AC229" s="2" t="s">
        <v>25079</v>
      </c>
      <c r="AD229" s="5">
        <f t="shared" si="28"/>
        <v>9.7222222175332718E-3</v>
      </c>
      <c r="AE229" s="5">
        <f t="shared" si="29"/>
        <v>2.0833333401242271E-3</v>
      </c>
      <c r="AO229" s="2" t="s">
        <v>9552</v>
      </c>
      <c r="AP229" s="2" t="s">
        <v>32690</v>
      </c>
      <c r="AQ229" s="2" t="s">
        <v>22536</v>
      </c>
      <c r="AR229" s="2" t="s">
        <v>32749</v>
      </c>
      <c r="AS229" s="2" t="s">
        <v>16027</v>
      </c>
      <c r="AT229" s="5">
        <f t="shared" si="30"/>
        <v>2.7777777795563452E-3</v>
      </c>
      <c r="AU229" s="5">
        <f t="shared" si="31"/>
        <v>6.944444467080757E-4</v>
      </c>
    </row>
    <row r="230" spans="25:47" x14ac:dyDescent="0.25">
      <c r="Y230" s="2" t="s">
        <v>4163</v>
      </c>
      <c r="Z230" s="2" t="s">
        <v>33212</v>
      </c>
      <c r="AA230" s="2" t="s">
        <v>22536</v>
      </c>
      <c r="AB230" s="2" t="s">
        <v>33406</v>
      </c>
      <c r="AC230" s="2" t="s">
        <v>33551</v>
      </c>
      <c r="AD230" s="5">
        <f t="shared" si="28"/>
        <v>1.1805555557657499E-2</v>
      </c>
      <c r="AE230" s="5">
        <f t="shared" si="29"/>
        <v>6.9444443943211809E-4</v>
      </c>
      <c r="AO230" s="2" t="s">
        <v>9552</v>
      </c>
      <c r="AP230" s="2" t="s">
        <v>33653</v>
      </c>
      <c r="AQ230" s="2" t="s">
        <v>22536</v>
      </c>
      <c r="AR230" s="2" t="s">
        <v>31387</v>
      </c>
      <c r="AS230" s="2" t="s">
        <v>23668</v>
      </c>
      <c r="AT230" s="5">
        <f t="shared" si="30"/>
        <v>3.4722222262644209E-3</v>
      </c>
      <c r="AU230" s="5">
        <f t="shared" si="31"/>
        <v>6.9444443943211809E-4</v>
      </c>
    </row>
    <row r="231" spans="25:47" x14ac:dyDescent="0.25">
      <c r="Y231" s="2" t="s">
        <v>4163</v>
      </c>
      <c r="Z231" s="2" t="s">
        <v>33213</v>
      </c>
      <c r="AA231" s="2" t="s">
        <v>22536</v>
      </c>
      <c r="AB231" s="2" t="s">
        <v>3004</v>
      </c>
      <c r="AC231" s="2" t="s">
        <v>28076</v>
      </c>
      <c r="AD231" s="5">
        <f t="shared" si="28"/>
        <v>1.1111111118225381E-2</v>
      </c>
      <c r="AE231" s="5">
        <f t="shared" si="29"/>
        <v>6.9444443215616047E-4</v>
      </c>
      <c r="AO231" s="2" t="s">
        <v>9552</v>
      </c>
      <c r="AP231" s="2" t="s">
        <v>33188</v>
      </c>
      <c r="AQ231" s="2" t="s">
        <v>22536</v>
      </c>
      <c r="AR231" s="2" t="s">
        <v>33398</v>
      </c>
      <c r="AS231" s="2" t="s">
        <v>33868</v>
      </c>
      <c r="AT231" s="5">
        <f t="shared" si="30"/>
        <v>4.166666665696539E-3</v>
      </c>
      <c r="AU231" s="5">
        <f t="shared" si="31"/>
        <v>1.3888888861401938E-3</v>
      </c>
    </row>
    <row r="232" spans="25:47" x14ac:dyDescent="0.25">
      <c r="Y232" s="2" t="s">
        <v>4163</v>
      </c>
      <c r="Z232" s="2" t="s">
        <v>32863</v>
      </c>
      <c r="AA232" s="2" t="s">
        <v>22536</v>
      </c>
      <c r="AB232" s="2" t="s">
        <v>28076</v>
      </c>
      <c r="AC232" s="2" t="s">
        <v>17687</v>
      </c>
      <c r="AD232" s="5">
        <f t="shared" si="28"/>
        <v>1.1805555550381541E-2</v>
      </c>
      <c r="AE232" s="5">
        <f t="shared" si="29"/>
        <v>7.2759576141834259E-12</v>
      </c>
      <c r="AO232" s="2" t="s">
        <v>9552</v>
      </c>
      <c r="AP232" s="2" t="s">
        <v>32691</v>
      </c>
      <c r="AQ232" s="2" t="s">
        <v>22536</v>
      </c>
      <c r="AR232" s="2" t="s">
        <v>32239</v>
      </c>
      <c r="AS232" s="2" t="s">
        <v>87</v>
      </c>
      <c r="AT232" s="5">
        <f t="shared" si="30"/>
        <v>5.5555555518367328E-3</v>
      </c>
      <c r="AU232" s="5">
        <f t="shared" si="31"/>
        <v>2.0833333255723119E-3</v>
      </c>
    </row>
    <row r="233" spans="25:47" x14ac:dyDescent="0.25">
      <c r="Y233" s="2" t="s">
        <v>4163</v>
      </c>
      <c r="Z233" s="2" t="s">
        <v>33214</v>
      </c>
      <c r="AA233" s="2" t="s">
        <v>22536</v>
      </c>
      <c r="AB233" s="2" t="s">
        <v>12054</v>
      </c>
      <c r="AC233" s="2" t="s">
        <v>22423</v>
      </c>
      <c r="AD233" s="5">
        <f t="shared" si="28"/>
        <v>1.1805555557657499E-2</v>
      </c>
      <c r="AE233" s="5">
        <f t="shared" si="29"/>
        <v>2.0833333328482695E-3</v>
      </c>
      <c r="AO233" s="2" t="s">
        <v>9552</v>
      </c>
      <c r="AP233" s="2" t="s">
        <v>32692</v>
      </c>
      <c r="AQ233" s="2" t="s">
        <v>22536</v>
      </c>
      <c r="AR233" s="2" t="s">
        <v>13081</v>
      </c>
      <c r="AS233" s="2" t="s">
        <v>14862</v>
      </c>
      <c r="AT233" s="5">
        <f t="shared" si="30"/>
        <v>3.4722222262644209E-3</v>
      </c>
      <c r="AU233" s="5">
        <f t="shared" si="31"/>
        <v>6.944444467080757E-4</v>
      </c>
    </row>
    <row r="234" spans="25:47" x14ac:dyDescent="0.25">
      <c r="Y234" s="2" t="s">
        <v>4163</v>
      </c>
      <c r="Z234" s="2" t="s">
        <v>32864</v>
      </c>
      <c r="AA234" s="2" t="s">
        <v>22536</v>
      </c>
      <c r="AB234" s="2" t="s">
        <v>23692</v>
      </c>
      <c r="AC234" s="2" t="s">
        <v>33552</v>
      </c>
      <c r="AD234" s="5">
        <f t="shared" si="28"/>
        <v>1.3888888890505768E-2</v>
      </c>
      <c r="AE234" s="5">
        <f t="shared" si="29"/>
        <v>2.0833333328482695E-3</v>
      </c>
      <c r="AO234" s="2" t="s">
        <v>9552</v>
      </c>
      <c r="AP234" s="2" t="s">
        <v>32693</v>
      </c>
      <c r="AQ234" s="2" t="s">
        <v>22536</v>
      </c>
      <c r="AR234" s="2" t="s">
        <v>26219</v>
      </c>
      <c r="AS234" s="2" t="s">
        <v>9805</v>
      </c>
      <c r="AT234" s="5">
        <f t="shared" si="30"/>
        <v>2.7777777795563452E-3</v>
      </c>
      <c r="AU234" s="5">
        <f t="shared" si="31"/>
        <v>6.2499999985448085E-3</v>
      </c>
    </row>
    <row r="235" spans="25:47" x14ac:dyDescent="0.25">
      <c r="Y235" s="2" t="s">
        <v>4163</v>
      </c>
      <c r="Z235" s="2" t="s">
        <v>33215</v>
      </c>
      <c r="AA235" s="2" t="s">
        <v>22536</v>
      </c>
      <c r="AB235" s="2" t="s">
        <v>33407</v>
      </c>
      <c r="AC235" s="2" t="s">
        <v>33553</v>
      </c>
      <c r="AD235" s="5">
        <f t="shared" si="28"/>
        <v>1.1805555557657499E-2</v>
      </c>
      <c r="AE235" s="5">
        <f t="shared" si="29"/>
        <v>4.8611111051286571E-3</v>
      </c>
      <c r="AO235" s="2" t="s">
        <v>9552</v>
      </c>
      <c r="AP235" s="2" t="s">
        <v>32694</v>
      </c>
      <c r="AQ235" s="2" t="s">
        <v>22536</v>
      </c>
      <c r="AR235" s="2" t="s">
        <v>15283</v>
      </c>
      <c r="AS235" s="2" t="s">
        <v>32242</v>
      </c>
      <c r="AT235" s="5">
        <f t="shared" si="30"/>
        <v>9.0277777781011537E-3</v>
      </c>
      <c r="AU235" s="5">
        <f t="shared" si="31"/>
        <v>6.2499999985448085E-3</v>
      </c>
    </row>
    <row r="236" spans="25:47" x14ac:dyDescent="0.25">
      <c r="Y236" s="2" t="s">
        <v>4163</v>
      </c>
      <c r="Z236" s="2" t="s">
        <v>32698</v>
      </c>
      <c r="AA236" s="2" t="s">
        <v>22536</v>
      </c>
      <c r="AB236" s="2" t="s">
        <v>32750</v>
      </c>
      <c r="AC236" s="2" t="s">
        <v>33554</v>
      </c>
      <c r="AD236" s="5">
        <f t="shared" si="28"/>
        <v>1.6666666662786156E-2</v>
      </c>
      <c r="AE236" s="5">
        <f t="shared" si="29"/>
        <v>3.4722222189884633E-3</v>
      </c>
      <c r="AO236" s="2" t="s">
        <v>9552</v>
      </c>
      <c r="AP236" s="2" t="s">
        <v>33189</v>
      </c>
      <c r="AQ236" s="2" t="s">
        <v>22536</v>
      </c>
      <c r="AR236" s="2" t="s">
        <v>26221</v>
      </c>
      <c r="AS236" s="2" t="s">
        <v>33869</v>
      </c>
      <c r="AT236" s="5">
        <f t="shared" si="30"/>
        <v>2.7777777795563452E-3</v>
      </c>
      <c r="AU236" s="5">
        <f t="shared" si="31"/>
        <v>6.2499999985448085E-3</v>
      </c>
    </row>
    <row r="237" spans="25:47" x14ac:dyDescent="0.25">
      <c r="Y237" s="2" t="s">
        <v>4163</v>
      </c>
      <c r="Z237" s="2" t="s">
        <v>33216</v>
      </c>
      <c r="AA237" s="2" t="s">
        <v>22536</v>
      </c>
      <c r="AB237" s="2" t="s">
        <v>7753</v>
      </c>
      <c r="AC237" s="2" t="s">
        <v>33555</v>
      </c>
      <c r="AD237" s="5">
        <f t="shared" si="28"/>
        <v>1.3194444443797693E-2</v>
      </c>
      <c r="AE237" s="5">
        <f t="shared" si="29"/>
        <v>6.944444467080757E-4</v>
      </c>
      <c r="AO237" s="2" t="s">
        <v>9552</v>
      </c>
      <c r="AP237" s="2" t="s">
        <v>32695</v>
      </c>
      <c r="AQ237" s="2" t="s">
        <v>22536</v>
      </c>
      <c r="AR237" s="2" t="s">
        <v>28005</v>
      </c>
      <c r="AS237" s="2" t="s">
        <v>33870</v>
      </c>
      <c r="AT237" s="5">
        <f t="shared" si="30"/>
        <v>9.0277777781011537E-3</v>
      </c>
      <c r="AU237" s="5">
        <f t="shared" si="31"/>
        <v>6.9444444452528842E-3</v>
      </c>
    </row>
    <row r="238" spans="25:47" x14ac:dyDescent="0.25">
      <c r="Y238" s="2" t="s">
        <v>4163</v>
      </c>
      <c r="Z238" s="2" t="s">
        <v>33217</v>
      </c>
      <c r="AA238" s="2" t="s">
        <v>22536</v>
      </c>
      <c r="AB238" s="2" t="s">
        <v>33408</v>
      </c>
      <c r="AC238" s="2" t="s">
        <v>33556</v>
      </c>
      <c r="AD238" s="5">
        <f t="shared" si="28"/>
        <v>1.2499999997089617E-2</v>
      </c>
      <c r="AE238" s="5">
        <f t="shared" si="29"/>
        <v>1.3888888934161514E-3</v>
      </c>
      <c r="AO238" s="2" t="s">
        <v>9552</v>
      </c>
      <c r="AP238" s="2" t="s">
        <v>32588</v>
      </c>
      <c r="AQ238" s="2" t="s">
        <v>22536</v>
      </c>
      <c r="AR238" s="2" t="s">
        <v>32623</v>
      </c>
      <c r="AS238" s="2" t="s">
        <v>6033</v>
      </c>
      <c r="AT238" s="5">
        <f t="shared" si="30"/>
        <v>2.0833333328482695E-3</v>
      </c>
      <c r="AU238" s="5">
        <f t="shared" si="31"/>
        <v>0</v>
      </c>
    </row>
    <row r="239" spans="25:47" x14ac:dyDescent="0.25">
      <c r="Y239" s="2" t="s">
        <v>4163</v>
      </c>
      <c r="Z239" s="2" t="s">
        <v>33218</v>
      </c>
      <c r="AA239" s="2" t="s">
        <v>22536</v>
      </c>
      <c r="AB239" s="2" t="s">
        <v>33409</v>
      </c>
      <c r="AC239" s="2" t="s">
        <v>33557</v>
      </c>
      <c r="AD239" s="5">
        <f t="shared" si="28"/>
        <v>1.3888888890505768E-2</v>
      </c>
      <c r="AE239" s="5">
        <f t="shared" si="29"/>
        <v>0</v>
      </c>
      <c r="AO239" s="2" t="s">
        <v>9552</v>
      </c>
      <c r="AP239" s="2" t="s">
        <v>33190</v>
      </c>
      <c r="AQ239" s="2" t="s">
        <v>22536</v>
      </c>
      <c r="AR239" s="2" t="s">
        <v>33399</v>
      </c>
      <c r="AS239" s="2" t="s">
        <v>32647</v>
      </c>
      <c r="AT239" s="5">
        <f t="shared" si="30"/>
        <v>2.0833333328482695E-3</v>
      </c>
      <c r="AU239" s="5">
        <f t="shared" si="31"/>
        <v>6.9444443943211809E-4</v>
      </c>
    </row>
    <row r="240" spans="25:47" x14ac:dyDescent="0.25">
      <c r="Y240" s="2" t="s">
        <v>4163</v>
      </c>
      <c r="Z240" s="2" t="s">
        <v>33219</v>
      </c>
      <c r="AA240" s="2" t="s">
        <v>22536</v>
      </c>
      <c r="AB240" s="2" t="s">
        <v>10982</v>
      </c>
      <c r="AC240" s="2" t="s">
        <v>14938</v>
      </c>
      <c r="AD240" s="5">
        <f t="shared" si="28"/>
        <v>1.3888888890505768E-2</v>
      </c>
      <c r="AE240" s="5">
        <f t="shared" si="29"/>
        <v>6.944444467080757E-4</v>
      </c>
      <c r="AO240" s="2" t="s">
        <v>9552</v>
      </c>
      <c r="AP240" s="2" t="s">
        <v>33191</v>
      </c>
      <c r="AQ240" s="2" t="s">
        <v>22536</v>
      </c>
      <c r="AR240" s="2" t="s">
        <v>16034</v>
      </c>
      <c r="AS240" s="2" t="s">
        <v>33871</v>
      </c>
      <c r="AT240" s="5">
        <f t="shared" si="30"/>
        <v>2.7777777722803876E-3</v>
      </c>
      <c r="AU240" s="5">
        <f t="shared" si="31"/>
        <v>6.9444443943211809E-4</v>
      </c>
    </row>
    <row r="241" spans="25:47" x14ac:dyDescent="0.25">
      <c r="Y241" s="2" t="s">
        <v>4163</v>
      </c>
      <c r="Z241" s="2" t="s">
        <v>32699</v>
      </c>
      <c r="AA241" s="2" t="s">
        <v>22536</v>
      </c>
      <c r="AB241" s="2" t="s">
        <v>32751</v>
      </c>
      <c r="AC241" s="2" t="s">
        <v>31426</v>
      </c>
      <c r="AD241" s="5">
        <f t="shared" si="28"/>
        <v>1.3194444443797693E-2</v>
      </c>
      <c r="AE241" s="5">
        <f t="shared" si="29"/>
        <v>0</v>
      </c>
      <c r="AO241" s="2" t="s">
        <v>9552</v>
      </c>
      <c r="AP241" s="2" t="s">
        <v>33192</v>
      </c>
      <c r="AQ241" s="2" t="s">
        <v>22536</v>
      </c>
      <c r="AR241" s="2" t="s">
        <v>2951</v>
      </c>
      <c r="AS241" s="2" t="s">
        <v>10784</v>
      </c>
      <c r="AT241" s="5">
        <f t="shared" si="30"/>
        <v>2.0833333328482695E-3</v>
      </c>
      <c r="AU241" s="5">
        <f t="shared" si="31"/>
        <v>1.3888888861401938E-3</v>
      </c>
    </row>
    <row r="242" spans="25:47" x14ac:dyDescent="0.25">
      <c r="Y242" s="2" t="s">
        <v>4163</v>
      </c>
      <c r="Z242" s="2" t="s">
        <v>33220</v>
      </c>
      <c r="AA242" s="2" t="s">
        <v>22536</v>
      </c>
      <c r="AB242" s="2" t="s">
        <v>33410</v>
      </c>
      <c r="AC242" s="2" t="s">
        <v>16066</v>
      </c>
      <c r="AD242" s="5">
        <f t="shared" si="28"/>
        <v>1.3194444443797693E-2</v>
      </c>
      <c r="AE242" s="5">
        <f t="shared" si="29"/>
        <v>6.944444467080757E-4</v>
      </c>
      <c r="AO242" s="2" t="s">
        <v>9552</v>
      </c>
      <c r="AP242" s="2" t="s">
        <v>32589</v>
      </c>
      <c r="AQ242" s="2" t="s">
        <v>22536</v>
      </c>
      <c r="AR242" s="2" t="s">
        <v>2951</v>
      </c>
      <c r="AS242" s="2" t="s">
        <v>28513</v>
      </c>
      <c r="AT242" s="5">
        <f t="shared" si="30"/>
        <v>3.4722222189884633E-3</v>
      </c>
      <c r="AU242" s="5">
        <f t="shared" si="31"/>
        <v>1.3888888861401938E-3</v>
      </c>
    </row>
    <row r="243" spans="25:47" x14ac:dyDescent="0.25">
      <c r="Y243" s="2" t="s">
        <v>4163</v>
      </c>
      <c r="Z243" s="2" t="s">
        <v>32700</v>
      </c>
      <c r="AA243" s="2" t="s">
        <v>22536</v>
      </c>
      <c r="AB243" s="2" t="s">
        <v>18787</v>
      </c>
      <c r="AC243" s="2" t="s">
        <v>19422</v>
      </c>
      <c r="AD243" s="5">
        <f t="shared" si="28"/>
        <v>1.2499999997089617E-2</v>
      </c>
      <c r="AE243" s="5">
        <f t="shared" si="29"/>
        <v>0</v>
      </c>
      <c r="AO243" s="2" t="s">
        <v>9552</v>
      </c>
      <c r="AP243" s="2" t="s">
        <v>33193</v>
      </c>
      <c r="AQ243" s="2" t="s">
        <v>22536</v>
      </c>
      <c r="AR243" s="2" t="s">
        <v>1674</v>
      </c>
      <c r="AS243" s="2" t="s">
        <v>17638</v>
      </c>
      <c r="AT243" s="5">
        <f t="shared" si="30"/>
        <v>2.0833333328482695E-3</v>
      </c>
      <c r="AU243" s="5">
        <f t="shared" si="31"/>
        <v>6.9444443943211809E-4</v>
      </c>
    </row>
    <row r="244" spans="25:47" x14ac:dyDescent="0.25">
      <c r="Y244" s="2" t="s">
        <v>4163</v>
      </c>
      <c r="Z244" s="2" t="s">
        <v>33221</v>
      </c>
      <c r="AA244" s="2" t="s">
        <v>22536</v>
      </c>
      <c r="AB244" s="2" t="s">
        <v>33411</v>
      </c>
      <c r="AC244" s="2" t="s">
        <v>26810</v>
      </c>
      <c r="AD244" s="5">
        <f t="shared" si="28"/>
        <v>1.2499999997089617E-2</v>
      </c>
      <c r="AE244" s="5">
        <f t="shared" si="29"/>
        <v>1.3888888861401938E-3</v>
      </c>
      <c r="AO244" s="2" t="s">
        <v>9552</v>
      </c>
      <c r="AP244" s="2" t="s">
        <v>33194</v>
      </c>
      <c r="AQ244" s="2" t="s">
        <v>22536</v>
      </c>
      <c r="AR244" s="2" t="s">
        <v>13087</v>
      </c>
      <c r="AS244" s="2" t="s">
        <v>10794</v>
      </c>
      <c r="AT244" s="5">
        <f t="shared" si="30"/>
        <v>1.3888888934161514E-3</v>
      </c>
      <c r="AU244" s="5">
        <f t="shared" si="31"/>
        <v>0</v>
      </c>
    </row>
    <row r="245" spans="25:47" x14ac:dyDescent="0.25">
      <c r="Y245" s="2" t="s">
        <v>4163</v>
      </c>
      <c r="Z245" s="2" t="s">
        <v>33222</v>
      </c>
      <c r="AA245" s="2" t="s">
        <v>22536</v>
      </c>
      <c r="AB245" s="2" t="s">
        <v>33412</v>
      </c>
      <c r="AC245" s="2" t="s">
        <v>31431</v>
      </c>
      <c r="AD245" s="5">
        <f t="shared" si="28"/>
        <v>1.3888888883229811E-2</v>
      </c>
      <c r="AE245" s="5">
        <f t="shared" si="29"/>
        <v>2.0833333255723119E-3</v>
      </c>
      <c r="AO245" s="2" t="s">
        <v>9552</v>
      </c>
      <c r="AP245" s="2" t="s">
        <v>33195</v>
      </c>
      <c r="AQ245" s="2" t="s">
        <v>22536</v>
      </c>
      <c r="AR245" s="2" t="s">
        <v>13589</v>
      </c>
      <c r="AS245" s="2" t="s">
        <v>3708</v>
      </c>
      <c r="AT245" s="5">
        <f t="shared" si="30"/>
        <v>1.3888888934161514E-3</v>
      </c>
      <c r="AU245" s="5">
        <f t="shared" si="31"/>
        <v>6.9444444379769266E-3</v>
      </c>
    </row>
    <row r="246" spans="25:47" x14ac:dyDescent="0.25">
      <c r="Y246" s="2" t="s">
        <v>4163</v>
      </c>
      <c r="Z246" s="2" t="s">
        <v>32701</v>
      </c>
      <c r="AA246" s="2" t="s">
        <v>22536</v>
      </c>
      <c r="AB246" s="2" t="s">
        <v>32752</v>
      </c>
      <c r="AC246" s="2" t="s">
        <v>33558</v>
      </c>
      <c r="AD246" s="5">
        <f t="shared" si="28"/>
        <v>1.1805555557657499E-2</v>
      </c>
      <c r="AE246" s="5">
        <f t="shared" si="29"/>
        <v>6.944444467080757E-4</v>
      </c>
      <c r="AO246" s="2" t="s">
        <v>9552</v>
      </c>
      <c r="AP246" s="2" t="s">
        <v>32856</v>
      </c>
      <c r="AQ246" s="2" t="s">
        <v>22536</v>
      </c>
      <c r="AR246" s="2" t="s">
        <v>29194</v>
      </c>
      <c r="AS246" s="2" t="s">
        <v>33872</v>
      </c>
      <c r="AT246" s="5">
        <f t="shared" si="30"/>
        <v>8.333333331393078E-3</v>
      </c>
      <c r="AU246" s="5">
        <f t="shared" si="31"/>
        <v>3.4722222189884633E-3</v>
      </c>
    </row>
    <row r="247" spans="25:47" x14ac:dyDescent="0.25">
      <c r="Y247" s="2" t="s">
        <v>4163</v>
      </c>
      <c r="Z247" s="2" t="s">
        <v>32702</v>
      </c>
      <c r="AA247" s="2" t="s">
        <v>22536</v>
      </c>
      <c r="AB247" s="2" t="s">
        <v>3022</v>
      </c>
      <c r="AC247" s="2" t="s">
        <v>32302</v>
      </c>
      <c r="AD247" s="5">
        <f t="shared" si="28"/>
        <v>1.1111111110949423E-2</v>
      </c>
      <c r="AE247" s="5">
        <f t="shared" si="29"/>
        <v>6.944444467080757E-4</v>
      </c>
      <c r="AO247" s="2" t="s">
        <v>9552</v>
      </c>
      <c r="AP247" s="2" t="s">
        <v>33196</v>
      </c>
      <c r="AQ247" s="2" t="s">
        <v>22536</v>
      </c>
      <c r="AR247" s="2" t="s">
        <v>33400</v>
      </c>
      <c r="AS247" s="2" t="s">
        <v>33873</v>
      </c>
      <c r="AT247" s="5">
        <f t="shared" si="30"/>
        <v>4.8611111124046147E-3</v>
      </c>
      <c r="AU247" s="5">
        <f t="shared" si="31"/>
        <v>2.7777777795563452E-3</v>
      </c>
    </row>
    <row r="248" spans="25:47" x14ac:dyDescent="0.25">
      <c r="Y248" s="2" t="s">
        <v>4163</v>
      </c>
      <c r="Z248" s="2" t="s">
        <v>32703</v>
      </c>
      <c r="AA248" s="2" t="s">
        <v>22536</v>
      </c>
      <c r="AB248" s="2" t="s">
        <v>7777</v>
      </c>
      <c r="AC248" s="2" t="s">
        <v>33559</v>
      </c>
      <c r="AD248" s="5">
        <f t="shared" si="28"/>
        <v>1.0416666664241347E-2</v>
      </c>
      <c r="AE248" s="5">
        <f t="shared" si="29"/>
        <v>7.2759576141834259E-12</v>
      </c>
      <c r="AO248" s="2" t="s">
        <v>9552</v>
      </c>
      <c r="AP248" s="2" t="s">
        <v>33654</v>
      </c>
      <c r="AQ248" s="2" t="s">
        <v>22536</v>
      </c>
      <c r="AR248" s="2" t="s">
        <v>33700</v>
      </c>
      <c r="AS248" s="2" t="s">
        <v>13089</v>
      </c>
      <c r="AT248" s="5">
        <f t="shared" si="30"/>
        <v>2.0833333328482695E-3</v>
      </c>
      <c r="AU248" s="5">
        <f t="shared" si="31"/>
        <v>1.3888888861401938E-3</v>
      </c>
    </row>
    <row r="249" spans="25:47" x14ac:dyDescent="0.25">
      <c r="Y249" s="2" t="s">
        <v>4163</v>
      </c>
      <c r="Z249" s="2" t="s">
        <v>32866</v>
      </c>
      <c r="AA249" s="2" t="s">
        <v>22536</v>
      </c>
      <c r="AB249" s="2" t="s">
        <v>32974</v>
      </c>
      <c r="AC249" s="2" t="s">
        <v>10999</v>
      </c>
      <c r="AD249" s="5">
        <f t="shared" si="28"/>
        <v>1.0416666671517305E-2</v>
      </c>
      <c r="AE249" s="5">
        <f t="shared" si="29"/>
        <v>2.7777777722803876E-3</v>
      </c>
      <c r="AO249" s="2" t="s">
        <v>9552</v>
      </c>
      <c r="AP249" s="2" t="s">
        <v>33197</v>
      </c>
      <c r="AQ249" s="2" t="s">
        <v>22536</v>
      </c>
      <c r="AR249" s="2" t="s">
        <v>33401</v>
      </c>
      <c r="AS249" s="2" t="s">
        <v>9809</v>
      </c>
      <c r="AT249" s="5">
        <f t="shared" si="30"/>
        <v>3.4722222189884633E-3</v>
      </c>
      <c r="AU249" s="5">
        <f t="shared" si="31"/>
        <v>1.3888888861401938E-3</v>
      </c>
    </row>
    <row r="250" spans="25:47" x14ac:dyDescent="0.25">
      <c r="Y250" s="2" t="s">
        <v>4163</v>
      </c>
      <c r="Z250" s="2" t="s">
        <v>32870</v>
      </c>
      <c r="AA250" s="2" t="s">
        <v>22536</v>
      </c>
      <c r="AB250" s="2" t="s">
        <v>32976</v>
      </c>
      <c r="AC250" s="2" t="s">
        <v>26818</v>
      </c>
      <c r="AD250" s="5">
        <f t="shared" si="28"/>
        <v>1.3194444443797693E-2</v>
      </c>
      <c r="AE250" s="5">
        <f t="shared" si="29"/>
        <v>3.4722222189884633E-3</v>
      </c>
      <c r="AO250" s="2" t="s">
        <v>9552</v>
      </c>
      <c r="AP250" s="2" t="s">
        <v>33655</v>
      </c>
      <c r="AQ250" s="2" t="s">
        <v>22536</v>
      </c>
      <c r="AR250" s="2" t="s">
        <v>33701</v>
      </c>
      <c r="AS250" s="2" t="s">
        <v>33874</v>
      </c>
      <c r="AT250" s="5">
        <f t="shared" si="30"/>
        <v>2.0833333328482695E-3</v>
      </c>
      <c r="AU250" s="5">
        <f t="shared" si="31"/>
        <v>6.944444467080757E-4</v>
      </c>
    </row>
    <row r="251" spans="25:47" x14ac:dyDescent="0.25">
      <c r="Y251" s="2" t="s">
        <v>4163</v>
      </c>
      <c r="Z251" s="2" t="s">
        <v>32871</v>
      </c>
      <c r="AA251" s="2" t="s">
        <v>22536</v>
      </c>
      <c r="AB251" s="2" t="s">
        <v>32977</v>
      </c>
      <c r="AC251" s="2" t="s">
        <v>33560</v>
      </c>
      <c r="AD251" s="5">
        <f t="shared" si="28"/>
        <v>9.7222222248092294E-3</v>
      </c>
      <c r="AE251" s="5">
        <f t="shared" si="29"/>
        <v>6.9444444452528842E-3</v>
      </c>
      <c r="AO251" s="2" t="s">
        <v>9552</v>
      </c>
      <c r="AP251" s="2" t="s">
        <v>33198</v>
      </c>
      <c r="AQ251" s="2" t="s">
        <v>22536</v>
      </c>
      <c r="AR251" s="2" t="s">
        <v>28027</v>
      </c>
      <c r="AS251" s="2" t="s">
        <v>25046</v>
      </c>
      <c r="AT251" s="5">
        <f t="shared" si="30"/>
        <v>2.7777777795563452E-3</v>
      </c>
      <c r="AU251" s="5">
        <f t="shared" si="31"/>
        <v>0</v>
      </c>
    </row>
    <row r="252" spans="25:47" x14ac:dyDescent="0.25">
      <c r="Y252" s="2" t="s">
        <v>4163</v>
      </c>
      <c r="Z252" s="2" t="s">
        <v>32873</v>
      </c>
      <c r="AA252" s="2" t="s">
        <v>22536</v>
      </c>
      <c r="AB252" s="2" t="s">
        <v>23710</v>
      </c>
      <c r="AC252" s="2" t="s">
        <v>26827</v>
      </c>
      <c r="AD252" s="5">
        <f t="shared" si="28"/>
        <v>1.6666666670062114E-2</v>
      </c>
      <c r="AE252" s="5">
        <f t="shared" si="29"/>
        <v>4.166666665696539E-3</v>
      </c>
      <c r="AO252" s="2" t="s">
        <v>9552</v>
      </c>
      <c r="AP252" s="2" t="s">
        <v>33761</v>
      </c>
      <c r="AQ252" s="2" t="s">
        <v>22536</v>
      </c>
      <c r="AR252" s="2" t="s">
        <v>18758</v>
      </c>
      <c r="AS252" s="2" t="s">
        <v>7600</v>
      </c>
      <c r="AT252" s="5">
        <f t="shared" si="30"/>
        <v>2.7777777795563452E-3</v>
      </c>
      <c r="AU252" s="5">
        <f t="shared" si="31"/>
        <v>0</v>
      </c>
    </row>
    <row r="253" spans="25:47" x14ac:dyDescent="0.25">
      <c r="Y253" s="2" t="s">
        <v>4163</v>
      </c>
      <c r="Z253" s="2" t="s">
        <v>33223</v>
      </c>
      <c r="AA253" s="2" t="s">
        <v>22536</v>
      </c>
      <c r="AB253" s="2" t="s">
        <v>16380</v>
      </c>
      <c r="AC253" s="2" t="s">
        <v>11033</v>
      </c>
      <c r="AD253" s="5">
        <f t="shared" si="28"/>
        <v>1.2500000004365575E-2</v>
      </c>
      <c r="AE253" s="5">
        <f t="shared" si="29"/>
        <v>1.3888888934161514E-3</v>
      </c>
      <c r="AO253" s="2" t="s">
        <v>9552</v>
      </c>
      <c r="AP253" s="2" t="s">
        <v>33200</v>
      </c>
      <c r="AQ253" s="2" t="s">
        <v>22536</v>
      </c>
      <c r="AR253" s="2" t="s">
        <v>10835</v>
      </c>
      <c r="AS253" s="2" t="s">
        <v>7609</v>
      </c>
      <c r="AT253" s="5">
        <f t="shared" si="30"/>
        <v>2.7777777795563452E-3</v>
      </c>
      <c r="AU253" s="5">
        <f t="shared" si="31"/>
        <v>0</v>
      </c>
    </row>
    <row r="254" spans="25:47" x14ac:dyDescent="0.25">
      <c r="Y254" s="2" t="s">
        <v>4163</v>
      </c>
      <c r="Z254" s="2" t="s">
        <v>32705</v>
      </c>
      <c r="AA254" s="2" t="s">
        <v>22536</v>
      </c>
      <c r="AB254" s="2" t="s">
        <v>32754</v>
      </c>
      <c r="AC254" s="2" t="s">
        <v>21328</v>
      </c>
      <c r="AD254" s="5">
        <f t="shared" si="28"/>
        <v>1.1111111110949423E-2</v>
      </c>
      <c r="AE254" s="5">
        <f t="shared" si="29"/>
        <v>2.0833333401242271E-3</v>
      </c>
      <c r="AO254" s="2" t="s">
        <v>9552</v>
      </c>
      <c r="AP254" s="2" t="s">
        <v>33201</v>
      </c>
      <c r="AQ254" s="2" t="s">
        <v>22536</v>
      </c>
      <c r="AR254" s="2" t="s">
        <v>12232</v>
      </c>
      <c r="AS254" s="2" t="s">
        <v>31401</v>
      </c>
      <c r="AT254" s="5">
        <f t="shared" si="30"/>
        <v>2.7777777795563452E-3</v>
      </c>
      <c r="AU254" s="5">
        <f t="shared" si="31"/>
        <v>0</v>
      </c>
    </row>
    <row r="255" spans="25:47" x14ac:dyDescent="0.25">
      <c r="Y255" s="2" t="s">
        <v>4163</v>
      </c>
      <c r="Z255" s="2" t="s">
        <v>33224</v>
      </c>
      <c r="AA255" s="2" t="s">
        <v>22536</v>
      </c>
      <c r="AB255" s="2" t="s">
        <v>18799</v>
      </c>
      <c r="AC255" s="2" t="s">
        <v>11038</v>
      </c>
      <c r="AD255" s="5">
        <f t="shared" si="28"/>
        <v>1.319444445107365E-2</v>
      </c>
      <c r="AE255" s="5">
        <f t="shared" si="29"/>
        <v>6.9444443943211809E-4</v>
      </c>
      <c r="AO255" s="2" t="s">
        <v>9552</v>
      </c>
      <c r="AP255" s="2" t="s">
        <v>33202</v>
      </c>
      <c r="AQ255" s="2" t="s">
        <v>22536</v>
      </c>
      <c r="AR255" s="2" t="s">
        <v>33403</v>
      </c>
      <c r="AS255" s="2" t="s">
        <v>29822</v>
      </c>
      <c r="AT255" s="5">
        <f t="shared" si="30"/>
        <v>2.7777777795563452E-3</v>
      </c>
      <c r="AU255" s="5">
        <f t="shared" si="31"/>
        <v>0</v>
      </c>
    </row>
    <row r="256" spans="25:47" x14ac:dyDescent="0.25">
      <c r="Y256" s="2" t="s">
        <v>4163</v>
      </c>
      <c r="Z256" s="2" t="s">
        <v>33225</v>
      </c>
      <c r="AA256" s="2" t="s">
        <v>22536</v>
      </c>
      <c r="AB256" s="2" t="s">
        <v>20778</v>
      </c>
      <c r="AC256" s="2" t="s">
        <v>6215</v>
      </c>
      <c r="AD256" s="5">
        <f t="shared" si="28"/>
        <v>1.3888888890505768E-2</v>
      </c>
      <c r="AE256" s="5">
        <f t="shared" si="29"/>
        <v>2.0833333328482695E-3</v>
      </c>
      <c r="AO256" s="2" t="s">
        <v>9552</v>
      </c>
      <c r="AP256" s="2" t="s">
        <v>32590</v>
      </c>
      <c r="AQ256" s="2" t="s">
        <v>22536</v>
      </c>
      <c r="AR256" s="2" t="s">
        <v>32624</v>
      </c>
      <c r="AS256" s="2" t="s">
        <v>17201</v>
      </c>
      <c r="AT256" s="5">
        <f t="shared" si="30"/>
        <v>2.7777777795563452E-3</v>
      </c>
      <c r="AU256" s="5">
        <f t="shared" si="31"/>
        <v>0</v>
      </c>
    </row>
    <row r="257" spans="25:47" x14ac:dyDescent="0.25">
      <c r="Y257" s="2" t="s">
        <v>4163</v>
      </c>
      <c r="Z257" s="2" t="s">
        <v>33226</v>
      </c>
      <c r="AA257" s="2" t="s">
        <v>22536</v>
      </c>
      <c r="AB257" s="2" t="s">
        <v>20779</v>
      </c>
      <c r="AC257" s="2" t="s">
        <v>7828</v>
      </c>
      <c r="AD257" s="5">
        <f t="shared" si="28"/>
        <v>1.5972222223354038E-2</v>
      </c>
      <c r="AE257" s="5">
        <f t="shared" si="29"/>
        <v>4.1666666729724966E-3</v>
      </c>
      <c r="AO257" s="2" t="s">
        <v>9552</v>
      </c>
      <c r="AP257" s="2" t="s">
        <v>33203</v>
      </c>
      <c r="AQ257" s="2" t="s">
        <v>22536</v>
      </c>
      <c r="AR257" s="2" t="s">
        <v>7641</v>
      </c>
      <c r="AS257" s="2" t="s">
        <v>19374</v>
      </c>
      <c r="AT257" s="5">
        <f t="shared" si="30"/>
        <v>2.7777777795563452E-3</v>
      </c>
      <c r="AU257" s="5">
        <f t="shared" si="31"/>
        <v>6.944444467080757E-4</v>
      </c>
    </row>
    <row r="258" spans="25:47" x14ac:dyDescent="0.25">
      <c r="Y258" s="2" t="s">
        <v>4163</v>
      </c>
      <c r="Z258" s="2" t="s">
        <v>32706</v>
      </c>
      <c r="AA258" s="2" t="s">
        <v>22536</v>
      </c>
      <c r="AB258" s="2" t="s">
        <v>14966</v>
      </c>
      <c r="AC258" s="2" t="s">
        <v>28669</v>
      </c>
      <c r="AD258" s="5">
        <f t="shared" si="28"/>
        <v>1.1805555550381541E-2</v>
      </c>
      <c r="AE258" s="5">
        <f t="shared" si="29"/>
        <v>7.2759576141834259E-12</v>
      </c>
      <c r="AO258" s="2" t="s">
        <v>9552</v>
      </c>
      <c r="AP258" s="2" t="s">
        <v>33204</v>
      </c>
      <c r="AQ258" s="2" t="s">
        <v>22536</v>
      </c>
      <c r="AR258" s="2" t="s">
        <v>2971</v>
      </c>
      <c r="AS258" s="2" t="s">
        <v>239</v>
      </c>
      <c r="AT258" s="5">
        <f t="shared" si="30"/>
        <v>2.0833333328482695E-3</v>
      </c>
      <c r="AU258" s="5">
        <f t="shared" si="31"/>
        <v>1.3888888861401938E-3</v>
      </c>
    </row>
    <row r="259" spans="25:47" x14ac:dyDescent="0.25">
      <c r="Y259" s="2" t="s">
        <v>4163</v>
      </c>
      <c r="Z259" s="2" t="s">
        <v>33227</v>
      </c>
      <c r="AA259" s="2" t="s">
        <v>22536</v>
      </c>
      <c r="AB259" s="2" t="s">
        <v>33413</v>
      </c>
      <c r="AC259" s="2" t="s">
        <v>33561</v>
      </c>
      <c r="AD259" s="5">
        <f t="shared" si="28"/>
        <v>1.1805555557657499E-2</v>
      </c>
      <c r="AE259" s="5">
        <f t="shared" si="29"/>
        <v>1.0416666664241347E-2</v>
      </c>
      <c r="AO259" s="2" t="s">
        <v>9552</v>
      </c>
      <c r="AP259" s="2" t="s">
        <v>32857</v>
      </c>
      <c r="AQ259" s="2" t="s">
        <v>22536</v>
      </c>
      <c r="AR259" s="2" t="s">
        <v>10873</v>
      </c>
      <c r="AS259" s="2" t="s">
        <v>33875</v>
      </c>
      <c r="AT259" s="5">
        <f t="shared" si="30"/>
        <v>3.4722222189884633E-3</v>
      </c>
      <c r="AU259" s="5">
        <f t="shared" si="31"/>
        <v>2.0833333328482695E-3</v>
      </c>
    </row>
    <row r="260" spans="25:47" x14ac:dyDescent="0.25">
      <c r="Y260" s="2" t="s">
        <v>4163</v>
      </c>
      <c r="Z260" s="2" t="s">
        <v>32874</v>
      </c>
      <c r="AA260" s="2" t="s">
        <v>22536</v>
      </c>
      <c r="AB260" s="2" t="s">
        <v>32979</v>
      </c>
      <c r="AC260" s="2" t="s">
        <v>33562</v>
      </c>
      <c r="AD260" s="5">
        <f t="shared" si="28"/>
        <v>2.2222222221898846E-2</v>
      </c>
      <c r="AE260" s="5">
        <f t="shared" si="29"/>
        <v>6.9444444452528842E-3</v>
      </c>
      <c r="AO260" s="2" t="s">
        <v>9552</v>
      </c>
      <c r="AP260" s="2" t="s">
        <v>33205</v>
      </c>
      <c r="AQ260" s="2" t="s">
        <v>22536</v>
      </c>
      <c r="AR260" s="2" t="s">
        <v>2972</v>
      </c>
      <c r="AS260" s="2" t="s">
        <v>3732</v>
      </c>
      <c r="AT260" s="5">
        <f t="shared" si="30"/>
        <v>1.3888888861401938E-3</v>
      </c>
      <c r="AU260" s="5">
        <f t="shared" si="31"/>
        <v>3.4722222262644209E-3</v>
      </c>
    </row>
    <row r="261" spans="25:47" x14ac:dyDescent="0.25">
      <c r="Y261" s="2" t="s">
        <v>4163</v>
      </c>
      <c r="Z261" s="2" t="s">
        <v>33228</v>
      </c>
      <c r="AA261" s="2" t="s">
        <v>22536</v>
      </c>
      <c r="AB261" s="2" t="s">
        <v>11058</v>
      </c>
      <c r="AC261" s="2" t="s">
        <v>33563</v>
      </c>
      <c r="AD261" s="5">
        <f t="shared" si="28"/>
        <v>1.5277777776645962E-2</v>
      </c>
      <c r="AE261" s="5">
        <f t="shared" si="29"/>
        <v>5.5555555518367328E-3</v>
      </c>
      <c r="AO261" s="2" t="s">
        <v>9552</v>
      </c>
      <c r="AP261" s="2" t="s">
        <v>32858</v>
      </c>
      <c r="AQ261" s="2" t="s">
        <v>22536</v>
      </c>
      <c r="AR261" s="2" t="s">
        <v>13610</v>
      </c>
      <c r="AS261" s="2" t="s">
        <v>9047</v>
      </c>
      <c r="AT261" s="5">
        <f t="shared" si="30"/>
        <v>4.8611111124046147E-3</v>
      </c>
      <c r="AU261" s="5">
        <f t="shared" si="31"/>
        <v>3.4722222262644209E-3</v>
      </c>
    </row>
    <row r="262" spans="25:47" x14ac:dyDescent="0.25">
      <c r="Y262" s="2" t="s">
        <v>4163</v>
      </c>
      <c r="Z262" s="2" t="s">
        <v>33229</v>
      </c>
      <c r="AA262" s="2" t="s">
        <v>22536</v>
      </c>
      <c r="AB262" s="2" t="s">
        <v>33414</v>
      </c>
      <c r="AC262" s="2" t="s">
        <v>33564</v>
      </c>
      <c r="AD262" s="5">
        <f t="shared" si="28"/>
        <v>9.7222222248092294E-3</v>
      </c>
      <c r="AE262" s="5">
        <f t="shared" si="29"/>
        <v>5.5555555518367328E-3</v>
      </c>
      <c r="AO262" s="2" t="s">
        <v>9552</v>
      </c>
      <c r="AP262" s="2" t="s">
        <v>33656</v>
      </c>
      <c r="AQ262" s="2" t="s">
        <v>22536</v>
      </c>
      <c r="AR262" s="2" t="s">
        <v>27662</v>
      </c>
      <c r="AS262" s="2" t="s">
        <v>33876</v>
      </c>
      <c r="AT262" s="5">
        <f t="shared" si="30"/>
        <v>1.3888888861401938E-3</v>
      </c>
      <c r="AU262" s="5">
        <f t="shared" si="31"/>
        <v>2.0833333401242271E-3</v>
      </c>
    </row>
    <row r="263" spans="25:47" x14ac:dyDescent="0.25">
      <c r="Y263" s="2" t="s">
        <v>4163</v>
      </c>
      <c r="Z263" s="2" t="s">
        <v>32876</v>
      </c>
      <c r="AA263" s="2" t="s">
        <v>22536</v>
      </c>
      <c r="AB263" s="2" t="s">
        <v>30113</v>
      </c>
      <c r="AC263" s="2" t="s">
        <v>33565</v>
      </c>
      <c r="AD263" s="5">
        <f t="shared" si="28"/>
        <v>1.5277777776645962E-2</v>
      </c>
      <c r="AE263" s="5">
        <f t="shared" si="29"/>
        <v>4.8611111051286571E-3</v>
      </c>
      <c r="AO263" s="2" t="s">
        <v>9552</v>
      </c>
      <c r="AP263" s="2" t="s">
        <v>33206</v>
      </c>
      <c r="AQ263" s="2" t="s">
        <v>22536</v>
      </c>
      <c r="AR263" s="2" t="s">
        <v>33404</v>
      </c>
      <c r="AS263" s="2" t="s">
        <v>33877</v>
      </c>
      <c r="AT263" s="5">
        <f t="shared" si="30"/>
        <v>3.4722222262644209E-3</v>
      </c>
      <c r="AU263" s="5">
        <f t="shared" si="31"/>
        <v>1.3888888934161514E-3</v>
      </c>
    </row>
    <row r="264" spans="25:47" x14ac:dyDescent="0.25">
      <c r="Y264" s="2" t="s">
        <v>4163</v>
      </c>
      <c r="Z264" s="2" t="s">
        <v>33230</v>
      </c>
      <c r="AA264" s="2" t="s">
        <v>22536</v>
      </c>
      <c r="AB264" s="2" t="s">
        <v>3833</v>
      </c>
      <c r="AC264" s="2" t="s">
        <v>11077</v>
      </c>
      <c r="AD264" s="5">
        <f t="shared" si="28"/>
        <v>1.0416666671517305E-2</v>
      </c>
      <c r="AE264" s="5">
        <f t="shared" si="29"/>
        <v>2.0833333255723119E-3</v>
      </c>
      <c r="AO264" s="2" t="s">
        <v>9552</v>
      </c>
      <c r="AP264" s="2" t="s">
        <v>33207</v>
      </c>
      <c r="AQ264" s="2" t="s">
        <v>22536</v>
      </c>
      <c r="AR264" s="2" t="s">
        <v>9817</v>
      </c>
      <c r="AS264" s="2" t="s">
        <v>33878</v>
      </c>
      <c r="AT264" s="5">
        <f t="shared" si="30"/>
        <v>2.0833333328482695E-3</v>
      </c>
      <c r="AU264" s="5">
        <f t="shared" si="31"/>
        <v>4.166666665696539E-3</v>
      </c>
    </row>
    <row r="265" spans="25:47" x14ac:dyDescent="0.25">
      <c r="Y265" s="2" t="s">
        <v>4163</v>
      </c>
      <c r="Z265" s="2" t="s">
        <v>33231</v>
      </c>
      <c r="AA265" s="2" t="s">
        <v>22536</v>
      </c>
      <c r="AB265" s="2" t="s">
        <v>14543</v>
      </c>
      <c r="AC265" s="2" t="s">
        <v>19468</v>
      </c>
      <c r="AD265" s="5">
        <f t="shared" si="28"/>
        <v>1.2499999997089617E-2</v>
      </c>
      <c r="AE265" s="5">
        <f t="shared" si="29"/>
        <v>6.9444443943211809E-4</v>
      </c>
      <c r="AO265" s="2" t="s">
        <v>9552</v>
      </c>
      <c r="AP265" s="2" t="s">
        <v>33762</v>
      </c>
      <c r="AQ265" s="2" t="s">
        <v>22536</v>
      </c>
      <c r="AR265" s="2" t="s">
        <v>6117</v>
      </c>
      <c r="AS265" s="2" t="s">
        <v>10900</v>
      </c>
      <c r="AT265" s="5">
        <f t="shared" si="30"/>
        <v>6.2499999985448085E-3</v>
      </c>
      <c r="AU265" s="5">
        <f t="shared" si="31"/>
        <v>2.0833333328482695E-3</v>
      </c>
    </row>
    <row r="266" spans="25:47" x14ac:dyDescent="0.25">
      <c r="Y266" s="2" t="s">
        <v>4163</v>
      </c>
      <c r="Z266" s="2" t="s">
        <v>33232</v>
      </c>
      <c r="AA266" s="2" t="s">
        <v>22536</v>
      </c>
      <c r="AB266" s="2" t="s">
        <v>21780</v>
      </c>
      <c r="AC266" s="2" t="s">
        <v>14206</v>
      </c>
      <c r="AD266" s="5">
        <f t="shared" si="28"/>
        <v>1.1805555557657499E-2</v>
      </c>
      <c r="AE266" s="5">
        <f t="shared" si="29"/>
        <v>2.7777777795563452E-3</v>
      </c>
      <c r="AO266" s="2" t="s">
        <v>9552</v>
      </c>
      <c r="AP266" s="2" t="s">
        <v>32860</v>
      </c>
      <c r="AQ266" s="2" t="s">
        <v>22536</v>
      </c>
      <c r="AR266" s="2" t="s">
        <v>32972</v>
      </c>
      <c r="AS266" s="2" t="s">
        <v>33879</v>
      </c>
      <c r="AT266" s="5">
        <f t="shared" si="30"/>
        <v>4.166666665696539E-3</v>
      </c>
      <c r="AU266" s="5">
        <f t="shared" si="31"/>
        <v>4.166666665696539E-3</v>
      </c>
    </row>
    <row r="267" spans="25:47" x14ac:dyDescent="0.25">
      <c r="Y267" s="2" t="s">
        <v>4163</v>
      </c>
      <c r="Z267" s="2" t="s">
        <v>33233</v>
      </c>
      <c r="AA267" s="2" t="s">
        <v>22536</v>
      </c>
      <c r="AB267" s="2" t="s">
        <v>33415</v>
      </c>
      <c r="AC267" s="2" t="s">
        <v>9401</v>
      </c>
      <c r="AD267" s="5">
        <f t="shared" si="28"/>
        <v>1.4583333337213844E-2</v>
      </c>
      <c r="AE267" s="5">
        <f t="shared" si="29"/>
        <v>2.7777777795563452E-3</v>
      </c>
      <c r="AO267" s="2" t="s">
        <v>9552</v>
      </c>
      <c r="AP267" s="2" t="s">
        <v>32696</v>
      </c>
      <c r="AQ267" s="2" t="s">
        <v>22536</v>
      </c>
      <c r="AR267" s="2" t="s">
        <v>19388</v>
      </c>
      <c r="AS267" s="2" t="s">
        <v>28069</v>
      </c>
      <c r="AT267" s="5">
        <f t="shared" si="30"/>
        <v>8.333333331393078E-3</v>
      </c>
      <c r="AU267" s="5">
        <f t="shared" si="31"/>
        <v>5.5555555518367328E-3</v>
      </c>
    </row>
    <row r="268" spans="25:47" x14ac:dyDescent="0.25">
      <c r="Y268" s="2" t="s">
        <v>4163</v>
      </c>
      <c r="Z268" s="2" t="s">
        <v>33234</v>
      </c>
      <c r="AA268" s="2" t="s">
        <v>22536</v>
      </c>
      <c r="AB268" s="2" t="s">
        <v>33416</v>
      </c>
      <c r="AC268" s="2" t="s">
        <v>33566</v>
      </c>
      <c r="AD268" s="5">
        <f t="shared" si="28"/>
        <v>1.1805555557657499E-2</v>
      </c>
      <c r="AE268" s="5">
        <f t="shared" si="29"/>
        <v>1.3888888934161514E-3</v>
      </c>
      <c r="AO268" s="2" t="s">
        <v>9552</v>
      </c>
      <c r="AP268" s="2" t="s">
        <v>32697</v>
      </c>
      <c r="AQ268" s="2" t="s">
        <v>22536</v>
      </c>
      <c r="AR268" s="2" t="s">
        <v>1177</v>
      </c>
      <c r="AS268" s="2" t="s">
        <v>10913</v>
      </c>
      <c r="AT268" s="5">
        <f t="shared" si="30"/>
        <v>2.7777777795563452E-3</v>
      </c>
      <c r="AU268" s="5">
        <f t="shared" si="31"/>
        <v>6.944444467080757E-4</v>
      </c>
    </row>
    <row r="269" spans="25:47" x14ac:dyDescent="0.25">
      <c r="Y269" s="2" t="s">
        <v>4163</v>
      </c>
      <c r="Z269" s="2" t="s">
        <v>33235</v>
      </c>
      <c r="AA269" s="2" t="s">
        <v>22536</v>
      </c>
      <c r="AB269" s="2" t="s">
        <v>6248</v>
      </c>
      <c r="AC269" s="2" t="s">
        <v>14991</v>
      </c>
      <c r="AD269" s="5">
        <f t="shared" si="28"/>
        <v>1.0416666664241347E-2</v>
      </c>
      <c r="AE269" s="5">
        <f t="shared" si="29"/>
        <v>4.1666666729724966E-3</v>
      </c>
      <c r="AO269" s="2" t="s">
        <v>9552</v>
      </c>
      <c r="AP269" s="2" t="s">
        <v>33208</v>
      </c>
      <c r="AQ269" s="2" t="s">
        <v>22536</v>
      </c>
      <c r="AR269" s="2" t="s">
        <v>23686</v>
      </c>
      <c r="AS269" s="2" t="s">
        <v>7692</v>
      </c>
      <c r="AT269" s="5">
        <f t="shared" si="30"/>
        <v>2.0833333328482695E-3</v>
      </c>
      <c r="AU269" s="5">
        <f t="shared" si="31"/>
        <v>4.166666665696539E-3</v>
      </c>
    </row>
    <row r="270" spans="25:47" x14ac:dyDescent="0.25">
      <c r="Y270" s="2" t="s">
        <v>4163</v>
      </c>
      <c r="Z270" s="2" t="s">
        <v>32708</v>
      </c>
      <c r="AA270" s="2" t="s">
        <v>22536</v>
      </c>
      <c r="AB270" s="2" t="s">
        <v>7871</v>
      </c>
      <c r="AC270" s="2" t="s">
        <v>33567</v>
      </c>
      <c r="AD270" s="5">
        <f t="shared" si="28"/>
        <v>1.4583333337213844E-2</v>
      </c>
      <c r="AE270" s="5">
        <f t="shared" si="29"/>
        <v>1.3888888934161514E-3</v>
      </c>
      <c r="AO270" s="2" t="s">
        <v>9552</v>
      </c>
      <c r="AP270" s="2" t="s">
        <v>33657</v>
      </c>
      <c r="AQ270" s="2" t="s">
        <v>22536</v>
      </c>
      <c r="AR270" s="2" t="s">
        <v>1705</v>
      </c>
      <c r="AS270" s="2" t="s">
        <v>33880</v>
      </c>
      <c r="AT270" s="5">
        <f t="shared" si="30"/>
        <v>6.2499999985448085E-3</v>
      </c>
      <c r="AU270" s="5">
        <f t="shared" si="31"/>
        <v>3.4722222189884633E-3</v>
      </c>
    </row>
    <row r="271" spans="25:47" x14ac:dyDescent="0.25">
      <c r="Y271" s="2" t="s">
        <v>4163</v>
      </c>
      <c r="Z271" s="2" t="s">
        <v>32709</v>
      </c>
      <c r="AA271" s="2" t="s">
        <v>22536</v>
      </c>
      <c r="AB271" s="2" t="s">
        <v>31058</v>
      </c>
      <c r="AC271" s="2" t="s">
        <v>7875</v>
      </c>
      <c r="AD271" s="5">
        <f t="shared" si="28"/>
        <v>1.3194444443797693E-2</v>
      </c>
      <c r="AE271" s="5">
        <f t="shared" si="29"/>
        <v>1.3888888861401938E-3</v>
      </c>
      <c r="AO271" s="2" t="s">
        <v>9552</v>
      </c>
      <c r="AP271" s="2" t="s">
        <v>33209</v>
      </c>
      <c r="AQ271" s="2" t="s">
        <v>22536</v>
      </c>
      <c r="AR271" s="2" t="s">
        <v>33405</v>
      </c>
      <c r="AS271" s="2" t="s">
        <v>30090</v>
      </c>
      <c r="AT271" s="5">
        <f t="shared" si="30"/>
        <v>2.7777777795563452E-3</v>
      </c>
      <c r="AU271" s="5">
        <f t="shared" si="31"/>
        <v>0</v>
      </c>
    </row>
    <row r="272" spans="25:47" x14ac:dyDescent="0.25">
      <c r="Y272" s="2" t="s">
        <v>4163</v>
      </c>
      <c r="Z272" s="2" t="s">
        <v>33236</v>
      </c>
      <c r="AA272" s="2" t="s">
        <v>22536</v>
      </c>
      <c r="AB272" s="2" t="s">
        <v>20807</v>
      </c>
      <c r="AC272" s="2" t="s">
        <v>9081</v>
      </c>
      <c r="AD272" s="5">
        <f t="shared" si="28"/>
        <v>1.1805555557657499E-2</v>
      </c>
      <c r="AE272" s="5">
        <f t="shared" si="29"/>
        <v>2.0833333328482695E-3</v>
      </c>
      <c r="AO272" s="2" t="s">
        <v>9552</v>
      </c>
      <c r="AP272" s="2" t="s">
        <v>33210</v>
      </c>
      <c r="AQ272" s="2" t="s">
        <v>22536</v>
      </c>
      <c r="AR272" s="2" t="s">
        <v>32280</v>
      </c>
      <c r="AS272" s="2" t="s">
        <v>33881</v>
      </c>
      <c r="AT272" s="5">
        <f t="shared" si="30"/>
        <v>2.7777777795563452E-3</v>
      </c>
      <c r="AU272" s="5">
        <f t="shared" si="31"/>
        <v>6.944444467080757E-4</v>
      </c>
    </row>
    <row r="273" spans="25:47" x14ac:dyDescent="0.25">
      <c r="Y273" s="2" t="s">
        <v>4163</v>
      </c>
      <c r="Z273" s="2" t="s">
        <v>32710</v>
      </c>
      <c r="AA273" s="2" t="s">
        <v>22536</v>
      </c>
      <c r="AB273" s="2" t="s">
        <v>32756</v>
      </c>
      <c r="AC273" s="2" t="s">
        <v>7876</v>
      </c>
      <c r="AD273" s="5">
        <f t="shared" si="28"/>
        <v>1.3888888890505768E-2</v>
      </c>
      <c r="AE273" s="5">
        <f t="shared" si="29"/>
        <v>3.4722222189884633E-3</v>
      </c>
      <c r="AO273" s="2" t="s">
        <v>9552</v>
      </c>
      <c r="AP273" s="2" t="s">
        <v>33658</v>
      </c>
      <c r="AQ273" s="2" t="s">
        <v>22536</v>
      </c>
      <c r="AR273" s="2" t="s">
        <v>9376</v>
      </c>
      <c r="AS273" s="2" t="s">
        <v>33882</v>
      </c>
      <c r="AT273" s="5">
        <f t="shared" si="30"/>
        <v>2.0833333328482695E-3</v>
      </c>
      <c r="AU273" s="5">
        <f t="shared" si="31"/>
        <v>0</v>
      </c>
    </row>
    <row r="274" spans="25:47" x14ac:dyDescent="0.25">
      <c r="Y274" s="2" t="s">
        <v>4163</v>
      </c>
      <c r="Z274" s="2" t="s">
        <v>32711</v>
      </c>
      <c r="AA274" s="2" t="s">
        <v>22536</v>
      </c>
      <c r="AB274" s="2" t="s">
        <v>31821</v>
      </c>
      <c r="AC274" s="2" t="s">
        <v>11097</v>
      </c>
      <c r="AD274" s="5">
        <f t="shared" si="28"/>
        <v>1.7361111109494232E-2</v>
      </c>
      <c r="AE274" s="5">
        <f t="shared" si="29"/>
        <v>6.2499999985448085E-3</v>
      </c>
      <c r="AO274" s="2" t="s">
        <v>9552</v>
      </c>
      <c r="AP274" s="2" t="s">
        <v>32861</v>
      </c>
      <c r="AQ274" s="2" t="s">
        <v>22536</v>
      </c>
      <c r="AR274" s="2" t="s">
        <v>32973</v>
      </c>
      <c r="AS274" s="2" t="s">
        <v>22187</v>
      </c>
      <c r="AT274" s="5">
        <f t="shared" si="30"/>
        <v>2.0833333328482695E-3</v>
      </c>
      <c r="AU274" s="5">
        <f t="shared" si="31"/>
        <v>0</v>
      </c>
    </row>
    <row r="275" spans="25:47" x14ac:dyDescent="0.25">
      <c r="Y275" s="2" t="s">
        <v>4163</v>
      </c>
      <c r="Z275" s="2" t="s">
        <v>33237</v>
      </c>
      <c r="AA275" s="2" t="s">
        <v>22536</v>
      </c>
      <c r="AB275" s="2" t="s">
        <v>13171</v>
      </c>
      <c r="AC275" s="2" t="s">
        <v>33568</v>
      </c>
      <c r="AD275" s="5">
        <f t="shared" si="28"/>
        <v>1.1111111110949423E-2</v>
      </c>
      <c r="AE275" s="5">
        <f t="shared" si="29"/>
        <v>6.9444443943211809E-4</v>
      </c>
      <c r="AO275" s="2" t="s">
        <v>9552</v>
      </c>
      <c r="AP275" s="2" t="s">
        <v>33211</v>
      </c>
      <c r="AQ275" s="2" t="s">
        <v>22536</v>
      </c>
      <c r="AR275" s="2" t="s">
        <v>1183</v>
      </c>
      <c r="AS275" s="2" t="s">
        <v>3764</v>
      </c>
      <c r="AT275" s="5">
        <f t="shared" si="30"/>
        <v>2.0833333328482695E-3</v>
      </c>
      <c r="AU275" s="5">
        <f t="shared" si="31"/>
        <v>0</v>
      </c>
    </row>
    <row r="276" spans="25:47" x14ac:dyDescent="0.25">
      <c r="Y276" s="2" t="s">
        <v>4163</v>
      </c>
      <c r="Z276" s="2" t="s">
        <v>32712</v>
      </c>
      <c r="AA276" s="2" t="s">
        <v>22536</v>
      </c>
      <c r="AB276" s="2" t="s">
        <v>3067</v>
      </c>
      <c r="AC276" s="2" t="s">
        <v>11099</v>
      </c>
      <c r="AD276" s="5">
        <f t="shared" si="28"/>
        <v>1.1805555550381541E-2</v>
      </c>
      <c r="AE276" s="5">
        <f t="shared" si="29"/>
        <v>2.0833333328482695E-3</v>
      </c>
      <c r="AO276" s="2" t="s">
        <v>9552</v>
      </c>
      <c r="AP276" s="2" t="s">
        <v>33212</v>
      </c>
      <c r="AQ276" s="2" t="s">
        <v>22536</v>
      </c>
      <c r="AR276" s="2" t="s">
        <v>33406</v>
      </c>
      <c r="AS276" s="2" t="s">
        <v>33883</v>
      </c>
      <c r="AT276" s="5">
        <f t="shared" si="30"/>
        <v>2.0833333328482695E-3</v>
      </c>
      <c r="AU276" s="5">
        <f t="shared" si="31"/>
        <v>2.0833333401242271E-3</v>
      </c>
    </row>
    <row r="277" spans="25:47" x14ac:dyDescent="0.25">
      <c r="Y277" s="2" t="s">
        <v>4163</v>
      </c>
      <c r="Z277" s="2" t="s">
        <v>33238</v>
      </c>
      <c r="AA277" s="2" t="s">
        <v>22536</v>
      </c>
      <c r="AB277" s="2" t="s">
        <v>33417</v>
      </c>
      <c r="AC277" s="2" t="s">
        <v>7884</v>
      </c>
      <c r="AD277" s="5">
        <f t="shared" si="28"/>
        <v>9.7222222175332718E-3</v>
      </c>
      <c r="AE277" s="5">
        <f t="shared" si="29"/>
        <v>1.3888888934161514E-3</v>
      </c>
      <c r="AO277" s="2" t="s">
        <v>9552</v>
      </c>
      <c r="AP277" s="2" t="s">
        <v>33213</v>
      </c>
      <c r="AQ277" s="2" t="s">
        <v>22536</v>
      </c>
      <c r="AR277" s="2" t="s">
        <v>3004</v>
      </c>
      <c r="AS277" s="2" t="s">
        <v>33884</v>
      </c>
      <c r="AT277" s="5">
        <f t="shared" si="30"/>
        <v>4.1666666729724966E-3</v>
      </c>
      <c r="AU277" s="5">
        <f t="shared" si="31"/>
        <v>2.0833333401242271E-3</v>
      </c>
    </row>
    <row r="278" spans="25:47" x14ac:dyDescent="0.25">
      <c r="Y278" s="2" t="s">
        <v>4163</v>
      </c>
      <c r="Z278" s="2" t="s">
        <v>33239</v>
      </c>
      <c r="AA278" s="2" t="s">
        <v>22536</v>
      </c>
      <c r="AB278" s="2" t="s">
        <v>25132</v>
      </c>
      <c r="AC278" s="2" t="s">
        <v>33569</v>
      </c>
      <c r="AD278" s="5">
        <f t="shared" ref="AD278:AD341" si="32">AC278-AB278</f>
        <v>1.1111111110949423E-2</v>
      </c>
      <c r="AE278" s="5">
        <f t="shared" ref="AE278:AE341" si="33">IF(ISBLANK(AD279), "", ABS(AD279-AD278))</f>
        <v>2.0833333401242271E-3</v>
      </c>
      <c r="AO278" s="2" t="s">
        <v>9552</v>
      </c>
      <c r="AP278" s="2" t="s">
        <v>32863</v>
      </c>
      <c r="AQ278" s="2" t="s">
        <v>22536</v>
      </c>
      <c r="AR278" s="2" t="s">
        <v>28076</v>
      </c>
      <c r="AS278" s="2" t="s">
        <v>33885</v>
      </c>
      <c r="AT278" s="5">
        <f t="shared" ref="AT278:AT341" si="34">AS278-AR278</f>
        <v>2.0833333328482695E-3</v>
      </c>
      <c r="AU278" s="5">
        <f t="shared" ref="AU278:AU341" si="35">IF(ISBLANK(AT279), "", ABS(AT279-AT278))</f>
        <v>1.3888888934161514E-3</v>
      </c>
    </row>
    <row r="279" spans="25:47" x14ac:dyDescent="0.25">
      <c r="Y279" s="2" t="s">
        <v>4163</v>
      </c>
      <c r="Z279" s="2" t="s">
        <v>32877</v>
      </c>
      <c r="AA279" s="2" t="s">
        <v>22536</v>
      </c>
      <c r="AB279" s="2" t="s">
        <v>25133</v>
      </c>
      <c r="AC279" s="2" t="s">
        <v>33570</v>
      </c>
      <c r="AD279" s="5">
        <f t="shared" si="32"/>
        <v>1.319444445107365E-2</v>
      </c>
      <c r="AE279" s="5">
        <f t="shared" si="33"/>
        <v>2.0833333401242271E-3</v>
      </c>
      <c r="AO279" s="2" t="s">
        <v>9552</v>
      </c>
      <c r="AP279" s="2" t="s">
        <v>33214</v>
      </c>
      <c r="AQ279" s="2" t="s">
        <v>22536</v>
      </c>
      <c r="AR279" s="2" t="s">
        <v>12054</v>
      </c>
      <c r="AS279" s="2" t="s">
        <v>3772</v>
      </c>
      <c r="AT279" s="5">
        <f t="shared" si="34"/>
        <v>3.4722222262644209E-3</v>
      </c>
      <c r="AU279" s="5">
        <f t="shared" si="35"/>
        <v>6.944444467080757E-4</v>
      </c>
    </row>
    <row r="280" spans="25:47" x14ac:dyDescent="0.25">
      <c r="Y280" s="2" t="s">
        <v>4163</v>
      </c>
      <c r="Z280" s="2" t="s">
        <v>33240</v>
      </c>
      <c r="AA280" s="2" t="s">
        <v>22536</v>
      </c>
      <c r="AB280" s="2" t="s">
        <v>33418</v>
      </c>
      <c r="AC280" s="2" t="s">
        <v>13177</v>
      </c>
      <c r="AD280" s="5">
        <f t="shared" si="32"/>
        <v>1.1111111110949423E-2</v>
      </c>
      <c r="AE280" s="5">
        <f t="shared" si="33"/>
        <v>6.9444443943211809E-4</v>
      </c>
      <c r="AO280" s="2" t="s">
        <v>9552</v>
      </c>
      <c r="AP280" s="2" t="s">
        <v>32864</v>
      </c>
      <c r="AQ280" s="2" t="s">
        <v>22536</v>
      </c>
      <c r="AR280" s="2" t="s">
        <v>23692</v>
      </c>
      <c r="AS280" s="2" t="s">
        <v>33886</v>
      </c>
      <c r="AT280" s="5">
        <f t="shared" si="34"/>
        <v>2.7777777795563452E-3</v>
      </c>
      <c r="AU280" s="5">
        <f t="shared" si="35"/>
        <v>6.944444467080757E-4</v>
      </c>
    </row>
    <row r="281" spans="25:47" x14ac:dyDescent="0.25">
      <c r="Y281" s="2" t="s">
        <v>4163</v>
      </c>
      <c r="Z281" s="2" t="s">
        <v>33241</v>
      </c>
      <c r="AA281" s="2" t="s">
        <v>22536</v>
      </c>
      <c r="AB281" s="2" t="s">
        <v>33419</v>
      </c>
      <c r="AC281" s="2" t="s">
        <v>33571</v>
      </c>
      <c r="AD281" s="5">
        <f t="shared" si="32"/>
        <v>1.1805555550381541E-2</v>
      </c>
      <c r="AE281" s="5">
        <f t="shared" si="33"/>
        <v>7.2759576141834259E-12</v>
      </c>
      <c r="AO281" s="2" t="s">
        <v>9552</v>
      </c>
      <c r="AP281" s="2" t="s">
        <v>32865</v>
      </c>
      <c r="AQ281" s="2" t="s">
        <v>22536</v>
      </c>
      <c r="AR281" s="2" t="s">
        <v>22044</v>
      </c>
      <c r="AS281" s="2" t="s">
        <v>33887</v>
      </c>
      <c r="AT281" s="5">
        <f t="shared" si="34"/>
        <v>2.0833333328482695E-3</v>
      </c>
      <c r="AU281" s="5">
        <f t="shared" si="35"/>
        <v>6.944444467080757E-4</v>
      </c>
    </row>
    <row r="282" spans="25:47" x14ac:dyDescent="0.25">
      <c r="Y282" s="2" t="s">
        <v>4163</v>
      </c>
      <c r="Z282" s="2" t="s">
        <v>33242</v>
      </c>
      <c r="AA282" s="2" t="s">
        <v>22536</v>
      </c>
      <c r="AB282" s="2" t="s">
        <v>13180</v>
      </c>
      <c r="AC282" s="2" t="s">
        <v>26287</v>
      </c>
      <c r="AD282" s="5">
        <f t="shared" si="32"/>
        <v>1.1805555557657499E-2</v>
      </c>
      <c r="AE282" s="5">
        <f t="shared" si="33"/>
        <v>1.3888888861401938E-3</v>
      </c>
      <c r="AO282" s="2" t="s">
        <v>9552</v>
      </c>
      <c r="AP282" s="2" t="s">
        <v>33215</v>
      </c>
      <c r="AQ282" s="2" t="s">
        <v>22536</v>
      </c>
      <c r="AR282" s="2" t="s">
        <v>33407</v>
      </c>
      <c r="AS282" s="2" t="s">
        <v>20738</v>
      </c>
      <c r="AT282" s="5">
        <f t="shared" si="34"/>
        <v>2.7777777795563452E-3</v>
      </c>
      <c r="AU282" s="5">
        <f t="shared" si="35"/>
        <v>0</v>
      </c>
    </row>
    <row r="283" spans="25:47" x14ac:dyDescent="0.25">
      <c r="Y283" s="2" t="s">
        <v>4163</v>
      </c>
      <c r="Z283" s="2" t="s">
        <v>33243</v>
      </c>
      <c r="AA283" s="2" t="s">
        <v>22536</v>
      </c>
      <c r="AB283" s="2" t="s">
        <v>7934</v>
      </c>
      <c r="AC283" s="2" t="s">
        <v>20127</v>
      </c>
      <c r="AD283" s="5">
        <f t="shared" si="32"/>
        <v>1.3194444443797693E-2</v>
      </c>
      <c r="AE283" s="5">
        <f t="shared" si="33"/>
        <v>2.0833333328482695E-3</v>
      </c>
      <c r="AO283" s="2" t="s">
        <v>9552</v>
      </c>
      <c r="AP283" s="2" t="s">
        <v>32698</v>
      </c>
      <c r="AQ283" s="2" t="s">
        <v>22536</v>
      </c>
      <c r="AR283" s="2" t="s">
        <v>32750</v>
      </c>
      <c r="AS283" s="2" t="s">
        <v>6162</v>
      </c>
      <c r="AT283" s="5">
        <f t="shared" si="34"/>
        <v>2.7777777795563452E-3</v>
      </c>
      <c r="AU283" s="5">
        <f t="shared" si="35"/>
        <v>6.944444467080757E-4</v>
      </c>
    </row>
    <row r="284" spans="25:47" x14ac:dyDescent="0.25">
      <c r="Y284" s="2" t="s">
        <v>4163</v>
      </c>
      <c r="Z284" s="2" t="s">
        <v>33244</v>
      </c>
      <c r="AA284" s="2" t="s">
        <v>22536</v>
      </c>
      <c r="AB284" s="2" t="s">
        <v>33420</v>
      </c>
      <c r="AC284" s="2" t="s">
        <v>33572</v>
      </c>
      <c r="AD284" s="5">
        <f t="shared" si="32"/>
        <v>1.1111111110949423E-2</v>
      </c>
      <c r="AE284" s="5">
        <f t="shared" si="33"/>
        <v>6.944444467080757E-4</v>
      </c>
      <c r="AO284" s="2" t="s">
        <v>9552</v>
      </c>
      <c r="AP284" s="2" t="s">
        <v>33216</v>
      </c>
      <c r="AQ284" s="2" t="s">
        <v>22536</v>
      </c>
      <c r="AR284" s="2" t="s">
        <v>7753</v>
      </c>
      <c r="AS284" s="2" t="s">
        <v>33888</v>
      </c>
      <c r="AT284" s="5">
        <f t="shared" si="34"/>
        <v>2.0833333328482695E-3</v>
      </c>
      <c r="AU284" s="5">
        <f t="shared" si="35"/>
        <v>6.2499999985448085E-3</v>
      </c>
    </row>
    <row r="285" spans="25:47" x14ac:dyDescent="0.25">
      <c r="Y285" s="2" t="s">
        <v>4163</v>
      </c>
      <c r="Z285" s="2" t="s">
        <v>33245</v>
      </c>
      <c r="AA285" s="2" t="s">
        <v>22536</v>
      </c>
      <c r="AB285" s="2" t="s">
        <v>1761</v>
      </c>
      <c r="AC285" s="2" t="s">
        <v>18828</v>
      </c>
      <c r="AD285" s="5">
        <f t="shared" si="32"/>
        <v>1.1805555557657499E-2</v>
      </c>
      <c r="AE285" s="5">
        <f t="shared" si="33"/>
        <v>0</v>
      </c>
      <c r="AO285" s="2" t="s">
        <v>9552</v>
      </c>
      <c r="AP285" s="2" t="s">
        <v>33217</v>
      </c>
      <c r="AQ285" s="2" t="s">
        <v>22536</v>
      </c>
      <c r="AR285" s="2" t="s">
        <v>33408</v>
      </c>
      <c r="AS285" s="2" t="s">
        <v>30096</v>
      </c>
      <c r="AT285" s="5">
        <f t="shared" si="34"/>
        <v>8.333333331393078E-3</v>
      </c>
      <c r="AU285" s="5">
        <f t="shared" si="35"/>
        <v>5.5555555518367328E-3</v>
      </c>
    </row>
    <row r="286" spans="25:47" x14ac:dyDescent="0.25">
      <c r="Y286" s="2" t="s">
        <v>4163</v>
      </c>
      <c r="Z286" s="2" t="s">
        <v>33246</v>
      </c>
      <c r="AA286" s="2" t="s">
        <v>22536</v>
      </c>
      <c r="AB286" s="2" t="s">
        <v>26885</v>
      </c>
      <c r="AC286" s="2" t="s">
        <v>13701</v>
      </c>
      <c r="AD286" s="5">
        <f t="shared" si="32"/>
        <v>1.1805555557657499E-2</v>
      </c>
      <c r="AE286" s="5">
        <f t="shared" si="33"/>
        <v>6.9444443943211809E-4</v>
      </c>
      <c r="AO286" s="2" t="s">
        <v>9552</v>
      </c>
      <c r="AP286" s="2" t="s">
        <v>33659</v>
      </c>
      <c r="AQ286" s="2" t="s">
        <v>22536</v>
      </c>
      <c r="AR286" s="2" t="s">
        <v>33702</v>
      </c>
      <c r="AS286" s="2" t="s">
        <v>33889</v>
      </c>
      <c r="AT286" s="5">
        <f t="shared" si="34"/>
        <v>2.7777777795563452E-3</v>
      </c>
      <c r="AU286" s="5">
        <f t="shared" si="35"/>
        <v>0</v>
      </c>
    </row>
    <row r="287" spans="25:47" x14ac:dyDescent="0.25">
      <c r="Y287" s="2" t="s">
        <v>4163</v>
      </c>
      <c r="Z287" s="2" t="s">
        <v>33247</v>
      </c>
      <c r="AA287" s="2" t="s">
        <v>22536</v>
      </c>
      <c r="AB287" s="2" t="s">
        <v>1762</v>
      </c>
      <c r="AC287" s="2" t="s">
        <v>11168</v>
      </c>
      <c r="AD287" s="5">
        <f t="shared" si="32"/>
        <v>1.1111111118225381E-2</v>
      </c>
      <c r="AE287" s="5">
        <f t="shared" si="33"/>
        <v>7.2759576141834259E-12</v>
      </c>
      <c r="AO287" s="2" t="s">
        <v>9552</v>
      </c>
      <c r="AP287" s="2" t="s">
        <v>33218</v>
      </c>
      <c r="AQ287" s="2" t="s">
        <v>22536</v>
      </c>
      <c r="AR287" s="2" t="s">
        <v>33409</v>
      </c>
      <c r="AS287" s="2" t="s">
        <v>33890</v>
      </c>
      <c r="AT287" s="5">
        <f t="shared" si="34"/>
        <v>2.7777777795563452E-3</v>
      </c>
      <c r="AU287" s="5">
        <f t="shared" si="35"/>
        <v>6.9444443943211809E-4</v>
      </c>
    </row>
    <row r="288" spans="25:47" x14ac:dyDescent="0.25">
      <c r="Y288" s="2" t="s">
        <v>4163</v>
      </c>
      <c r="Z288" s="2" t="s">
        <v>33248</v>
      </c>
      <c r="AA288" s="2" t="s">
        <v>22536</v>
      </c>
      <c r="AB288" s="2" t="s">
        <v>6301</v>
      </c>
      <c r="AC288" s="2" t="s">
        <v>33573</v>
      </c>
      <c r="AD288" s="5">
        <f t="shared" si="32"/>
        <v>1.1111111110949423E-2</v>
      </c>
      <c r="AE288" s="5">
        <f t="shared" si="33"/>
        <v>6.9444443943211809E-4</v>
      </c>
      <c r="AO288" s="2" t="s">
        <v>9552</v>
      </c>
      <c r="AP288" s="2" t="s">
        <v>33219</v>
      </c>
      <c r="AQ288" s="2" t="s">
        <v>22536</v>
      </c>
      <c r="AR288" s="2" t="s">
        <v>10982</v>
      </c>
      <c r="AS288" s="2" t="s">
        <v>33891</v>
      </c>
      <c r="AT288" s="5">
        <f t="shared" si="34"/>
        <v>3.4722222189884633E-3</v>
      </c>
      <c r="AU288" s="5">
        <f t="shared" si="35"/>
        <v>2.0833333328482695E-3</v>
      </c>
    </row>
    <row r="289" spans="25:47" x14ac:dyDescent="0.25">
      <c r="Y289" s="2" t="s">
        <v>4163</v>
      </c>
      <c r="Z289" s="2" t="s">
        <v>32879</v>
      </c>
      <c r="AA289" s="2" t="s">
        <v>22536</v>
      </c>
      <c r="AB289" s="2" t="s">
        <v>9837</v>
      </c>
      <c r="AC289" s="2" t="s">
        <v>7953</v>
      </c>
      <c r="AD289" s="5">
        <f t="shared" si="32"/>
        <v>1.1805555550381541E-2</v>
      </c>
      <c r="AE289" s="5">
        <f t="shared" si="33"/>
        <v>1.3888888861401938E-3</v>
      </c>
      <c r="AO289" s="2" t="s">
        <v>9552</v>
      </c>
      <c r="AP289" s="2" t="s">
        <v>32699</v>
      </c>
      <c r="AQ289" s="2" t="s">
        <v>22536</v>
      </c>
      <c r="AR289" s="2" t="s">
        <v>32751</v>
      </c>
      <c r="AS289" s="2" t="s">
        <v>31033</v>
      </c>
      <c r="AT289" s="5">
        <f t="shared" si="34"/>
        <v>5.5555555518367328E-3</v>
      </c>
      <c r="AU289" s="5">
        <f t="shared" si="35"/>
        <v>8.333333331393078E-3</v>
      </c>
    </row>
    <row r="290" spans="25:47" x14ac:dyDescent="0.25">
      <c r="Y290" s="2" t="s">
        <v>4163</v>
      </c>
      <c r="Z290" s="2" t="s">
        <v>32882</v>
      </c>
      <c r="AA290" s="2" t="s">
        <v>22536</v>
      </c>
      <c r="AB290" s="2" t="s">
        <v>26898</v>
      </c>
      <c r="AC290" s="2" t="s">
        <v>30123</v>
      </c>
      <c r="AD290" s="5">
        <f t="shared" si="32"/>
        <v>1.0416666664241347E-2</v>
      </c>
      <c r="AE290" s="5">
        <f t="shared" si="33"/>
        <v>6.944444467080757E-4</v>
      </c>
      <c r="AO290" s="2" t="s">
        <v>9552</v>
      </c>
      <c r="AP290" s="2" t="s">
        <v>33220</v>
      </c>
      <c r="AQ290" s="2" t="s">
        <v>22536</v>
      </c>
      <c r="AR290" s="2" t="s">
        <v>33410</v>
      </c>
      <c r="AS290" s="2" t="s">
        <v>13643</v>
      </c>
      <c r="AT290" s="5">
        <f t="shared" si="34"/>
        <v>1.3888888883229811E-2</v>
      </c>
      <c r="AU290" s="5">
        <f t="shared" si="35"/>
        <v>1.1111111110949423E-2</v>
      </c>
    </row>
    <row r="291" spans="25:47" x14ac:dyDescent="0.25">
      <c r="Y291" s="2" t="s">
        <v>4163</v>
      </c>
      <c r="Z291" s="2" t="s">
        <v>33249</v>
      </c>
      <c r="AA291" s="2" t="s">
        <v>22536</v>
      </c>
      <c r="AB291" s="2" t="s">
        <v>26898</v>
      </c>
      <c r="AC291" s="2" t="s">
        <v>33574</v>
      </c>
      <c r="AD291" s="5">
        <f t="shared" si="32"/>
        <v>1.1111111110949423E-2</v>
      </c>
      <c r="AE291" s="5">
        <f t="shared" si="33"/>
        <v>1.0416666664241347E-2</v>
      </c>
      <c r="AO291" s="2" t="s">
        <v>9552</v>
      </c>
      <c r="AP291" s="2" t="s">
        <v>32700</v>
      </c>
      <c r="AQ291" s="2" t="s">
        <v>22536</v>
      </c>
      <c r="AR291" s="2" t="s">
        <v>18787</v>
      </c>
      <c r="AS291" s="2" t="s">
        <v>33892</v>
      </c>
      <c r="AT291" s="5">
        <f t="shared" si="34"/>
        <v>2.7777777722803876E-3</v>
      </c>
      <c r="AU291" s="5">
        <f t="shared" si="35"/>
        <v>6.944444467080757E-4</v>
      </c>
    </row>
    <row r="292" spans="25:47" x14ac:dyDescent="0.25">
      <c r="Y292" s="2" t="s">
        <v>4163</v>
      </c>
      <c r="Z292" s="2" t="s">
        <v>32592</v>
      </c>
      <c r="AA292" s="2" t="s">
        <v>22536</v>
      </c>
      <c r="AB292" s="2" t="s">
        <v>32626</v>
      </c>
      <c r="AC292" s="2" t="s">
        <v>20843</v>
      </c>
      <c r="AD292" s="5">
        <f t="shared" si="32"/>
        <v>2.1527777775190771E-2</v>
      </c>
      <c r="AE292" s="5">
        <f t="shared" si="33"/>
        <v>8.333333331393078E-3</v>
      </c>
      <c r="AO292" s="2" t="s">
        <v>9552</v>
      </c>
      <c r="AP292" s="2" t="s">
        <v>33221</v>
      </c>
      <c r="AQ292" s="2" t="s">
        <v>22536</v>
      </c>
      <c r="AR292" s="2" t="s">
        <v>33411</v>
      </c>
      <c r="AS292" s="2" t="s">
        <v>33893</v>
      </c>
      <c r="AT292" s="5">
        <f t="shared" si="34"/>
        <v>3.4722222189884633E-3</v>
      </c>
      <c r="AU292" s="5">
        <f t="shared" si="35"/>
        <v>0</v>
      </c>
    </row>
    <row r="293" spans="25:47" x14ac:dyDescent="0.25">
      <c r="Y293" s="2" t="s">
        <v>4163</v>
      </c>
      <c r="Z293" s="2" t="s">
        <v>32884</v>
      </c>
      <c r="AA293" s="2" t="s">
        <v>22536</v>
      </c>
      <c r="AB293" s="2" t="s">
        <v>16088</v>
      </c>
      <c r="AC293" s="2" t="s">
        <v>33575</v>
      </c>
      <c r="AD293" s="5">
        <f t="shared" si="32"/>
        <v>1.3194444443797693E-2</v>
      </c>
      <c r="AE293" s="5">
        <f t="shared" si="33"/>
        <v>6.944444467080757E-4</v>
      </c>
      <c r="AO293" s="2" t="s">
        <v>9552</v>
      </c>
      <c r="AP293" s="2" t="s">
        <v>33222</v>
      </c>
      <c r="AQ293" s="2" t="s">
        <v>22536</v>
      </c>
      <c r="AR293" s="2" t="s">
        <v>33412</v>
      </c>
      <c r="AS293" s="2" t="s">
        <v>32299</v>
      </c>
      <c r="AT293" s="5">
        <f t="shared" si="34"/>
        <v>3.4722222189884633E-3</v>
      </c>
      <c r="AU293" s="5">
        <f t="shared" si="35"/>
        <v>7.2759576141834259E-12</v>
      </c>
    </row>
    <row r="294" spans="25:47" x14ac:dyDescent="0.25">
      <c r="Y294" s="2" t="s">
        <v>4163</v>
      </c>
      <c r="Z294" s="2" t="s">
        <v>33250</v>
      </c>
      <c r="AA294" s="2" t="s">
        <v>22536</v>
      </c>
      <c r="AB294" s="2" t="s">
        <v>1242</v>
      </c>
      <c r="AC294" s="2" t="s">
        <v>33576</v>
      </c>
      <c r="AD294" s="5">
        <f t="shared" si="32"/>
        <v>1.3888888890505768E-2</v>
      </c>
      <c r="AE294" s="5">
        <f t="shared" si="33"/>
        <v>2.0833333328482695E-3</v>
      </c>
      <c r="AO294" s="2" t="s">
        <v>9552</v>
      </c>
      <c r="AP294" s="2" t="s">
        <v>32701</v>
      </c>
      <c r="AQ294" s="2" t="s">
        <v>22536</v>
      </c>
      <c r="AR294" s="2" t="s">
        <v>32752</v>
      </c>
      <c r="AS294" s="2" t="s">
        <v>30100</v>
      </c>
      <c r="AT294" s="5">
        <f t="shared" si="34"/>
        <v>3.4722222262644209E-3</v>
      </c>
      <c r="AU294" s="5">
        <f t="shared" si="35"/>
        <v>0</v>
      </c>
    </row>
    <row r="295" spans="25:47" x14ac:dyDescent="0.25">
      <c r="Y295" s="2" t="s">
        <v>4163</v>
      </c>
      <c r="Z295" s="2" t="s">
        <v>32713</v>
      </c>
      <c r="AA295" s="2" t="s">
        <v>22536</v>
      </c>
      <c r="AB295" s="2" t="s">
        <v>17765</v>
      </c>
      <c r="AC295" s="2" t="s">
        <v>19522</v>
      </c>
      <c r="AD295" s="5">
        <f t="shared" si="32"/>
        <v>1.5972222223354038E-2</v>
      </c>
      <c r="AE295" s="5">
        <f t="shared" si="33"/>
        <v>5.5555555591126904E-3</v>
      </c>
      <c r="AO295" s="2" t="s">
        <v>9552</v>
      </c>
      <c r="AP295" s="2" t="s">
        <v>32702</v>
      </c>
      <c r="AQ295" s="2" t="s">
        <v>22536</v>
      </c>
      <c r="AR295" s="2" t="s">
        <v>3022</v>
      </c>
      <c r="AS295" s="2" t="s">
        <v>23436</v>
      </c>
      <c r="AT295" s="5">
        <f t="shared" si="34"/>
        <v>3.4722222262644209E-3</v>
      </c>
      <c r="AU295" s="5">
        <f t="shared" si="35"/>
        <v>7.2759576141834259E-12</v>
      </c>
    </row>
    <row r="296" spans="25:47" x14ac:dyDescent="0.25">
      <c r="Y296" s="2" t="s">
        <v>4163</v>
      </c>
      <c r="Z296" s="2" t="s">
        <v>33251</v>
      </c>
      <c r="AA296" s="2" t="s">
        <v>22536</v>
      </c>
      <c r="AB296" s="2" t="s">
        <v>1248</v>
      </c>
      <c r="AC296" s="2" t="s">
        <v>1773</v>
      </c>
      <c r="AD296" s="5">
        <f t="shared" si="32"/>
        <v>1.0416666664241347E-2</v>
      </c>
      <c r="AE296" s="5">
        <f t="shared" si="33"/>
        <v>2.0833333401242271E-3</v>
      </c>
      <c r="AO296" s="2" t="s">
        <v>9552</v>
      </c>
      <c r="AP296" s="2" t="s">
        <v>32703</v>
      </c>
      <c r="AQ296" s="2" t="s">
        <v>22536</v>
      </c>
      <c r="AR296" s="2" t="s">
        <v>7777</v>
      </c>
      <c r="AS296" s="2" t="s">
        <v>28101</v>
      </c>
      <c r="AT296" s="5">
        <f t="shared" si="34"/>
        <v>3.4722222189884633E-3</v>
      </c>
      <c r="AU296" s="5">
        <f t="shared" si="35"/>
        <v>6.944444467080757E-4</v>
      </c>
    </row>
    <row r="297" spans="25:47" x14ac:dyDescent="0.25">
      <c r="Y297" s="2" t="s">
        <v>4163</v>
      </c>
      <c r="Z297" s="2" t="s">
        <v>33252</v>
      </c>
      <c r="AA297" s="2" t="s">
        <v>22536</v>
      </c>
      <c r="AB297" s="2" t="s">
        <v>19529</v>
      </c>
      <c r="AC297" s="2" t="s">
        <v>29092</v>
      </c>
      <c r="AD297" s="5">
        <f t="shared" si="32"/>
        <v>1.2500000004365575E-2</v>
      </c>
      <c r="AE297" s="5">
        <f t="shared" si="33"/>
        <v>4.1666666584205814E-3</v>
      </c>
      <c r="AO297" s="2" t="s">
        <v>9552</v>
      </c>
      <c r="AP297" s="2" t="s">
        <v>32866</v>
      </c>
      <c r="AQ297" s="2" t="s">
        <v>22536</v>
      </c>
      <c r="AR297" s="2" t="s">
        <v>32974</v>
      </c>
      <c r="AS297" s="2" t="s">
        <v>20002</v>
      </c>
      <c r="AT297" s="5">
        <f t="shared" si="34"/>
        <v>4.166666665696539E-3</v>
      </c>
      <c r="AU297" s="5">
        <f t="shared" si="35"/>
        <v>6.944444467080757E-4</v>
      </c>
    </row>
    <row r="298" spans="25:47" x14ac:dyDescent="0.25">
      <c r="Y298" s="2" t="s">
        <v>4163</v>
      </c>
      <c r="Z298" s="2" t="s">
        <v>32885</v>
      </c>
      <c r="AA298" s="2" t="s">
        <v>22536</v>
      </c>
      <c r="AB298" s="2" t="s">
        <v>22759</v>
      </c>
      <c r="AC298" s="2" t="s">
        <v>21337</v>
      </c>
      <c r="AD298" s="5">
        <f t="shared" si="32"/>
        <v>1.6666666662786156E-2</v>
      </c>
      <c r="AE298" s="5">
        <f t="shared" si="33"/>
        <v>6.2499999985448085E-3</v>
      </c>
      <c r="AO298" s="2" t="s">
        <v>9552</v>
      </c>
      <c r="AP298" s="2" t="s">
        <v>32868</v>
      </c>
      <c r="AQ298" s="2" t="s">
        <v>22536</v>
      </c>
      <c r="AR298" s="2" t="s">
        <v>3795</v>
      </c>
      <c r="AS298" s="2" t="s">
        <v>33894</v>
      </c>
      <c r="AT298" s="5">
        <f t="shared" si="34"/>
        <v>4.8611111124046147E-3</v>
      </c>
      <c r="AU298" s="5">
        <f t="shared" si="35"/>
        <v>2.7777777795563452E-3</v>
      </c>
    </row>
    <row r="299" spans="25:47" x14ac:dyDescent="0.25">
      <c r="Y299" s="2" t="s">
        <v>4163</v>
      </c>
      <c r="Z299" s="2" t="s">
        <v>32886</v>
      </c>
      <c r="AA299" s="2" t="s">
        <v>22536</v>
      </c>
      <c r="AB299" s="2" t="s">
        <v>11229</v>
      </c>
      <c r="AC299" s="2" t="s">
        <v>33577</v>
      </c>
      <c r="AD299" s="5">
        <f t="shared" si="32"/>
        <v>1.0416666664241347E-2</v>
      </c>
      <c r="AE299" s="5">
        <f t="shared" si="33"/>
        <v>4.8611111124046147E-3</v>
      </c>
      <c r="AO299" s="2" t="s">
        <v>9552</v>
      </c>
      <c r="AP299" s="2" t="s">
        <v>32870</v>
      </c>
      <c r="AQ299" s="2" t="s">
        <v>22536</v>
      </c>
      <c r="AR299" s="2" t="s">
        <v>32976</v>
      </c>
      <c r="AS299" s="2" t="s">
        <v>28109</v>
      </c>
      <c r="AT299" s="5">
        <f t="shared" si="34"/>
        <v>2.0833333328482695E-3</v>
      </c>
      <c r="AU299" s="5">
        <f t="shared" si="35"/>
        <v>0</v>
      </c>
    </row>
    <row r="300" spans="25:47" x14ac:dyDescent="0.25">
      <c r="Y300" s="2" t="s">
        <v>4163</v>
      </c>
      <c r="Z300" s="2" t="s">
        <v>32888</v>
      </c>
      <c r="AA300" s="2" t="s">
        <v>22536</v>
      </c>
      <c r="AB300" s="2" t="s">
        <v>32984</v>
      </c>
      <c r="AC300" s="2" t="s">
        <v>1253</v>
      </c>
      <c r="AD300" s="5">
        <f t="shared" si="32"/>
        <v>1.5277777776645962E-2</v>
      </c>
      <c r="AE300" s="5">
        <f t="shared" si="33"/>
        <v>1.3888888861401938E-3</v>
      </c>
      <c r="AO300" s="2" t="s">
        <v>9552</v>
      </c>
      <c r="AP300" s="2" t="s">
        <v>32871</v>
      </c>
      <c r="AQ300" s="2" t="s">
        <v>22536</v>
      </c>
      <c r="AR300" s="2" t="s">
        <v>32977</v>
      </c>
      <c r="AS300" s="2" t="s">
        <v>33895</v>
      </c>
      <c r="AT300" s="5">
        <f t="shared" si="34"/>
        <v>2.0833333328482695E-3</v>
      </c>
      <c r="AU300" s="5">
        <f t="shared" si="35"/>
        <v>6.944444467080757E-4</v>
      </c>
    </row>
    <row r="301" spans="25:47" x14ac:dyDescent="0.25">
      <c r="Y301" s="2" t="s">
        <v>4163</v>
      </c>
      <c r="Z301" s="2" t="s">
        <v>33253</v>
      </c>
      <c r="AA301" s="2" t="s">
        <v>22536</v>
      </c>
      <c r="AB301" s="2" t="s">
        <v>33421</v>
      </c>
      <c r="AC301" s="2" t="s">
        <v>33578</v>
      </c>
      <c r="AD301" s="5">
        <f t="shared" si="32"/>
        <v>1.3888888890505768E-2</v>
      </c>
      <c r="AE301" s="5">
        <f t="shared" si="33"/>
        <v>1.3888888861401938E-3</v>
      </c>
      <c r="AO301" s="2" t="s">
        <v>9552</v>
      </c>
      <c r="AP301" s="2" t="s">
        <v>32704</v>
      </c>
      <c r="AQ301" s="2" t="s">
        <v>22536</v>
      </c>
      <c r="AR301" s="2" t="s">
        <v>32753</v>
      </c>
      <c r="AS301" s="2" t="s">
        <v>33896</v>
      </c>
      <c r="AT301" s="5">
        <f t="shared" si="34"/>
        <v>2.7777777795563452E-3</v>
      </c>
      <c r="AU301" s="5">
        <f t="shared" si="35"/>
        <v>0</v>
      </c>
    </row>
    <row r="302" spans="25:47" x14ac:dyDescent="0.25">
      <c r="Y302" s="2" t="s">
        <v>4163</v>
      </c>
      <c r="Z302" s="2" t="s">
        <v>33254</v>
      </c>
      <c r="AA302" s="2" t="s">
        <v>22536</v>
      </c>
      <c r="AB302" s="2" t="s">
        <v>23753</v>
      </c>
      <c r="AC302" s="2" t="s">
        <v>19548</v>
      </c>
      <c r="AD302" s="5">
        <f t="shared" si="32"/>
        <v>1.5277777776645962E-2</v>
      </c>
      <c r="AE302" s="5">
        <f t="shared" si="33"/>
        <v>4.166666665696539E-3</v>
      </c>
      <c r="AO302" s="2" t="s">
        <v>9552</v>
      </c>
      <c r="AP302" s="2" t="s">
        <v>32873</v>
      </c>
      <c r="AQ302" s="2" t="s">
        <v>22536</v>
      </c>
      <c r="AR302" s="2" t="s">
        <v>23710</v>
      </c>
      <c r="AS302" s="2" t="s">
        <v>7811</v>
      </c>
      <c r="AT302" s="5">
        <f t="shared" si="34"/>
        <v>2.7777777795563452E-3</v>
      </c>
      <c r="AU302" s="5">
        <f t="shared" si="35"/>
        <v>1.3888888934161514E-3</v>
      </c>
    </row>
    <row r="303" spans="25:47" x14ac:dyDescent="0.25">
      <c r="Y303" s="2" t="s">
        <v>4163</v>
      </c>
      <c r="Z303" s="2" t="s">
        <v>33255</v>
      </c>
      <c r="AA303" s="2" t="s">
        <v>22536</v>
      </c>
      <c r="AB303" s="2" t="s">
        <v>22762</v>
      </c>
      <c r="AC303" s="2" t="s">
        <v>16096</v>
      </c>
      <c r="AD303" s="5">
        <f t="shared" si="32"/>
        <v>1.1111111110949423E-2</v>
      </c>
      <c r="AE303" s="5">
        <f t="shared" si="33"/>
        <v>2.0833333328482695E-3</v>
      </c>
      <c r="AO303" s="2" t="s">
        <v>9552</v>
      </c>
      <c r="AP303" s="2" t="s">
        <v>33223</v>
      </c>
      <c r="AQ303" s="2" t="s">
        <v>22536</v>
      </c>
      <c r="AR303" s="2" t="s">
        <v>16380</v>
      </c>
      <c r="AS303" s="2" t="s">
        <v>33897</v>
      </c>
      <c r="AT303" s="5">
        <f t="shared" si="34"/>
        <v>4.1666666729724966E-3</v>
      </c>
      <c r="AU303" s="5">
        <f t="shared" si="35"/>
        <v>1.388888900692109E-3</v>
      </c>
    </row>
    <row r="304" spans="25:47" x14ac:dyDescent="0.25">
      <c r="Y304" s="2" t="s">
        <v>4163</v>
      </c>
      <c r="Z304" s="2" t="s">
        <v>32593</v>
      </c>
      <c r="AA304" s="2" t="s">
        <v>22536</v>
      </c>
      <c r="AB304" s="2" t="s">
        <v>32627</v>
      </c>
      <c r="AC304" s="2" t="s">
        <v>23759</v>
      </c>
      <c r="AD304" s="5">
        <f t="shared" si="32"/>
        <v>1.3194444443797693E-2</v>
      </c>
      <c r="AE304" s="5">
        <f t="shared" si="33"/>
        <v>6.944444467080757E-4</v>
      </c>
      <c r="AO304" s="2" t="s">
        <v>9552</v>
      </c>
      <c r="AP304" s="2" t="s">
        <v>32705</v>
      </c>
      <c r="AQ304" s="2" t="s">
        <v>22536</v>
      </c>
      <c r="AR304" s="2" t="s">
        <v>32754</v>
      </c>
      <c r="AS304" s="2" t="s">
        <v>13148</v>
      </c>
      <c r="AT304" s="5">
        <f t="shared" si="34"/>
        <v>2.7777777722803876E-3</v>
      </c>
      <c r="AU304" s="5">
        <f t="shared" si="35"/>
        <v>7.2759576141834259E-12</v>
      </c>
    </row>
    <row r="305" spans="25:47" x14ac:dyDescent="0.25">
      <c r="Y305" s="2" t="s">
        <v>4163</v>
      </c>
      <c r="Z305" s="2" t="s">
        <v>32891</v>
      </c>
      <c r="AA305" s="2" t="s">
        <v>22536</v>
      </c>
      <c r="AB305" s="2" t="s">
        <v>20889</v>
      </c>
      <c r="AC305" s="2" t="s">
        <v>16099</v>
      </c>
      <c r="AD305" s="5">
        <f t="shared" si="32"/>
        <v>1.2499999997089617E-2</v>
      </c>
      <c r="AE305" s="5">
        <f t="shared" si="33"/>
        <v>2.0833333401242271E-3</v>
      </c>
      <c r="AO305" s="2" t="s">
        <v>9552</v>
      </c>
      <c r="AP305" s="2" t="s">
        <v>33224</v>
      </c>
      <c r="AQ305" s="2" t="s">
        <v>22536</v>
      </c>
      <c r="AR305" s="2" t="s">
        <v>18799</v>
      </c>
      <c r="AS305" s="2" t="s">
        <v>26830</v>
      </c>
      <c r="AT305" s="5">
        <f t="shared" si="34"/>
        <v>2.7777777795563452E-3</v>
      </c>
      <c r="AU305" s="5">
        <f t="shared" si="35"/>
        <v>2.7777777795563452E-3</v>
      </c>
    </row>
    <row r="306" spans="25:47" x14ac:dyDescent="0.25">
      <c r="Y306" s="2" t="s">
        <v>4163</v>
      </c>
      <c r="Z306" s="2" t="s">
        <v>33256</v>
      </c>
      <c r="AA306" s="2" t="s">
        <v>22536</v>
      </c>
      <c r="AB306" s="2" t="s">
        <v>33422</v>
      </c>
      <c r="AC306" s="2" t="s">
        <v>33579</v>
      </c>
      <c r="AD306" s="5">
        <f t="shared" si="32"/>
        <v>1.4583333337213844E-2</v>
      </c>
      <c r="AE306" s="5">
        <f t="shared" si="33"/>
        <v>2.0833333328482695E-3</v>
      </c>
      <c r="AO306" s="2" t="s">
        <v>9552</v>
      </c>
      <c r="AP306" s="2" t="s">
        <v>33225</v>
      </c>
      <c r="AQ306" s="2" t="s">
        <v>22536</v>
      </c>
      <c r="AR306" s="2" t="s">
        <v>20778</v>
      </c>
      <c r="AS306" s="2" t="s">
        <v>1206</v>
      </c>
      <c r="AT306" s="5">
        <f t="shared" si="34"/>
        <v>5.5555555591126904E-3</v>
      </c>
      <c r="AU306" s="5">
        <f t="shared" si="35"/>
        <v>1.3888888861401938E-3</v>
      </c>
    </row>
    <row r="307" spans="25:47" x14ac:dyDescent="0.25">
      <c r="Y307" s="2" t="s">
        <v>4163</v>
      </c>
      <c r="Z307" s="2" t="s">
        <v>32594</v>
      </c>
      <c r="AA307" s="2" t="s">
        <v>22536</v>
      </c>
      <c r="AB307" s="2" t="s">
        <v>32628</v>
      </c>
      <c r="AC307" s="2" t="s">
        <v>33580</v>
      </c>
      <c r="AD307" s="5">
        <f t="shared" si="32"/>
        <v>1.2500000004365575E-2</v>
      </c>
      <c r="AE307" s="5">
        <f t="shared" si="33"/>
        <v>1.3888888934161514E-3</v>
      </c>
      <c r="AO307" s="2" t="s">
        <v>9552</v>
      </c>
      <c r="AP307" s="2" t="s">
        <v>33226</v>
      </c>
      <c r="AQ307" s="2" t="s">
        <v>22536</v>
      </c>
      <c r="AR307" s="2" t="s">
        <v>20779</v>
      </c>
      <c r="AS307" s="2" t="s">
        <v>23442</v>
      </c>
      <c r="AT307" s="5">
        <f t="shared" si="34"/>
        <v>4.1666666729724966E-3</v>
      </c>
      <c r="AU307" s="5">
        <f t="shared" si="35"/>
        <v>1.3888888788642362E-3</v>
      </c>
    </row>
    <row r="308" spans="25:47" x14ac:dyDescent="0.25">
      <c r="Y308" s="2" t="s">
        <v>4163</v>
      </c>
      <c r="Z308" s="2" t="s">
        <v>33257</v>
      </c>
      <c r="AA308" s="2" t="s">
        <v>22536</v>
      </c>
      <c r="AB308" s="2" t="s">
        <v>9437</v>
      </c>
      <c r="AC308" s="2" t="s">
        <v>28236</v>
      </c>
      <c r="AD308" s="5">
        <f t="shared" si="32"/>
        <v>1.1111111110949423E-2</v>
      </c>
      <c r="AE308" s="5">
        <f t="shared" si="33"/>
        <v>6.944444467080757E-4</v>
      </c>
      <c r="AO308" s="2" t="s">
        <v>9552</v>
      </c>
      <c r="AP308" s="2" t="s">
        <v>32706</v>
      </c>
      <c r="AQ308" s="2" t="s">
        <v>22536</v>
      </c>
      <c r="AR308" s="2" t="s">
        <v>14966</v>
      </c>
      <c r="AS308" s="2" t="s">
        <v>7834</v>
      </c>
      <c r="AT308" s="5">
        <f t="shared" si="34"/>
        <v>5.5555555518367328E-3</v>
      </c>
      <c r="AU308" s="5">
        <f t="shared" si="35"/>
        <v>2.7777777868323028E-3</v>
      </c>
    </row>
    <row r="309" spans="25:47" x14ac:dyDescent="0.25">
      <c r="Y309" s="2" t="s">
        <v>4163</v>
      </c>
      <c r="Z309" s="2" t="s">
        <v>33258</v>
      </c>
      <c r="AA309" s="2" t="s">
        <v>22536</v>
      </c>
      <c r="AB309" s="2" t="s">
        <v>33423</v>
      </c>
      <c r="AC309" s="2" t="s">
        <v>8039</v>
      </c>
      <c r="AD309" s="5">
        <f t="shared" si="32"/>
        <v>1.1805555557657499E-2</v>
      </c>
      <c r="AE309" s="5">
        <f t="shared" si="33"/>
        <v>4.166666665696539E-3</v>
      </c>
      <c r="AO309" s="2" t="s">
        <v>9552</v>
      </c>
      <c r="AP309" s="2" t="s">
        <v>33227</v>
      </c>
      <c r="AQ309" s="2" t="s">
        <v>22536</v>
      </c>
      <c r="AR309" s="2" t="s">
        <v>33413</v>
      </c>
      <c r="AS309" s="2" t="s">
        <v>11048</v>
      </c>
      <c r="AT309" s="5">
        <f t="shared" si="34"/>
        <v>8.3333333386690356E-3</v>
      </c>
      <c r="AU309" s="5">
        <f t="shared" si="35"/>
        <v>5.5555555591126904E-3</v>
      </c>
    </row>
    <row r="310" spans="25:47" x14ac:dyDescent="0.25">
      <c r="Y310" s="2" t="s">
        <v>4163</v>
      </c>
      <c r="Z310" s="2" t="s">
        <v>32715</v>
      </c>
      <c r="AA310" s="2" t="s">
        <v>22536</v>
      </c>
      <c r="AB310" s="2" t="s">
        <v>8036</v>
      </c>
      <c r="AC310" s="2" t="s">
        <v>3120</v>
      </c>
      <c r="AD310" s="5">
        <f t="shared" si="32"/>
        <v>1.5972222223354038E-2</v>
      </c>
      <c r="AE310" s="5">
        <f t="shared" si="33"/>
        <v>1.3888888861401938E-3</v>
      </c>
      <c r="AO310" s="2" t="s">
        <v>9552</v>
      </c>
      <c r="AP310" s="2" t="s">
        <v>33660</v>
      </c>
      <c r="AQ310" s="2" t="s">
        <v>22536</v>
      </c>
      <c r="AR310" s="2" t="s">
        <v>13665</v>
      </c>
      <c r="AS310" s="2" t="s">
        <v>33898</v>
      </c>
      <c r="AT310" s="5">
        <f t="shared" si="34"/>
        <v>2.7777777795563452E-3</v>
      </c>
      <c r="AU310" s="5">
        <f t="shared" si="35"/>
        <v>5.5555555591126904E-3</v>
      </c>
    </row>
    <row r="311" spans="25:47" x14ac:dyDescent="0.25">
      <c r="Y311" s="2" t="s">
        <v>4163</v>
      </c>
      <c r="Z311" s="2" t="s">
        <v>33259</v>
      </c>
      <c r="AA311" s="2" t="s">
        <v>22536</v>
      </c>
      <c r="AB311" s="2" t="s">
        <v>33424</v>
      </c>
      <c r="AC311" s="2" t="s">
        <v>28237</v>
      </c>
      <c r="AD311" s="5">
        <f t="shared" si="32"/>
        <v>1.4583333337213844E-2</v>
      </c>
      <c r="AE311" s="5">
        <f t="shared" si="33"/>
        <v>5.5555555591126904E-3</v>
      </c>
      <c r="AO311" s="2" t="s">
        <v>9552</v>
      </c>
      <c r="AP311" s="2" t="s">
        <v>32874</v>
      </c>
      <c r="AQ311" s="2" t="s">
        <v>22536</v>
      </c>
      <c r="AR311" s="2" t="s">
        <v>32979</v>
      </c>
      <c r="AS311" s="2" t="s">
        <v>33899</v>
      </c>
      <c r="AT311" s="5">
        <f t="shared" si="34"/>
        <v>8.3333333386690356E-3</v>
      </c>
      <c r="AU311" s="5">
        <f t="shared" si="35"/>
        <v>3.4722222262644209E-3</v>
      </c>
    </row>
    <row r="312" spans="25:47" x14ac:dyDescent="0.25">
      <c r="Y312" s="2" t="s">
        <v>4163</v>
      </c>
      <c r="Z312" s="2" t="s">
        <v>32892</v>
      </c>
      <c r="AA312" s="2" t="s">
        <v>22536</v>
      </c>
      <c r="AB312" s="2" t="s">
        <v>8049</v>
      </c>
      <c r="AC312" s="2" t="s">
        <v>33581</v>
      </c>
      <c r="AD312" s="5">
        <f t="shared" si="32"/>
        <v>9.0277777781011537E-3</v>
      </c>
      <c r="AE312" s="5">
        <f t="shared" si="33"/>
        <v>2.7777777722803876E-3</v>
      </c>
      <c r="AO312" s="2" t="s">
        <v>9552</v>
      </c>
      <c r="AP312" s="2" t="s">
        <v>33228</v>
      </c>
      <c r="AQ312" s="2" t="s">
        <v>22536</v>
      </c>
      <c r="AR312" s="2" t="s">
        <v>11058</v>
      </c>
      <c r="AS312" s="2" t="s">
        <v>33900</v>
      </c>
      <c r="AT312" s="5">
        <f t="shared" si="34"/>
        <v>4.8611111124046147E-3</v>
      </c>
      <c r="AU312" s="5">
        <f t="shared" si="35"/>
        <v>2.7777777795563452E-3</v>
      </c>
    </row>
    <row r="313" spans="25:47" x14ac:dyDescent="0.25">
      <c r="Y313" s="2" t="s">
        <v>4163</v>
      </c>
      <c r="Z313" s="2" t="s">
        <v>33260</v>
      </c>
      <c r="AA313" s="2" t="s">
        <v>22536</v>
      </c>
      <c r="AB313" s="2" t="s">
        <v>3915</v>
      </c>
      <c r="AC313" s="2" t="s">
        <v>15063</v>
      </c>
      <c r="AD313" s="5">
        <f t="shared" si="32"/>
        <v>1.1805555550381541E-2</v>
      </c>
      <c r="AE313" s="5">
        <f t="shared" si="33"/>
        <v>7.2759576141834259E-12</v>
      </c>
      <c r="AO313" s="2" t="s">
        <v>9552</v>
      </c>
      <c r="AP313" s="2" t="s">
        <v>32875</v>
      </c>
      <c r="AQ313" s="2" t="s">
        <v>22536</v>
      </c>
      <c r="AR313" s="2" t="s">
        <v>32980</v>
      </c>
      <c r="AS313" s="2" t="s">
        <v>33562</v>
      </c>
      <c r="AT313" s="5">
        <f t="shared" si="34"/>
        <v>2.0833333328482695E-3</v>
      </c>
      <c r="AU313" s="5">
        <f t="shared" si="35"/>
        <v>1.3888888934161514E-3</v>
      </c>
    </row>
    <row r="314" spans="25:47" x14ac:dyDescent="0.25">
      <c r="Y314" s="2" t="s">
        <v>4163</v>
      </c>
      <c r="Z314" s="2" t="s">
        <v>33261</v>
      </c>
      <c r="AA314" s="2" t="s">
        <v>22536</v>
      </c>
      <c r="AB314" s="2" t="s">
        <v>33425</v>
      </c>
      <c r="AC314" s="2" t="s">
        <v>6395</v>
      </c>
      <c r="AD314" s="5">
        <f t="shared" si="32"/>
        <v>1.1805555557657499E-2</v>
      </c>
      <c r="AE314" s="5">
        <f t="shared" si="33"/>
        <v>4.166666665696539E-3</v>
      </c>
      <c r="AO314" s="2" t="s">
        <v>9552</v>
      </c>
      <c r="AP314" s="2" t="s">
        <v>33229</v>
      </c>
      <c r="AQ314" s="2" t="s">
        <v>22536</v>
      </c>
      <c r="AR314" s="2" t="s">
        <v>33414</v>
      </c>
      <c r="AS314" s="2" t="s">
        <v>14204</v>
      </c>
      <c r="AT314" s="5">
        <f t="shared" si="34"/>
        <v>3.4722222262644209E-3</v>
      </c>
      <c r="AU314" s="5">
        <f t="shared" si="35"/>
        <v>7.2759576141834259E-12</v>
      </c>
    </row>
    <row r="315" spans="25:47" x14ac:dyDescent="0.25">
      <c r="Y315" s="2" t="s">
        <v>4163</v>
      </c>
      <c r="Z315" s="2" t="s">
        <v>33262</v>
      </c>
      <c r="AA315" s="2" t="s">
        <v>22536</v>
      </c>
      <c r="AB315" s="2" t="s">
        <v>33426</v>
      </c>
      <c r="AC315" s="2" t="s">
        <v>21807</v>
      </c>
      <c r="AD315" s="5">
        <f t="shared" si="32"/>
        <v>1.5972222223354038E-2</v>
      </c>
      <c r="AE315" s="5">
        <f t="shared" si="33"/>
        <v>4.8611111124046147E-3</v>
      </c>
      <c r="AO315" s="2" t="s">
        <v>9552</v>
      </c>
      <c r="AP315" s="2" t="s">
        <v>33661</v>
      </c>
      <c r="AQ315" s="2" t="s">
        <v>22536</v>
      </c>
      <c r="AR315" s="2" t="s">
        <v>33703</v>
      </c>
      <c r="AS315" s="2" t="s">
        <v>13160</v>
      </c>
      <c r="AT315" s="5">
        <f t="shared" si="34"/>
        <v>3.4722222189884633E-3</v>
      </c>
      <c r="AU315" s="5">
        <f t="shared" si="35"/>
        <v>1.3888888861401938E-3</v>
      </c>
    </row>
    <row r="316" spans="25:47" x14ac:dyDescent="0.25">
      <c r="Y316" s="2" t="s">
        <v>4163</v>
      </c>
      <c r="Z316" s="2" t="s">
        <v>33263</v>
      </c>
      <c r="AA316" s="2" t="s">
        <v>22536</v>
      </c>
      <c r="AB316" s="2" t="s">
        <v>8057</v>
      </c>
      <c r="AC316" s="2" t="s">
        <v>13240</v>
      </c>
      <c r="AD316" s="5">
        <f t="shared" si="32"/>
        <v>1.1111111110949423E-2</v>
      </c>
      <c r="AE316" s="5">
        <f t="shared" si="33"/>
        <v>6.9444443943211809E-4</v>
      </c>
      <c r="AO316" s="2" t="s">
        <v>9552</v>
      </c>
      <c r="AP316" s="2" t="s">
        <v>32876</v>
      </c>
      <c r="AQ316" s="2" t="s">
        <v>22536</v>
      </c>
      <c r="AR316" s="2" t="s">
        <v>30113</v>
      </c>
      <c r="AS316" s="2" t="s">
        <v>16386</v>
      </c>
      <c r="AT316" s="5">
        <f t="shared" si="34"/>
        <v>2.0833333328482695E-3</v>
      </c>
      <c r="AU316" s="5">
        <f t="shared" si="35"/>
        <v>0</v>
      </c>
    </row>
    <row r="317" spans="25:47" x14ac:dyDescent="0.25">
      <c r="Y317" s="2" t="s">
        <v>4163</v>
      </c>
      <c r="Z317" s="2" t="s">
        <v>33264</v>
      </c>
      <c r="AA317" s="2" t="s">
        <v>22536</v>
      </c>
      <c r="AB317" s="2" t="s">
        <v>18869</v>
      </c>
      <c r="AC317" s="2" t="s">
        <v>14561</v>
      </c>
      <c r="AD317" s="5">
        <f t="shared" si="32"/>
        <v>1.0416666671517305E-2</v>
      </c>
      <c r="AE317" s="5">
        <f t="shared" si="33"/>
        <v>1.3888888788642362E-3</v>
      </c>
      <c r="AO317" s="2" t="s">
        <v>9552</v>
      </c>
      <c r="AP317" s="2" t="s">
        <v>33230</v>
      </c>
      <c r="AQ317" s="2" t="s">
        <v>22536</v>
      </c>
      <c r="AR317" s="2" t="s">
        <v>3833</v>
      </c>
      <c r="AS317" s="2" t="s">
        <v>24682</v>
      </c>
      <c r="AT317" s="5">
        <f t="shared" si="34"/>
        <v>2.0833333328482695E-3</v>
      </c>
      <c r="AU317" s="5">
        <f t="shared" si="35"/>
        <v>1.3888888861401938E-3</v>
      </c>
    </row>
    <row r="318" spans="25:47" x14ac:dyDescent="0.25">
      <c r="Y318" s="2" t="s">
        <v>4163</v>
      </c>
      <c r="Z318" s="2" t="s">
        <v>32895</v>
      </c>
      <c r="AA318" s="2" t="s">
        <v>22536</v>
      </c>
      <c r="AB318" s="2" t="s">
        <v>28675</v>
      </c>
      <c r="AC318" s="2" t="s">
        <v>33582</v>
      </c>
      <c r="AD318" s="5">
        <f t="shared" si="32"/>
        <v>1.1805555550381541E-2</v>
      </c>
      <c r="AE318" s="5">
        <f t="shared" si="33"/>
        <v>7.2759576141834259E-12</v>
      </c>
      <c r="AO318" s="2" t="s">
        <v>9552</v>
      </c>
      <c r="AP318" s="2" t="s">
        <v>33231</v>
      </c>
      <c r="AQ318" s="2" t="s">
        <v>22536</v>
      </c>
      <c r="AR318" s="2" t="s">
        <v>14543</v>
      </c>
      <c r="AS318" s="2" t="s">
        <v>33901</v>
      </c>
      <c r="AT318" s="5">
        <f t="shared" si="34"/>
        <v>3.4722222189884633E-3</v>
      </c>
      <c r="AU318" s="5">
        <f t="shared" si="35"/>
        <v>1.3888888861401938E-3</v>
      </c>
    </row>
    <row r="319" spans="25:47" x14ac:dyDescent="0.25">
      <c r="Y319" s="2" t="s">
        <v>4163</v>
      </c>
      <c r="Z319" s="2" t="s">
        <v>32896</v>
      </c>
      <c r="AA319" s="2" t="s">
        <v>22536</v>
      </c>
      <c r="AB319" s="2" t="s">
        <v>19574</v>
      </c>
      <c r="AC319" s="2" t="s">
        <v>33583</v>
      </c>
      <c r="AD319" s="5">
        <f t="shared" si="32"/>
        <v>1.1805555557657499E-2</v>
      </c>
      <c r="AE319" s="5">
        <f t="shared" si="33"/>
        <v>3.4722222189884633E-3</v>
      </c>
      <c r="AO319" s="2" t="s">
        <v>9552</v>
      </c>
      <c r="AP319" s="2" t="s">
        <v>33232</v>
      </c>
      <c r="AQ319" s="2" t="s">
        <v>22536</v>
      </c>
      <c r="AR319" s="2" t="s">
        <v>21780</v>
      </c>
      <c r="AS319" s="2" t="s">
        <v>32332</v>
      </c>
      <c r="AT319" s="5">
        <f t="shared" si="34"/>
        <v>2.0833333328482695E-3</v>
      </c>
      <c r="AU319" s="5">
        <f t="shared" si="35"/>
        <v>5.5555555591126904E-3</v>
      </c>
    </row>
    <row r="320" spans="25:47" x14ac:dyDescent="0.25">
      <c r="Y320" s="2" t="s">
        <v>4163</v>
      </c>
      <c r="Z320" s="2" t="s">
        <v>32897</v>
      </c>
      <c r="AA320" s="2" t="s">
        <v>22536</v>
      </c>
      <c r="AB320" s="2" t="s">
        <v>16421</v>
      </c>
      <c r="AC320" s="2" t="s">
        <v>8079</v>
      </c>
      <c r="AD320" s="5">
        <f t="shared" si="32"/>
        <v>1.5277777776645962E-2</v>
      </c>
      <c r="AE320" s="5">
        <f t="shared" si="33"/>
        <v>0</v>
      </c>
      <c r="AO320" s="2" t="s">
        <v>9552</v>
      </c>
      <c r="AP320" s="2" t="s">
        <v>33233</v>
      </c>
      <c r="AQ320" s="2" t="s">
        <v>22536</v>
      </c>
      <c r="AR320" s="2" t="s">
        <v>33415</v>
      </c>
      <c r="AS320" s="2" t="s">
        <v>14544</v>
      </c>
      <c r="AT320" s="5">
        <f t="shared" si="34"/>
        <v>7.6388888919609599E-3</v>
      </c>
      <c r="AU320" s="5">
        <f t="shared" si="35"/>
        <v>5.5555555591126904E-3</v>
      </c>
    </row>
    <row r="321" spans="25:47" x14ac:dyDescent="0.25">
      <c r="Y321" s="2" t="s">
        <v>4163</v>
      </c>
      <c r="Z321" s="2" t="s">
        <v>32596</v>
      </c>
      <c r="AA321" s="2" t="s">
        <v>22536</v>
      </c>
      <c r="AB321" s="2" t="s">
        <v>32630</v>
      </c>
      <c r="AC321" s="2" t="s">
        <v>33584</v>
      </c>
      <c r="AD321" s="5">
        <f t="shared" si="32"/>
        <v>1.5277777776645962E-2</v>
      </c>
      <c r="AE321" s="5">
        <f t="shared" si="33"/>
        <v>1.3888888934161514E-3</v>
      </c>
      <c r="AO321" s="2" t="s">
        <v>9552</v>
      </c>
      <c r="AP321" s="2" t="s">
        <v>33763</v>
      </c>
      <c r="AQ321" s="2" t="s">
        <v>22536</v>
      </c>
      <c r="AR321" s="2" t="s">
        <v>33777</v>
      </c>
      <c r="AS321" s="2" t="s">
        <v>33902</v>
      </c>
      <c r="AT321" s="5">
        <f t="shared" si="34"/>
        <v>2.0833333328482695E-3</v>
      </c>
      <c r="AU321" s="5">
        <f t="shared" si="35"/>
        <v>2.0833333328482695E-3</v>
      </c>
    </row>
    <row r="322" spans="25:47" x14ac:dyDescent="0.25">
      <c r="Y322" s="2" t="s">
        <v>4163</v>
      </c>
      <c r="Z322" s="2" t="s">
        <v>33265</v>
      </c>
      <c r="AA322" s="2" t="s">
        <v>22536</v>
      </c>
      <c r="AB322" s="2" t="s">
        <v>33053</v>
      </c>
      <c r="AC322" s="2" t="s">
        <v>33585</v>
      </c>
      <c r="AD322" s="5">
        <f t="shared" si="32"/>
        <v>1.6666666670062114E-2</v>
      </c>
      <c r="AE322" s="5">
        <f t="shared" si="33"/>
        <v>2.7777777795563452E-3</v>
      </c>
      <c r="AO322" s="2" t="s">
        <v>9552</v>
      </c>
      <c r="AP322" s="2" t="s">
        <v>33234</v>
      </c>
      <c r="AQ322" s="2" t="s">
        <v>22536</v>
      </c>
      <c r="AR322" s="2" t="s">
        <v>33416</v>
      </c>
      <c r="AS322" s="2" t="s">
        <v>7870</v>
      </c>
      <c r="AT322" s="5">
        <f t="shared" si="34"/>
        <v>4.166666665696539E-3</v>
      </c>
      <c r="AU322" s="5">
        <f t="shared" si="35"/>
        <v>6.9444443943211809E-4</v>
      </c>
    </row>
    <row r="323" spans="25:47" x14ac:dyDescent="0.25">
      <c r="Y323" s="2" t="s">
        <v>4163</v>
      </c>
      <c r="Z323" s="2" t="s">
        <v>32597</v>
      </c>
      <c r="AA323" s="2" t="s">
        <v>22536</v>
      </c>
      <c r="AB323" s="2" t="s">
        <v>32631</v>
      </c>
      <c r="AC323" s="2" t="s">
        <v>3144</v>
      </c>
      <c r="AD323" s="5">
        <f t="shared" si="32"/>
        <v>1.3888888890505768E-2</v>
      </c>
      <c r="AE323" s="5">
        <f t="shared" si="33"/>
        <v>2.0833333401242271E-3</v>
      </c>
      <c r="AO323" s="2" t="s">
        <v>9552</v>
      </c>
      <c r="AP323" s="2" t="s">
        <v>32708</v>
      </c>
      <c r="AQ323" s="2" t="s">
        <v>22536</v>
      </c>
      <c r="AR323" s="2" t="s">
        <v>7871</v>
      </c>
      <c r="AS323" s="2" t="s">
        <v>33903</v>
      </c>
      <c r="AT323" s="5">
        <f t="shared" si="34"/>
        <v>3.4722222262644209E-3</v>
      </c>
      <c r="AU323" s="5">
        <f t="shared" si="35"/>
        <v>1.3888888934161514E-3</v>
      </c>
    </row>
    <row r="324" spans="25:47" x14ac:dyDescent="0.25">
      <c r="Y324" s="2" t="s">
        <v>4163</v>
      </c>
      <c r="Z324" s="2" t="s">
        <v>32717</v>
      </c>
      <c r="AA324" s="2" t="s">
        <v>22536</v>
      </c>
      <c r="AB324" s="2" t="s">
        <v>15080</v>
      </c>
      <c r="AC324" s="2" t="s">
        <v>29873</v>
      </c>
      <c r="AD324" s="5">
        <f t="shared" si="32"/>
        <v>1.1805555550381541E-2</v>
      </c>
      <c r="AE324" s="5">
        <f t="shared" si="33"/>
        <v>1.388888900692109E-3</v>
      </c>
      <c r="AO324" s="2" t="s">
        <v>9552</v>
      </c>
      <c r="AP324" s="2" t="s">
        <v>32709</v>
      </c>
      <c r="AQ324" s="2" t="s">
        <v>22536</v>
      </c>
      <c r="AR324" s="2" t="s">
        <v>31058</v>
      </c>
      <c r="AS324" s="2" t="s">
        <v>14095</v>
      </c>
      <c r="AT324" s="5">
        <f t="shared" si="34"/>
        <v>2.0833333328482695E-3</v>
      </c>
      <c r="AU324" s="5">
        <f t="shared" si="35"/>
        <v>6.944444467080757E-4</v>
      </c>
    </row>
    <row r="325" spans="25:47" x14ac:dyDescent="0.25">
      <c r="Y325" s="2" t="s">
        <v>4163</v>
      </c>
      <c r="Z325" s="2" t="s">
        <v>33266</v>
      </c>
      <c r="AA325" s="2" t="s">
        <v>22536</v>
      </c>
      <c r="AB325" s="2" t="s">
        <v>22765</v>
      </c>
      <c r="AC325" s="2" t="s">
        <v>14218</v>
      </c>
      <c r="AD325" s="5">
        <f t="shared" si="32"/>
        <v>1.319444445107365E-2</v>
      </c>
      <c r="AE325" s="5">
        <f t="shared" si="33"/>
        <v>6.944444467080757E-4</v>
      </c>
      <c r="AO325" s="2" t="s">
        <v>9552</v>
      </c>
      <c r="AP325" s="2" t="s">
        <v>33236</v>
      </c>
      <c r="AQ325" s="2" t="s">
        <v>22536</v>
      </c>
      <c r="AR325" s="2" t="s">
        <v>20807</v>
      </c>
      <c r="AS325" s="2" t="s">
        <v>17732</v>
      </c>
      <c r="AT325" s="5">
        <f t="shared" si="34"/>
        <v>2.7777777795563452E-3</v>
      </c>
      <c r="AU325" s="5">
        <f t="shared" si="35"/>
        <v>1.3888888934161514E-3</v>
      </c>
    </row>
    <row r="326" spans="25:47" x14ac:dyDescent="0.25">
      <c r="Y326" s="2" t="s">
        <v>4163</v>
      </c>
      <c r="Z326" s="2" t="s">
        <v>33267</v>
      </c>
      <c r="AA326" s="2" t="s">
        <v>22536</v>
      </c>
      <c r="AB326" s="2" t="s">
        <v>13759</v>
      </c>
      <c r="AC326" s="2" t="s">
        <v>33586</v>
      </c>
      <c r="AD326" s="5">
        <f t="shared" si="32"/>
        <v>1.2500000004365575E-2</v>
      </c>
      <c r="AE326" s="5">
        <f t="shared" si="33"/>
        <v>2.7777777722803876E-3</v>
      </c>
      <c r="AO326" s="2" t="s">
        <v>9552</v>
      </c>
      <c r="AP326" s="2" t="s">
        <v>32710</v>
      </c>
      <c r="AQ326" s="2" t="s">
        <v>22536</v>
      </c>
      <c r="AR326" s="2" t="s">
        <v>32756</v>
      </c>
      <c r="AS326" s="2" t="s">
        <v>11094</v>
      </c>
      <c r="AT326" s="5">
        <f t="shared" si="34"/>
        <v>1.3888888861401938E-3</v>
      </c>
      <c r="AU326" s="5">
        <f t="shared" si="35"/>
        <v>6.944444467080757E-4</v>
      </c>
    </row>
    <row r="327" spans="25:47" x14ac:dyDescent="0.25">
      <c r="Y327" s="2" t="s">
        <v>4163</v>
      </c>
      <c r="Z327" s="2" t="s">
        <v>32898</v>
      </c>
      <c r="AA327" s="2" t="s">
        <v>22536</v>
      </c>
      <c r="AB327" s="2" t="s">
        <v>32986</v>
      </c>
      <c r="AC327" s="2" t="s">
        <v>22478</v>
      </c>
      <c r="AD327" s="5">
        <f t="shared" si="32"/>
        <v>1.5277777776645962E-2</v>
      </c>
      <c r="AE327" s="5">
        <f t="shared" si="33"/>
        <v>2.7777777795563452E-3</v>
      </c>
      <c r="AO327" s="2" t="s">
        <v>9552</v>
      </c>
      <c r="AP327" s="2" t="s">
        <v>32711</v>
      </c>
      <c r="AQ327" s="2" t="s">
        <v>22536</v>
      </c>
      <c r="AR327" s="2" t="s">
        <v>31821</v>
      </c>
      <c r="AS327" s="2" t="s">
        <v>33904</v>
      </c>
      <c r="AT327" s="5">
        <f t="shared" si="34"/>
        <v>2.0833333328482695E-3</v>
      </c>
      <c r="AU327" s="5">
        <f t="shared" si="35"/>
        <v>0</v>
      </c>
    </row>
    <row r="328" spans="25:47" x14ac:dyDescent="0.25">
      <c r="Y328" s="2" t="s">
        <v>4163</v>
      </c>
      <c r="Z328" s="2" t="s">
        <v>33268</v>
      </c>
      <c r="AA328" s="2" t="s">
        <v>22536</v>
      </c>
      <c r="AB328" s="2" t="s">
        <v>25209</v>
      </c>
      <c r="AC328" s="2" t="s">
        <v>33587</v>
      </c>
      <c r="AD328" s="5">
        <f t="shared" si="32"/>
        <v>1.2499999997089617E-2</v>
      </c>
      <c r="AE328" s="5">
        <f t="shared" si="33"/>
        <v>2.0833333328482695E-3</v>
      </c>
      <c r="AO328" s="2" t="s">
        <v>9552</v>
      </c>
      <c r="AP328" s="2" t="s">
        <v>33237</v>
      </c>
      <c r="AQ328" s="2" t="s">
        <v>22536</v>
      </c>
      <c r="AR328" s="2" t="s">
        <v>13171</v>
      </c>
      <c r="AS328" s="2" t="s">
        <v>14993</v>
      </c>
      <c r="AT328" s="5">
        <f t="shared" si="34"/>
        <v>2.0833333328482695E-3</v>
      </c>
      <c r="AU328" s="5">
        <f t="shared" si="35"/>
        <v>0</v>
      </c>
    </row>
    <row r="329" spans="25:47" x14ac:dyDescent="0.25">
      <c r="Y329" s="2" t="s">
        <v>4163</v>
      </c>
      <c r="Z329" s="2" t="s">
        <v>32718</v>
      </c>
      <c r="AA329" s="2" t="s">
        <v>22536</v>
      </c>
      <c r="AB329" s="2" t="s">
        <v>6421</v>
      </c>
      <c r="AC329" s="2" t="s">
        <v>28265</v>
      </c>
      <c r="AD329" s="5">
        <f t="shared" si="32"/>
        <v>1.4583333329937886E-2</v>
      </c>
      <c r="AE329" s="5">
        <f t="shared" si="33"/>
        <v>6.944444467080757E-4</v>
      </c>
      <c r="AO329" s="2" t="s">
        <v>9552</v>
      </c>
      <c r="AP329" s="2" t="s">
        <v>32712</v>
      </c>
      <c r="AQ329" s="2" t="s">
        <v>22536</v>
      </c>
      <c r="AR329" s="2" t="s">
        <v>3067</v>
      </c>
      <c r="AS329" s="2" t="s">
        <v>17244</v>
      </c>
      <c r="AT329" s="5">
        <f t="shared" si="34"/>
        <v>2.0833333328482695E-3</v>
      </c>
      <c r="AU329" s="5">
        <f t="shared" si="35"/>
        <v>6.9444443943211809E-4</v>
      </c>
    </row>
    <row r="330" spans="25:47" x14ac:dyDescent="0.25">
      <c r="Y330" s="2" t="s">
        <v>4163</v>
      </c>
      <c r="Z330" s="2" t="s">
        <v>32719</v>
      </c>
      <c r="AA330" s="2" t="s">
        <v>22536</v>
      </c>
      <c r="AB330" s="2" t="s">
        <v>32758</v>
      </c>
      <c r="AC330" s="2" t="s">
        <v>19595</v>
      </c>
      <c r="AD330" s="5">
        <f t="shared" si="32"/>
        <v>1.5277777776645962E-2</v>
      </c>
      <c r="AE330" s="5">
        <f t="shared" si="33"/>
        <v>0</v>
      </c>
      <c r="AO330" s="2" t="s">
        <v>9552</v>
      </c>
      <c r="AP330" s="2" t="s">
        <v>33238</v>
      </c>
      <c r="AQ330" s="2" t="s">
        <v>22536</v>
      </c>
      <c r="AR330" s="2" t="s">
        <v>33417</v>
      </c>
      <c r="AS330" s="2" t="s">
        <v>33905</v>
      </c>
      <c r="AT330" s="5">
        <f t="shared" si="34"/>
        <v>2.7777777722803876E-3</v>
      </c>
      <c r="AU330" s="5">
        <f t="shared" si="35"/>
        <v>6.944444467080757E-4</v>
      </c>
    </row>
    <row r="331" spans="25:47" x14ac:dyDescent="0.25">
      <c r="Y331" s="2" t="s">
        <v>4163</v>
      </c>
      <c r="Z331" s="2" t="s">
        <v>33269</v>
      </c>
      <c r="AA331" s="2" t="s">
        <v>22536</v>
      </c>
      <c r="AB331" s="2" t="s">
        <v>33427</v>
      </c>
      <c r="AC331" s="2" t="s">
        <v>1807</v>
      </c>
      <c r="AD331" s="5">
        <f t="shared" si="32"/>
        <v>1.5277777776645962E-2</v>
      </c>
      <c r="AE331" s="5">
        <f t="shared" si="33"/>
        <v>1.3888888934161514E-3</v>
      </c>
      <c r="AO331" s="2" t="s">
        <v>9552</v>
      </c>
      <c r="AP331" s="2" t="s">
        <v>33239</v>
      </c>
      <c r="AQ331" s="2" t="s">
        <v>22536</v>
      </c>
      <c r="AR331" s="2" t="s">
        <v>25132</v>
      </c>
      <c r="AS331" s="2" t="s">
        <v>3855</v>
      </c>
      <c r="AT331" s="5">
        <f t="shared" si="34"/>
        <v>3.4722222189884633E-3</v>
      </c>
      <c r="AU331" s="5">
        <f t="shared" si="35"/>
        <v>6.9444443943211809E-4</v>
      </c>
    </row>
    <row r="332" spans="25:47" x14ac:dyDescent="0.25">
      <c r="Y332" s="2" t="s">
        <v>4163</v>
      </c>
      <c r="Z332" s="2" t="s">
        <v>33270</v>
      </c>
      <c r="AA332" s="2" t="s">
        <v>22536</v>
      </c>
      <c r="AB332" s="2" t="s">
        <v>25212</v>
      </c>
      <c r="AC332" s="2" t="s">
        <v>8101</v>
      </c>
      <c r="AD332" s="5">
        <f t="shared" si="32"/>
        <v>1.3888888883229811E-2</v>
      </c>
      <c r="AE332" s="5">
        <f t="shared" si="33"/>
        <v>1.3888888861401938E-3</v>
      </c>
      <c r="AO332" s="2" t="s">
        <v>9552</v>
      </c>
      <c r="AP332" s="2" t="s">
        <v>32877</v>
      </c>
      <c r="AQ332" s="2" t="s">
        <v>22536</v>
      </c>
      <c r="AR332" s="2" t="s">
        <v>25133</v>
      </c>
      <c r="AS332" s="2" t="s">
        <v>33906</v>
      </c>
      <c r="AT332" s="5">
        <f t="shared" si="34"/>
        <v>2.7777777795563452E-3</v>
      </c>
      <c r="AU332" s="5">
        <f t="shared" si="35"/>
        <v>6.944444467080757E-4</v>
      </c>
    </row>
    <row r="333" spans="25:47" x14ac:dyDescent="0.25">
      <c r="Y333" s="2" t="s">
        <v>4163</v>
      </c>
      <c r="Z333" s="2" t="s">
        <v>33271</v>
      </c>
      <c r="AA333" s="2" t="s">
        <v>22536</v>
      </c>
      <c r="AB333" s="2" t="s">
        <v>33428</v>
      </c>
      <c r="AC333" s="2" t="s">
        <v>1808</v>
      </c>
      <c r="AD333" s="5">
        <f t="shared" si="32"/>
        <v>1.2499999997089617E-2</v>
      </c>
      <c r="AE333" s="5">
        <f t="shared" si="33"/>
        <v>2.7777777795563452E-3</v>
      </c>
      <c r="AO333" s="2" t="s">
        <v>9552</v>
      </c>
      <c r="AP333" s="2" t="s">
        <v>33663</v>
      </c>
      <c r="AQ333" s="2" t="s">
        <v>22536</v>
      </c>
      <c r="AR333" s="2" t="s">
        <v>33704</v>
      </c>
      <c r="AS333" s="2" t="s">
        <v>33907</v>
      </c>
      <c r="AT333" s="5">
        <f t="shared" si="34"/>
        <v>2.0833333328482695E-3</v>
      </c>
      <c r="AU333" s="5">
        <f t="shared" si="35"/>
        <v>6.944444467080757E-4</v>
      </c>
    </row>
    <row r="334" spans="25:47" x14ac:dyDescent="0.25">
      <c r="Y334" s="2" t="s">
        <v>4163</v>
      </c>
      <c r="Z334" s="2" t="s">
        <v>32899</v>
      </c>
      <c r="AA334" s="2" t="s">
        <v>22536</v>
      </c>
      <c r="AB334" s="2" t="s">
        <v>16433</v>
      </c>
      <c r="AC334" s="2" t="s">
        <v>20934</v>
      </c>
      <c r="AD334" s="5">
        <f t="shared" si="32"/>
        <v>1.5277777776645962E-2</v>
      </c>
      <c r="AE334" s="5">
        <f t="shared" si="33"/>
        <v>3.4722222189884633E-3</v>
      </c>
      <c r="AO334" s="2" t="s">
        <v>9552</v>
      </c>
      <c r="AP334" s="2" t="s">
        <v>33240</v>
      </c>
      <c r="AQ334" s="2" t="s">
        <v>22536</v>
      </c>
      <c r="AR334" s="2" t="s">
        <v>33418</v>
      </c>
      <c r="AS334" s="2" t="s">
        <v>23724</v>
      </c>
      <c r="AT334" s="5">
        <f t="shared" si="34"/>
        <v>1.3888888861401938E-3</v>
      </c>
      <c r="AU334" s="5">
        <f t="shared" si="35"/>
        <v>2.7777777795563452E-3</v>
      </c>
    </row>
    <row r="335" spans="25:47" x14ac:dyDescent="0.25">
      <c r="Y335" s="2" t="s">
        <v>4163</v>
      </c>
      <c r="Z335" s="2" t="s">
        <v>33272</v>
      </c>
      <c r="AA335" s="2" t="s">
        <v>22536</v>
      </c>
      <c r="AB335" s="2" t="s">
        <v>33429</v>
      </c>
      <c r="AC335" s="2" t="s">
        <v>26978</v>
      </c>
      <c r="AD335" s="5">
        <f t="shared" si="32"/>
        <v>1.1805555557657499E-2</v>
      </c>
      <c r="AE335" s="5">
        <f t="shared" si="33"/>
        <v>1.3888888934161514E-3</v>
      </c>
      <c r="AO335" s="2" t="s">
        <v>9552</v>
      </c>
      <c r="AP335" s="2" t="s">
        <v>33241</v>
      </c>
      <c r="AQ335" s="2" t="s">
        <v>22536</v>
      </c>
      <c r="AR335" s="2" t="s">
        <v>33419</v>
      </c>
      <c r="AS335" s="2" t="s">
        <v>33908</v>
      </c>
      <c r="AT335" s="5">
        <f t="shared" si="34"/>
        <v>4.166666665696539E-3</v>
      </c>
      <c r="AU335" s="5">
        <f t="shared" si="35"/>
        <v>6.944444467080757E-4</v>
      </c>
    </row>
    <row r="336" spans="25:47" x14ac:dyDescent="0.25">
      <c r="Y336" s="2" t="s">
        <v>4163</v>
      </c>
      <c r="Z336" s="2" t="s">
        <v>33273</v>
      </c>
      <c r="AA336" s="2" t="s">
        <v>22536</v>
      </c>
      <c r="AB336" s="2" t="s">
        <v>26329</v>
      </c>
      <c r="AC336" s="2" t="s">
        <v>33588</v>
      </c>
      <c r="AD336" s="5">
        <f t="shared" si="32"/>
        <v>1.0416666664241347E-2</v>
      </c>
      <c r="AE336" s="5">
        <f t="shared" si="33"/>
        <v>0</v>
      </c>
      <c r="AO336" s="2" t="s">
        <v>9552</v>
      </c>
      <c r="AP336" s="2" t="s">
        <v>33242</v>
      </c>
      <c r="AQ336" s="2" t="s">
        <v>22536</v>
      </c>
      <c r="AR336" s="2" t="s">
        <v>13180</v>
      </c>
      <c r="AS336" s="2" t="s">
        <v>33909</v>
      </c>
      <c r="AT336" s="5">
        <f t="shared" si="34"/>
        <v>3.4722222189884633E-3</v>
      </c>
      <c r="AU336" s="5">
        <f t="shared" si="35"/>
        <v>1.3888888861401938E-3</v>
      </c>
    </row>
    <row r="337" spans="25:47" x14ac:dyDescent="0.25">
      <c r="Y337" s="2" t="s">
        <v>4163</v>
      </c>
      <c r="Z337" s="2" t="s">
        <v>33274</v>
      </c>
      <c r="AA337" s="2" t="s">
        <v>22536</v>
      </c>
      <c r="AB337" s="2" t="s">
        <v>13768</v>
      </c>
      <c r="AC337" s="2" t="s">
        <v>33589</v>
      </c>
      <c r="AD337" s="5">
        <f t="shared" si="32"/>
        <v>1.0416666664241347E-2</v>
      </c>
      <c r="AE337" s="5">
        <f t="shared" si="33"/>
        <v>1.3888888934161514E-3</v>
      </c>
      <c r="AO337" s="2" t="s">
        <v>9552</v>
      </c>
      <c r="AP337" s="2" t="s">
        <v>33243</v>
      </c>
      <c r="AQ337" s="2" t="s">
        <v>22536</v>
      </c>
      <c r="AR337" s="2" t="s">
        <v>7934</v>
      </c>
      <c r="AS337" s="2" t="s">
        <v>6289</v>
      </c>
      <c r="AT337" s="5">
        <f t="shared" si="34"/>
        <v>2.0833333328482695E-3</v>
      </c>
      <c r="AU337" s="5">
        <f t="shared" si="35"/>
        <v>6.944444467080757E-4</v>
      </c>
    </row>
    <row r="338" spans="25:47" x14ac:dyDescent="0.25">
      <c r="Y338" s="2" t="s">
        <v>4163</v>
      </c>
      <c r="Z338" s="2" t="s">
        <v>32901</v>
      </c>
      <c r="AA338" s="2" t="s">
        <v>22536</v>
      </c>
      <c r="AB338" s="2" t="s">
        <v>28275</v>
      </c>
      <c r="AC338" s="2" t="s">
        <v>8116</v>
      </c>
      <c r="AD338" s="5">
        <f t="shared" si="32"/>
        <v>1.1805555557657499E-2</v>
      </c>
      <c r="AE338" s="5">
        <f t="shared" si="33"/>
        <v>3.4722222189884633E-3</v>
      </c>
      <c r="AO338" s="2" t="s">
        <v>9552</v>
      </c>
      <c r="AP338" s="2" t="s">
        <v>33244</v>
      </c>
      <c r="AQ338" s="2" t="s">
        <v>22536</v>
      </c>
      <c r="AR338" s="2" t="s">
        <v>33420</v>
      </c>
      <c r="AS338" s="2" t="s">
        <v>28173</v>
      </c>
      <c r="AT338" s="5">
        <f t="shared" si="34"/>
        <v>1.3888888861401938E-3</v>
      </c>
      <c r="AU338" s="5">
        <f t="shared" si="35"/>
        <v>1.3888888934161514E-3</v>
      </c>
    </row>
    <row r="339" spans="25:47" x14ac:dyDescent="0.25">
      <c r="Y339" s="2" t="s">
        <v>4163</v>
      </c>
      <c r="Z339" s="2" t="s">
        <v>32902</v>
      </c>
      <c r="AA339" s="2" t="s">
        <v>22536</v>
      </c>
      <c r="AB339" s="2" t="s">
        <v>32987</v>
      </c>
      <c r="AC339" s="2" t="s">
        <v>1295</v>
      </c>
      <c r="AD339" s="5">
        <f t="shared" si="32"/>
        <v>1.5277777776645962E-2</v>
      </c>
      <c r="AE339" s="5">
        <f t="shared" si="33"/>
        <v>2.0833333328482695E-3</v>
      </c>
      <c r="AO339" s="2" t="s">
        <v>9552</v>
      </c>
      <c r="AP339" s="2" t="s">
        <v>33246</v>
      </c>
      <c r="AQ339" s="2" t="s">
        <v>22536</v>
      </c>
      <c r="AR339" s="2" t="s">
        <v>26885</v>
      </c>
      <c r="AS339" s="2" t="s">
        <v>33910</v>
      </c>
      <c r="AT339" s="5">
        <f t="shared" si="34"/>
        <v>2.7777777795563452E-3</v>
      </c>
      <c r="AU339" s="5">
        <f t="shared" si="35"/>
        <v>6.9444443943211809E-4</v>
      </c>
    </row>
    <row r="340" spans="25:47" x14ac:dyDescent="0.25">
      <c r="Y340" s="2" t="s">
        <v>4163</v>
      </c>
      <c r="Z340" s="2" t="s">
        <v>33275</v>
      </c>
      <c r="AA340" s="2" t="s">
        <v>22536</v>
      </c>
      <c r="AB340" s="2" t="s">
        <v>13267</v>
      </c>
      <c r="AC340" s="2" t="s">
        <v>33590</v>
      </c>
      <c r="AD340" s="5">
        <f t="shared" si="32"/>
        <v>1.3194444443797693E-2</v>
      </c>
      <c r="AE340" s="5">
        <f t="shared" si="33"/>
        <v>3.4722222189884633E-3</v>
      </c>
      <c r="AO340" s="2" t="s">
        <v>9552</v>
      </c>
      <c r="AP340" s="2" t="s">
        <v>33247</v>
      </c>
      <c r="AQ340" s="2" t="s">
        <v>22536</v>
      </c>
      <c r="AR340" s="2" t="s">
        <v>1762</v>
      </c>
      <c r="AS340" s="2" t="s">
        <v>26886</v>
      </c>
      <c r="AT340" s="5">
        <f t="shared" si="34"/>
        <v>2.0833333401242271E-3</v>
      </c>
      <c r="AU340" s="5">
        <f t="shared" si="35"/>
        <v>7.2759576141834259E-12</v>
      </c>
    </row>
    <row r="341" spans="25:47" x14ac:dyDescent="0.25">
      <c r="Y341" s="2" t="s">
        <v>4163</v>
      </c>
      <c r="Z341" s="2" t="s">
        <v>32598</v>
      </c>
      <c r="AA341" s="2" t="s">
        <v>22536</v>
      </c>
      <c r="AB341" s="2" t="s">
        <v>3968</v>
      </c>
      <c r="AC341" s="2" t="s">
        <v>22836</v>
      </c>
      <c r="AD341" s="5">
        <f t="shared" si="32"/>
        <v>9.7222222248092294E-3</v>
      </c>
      <c r="AE341" s="5">
        <f t="shared" si="33"/>
        <v>2.0833333328482695E-3</v>
      </c>
      <c r="AO341" s="2" t="s">
        <v>9552</v>
      </c>
      <c r="AP341" s="2" t="s">
        <v>33248</v>
      </c>
      <c r="AQ341" s="2" t="s">
        <v>22536</v>
      </c>
      <c r="AR341" s="2" t="s">
        <v>6301</v>
      </c>
      <c r="AS341" s="2" t="s">
        <v>33911</v>
      </c>
      <c r="AT341" s="5">
        <f t="shared" si="34"/>
        <v>2.0833333328482695E-3</v>
      </c>
      <c r="AU341" s="5">
        <f t="shared" si="35"/>
        <v>0</v>
      </c>
    </row>
    <row r="342" spans="25:47" x14ac:dyDescent="0.25">
      <c r="Y342" s="2" t="s">
        <v>4163</v>
      </c>
      <c r="Z342" s="2" t="s">
        <v>32904</v>
      </c>
      <c r="AA342" s="2" t="s">
        <v>22536</v>
      </c>
      <c r="AB342" s="2" t="s">
        <v>13776</v>
      </c>
      <c r="AC342" s="2" t="s">
        <v>1826</v>
      </c>
      <c r="AD342" s="5">
        <f t="shared" ref="AD342:AD405" si="36">AC342-AB342</f>
        <v>1.1805555557657499E-2</v>
      </c>
      <c r="AE342" s="5">
        <f t="shared" ref="AE342:AE405" si="37">IF(ISBLANK(AD343), "", ABS(AD343-AD342))</f>
        <v>6.944444467080757E-4</v>
      </c>
      <c r="AO342" s="2" t="s">
        <v>9552</v>
      </c>
      <c r="AP342" s="2" t="s">
        <v>33764</v>
      </c>
      <c r="AQ342" s="2" t="s">
        <v>22536</v>
      </c>
      <c r="AR342" s="2" t="s">
        <v>33778</v>
      </c>
      <c r="AS342" s="2" t="s">
        <v>7952</v>
      </c>
      <c r="AT342" s="5">
        <f t="shared" ref="AT342:AT405" si="38">AS342-AR342</f>
        <v>2.0833333328482695E-3</v>
      </c>
      <c r="AU342" s="5">
        <f t="shared" ref="AU342:AU405" si="39">IF(ISBLANK(AT343), "", ABS(AT343-AT342))</f>
        <v>6.944444467080757E-4</v>
      </c>
    </row>
    <row r="343" spans="25:47" x14ac:dyDescent="0.25">
      <c r="Y343" s="2" t="s">
        <v>4163</v>
      </c>
      <c r="Z343" s="2" t="s">
        <v>33276</v>
      </c>
      <c r="AA343" s="2" t="s">
        <v>22536</v>
      </c>
      <c r="AB343" s="2" t="s">
        <v>9462</v>
      </c>
      <c r="AC343" s="2" t="s">
        <v>33591</v>
      </c>
      <c r="AD343" s="5">
        <f t="shared" si="36"/>
        <v>1.1111111110949423E-2</v>
      </c>
      <c r="AE343" s="5">
        <f t="shared" si="37"/>
        <v>0</v>
      </c>
      <c r="AO343" s="2" t="s">
        <v>9552</v>
      </c>
      <c r="AP343" s="2" t="s">
        <v>32879</v>
      </c>
      <c r="AQ343" s="2" t="s">
        <v>22536</v>
      </c>
      <c r="AR343" s="2" t="s">
        <v>9837</v>
      </c>
      <c r="AS343" s="2" t="s">
        <v>13197</v>
      </c>
      <c r="AT343" s="5">
        <f t="shared" si="38"/>
        <v>1.3888888861401938E-3</v>
      </c>
      <c r="AU343" s="5">
        <f t="shared" si="39"/>
        <v>6.944444467080757E-4</v>
      </c>
    </row>
    <row r="344" spans="25:47" x14ac:dyDescent="0.25">
      <c r="Y344" s="2" t="s">
        <v>4163</v>
      </c>
      <c r="Z344" s="2" t="s">
        <v>33277</v>
      </c>
      <c r="AA344" s="2" t="s">
        <v>22536</v>
      </c>
      <c r="AB344" s="2" t="s">
        <v>31895</v>
      </c>
      <c r="AC344" s="2" t="s">
        <v>26344</v>
      </c>
      <c r="AD344" s="5">
        <f t="shared" si="36"/>
        <v>1.1111111110949423E-2</v>
      </c>
      <c r="AE344" s="5">
        <f t="shared" si="37"/>
        <v>0</v>
      </c>
      <c r="AO344" s="2" t="s">
        <v>9552</v>
      </c>
      <c r="AP344" s="2" t="s">
        <v>33664</v>
      </c>
      <c r="AQ344" s="2" t="s">
        <v>22536</v>
      </c>
      <c r="AR344" s="2" t="s">
        <v>9092</v>
      </c>
      <c r="AS344" s="2" t="s">
        <v>23460</v>
      </c>
      <c r="AT344" s="5">
        <f t="shared" si="38"/>
        <v>2.0833333328482695E-3</v>
      </c>
      <c r="AU344" s="5">
        <f t="shared" si="39"/>
        <v>1.3888888861401938E-3</v>
      </c>
    </row>
    <row r="345" spans="25:47" x14ac:dyDescent="0.25">
      <c r="Y345" s="2" t="s">
        <v>4163</v>
      </c>
      <c r="Z345" s="2" t="s">
        <v>33278</v>
      </c>
      <c r="AA345" s="2" t="s">
        <v>22536</v>
      </c>
      <c r="AB345" s="2" t="s">
        <v>13274</v>
      </c>
      <c r="AC345" s="2" t="s">
        <v>8160</v>
      </c>
      <c r="AD345" s="5">
        <f t="shared" si="36"/>
        <v>1.1111111110949423E-2</v>
      </c>
      <c r="AE345" s="5">
        <f t="shared" si="37"/>
        <v>2.0833333328482695E-3</v>
      </c>
      <c r="AO345" s="2" t="s">
        <v>9552</v>
      </c>
      <c r="AP345" s="2" t="s">
        <v>32591</v>
      </c>
      <c r="AQ345" s="2" t="s">
        <v>22536</v>
      </c>
      <c r="AR345" s="2" t="s">
        <v>32625</v>
      </c>
      <c r="AS345" s="2" t="s">
        <v>11183</v>
      </c>
      <c r="AT345" s="5">
        <f t="shared" si="38"/>
        <v>3.4722222189884633E-3</v>
      </c>
      <c r="AU345" s="5">
        <f t="shared" si="39"/>
        <v>6.944444467080757E-4</v>
      </c>
    </row>
    <row r="346" spans="25:47" x14ac:dyDescent="0.25">
      <c r="Y346" s="2" t="s">
        <v>4163</v>
      </c>
      <c r="Z346" s="2" t="s">
        <v>33279</v>
      </c>
      <c r="AA346" s="2" t="s">
        <v>22536</v>
      </c>
      <c r="AB346" s="2" t="s">
        <v>33430</v>
      </c>
      <c r="AC346" s="2" t="s">
        <v>33592</v>
      </c>
      <c r="AD346" s="5">
        <f t="shared" si="36"/>
        <v>9.0277777781011537E-3</v>
      </c>
      <c r="AE346" s="5">
        <f t="shared" si="37"/>
        <v>3.4722222189884633E-3</v>
      </c>
      <c r="AO346" s="2" t="s">
        <v>9552</v>
      </c>
      <c r="AP346" s="2" t="s">
        <v>33665</v>
      </c>
      <c r="AQ346" s="2" t="s">
        <v>22536</v>
      </c>
      <c r="AR346" s="2" t="s">
        <v>33705</v>
      </c>
      <c r="AS346" s="2" t="s">
        <v>25150</v>
      </c>
      <c r="AT346" s="5">
        <f t="shared" si="38"/>
        <v>2.7777777722803876E-3</v>
      </c>
      <c r="AU346" s="5">
        <f t="shared" si="39"/>
        <v>6.944444467080757E-4</v>
      </c>
    </row>
    <row r="347" spans="25:47" x14ac:dyDescent="0.25">
      <c r="Y347" s="2" t="s">
        <v>4163</v>
      </c>
      <c r="Z347" s="2" t="s">
        <v>33280</v>
      </c>
      <c r="AA347" s="2" t="s">
        <v>22536</v>
      </c>
      <c r="AB347" s="2" t="s">
        <v>20964</v>
      </c>
      <c r="AC347" s="2" t="s">
        <v>19627</v>
      </c>
      <c r="AD347" s="5">
        <f t="shared" si="36"/>
        <v>1.2499999997089617E-2</v>
      </c>
      <c r="AE347" s="5">
        <f t="shared" si="37"/>
        <v>1.3888888861401938E-3</v>
      </c>
      <c r="AO347" s="2" t="s">
        <v>9552</v>
      </c>
      <c r="AP347" s="2" t="s">
        <v>33249</v>
      </c>
      <c r="AQ347" s="2" t="s">
        <v>22536</v>
      </c>
      <c r="AR347" s="2" t="s">
        <v>26898</v>
      </c>
      <c r="AS347" s="2" t="s">
        <v>1255</v>
      </c>
      <c r="AT347" s="5">
        <f t="shared" si="38"/>
        <v>3.4722222189884633E-3</v>
      </c>
      <c r="AU347" s="5">
        <f t="shared" si="39"/>
        <v>6.944444467080757E-4</v>
      </c>
    </row>
    <row r="348" spans="25:47" x14ac:dyDescent="0.25">
      <c r="Y348" s="2" t="s">
        <v>4163</v>
      </c>
      <c r="Z348" s="2" t="s">
        <v>33281</v>
      </c>
      <c r="AA348" s="2" t="s">
        <v>22536</v>
      </c>
      <c r="AB348" s="2" t="s">
        <v>11410</v>
      </c>
      <c r="AC348" s="2" t="s">
        <v>33593</v>
      </c>
      <c r="AD348" s="5">
        <f t="shared" si="36"/>
        <v>1.1111111110949423E-2</v>
      </c>
      <c r="AE348" s="5">
        <f t="shared" si="37"/>
        <v>2.0833333328482695E-3</v>
      </c>
      <c r="AO348" s="2" t="s">
        <v>9552</v>
      </c>
      <c r="AP348" s="2" t="s">
        <v>32882</v>
      </c>
      <c r="AQ348" s="2" t="s">
        <v>22536</v>
      </c>
      <c r="AR348" s="2" t="s">
        <v>26898</v>
      </c>
      <c r="AS348" s="2" t="s">
        <v>6317</v>
      </c>
      <c r="AT348" s="5">
        <f t="shared" si="38"/>
        <v>4.166666665696539E-3</v>
      </c>
      <c r="AU348" s="5">
        <f t="shared" si="39"/>
        <v>1.3888888861401938E-3</v>
      </c>
    </row>
    <row r="349" spans="25:47" x14ac:dyDescent="0.25">
      <c r="Y349" s="2" t="s">
        <v>4163</v>
      </c>
      <c r="Z349" s="2" t="s">
        <v>33282</v>
      </c>
      <c r="AA349" s="2" t="s">
        <v>22536</v>
      </c>
      <c r="AB349" s="2" t="s">
        <v>31557</v>
      </c>
      <c r="AC349" s="2" t="s">
        <v>28303</v>
      </c>
      <c r="AD349" s="5">
        <f t="shared" si="36"/>
        <v>9.0277777781011537E-3</v>
      </c>
      <c r="AE349" s="5">
        <f t="shared" si="37"/>
        <v>0</v>
      </c>
      <c r="AO349" s="2" t="s">
        <v>9552</v>
      </c>
      <c r="AP349" s="2" t="s">
        <v>33666</v>
      </c>
      <c r="AQ349" s="2" t="s">
        <v>22536</v>
      </c>
      <c r="AR349" s="2" t="s">
        <v>33706</v>
      </c>
      <c r="AS349" s="2" t="s">
        <v>15020</v>
      </c>
      <c r="AT349" s="5">
        <f t="shared" si="38"/>
        <v>2.7777777795563452E-3</v>
      </c>
      <c r="AU349" s="5">
        <f t="shared" si="39"/>
        <v>1.3888888861401938E-3</v>
      </c>
    </row>
    <row r="350" spans="25:47" x14ac:dyDescent="0.25">
      <c r="Y350" s="2" t="s">
        <v>4163</v>
      </c>
      <c r="Z350" s="2" t="s">
        <v>32720</v>
      </c>
      <c r="AA350" s="2" t="s">
        <v>22536</v>
      </c>
      <c r="AB350" s="2" t="s">
        <v>13781</v>
      </c>
      <c r="AC350" s="2" t="s">
        <v>8172</v>
      </c>
      <c r="AD350" s="5">
        <f t="shared" si="36"/>
        <v>9.0277777781011537E-3</v>
      </c>
      <c r="AE350" s="5">
        <f t="shared" si="37"/>
        <v>1.3888888934161514E-3</v>
      </c>
      <c r="AO350" s="2" t="s">
        <v>9552</v>
      </c>
      <c r="AP350" s="2" t="s">
        <v>32592</v>
      </c>
      <c r="AQ350" s="2" t="s">
        <v>22536</v>
      </c>
      <c r="AR350" s="2" t="s">
        <v>32626</v>
      </c>
      <c r="AS350" s="2" t="s">
        <v>3100</v>
      </c>
      <c r="AT350" s="5">
        <f t="shared" si="38"/>
        <v>4.166666665696539E-3</v>
      </c>
      <c r="AU350" s="5">
        <f t="shared" si="39"/>
        <v>2.0833333328482695E-3</v>
      </c>
    </row>
    <row r="351" spans="25:47" x14ac:dyDescent="0.25">
      <c r="Y351" s="2" t="s">
        <v>4163</v>
      </c>
      <c r="Z351" s="2" t="s">
        <v>33283</v>
      </c>
      <c r="AA351" s="2" t="s">
        <v>22536</v>
      </c>
      <c r="AB351" s="2" t="s">
        <v>33431</v>
      </c>
      <c r="AC351" s="2" t="s">
        <v>25232</v>
      </c>
      <c r="AD351" s="5">
        <f t="shared" si="36"/>
        <v>1.0416666671517305E-2</v>
      </c>
      <c r="AE351" s="5">
        <f t="shared" si="37"/>
        <v>6.944444467080757E-4</v>
      </c>
      <c r="AO351" s="2" t="s">
        <v>9552</v>
      </c>
      <c r="AP351" s="2" t="s">
        <v>32884</v>
      </c>
      <c r="AQ351" s="2" t="s">
        <v>22536</v>
      </c>
      <c r="AR351" s="2" t="s">
        <v>16088</v>
      </c>
      <c r="AS351" s="2" t="s">
        <v>13205</v>
      </c>
      <c r="AT351" s="5">
        <f t="shared" si="38"/>
        <v>6.2499999985448085E-3</v>
      </c>
      <c r="AU351" s="5">
        <f t="shared" si="39"/>
        <v>1.3888888861401938E-3</v>
      </c>
    </row>
    <row r="352" spans="25:47" x14ac:dyDescent="0.25">
      <c r="Y352" s="2" t="s">
        <v>4163</v>
      </c>
      <c r="Z352" s="2" t="s">
        <v>32905</v>
      </c>
      <c r="AA352" s="2" t="s">
        <v>22536</v>
      </c>
      <c r="AB352" s="2" t="s">
        <v>32988</v>
      </c>
      <c r="AC352" s="2" t="s">
        <v>33594</v>
      </c>
      <c r="AD352" s="5">
        <f t="shared" si="36"/>
        <v>9.7222222248092294E-3</v>
      </c>
      <c r="AE352" s="5">
        <f t="shared" si="37"/>
        <v>1.3888888861401938E-3</v>
      </c>
      <c r="AO352" s="2" t="s">
        <v>9552</v>
      </c>
      <c r="AP352" s="2" t="s">
        <v>33250</v>
      </c>
      <c r="AQ352" s="2" t="s">
        <v>22536</v>
      </c>
      <c r="AR352" s="2" t="s">
        <v>1242</v>
      </c>
      <c r="AS352" s="2" t="s">
        <v>33912</v>
      </c>
      <c r="AT352" s="5">
        <f t="shared" si="38"/>
        <v>4.8611111124046147E-3</v>
      </c>
      <c r="AU352" s="5">
        <f t="shared" si="39"/>
        <v>1.3888888934161514E-3</v>
      </c>
    </row>
    <row r="353" spans="25:47" x14ac:dyDescent="0.25">
      <c r="Y353" s="2" t="s">
        <v>4163</v>
      </c>
      <c r="Z353" s="2" t="s">
        <v>33284</v>
      </c>
      <c r="AA353" s="2" t="s">
        <v>22536</v>
      </c>
      <c r="AB353" s="2" t="s">
        <v>33432</v>
      </c>
      <c r="AC353" s="2" t="s">
        <v>33595</v>
      </c>
      <c r="AD353" s="5">
        <f t="shared" si="36"/>
        <v>1.1111111110949423E-2</v>
      </c>
      <c r="AE353" s="5">
        <f t="shared" si="37"/>
        <v>0</v>
      </c>
      <c r="AO353" s="2" t="s">
        <v>9552</v>
      </c>
      <c r="AP353" s="2" t="s">
        <v>32713</v>
      </c>
      <c r="AQ353" s="2" t="s">
        <v>22536</v>
      </c>
      <c r="AR353" s="2" t="s">
        <v>17765</v>
      </c>
      <c r="AS353" s="2" t="s">
        <v>20846</v>
      </c>
      <c r="AT353" s="5">
        <f t="shared" si="38"/>
        <v>6.2500000058207661E-3</v>
      </c>
      <c r="AU353" s="5">
        <f t="shared" si="39"/>
        <v>4.1666666729724966E-3</v>
      </c>
    </row>
    <row r="354" spans="25:47" x14ac:dyDescent="0.25">
      <c r="Y354" s="2" t="s">
        <v>4163</v>
      </c>
      <c r="Z354" s="2" t="s">
        <v>33285</v>
      </c>
      <c r="AA354" s="2" t="s">
        <v>22536</v>
      </c>
      <c r="AB354" s="2" t="s">
        <v>33433</v>
      </c>
      <c r="AC354" s="2" t="s">
        <v>33596</v>
      </c>
      <c r="AD354" s="5">
        <f t="shared" si="36"/>
        <v>1.1111111110949423E-2</v>
      </c>
      <c r="AE354" s="5">
        <f t="shared" si="37"/>
        <v>8.333333331393078E-3</v>
      </c>
      <c r="AO354" s="2" t="s">
        <v>9552</v>
      </c>
      <c r="AP354" s="2" t="s">
        <v>33251</v>
      </c>
      <c r="AQ354" s="2" t="s">
        <v>22536</v>
      </c>
      <c r="AR354" s="2" t="s">
        <v>1248</v>
      </c>
      <c r="AS354" s="2" t="s">
        <v>33913</v>
      </c>
      <c r="AT354" s="5">
        <f t="shared" si="38"/>
        <v>2.0833333328482695E-3</v>
      </c>
      <c r="AU354" s="5">
        <f t="shared" si="39"/>
        <v>6.944444467080757E-4</v>
      </c>
    </row>
    <row r="355" spans="25:47" x14ac:dyDescent="0.25">
      <c r="Y355" s="2" t="s">
        <v>4163</v>
      </c>
      <c r="Z355" s="2" t="s">
        <v>32722</v>
      </c>
      <c r="AA355" s="2" t="s">
        <v>22536</v>
      </c>
      <c r="AB355" s="2" t="s">
        <v>31105</v>
      </c>
      <c r="AC355" s="2" t="s">
        <v>13285</v>
      </c>
      <c r="AD355" s="5">
        <f t="shared" si="36"/>
        <v>1.9444444442342501E-2</v>
      </c>
      <c r="AE355" s="5">
        <f t="shared" si="37"/>
        <v>7.6388888846850023E-3</v>
      </c>
      <c r="AO355" s="2" t="s">
        <v>9552</v>
      </c>
      <c r="AP355" s="2" t="s">
        <v>33252</v>
      </c>
      <c r="AQ355" s="2" t="s">
        <v>22536</v>
      </c>
      <c r="AR355" s="2" t="s">
        <v>19529</v>
      </c>
      <c r="AS355" s="2" t="s">
        <v>33914</v>
      </c>
      <c r="AT355" s="5">
        <f t="shared" si="38"/>
        <v>2.7777777795563452E-3</v>
      </c>
      <c r="AU355" s="5">
        <f t="shared" si="39"/>
        <v>3.4722222189884633E-3</v>
      </c>
    </row>
    <row r="356" spans="25:47" x14ac:dyDescent="0.25">
      <c r="Y356" s="2" t="s">
        <v>4163</v>
      </c>
      <c r="Z356" s="2" t="s">
        <v>33286</v>
      </c>
      <c r="AA356" s="2" t="s">
        <v>22536</v>
      </c>
      <c r="AB356" s="2" t="s">
        <v>32452</v>
      </c>
      <c r="AC356" s="2" t="s">
        <v>15406</v>
      </c>
      <c r="AD356" s="5">
        <f t="shared" si="36"/>
        <v>1.1805555557657499E-2</v>
      </c>
      <c r="AE356" s="5">
        <f t="shared" si="37"/>
        <v>6.944444467080757E-4</v>
      </c>
      <c r="AO356" s="2" t="s">
        <v>9552</v>
      </c>
      <c r="AP356" s="2" t="s">
        <v>32885</v>
      </c>
      <c r="AQ356" s="2" t="s">
        <v>22536</v>
      </c>
      <c r="AR356" s="2" t="s">
        <v>22759</v>
      </c>
      <c r="AS356" s="2" t="s">
        <v>33915</v>
      </c>
      <c r="AT356" s="5">
        <f t="shared" si="38"/>
        <v>6.2499999985448085E-3</v>
      </c>
      <c r="AU356" s="5">
        <f t="shared" si="39"/>
        <v>4.166666665696539E-3</v>
      </c>
    </row>
    <row r="357" spans="25:47" x14ac:dyDescent="0.25">
      <c r="Y357" s="2" t="s">
        <v>4163</v>
      </c>
      <c r="Z357" s="2" t="s">
        <v>33287</v>
      </c>
      <c r="AA357" s="2" t="s">
        <v>22536</v>
      </c>
      <c r="AB357" s="2" t="s">
        <v>19647</v>
      </c>
      <c r="AC357" s="2" t="s">
        <v>15127</v>
      </c>
      <c r="AD357" s="5">
        <f t="shared" si="36"/>
        <v>1.1111111110949423E-2</v>
      </c>
      <c r="AE357" s="5">
        <f t="shared" si="37"/>
        <v>6.944444467080757E-4</v>
      </c>
      <c r="AO357" s="2" t="s">
        <v>9552</v>
      </c>
      <c r="AP357" s="2" t="s">
        <v>32886</v>
      </c>
      <c r="AQ357" s="2" t="s">
        <v>22536</v>
      </c>
      <c r="AR357" s="2" t="s">
        <v>11229</v>
      </c>
      <c r="AS357" s="2" t="s">
        <v>19535</v>
      </c>
      <c r="AT357" s="5">
        <f t="shared" si="38"/>
        <v>2.0833333328482695E-3</v>
      </c>
      <c r="AU357" s="5">
        <f t="shared" si="39"/>
        <v>6.9444443943211809E-4</v>
      </c>
    </row>
    <row r="358" spans="25:47" x14ac:dyDescent="0.25">
      <c r="Y358" s="2" t="s">
        <v>4163</v>
      </c>
      <c r="Z358" s="2" t="s">
        <v>33288</v>
      </c>
      <c r="AA358" s="2" t="s">
        <v>22536</v>
      </c>
      <c r="AB358" s="2" t="s">
        <v>17851</v>
      </c>
      <c r="AC358" s="2" t="s">
        <v>27026</v>
      </c>
      <c r="AD358" s="5">
        <f t="shared" si="36"/>
        <v>1.1805555557657499E-2</v>
      </c>
      <c r="AE358" s="5">
        <f t="shared" si="37"/>
        <v>3.4722222189884633E-3</v>
      </c>
      <c r="AO358" s="2" t="s">
        <v>9552</v>
      </c>
      <c r="AP358" s="2" t="s">
        <v>32888</v>
      </c>
      <c r="AQ358" s="2" t="s">
        <v>22536</v>
      </c>
      <c r="AR358" s="2" t="s">
        <v>32984</v>
      </c>
      <c r="AS358" s="2" t="s">
        <v>33421</v>
      </c>
      <c r="AT358" s="5">
        <f t="shared" si="38"/>
        <v>2.7777777722803876E-3</v>
      </c>
      <c r="AU358" s="5">
        <f t="shared" si="39"/>
        <v>7.2759576141834259E-12</v>
      </c>
    </row>
    <row r="359" spans="25:47" x14ac:dyDescent="0.25">
      <c r="Y359" s="2" t="s">
        <v>4163</v>
      </c>
      <c r="Z359" s="2" t="s">
        <v>33289</v>
      </c>
      <c r="AA359" s="2" t="s">
        <v>22536</v>
      </c>
      <c r="AB359" s="2" t="s">
        <v>29244</v>
      </c>
      <c r="AC359" s="2" t="s">
        <v>17314</v>
      </c>
      <c r="AD359" s="5">
        <f t="shared" si="36"/>
        <v>1.5277777776645962E-2</v>
      </c>
      <c r="AE359" s="5">
        <f t="shared" si="37"/>
        <v>2.7777777795563452E-3</v>
      </c>
      <c r="AO359" s="2" t="s">
        <v>9552</v>
      </c>
      <c r="AP359" s="2" t="s">
        <v>33253</v>
      </c>
      <c r="AQ359" s="2" t="s">
        <v>22536</v>
      </c>
      <c r="AR359" s="2" t="s">
        <v>33421</v>
      </c>
      <c r="AS359" s="2" t="s">
        <v>8007</v>
      </c>
      <c r="AT359" s="5">
        <f t="shared" si="38"/>
        <v>2.7777777795563452E-3</v>
      </c>
      <c r="AU359" s="5">
        <f t="shared" si="39"/>
        <v>1.3888888861401938E-3</v>
      </c>
    </row>
    <row r="360" spans="25:47" x14ac:dyDescent="0.25">
      <c r="Y360" s="2" t="s">
        <v>4163</v>
      </c>
      <c r="Z360" s="2" t="s">
        <v>33290</v>
      </c>
      <c r="AA360" s="2" t="s">
        <v>22536</v>
      </c>
      <c r="AB360" s="2" t="s">
        <v>32457</v>
      </c>
      <c r="AC360" s="2" t="s">
        <v>16458</v>
      </c>
      <c r="AD360" s="5">
        <f t="shared" si="36"/>
        <v>1.2499999997089617E-2</v>
      </c>
      <c r="AE360" s="5">
        <f t="shared" si="37"/>
        <v>2.7777777722803876E-3</v>
      </c>
      <c r="AO360" s="2" t="s">
        <v>9552</v>
      </c>
      <c r="AP360" s="2" t="s">
        <v>33667</v>
      </c>
      <c r="AQ360" s="2" t="s">
        <v>22536</v>
      </c>
      <c r="AR360" s="2" t="s">
        <v>11241</v>
      </c>
      <c r="AS360" s="2" t="s">
        <v>17779</v>
      </c>
      <c r="AT360" s="5">
        <f t="shared" si="38"/>
        <v>4.166666665696539E-3</v>
      </c>
      <c r="AU360" s="5">
        <f t="shared" si="39"/>
        <v>1.3888888861401938E-3</v>
      </c>
    </row>
    <row r="361" spans="25:47" x14ac:dyDescent="0.25">
      <c r="Y361" s="2" t="s">
        <v>4163</v>
      </c>
      <c r="Z361" s="2" t="s">
        <v>33291</v>
      </c>
      <c r="AA361" s="2" t="s">
        <v>22536</v>
      </c>
      <c r="AB361" s="2" t="s">
        <v>33434</v>
      </c>
      <c r="AC361" s="2" t="s">
        <v>11475</v>
      </c>
      <c r="AD361" s="5">
        <f t="shared" si="36"/>
        <v>9.7222222248092294E-3</v>
      </c>
      <c r="AE361" s="5">
        <f t="shared" si="37"/>
        <v>2.7777777722803876E-3</v>
      </c>
      <c r="AO361" s="2" t="s">
        <v>9552</v>
      </c>
      <c r="AP361" s="2" t="s">
        <v>33668</v>
      </c>
      <c r="AQ361" s="2" t="s">
        <v>22536</v>
      </c>
      <c r="AR361" s="2" t="s">
        <v>21672</v>
      </c>
      <c r="AS361" s="2" t="s">
        <v>33916</v>
      </c>
      <c r="AT361" s="5">
        <f t="shared" si="38"/>
        <v>2.7777777795563452E-3</v>
      </c>
      <c r="AU361" s="5">
        <f t="shared" si="39"/>
        <v>0</v>
      </c>
    </row>
    <row r="362" spans="25:47" x14ac:dyDescent="0.25">
      <c r="Y362" s="2" t="s">
        <v>4163</v>
      </c>
      <c r="Z362" s="2" t="s">
        <v>32599</v>
      </c>
      <c r="AA362" s="2" t="s">
        <v>22536</v>
      </c>
      <c r="AB362" s="2" t="s">
        <v>28330</v>
      </c>
      <c r="AC362" s="2" t="s">
        <v>33597</v>
      </c>
      <c r="AD362" s="5">
        <f t="shared" si="36"/>
        <v>1.2499999997089617E-2</v>
      </c>
      <c r="AE362" s="5">
        <f t="shared" si="37"/>
        <v>1.5972222223354038E-2</v>
      </c>
      <c r="AO362" s="2" t="s">
        <v>9552</v>
      </c>
      <c r="AP362" s="2" t="s">
        <v>33669</v>
      </c>
      <c r="AQ362" s="2" t="s">
        <v>22536</v>
      </c>
      <c r="AR362" s="2" t="s">
        <v>33707</v>
      </c>
      <c r="AS362" s="2" t="s">
        <v>33917</v>
      </c>
      <c r="AT362" s="5">
        <f t="shared" si="38"/>
        <v>2.7777777795563452E-3</v>
      </c>
      <c r="AU362" s="5">
        <f t="shared" si="39"/>
        <v>6.9444443943211809E-4</v>
      </c>
    </row>
    <row r="363" spans="25:47" x14ac:dyDescent="0.25">
      <c r="Y363" s="2" t="s">
        <v>4163</v>
      </c>
      <c r="Z363" s="2" t="s">
        <v>33292</v>
      </c>
      <c r="AA363" s="2" t="s">
        <v>22536</v>
      </c>
      <c r="AB363" s="2" t="s">
        <v>4019</v>
      </c>
      <c r="AC363" s="2" t="s">
        <v>8240</v>
      </c>
      <c r="AD363" s="5">
        <f t="shared" si="36"/>
        <v>2.8472222220443655E-2</v>
      </c>
      <c r="AE363" s="5">
        <f t="shared" si="37"/>
        <v>1.9444444442342501E-2</v>
      </c>
      <c r="AO363" s="2" t="s">
        <v>9552</v>
      </c>
      <c r="AP363" s="2" t="s">
        <v>33670</v>
      </c>
      <c r="AQ363" s="2" t="s">
        <v>22536</v>
      </c>
      <c r="AR363" s="2" t="s">
        <v>15045</v>
      </c>
      <c r="AS363" s="2" t="s">
        <v>31491</v>
      </c>
      <c r="AT363" s="5">
        <f t="shared" si="38"/>
        <v>3.4722222189884633E-3</v>
      </c>
      <c r="AU363" s="5">
        <f t="shared" si="39"/>
        <v>0</v>
      </c>
    </row>
    <row r="364" spans="25:47" x14ac:dyDescent="0.25">
      <c r="Y364" s="2" t="s">
        <v>4163</v>
      </c>
      <c r="Z364" s="2" t="s">
        <v>33293</v>
      </c>
      <c r="AA364" s="2" t="s">
        <v>22536</v>
      </c>
      <c r="AB364" s="2" t="s">
        <v>33435</v>
      </c>
      <c r="AC364" s="2" t="s">
        <v>22257</v>
      </c>
      <c r="AD364" s="5">
        <f t="shared" si="36"/>
        <v>9.0277777781011537E-3</v>
      </c>
      <c r="AE364" s="5">
        <f t="shared" si="37"/>
        <v>2.0833333328482695E-3</v>
      </c>
      <c r="AO364" s="2" t="s">
        <v>9552</v>
      </c>
      <c r="AP364" s="2" t="s">
        <v>32890</v>
      </c>
      <c r="AQ364" s="2" t="s">
        <v>22536</v>
      </c>
      <c r="AR364" s="2" t="s">
        <v>20134</v>
      </c>
      <c r="AS364" s="2" t="s">
        <v>26923</v>
      </c>
      <c r="AT364" s="5">
        <f t="shared" si="38"/>
        <v>3.4722222189884633E-3</v>
      </c>
      <c r="AU364" s="5">
        <f t="shared" si="39"/>
        <v>2.7777777795563452E-3</v>
      </c>
    </row>
    <row r="365" spans="25:47" x14ac:dyDescent="0.25">
      <c r="Y365" s="2" t="s">
        <v>4163</v>
      </c>
      <c r="Z365" s="2" t="s">
        <v>33294</v>
      </c>
      <c r="AA365" s="2" t="s">
        <v>22536</v>
      </c>
      <c r="AB365" s="2" t="s">
        <v>33436</v>
      </c>
      <c r="AC365" s="2" t="s">
        <v>33598</v>
      </c>
      <c r="AD365" s="5">
        <f t="shared" si="36"/>
        <v>1.1111111110949423E-2</v>
      </c>
      <c r="AE365" s="5">
        <f t="shared" si="37"/>
        <v>1.3888888861401938E-3</v>
      </c>
      <c r="AO365" s="2" t="s">
        <v>9552</v>
      </c>
      <c r="AP365" s="2" t="s">
        <v>33254</v>
      </c>
      <c r="AQ365" s="2" t="s">
        <v>22536</v>
      </c>
      <c r="AR365" s="2" t="s">
        <v>23753</v>
      </c>
      <c r="AS365" s="2" t="s">
        <v>33918</v>
      </c>
      <c r="AT365" s="5">
        <f t="shared" si="38"/>
        <v>6.2499999985448085E-3</v>
      </c>
      <c r="AU365" s="5">
        <f t="shared" si="39"/>
        <v>2.7777777795563452E-3</v>
      </c>
    </row>
    <row r="366" spans="25:47" x14ac:dyDescent="0.25">
      <c r="Y366" s="2" t="s">
        <v>4163</v>
      </c>
      <c r="Z366" s="2" t="s">
        <v>33295</v>
      </c>
      <c r="AA366" s="2" t="s">
        <v>22536</v>
      </c>
      <c r="AB366" s="2" t="s">
        <v>33437</v>
      </c>
      <c r="AC366" s="2" t="s">
        <v>33599</v>
      </c>
      <c r="AD366" s="5">
        <f t="shared" si="36"/>
        <v>9.7222222248092294E-3</v>
      </c>
      <c r="AE366" s="5">
        <f t="shared" si="37"/>
        <v>4.8611111124046147E-3</v>
      </c>
      <c r="AO366" s="2" t="s">
        <v>9552</v>
      </c>
      <c r="AP366" s="2" t="s">
        <v>33255</v>
      </c>
      <c r="AQ366" s="2" t="s">
        <v>22536</v>
      </c>
      <c r="AR366" s="2" t="s">
        <v>22762</v>
      </c>
      <c r="AS366" s="2" t="s">
        <v>33919</v>
      </c>
      <c r="AT366" s="5">
        <f t="shared" si="38"/>
        <v>3.4722222189884633E-3</v>
      </c>
      <c r="AU366" s="5">
        <f t="shared" si="39"/>
        <v>2.0833333328482695E-3</v>
      </c>
    </row>
    <row r="367" spans="25:47" x14ac:dyDescent="0.25">
      <c r="Y367" s="2" t="s">
        <v>4163</v>
      </c>
      <c r="Z367" s="2" t="s">
        <v>33296</v>
      </c>
      <c r="AA367" s="2" t="s">
        <v>22536</v>
      </c>
      <c r="AB367" s="2" t="s">
        <v>11503</v>
      </c>
      <c r="AC367" s="2" t="s">
        <v>33600</v>
      </c>
      <c r="AD367" s="5">
        <f t="shared" si="36"/>
        <v>1.4583333337213844E-2</v>
      </c>
      <c r="AE367" s="5">
        <f t="shared" si="37"/>
        <v>6.944444467080757E-4</v>
      </c>
      <c r="AO367" s="2" t="s">
        <v>9552</v>
      </c>
      <c r="AP367" s="2" t="s">
        <v>32593</v>
      </c>
      <c r="AQ367" s="2" t="s">
        <v>22536</v>
      </c>
      <c r="AR367" s="2" t="s">
        <v>32627</v>
      </c>
      <c r="AS367" s="2" t="s">
        <v>33920</v>
      </c>
      <c r="AT367" s="5">
        <f t="shared" si="38"/>
        <v>5.5555555518367328E-3</v>
      </c>
      <c r="AU367" s="5">
        <f t="shared" si="39"/>
        <v>6.9444443943211809E-4</v>
      </c>
    </row>
    <row r="368" spans="25:47" x14ac:dyDescent="0.25">
      <c r="Y368" s="2" t="s">
        <v>4163</v>
      </c>
      <c r="Z368" s="2" t="s">
        <v>32907</v>
      </c>
      <c r="AA368" s="2" t="s">
        <v>22536</v>
      </c>
      <c r="AB368" s="2" t="s">
        <v>32989</v>
      </c>
      <c r="AC368" s="2" t="s">
        <v>33438</v>
      </c>
      <c r="AD368" s="5">
        <f t="shared" si="36"/>
        <v>1.3888888890505768E-2</v>
      </c>
      <c r="AE368" s="5">
        <f t="shared" si="37"/>
        <v>1.3888888861401938E-3</v>
      </c>
      <c r="AO368" s="2" t="s">
        <v>9552</v>
      </c>
      <c r="AP368" s="2" t="s">
        <v>32891</v>
      </c>
      <c r="AQ368" s="2" t="s">
        <v>22536</v>
      </c>
      <c r="AR368" s="2" t="s">
        <v>20889</v>
      </c>
      <c r="AS368" s="2" t="s">
        <v>17794</v>
      </c>
      <c r="AT368" s="5">
        <f t="shared" si="38"/>
        <v>4.8611111124046147E-3</v>
      </c>
      <c r="AU368" s="5">
        <f t="shared" si="39"/>
        <v>1.3888888861401938E-3</v>
      </c>
    </row>
    <row r="369" spans="25:47" x14ac:dyDescent="0.25">
      <c r="Y369" s="2" t="s">
        <v>4163</v>
      </c>
      <c r="Z369" s="2" t="s">
        <v>32724</v>
      </c>
      <c r="AA369" s="2" t="s">
        <v>22536</v>
      </c>
      <c r="AB369" s="2" t="s">
        <v>25252</v>
      </c>
      <c r="AC369" s="2" t="s">
        <v>33601</v>
      </c>
      <c r="AD369" s="5">
        <f t="shared" si="36"/>
        <v>1.5277777776645962E-2</v>
      </c>
      <c r="AE369" s="5">
        <f t="shared" si="37"/>
        <v>1.3888888861401938E-3</v>
      </c>
      <c r="AO369" s="2" t="s">
        <v>9552</v>
      </c>
      <c r="AP369" s="2" t="s">
        <v>32594</v>
      </c>
      <c r="AQ369" s="2" t="s">
        <v>22536</v>
      </c>
      <c r="AR369" s="2" t="s">
        <v>32628</v>
      </c>
      <c r="AS369" s="2" t="s">
        <v>30144</v>
      </c>
      <c r="AT369" s="5">
        <f t="shared" si="38"/>
        <v>3.4722222262644209E-3</v>
      </c>
      <c r="AU369" s="5">
        <f t="shared" si="39"/>
        <v>2.7777777795563452E-3</v>
      </c>
    </row>
    <row r="370" spans="25:47" x14ac:dyDescent="0.25">
      <c r="Y370" s="2" t="s">
        <v>4163</v>
      </c>
      <c r="Z370" s="2" t="s">
        <v>33297</v>
      </c>
      <c r="AA370" s="2" t="s">
        <v>22536</v>
      </c>
      <c r="AB370" s="2" t="s">
        <v>33438</v>
      </c>
      <c r="AC370" s="2" t="s">
        <v>12195</v>
      </c>
      <c r="AD370" s="5">
        <f t="shared" si="36"/>
        <v>1.6666666662786156E-2</v>
      </c>
      <c r="AE370" s="5">
        <f t="shared" si="37"/>
        <v>2.0833333255723119E-3</v>
      </c>
      <c r="AO370" s="2" t="s">
        <v>9552</v>
      </c>
      <c r="AP370" s="2" t="s">
        <v>33256</v>
      </c>
      <c r="AQ370" s="2" t="s">
        <v>22536</v>
      </c>
      <c r="AR370" s="2" t="s">
        <v>33422</v>
      </c>
      <c r="AS370" s="2" t="s">
        <v>30144</v>
      </c>
      <c r="AT370" s="5">
        <f t="shared" si="38"/>
        <v>6.2500000058207661E-3</v>
      </c>
      <c r="AU370" s="5">
        <f t="shared" si="39"/>
        <v>4.1666666729724966E-3</v>
      </c>
    </row>
    <row r="371" spans="25:47" x14ac:dyDescent="0.25">
      <c r="Y371" s="2" t="s">
        <v>4163</v>
      </c>
      <c r="Z371" s="2" t="s">
        <v>32908</v>
      </c>
      <c r="AA371" s="2" t="s">
        <v>22536</v>
      </c>
      <c r="AB371" s="2" t="s">
        <v>11523</v>
      </c>
      <c r="AC371" s="2" t="s">
        <v>3224</v>
      </c>
      <c r="AD371" s="5">
        <f t="shared" si="36"/>
        <v>1.4583333337213844E-2</v>
      </c>
      <c r="AE371" s="5">
        <f t="shared" si="37"/>
        <v>2.7777777795563452E-3</v>
      </c>
      <c r="AO371" s="2" t="s">
        <v>9552</v>
      </c>
      <c r="AP371" s="2" t="s">
        <v>33257</v>
      </c>
      <c r="AQ371" s="2" t="s">
        <v>22536</v>
      </c>
      <c r="AR371" s="2" t="s">
        <v>9437</v>
      </c>
      <c r="AS371" s="2" t="s">
        <v>29226</v>
      </c>
      <c r="AT371" s="5">
        <f t="shared" si="38"/>
        <v>2.0833333328482695E-3</v>
      </c>
      <c r="AU371" s="5">
        <f t="shared" si="39"/>
        <v>6.9444444452528842E-3</v>
      </c>
    </row>
    <row r="372" spans="25:47" x14ac:dyDescent="0.25">
      <c r="Y372" s="2" t="s">
        <v>4163</v>
      </c>
      <c r="Z372" s="2" t="s">
        <v>33298</v>
      </c>
      <c r="AA372" s="2" t="s">
        <v>22536</v>
      </c>
      <c r="AB372" s="2" t="s">
        <v>9151</v>
      </c>
      <c r="AC372" s="2" t="s">
        <v>11534</v>
      </c>
      <c r="AD372" s="5">
        <f t="shared" si="36"/>
        <v>1.1805555557657499E-2</v>
      </c>
      <c r="AE372" s="5">
        <f t="shared" si="37"/>
        <v>6.9444443943211809E-4</v>
      </c>
      <c r="AO372" s="2" t="s">
        <v>9552</v>
      </c>
      <c r="AP372" s="2" t="s">
        <v>33258</v>
      </c>
      <c r="AQ372" s="2" t="s">
        <v>22536</v>
      </c>
      <c r="AR372" s="2" t="s">
        <v>33423</v>
      </c>
      <c r="AS372" s="2" t="s">
        <v>33921</v>
      </c>
      <c r="AT372" s="5">
        <f t="shared" si="38"/>
        <v>9.0277777781011537E-3</v>
      </c>
      <c r="AU372" s="5">
        <f t="shared" si="39"/>
        <v>4.166666665696539E-3</v>
      </c>
    </row>
    <row r="373" spans="25:47" x14ac:dyDescent="0.25">
      <c r="Y373" s="2" t="s">
        <v>4163</v>
      </c>
      <c r="Z373" s="2" t="s">
        <v>33299</v>
      </c>
      <c r="AA373" s="2" t="s">
        <v>22536</v>
      </c>
      <c r="AB373" s="2" t="s">
        <v>1344</v>
      </c>
      <c r="AC373" s="2" t="s">
        <v>33602</v>
      </c>
      <c r="AD373" s="5">
        <f t="shared" si="36"/>
        <v>1.2499999997089617E-2</v>
      </c>
      <c r="AE373" s="5">
        <f t="shared" si="37"/>
        <v>1.3888888934161514E-3</v>
      </c>
      <c r="AO373" s="2" t="s">
        <v>9552</v>
      </c>
      <c r="AP373" s="2" t="s">
        <v>32715</v>
      </c>
      <c r="AQ373" s="2" t="s">
        <v>22536</v>
      </c>
      <c r="AR373" s="2" t="s">
        <v>8036</v>
      </c>
      <c r="AS373" s="2" t="s">
        <v>17797</v>
      </c>
      <c r="AT373" s="5">
        <f t="shared" si="38"/>
        <v>4.8611111124046147E-3</v>
      </c>
      <c r="AU373" s="5">
        <f t="shared" si="39"/>
        <v>1.3888888861401938E-3</v>
      </c>
    </row>
    <row r="374" spans="25:47" x14ac:dyDescent="0.25">
      <c r="Y374" s="2" t="s">
        <v>4163</v>
      </c>
      <c r="Z374" s="2" t="s">
        <v>32725</v>
      </c>
      <c r="AA374" s="2" t="s">
        <v>22536</v>
      </c>
      <c r="AB374" s="2" t="s">
        <v>28346</v>
      </c>
      <c r="AC374" s="2" t="s">
        <v>24777</v>
      </c>
      <c r="AD374" s="5">
        <f t="shared" si="36"/>
        <v>1.3888888890505768E-2</v>
      </c>
      <c r="AE374" s="5">
        <f t="shared" si="37"/>
        <v>2.7777777795563452E-3</v>
      </c>
      <c r="AO374" s="2" t="s">
        <v>9552</v>
      </c>
      <c r="AP374" s="2" t="s">
        <v>33259</v>
      </c>
      <c r="AQ374" s="2" t="s">
        <v>22536</v>
      </c>
      <c r="AR374" s="2" t="s">
        <v>33424</v>
      </c>
      <c r="AS374" s="2" t="s">
        <v>20896</v>
      </c>
      <c r="AT374" s="5">
        <f t="shared" si="38"/>
        <v>6.2499999985448085E-3</v>
      </c>
      <c r="AU374" s="5">
        <f t="shared" si="39"/>
        <v>4.166666665696539E-3</v>
      </c>
    </row>
    <row r="375" spans="25:47" x14ac:dyDescent="0.25">
      <c r="Y375" s="2" t="s">
        <v>4163</v>
      </c>
      <c r="Z375" s="2" t="s">
        <v>33300</v>
      </c>
      <c r="AA375" s="2" t="s">
        <v>22536</v>
      </c>
      <c r="AB375" s="2" t="s">
        <v>4051</v>
      </c>
      <c r="AC375" s="2" t="s">
        <v>4052</v>
      </c>
      <c r="AD375" s="5">
        <f t="shared" si="36"/>
        <v>1.1111111110949423E-2</v>
      </c>
      <c r="AE375" s="5">
        <f t="shared" si="37"/>
        <v>6.9444443943211809E-4</v>
      </c>
      <c r="AO375" s="2" t="s">
        <v>9552</v>
      </c>
      <c r="AP375" s="2" t="s">
        <v>32892</v>
      </c>
      <c r="AQ375" s="2" t="s">
        <v>22536</v>
      </c>
      <c r="AR375" s="2" t="s">
        <v>8049</v>
      </c>
      <c r="AS375" s="2" t="s">
        <v>25185</v>
      </c>
      <c r="AT375" s="5">
        <f t="shared" si="38"/>
        <v>2.0833333328482695E-3</v>
      </c>
      <c r="AU375" s="5">
        <f t="shared" si="39"/>
        <v>0</v>
      </c>
    </row>
    <row r="376" spans="25:47" x14ac:dyDescent="0.25">
      <c r="Y376" s="2" t="s">
        <v>4163</v>
      </c>
      <c r="Z376" s="2" t="s">
        <v>32912</v>
      </c>
      <c r="AA376" s="2" t="s">
        <v>22536</v>
      </c>
      <c r="AB376" s="2" t="s">
        <v>11554</v>
      </c>
      <c r="AC376" s="2" t="s">
        <v>14581</v>
      </c>
      <c r="AD376" s="5">
        <f t="shared" si="36"/>
        <v>1.1805555550381541E-2</v>
      </c>
      <c r="AE376" s="5">
        <f t="shared" si="37"/>
        <v>1.388888900692109E-3</v>
      </c>
      <c r="AO376" s="2" t="s">
        <v>9552</v>
      </c>
      <c r="AP376" s="2" t="s">
        <v>33260</v>
      </c>
      <c r="AQ376" s="2" t="s">
        <v>22536</v>
      </c>
      <c r="AR376" s="2" t="s">
        <v>3915</v>
      </c>
      <c r="AS376" s="2" t="s">
        <v>33922</v>
      </c>
      <c r="AT376" s="5">
        <f t="shared" si="38"/>
        <v>2.0833333328482695E-3</v>
      </c>
      <c r="AU376" s="5">
        <f t="shared" si="39"/>
        <v>2.0833333401242271E-3</v>
      </c>
    </row>
    <row r="377" spans="25:47" x14ac:dyDescent="0.25">
      <c r="Y377" s="2" t="s">
        <v>4163</v>
      </c>
      <c r="Z377" s="2" t="s">
        <v>33301</v>
      </c>
      <c r="AA377" s="2" t="s">
        <v>22536</v>
      </c>
      <c r="AB377" s="2" t="s">
        <v>33439</v>
      </c>
      <c r="AC377" s="2" t="s">
        <v>15158</v>
      </c>
      <c r="AD377" s="5">
        <f t="shared" si="36"/>
        <v>1.319444445107365E-2</v>
      </c>
      <c r="AE377" s="5">
        <f t="shared" si="37"/>
        <v>2.0833333401242271E-3</v>
      </c>
      <c r="AO377" s="2" t="s">
        <v>9552</v>
      </c>
      <c r="AP377" s="2" t="s">
        <v>33261</v>
      </c>
      <c r="AQ377" s="2" t="s">
        <v>22536</v>
      </c>
      <c r="AR377" s="2" t="s">
        <v>33425</v>
      </c>
      <c r="AS377" s="2" t="s">
        <v>33923</v>
      </c>
      <c r="AT377" s="5">
        <f t="shared" si="38"/>
        <v>4.1666666729724966E-3</v>
      </c>
      <c r="AU377" s="5">
        <f t="shared" si="39"/>
        <v>7.2759576141834259E-12</v>
      </c>
    </row>
    <row r="378" spans="25:47" x14ac:dyDescent="0.25">
      <c r="Y378" s="2" t="s">
        <v>4163</v>
      </c>
      <c r="Z378" s="2" t="s">
        <v>33302</v>
      </c>
      <c r="AA378" s="2" t="s">
        <v>22536</v>
      </c>
      <c r="AB378" s="2" t="s">
        <v>33440</v>
      </c>
      <c r="AC378" s="2" t="s">
        <v>21033</v>
      </c>
      <c r="AD378" s="5">
        <f t="shared" si="36"/>
        <v>1.1111111110949423E-2</v>
      </c>
      <c r="AE378" s="5">
        <f t="shared" si="37"/>
        <v>6.944444467080757E-4</v>
      </c>
      <c r="AO378" s="2" t="s">
        <v>9552</v>
      </c>
      <c r="AP378" s="2" t="s">
        <v>33262</v>
      </c>
      <c r="AQ378" s="2" t="s">
        <v>22536</v>
      </c>
      <c r="AR378" s="2" t="s">
        <v>33426</v>
      </c>
      <c r="AS378" s="2" t="s">
        <v>21677</v>
      </c>
      <c r="AT378" s="5">
        <f t="shared" si="38"/>
        <v>4.166666665696539E-3</v>
      </c>
      <c r="AU378" s="5">
        <f t="shared" si="39"/>
        <v>1.3888888861401938E-3</v>
      </c>
    </row>
    <row r="379" spans="25:47" x14ac:dyDescent="0.25">
      <c r="Y379" s="2" t="s">
        <v>4163</v>
      </c>
      <c r="Z379" s="2" t="s">
        <v>33303</v>
      </c>
      <c r="AA379" s="2" t="s">
        <v>22536</v>
      </c>
      <c r="AB379" s="2" t="s">
        <v>27070</v>
      </c>
      <c r="AC379" s="2" t="s">
        <v>15165</v>
      </c>
      <c r="AD379" s="5">
        <f t="shared" si="36"/>
        <v>1.0416666664241347E-2</v>
      </c>
      <c r="AE379" s="5">
        <f t="shared" si="37"/>
        <v>6.944444467080757E-4</v>
      </c>
      <c r="AO379" s="2" t="s">
        <v>9552</v>
      </c>
      <c r="AP379" s="2" t="s">
        <v>33263</v>
      </c>
      <c r="AQ379" s="2" t="s">
        <v>22536</v>
      </c>
      <c r="AR379" s="2" t="s">
        <v>8057</v>
      </c>
      <c r="AS379" s="2" t="s">
        <v>33924</v>
      </c>
      <c r="AT379" s="5">
        <f t="shared" si="38"/>
        <v>2.7777777795563452E-3</v>
      </c>
      <c r="AU379" s="5">
        <f t="shared" si="39"/>
        <v>0</v>
      </c>
    </row>
    <row r="380" spans="25:47" x14ac:dyDescent="0.25">
      <c r="Y380" s="2" t="s">
        <v>4163</v>
      </c>
      <c r="Z380" s="2" t="s">
        <v>33304</v>
      </c>
      <c r="AA380" s="2" t="s">
        <v>22536</v>
      </c>
      <c r="AB380" s="2" t="s">
        <v>11573</v>
      </c>
      <c r="AC380" s="2" t="s">
        <v>11576</v>
      </c>
      <c r="AD380" s="5">
        <f t="shared" si="36"/>
        <v>1.1111111110949423E-2</v>
      </c>
      <c r="AE380" s="5">
        <f t="shared" si="37"/>
        <v>0</v>
      </c>
      <c r="AO380" s="2" t="s">
        <v>9552</v>
      </c>
      <c r="AP380" s="2" t="s">
        <v>33671</v>
      </c>
      <c r="AQ380" s="2" t="s">
        <v>22536</v>
      </c>
      <c r="AR380" s="2" t="s">
        <v>9441</v>
      </c>
      <c r="AS380" s="2" t="s">
        <v>33741</v>
      </c>
      <c r="AT380" s="5">
        <f t="shared" si="38"/>
        <v>2.7777777795563452E-3</v>
      </c>
      <c r="AU380" s="5">
        <f t="shared" si="39"/>
        <v>1.3888888934161514E-3</v>
      </c>
    </row>
    <row r="381" spans="25:47" x14ac:dyDescent="0.25">
      <c r="Y381" s="2" t="s">
        <v>4163</v>
      </c>
      <c r="Z381" s="2" t="s">
        <v>33305</v>
      </c>
      <c r="AA381" s="2" t="s">
        <v>22536</v>
      </c>
      <c r="AB381" s="2" t="s">
        <v>9498</v>
      </c>
      <c r="AC381" s="2" t="s">
        <v>19708</v>
      </c>
      <c r="AD381" s="5">
        <f t="shared" si="36"/>
        <v>1.1111111110949423E-2</v>
      </c>
      <c r="AE381" s="5">
        <f t="shared" si="37"/>
        <v>1.3888888861401938E-3</v>
      </c>
      <c r="AO381" s="2" t="s">
        <v>9552</v>
      </c>
      <c r="AP381" s="2" t="s">
        <v>33672</v>
      </c>
      <c r="AQ381" s="2" t="s">
        <v>22536</v>
      </c>
      <c r="AR381" s="2" t="s">
        <v>31508</v>
      </c>
      <c r="AS381" s="2" t="s">
        <v>9120</v>
      </c>
      <c r="AT381" s="5">
        <f t="shared" si="38"/>
        <v>1.3888888861401938E-3</v>
      </c>
      <c r="AU381" s="5">
        <f t="shared" si="39"/>
        <v>1.0416666671517305E-2</v>
      </c>
    </row>
    <row r="382" spans="25:47" x14ac:dyDescent="0.25">
      <c r="Y382" s="2" t="s">
        <v>4163</v>
      </c>
      <c r="Z382" s="2" t="s">
        <v>33306</v>
      </c>
      <c r="AA382" s="2" t="s">
        <v>22536</v>
      </c>
      <c r="AB382" s="2" t="s">
        <v>27531</v>
      </c>
      <c r="AC382" s="2" t="s">
        <v>23525</v>
      </c>
      <c r="AD382" s="5">
        <f t="shared" si="36"/>
        <v>1.2499999997089617E-2</v>
      </c>
      <c r="AE382" s="5">
        <f t="shared" si="37"/>
        <v>2.0833333255723119E-3</v>
      </c>
      <c r="AO382" s="2" t="s">
        <v>9552</v>
      </c>
      <c r="AP382" s="2" t="s">
        <v>33264</v>
      </c>
      <c r="AQ382" s="2" t="s">
        <v>22536</v>
      </c>
      <c r="AR382" s="2" t="s">
        <v>18869</v>
      </c>
      <c r="AS382" s="2" t="s">
        <v>1794</v>
      </c>
      <c r="AT382" s="5">
        <f t="shared" si="38"/>
        <v>1.1805555557657499E-2</v>
      </c>
      <c r="AU382" s="5">
        <f t="shared" si="39"/>
        <v>9.0277777781011537E-3</v>
      </c>
    </row>
    <row r="383" spans="25:47" x14ac:dyDescent="0.25">
      <c r="Y383" s="2" t="s">
        <v>4163</v>
      </c>
      <c r="Z383" s="2" t="s">
        <v>32917</v>
      </c>
      <c r="AA383" s="2" t="s">
        <v>22536</v>
      </c>
      <c r="AB383" s="2" t="s">
        <v>11578</v>
      </c>
      <c r="AC383" s="2" t="s">
        <v>33603</v>
      </c>
      <c r="AD383" s="5">
        <f t="shared" si="36"/>
        <v>1.0416666671517305E-2</v>
      </c>
      <c r="AE383" s="5">
        <f t="shared" si="37"/>
        <v>4.8611111051286571E-3</v>
      </c>
      <c r="AO383" s="2" t="s">
        <v>9552</v>
      </c>
      <c r="AP383" s="2" t="s">
        <v>32895</v>
      </c>
      <c r="AQ383" s="2" t="s">
        <v>22536</v>
      </c>
      <c r="AR383" s="2" t="s">
        <v>28675</v>
      </c>
      <c r="AS383" s="2" t="s">
        <v>33925</v>
      </c>
      <c r="AT383" s="5">
        <f t="shared" si="38"/>
        <v>2.7777777795563452E-3</v>
      </c>
      <c r="AU383" s="5">
        <f t="shared" si="39"/>
        <v>6.944444467080757E-4</v>
      </c>
    </row>
    <row r="384" spans="25:47" x14ac:dyDescent="0.25">
      <c r="Y384" s="2" t="s">
        <v>4163</v>
      </c>
      <c r="Z384" s="2" t="s">
        <v>33307</v>
      </c>
      <c r="AA384" s="2" t="s">
        <v>22536</v>
      </c>
      <c r="AB384" s="2" t="s">
        <v>27076</v>
      </c>
      <c r="AC384" s="2" t="s">
        <v>21695</v>
      </c>
      <c r="AD384" s="5">
        <f t="shared" si="36"/>
        <v>1.5277777776645962E-2</v>
      </c>
      <c r="AE384" s="5">
        <f t="shared" si="37"/>
        <v>5.5555555518367328E-3</v>
      </c>
      <c r="AO384" s="2" t="s">
        <v>9552</v>
      </c>
      <c r="AP384" s="2" t="s">
        <v>32896</v>
      </c>
      <c r="AQ384" s="2" t="s">
        <v>22536</v>
      </c>
      <c r="AR384" s="2" t="s">
        <v>19574</v>
      </c>
      <c r="AS384" s="2" t="s">
        <v>33926</v>
      </c>
      <c r="AT384" s="5">
        <f t="shared" si="38"/>
        <v>3.4722222262644209E-3</v>
      </c>
      <c r="AU384" s="5">
        <f t="shared" si="39"/>
        <v>1.3888888934161514E-3</v>
      </c>
    </row>
    <row r="385" spans="25:47" x14ac:dyDescent="0.25">
      <c r="Y385" s="2" t="s">
        <v>4163</v>
      </c>
      <c r="Z385" s="2" t="s">
        <v>33308</v>
      </c>
      <c r="AA385" s="2" t="s">
        <v>22536</v>
      </c>
      <c r="AB385" s="2" t="s">
        <v>27433</v>
      </c>
      <c r="AC385" s="2" t="s">
        <v>33604</v>
      </c>
      <c r="AD385" s="5">
        <f t="shared" si="36"/>
        <v>9.7222222248092294E-3</v>
      </c>
      <c r="AE385" s="5">
        <f t="shared" si="37"/>
        <v>2.7777777722803876E-3</v>
      </c>
      <c r="AO385" s="2" t="s">
        <v>9552</v>
      </c>
      <c r="AP385" s="2" t="s">
        <v>32897</v>
      </c>
      <c r="AQ385" s="2" t="s">
        <v>22536</v>
      </c>
      <c r="AR385" s="2" t="s">
        <v>16421</v>
      </c>
      <c r="AS385" s="2" t="s">
        <v>16108</v>
      </c>
      <c r="AT385" s="5">
        <f t="shared" si="38"/>
        <v>2.0833333328482695E-3</v>
      </c>
      <c r="AU385" s="5">
        <f t="shared" si="39"/>
        <v>4.166666665696539E-3</v>
      </c>
    </row>
    <row r="386" spans="25:47" x14ac:dyDescent="0.25">
      <c r="Y386" s="2" t="s">
        <v>4163</v>
      </c>
      <c r="Z386" s="2" t="s">
        <v>33309</v>
      </c>
      <c r="AA386" s="2" t="s">
        <v>22536</v>
      </c>
      <c r="AB386" s="2" t="s">
        <v>14585</v>
      </c>
      <c r="AC386" s="2" t="s">
        <v>33605</v>
      </c>
      <c r="AD386" s="5">
        <f t="shared" si="36"/>
        <v>1.2499999997089617E-2</v>
      </c>
      <c r="AE386" s="5">
        <f t="shared" si="37"/>
        <v>6.944444467080757E-4</v>
      </c>
      <c r="AO386" s="2" t="s">
        <v>9552</v>
      </c>
      <c r="AP386" s="2" t="s">
        <v>32596</v>
      </c>
      <c r="AQ386" s="2" t="s">
        <v>22536</v>
      </c>
      <c r="AR386" s="2" t="s">
        <v>32630</v>
      </c>
      <c r="AS386" s="2" t="s">
        <v>33927</v>
      </c>
      <c r="AT386" s="5">
        <f t="shared" si="38"/>
        <v>6.2499999985448085E-3</v>
      </c>
      <c r="AU386" s="5">
        <f t="shared" si="39"/>
        <v>4.166666665696539E-3</v>
      </c>
    </row>
    <row r="387" spans="25:47" x14ac:dyDescent="0.25">
      <c r="Y387" s="2" t="s">
        <v>4163</v>
      </c>
      <c r="Z387" s="2" t="s">
        <v>33310</v>
      </c>
      <c r="AA387" s="2" t="s">
        <v>22536</v>
      </c>
      <c r="AB387" s="2" t="s">
        <v>11590</v>
      </c>
      <c r="AC387" s="2" t="s">
        <v>33606</v>
      </c>
      <c r="AD387" s="5">
        <f t="shared" si="36"/>
        <v>1.3194444443797693E-2</v>
      </c>
      <c r="AE387" s="5">
        <f t="shared" si="37"/>
        <v>2.0833333328482695E-3</v>
      </c>
      <c r="AO387" s="2" t="s">
        <v>9552</v>
      </c>
      <c r="AP387" s="2" t="s">
        <v>33265</v>
      </c>
      <c r="AQ387" s="2" t="s">
        <v>22536</v>
      </c>
      <c r="AR387" s="2" t="s">
        <v>33053</v>
      </c>
      <c r="AS387" s="2" t="s">
        <v>20917</v>
      </c>
      <c r="AT387" s="5">
        <f t="shared" si="38"/>
        <v>2.0833333328482695E-3</v>
      </c>
      <c r="AU387" s="5">
        <f t="shared" si="39"/>
        <v>2.0833333328482695E-3</v>
      </c>
    </row>
    <row r="388" spans="25:47" x14ac:dyDescent="0.25">
      <c r="Y388" s="2" t="s">
        <v>4163</v>
      </c>
      <c r="Z388" s="2" t="s">
        <v>33311</v>
      </c>
      <c r="AA388" s="2" t="s">
        <v>22536</v>
      </c>
      <c r="AB388" s="2" t="s">
        <v>33441</v>
      </c>
      <c r="AC388" s="2" t="s">
        <v>21049</v>
      </c>
      <c r="AD388" s="5">
        <f t="shared" si="36"/>
        <v>1.1111111110949423E-2</v>
      </c>
      <c r="AE388" s="5">
        <f t="shared" si="37"/>
        <v>2.0833333328482695E-3</v>
      </c>
      <c r="AO388" s="2" t="s">
        <v>9552</v>
      </c>
      <c r="AP388" s="2" t="s">
        <v>32597</v>
      </c>
      <c r="AQ388" s="2" t="s">
        <v>22536</v>
      </c>
      <c r="AR388" s="2" t="s">
        <v>32631</v>
      </c>
      <c r="AS388" s="2" t="s">
        <v>33928</v>
      </c>
      <c r="AT388" s="5">
        <f t="shared" si="38"/>
        <v>4.166666665696539E-3</v>
      </c>
      <c r="AU388" s="5">
        <f t="shared" si="39"/>
        <v>2.7777777795563452E-3</v>
      </c>
    </row>
    <row r="389" spans="25:47" x14ac:dyDescent="0.25">
      <c r="Y389" s="2" t="s">
        <v>4163</v>
      </c>
      <c r="Z389" s="2" t="s">
        <v>32600</v>
      </c>
      <c r="AA389" s="2" t="s">
        <v>22536</v>
      </c>
      <c r="AB389" s="2" t="s">
        <v>27087</v>
      </c>
      <c r="AC389" s="2" t="s">
        <v>33607</v>
      </c>
      <c r="AD389" s="5">
        <f t="shared" si="36"/>
        <v>1.3194444443797693E-2</v>
      </c>
      <c r="AE389" s="5">
        <f t="shared" si="37"/>
        <v>0</v>
      </c>
      <c r="AO389" s="2" t="s">
        <v>9552</v>
      </c>
      <c r="AP389" s="2" t="s">
        <v>32717</v>
      </c>
      <c r="AQ389" s="2" t="s">
        <v>22536</v>
      </c>
      <c r="AR389" s="2" t="s">
        <v>15080</v>
      </c>
      <c r="AS389" s="2" t="s">
        <v>15081</v>
      </c>
      <c r="AT389" s="5">
        <f t="shared" si="38"/>
        <v>1.3888888861401938E-3</v>
      </c>
      <c r="AU389" s="5">
        <f t="shared" si="39"/>
        <v>1.3888888934161514E-3</v>
      </c>
    </row>
    <row r="390" spans="25:47" x14ac:dyDescent="0.25">
      <c r="Y390" s="2" t="s">
        <v>4163</v>
      </c>
      <c r="Z390" s="2" t="s">
        <v>33312</v>
      </c>
      <c r="AA390" s="2" t="s">
        <v>22536</v>
      </c>
      <c r="AB390" s="2" t="s">
        <v>11605</v>
      </c>
      <c r="AC390" s="2" t="s">
        <v>33608</v>
      </c>
      <c r="AD390" s="5">
        <f t="shared" si="36"/>
        <v>1.3194444443797693E-2</v>
      </c>
      <c r="AE390" s="5">
        <f t="shared" si="37"/>
        <v>2.0833333328482695E-3</v>
      </c>
      <c r="AO390" s="2" t="s">
        <v>9552</v>
      </c>
      <c r="AP390" s="2" t="s">
        <v>33266</v>
      </c>
      <c r="AQ390" s="2" t="s">
        <v>22536</v>
      </c>
      <c r="AR390" s="2" t="s">
        <v>22765</v>
      </c>
      <c r="AS390" s="2" t="s">
        <v>33929</v>
      </c>
      <c r="AT390" s="5">
        <f t="shared" si="38"/>
        <v>2.7777777795563452E-3</v>
      </c>
      <c r="AU390" s="5">
        <f t="shared" si="39"/>
        <v>0</v>
      </c>
    </row>
    <row r="391" spans="25:47" x14ac:dyDescent="0.25">
      <c r="Y391" s="2" t="s">
        <v>4163</v>
      </c>
      <c r="Z391" s="2" t="s">
        <v>33313</v>
      </c>
      <c r="AA391" s="2" t="s">
        <v>22536</v>
      </c>
      <c r="AB391" s="2" t="s">
        <v>32490</v>
      </c>
      <c r="AC391" s="2" t="s">
        <v>18948</v>
      </c>
      <c r="AD391" s="5">
        <f t="shared" si="36"/>
        <v>1.1111111110949423E-2</v>
      </c>
      <c r="AE391" s="5">
        <f t="shared" si="37"/>
        <v>0</v>
      </c>
      <c r="AO391" s="2" t="s">
        <v>9552</v>
      </c>
      <c r="AP391" s="2" t="s">
        <v>33267</v>
      </c>
      <c r="AQ391" s="2" t="s">
        <v>22536</v>
      </c>
      <c r="AR391" s="2" t="s">
        <v>13759</v>
      </c>
      <c r="AS391" s="2" t="s">
        <v>13252</v>
      </c>
      <c r="AT391" s="5">
        <f t="shared" si="38"/>
        <v>2.7777777795563452E-3</v>
      </c>
      <c r="AU391" s="5">
        <f t="shared" si="39"/>
        <v>6.944444467080757E-4</v>
      </c>
    </row>
    <row r="392" spans="25:47" x14ac:dyDescent="0.25">
      <c r="Y392" s="2" t="s">
        <v>4163</v>
      </c>
      <c r="Z392" s="2" t="s">
        <v>33314</v>
      </c>
      <c r="AA392" s="2" t="s">
        <v>22536</v>
      </c>
      <c r="AB392" s="2" t="s">
        <v>11631</v>
      </c>
      <c r="AC392" s="2" t="s">
        <v>21064</v>
      </c>
      <c r="AD392" s="5">
        <f t="shared" si="36"/>
        <v>1.1111111110949423E-2</v>
      </c>
      <c r="AE392" s="5">
        <f t="shared" si="37"/>
        <v>0</v>
      </c>
      <c r="AO392" s="2" t="s">
        <v>9552</v>
      </c>
      <c r="AP392" s="2" t="s">
        <v>32898</v>
      </c>
      <c r="AQ392" s="2" t="s">
        <v>22536</v>
      </c>
      <c r="AR392" s="2" t="s">
        <v>32986</v>
      </c>
      <c r="AS392" s="2" t="s">
        <v>11337</v>
      </c>
      <c r="AT392" s="5">
        <f t="shared" si="38"/>
        <v>2.0833333328482695E-3</v>
      </c>
      <c r="AU392" s="5">
        <f t="shared" si="39"/>
        <v>1.3888888861401938E-3</v>
      </c>
    </row>
    <row r="393" spans="25:47" x14ac:dyDescent="0.25">
      <c r="Y393" s="2" t="s">
        <v>4163</v>
      </c>
      <c r="Z393" s="2" t="s">
        <v>32919</v>
      </c>
      <c r="AA393" s="2" t="s">
        <v>22536</v>
      </c>
      <c r="AB393" s="2" t="s">
        <v>9511</v>
      </c>
      <c r="AC393" s="2" t="s">
        <v>11636</v>
      </c>
      <c r="AD393" s="5">
        <f t="shared" si="36"/>
        <v>1.1111111110949423E-2</v>
      </c>
      <c r="AE393" s="5">
        <f t="shared" si="37"/>
        <v>2.0833333328482695E-3</v>
      </c>
      <c r="AO393" s="2" t="s">
        <v>9552</v>
      </c>
      <c r="AP393" s="2" t="s">
        <v>33268</v>
      </c>
      <c r="AQ393" s="2" t="s">
        <v>22536</v>
      </c>
      <c r="AR393" s="2" t="s">
        <v>25209</v>
      </c>
      <c r="AS393" s="2" t="s">
        <v>33930</v>
      </c>
      <c r="AT393" s="5">
        <f t="shared" si="38"/>
        <v>3.4722222189884633E-3</v>
      </c>
      <c r="AU393" s="5">
        <f t="shared" si="39"/>
        <v>3.4722222189884633E-3</v>
      </c>
    </row>
    <row r="394" spans="25:47" x14ac:dyDescent="0.25">
      <c r="Y394" s="2" t="s">
        <v>4163</v>
      </c>
      <c r="Z394" s="2" t="s">
        <v>33315</v>
      </c>
      <c r="AA394" s="2" t="s">
        <v>22536</v>
      </c>
      <c r="AB394" s="2" t="s">
        <v>3254</v>
      </c>
      <c r="AC394" s="2" t="s">
        <v>33609</v>
      </c>
      <c r="AD394" s="5">
        <f t="shared" si="36"/>
        <v>9.0277777781011537E-3</v>
      </c>
      <c r="AE394" s="5">
        <f t="shared" si="37"/>
        <v>4.8611111051286571E-3</v>
      </c>
      <c r="AO394" s="2" t="s">
        <v>9552</v>
      </c>
      <c r="AP394" s="2" t="s">
        <v>32718</v>
      </c>
      <c r="AQ394" s="2" t="s">
        <v>22536</v>
      </c>
      <c r="AR394" s="2" t="s">
        <v>6421</v>
      </c>
      <c r="AS394" s="2" t="s">
        <v>33931</v>
      </c>
      <c r="AT394" s="5">
        <f t="shared" si="38"/>
        <v>6.9444444379769266E-3</v>
      </c>
      <c r="AU394" s="5">
        <f t="shared" si="39"/>
        <v>1.1805555564933456E-2</v>
      </c>
    </row>
    <row r="395" spans="25:47" x14ac:dyDescent="0.25">
      <c r="Y395" s="2" t="s">
        <v>4163</v>
      </c>
      <c r="Z395" s="2" t="s">
        <v>33316</v>
      </c>
      <c r="AA395" s="2" t="s">
        <v>22536</v>
      </c>
      <c r="AB395" s="2" t="s">
        <v>33442</v>
      </c>
      <c r="AC395" s="2" t="s">
        <v>4079</v>
      </c>
      <c r="AD395" s="5">
        <f t="shared" si="36"/>
        <v>1.3888888883229811E-2</v>
      </c>
      <c r="AE395" s="5">
        <f t="shared" si="37"/>
        <v>4.8611111051286571E-3</v>
      </c>
      <c r="AO395" s="2" t="s">
        <v>9552</v>
      </c>
      <c r="AP395" s="2" t="s">
        <v>32719</v>
      </c>
      <c r="AQ395" s="2" t="s">
        <v>22536</v>
      </c>
      <c r="AR395" s="2" t="s">
        <v>32758</v>
      </c>
      <c r="AS395" s="2" t="s">
        <v>23766</v>
      </c>
      <c r="AT395" s="5">
        <f t="shared" si="38"/>
        <v>1.8750000002910383E-2</v>
      </c>
      <c r="AU395" s="5">
        <f t="shared" si="39"/>
        <v>1.527777778392192E-2</v>
      </c>
    </row>
    <row r="396" spans="25:47" x14ac:dyDescent="0.25">
      <c r="Y396" s="2" t="s">
        <v>4163</v>
      </c>
      <c r="Z396" s="2" t="s">
        <v>33317</v>
      </c>
      <c r="AA396" s="2" t="s">
        <v>22536</v>
      </c>
      <c r="AB396" s="2" t="s">
        <v>6603</v>
      </c>
      <c r="AC396" s="2" t="s">
        <v>27097</v>
      </c>
      <c r="AD396" s="5">
        <f t="shared" si="36"/>
        <v>9.0277777781011537E-3</v>
      </c>
      <c r="AE396" s="5">
        <f t="shared" si="37"/>
        <v>5.5555555591126904E-3</v>
      </c>
      <c r="AO396" s="2" t="s">
        <v>9552</v>
      </c>
      <c r="AP396" s="2" t="s">
        <v>33269</v>
      </c>
      <c r="AQ396" s="2" t="s">
        <v>22536</v>
      </c>
      <c r="AR396" s="2" t="s">
        <v>33427</v>
      </c>
      <c r="AS396" s="2" t="s">
        <v>33932</v>
      </c>
      <c r="AT396" s="5">
        <f t="shared" si="38"/>
        <v>3.4722222189884633E-3</v>
      </c>
      <c r="AU396" s="5">
        <f t="shared" si="39"/>
        <v>2.0833333328482695E-3</v>
      </c>
    </row>
    <row r="397" spans="25:47" x14ac:dyDescent="0.25">
      <c r="Y397" s="2" t="s">
        <v>4163</v>
      </c>
      <c r="Z397" s="2" t="s">
        <v>33318</v>
      </c>
      <c r="AA397" s="2" t="s">
        <v>22536</v>
      </c>
      <c r="AB397" s="2" t="s">
        <v>11652</v>
      </c>
      <c r="AC397" s="2" t="s">
        <v>4086</v>
      </c>
      <c r="AD397" s="5">
        <f t="shared" si="36"/>
        <v>1.4583333337213844E-2</v>
      </c>
      <c r="AE397" s="5">
        <f t="shared" si="37"/>
        <v>5.5555555591126904E-3</v>
      </c>
      <c r="AO397" s="2" t="s">
        <v>9552</v>
      </c>
      <c r="AP397" s="2" t="s">
        <v>33765</v>
      </c>
      <c r="AQ397" s="2" t="s">
        <v>22536</v>
      </c>
      <c r="AR397" s="2" t="s">
        <v>15091</v>
      </c>
      <c r="AS397" s="2" t="s">
        <v>28269</v>
      </c>
      <c r="AT397" s="5">
        <f t="shared" si="38"/>
        <v>1.3888888861401938E-3</v>
      </c>
      <c r="AU397" s="5">
        <f t="shared" si="39"/>
        <v>6.944444467080757E-4</v>
      </c>
    </row>
    <row r="398" spans="25:47" x14ac:dyDescent="0.25">
      <c r="Y398" s="2" t="s">
        <v>4163</v>
      </c>
      <c r="Z398" s="2" t="s">
        <v>33319</v>
      </c>
      <c r="AA398" s="2" t="s">
        <v>22536</v>
      </c>
      <c r="AB398" s="2" t="s">
        <v>1371</v>
      </c>
      <c r="AC398" s="2" t="s">
        <v>8378</v>
      </c>
      <c r="AD398" s="5">
        <f t="shared" si="36"/>
        <v>9.0277777781011537E-3</v>
      </c>
      <c r="AE398" s="5">
        <f t="shared" si="37"/>
        <v>1.2500000004365575E-2</v>
      </c>
      <c r="AO398" s="2" t="s">
        <v>9552</v>
      </c>
      <c r="AP398" s="2" t="s">
        <v>33270</v>
      </c>
      <c r="AQ398" s="2" t="s">
        <v>22536</v>
      </c>
      <c r="AR398" s="2" t="s">
        <v>25212</v>
      </c>
      <c r="AS398" s="2" t="s">
        <v>9449</v>
      </c>
      <c r="AT398" s="5">
        <f t="shared" si="38"/>
        <v>2.0833333328482695E-3</v>
      </c>
      <c r="AU398" s="5">
        <f t="shared" si="39"/>
        <v>6.9444443943211809E-4</v>
      </c>
    </row>
    <row r="399" spans="25:47" x14ac:dyDescent="0.25">
      <c r="Y399" s="2" t="s">
        <v>4163</v>
      </c>
      <c r="Z399" s="2" t="s">
        <v>33320</v>
      </c>
      <c r="AA399" s="2" t="s">
        <v>22536</v>
      </c>
      <c r="AB399" s="2" t="s">
        <v>1372</v>
      </c>
      <c r="AC399" s="2" t="s">
        <v>8380</v>
      </c>
      <c r="AD399" s="5">
        <f t="shared" si="36"/>
        <v>2.1527777782466728E-2</v>
      </c>
      <c r="AE399" s="5">
        <f t="shared" si="37"/>
        <v>1.1805555557657499E-2</v>
      </c>
      <c r="AO399" s="2" t="s">
        <v>9552</v>
      </c>
      <c r="AP399" s="2" t="s">
        <v>33271</v>
      </c>
      <c r="AQ399" s="2" t="s">
        <v>22536</v>
      </c>
      <c r="AR399" s="2" t="s">
        <v>33428</v>
      </c>
      <c r="AS399" s="2" t="s">
        <v>3149</v>
      </c>
      <c r="AT399" s="5">
        <f t="shared" si="38"/>
        <v>2.7777777722803876E-3</v>
      </c>
      <c r="AU399" s="5">
        <f t="shared" si="39"/>
        <v>1.3888888934161514E-3</v>
      </c>
    </row>
    <row r="400" spans="25:47" x14ac:dyDescent="0.25">
      <c r="Y400" s="2" t="s">
        <v>4163</v>
      </c>
      <c r="Z400" s="2" t="s">
        <v>33321</v>
      </c>
      <c r="AA400" s="2" t="s">
        <v>22536</v>
      </c>
      <c r="AB400" s="2" t="s">
        <v>27101</v>
      </c>
      <c r="AC400" s="2" t="s">
        <v>11667</v>
      </c>
      <c r="AD400" s="5">
        <f t="shared" si="36"/>
        <v>9.7222222248092294E-3</v>
      </c>
      <c r="AE400" s="5">
        <f t="shared" si="37"/>
        <v>4.166666665696539E-3</v>
      </c>
      <c r="AO400" s="2" t="s">
        <v>9552</v>
      </c>
      <c r="AP400" s="2" t="s">
        <v>32899</v>
      </c>
      <c r="AQ400" s="2" t="s">
        <v>22536</v>
      </c>
      <c r="AR400" s="2" t="s">
        <v>16433</v>
      </c>
      <c r="AS400" s="2" t="s">
        <v>13765</v>
      </c>
      <c r="AT400" s="5">
        <f t="shared" si="38"/>
        <v>4.166666665696539E-3</v>
      </c>
      <c r="AU400" s="5">
        <f t="shared" si="39"/>
        <v>2.0833333255723119E-3</v>
      </c>
    </row>
    <row r="401" spans="25:47" x14ac:dyDescent="0.25">
      <c r="Y401" s="2" t="s">
        <v>4163</v>
      </c>
      <c r="Z401" s="2" t="s">
        <v>33322</v>
      </c>
      <c r="AA401" s="2" t="s">
        <v>22536</v>
      </c>
      <c r="AB401" s="2" t="s">
        <v>33443</v>
      </c>
      <c r="AC401" s="2" t="s">
        <v>33610</v>
      </c>
      <c r="AD401" s="5">
        <f t="shared" si="36"/>
        <v>1.3888888890505768E-2</v>
      </c>
      <c r="AE401" s="5">
        <f t="shared" si="37"/>
        <v>6.944444467080757E-4</v>
      </c>
      <c r="AO401" s="2" t="s">
        <v>9552</v>
      </c>
      <c r="AP401" s="2" t="s">
        <v>33272</v>
      </c>
      <c r="AQ401" s="2" t="s">
        <v>22536</v>
      </c>
      <c r="AR401" s="2" t="s">
        <v>33429</v>
      </c>
      <c r="AS401" s="2" t="s">
        <v>33933</v>
      </c>
      <c r="AT401" s="5">
        <f t="shared" si="38"/>
        <v>2.0833333401242271E-3</v>
      </c>
      <c r="AU401" s="5">
        <f t="shared" si="39"/>
        <v>2.7777777722803876E-3</v>
      </c>
    </row>
    <row r="402" spans="25:47" x14ac:dyDescent="0.25">
      <c r="Y402" s="2" t="s">
        <v>4163</v>
      </c>
      <c r="Z402" s="2" t="s">
        <v>33323</v>
      </c>
      <c r="AA402" s="2" t="s">
        <v>22536</v>
      </c>
      <c r="AB402" s="2" t="s">
        <v>33444</v>
      </c>
      <c r="AC402" s="2" t="s">
        <v>4096</v>
      </c>
      <c r="AD402" s="5">
        <f t="shared" si="36"/>
        <v>1.3194444443797693E-2</v>
      </c>
      <c r="AE402" s="5">
        <f t="shared" si="37"/>
        <v>2.0833333328482695E-3</v>
      </c>
      <c r="AO402" s="2" t="s">
        <v>9552</v>
      </c>
      <c r="AP402" s="2" t="s">
        <v>33273</v>
      </c>
      <c r="AQ402" s="2" t="s">
        <v>22536</v>
      </c>
      <c r="AR402" s="2" t="s">
        <v>26329</v>
      </c>
      <c r="AS402" s="2" t="s">
        <v>1285</v>
      </c>
      <c r="AT402" s="5">
        <f t="shared" si="38"/>
        <v>4.8611111124046147E-3</v>
      </c>
      <c r="AU402" s="5">
        <f t="shared" si="39"/>
        <v>2.0833333328482695E-3</v>
      </c>
    </row>
    <row r="403" spans="25:47" x14ac:dyDescent="0.25">
      <c r="Y403" s="2" t="s">
        <v>4163</v>
      </c>
      <c r="Z403" s="2" t="s">
        <v>33324</v>
      </c>
      <c r="AA403" s="2" t="s">
        <v>22536</v>
      </c>
      <c r="AB403" s="2" t="s">
        <v>33445</v>
      </c>
      <c r="AC403" s="2" t="s">
        <v>15199</v>
      </c>
      <c r="AD403" s="5">
        <f t="shared" si="36"/>
        <v>1.1111111110949423E-2</v>
      </c>
      <c r="AE403" s="5">
        <f t="shared" si="37"/>
        <v>0</v>
      </c>
      <c r="AO403" s="2" t="s">
        <v>9552</v>
      </c>
      <c r="AP403" s="2" t="s">
        <v>33274</v>
      </c>
      <c r="AQ403" s="2" t="s">
        <v>22536</v>
      </c>
      <c r="AR403" s="2" t="s">
        <v>13768</v>
      </c>
      <c r="AS403" s="2" t="s">
        <v>29878</v>
      </c>
      <c r="AT403" s="5">
        <f t="shared" si="38"/>
        <v>2.7777777795563452E-3</v>
      </c>
      <c r="AU403" s="5">
        <f t="shared" si="39"/>
        <v>6.944444467080757E-4</v>
      </c>
    </row>
    <row r="404" spans="25:47" x14ac:dyDescent="0.25">
      <c r="Y404" s="2" t="s">
        <v>4163</v>
      </c>
      <c r="Z404" s="2" t="s">
        <v>32603</v>
      </c>
      <c r="AA404" s="2" t="s">
        <v>22536</v>
      </c>
      <c r="AB404" s="2" t="s">
        <v>9521</v>
      </c>
      <c r="AC404" s="2" t="s">
        <v>33611</v>
      </c>
      <c r="AD404" s="5">
        <f t="shared" si="36"/>
        <v>1.1111111110949423E-2</v>
      </c>
      <c r="AE404" s="5">
        <f t="shared" si="37"/>
        <v>2.0833333401242271E-3</v>
      </c>
      <c r="AO404" s="2" t="s">
        <v>9552</v>
      </c>
      <c r="AP404" s="2" t="s">
        <v>32901</v>
      </c>
      <c r="AQ404" s="2" t="s">
        <v>22536</v>
      </c>
      <c r="AR404" s="2" t="s">
        <v>28275</v>
      </c>
      <c r="AS404" s="2" t="s">
        <v>29879</v>
      </c>
      <c r="AT404" s="5">
        <f t="shared" si="38"/>
        <v>3.4722222262644209E-3</v>
      </c>
      <c r="AU404" s="5">
        <f t="shared" si="39"/>
        <v>6.944444467080757E-4</v>
      </c>
    </row>
    <row r="405" spans="25:47" x14ac:dyDescent="0.25">
      <c r="Y405" s="2" t="s">
        <v>4163</v>
      </c>
      <c r="Z405" s="2" t="s">
        <v>32602</v>
      </c>
      <c r="AA405" s="2" t="s">
        <v>22536</v>
      </c>
      <c r="AB405" s="2" t="s">
        <v>9521</v>
      </c>
      <c r="AC405" s="2" t="s">
        <v>13844</v>
      </c>
      <c r="AD405" s="5">
        <f t="shared" si="36"/>
        <v>1.319444445107365E-2</v>
      </c>
      <c r="AE405" s="5">
        <f t="shared" si="37"/>
        <v>2.0833333401242271E-3</v>
      </c>
      <c r="AO405" s="2" t="s">
        <v>9552</v>
      </c>
      <c r="AP405" s="2" t="s">
        <v>33673</v>
      </c>
      <c r="AQ405" s="2" t="s">
        <v>22536</v>
      </c>
      <c r="AR405" s="2" t="s">
        <v>8122</v>
      </c>
      <c r="AS405" s="2" t="s">
        <v>33743</v>
      </c>
      <c r="AT405" s="5">
        <f t="shared" si="38"/>
        <v>2.7777777795563452E-3</v>
      </c>
      <c r="AU405" s="5">
        <f t="shared" si="39"/>
        <v>7.2759576141834259E-12</v>
      </c>
    </row>
    <row r="406" spans="25:47" x14ac:dyDescent="0.25">
      <c r="Y406" s="2" t="s">
        <v>4163</v>
      </c>
      <c r="Z406" s="2" t="s">
        <v>32920</v>
      </c>
      <c r="AA406" s="2" t="s">
        <v>22536</v>
      </c>
      <c r="AB406" s="2" t="s">
        <v>28406</v>
      </c>
      <c r="AC406" s="2" t="s">
        <v>6624</v>
      </c>
      <c r="AD406" s="5">
        <f t="shared" ref="AD406:AD456" si="40">AC406-AB406</f>
        <v>1.1111111110949423E-2</v>
      </c>
      <c r="AE406" s="5">
        <f t="shared" ref="AE406:AE456" si="41">IF(ISBLANK(AD407), "", ABS(AD407-AD406))</f>
        <v>1.3888888861401938E-3</v>
      </c>
      <c r="AO406" s="2" t="s">
        <v>9552</v>
      </c>
      <c r="AP406" s="2" t="s">
        <v>32902</v>
      </c>
      <c r="AQ406" s="2" t="s">
        <v>22536</v>
      </c>
      <c r="AR406" s="2" t="s">
        <v>32987</v>
      </c>
      <c r="AS406" s="2" t="s">
        <v>33934</v>
      </c>
      <c r="AT406" s="5">
        <f t="shared" ref="AT406:AT469" si="42">AS406-AR406</f>
        <v>2.7777777722803876E-3</v>
      </c>
      <c r="AU406" s="5">
        <f t="shared" ref="AU406:AU469" si="43">IF(ISBLANK(AT407), "", ABS(AT407-AT406))</f>
        <v>6.9444443943211809E-4</v>
      </c>
    </row>
    <row r="407" spans="25:47" x14ac:dyDescent="0.25">
      <c r="Y407" s="2" t="s">
        <v>4163</v>
      </c>
      <c r="Z407" s="2" t="s">
        <v>32604</v>
      </c>
      <c r="AA407" s="2" t="s">
        <v>22536</v>
      </c>
      <c r="AB407" s="2" t="s">
        <v>15410</v>
      </c>
      <c r="AC407" s="2" t="s">
        <v>33612</v>
      </c>
      <c r="AD407" s="5">
        <f t="shared" si="40"/>
        <v>1.2499999997089617E-2</v>
      </c>
      <c r="AE407" s="5">
        <f t="shared" si="41"/>
        <v>2.0833333401242271E-3</v>
      </c>
      <c r="AO407" s="2" t="s">
        <v>9552</v>
      </c>
      <c r="AP407" s="2" t="s">
        <v>33275</v>
      </c>
      <c r="AQ407" s="2" t="s">
        <v>22536</v>
      </c>
      <c r="AR407" s="2" t="s">
        <v>13267</v>
      </c>
      <c r="AS407" s="2" t="s">
        <v>33935</v>
      </c>
      <c r="AT407" s="5">
        <f t="shared" si="42"/>
        <v>2.0833333328482695E-3</v>
      </c>
      <c r="AU407" s="5">
        <f t="shared" si="43"/>
        <v>0</v>
      </c>
    </row>
    <row r="408" spans="25:47" x14ac:dyDescent="0.25">
      <c r="Y408" s="2" t="s">
        <v>4163</v>
      </c>
      <c r="Z408" s="2" t="s">
        <v>33325</v>
      </c>
      <c r="AA408" s="2" t="s">
        <v>22536</v>
      </c>
      <c r="AB408" s="2" t="s">
        <v>33446</v>
      </c>
      <c r="AC408" s="2" t="s">
        <v>11694</v>
      </c>
      <c r="AD408" s="5">
        <f t="shared" si="40"/>
        <v>1.4583333337213844E-2</v>
      </c>
      <c r="AE408" s="5">
        <f t="shared" si="41"/>
        <v>4.166666665696539E-3</v>
      </c>
      <c r="AO408" s="2" t="s">
        <v>9552</v>
      </c>
      <c r="AP408" s="2" t="s">
        <v>32598</v>
      </c>
      <c r="AQ408" s="2" t="s">
        <v>22536</v>
      </c>
      <c r="AR408" s="2" t="s">
        <v>3968</v>
      </c>
      <c r="AS408" s="2" t="s">
        <v>33936</v>
      </c>
      <c r="AT408" s="5">
        <f t="shared" si="42"/>
        <v>2.0833333328482695E-3</v>
      </c>
      <c r="AU408" s="5">
        <f t="shared" si="43"/>
        <v>7.2759576141834259E-12</v>
      </c>
    </row>
    <row r="409" spans="25:47" x14ac:dyDescent="0.25">
      <c r="Y409" s="2" t="s">
        <v>4163</v>
      </c>
      <c r="Z409" s="2" t="s">
        <v>33326</v>
      </c>
      <c r="AA409" s="2" t="s">
        <v>22536</v>
      </c>
      <c r="AB409" s="2" t="s">
        <v>28411</v>
      </c>
      <c r="AC409" s="2" t="s">
        <v>28412</v>
      </c>
      <c r="AD409" s="5">
        <f t="shared" si="40"/>
        <v>1.0416666671517305E-2</v>
      </c>
      <c r="AE409" s="5">
        <f t="shared" si="41"/>
        <v>1.3888888861401938E-3</v>
      </c>
      <c r="AO409" s="2" t="s">
        <v>9552</v>
      </c>
      <c r="AP409" s="2" t="s">
        <v>32904</v>
      </c>
      <c r="AQ409" s="2" t="s">
        <v>22536</v>
      </c>
      <c r="AR409" s="2" t="s">
        <v>13776</v>
      </c>
      <c r="AS409" s="2" t="s">
        <v>11391</v>
      </c>
      <c r="AT409" s="5">
        <f t="shared" si="42"/>
        <v>2.0833333401242271E-3</v>
      </c>
      <c r="AU409" s="5">
        <f t="shared" si="43"/>
        <v>6.9444445398403332E-4</v>
      </c>
    </row>
    <row r="410" spans="25:47" x14ac:dyDescent="0.25">
      <c r="Y410" s="2" t="s">
        <v>4163</v>
      </c>
      <c r="Z410" s="2" t="s">
        <v>33327</v>
      </c>
      <c r="AA410" s="2" t="s">
        <v>22536</v>
      </c>
      <c r="AB410" s="2" t="s">
        <v>30229</v>
      </c>
      <c r="AC410" s="2" t="s">
        <v>8412</v>
      </c>
      <c r="AD410" s="5">
        <f t="shared" si="40"/>
        <v>1.1805555557657499E-2</v>
      </c>
      <c r="AE410" s="5">
        <f t="shared" si="41"/>
        <v>0</v>
      </c>
      <c r="AO410" s="2" t="s">
        <v>9552</v>
      </c>
      <c r="AP410" s="2" t="s">
        <v>33276</v>
      </c>
      <c r="AQ410" s="2" t="s">
        <v>22536</v>
      </c>
      <c r="AR410" s="2" t="s">
        <v>9462</v>
      </c>
      <c r="AS410" s="2" t="s">
        <v>33937</v>
      </c>
      <c r="AT410" s="5">
        <f t="shared" si="42"/>
        <v>1.3888888861401938E-3</v>
      </c>
      <c r="AU410" s="5">
        <f t="shared" si="43"/>
        <v>6.944444467080757E-4</v>
      </c>
    </row>
    <row r="411" spans="25:47" x14ac:dyDescent="0.25">
      <c r="Y411" s="2" t="s">
        <v>4163</v>
      </c>
      <c r="Z411" s="2" t="s">
        <v>32605</v>
      </c>
      <c r="AA411" s="2" t="s">
        <v>22536</v>
      </c>
      <c r="AB411" s="2" t="s">
        <v>32633</v>
      </c>
      <c r="AC411" s="2" t="s">
        <v>33613</v>
      </c>
      <c r="AD411" s="5">
        <f t="shared" si="40"/>
        <v>1.1805555557657499E-2</v>
      </c>
      <c r="AE411" s="5">
        <f t="shared" si="41"/>
        <v>7.2759576141834259E-12</v>
      </c>
      <c r="AO411" s="2" t="s">
        <v>9552</v>
      </c>
      <c r="AP411" s="2" t="s">
        <v>33277</v>
      </c>
      <c r="AQ411" s="2" t="s">
        <v>22536</v>
      </c>
      <c r="AR411" s="2" t="s">
        <v>31895</v>
      </c>
      <c r="AS411" s="2" t="s">
        <v>20959</v>
      </c>
      <c r="AT411" s="5">
        <f t="shared" si="42"/>
        <v>2.0833333328482695E-3</v>
      </c>
      <c r="AU411" s="5">
        <f t="shared" si="43"/>
        <v>0</v>
      </c>
    </row>
    <row r="412" spans="25:47" x14ac:dyDescent="0.25">
      <c r="Y412" s="2" t="s">
        <v>4163</v>
      </c>
      <c r="Z412" s="2" t="s">
        <v>32922</v>
      </c>
      <c r="AA412" s="2" t="s">
        <v>22536</v>
      </c>
      <c r="AB412" s="2" t="s">
        <v>22845</v>
      </c>
      <c r="AC412" s="2" t="s">
        <v>21356</v>
      </c>
      <c r="AD412" s="5">
        <f t="shared" si="40"/>
        <v>1.1805555550381541E-2</v>
      </c>
      <c r="AE412" s="5">
        <f t="shared" si="41"/>
        <v>2.0833333401242271E-3</v>
      </c>
      <c r="AO412" s="2" t="s">
        <v>9552</v>
      </c>
      <c r="AP412" s="2" t="s">
        <v>33278</v>
      </c>
      <c r="AQ412" s="2" t="s">
        <v>22536</v>
      </c>
      <c r="AR412" s="2" t="s">
        <v>13274</v>
      </c>
      <c r="AS412" s="2" t="s">
        <v>26347</v>
      </c>
      <c r="AT412" s="5">
        <f t="shared" si="42"/>
        <v>2.0833333328482695E-3</v>
      </c>
      <c r="AU412" s="5">
        <f t="shared" si="43"/>
        <v>0</v>
      </c>
    </row>
    <row r="413" spans="25:47" x14ac:dyDescent="0.25">
      <c r="Y413" s="2" t="s">
        <v>4163</v>
      </c>
      <c r="Z413" s="2" t="s">
        <v>33328</v>
      </c>
      <c r="AA413" s="2" t="s">
        <v>22536</v>
      </c>
      <c r="AB413" s="2" t="s">
        <v>33447</v>
      </c>
      <c r="AC413" s="2" t="s">
        <v>3285</v>
      </c>
      <c r="AD413" s="5">
        <f t="shared" si="40"/>
        <v>1.3888888890505768E-2</v>
      </c>
      <c r="AE413" s="5">
        <f t="shared" si="41"/>
        <v>6.944444467080757E-4</v>
      </c>
      <c r="AO413" s="2" t="s">
        <v>9552</v>
      </c>
      <c r="AP413" s="2" t="s">
        <v>33279</v>
      </c>
      <c r="AQ413" s="2" t="s">
        <v>22536</v>
      </c>
      <c r="AR413" s="2" t="s">
        <v>33430</v>
      </c>
      <c r="AS413" s="2" t="s">
        <v>33938</v>
      </c>
      <c r="AT413" s="5">
        <f t="shared" si="42"/>
        <v>2.0833333328482695E-3</v>
      </c>
      <c r="AU413" s="5">
        <f t="shared" si="43"/>
        <v>0</v>
      </c>
    </row>
    <row r="414" spans="25:47" x14ac:dyDescent="0.25">
      <c r="Y414" s="2" t="s">
        <v>4163</v>
      </c>
      <c r="Z414" s="2" t="s">
        <v>33329</v>
      </c>
      <c r="AA414" s="2" t="s">
        <v>22536</v>
      </c>
      <c r="AB414" s="2" t="s">
        <v>14242</v>
      </c>
      <c r="AC414" s="2" t="s">
        <v>11724</v>
      </c>
      <c r="AD414" s="5">
        <f t="shared" si="40"/>
        <v>1.3194444443797693E-2</v>
      </c>
      <c r="AE414" s="5">
        <f t="shared" si="41"/>
        <v>1.3888888861401938E-3</v>
      </c>
      <c r="AO414" s="2" t="s">
        <v>9552</v>
      </c>
      <c r="AP414" s="2" t="s">
        <v>33280</v>
      </c>
      <c r="AQ414" s="2" t="s">
        <v>22536</v>
      </c>
      <c r="AR414" s="2" t="s">
        <v>20964</v>
      </c>
      <c r="AS414" s="2" t="s">
        <v>33939</v>
      </c>
      <c r="AT414" s="5">
        <f t="shared" si="42"/>
        <v>2.0833333328482695E-3</v>
      </c>
      <c r="AU414" s="5">
        <f t="shared" si="43"/>
        <v>6.944444467080757E-4</v>
      </c>
    </row>
    <row r="415" spans="25:47" x14ac:dyDescent="0.25">
      <c r="Y415" s="2" t="s">
        <v>4163</v>
      </c>
      <c r="Z415" s="2" t="s">
        <v>32606</v>
      </c>
      <c r="AA415" s="2" t="s">
        <v>22536</v>
      </c>
      <c r="AB415" s="2" t="s">
        <v>6661</v>
      </c>
      <c r="AC415" s="2" t="s">
        <v>32797</v>
      </c>
      <c r="AD415" s="5">
        <f t="shared" si="40"/>
        <v>1.4583333329937886E-2</v>
      </c>
      <c r="AE415" s="5">
        <f t="shared" si="41"/>
        <v>6.944444467080757E-4</v>
      </c>
      <c r="AO415" s="2" t="s">
        <v>9552</v>
      </c>
      <c r="AP415" s="2" t="s">
        <v>33674</v>
      </c>
      <c r="AQ415" s="2" t="s">
        <v>22536</v>
      </c>
      <c r="AR415" s="2" t="s">
        <v>19628</v>
      </c>
      <c r="AS415" s="2" t="s">
        <v>31556</v>
      </c>
      <c r="AT415" s="5">
        <f t="shared" si="42"/>
        <v>2.7777777795563452E-3</v>
      </c>
      <c r="AU415" s="5">
        <f t="shared" si="43"/>
        <v>1.3888888934161514E-3</v>
      </c>
    </row>
    <row r="416" spans="25:47" x14ac:dyDescent="0.25">
      <c r="Y416" s="2" t="s">
        <v>4163</v>
      </c>
      <c r="Z416" s="2" t="s">
        <v>32728</v>
      </c>
      <c r="AA416" s="2" t="s">
        <v>22536</v>
      </c>
      <c r="AB416" s="2" t="s">
        <v>23547</v>
      </c>
      <c r="AC416" s="2" t="s">
        <v>6664</v>
      </c>
      <c r="AD416" s="5">
        <f t="shared" si="40"/>
        <v>1.5277777776645962E-2</v>
      </c>
      <c r="AE416" s="5">
        <f t="shared" si="41"/>
        <v>2.7777777795563452E-3</v>
      </c>
      <c r="AO416" s="2" t="s">
        <v>9552</v>
      </c>
      <c r="AP416" s="2" t="s">
        <v>33281</v>
      </c>
      <c r="AQ416" s="2" t="s">
        <v>22536</v>
      </c>
      <c r="AR416" s="2" t="s">
        <v>11410</v>
      </c>
      <c r="AS416" s="2" t="s">
        <v>25229</v>
      </c>
      <c r="AT416" s="5">
        <f t="shared" si="42"/>
        <v>1.3888888861401938E-3</v>
      </c>
      <c r="AU416" s="5">
        <f t="shared" si="43"/>
        <v>0</v>
      </c>
    </row>
    <row r="417" spans="25:47" x14ac:dyDescent="0.25">
      <c r="Y417" s="2" t="s">
        <v>4163</v>
      </c>
      <c r="Z417" s="2" t="s">
        <v>32607</v>
      </c>
      <c r="AA417" s="2" t="s">
        <v>22536</v>
      </c>
      <c r="AB417" s="2" t="s">
        <v>1394</v>
      </c>
      <c r="AC417" s="2" t="s">
        <v>6668</v>
      </c>
      <c r="AD417" s="5">
        <f t="shared" si="40"/>
        <v>1.2499999997089617E-2</v>
      </c>
      <c r="AE417" s="5">
        <f t="shared" si="41"/>
        <v>2.0833333328482695E-3</v>
      </c>
      <c r="AO417" s="2" t="s">
        <v>9552</v>
      </c>
      <c r="AP417" s="2" t="s">
        <v>33282</v>
      </c>
      <c r="AQ417" s="2" t="s">
        <v>22536</v>
      </c>
      <c r="AR417" s="2" t="s">
        <v>31557</v>
      </c>
      <c r="AS417" s="2" t="s">
        <v>27004</v>
      </c>
      <c r="AT417" s="5">
        <f t="shared" si="42"/>
        <v>1.3888888861401938E-3</v>
      </c>
      <c r="AU417" s="5">
        <f t="shared" si="43"/>
        <v>1.1111111110949423E-2</v>
      </c>
    </row>
    <row r="418" spans="25:47" x14ac:dyDescent="0.25">
      <c r="Y418" s="2" t="s">
        <v>4163</v>
      </c>
      <c r="Z418" s="2" t="s">
        <v>32608</v>
      </c>
      <c r="AA418" s="2" t="s">
        <v>22536</v>
      </c>
      <c r="AB418" s="2" t="s">
        <v>11752</v>
      </c>
      <c r="AC418" s="2" t="s">
        <v>13859</v>
      </c>
      <c r="AD418" s="5">
        <f t="shared" si="40"/>
        <v>1.4583333329937886E-2</v>
      </c>
      <c r="AE418" s="5">
        <f t="shared" si="41"/>
        <v>1.4583333329937886E-2</v>
      </c>
      <c r="AO418" s="2" t="s">
        <v>9552</v>
      </c>
      <c r="AP418" s="2" t="s">
        <v>32720</v>
      </c>
      <c r="AQ418" s="2" t="s">
        <v>22536</v>
      </c>
      <c r="AR418" s="2" t="s">
        <v>13781</v>
      </c>
      <c r="AS418" s="2" t="s">
        <v>6460</v>
      </c>
      <c r="AT418" s="5">
        <f t="shared" si="42"/>
        <v>1.2499999997089617E-2</v>
      </c>
      <c r="AU418" s="5">
        <f t="shared" si="43"/>
        <v>1.0416666664241347E-2</v>
      </c>
    </row>
    <row r="419" spans="25:47" x14ac:dyDescent="0.25">
      <c r="Y419" s="2" t="s">
        <v>4163</v>
      </c>
      <c r="Z419" s="2" t="s">
        <v>33330</v>
      </c>
      <c r="AA419" s="2" t="s">
        <v>22536</v>
      </c>
      <c r="AB419" s="2" t="s">
        <v>27138</v>
      </c>
      <c r="AC419" s="2" t="s">
        <v>27138</v>
      </c>
      <c r="AD419" s="5">
        <f t="shared" si="40"/>
        <v>0</v>
      </c>
      <c r="AE419" s="5">
        <f t="shared" si="41"/>
        <v>1.0416666664241347E-2</v>
      </c>
      <c r="AO419" s="2" t="s">
        <v>9552</v>
      </c>
      <c r="AP419" s="2" t="s">
        <v>33283</v>
      </c>
      <c r="AQ419" s="2" t="s">
        <v>22536</v>
      </c>
      <c r="AR419" s="2" t="s">
        <v>33431</v>
      </c>
      <c r="AS419" s="2" t="s">
        <v>33940</v>
      </c>
      <c r="AT419" s="5">
        <f t="shared" si="42"/>
        <v>2.0833333328482695E-3</v>
      </c>
      <c r="AU419" s="5">
        <f t="shared" si="43"/>
        <v>1.5972222223354038E-2</v>
      </c>
    </row>
    <row r="420" spans="25:47" x14ac:dyDescent="0.25">
      <c r="Y420" s="2" t="s">
        <v>4163</v>
      </c>
      <c r="Z420" s="2" t="s">
        <v>33331</v>
      </c>
      <c r="AA420" s="2" t="s">
        <v>22536</v>
      </c>
      <c r="AB420" s="2" t="s">
        <v>33069</v>
      </c>
      <c r="AC420" s="2" t="s">
        <v>16491</v>
      </c>
      <c r="AD420" s="5">
        <f t="shared" si="40"/>
        <v>1.0416666664241347E-2</v>
      </c>
      <c r="AE420" s="5">
        <f t="shared" si="41"/>
        <v>1.3888888861401938E-3</v>
      </c>
      <c r="AO420" s="2" t="s">
        <v>9552</v>
      </c>
      <c r="AP420" s="2" t="s">
        <v>32905</v>
      </c>
      <c r="AQ420" s="2" t="s">
        <v>22536</v>
      </c>
      <c r="AR420" s="2" t="s">
        <v>32988</v>
      </c>
      <c r="AS420" s="2" t="s">
        <v>33941</v>
      </c>
      <c r="AT420" s="5">
        <f t="shared" si="42"/>
        <v>1.8055555556202307E-2</v>
      </c>
      <c r="AU420" s="5">
        <f t="shared" si="43"/>
        <v>1.5972222223354038E-2</v>
      </c>
    </row>
    <row r="421" spans="25:47" x14ac:dyDescent="0.25">
      <c r="Y421" s="2" t="s">
        <v>4163</v>
      </c>
      <c r="Z421" s="2" t="s">
        <v>32729</v>
      </c>
      <c r="AA421" s="2" t="s">
        <v>22536</v>
      </c>
      <c r="AB421" s="2" t="s">
        <v>28698</v>
      </c>
      <c r="AC421" s="2" t="s">
        <v>33070</v>
      </c>
      <c r="AD421" s="5">
        <f t="shared" si="40"/>
        <v>1.1805555550381541E-2</v>
      </c>
      <c r="AE421" s="5">
        <f t="shared" si="41"/>
        <v>6.9444443943211809E-4</v>
      </c>
      <c r="AO421" s="2" t="s">
        <v>9552</v>
      </c>
      <c r="AP421" s="2" t="s">
        <v>33284</v>
      </c>
      <c r="AQ421" s="2" t="s">
        <v>22536</v>
      </c>
      <c r="AR421" s="2" t="s">
        <v>33432</v>
      </c>
      <c r="AS421" s="2" t="s">
        <v>33942</v>
      </c>
      <c r="AT421" s="5">
        <f t="shared" si="42"/>
        <v>2.0833333328482695E-3</v>
      </c>
      <c r="AU421" s="5">
        <f t="shared" si="43"/>
        <v>0</v>
      </c>
    </row>
    <row r="422" spans="25:47" x14ac:dyDescent="0.25">
      <c r="Y422" s="2" t="s">
        <v>4163</v>
      </c>
      <c r="Z422" s="2" t="s">
        <v>33332</v>
      </c>
      <c r="AA422" s="2" t="s">
        <v>22536</v>
      </c>
      <c r="AB422" s="2" t="s">
        <v>27439</v>
      </c>
      <c r="AC422" s="2" t="s">
        <v>29924</v>
      </c>
      <c r="AD422" s="5">
        <f t="shared" si="40"/>
        <v>1.1111111110949423E-2</v>
      </c>
      <c r="AE422" s="5">
        <f t="shared" si="41"/>
        <v>8.333333331393078E-3</v>
      </c>
      <c r="AO422" s="2" t="s">
        <v>9552</v>
      </c>
      <c r="AP422" s="2" t="s">
        <v>33285</v>
      </c>
      <c r="AQ422" s="2" t="s">
        <v>22536</v>
      </c>
      <c r="AR422" s="2" t="s">
        <v>33433</v>
      </c>
      <c r="AS422" s="2" t="s">
        <v>33943</v>
      </c>
      <c r="AT422" s="5">
        <f t="shared" si="42"/>
        <v>2.0833333328482695E-3</v>
      </c>
      <c r="AU422" s="5">
        <f t="shared" si="43"/>
        <v>6.944444467080757E-4</v>
      </c>
    </row>
    <row r="423" spans="25:47" x14ac:dyDescent="0.25">
      <c r="Y423" s="2" t="s">
        <v>4163</v>
      </c>
      <c r="Z423" s="2" t="s">
        <v>33333</v>
      </c>
      <c r="AA423" s="2" t="s">
        <v>22536</v>
      </c>
      <c r="AB423" s="2" t="s">
        <v>6677</v>
      </c>
      <c r="AC423" s="2" t="s">
        <v>8471</v>
      </c>
      <c r="AD423" s="5">
        <f t="shared" si="40"/>
        <v>1.9444444442342501E-2</v>
      </c>
      <c r="AE423" s="5">
        <f t="shared" si="41"/>
        <v>3.4722222189884633E-3</v>
      </c>
      <c r="AO423" s="2" t="s">
        <v>9552</v>
      </c>
      <c r="AP423" s="2" t="s">
        <v>32722</v>
      </c>
      <c r="AQ423" s="2" t="s">
        <v>22536</v>
      </c>
      <c r="AR423" s="2" t="s">
        <v>31105</v>
      </c>
      <c r="AS423" s="2" t="s">
        <v>33944</v>
      </c>
      <c r="AT423" s="5">
        <f t="shared" si="42"/>
        <v>2.7777777795563452E-3</v>
      </c>
      <c r="AU423" s="5">
        <f t="shared" si="43"/>
        <v>1.3888888861401938E-3</v>
      </c>
    </row>
    <row r="424" spans="25:47" x14ac:dyDescent="0.25">
      <c r="Y424" s="2" t="s">
        <v>4163</v>
      </c>
      <c r="Z424" s="2" t="s">
        <v>32926</v>
      </c>
      <c r="AA424" s="2" t="s">
        <v>22536</v>
      </c>
      <c r="AB424" s="2" t="s">
        <v>29257</v>
      </c>
      <c r="AC424" s="2" t="s">
        <v>33614</v>
      </c>
      <c r="AD424" s="5">
        <f t="shared" si="40"/>
        <v>1.5972222223354038E-2</v>
      </c>
      <c r="AE424" s="5">
        <f t="shared" si="41"/>
        <v>4.166666665696539E-3</v>
      </c>
      <c r="AO424" s="2" t="s">
        <v>9552</v>
      </c>
      <c r="AP424" s="2" t="s">
        <v>33286</v>
      </c>
      <c r="AQ424" s="2" t="s">
        <v>22536</v>
      </c>
      <c r="AR424" s="2" t="s">
        <v>32452</v>
      </c>
      <c r="AS424" s="2" t="s">
        <v>11461</v>
      </c>
      <c r="AT424" s="5">
        <f t="shared" si="42"/>
        <v>1.3888888934161514E-3</v>
      </c>
      <c r="AU424" s="5">
        <f t="shared" si="43"/>
        <v>6.9444443943211809E-4</v>
      </c>
    </row>
    <row r="425" spans="25:47" x14ac:dyDescent="0.25">
      <c r="Y425" s="2" t="s">
        <v>4163</v>
      </c>
      <c r="Z425" s="2" t="s">
        <v>32927</v>
      </c>
      <c r="AA425" s="2" t="s">
        <v>22536</v>
      </c>
      <c r="AB425" s="2" t="s">
        <v>29258</v>
      </c>
      <c r="AC425" s="2" t="s">
        <v>33615</v>
      </c>
      <c r="AD425" s="5">
        <f t="shared" si="40"/>
        <v>1.1805555557657499E-2</v>
      </c>
      <c r="AE425" s="5">
        <f t="shared" si="41"/>
        <v>6.944444467080757E-4</v>
      </c>
      <c r="AO425" s="2" t="s">
        <v>9552</v>
      </c>
      <c r="AP425" s="2" t="s">
        <v>33287</v>
      </c>
      <c r="AQ425" s="2" t="s">
        <v>22536</v>
      </c>
      <c r="AR425" s="2" t="s">
        <v>19647</v>
      </c>
      <c r="AS425" s="2" t="s">
        <v>33945</v>
      </c>
      <c r="AT425" s="5">
        <f t="shared" si="42"/>
        <v>2.0833333328482695E-3</v>
      </c>
      <c r="AU425" s="5">
        <f t="shared" si="43"/>
        <v>6.9444443943211809E-4</v>
      </c>
    </row>
    <row r="426" spans="25:47" x14ac:dyDescent="0.25">
      <c r="Y426" s="2" t="s">
        <v>4163</v>
      </c>
      <c r="Z426" s="2" t="s">
        <v>32929</v>
      </c>
      <c r="AA426" s="2" t="s">
        <v>22536</v>
      </c>
      <c r="AB426" s="2" t="s">
        <v>13863</v>
      </c>
      <c r="AC426" s="2" t="s">
        <v>33616</v>
      </c>
      <c r="AD426" s="5">
        <f t="shared" si="40"/>
        <v>1.2500000004365575E-2</v>
      </c>
      <c r="AE426" s="5">
        <f t="shared" si="41"/>
        <v>2.7777777722803876E-3</v>
      </c>
      <c r="AO426" s="2" t="s">
        <v>9552</v>
      </c>
      <c r="AP426" s="2" t="s">
        <v>33288</v>
      </c>
      <c r="AQ426" s="2" t="s">
        <v>22536</v>
      </c>
      <c r="AR426" s="2" t="s">
        <v>17851</v>
      </c>
      <c r="AS426" s="2" t="s">
        <v>32454</v>
      </c>
      <c r="AT426" s="5">
        <f t="shared" si="42"/>
        <v>1.3888888934161514E-3</v>
      </c>
      <c r="AU426" s="5">
        <f t="shared" si="43"/>
        <v>6.9444443943211809E-4</v>
      </c>
    </row>
    <row r="427" spans="25:47" x14ac:dyDescent="0.25">
      <c r="Y427" s="2" t="s">
        <v>4163</v>
      </c>
      <c r="Z427" s="2" t="s">
        <v>32930</v>
      </c>
      <c r="AA427" s="2" t="s">
        <v>22536</v>
      </c>
      <c r="AB427" s="2" t="s">
        <v>27152</v>
      </c>
      <c r="AC427" s="2" t="s">
        <v>16185</v>
      </c>
      <c r="AD427" s="5">
        <f t="shared" si="40"/>
        <v>1.5277777776645962E-2</v>
      </c>
      <c r="AE427" s="5">
        <f t="shared" si="41"/>
        <v>2.0833333401242271E-3</v>
      </c>
      <c r="AO427" s="2" t="s">
        <v>9552</v>
      </c>
      <c r="AP427" s="2" t="s">
        <v>33289</v>
      </c>
      <c r="AQ427" s="2" t="s">
        <v>22536</v>
      </c>
      <c r="AR427" s="2" t="s">
        <v>29244</v>
      </c>
      <c r="AS427" s="2" t="s">
        <v>33946</v>
      </c>
      <c r="AT427" s="5">
        <f t="shared" si="42"/>
        <v>2.0833333328482695E-3</v>
      </c>
      <c r="AU427" s="5">
        <f t="shared" si="43"/>
        <v>1.1805555557657499E-2</v>
      </c>
    </row>
    <row r="428" spans="25:47" x14ac:dyDescent="0.25">
      <c r="Y428" s="2" t="s">
        <v>4163</v>
      </c>
      <c r="Z428" s="2" t="s">
        <v>32731</v>
      </c>
      <c r="AA428" s="2" t="s">
        <v>22536</v>
      </c>
      <c r="AB428" s="2" t="s">
        <v>3300</v>
      </c>
      <c r="AC428" s="2" t="s">
        <v>33617</v>
      </c>
      <c r="AD428" s="5">
        <f t="shared" si="40"/>
        <v>1.7361111116770189E-2</v>
      </c>
      <c r="AE428" s="5">
        <f t="shared" si="41"/>
        <v>5.5555555591126904E-3</v>
      </c>
      <c r="AO428" s="2" t="s">
        <v>9552</v>
      </c>
      <c r="AP428" s="2" t="s">
        <v>33290</v>
      </c>
      <c r="AQ428" s="2" t="s">
        <v>22536</v>
      </c>
      <c r="AR428" s="2" t="s">
        <v>32457</v>
      </c>
      <c r="AS428" s="2" t="s">
        <v>9477</v>
      </c>
      <c r="AT428" s="5">
        <f t="shared" si="42"/>
        <v>1.3888888890505768E-2</v>
      </c>
      <c r="AU428" s="5">
        <f t="shared" si="43"/>
        <v>1.1805555557657499E-2</v>
      </c>
    </row>
    <row r="429" spans="25:47" x14ac:dyDescent="0.25">
      <c r="Y429" s="2" t="s">
        <v>4163</v>
      </c>
      <c r="Z429" s="2" t="s">
        <v>32931</v>
      </c>
      <c r="AA429" s="2" t="s">
        <v>22536</v>
      </c>
      <c r="AB429" s="2" t="s">
        <v>17947</v>
      </c>
      <c r="AC429" s="2" t="s">
        <v>31652</v>
      </c>
      <c r="AD429" s="5">
        <f t="shared" si="40"/>
        <v>1.1805555557657499E-2</v>
      </c>
      <c r="AE429" s="5">
        <f t="shared" si="41"/>
        <v>6.944444467080757E-4</v>
      </c>
      <c r="AO429" s="2" t="s">
        <v>9552</v>
      </c>
      <c r="AP429" s="2" t="s">
        <v>33291</v>
      </c>
      <c r="AQ429" s="2" t="s">
        <v>22536</v>
      </c>
      <c r="AR429" s="2" t="s">
        <v>33434</v>
      </c>
      <c r="AS429" s="2" t="s">
        <v>33947</v>
      </c>
      <c r="AT429" s="5">
        <f t="shared" si="42"/>
        <v>2.0833333328482695E-3</v>
      </c>
      <c r="AU429" s="5">
        <f t="shared" si="43"/>
        <v>3.4722222189884633E-3</v>
      </c>
    </row>
    <row r="430" spans="25:47" x14ac:dyDescent="0.25">
      <c r="Y430" s="2" t="s">
        <v>4163</v>
      </c>
      <c r="Z430" s="2" t="s">
        <v>32932</v>
      </c>
      <c r="AA430" s="2" t="s">
        <v>22536</v>
      </c>
      <c r="AB430" s="2" t="s">
        <v>27442</v>
      </c>
      <c r="AC430" s="2" t="s">
        <v>33075</v>
      </c>
      <c r="AD430" s="5">
        <f t="shared" si="40"/>
        <v>1.1111111110949423E-2</v>
      </c>
      <c r="AE430" s="5">
        <f t="shared" si="41"/>
        <v>3.4722222262644209E-3</v>
      </c>
      <c r="AO430" s="2" t="s">
        <v>9552</v>
      </c>
      <c r="AP430" s="2" t="s">
        <v>32599</v>
      </c>
      <c r="AQ430" s="2" t="s">
        <v>22536</v>
      </c>
      <c r="AR430" s="2" t="s">
        <v>28330</v>
      </c>
      <c r="AS430" s="2" t="s">
        <v>28751</v>
      </c>
      <c r="AT430" s="5">
        <f t="shared" si="42"/>
        <v>5.5555555518367328E-3</v>
      </c>
      <c r="AU430" s="5">
        <f t="shared" si="43"/>
        <v>2.0833333328482695E-3</v>
      </c>
    </row>
    <row r="431" spans="25:47" x14ac:dyDescent="0.25">
      <c r="Y431" s="2" t="s">
        <v>4163</v>
      </c>
      <c r="Z431" s="2" t="s">
        <v>32933</v>
      </c>
      <c r="AA431" s="2" t="s">
        <v>22536</v>
      </c>
      <c r="AB431" s="2" t="s">
        <v>32996</v>
      </c>
      <c r="AC431" s="2" t="s">
        <v>11798</v>
      </c>
      <c r="AD431" s="5">
        <f t="shared" si="40"/>
        <v>1.4583333337213844E-2</v>
      </c>
      <c r="AE431" s="5">
        <f t="shared" si="41"/>
        <v>6.944444467080757E-4</v>
      </c>
      <c r="AO431" s="2" t="s">
        <v>9552</v>
      </c>
      <c r="AP431" s="2" t="s">
        <v>33675</v>
      </c>
      <c r="AQ431" s="2" t="s">
        <v>22536</v>
      </c>
      <c r="AR431" s="2" t="s">
        <v>33708</v>
      </c>
      <c r="AS431" s="2" t="s">
        <v>33948</v>
      </c>
      <c r="AT431" s="5">
        <f t="shared" si="42"/>
        <v>3.4722222189884633E-3</v>
      </c>
      <c r="AU431" s="5">
        <f t="shared" si="43"/>
        <v>6.9444443943211809E-4</v>
      </c>
    </row>
    <row r="432" spans="25:47" x14ac:dyDescent="0.25">
      <c r="Y432" s="2" t="s">
        <v>4163</v>
      </c>
      <c r="Z432" s="2" t="s">
        <v>33334</v>
      </c>
      <c r="AA432" s="2" t="s">
        <v>22536</v>
      </c>
      <c r="AB432" s="2" t="s">
        <v>33448</v>
      </c>
      <c r="AC432" s="2" t="s">
        <v>19795</v>
      </c>
      <c r="AD432" s="5">
        <f t="shared" si="40"/>
        <v>1.3888888890505768E-2</v>
      </c>
      <c r="AE432" s="5">
        <f t="shared" si="41"/>
        <v>8.333333331393078E-3</v>
      </c>
      <c r="AO432" s="2" t="s">
        <v>9552</v>
      </c>
      <c r="AP432" s="2" t="s">
        <v>33676</v>
      </c>
      <c r="AQ432" s="2" t="s">
        <v>22536</v>
      </c>
      <c r="AR432" s="2" t="s">
        <v>31575</v>
      </c>
      <c r="AS432" s="2" t="s">
        <v>33744</v>
      </c>
      <c r="AT432" s="5">
        <f t="shared" si="42"/>
        <v>2.7777777795563452E-3</v>
      </c>
      <c r="AU432" s="5">
        <f t="shared" si="43"/>
        <v>3.4722222189884633E-3</v>
      </c>
    </row>
    <row r="433" spans="25:47" x14ac:dyDescent="0.25">
      <c r="Y433" s="2" t="s">
        <v>4163</v>
      </c>
      <c r="Z433" s="2" t="s">
        <v>33335</v>
      </c>
      <c r="AA433" s="2" t="s">
        <v>22536</v>
      </c>
      <c r="AB433" s="2" t="s">
        <v>27445</v>
      </c>
      <c r="AC433" s="2" t="s">
        <v>33618</v>
      </c>
      <c r="AD433" s="5">
        <f t="shared" si="40"/>
        <v>2.2222222221898846E-2</v>
      </c>
      <c r="AE433" s="5">
        <f t="shared" si="41"/>
        <v>9.7222222248092294E-3</v>
      </c>
      <c r="AO433" s="2" t="s">
        <v>9552</v>
      </c>
      <c r="AP433" s="2" t="s">
        <v>33292</v>
      </c>
      <c r="AQ433" s="2" t="s">
        <v>22536</v>
      </c>
      <c r="AR433" s="2" t="s">
        <v>4019</v>
      </c>
      <c r="AS433" s="2" t="s">
        <v>32462</v>
      </c>
      <c r="AT433" s="5">
        <f t="shared" si="42"/>
        <v>6.2499999985448085E-3</v>
      </c>
      <c r="AU433" s="5">
        <f t="shared" si="43"/>
        <v>4.166666665696539E-3</v>
      </c>
    </row>
    <row r="434" spans="25:47" x14ac:dyDescent="0.25">
      <c r="Y434" s="2" t="s">
        <v>4163</v>
      </c>
      <c r="Z434" s="2" t="s">
        <v>33336</v>
      </c>
      <c r="AA434" s="2" t="s">
        <v>22536</v>
      </c>
      <c r="AB434" s="2" t="s">
        <v>33449</v>
      </c>
      <c r="AC434" s="2" t="s">
        <v>26428</v>
      </c>
      <c r="AD434" s="5">
        <f t="shared" si="40"/>
        <v>1.2499999997089617E-2</v>
      </c>
      <c r="AE434" s="5">
        <f t="shared" si="41"/>
        <v>4.166666665696539E-3</v>
      </c>
      <c r="AO434" s="2" t="s">
        <v>9552</v>
      </c>
      <c r="AP434" s="2" t="s">
        <v>33293</v>
      </c>
      <c r="AQ434" s="2" t="s">
        <v>22536</v>
      </c>
      <c r="AR434" s="2" t="s">
        <v>33435</v>
      </c>
      <c r="AS434" s="2" t="s">
        <v>33949</v>
      </c>
      <c r="AT434" s="5">
        <f t="shared" si="42"/>
        <v>2.0833333328482695E-3</v>
      </c>
      <c r="AU434" s="5">
        <f t="shared" si="43"/>
        <v>6.944444467080757E-4</v>
      </c>
    </row>
    <row r="435" spans="25:47" x14ac:dyDescent="0.25">
      <c r="Y435" s="2" t="s">
        <v>4163</v>
      </c>
      <c r="Z435" s="2" t="s">
        <v>32935</v>
      </c>
      <c r="AA435" s="2" t="s">
        <v>22536</v>
      </c>
      <c r="AB435" s="2" t="s">
        <v>8508</v>
      </c>
      <c r="AC435" s="2" t="s">
        <v>33619</v>
      </c>
      <c r="AD435" s="5">
        <f t="shared" si="40"/>
        <v>1.6666666662786156E-2</v>
      </c>
      <c r="AE435" s="5">
        <f t="shared" si="41"/>
        <v>6.2499999912688509E-3</v>
      </c>
      <c r="AO435" s="2" t="s">
        <v>9552</v>
      </c>
      <c r="AP435" s="2" t="s">
        <v>33294</v>
      </c>
      <c r="AQ435" s="2" t="s">
        <v>22536</v>
      </c>
      <c r="AR435" s="2" t="s">
        <v>33436</v>
      </c>
      <c r="AS435" s="2" t="s">
        <v>33950</v>
      </c>
      <c r="AT435" s="5">
        <f t="shared" si="42"/>
        <v>2.7777777795563452E-3</v>
      </c>
      <c r="AU435" s="5">
        <f t="shared" si="43"/>
        <v>6.944444467080757E-4</v>
      </c>
    </row>
    <row r="436" spans="25:47" x14ac:dyDescent="0.25">
      <c r="Y436" s="2" t="s">
        <v>4163</v>
      </c>
      <c r="Z436" s="2" t="s">
        <v>32936</v>
      </c>
      <c r="AA436" s="2" t="s">
        <v>22536</v>
      </c>
      <c r="AB436" s="2" t="s">
        <v>32997</v>
      </c>
      <c r="AC436" s="2" t="s">
        <v>8514</v>
      </c>
      <c r="AD436" s="5">
        <f t="shared" si="40"/>
        <v>1.0416666671517305E-2</v>
      </c>
      <c r="AE436" s="5">
        <f t="shared" si="41"/>
        <v>6.944444467080757E-4</v>
      </c>
      <c r="AO436" s="2" t="s">
        <v>9552</v>
      </c>
      <c r="AP436" s="2" t="s">
        <v>33766</v>
      </c>
      <c r="AQ436" s="2" t="s">
        <v>22536</v>
      </c>
      <c r="AR436" s="2" t="s">
        <v>33779</v>
      </c>
      <c r="AS436" s="2" t="s">
        <v>33951</v>
      </c>
      <c r="AT436" s="5">
        <f t="shared" si="42"/>
        <v>2.0833333328482695E-3</v>
      </c>
      <c r="AU436" s="5">
        <f t="shared" si="43"/>
        <v>6.9444443943211809E-4</v>
      </c>
    </row>
    <row r="437" spans="25:47" x14ac:dyDescent="0.25">
      <c r="Y437" s="2" t="s">
        <v>4163</v>
      </c>
      <c r="Z437" s="2" t="s">
        <v>32937</v>
      </c>
      <c r="AA437" s="2" t="s">
        <v>22536</v>
      </c>
      <c r="AB437" s="2" t="s">
        <v>20162</v>
      </c>
      <c r="AC437" s="2" t="s">
        <v>11828</v>
      </c>
      <c r="AD437" s="5">
        <f t="shared" si="40"/>
        <v>9.7222222248092294E-3</v>
      </c>
      <c r="AE437" s="5">
        <f t="shared" si="41"/>
        <v>6.944444467080757E-4</v>
      </c>
      <c r="AO437" s="2" t="s">
        <v>9552</v>
      </c>
      <c r="AP437" s="2" t="s">
        <v>33295</v>
      </c>
      <c r="AQ437" s="2" t="s">
        <v>22536</v>
      </c>
      <c r="AR437" s="2" t="s">
        <v>33437</v>
      </c>
      <c r="AS437" s="2" t="s">
        <v>33952</v>
      </c>
      <c r="AT437" s="5">
        <f t="shared" si="42"/>
        <v>1.3888888934161514E-3</v>
      </c>
      <c r="AU437" s="5">
        <f t="shared" si="43"/>
        <v>7.6388888846850023E-3</v>
      </c>
    </row>
    <row r="438" spans="25:47" x14ac:dyDescent="0.25">
      <c r="Y438" s="2" t="s">
        <v>4163</v>
      </c>
      <c r="Z438" s="2" t="s">
        <v>33337</v>
      </c>
      <c r="AA438" s="2" t="s">
        <v>22536</v>
      </c>
      <c r="AB438" s="2" t="s">
        <v>33450</v>
      </c>
      <c r="AC438" s="2" t="s">
        <v>1937</v>
      </c>
      <c r="AD438" s="5">
        <f t="shared" si="40"/>
        <v>9.0277777781011537E-3</v>
      </c>
      <c r="AE438" s="5">
        <f t="shared" si="41"/>
        <v>0</v>
      </c>
      <c r="AO438" s="2" t="s">
        <v>9552</v>
      </c>
      <c r="AP438" s="2" t="s">
        <v>33296</v>
      </c>
      <c r="AQ438" s="2" t="s">
        <v>22536</v>
      </c>
      <c r="AR438" s="2" t="s">
        <v>11503</v>
      </c>
      <c r="AS438" s="2" t="s">
        <v>33953</v>
      </c>
      <c r="AT438" s="5">
        <f t="shared" si="42"/>
        <v>9.0277777781011537E-3</v>
      </c>
      <c r="AU438" s="5">
        <f t="shared" si="43"/>
        <v>3.4722222262644209E-3</v>
      </c>
    </row>
    <row r="439" spans="25:47" x14ac:dyDescent="0.25">
      <c r="Y439" s="2" t="s">
        <v>4163</v>
      </c>
      <c r="Z439" s="2" t="s">
        <v>32733</v>
      </c>
      <c r="AA439" s="2" t="s">
        <v>22536</v>
      </c>
      <c r="AB439" s="2" t="s">
        <v>26431</v>
      </c>
      <c r="AC439" s="2" t="s">
        <v>32798</v>
      </c>
      <c r="AD439" s="5">
        <f t="shared" si="40"/>
        <v>9.0277777781011537E-3</v>
      </c>
      <c r="AE439" s="5">
        <f t="shared" si="41"/>
        <v>1.3888888861401938E-3</v>
      </c>
      <c r="AO439" s="2" t="s">
        <v>9552</v>
      </c>
      <c r="AP439" s="2" t="s">
        <v>32907</v>
      </c>
      <c r="AQ439" s="2" t="s">
        <v>22536</v>
      </c>
      <c r="AR439" s="2" t="s">
        <v>32989</v>
      </c>
      <c r="AS439" s="2" t="s">
        <v>9149</v>
      </c>
      <c r="AT439" s="5">
        <f t="shared" si="42"/>
        <v>5.5555555518367328E-3</v>
      </c>
      <c r="AU439" s="5">
        <f t="shared" si="43"/>
        <v>7.2759576141834259E-12</v>
      </c>
    </row>
    <row r="440" spans="25:47" x14ac:dyDescent="0.25">
      <c r="Y440" s="2" t="s">
        <v>4163</v>
      </c>
      <c r="Z440" s="2" t="s">
        <v>32734</v>
      </c>
      <c r="AA440" s="2" t="s">
        <v>22536</v>
      </c>
      <c r="AB440" s="2" t="s">
        <v>32762</v>
      </c>
      <c r="AC440" s="2" t="s">
        <v>11831</v>
      </c>
      <c r="AD440" s="5">
        <f t="shared" si="40"/>
        <v>1.0416666664241347E-2</v>
      </c>
      <c r="AE440" s="5">
        <f t="shared" si="41"/>
        <v>6.944444467080757E-4</v>
      </c>
      <c r="AO440" s="2" t="s">
        <v>9552</v>
      </c>
      <c r="AP440" s="2" t="s">
        <v>32724</v>
      </c>
      <c r="AQ440" s="2" t="s">
        <v>22536</v>
      </c>
      <c r="AR440" s="2" t="s">
        <v>25252</v>
      </c>
      <c r="AS440" s="2" t="s">
        <v>21351</v>
      </c>
      <c r="AT440" s="5">
        <f t="shared" si="42"/>
        <v>5.5555555591126904E-3</v>
      </c>
      <c r="AU440" s="5">
        <f t="shared" si="43"/>
        <v>7.2759576141834259E-12</v>
      </c>
    </row>
    <row r="441" spans="25:47" x14ac:dyDescent="0.25">
      <c r="Y441" s="2" t="s">
        <v>4163</v>
      </c>
      <c r="Z441" s="2" t="s">
        <v>33338</v>
      </c>
      <c r="AA441" s="2" t="s">
        <v>22536</v>
      </c>
      <c r="AB441" s="2" t="s">
        <v>33451</v>
      </c>
      <c r="AC441" s="2" t="s">
        <v>33620</v>
      </c>
      <c r="AD441" s="5">
        <f t="shared" si="40"/>
        <v>1.1111111110949423E-2</v>
      </c>
      <c r="AE441" s="5">
        <f t="shared" si="41"/>
        <v>2.0833333328482695E-3</v>
      </c>
      <c r="AO441" s="2" t="s">
        <v>9552</v>
      </c>
      <c r="AP441" s="2" t="s">
        <v>33678</v>
      </c>
      <c r="AQ441" s="2" t="s">
        <v>22536</v>
      </c>
      <c r="AR441" s="2" t="s">
        <v>21013</v>
      </c>
      <c r="AS441" s="2" t="s">
        <v>33954</v>
      </c>
      <c r="AT441" s="5">
        <f t="shared" si="42"/>
        <v>5.5555555518367328E-3</v>
      </c>
      <c r="AU441" s="5">
        <f t="shared" si="43"/>
        <v>6.944444467080757E-4</v>
      </c>
    </row>
    <row r="442" spans="25:47" x14ac:dyDescent="0.25">
      <c r="Y442" s="2" t="s">
        <v>4163</v>
      </c>
      <c r="Z442" s="2" t="s">
        <v>32735</v>
      </c>
      <c r="AA442" s="2" t="s">
        <v>22536</v>
      </c>
      <c r="AB442" s="2" t="s">
        <v>32763</v>
      </c>
      <c r="AC442" s="2" t="s">
        <v>33621</v>
      </c>
      <c r="AD442" s="5">
        <f t="shared" si="40"/>
        <v>1.3194444443797693E-2</v>
      </c>
      <c r="AE442" s="5">
        <f t="shared" si="41"/>
        <v>2.0833333328482695E-3</v>
      </c>
      <c r="AO442" s="2" t="s">
        <v>9552</v>
      </c>
      <c r="AP442" s="2" t="s">
        <v>33297</v>
      </c>
      <c r="AQ442" s="2" t="s">
        <v>22536</v>
      </c>
      <c r="AR442" s="2" t="s">
        <v>33438</v>
      </c>
      <c r="AS442" s="2" t="s">
        <v>33954</v>
      </c>
      <c r="AT442" s="5">
        <f t="shared" si="42"/>
        <v>4.8611111051286571E-3</v>
      </c>
      <c r="AU442" s="5">
        <f t="shared" si="43"/>
        <v>7.2759576141834259E-12</v>
      </c>
    </row>
    <row r="443" spans="25:47" x14ac:dyDescent="0.25">
      <c r="Y443" s="2" t="s">
        <v>4163</v>
      </c>
      <c r="Z443" s="2" t="s">
        <v>33339</v>
      </c>
      <c r="AA443" s="2" t="s">
        <v>22536</v>
      </c>
      <c r="AB443" s="2" t="s">
        <v>33452</v>
      </c>
      <c r="AC443" s="2" t="s">
        <v>21156</v>
      </c>
      <c r="AD443" s="5">
        <f t="shared" si="40"/>
        <v>1.1111111110949423E-2</v>
      </c>
      <c r="AE443" s="5">
        <f t="shared" si="41"/>
        <v>1.3888888934161514E-3</v>
      </c>
      <c r="AO443" s="2" t="s">
        <v>9552</v>
      </c>
      <c r="AP443" s="2" t="s">
        <v>32908</v>
      </c>
      <c r="AQ443" s="2" t="s">
        <v>22536</v>
      </c>
      <c r="AR443" s="2" t="s">
        <v>11523</v>
      </c>
      <c r="AS443" s="2" t="s">
        <v>25253</v>
      </c>
      <c r="AT443" s="5">
        <f t="shared" si="42"/>
        <v>4.8611111124046147E-3</v>
      </c>
      <c r="AU443" s="5">
        <f t="shared" si="43"/>
        <v>1.3888888934161514E-3</v>
      </c>
    </row>
    <row r="444" spans="25:47" x14ac:dyDescent="0.25">
      <c r="Y444" s="2" t="s">
        <v>4163</v>
      </c>
      <c r="Z444" s="2" t="s">
        <v>33340</v>
      </c>
      <c r="AA444" s="2" t="s">
        <v>22536</v>
      </c>
      <c r="AB444" s="2" t="s">
        <v>11835</v>
      </c>
      <c r="AC444" s="2" t="s">
        <v>33622</v>
      </c>
      <c r="AD444" s="5">
        <f t="shared" si="40"/>
        <v>9.7222222175332718E-3</v>
      </c>
      <c r="AE444" s="5">
        <f t="shared" si="41"/>
        <v>2.7777777868323028E-3</v>
      </c>
      <c r="AO444" s="2" t="s">
        <v>9552</v>
      </c>
      <c r="AP444" s="2" t="s">
        <v>33298</v>
      </c>
      <c r="AQ444" s="2" t="s">
        <v>22536</v>
      </c>
      <c r="AR444" s="2" t="s">
        <v>9151</v>
      </c>
      <c r="AS444" s="2" t="s">
        <v>13806</v>
      </c>
      <c r="AT444" s="5">
        <f t="shared" si="42"/>
        <v>6.2500000058207661E-3</v>
      </c>
      <c r="AU444" s="5">
        <f t="shared" si="43"/>
        <v>2.0833333401242271E-3</v>
      </c>
    </row>
    <row r="445" spans="25:47" x14ac:dyDescent="0.25">
      <c r="Y445" s="2" t="s">
        <v>4163</v>
      </c>
      <c r="Z445" s="2" t="s">
        <v>32940</v>
      </c>
      <c r="AA445" s="2" t="s">
        <v>22536</v>
      </c>
      <c r="AB445" s="2" t="s">
        <v>28477</v>
      </c>
      <c r="AC445" s="2" t="s">
        <v>33623</v>
      </c>
      <c r="AD445" s="5">
        <f t="shared" si="40"/>
        <v>1.2500000004365575E-2</v>
      </c>
      <c r="AE445" s="5">
        <f t="shared" si="41"/>
        <v>1.3888888934161514E-3</v>
      </c>
      <c r="AO445" s="2" t="s">
        <v>9552</v>
      </c>
      <c r="AP445" s="2" t="s">
        <v>33299</v>
      </c>
      <c r="AQ445" s="2" t="s">
        <v>22536</v>
      </c>
      <c r="AR445" s="2" t="s">
        <v>1344</v>
      </c>
      <c r="AS445" s="2" t="s">
        <v>33955</v>
      </c>
      <c r="AT445" s="5">
        <f t="shared" si="42"/>
        <v>4.166666665696539E-3</v>
      </c>
      <c r="AU445" s="5">
        <f t="shared" si="43"/>
        <v>2.0833333328482695E-3</v>
      </c>
    </row>
    <row r="446" spans="25:47" x14ac:dyDescent="0.25">
      <c r="Y446" s="2" t="s">
        <v>4163</v>
      </c>
      <c r="Z446" s="2" t="s">
        <v>33341</v>
      </c>
      <c r="AA446" s="2" t="s">
        <v>22536</v>
      </c>
      <c r="AB446" s="2" t="s">
        <v>33453</v>
      </c>
      <c r="AC446" s="2" t="s">
        <v>33624</v>
      </c>
      <c r="AD446" s="5">
        <f t="shared" si="40"/>
        <v>1.1111111110949423E-2</v>
      </c>
      <c r="AE446" s="5">
        <f t="shared" si="41"/>
        <v>6.944444467080757E-4</v>
      </c>
      <c r="AO446" s="2" t="s">
        <v>9552</v>
      </c>
      <c r="AP446" s="2" t="s">
        <v>32725</v>
      </c>
      <c r="AQ446" s="2" t="s">
        <v>22536</v>
      </c>
      <c r="AR446" s="2" t="s">
        <v>28346</v>
      </c>
      <c r="AS446" s="2" t="s">
        <v>23790</v>
      </c>
      <c r="AT446" s="5">
        <f t="shared" si="42"/>
        <v>2.0833333328482695E-3</v>
      </c>
      <c r="AU446" s="5">
        <f t="shared" si="43"/>
        <v>1.3888888861401938E-3</v>
      </c>
    </row>
    <row r="447" spans="25:47" x14ac:dyDescent="0.25">
      <c r="Y447" s="2" t="s">
        <v>4163</v>
      </c>
      <c r="Z447" s="2" t="s">
        <v>32942</v>
      </c>
      <c r="AA447" s="2" t="s">
        <v>22536</v>
      </c>
      <c r="AB447" s="2" t="s">
        <v>27551</v>
      </c>
      <c r="AC447" s="2" t="s">
        <v>32659</v>
      </c>
      <c r="AD447" s="5">
        <f t="shared" si="40"/>
        <v>1.1805555557657499E-2</v>
      </c>
      <c r="AE447" s="5">
        <f t="shared" si="41"/>
        <v>6.9444443943211809E-4</v>
      </c>
      <c r="AO447" s="2" t="s">
        <v>9552</v>
      </c>
      <c r="AP447" s="2" t="s">
        <v>33679</v>
      </c>
      <c r="AQ447" s="2" t="s">
        <v>22536</v>
      </c>
      <c r="AR447" s="2" t="s">
        <v>13309</v>
      </c>
      <c r="AS447" s="2" t="s">
        <v>15157</v>
      </c>
      <c r="AT447" s="5">
        <f t="shared" si="42"/>
        <v>3.4722222189884633E-3</v>
      </c>
      <c r="AU447" s="5">
        <f t="shared" si="43"/>
        <v>7.2759576141834259E-12</v>
      </c>
    </row>
    <row r="448" spans="25:47" x14ac:dyDescent="0.25">
      <c r="Y448" s="2" t="s">
        <v>4163</v>
      </c>
      <c r="Z448" s="2" t="s">
        <v>32610</v>
      </c>
      <c r="AA448" s="2" t="s">
        <v>22536</v>
      </c>
      <c r="AB448" s="2" t="s">
        <v>20042</v>
      </c>
      <c r="AC448" s="2" t="s">
        <v>33085</v>
      </c>
      <c r="AD448" s="5">
        <f t="shared" si="40"/>
        <v>1.2499999997089617E-2</v>
      </c>
      <c r="AE448" s="5">
        <f t="shared" si="41"/>
        <v>2.0833333255723119E-3</v>
      </c>
      <c r="AO448" s="2" t="s">
        <v>9552</v>
      </c>
      <c r="AP448" s="2" t="s">
        <v>32910</v>
      </c>
      <c r="AQ448" s="2" t="s">
        <v>22536</v>
      </c>
      <c r="AR448" s="2" t="s">
        <v>6540</v>
      </c>
      <c r="AS448" s="2" t="s">
        <v>33956</v>
      </c>
      <c r="AT448" s="5">
        <f t="shared" si="42"/>
        <v>3.4722222262644209E-3</v>
      </c>
      <c r="AU448" s="5">
        <f t="shared" si="43"/>
        <v>1.3888888861401938E-3</v>
      </c>
    </row>
    <row r="449" spans="25:47" x14ac:dyDescent="0.25">
      <c r="Y449" s="2" t="s">
        <v>4163</v>
      </c>
      <c r="Z449" s="2" t="s">
        <v>33342</v>
      </c>
      <c r="AA449" s="2" t="s">
        <v>22536</v>
      </c>
      <c r="AB449" s="2" t="s">
        <v>33454</v>
      </c>
      <c r="AC449" s="2" t="s">
        <v>4153</v>
      </c>
      <c r="AD449" s="5">
        <f t="shared" si="40"/>
        <v>1.0416666671517305E-2</v>
      </c>
      <c r="AE449" s="5">
        <f t="shared" si="41"/>
        <v>1.3888888861401938E-3</v>
      </c>
      <c r="AO449" s="2" t="s">
        <v>9552</v>
      </c>
      <c r="AP449" s="2" t="s">
        <v>32911</v>
      </c>
      <c r="AQ449" s="2" t="s">
        <v>22536</v>
      </c>
      <c r="AR449" s="2" t="s">
        <v>32990</v>
      </c>
      <c r="AS449" s="2" t="s">
        <v>27058</v>
      </c>
      <c r="AT449" s="5">
        <f t="shared" si="42"/>
        <v>2.0833333401242271E-3</v>
      </c>
      <c r="AU449" s="5">
        <f t="shared" si="43"/>
        <v>1.3888888788642362E-3</v>
      </c>
    </row>
    <row r="450" spans="25:47" x14ac:dyDescent="0.25">
      <c r="Y450" s="2" t="s">
        <v>4163</v>
      </c>
      <c r="Z450" s="2" t="s">
        <v>33343</v>
      </c>
      <c r="AA450" s="2" t="s">
        <v>22536</v>
      </c>
      <c r="AB450" s="2" t="s">
        <v>33454</v>
      </c>
      <c r="AC450" s="2" t="s">
        <v>30251</v>
      </c>
      <c r="AD450" s="5">
        <f t="shared" si="40"/>
        <v>1.1805555557657499E-2</v>
      </c>
      <c r="AE450" s="5">
        <f t="shared" si="41"/>
        <v>1.3888888934161514E-3</v>
      </c>
      <c r="AO450" s="2" t="s">
        <v>9552</v>
      </c>
      <c r="AP450" s="2" t="s">
        <v>33300</v>
      </c>
      <c r="AQ450" s="2" t="s">
        <v>22536</v>
      </c>
      <c r="AR450" s="2" t="s">
        <v>4051</v>
      </c>
      <c r="AS450" s="2" t="s">
        <v>33957</v>
      </c>
      <c r="AT450" s="5">
        <f t="shared" si="42"/>
        <v>3.4722222189884633E-3</v>
      </c>
      <c r="AU450" s="5">
        <f t="shared" si="43"/>
        <v>0</v>
      </c>
    </row>
    <row r="451" spans="25:47" x14ac:dyDescent="0.25">
      <c r="Y451" s="2" t="s">
        <v>4163</v>
      </c>
      <c r="Z451" s="2" t="s">
        <v>33344</v>
      </c>
      <c r="AA451" s="2" t="s">
        <v>22536</v>
      </c>
      <c r="AB451" s="2" t="s">
        <v>16512</v>
      </c>
      <c r="AC451" s="2" t="s">
        <v>1954</v>
      </c>
      <c r="AD451" s="5">
        <f t="shared" si="40"/>
        <v>1.0416666664241347E-2</v>
      </c>
      <c r="AE451" s="5">
        <f t="shared" si="41"/>
        <v>0</v>
      </c>
      <c r="AO451" s="2" t="s">
        <v>9552</v>
      </c>
      <c r="AP451" s="2" t="s">
        <v>32912</v>
      </c>
      <c r="AQ451" s="2" t="s">
        <v>22536</v>
      </c>
      <c r="AR451" s="2" t="s">
        <v>11554</v>
      </c>
      <c r="AS451" s="2" t="s">
        <v>32469</v>
      </c>
      <c r="AT451" s="5">
        <f t="shared" si="42"/>
        <v>3.4722222189884633E-3</v>
      </c>
      <c r="AU451" s="5">
        <f t="shared" si="43"/>
        <v>6.9444443943211809E-4</v>
      </c>
    </row>
    <row r="452" spans="25:47" x14ac:dyDescent="0.25">
      <c r="Y452" s="2" t="s">
        <v>4163</v>
      </c>
      <c r="Z452" s="2" t="s">
        <v>33345</v>
      </c>
      <c r="AA452" s="2" t="s">
        <v>22536</v>
      </c>
      <c r="AB452" s="2" t="s">
        <v>11870</v>
      </c>
      <c r="AC452" s="2" t="s">
        <v>17391</v>
      </c>
      <c r="AD452" s="5">
        <f t="shared" si="40"/>
        <v>1.0416666664241347E-2</v>
      </c>
      <c r="AE452" s="5">
        <f t="shared" si="41"/>
        <v>1.8055555556202307E-2</v>
      </c>
      <c r="AO452" s="2" t="s">
        <v>9552</v>
      </c>
      <c r="AP452" s="2" t="s">
        <v>33301</v>
      </c>
      <c r="AQ452" s="2" t="s">
        <v>22536</v>
      </c>
      <c r="AR452" s="2" t="s">
        <v>33439</v>
      </c>
      <c r="AS452" s="2" t="s">
        <v>8300</v>
      </c>
      <c r="AT452" s="5">
        <f t="shared" si="42"/>
        <v>2.7777777795563452E-3</v>
      </c>
      <c r="AU452" s="5">
        <f t="shared" si="43"/>
        <v>0</v>
      </c>
    </row>
    <row r="453" spans="25:47" x14ac:dyDescent="0.25">
      <c r="Y453" s="2" t="s">
        <v>4163</v>
      </c>
      <c r="Z453" s="2" t="s">
        <v>32943</v>
      </c>
      <c r="AA453" s="2" t="s">
        <v>22536</v>
      </c>
      <c r="AB453" s="2" t="s">
        <v>22534</v>
      </c>
      <c r="AC453" s="2" t="s">
        <v>29127</v>
      </c>
      <c r="AD453" s="5">
        <f t="shared" si="40"/>
        <v>2.8472222220443655E-2</v>
      </c>
      <c r="AE453" s="5">
        <f t="shared" si="41"/>
        <v>1.8055555556202307E-2</v>
      </c>
      <c r="AO453" s="2" t="s">
        <v>9552</v>
      </c>
      <c r="AP453" s="2" t="s">
        <v>33680</v>
      </c>
      <c r="AQ453" s="2" t="s">
        <v>22536</v>
      </c>
      <c r="AR453" s="2" t="s">
        <v>29247</v>
      </c>
      <c r="AS453" s="2" t="s">
        <v>33958</v>
      </c>
      <c r="AT453" s="5">
        <f t="shared" si="42"/>
        <v>2.7777777795563452E-3</v>
      </c>
      <c r="AU453" s="5">
        <f t="shared" si="43"/>
        <v>1.3888888861401938E-3</v>
      </c>
    </row>
    <row r="454" spans="25:47" x14ac:dyDescent="0.25">
      <c r="Y454" s="2" t="s">
        <v>4163</v>
      </c>
      <c r="Z454" s="2" t="s">
        <v>33346</v>
      </c>
      <c r="AA454" s="2" t="s">
        <v>22536</v>
      </c>
      <c r="AB454" s="2" t="s">
        <v>11883</v>
      </c>
      <c r="AC454" s="2" t="s">
        <v>27195</v>
      </c>
      <c r="AD454" s="5">
        <f t="shared" si="40"/>
        <v>1.0416666664241347E-2</v>
      </c>
      <c r="AE454" s="5">
        <f t="shared" si="41"/>
        <v>6.944444467080757E-4</v>
      </c>
      <c r="AO454" s="2" t="s">
        <v>9552</v>
      </c>
      <c r="AP454" s="2" t="s">
        <v>32915</v>
      </c>
      <c r="AQ454" s="2" t="s">
        <v>22536</v>
      </c>
      <c r="AR454" s="2" t="s">
        <v>32991</v>
      </c>
      <c r="AS454" s="2" t="s">
        <v>33959</v>
      </c>
      <c r="AT454" s="5">
        <f t="shared" si="42"/>
        <v>1.3888888934161514E-3</v>
      </c>
      <c r="AU454" s="5">
        <f t="shared" si="43"/>
        <v>1.3888888861401938E-3</v>
      </c>
    </row>
    <row r="455" spans="25:47" x14ac:dyDescent="0.25">
      <c r="Y455" s="2" t="s">
        <v>4163</v>
      </c>
      <c r="Z455" s="2" t="s">
        <v>33347</v>
      </c>
      <c r="AA455" s="2" t="s">
        <v>22536</v>
      </c>
      <c r="AB455" s="2" t="s">
        <v>27197</v>
      </c>
      <c r="AC455" s="2" t="s">
        <v>33625</v>
      </c>
      <c r="AD455" s="5">
        <f t="shared" si="40"/>
        <v>1.1111111110949423E-2</v>
      </c>
      <c r="AE455" s="5">
        <f t="shared" si="41"/>
        <v>1.3888888861401938E-3</v>
      </c>
      <c r="AO455" s="2" t="s">
        <v>9552</v>
      </c>
      <c r="AP455" s="2" t="s">
        <v>33302</v>
      </c>
      <c r="AQ455" s="2" t="s">
        <v>22536</v>
      </c>
      <c r="AR455" s="2" t="s">
        <v>33440</v>
      </c>
      <c r="AS455" s="2" t="s">
        <v>25270</v>
      </c>
      <c r="AT455" s="5">
        <f t="shared" si="42"/>
        <v>2.7777777795563452E-3</v>
      </c>
      <c r="AU455" s="5">
        <f t="shared" si="43"/>
        <v>0</v>
      </c>
    </row>
    <row r="456" spans="25:47" x14ac:dyDescent="0.25">
      <c r="Y456" s="2" t="s">
        <v>4163</v>
      </c>
      <c r="Z456" s="2" t="s">
        <v>33348</v>
      </c>
      <c r="AA456" s="2" t="s">
        <v>22536</v>
      </c>
      <c r="AB456" s="2" t="s">
        <v>33455</v>
      </c>
      <c r="AC456" s="2" t="s">
        <v>33626</v>
      </c>
      <c r="AD456" s="5">
        <f t="shared" si="40"/>
        <v>9.7222222248092294E-3</v>
      </c>
      <c r="AE456" s="5" t="str">
        <f t="shared" si="41"/>
        <v/>
      </c>
      <c r="AO456" s="2" t="s">
        <v>9552</v>
      </c>
      <c r="AP456" s="2" t="s">
        <v>33303</v>
      </c>
      <c r="AQ456" s="2" t="s">
        <v>22536</v>
      </c>
      <c r="AR456" s="2" t="s">
        <v>27070</v>
      </c>
      <c r="AS456" s="2" t="s">
        <v>8313</v>
      </c>
      <c r="AT456" s="5">
        <f t="shared" si="42"/>
        <v>2.7777777795563452E-3</v>
      </c>
      <c r="AU456" s="5">
        <f t="shared" si="43"/>
        <v>2.0833333328482695E-3</v>
      </c>
    </row>
    <row r="457" spans="25:47" x14ac:dyDescent="0.25">
      <c r="AO457" s="2" t="s">
        <v>9552</v>
      </c>
      <c r="AP457" s="2" t="s">
        <v>33681</v>
      </c>
      <c r="AQ457" s="2" t="s">
        <v>22536</v>
      </c>
      <c r="AR457" s="2" t="s">
        <v>29114</v>
      </c>
      <c r="AS457" s="2" t="s">
        <v>33960</v>
      </c>
      <c r="AT457" s="5">
        <f t="shared" si="42"/>
        <v>4.8611111124046147E-3</v>
      </c>
      <c r="AU457" s="5">
        <f t="shared" si="43"/>
        <v>1.3888888861401938E-3</v>
      </c>
    </row>
    <row r="458" spans="25:47" x14ac:dyDescent="0.25">
      <c r="AO458" s="2" t="s">
        <v>9552</v>
      </c>
      <c r="AP458" s="2" t="s">
        <v>33767</v>
      </c>
      <c r="AQ458" s="2" t="s">
        <v>22536</v>
      </c>
      <c r="AR458" s="2" t="s">
        <v>19706</v>
      </c>
      <c r="AS458" s="2" t="s">
        <v>33961</v>
      </c>
      <c r="AT458" s="5">
        <f t="shared" si="42"/>
        <v>3.4722222262644209E-3</v>
      </c>
      <c r="AU458" s="5">
        <f t="shared" si="43"/>
        <v>1.3888888934161514E-3</v>
      </c>
    </row>
    <row r="459" spans="25:47" x14ac:dyDescent="0.25">
      <c r="AO459" s="2" t="s">
        <v>9552</v>
      </c>
      <c r="AP459" s="2" t="s">
        <v>33305</v>
      </c>
      <c r="AQ459" s="2" t="s">
        <v>22536</v>
      </c>
      <c r="AR459" s="2" t="s">
        <v>9498</v>
      </c>
      <c r="AS459" s="2" t="s">
        <v>11576</v>
      </c>
      <c r="AT459" s="5">
        <f t="shared" si="42"/>
        <v>2.0833333328482695E-3</v>
      </c>
      <c r="AU459" s="5">
        <f t="shared" si="43"/>
        <v>0</v>
      </c>
    </row>
    <row r="460" spans="25:47" x14ac:dyDescent="0.25">
      <c r="AO460" s="2" t="s">
        <v>9552</v>
      </c>
      <c r="AP460" s="2" t="s">
        <v>33306</v>
      </c>
      <c r="AQ460" s="2" t="s">
        <v>22536</v>
      </c>
      <c r="AR460" s="2" t="s">
        <v>27531</v>
      </c>
      <c r="AS460" s="2" t="s">
        <v>24791</v>
      </c>
      <c r="AT460" s="5">
        <f t="shared" si="42"/>
        <v>2.0833333328482695E-3</v>
      </c>
      <c r="AU460" s="5">
        <f t="shared" si="43"/>
        <v>2.7777777795563452E-3</v>
      </c>
    </row>
    <row r="461" spans="25:47" x14ac:dyDescent="0.25">
      <c r="AO461" s="2" t="s">
        <v>9552</v>
      </c>
      <c r="AP461" s="2" t="s">
        <v>32917</v>
      </c>
      <c r="AQ461" s="2" t="s">
        <v>22536</v>
      </c>
      <c r="AR461" s="2" t="s">
        <v>11578</v>
      </c>
      <c r="AS461" s="2" t="s">
        <v>25278</v>
      </c>
      <c r="AT461" s="5">
        <f t="shared" si="42"/>
        <v>4.8611111124046147E-3</v>
      </c>
      <c r="AU461" s="5">
        <f t="shared" si="43"/>
        <v>1.5277777776645962E-2</v>
      </c>
    </row>
    <row r="462" spans="25:47" x14ac:dyDescent="0.25">
      <c r="AO462" s="2" t="s">
        <v>9552</v>
      </c>
      <c r="AP462" s="2" t="s">
        <v>33307</v>
      </c>
      <c r="AQ462" s="2" t="s">
        <v>22536</v>
      </c>
      <c r="AR462" s="2" t="s">
        <v>27076</v>
      </c>
      <c r="AS462" s="2" t="s">
        <v>33962</v>
      </c>
      <c r="AT462" s="5">
        <f t="shared" si="42"/>
        <v>2.0138888889050577E-2</v>
      </c>
      <c r="AU462" s="5">
        <f t="shared" si="43"/>
        <v>1.8055555556202307E-2</v>
      </c>
    </row>
    <row r="463" spans="25:47" x14ac:dyDescent="0.25">
      <c r="AO463" s="2" t="s">
        <v>9552</v>
      </c>
      <c r="AP463" s="2" t="s">
        <v>33308</v>
      </c>
      <c r="AQ463" s="2" t="s">
        <v>22536</v>
      </c>
      <c r="AR463" s="2" t="s">
        <v>27433</v>
      </c>
      <c r="AS463" s="2" t="s">
        <v>11581</v>
      </c>
      <c r="AT463" s="5">
        <f t="shared" si="42"/>
        <v>2.0833333328482695E-3</v>
      </c>
      <c r="AU463" s="5">
        <f t="shared" si="43"/>
        <v>6.9444443943211809E-4</v>
      </c>
    </row>
    <row r="464" spans="25:47" x14ac:dyDescent="0.25">
      <c r="AO464" s="2" t="s">
        <v>9552</v>
      </c>
      <c r="AP464" s="2" t="s">
        <v>33309</v>
      </c>
      <c r="AQ464" s="2" t="s">
        <v>22536</v>
      </c>
      <c r="AR464" s="2" t="s">
        <v>14585</v>
      </c>
      <c r="AS464" s="2" t="s">
        <v>33963</v>
      </c>
      <c r="AT464" s="5">
        <f t="shared" si="42"/>
        <v>2.7777777722803876E-3</v>
      </c>
      <c r="AU464" s="5">
        <f t="shared" si="43"/>
        <v>6.9444443943211809E-4</v>
      </c>
    </row>
    <row r="465" spans="41:47" x14ac:dyDescent="0.25">
      <c r="AO465" s="2" t="s">
        <v>9552</v>
      </c>
      <c r="AP465" s="2" t="s">
        <v>33310</v>
      </c>
      <c r="AQ465" s="2" t="s">
        <v>22536</v>
      </c>
      <c r="AR465" s="2" t="s">
        <v>11590</v>
      </c>
      <c r="AS465" s="2" t="s">
        <v>8327</v>
      </c>
      <c r="AT465" s="5">
        <f t="shared" si="42"/>
        <v>2.0833333328482695E-3</v>
      </c>
      <c r="AU465" s="5">
        <f t="shared" si="43"/>
        <v>0</v>
      </c>
    </row>
    <row r="466" spans="41:47" x14ac:dyDescent="0.25">
      <c r="AO466" s="2" t="s">
        <v>9552</v>
      </c>
      <c r="AP466" s="2" t="s">
        <v>33311</v>
      </c>
      <c r="AQ466" s="2" t="s">
        <v>22536</v>
      </c>
      <c r="AR466" s="2" t="s">
        <v>33441</v>
      </c>
      <c r="AS466" s="2" t="s">
        <v>8328</v>
      </c>
      <c r="AT466" s="5">
        <f t="shared" si="42"/>
        <v>2.0833333328482695E-3</v>
      </c>
      <c r="AU466" s="5">
        <f t="shared" si="43"/>
        <v>1.3888888934161514E-3</v>
      </c>
    </row>
    <row r="467" spans="41:47" x14ac:dyDescent="0.25">
      <c r="AO467" s="2" t="s">
        <v>9552</v>
      </c>
      <c r="AP467" s="2" t="s">
        <v>33768</v>
      </c>
      <c r="AQ467" s="2" t="s">
        <v>22536</v>
      </c>
      <c r="AR467" s="2" t="s">
        <v>13318</v>
      </c>
      <c r="AS467" s="2" t="s">
        <v>27085</v>
      </c>
      <c r="AT467" s="5">
        <f t="shared" si="42"/>
        <v>3.4722222262644209E-3</v>
      </c>
      <c r="AU467" s="5">
        <f t="shared" si="43"/>
        <v>4.166666665696539E-3</v>
      </c>
    </row>
    <row r="468" spans="41:47" x14ac:dyDescent="0.25">
      <c r="AO468" s="2" t="s">
        <v>9552</v>
      </c>
      <c r="AP468" s="2" t="s">
        <v>32600</v>
      </c>
      <c r="AQ468" s="2" t="s">
        <v>22536</v>
      </c>
      <c r="AR468" s="2" t="s">
        <v>27087</v>
      </c>
      <c r="AS468" s="2" t="s">
        <v>11601</v>
      </c>
      <c r="AT468" s="5">
        <f t="shared" si="42"/>
        <v>7.6388888919609599E-3</v>
      </c>
      <c r="AU468" s="5">
        <f t="shared" si="43"/>
        <v>5.5555555591126904E-3</v>
      </c>
    </row>
    <row r="469" spans="41:47" x14ac:dyDescent="0.25">
      <c r="AO469" s="2" t="s">
        <v>9552</v>
      </c>
      <c r="AP469" s="2" t="s">
        <v>33312</v>
      </c>
      <c r="AQ469" s="2" t="s">
        <v>22536</v>
      </c>
      <c r="AR469" s="2" t="s">
        <v>11605</v>
      </c>
      <c r="AS469" s="2" t="s">
        <v>32487</v>
      </c>
      <c r="AT469" s="5">
        <f t="shared" si="42"/>
        <v>2.0833333328482695E-3</v>
      </c>
      <c r="AU469" s="5">
        <f t="shared" si="43"/>
        <v>0</v>
      </c>
    </row>
    <row r="470" spans="41:47" x14ac:dyDescent="0.25">
      <c r="AO470" s="2" t="s">
        <v>9552</v>
      </c>
      <c r="AP470" s="2" t="s">
        <v>33682</v>
      </c>
      <c r="AQ470" s="2" t="s">
        <v>22536</v>
      </c>
      <c r="AR470" s="2" t="s">
        <v>13325</v>
      </c>
      <c r="AS470" s="2" t="s">
        <v>33748</v>
      </c>
      <c r="AT470" s="5">
        <f t="shared" ref="AT470:AT533" si="44">AS470-AR470</f>
        <v>2.0833333328482695E-3</v>
      </c>
      <c r="AU470" s="5">
        <f t="shared" ref="AU470:AU533" si="45">IF(ISBLANK(AT471), "", ABS(AT471-AT470))</f>
        <v>7.2759576141834259E-12</v>
      </c>
    </row>
    <row r="471" spans="41:47" x14ac:dyDescent="0.25">
      <c r="AO471" s="2" t="s">
        <v>9552</v>
      </c>
      <c r="AP471" s="2" t="s">
        <v>33313</v>
      </c>
      <c r="AQ471" s="2" t="s">
        <v>22536</v>
      </c>
      <c r="AR471" s="2" t="s">
        <v>32490</v>
      </c>
      <c r="AS471" s="2" t="s">
        <v>9170</v>
      </c>
      <c r="AT471" s="5">
        <f t="shared" si="44"/>
        <v>2.0833333401242271E-3</v>
      </c>
      <c r="AU471" s="5">
        <f t="shared" si="45"/>
        <v>1.3888888788642362E-3</v>
      </c>
    </row>
    <row r="472" spans="41:47" x14ac:dyDescent="0.25">
      <c r="AO472" s="2" t="s">
        <v>9552</v>
      </c>
      <c r="AP472" s="2" t="s">
        <v>32601</v>
      </c>
      <c r="AQ472" s="2" t="s">
        <v>22536</v>
      </c>
      <c r="AR472" s="2" t="s">
        <v>32632</v>
      </c>
      <c r="AS472" s="2" t="s">
        <v>33964</v>
      </c>
      <c r="AT472" s="5">
        <f t="shared" si="44"/>
        <v>3.4722222189884633E-3</v>
      </c>
      <c r="AU472" s="5">
        <f t="shared" si="45"/>
        <v>6.944444467080757E-4</v>
      </c>
    </row>
    <row r="473" spans="41:47" x14ac:dyDescent="0.25">
      <c r="AO473" s="2" t="s">
        <v>9552</v>
      </c>
      <c r="AP473" s="2" t="s">
        <v>33769</v>
      </c>
      <c r="AQ473" s="2" t="s">
        <v>22536</v>
      </c>
      <c r="AR473" s="2" t="s">
        <v>11627</v>
      </c>
      <c r="AS473" s="2" t="s">
        <v>11628</v>
      </c>
      <c r="AT473" s="5">
        <f t="shared" si="44"/>
        <v>2.7777777722803876E-3</v>
      </c>
      <c r="AU473" s="5">
        <f t="shared" si="45"/>
        <v>0</v>
      </c>
    </row>
    <row r="474" spans="41:47" x14ac:dyDescent="0.25">
      <c r="AO474" s="2" t="s">
        <v>9552</v>
      </c>
      <c r="AP474" s="2" t="s">
        <v>33314</v>
      </c>
      <c r="AQ474" s="2" t="s">
        <v>22536</v>
      </c>
      <c r="AR474" s="2" t="s">
        <v>11631</v>
      </c>
      <c r="AS474" s="2" t="s">
        <v>33965</v>
      </c>
      <c r="AT474" s="5">
        <f t="shared" si="44"/>
        <v>2.7777777722803876E-3</v>
      </c>
      <c r="AU474" s="5">
        <f t="shared" si="45"/>
        <v>2.0833333401242271E-3</v>
      </c>
    </row>
    <row r="475" spans="41:47" x14ac:dyDescent="0.25">
      <c r="AO475" s="2" t="s">
        <v>9552</v>
      </c>
      <c r="AP475" s="2" t="s">
        <v>32919</v>
      </c>
      <c r="AQ475" s="2" t="s">
        <v>22536</v>
      </c>
      <c r="AR475" s="2" t="s">
        <v>9511</v>
      </c>
      <c r="AS475" s="2" t="s">
        <v>4070</v>
      </c>
      <c r="AT475" s="5">
        <f t="shared" si="44"/>
        <v>4.8611111124046147E-3</v>
      </c>
      <c r="AU475" s="5">
        <f t="shared" si="45"/>
        <v>2.7777777795563452E-3</v>
      </c>
    </row>
    <row r="476" spans="41:47" x14ac:dyDescent="0.25">
      <c r="AO476" s="2" t="s">
        <v>9552</v>
      </c>
      <c r="AP476" s="2" t="s">
        <v>33315</v>
      </c>
      <c r="AQ476" s="2" t="s">
        <v>22536</v>
      </c>
      <c r="AR476" s="2" t="s">
        <v>3254</v>
      </c>
      <c r="AS476" s="2" t="s">
        <v>33966</v>
      </c>
      <c r="AT476" s="5">
        <f t="shared" si="44"/>
        <v>2.0833333328482695E-3</v>
      </c>
      <c r="AU476" s="5">
        <f t="shared" si="45"/>
        <v>6.9444443943211809E-4</v>
      </c>
    </row>
    <row r="477" spans="41:47" x14ac:dyDescent="0.25">
      <c r="AO477" s="2" t="s">
        <v>9552</v>
      </c>
      <c r="AP477" s="2" t="s">
        <v>33316</v>
      </c>
      <c r="AQ477" s="2" t="s">
        <v>22536</v>
      </c>
      <c r="AR477" s="2" t="s">
        <v>33442</v>
      </c>
      <c r="AS477" s="2" t="s">
        <v>32502</v>
      </c>
      <c r="AT477" s="5">
        <f t="shared" si="44"/>
        <v>2.7777777722803876E-3</v>
      </c>
      <c r="AU477" s="5">
        <f t="shared" si="45"/>
        <v>6.9444443943211809E-4</v>
      </c>
    </row>
    <row r="478" spans="41:47" x14ac:dyDescent="0.25">
      <c r="AO478" s="2" t="s">
        <v>9552</v>
      </c>
      <c r="AP478" s="2" t="s">
        <v>33317</v>
      </c>
      <c r="AQ478" s="2" t="s">
        <v>22536</v>
      </c>
      <c r="AR478" s="2" t="s">
        <v>6603</v>
      </c>
      <c r="AS478" s="2" t="s">
        <v>33967</v>
      </c>
      <c r="AT478" s="5">
        <f t="shared" si="44"/>
        <v>2.0833333328482695E-3</v>
      </c>
      <c r="AU478" s="5">
        <f t="shared" si="45"/>
        <v>2.0833333328482695E-3</v>
      </c>
    </row>
    <row r="479" spans="41:47" x14ac:dyDescent="0.25">
      <c r="AO479" s="2" t="s">
        <v>9552</v>
      </c>
      <c r="AP479" s="2" t="s">
        <v>33318</v>
      </c>
      <c r="AQ479" s="2" t="s">
        <v>22536</v>
      </c>
      <c r="AR479" s="2" t="s">
        <v>11652</v>
      </c>
      <c r="AS479" s="2" t="s">
        <v>13329</v>
      </c>
      <c r="AT479" s="5">
        <f t="shared" si="44"/>
        <v>4.166666665696539E-3</v>
      </c>
      <c r="AU479" s="5">
        <f t="shared" si="45"/>
        <v>1.3888888934161514E-3</v>
      </c>
    </row>
    <row r="480" spans="41:47" x14ac:dyDescent="0.25">
      <c r="AO480" s="2" t="s">
        <v>9552</v>
      </c>
      <c r="AP480" s="2" t="s">
        <v>33319</v>
      </c>
      <c r="AQ480" s="2" t="s">
        <v>22536</v>
      </c>
      <c r="AR480" s="2" t="s">
        <v>1371</v>
      </c>
      <c r="AS480" s="2" t="s">
        <v>31621</v>
      </c>
      <c r="AT480" s="5">
        <f t="shared" si="44"/>
        <v>2.7777777722803876E-3</v>
      </c>
      <c r="AU480" s="5">
        <f t="shared" si="45"/>
        <v>8.3333333386690356E-3</v>
      </c>
    </row>
    <row r="481" spans="41:47" x14ac:dyDescent="0.25">
      <c r="AO481" s="2" t="s">
        <v>9552</v>
      </c>
      <c r="AP481" s="2" t="s">
        <v>33320</v>
      </c>
      <c r="AQ481" s="2" t="s">
        <v>22536</v>
      </c>
      <c r="AR481" s="2" t="s">
        <v>1372</v>
      </c>
      <c r="AS481" s="2" t="s">
        <v>1896</v>
      </c>
      <c r="AT481" s="5">
        <f t="shared" si="44"/>
        <v>1.1111111110949423E-2</v>
      </c>
      <c r="AU481" s="5">
        <f t="shared" si="45"/>
        <v>8.333333331393078E-3</v>
      </c>
    </row>
    <row r="482" spans="41:47" x14ac:dyDescent="0.25">
      <c r="AO482" s="2" t="s">
        <v>9552</v>
      </c>
      <c r="AP482" s="2" t="s">
        <v>33321</v>
      </c>
      <c r="AQ482" s="2" t="s">
        <v>22536</v>
      </c>
      <c r="AR482" s="2" t="s">
        <v>27101</v>
      </c>
      <c r="AS482" s="2" t="s">
        <v>1375</v>
      </c>
      <c r="AT482" s="5">
        <f t="shared" si="44"/>
        <v>2.7777777795563452E-3</v>
      </c>
      <c r="AU482" s="5">
        <f t="shared" si="45"/>
        <v>6.9444443943211809E-4</v>
      </c>
    </row>
    <row r="483" spans="41:47" x14ac:dyDescent="0.25">
      <c r="AO483" s="2" t="s">
        <v>9552</v>
      </c>
      <c r="AP483" s="2" t="s">
        <v>33323</v>
      </c>
      <c r="AQ483" s="2" t="s">
        <v>22536</v>
      </c>
      <c r="AR483" s="2" t="s">
        <v>33444</v>
      </c>
      <c r="AS483" s="2" t="s">
        <v>33968</v>
      </c>
      <c r="AT483" s="5">
        <f t="shared" si="44"/>
        <v>3.4722222189884633E-3</v>
      </c>
      <c r="AU483" s="5">
        <f t="shared" si="45"/>
        <v>1.3888888934161514E-3</v>
      </c>
    </row>
    <row r="484" spans="41:47" x14ac:dyDescent="0.25">
      <c r="AO484" s="2" t="s">
        <v>9552</v>
      </c>
      <c r="AP484" s="2" t="s">
        <v>33322</v>
      </c>
      <c r="AQ484" s="2" t="s">
        <v>22536</v>
      </c>
      <c r="AR484" s="2" t="s">
        <v>33443</v>
      </c>
      <c r="AS484" s="2" t="s">
        <v>33968</v>
      </c>
      <c r="AT484" s="5">
        <f t="shared" si="44"/>
        <v>4.8611111124046147E-3</v>
      </c>
      <c r="AU484" s="5">
        <f t="shared" si="45"/>
        <v>2.7777777795563452E-3</v>
      </c>
    </row>
    <row r="485" spans="41:47" x14ac:dyDescent="0.25">
      <c r="AO485" s="2" t="s">
        <v>9552</v>
      </c>
      <c r="AP485" s="2" t="s">
        <v>33324</v>
      </c>
      <c r="AQ485" s="2" t="s">
        <v>22536</v>
      </c>
      <c r="AR485" s="2" t="s">
        <v>33445</v>
      </c>
      <c r="AS485" s="2" t="s">
        <v>14235</v>
      </c>
      <c r="AT485" s="5">
        <f t="shared" si="44"/>
        <v>2.0833333328482695E-3</v>
      </c>
      <c r="AU485" s="5">
        <f t="shared" si="45"/>
        <v>2.0833333401242271E-3</v>
      </c>
    </row>
    <row r="486" spans="41:47" x14ac:dyDescent="0.25">
      <c r="AO486" s="2" t="s">
        <v>9552</v>
      </c>
      <c r="AP486" s="2" t="s">
        <v>32603</v>
      </c>
      <c r="AQ486" s="2" t="s">
        <v>22536</v>
      </c>
      <c r="AR486" s="2" t="s">
        <v>9521</v>
      </c>
      <c r="AS486" s="2" t="s">
        <v>15200</v>
      </c>
      <c r="AT486" s="5">
        <f t="shared" si="44"/>
        <v>4.1666666729724966E-3</v>
      </c>
      <c r="AU486" s="5">
        <f t="shared" si="45"/>
        <v>0</v>
      </c>
    </row>
    <row r="487" spans="41:47" x14ac:dyDescent="0.25">
      <c r="AO487" s="2" t="s">
        <v>9552</v>
      </c>
      <c r="AP487" s="2" t="s">
        <v>32602</v>
      </c>
      <c r="AQ487" s="2" t="s">
        <v>22536</v>
      </c>
      <c r="AR487" s="2" t="s">
        <v>9521</v>
      </c>
      <c r="AS487" s="2" t="s">
        <v>15200</v>
      </c>
      <c r="AT487" s="5">
        <f t="shared" si="44"/>
        <v>4.1666666729724966E-3</v>
      </c>
      <c r="AU487" s="5">
        <f t="shared" si="45"/>
        <v>7.2759576141834259E-12</v>
      </c>
    </row>
    <row r="488" spans="41:47" x14ac:dyDescent="0.25">
      <c r="AO488" s="2" t="s">
        <v>9552</v>
      </c>
      <c r="AP488" s="2" t="s">
        <v>32920</v>
      </c>
      <c r="AQ488" s="2" t="s">
        <v>22536</v>
      </c>
      <c r="AR488" s="2" t="s">
        <v>28406</v>
      </c>
      <c r="AS488" s="2" t="s">
        <v>33969</v>
      </c>
      <c r="AT488" s="5">
        <f t="shared" si="44"/>
        <v>4.166666665696539E-3</v>
      </c>
      <c r="AU488" s="5">
        <f t="shared" si="45"/>
        <v>2.7777777795563452E-3</v>
      </c>
    </row>
    <row r="489" spans="41:47" x14ac:dyDescent="0.25">
      <c r="AO489" s="2" t="s">
        <v>9552</v>
      </c>
      <c r="AP489" s="2" t="s">
        <v>32604</v>
      </c>
      <c r="AQ489" s="2" t="s">
        <v>22536</v>
      </c>
      <c r="AR489" s="2" t="s">
        <v>15410</v>
      </c>
      <c r="AS489" s="2" t="s">
        <v>15202</v>
      </c>
      <c r="AT489" s="5">
        <f t="shared" si="44"/>
        <v>1.3888888861401938E-3</v>
      </c>
      <c r="AU489" s="5">
        <f t="shared" si="45"/>
        <v>1.3888888861401938E-3</v>
      </c>
    </row>
    <row r="490" spans="41:47" x14ac:dyDescent="0.25">
      <c r="AO490" s="2" t="s">
        <v>9552</v>
      </c>
      <c r="AP490" s="2" t="s">
        <v>33684</v>
      </c>
      <c r="AQ490" s="2" t="s">
        <v>22536</v>
      </c>
      <c r="AR490" s="2" t="s">
        <v>28408</v>
      </c>
      <c r="AS490" s="2" t="s">
        <v>33970</v>
      </c>
      <c r="AT490" s="5">
        <f t="shared" si="44"/>
        <v>2.7777777722803876E-3</v>
      </c>
      <c r="AU490" s="5">
        <f t="shared" si="45"/>
        <v>6.9444443943211809E-4</v>
      </c>
    </row>
    <row r="491" spans="41:47" x14ac:dyDescent="0.25">
      <c r="AO491" s="2" t="s">
        <v>9552</v>
      </c>
      <c r="AP491" s="2" t="s">
        <v>33685</v>
      </c>
      <c r="AQ491" s="2" t="s">
        <v>22536</v>
      </c>
      <c r="AR491" s="2" t="s">
        <v>11691</v>
      </c>
      <c r="AS491" s="2" t="s">
        <v>33971</v>
      </c>
      <c r="AT491" s="5">
        <f t="shared" si="44"/>
        <v>2.0833333328482695E-3</v>
      </c>
      <c r="AU491" s="5">
        <f t="shared" si="45"/>
        <v>6.944444467080757E-4</v>
      </c>
    </row>
    <row r="492" spans="41:47" x14ac:dyDescent="0.25">
      <c r="AO492" s="2" t="s">
        <v>9552</v>
      </c>
      <c r="AP492" s="2" t="s">
        <v>33325</v>
      </c>
      <c r="AQ492" s="2" t="s">
        <v>22536</v>
      </c>
      <c r="AR492" s="2" t="s">
        <v>33446</v>
      </c>
      <c r="AS492" s="2" t="s">
        <v>33972</v>
      </c>
      <c r="AT492" s="5">
        <f t="shared" si="44"/>
        <v>1.3888888861401938E-3</v>
      </c>
      <c r="AU492" s="5">
        <f t="shared" si="45"/>
        <v>6.9444445398403332E-4</v>
      </c>
    </row>
    <row r="493" spans="41:47" x14ac:dyDescent="0.25">
      <c r="AO493" s="2" t="s">
        <v>9552</v>
      </c>
      <c r="AP493" s="2" t="s">
        <v>32727</v>
      </c>
      <c r="AQ493" s="2" t="s">
        <v>22536</v>
      </c>
      <c r="AR493" s="2" t="s">
        <v>14128</v>
      </c>
      <c r="AS493" s="2" t="s">
        <v>11694</v>
      </c>
      <c r="AT493" s="5">
        <f t="shared" si="44"/>
        <v>2.0833333401242271E-3</v>
      </c>
      <c r="AU493" s="5">
        <f t="shared" si="45"/>
        <v>6.944444467080757E-4</v>
      </c>
    </row>
    <row r="494" spans="41:47" x14ac:dyDescent="0.25">
      <c r="AO494" s="2" t="s">
        <v>9552</v>
      </c>
      <c r="AP494" s="2" t="s">
        <v>33326</v>
      </c>
      <c r="AQ494" s="2" t="s">
        <v>22536</v>
      </c>
      <c r="AR494" s="2" t="s">
        <v>28411</v>
      </c>
      <c r="AS494" s="2" t="s">
        <v>27113</v>
      </c>
      <c r="AT494" s="5">
        <f t="shared" si="44"/>
        <v>1.3888888934161514E-3</v>
      </c>
      <c r="AU494" s="5">
        <f t="shared" si="45"/>
        <v>1.3888888861401938E-3</v>
      </c>
    </row>
    <row r="495" spans="41:47" x14ac:dyDescent="0.25">
      <c r="AO495" s="2" t="s">
        <v>9552</v>
      </c>
      <c r="AP495" s="2" t="s">
        <v>33327</v>
      </c>
      <c r="AQ495" s="2" t="s">
        <v>22536</v>
      </c>
      <c r="AR495" s="2" t="s">
        <v>30229</v>
      </c>
      <c r="AS495" s="2" t="s">
        <v>33973</v>
      </c>
      <c r="AT495" s="5">
        <f t="shared" si="44"/>
        <v>2.7777777795563452E-3</v>
      </c>
      <c r="AU495" s="5">
        <f t="shared" si="45"/>
        <v>0</v>
      </c>
    </row>
    <row r="496" spans="41:47" x14ac:dyDescent="0.25">
      <c r="AO496" s="2" t="s">
        <v>9552</v>
      </c>
      <c r="AP496" s="2" t="s">
        <v>32605</v>
      </c>
      <c r="AQ496" s="2" t="s">
        <v>22536</v>
      </c>
      <c r="AR496" s="2" t="s">
        <v>32633</v>
      </c>
      <c r="AS496" s="2" t="s">
        <v>8417</v>
      </c>
      <c r="AT496" s="5">
        <f t="shared" si="44"/>
        <v>2.7777777795563452E-3</v>
      </c>
      <c r="AU496" s="5">
        <f t="shared" si="45"/>
        <v>6.944444467080757E-4</v>
      </c>
    </row>
    <row r="497" spans="41:47" x14ac:dyDescent="0.25">
      <c r="AO497" s="2" t="s">
        <v>9552</v>
      </c>
      <c r="AP497" s="2" t="s">
        <v>33770</v>
      </c>
      <c r="AQ497" s="2" t="s">
        <v>22536</v>
      </c>
      <c r="AR497" s="2" t="s">
        <v>33780</v>
      </c>
      <c r="AS497" s="2" t="s">
        <v>33974</v>
      </c>
      <c r="AT497" s="5">
        <f t="shared" si="44"/>
        <v>3.4722222262644209E-3</v>
      </c>
      <c r="AU497" s="5">
        <f t="shared" si="45"/>
        <v>6.9444443943211809E-4</v>
      </c>
    </row>
    <row r="498" spans="41:47" x14ac:dyDescent="0.25">
      <c r="AO498" s="2" t="s">
        <v>9552</v>
      </c>
      <c r="AP498" s="2" t="s">
        <v>32922</v>
      </c>
      <c r="AQ498" s="2" t="s">
        <v>22536</v>
      </c>
      <c r="AR498" s="2" t="s">
        <v>22845</v>
      </c>
      <c r="AS498" s="2" t="s">
        <v>33975</v>
      </c>
      <c r="AT498" s="5">
        <f t="shared" si="44"/>
        <v>4.166666665696539E-3</v>
      </c>
      <c r="AU498" s="5">
        <f t="shared" si="45"/>
        <v>6.944444467080757E-4</v>
      </c>
    </row>
    <row r="499" spans="41:47" x14ac:dyDescent="0.25">
      <c r="AO499" s="2" t="s">
        <v>9552</v>
      </c>
      <c r="AP499" s="2" t="s">
        <v>33686</v>
      </c>
      <c r="AQ499" s="2" t="s">
        <v>22536</v>
      </c>
      <c r="AR499" s="2" t="s">
        <v>21356</v>
      </c>
      <c r="AS499" s="2" t="s">
        <v>33976</v>
      </c>
      <c r="AT499" s="5">
        <f t="shared" si="44"/>
        <v>4.8611111124046147E-3</v>
      </c>
      <c r="AU499" s="5">
        <f t="shared" si="45"/>
        <v>2.0833333328482695E-3</v>
      </c>
    </row>
    <row r="500" spans="41:47" x14ac:dyDescent="0.25">
      <c r="AO500" s="2" t="s">
        <v>9552</v>
      </c>
      <c r="AP500" s="2" t="s">
        <v>33328</v>
      </c>
      <c r="AQ500" s="2" t="s">
        <v>22536</v>
      </c>
      <c r="AR500" s="2" t="s">
        <v>33447</v>
      </c>
      <c r="AS500" s="2" t="s">
        <v>9187</v>
      </c>
      <c r="AT500" s="5">
        <f t="shared" si="44"/>
        <v>2.7777777795563452E-3</v>
      </c>
      <c r="AU500" s="5">
        <f t="shared" si="45"/>
        <v>2.0833333328482695E-3</v>
      </c>
    </row>
    <row r="501" spans="41:47" x14ac:dyDescent="0.25">
      <c r="AO501" s="2" t="s">
        <v>9552</v>
      </c>
      <c r="AP501" s="2" t="s">
        <v>33329</v>
      </c>
      <c r="AQ501" s="2" t="s">
        <v>22536</v>
      </c>
      <c r="AR501" s="2" t="s">
        <v>14242</v>
      </c>
      <c r="AS501" s="2" t="s">
        <v>33977</v>
      </c>
      <c r="AT501" s="5">
        <f t="shared" si="44"/>
        <v>4.8611111124046147E-3</v>
      </c>
      <c r="AU501" s="5">
        <f t="shared" si="45"/>
        <v>2.7777777795563452E-3</v>
      </c>
    </row>
    <row r="502" spans="41:47" x14ac:dyDescent="0.25">
      <c r="AO502" s="2" t="s">
        <v>9552</v>
      </c>
      <c r="AP502" s="2" t="s">
        <v>33687</v>
      </c>
      <c r="AQ502" s="2" t="s">
        <v>22536</v>
      </c>
      <c r="AR502" s="2" t="s">
        <v>6656</v>
      </c>
      <c r="AS502" s="2" t="s">
        <v>29122</v>
      </c>
      <c r="AT502" s="5">
        <f t="shared" si="44"/>
        <v>2.0833333328482695E-3</v>
      </c>
      <c r="AU502" s="5">
        <f t="shared" si="45"/>
        <v>2.0833333328482695E-3</v>
      </c>
    </row>
    <row r="503" spans="41:47" x14ac:dyDescent="0.25">
      <c r="AO503" s="2" t="s">
        <v>9552</v>
      </c>
      <c r="AP503" s="2" t="s">
        <v>32606</v>
      </c>
      <c r="AQ503" s="2" t="s">
        <v>22536</v>
      </c>
      <c r="AR503" s="2" t="s">
        <v>6661</v>
      </c>
      <c r="AS503" s="2" t="s">
        <v>28433</v>
      </c>
      <c r="AT503" s="5">
        <f t="shared" si="44"/>
        <v>4.166666665696539E-3</v>
      </c>
      <c r="AU503" s="5">
        <f t="shared" si="45"/>
        <v>2.0833333328482695E-3</v>
      </c>
    </row>
    <row r="504" spans="41:47" x14ac:dyDescent="0.25">
      <c r="AO504" s="2" t="s">
        <v>9552</v>
      </c>
      <c r="AP504" s="2" t="s">
        <v>32728</v>
      </c>
      <c r="AQ504" s="2" t="s">
        <v>22536</v>
      </c>
      <c r="AR504" s="2" t="s">
        <v>23547</v>
      </c>
      <c r="AS504" s="2" t="s">
        <v>285</v>
      </c>
      <c r="AT504" s="5">
        <f t="shared" si="44"/>
        <v>2.0833333328482695E-3</v>
      </c>
      <c r="AU504" s="5">
        <f t="shared" si="45"/>
        <v>0</v>
      </c>
    </row>
    <row r="505" spans="41:47" x14ac:dyDescent="0.25">
      <c r="AO505" s="2" t="s">
        <v>9552</v>
      </c>
      <c r="AP505" s="2" t="s">
        <v>32607</v>
      </c>
      <c r="AQ505" s="2" t="s">
        <v>22536</v>
      </c>
      <c r="AR505" s="2" t="s">
        <v>1394</v>
      </c>
      <c r="AS505" s="2" t="s">
        <v>33978</v>
      </c>
      <c r="AT505" s="5">
        <f t="shared" si="44"/>
        <v>2.0833333328482695E-3</v>
      </c>
      <c r="AU505" s="5">
        <f t="shared" si="45"/>
        <v>1.3888888861401938E-3</v>
      </c>
    </row>
    <row r="506" spans="41:47" x14ac:dyDescent="0.25">
      <c r="AO506" s="2" t="s">
        <v>9552</v>
      </c>
      <c r="AP506" s="2" t="s">
        <v>32608</v>
      </c>
      <c r="AQ506" s="2" t="s">
        <v>22536</v>
      </c>
      <c r="AR506" s="2" t="s">
        <v>11752</v>
      </c>
      <c r="AS506" s="2" t="s">
        <v>21118</v>
      </c>
      <c r="AT506" s="5">
        <f t="shared" si="44"/>
        <v>3.4722222189884633E-3</v>
      </c>
      <c r="AU506" s="5">
        <f t="shared" si="45"/>
        <v>6.2500000058207661E-3</v>
      </c>
    </row>
    <row r="507" spans="41:47" x14ac:dyDescent="0.25">
      <c r="AO507" s="2" t="s">
        <v>9552</v>
      </c>
      <c r="AP507" s="2" t="s">
        <v>33331</v>
      </c>
      <c r="AQ507" s="2" t="s">
        <v>22536</v>
      </c>
      <c r="AR507" s="2" t="s">
        <v>33069</v>
      </c>
      <c r="AS507" s="2" t="s">
        <v>28698</v>
      </c>
      <c r="AT507" s="5">
        <f t="shared" si="44"/>
        <v>9.7222222248092294E-3</v>
      </c>
      <c r="AU507" s="5">
        <f t="shared" si="45"/>
        <v>5.5555555591126904E-3</v>
      </c>
    </row>
    <row r="508" spans="41:47" x14ac:dyDescent="0.25">
      <c r="AO508" s="2" t="s">
        <v>9552</v>
      </c>
      <c r="AP508" s="2" t="s">
        <v>32729</v>
      </c>
      <c r="AQ508" s="2" t="s">
        <v>22536</v>
      </c>
      <c r="AR508" s="2" t="s">
        <v>28698</v>
      </c>
      <c r="AS508" s="2" t="s">
        <v>17939</v>
      </c>
      <c r="AT508" s="5">
        <f t="shared" si="44"/>
        <v>4.166666665696539E-3</v>
      </c>
      <c r="AU508" s="5">
        <f t="shared" si="45"/>
        <v>1.3888888861401938E-3</v>
      </c>
    </row>
    <row r="509" spans="41:47" x14ac:dyDescent="0.25">
      <c r="AO509" s="2" t="s">
        <v>9552</v>
      </c>
      <c r="AP509" s="2" t="s">
        <v>33332</v>
      </c>
      <c r="AQ509" s="2" t="s">
        <v>22536</v>
      </c>
      <c r="AR509" s="2" t="s">
        <v>27439</v>
      </c>
      <c r="AS509" s="2" t="s">
        <v>33979</v>
      </c>
      <c r="AT509" s="5">
        <f t="shared" si="44"/>
        <v>2.7777777795563452E-3</v>
      </c>
      <c r="AU509" s="5">
        <f t="shared" si="45"/>
        <v>6.944444467080757E-4</v>
      </c>
    </row>
    <row r="510" spans="41:47" x14ac:dyDescent="0.25">
      <c r="AO510" s="2" t="s">
        <v>9552</v>
      </c>
      <c r="AP510" s="2" t="s">
        <v>32730</v>
      </c>
      <c r="AQ510" s="2" t="s">
        <v>22536</v>
      </c>
      <c r="AR510" s="2" t="s">
        <v>16181</v>
      </c>
      <c r="AS510" s="2" t="s">
        <v>33980</v>
      </c>
      <c r="AT510" s="5">
        <f t="shared" si="44"/>
        <v>2.0833333328482695E-3</v>
      </c>
      <c r="AU510" s="5">
        <f t="shared" si="45"/>
        <v>6.9444443943211809E-4</v>
      </c>
    </row>
    <row r="511" spans="41:47" x14ac:dyDescent="0.25">
      <c r="AO511" s="2" t="s">
        <v>9552</v>
      </c>
      <c r="AP511" s="2" t="s">
        <v>33689</v>
      </c>
      <c r="AQ511" s="2" t="s">
        <v>22536</v>
      </c>
      <c r="AR511" s="2" t="s">
        <v>26418</v>
      </c>
      <c r="AS511" s="2" t="s">
        <v>33981</v>
      </c>
      <c r="AT511" s="5">
        <f t="shared" si="44"/>
        <v>2.7777777722803876E-3</v>
      </c>
      <c r="AU511" s="5">
        <f t="shared" si="45"/>
        <v>1.3888888788642362E-3</v>
      </c>
    </row>
    <row r="512" spans="41:47" x14ac:dyDescent="0.25">
      <c r="AO512" s="2" t="s">
        <v>9552</v>
      </c>
      <c r="AP512" s="2" t="s">
        <v>33333</v>
      </c>
      <c r="AQ512" s="2" t="s">
        <v>22536</v>
      </c>
      <c r="AR512" s="2" t="s">
        <v>6677</v>
      </c>
      <c r="AS512" s="2" t="s">
        <v>9534</v>
      </c>
      <c r="AT512" s="5">
        <f t="shared" si="44"/>
        <v>1.3888888934161514E-3</v>
      </c>
      <c r="AU512" s="5">
        <f t="shared" si="45"/>
        <v>6.9444445398403332E-4</v>
      </c>
    </row>
    <row r="513" spans="41:47" x14ac:dyDescent="0.25">
      <c r="AO513" s="2" t="s">
        <v>9552</v>
      </c>
      <c r="AP513" s="2" t="s">
        <v>32926</v>
      </c>
      <c r="AQ513" s="2" t="s">
        <v>22536</v>
      </c>
      <c r="AR513" s="2" t="s">
        <v>29257</v>
      </c>
      <c r="AS513" s="2" t="s">
        <v>33982</v>
      </c>
      <c r="AT513" s="5">
        <f t="shared" si="44"/>
        <v>6.9444443943211809E-4</v>
      </c>
      <c r="AU513" s="5">
        <f t="shared" si="45"/>
        <v>6.9444445398403332E-4</v>
      </c>
    </row>
    <row r="514" spans="41:47" x14ac:dyDescent="0.25">
      <c r="AO514" s="2" t="s">
        <v>9552</v>
      </c>
      <c r="AP514" s="2" t="s">
        <v>32927</v>
      </c>
      <c r="AQ514" s="2" t="s">
        <v>22536</v>
      </c>
      <c r="AR514" s="2" t="s">
        <v>29258</v>
      </c>
      <c r="AS514" s="2" t="s">
        <v>27542</v>
      </c>
      <c r="AT514" s="5">
        <f t="shared" si="44"/>
        <v>1.3888888934161514E-3</v>
      </c>
      <c r="AU514" s="5">
        <f t="shared" si="45"/>
        <v>2.0833333328482695E-3</v>
      </c>
    </row>
    <row r="515" spans="41:47" x14ac:dyDescent="0.25">
      <c r="AO515" s="2" t="s">
        <v>9552</v>
      </c>
      <c r="AP515" s="2" t="s">
        <v>32929</v>
      </c>
      <c r="AQ515" s="2" t="s">
        <v>22536</v>
      </c>
      <c r="AR515" s="2" t="s">
        <v>13863</v>
      </c>
      <c r="AS515" s="2" t="s">
        <v>33983</v>
      </c>
      <c r="AT515" s="5">
        <f t="shared" si="44"/>
        <v>3.4722222262644209E-3</v>
      </c>
      <c r="AU515" s="5">
        <f t="shared" si="45"/>
        <v>6.9444443943211809E-4</v>
      </c>
    </row>
    <row r="516" spans="41:47" x14ac:dyDescent="0.25">
      <c r="AO516" s="2" t="s">
        <v>9552</v>
      </c>
      <c r="AP516" s="2" t="s">
        <v>33690</v>
      </c>
      <c r="AQ516" s="2" t="s">
        <v>22536</v>
      </c>
      <c r="AR516" s="2" t="s">
        <v>33710</v>
      </c>
      <c r="AS516" s="2" t="s">
        <v>33752</v>
      </c>
      <c r="AT516" s="5">
        <f t="shared" si="44"/>
        <v>4.166666665696539E-3</v>
      </c>
      <c r="AU516" s="5">
        <f t="shared" si="45"/>
        <v>2.0833333328482695E-3</v>
      </c>
    </row>
    <row r="517" spans="41:47" x14ac:dyDescent="0.25">
      <c r="AO517" s="2" t="s">
        <v>9552</v>
      </c>
      <c r="AP517" s="2" t="s">
        <v>32930</v>
      </c>
      <c r="AQ517" s="2" t="s">
        <v>22536</v>
      </c>
      <c r="AR517" s="2" t="s">
        <v>27152</v>
      </c>
      <c r="AS517" s="2" t="s">
        <v>19791</v>
      </c>
      <c r="AT517" s="5">
        <f t="shared" si="44"/>
        <v>2.0833333328482695E-3</v>
      </c>
      <c r="AU517" s="5">
        <f t="shared" si="45"/>
        <v>0</v>
      </c>
    </row>
    <row r="518" spans="41:47" x14ac:dyDescent="0.25">
      <c r="AO518" s="2" t="s">
        <v>9552</v>
      </c>
      <c r="AP518" s="2" t="s">
        <v>32731</v>
      </c>
      <c r="AQ518" s="2" t="s">
        <v>22536</v>
      </c>
      <c r="AR518" s="2" t="s">
        <v>3300</v>
      </c>
      <c r="AS518" s="2" t="s">
        <v>33074</v>
      </c>
      <c r="AT518" s="5">
        <f t="shared" si="44"/>
        <v>2.0833333328482695E-3</v>
      </c>
      <c r="AU518" s="5">
        <f t="shared" si="45"/>
        <v>2.0833333328482695E-3</v>
      </c>
    </row>
    <row r="519" spans="41:47" x14ac:dyDescent="0.25">
      <c r="AO519" s="2" t="s">
        <v>9552</v>
      </c>
      <c r="AP519" s="2" t="s">
        <v>32931</v>
      </c>
      <c r="AQ519" s="2" t="s">
        <v>22536</v>
      </c>
      <c r="AR519" s="2" t="s">
        <v>17947</v>
      </c>
      <c r="AS519" s="2" t="s">
        <v>31145</v>
      </c>
      <c r="AT519" s="5">
        <f t="shared" si="44"/>
        <v>4.166666665696539E-3</v>
      </c>
      <c r="AU519" s="5">
        <f t="shared" si="45"/>
        <v>1.3888888861401938E-3</v>
      </c>
    </row>
    <row r="520" spans="41:47" x14ac:dyDescent="0.25">
      <c r="AO520" s="2" t="s">
        <v>9552</v>
      </c>
      <c r="AP520" s="2" t="s">
        <v>32932</v>
      </c>
      <c r="AQ520" s="2" t="s">
        <v>22536</v>
      </c>
      <c r="AR520" s="2" t="s">
        <v>27442</v>
      </c>
      <c r="AS520" s="2" t="s">
        <v>31145</v>
      </c>
      <c r="AT520" s="5">
        <f t="shared" si="44"/>
        <v>2.7777777795563452E-3</v>
      </c>
      <c r="AU520" s="5">
        <f t="shared" si="45"/>
        <v>0</v>
      </c>
    </row>
    <row r="521" spans="41:47" x14ac:dyDescent="0.25">
      <c r="AO521" s="2" t="s">
        <v>9552</v>
      </c>
      <c r="AP521" s="2" t="s">
        <v>32933</v>
      </c>
      <c r="AQ521" s="2" t="s">
        <v>22536</v>
      </c>
      <c r="AR521" s="2" t="s">
        <v>32996</v>
      </c>
      <c r="AS521" s="2" t="s">
        <v>33984</v>
      </c>
      <c r="AT521" s="5">
        <f t="shared" si="44"/>
        <v>2.7777777795563452E-3</v>
      </c>
      <c r="AU521" s="5">
        <f t="shared" si="45"/>
        <v>1.3888888861401938E-3</v>
      </c>
    </row>
    <row r="522" spans="41:47" x14ac:dyDescent="0.25">
      <c r="AO522" s="2" t="s">
        <v>9552</v>
      </c>
      <c r="AP522" s="2" t="s">
        <v>33334</v>
      </c>
      <c r="AQ522" s="2" t="s">
        <v>22536</v>
      </c>
      <c r="AR522" s="2" t="s">
        <v>33448</v>
      </c>
      <c r="AS522" s="2" t="s">
        <v>33985</v>
      </c>
      <c r="AT522" s="5">
        <f t="shared" si="44"/>
        <v>4.166666665696539E-3</v>
      </c>
      <c r="AU522" s="5">
        <f t="shared" si="45"/>
        <v>2.0833333328482695E-3</v>
      </c>
    </row>
    <row r="523" spans="41:47" x14ac:dyDescent="0.25">
      <c r="AO523" s="2" t="s">
        <v>9552</v>
      </c>
      <c r="AP523" s="2" t="s">
        <v>33335</v>
      </c>
      <c r="AQ523" s="2" t="s">
        <v>22536</v>
      </c>
      <c r="AR523" s="2" t="s">
        <v>27445</v>
      </c>
      <c r="AS523" s="2" t="s">
        <v>21701</v>
      </c>
      <c r="AT523" s="5">
        <f t="shared" si="44"/>
        <v>2.0833333328482695E-3</v>
      </c>
      <c r="AU523" s="5">
        <f t="shared" si="45"/>
        <v>0</v>
      </c>
    </row>
    <row r="524" spans="41:47" x14ac:dyDescent="0.25">
      <c r="AO524" s="2" t="s">
        <v>9552</v>
      </c>
      <c r="AP524" s="2" t="s">
        <v>33771</v>
      </c>
      <c r="AQ524" s="2" t="s">
        <v>22536</v>
      </c>
      <c r="AR524" s="2" t="s">
        <v>6705</v>
      </c>
      <c r="AS524" s="2" t="s">
        <v>33986</v>
      </c>
      <c r="AT524" s="5">
        <f t="shared" si="44"/>
        <v>2.0833333328482695E-3</v>
      </c>
      <c r="AU524" s="5">
        <f t="shared" si="45"/>
        <v>6.944444467080757E-4</v>
      </c>
    </row>
    <row r="525" spans="41:47" x14ac:dyDescent="0.25">
      <c r="AO525" s="2" t="s">
        <v>9552</v>
      </c>
      <c r="AP525" s="2" t="s">
        <v>33336</v>
      </c>
      <c r="AQ525" s="2" t="s">
        <v>22536</v>
      </c>
      <c r="AR525" s="2" t="s">
        <v>33449</v>
      </c>
      <c r="AS525" s="2" t="s">
        <v>33987</v>
      </c>
      <c r="AT525" s="5">
        <f t="shared" si="44"/>
        <v>2.7777777795563452E-3</v>
      </c>
      <c r="AU525" s="5">
        <f t="shared" si="45"/>
        <v>6.944444467080757E-4</v>
      </c>
    </row>
    <row r="526" spans="41:47" x14ac:dyDescent="0.25">
      <c r="AO526" s="2" t="s">
        <v>9552</v>
      </c>
      <c r="AP526" s="2" t="s">
        <v>32935</v>
      </c>
      <c r="AQ526" s="2" t="s">
        <v>22536</v>
      </c>
      <c r="AR526" s="2" t="s">
        <v>8508</v>
      </c>
      <c r="AS526" s="2" t="s">
        <v>25336</v>
      </c>
      <c r="AT526" s="5">
        <f t="shared" si="44"/>
        <v>2.0833333328482695E-3</v>
      </c>
      <c r="AU526" s="5">
        <f t="shared" si="45"/>
        <v>1.3888888934161514E-3</v>
      </c>
    </row>
    <row r="527" spans="41:47" x14ac:dyDescent="0.25">
      <c r="AO527" s="2" t="s">
        <v>9552</v>
      </c>
      <c r="AP527" s="2" t="s">
        <v>32937</v>
      </c>
      <c r="AQ527" s="2" t="s">
        <v>22536</v>
      </c>
      <c r="AR527" s="2" t="s">
        <v>20162</v>
      </c>
      <c r="AS527" s="2" t="s">
        <v>33988</v>
      </c>
      <c r="AT527" s="5">
        <f t="shared" si="44"/>
        <v>3.4722222262644209E-3</v>
      </c>
      <c r="AU527" s="5">
        <f t="shared" si="45"/>
        <v>6.944444467080757E-4</v>
      </c>
    </row>
    <row r="528" spans="41:47" x14ac:dyDescent="0.25">
      <c r="AO528" s="2" t="s">
        <v>9552</v>
      </c>
      <c r="AP528" s="2" t="s">
        <v>33337</v>
      </c>
      <c r="AQ528" s="2" t="s">
        <v>22536</v>
      </c>
      <c r="AR528" s="2" t="s">
        <v>33450</v>
      </c>
      <c r="AS528" s="2" t="s">
        <v>33989</v>
      </c>
      <c r="AT528" s="5">
        <f t="shared" si="44"/>
        <v>2.7777777795563452E-3</v>
      </c>
      <c r="AU528" s="5">
        <f t="shared" si="45"/>
        <v>0</v>
      </c>
    </row>
    <row r="529" spans="41:47" x14ac:dyDescent="0.25">
      <c r="AO529" s="2" t="s">
        <v>9552</v>
      </c>
      <c r="AP529" s="2" t="s">
        <v>32733</v>
      </c>
      <c r="AQ529" s="2" t="s">
        <v>22536</v>
      </c>
      <c r="AR529" s="2" t="s">
        <v>26431</v>
      </c>
      <c r="AS529" s="2" t="s">
        <v>32762</v>
      </c>
      <c r="AT529" s="5">
        <f t="shared" si="44"/>
        <v>2.7777777795563452E-3</v>
      </c>
      <c r="AU529" s="5">
        <f t="shared" si="45"/>
        <v>7.2759576141834259E-12</v>
      </c>
    </row>
    <row r="530" spans="41:47" x14ac:dyDescent="0.25">
      <c r="AO530" s="2" t="s">
        <v>9552</v>
      </c>
      <c r="AP530" s="2" t="s">
        <v>32734</v>
      </c>
      <c r="AQ530" s="2" t="s">
        <v>22536</v>
      </c>
      <c r="AR530" s="2" t="s">
        <v>32762</v>
      </c>
      <c r="AS530" s="2" t="s">
        <v>33990</v>
      </c>
      <c r="AT530" s="5">
        <f t="shared" si="44"/>
        <v>2.7777777722803876E-3</v>
      </c>
      <c r="AU530" s="5">
        <f t="shared" si="45"/>
        <v>1.3888888934161514E-3</v>
      </c>
    </row>
    <row r="531" spans="41:47" x14ac:dyDescent="0.25">
      <c r="AO531" s="2" t="s">
        <v>9552</v>
      </c>
      <c r="AP531" s="2" t="s">
        <v>33338</v>
      </c>
      <c r="AQ531" s="2" t="s">
        <v>22536</v>
      </c>
      <c r="AR531" s="2" t="s">
        <v>33451</v>
      </c>
      <c r="AS531" s="2" t="s">
        <v>33991</v>
      </c>
      <c r="AT531" s="5">
        <f t="shared" si="44"/>
        <v>4.166666665696539E-3</v>
      </c>
      <c r="AU531" s="5">
        <f t="shared" si="45"/>
        <v>8.333333331393078E-3</v>
      </c>
    </row>
    <row r="532" spans="41:47" x14ac:dyDescent="0.25">
      <c r="AO532" s="2" t="s">
        <v>9552</v>
      </c>
      <c r="AP532" s="2" t="s">
        <v>32735</v>
      </c>
      <c r="AQ532" s="2" t="s">
        <v>22536</v>
      </c>
      <c r="AR532" s="2" t="s">
        <v>32763</v>
      </c>
      <c r="AS532" s="2" t="s">
        <v>33082</v>
      </c>
      <c r="AT532" s="5">
        <f t="shared" si="44"/>
        <v>1.2499999997089617E-2</v>
      </c>
      <c r="AU532" s="5">
        <f t="shared" si="45"/>
        <v>7.6388888846850023E-3</v>
      </c>
    </row>
    <row r="533" spans="41:47" x14ac:dyDescent="0.25">
      <c r="AO533" s="2" t="s">
        <v>9552</v>
      </c>
      <c r="AP533" s="2" t="s">
        <v>33339</v>
      </c>
      <c r="AQ533" s="2" t="s">
        <v>22536</v>
      </c>
      <c r="AR533" s="2" t="s">
        <v>33452</v>
      </c>
      <c r="AS533" s="2" t="s">
        <v>13365</v>
      </c>
      <c r="AT533" s="5">
        <f t="shared" si="44"/>
        <v>4.8611111124046147E-3</v>
      </c>
      <c r="AU533" s="5">
        <f t="shared" si="45"/>
        <v>2.0833333401242271E-3</v>
      </c>
    </row>
    <row r="534" spans="41:47" x14ac:dyDescent="0.25">
      <c r="AO534" s="2" t="s">
        <v>9552</v>
      </c>
      <c r="AP534" s="2" t="s">
        <v>33340</v>
      </c>
      <c r="AQ534" s="2" t="s">
        <v>22536</v>
      </c>
      <c r="AR534" s="2" t="s">
        <v>11835</v>
      </c>
      <c r="AS534" s="2" t="s">
        <v>33992</v>
      </c>
      <c r="AT534" s="5">
        <f t="shared" ref="AT534:AT546" si="46">AS534-AR534</f>
        <v>2.7777777722803876E-3</v>
      </c>
      <c r="AU534" s="5">
        <f t="shared" ref="AU534:AU546" si="47">IF(ISBLANK(AT535), "", ABS(AT535-AT534))</f>
        <v>1.3888888788642362E-3</v>
      </c>
    </row>
    <row r="535" spans="41:47" x14ac:dyDescent="0.25">
      <c r="AO535" s="2" t="s">
        <v>9552</v>
      </c>
      <c r="AP535" s="2" t="s">
        <v>32940</v>
      </c>
      <c r="AQ535" s="2" t="s">
        <v>22536</v>
      </c>
      <c r="AR535" s="2" t="s">
        <v>28477</v>
      </c>
      <c r="AS535" s="2" t="s">
        <v>33993</v>
      </c>
      <c r="AT535" s="5">
        <f t="shared" si="46"/>
        <v>1.3888888934161514E-3</v>
      </c>
      <c r="AU535" s="5">
        <f t="shared" si="47"/>
        <v>6.9444443943211809E-4</v>
      </c>
    </row>
    <row r="536" spans="41:47" x14ac:dyDescent="0.25">
      <c r="AO536" s="2" t="s">
        <v>9552</v>
      </c>
      <c r="AP536" s="2" t="s">
        <v>33341</v>
      </c>
      <c r="AQ536" s="2" t="s">
        <v>22536</v>
      </c>
      <c r="AR536" s="2" t="s">
        <v>33453</v>
      </c>
      <c r="AS536" s="2" t="s">
        <v>6725</v>
      </c>
      <c r="AT536" s="5">
        <f t="shared" si="46"/>
        <v>2.0833333328482695E-3</v>
      </c>
      <c r="AU536" s="5">
        <f t="shared" si="47"/>
        <v>3.4722222262644209E-3</v>
      </c>
    </row>
    <row r="537" spans="41:47" x14ac:dyDescent="0.25">
      <c r="AO537" s="2" t="s">
        <v>9552</v>
      </c>
      <c r="AP537" s="2" t="s">
        <v>32942</v>
      </c>
      <c r="AQ537" s="2" t="s">
        <v>22536</v>
      </c>
      <c r="AR537" s="2" t="s">
        <v>27551</v>
      </c>
      <c r="AS537" s="2" t="s">
        <v>33994</v>
      </c>
      <c r="AT537" s="5">
        <f t="shared" si="46"/>
        <v>5.5555555591126904E-3</v>
      </c>
      <c r="AU537" s="5">
        <f t="shared" si="47"/>
        <v>3.4722222262644209E-3</v>
      </c>
    </row>
    <row r="538" spans="41:47" x14ac:dyDescent="0.25">
      <c r="AO538" s="2" t="s">
        <v>9552</v>
      </c>
      <c r="AP538" s="2" t="s">
        <v>32610</v>
      </c>
      <c r="AQ538" s="2" t="s">
        <v>22536</v>
      </c>
      <c r="AR538" s="2" t="s">
        <v>20042</v>
      </c>
      <c r="AS538" s="2" t="s">
        <v>33994</v>
      </c>
      <c r="AT538" s="5">
        <f t="shared" si="46"/>
        <v>2.0833333328482695E-3</v>
      </c>
      <c r="AU538" s="5">
        <f t="shared" si="47"/>
        <v>6.9444443943211809E-4</v>
      </c>
    </row>
    <row r="539" spans="41:47" x14ac:dyDescent="0.25">
      <c r="AO539" s="2" t="s">
        <v>9552</v>
      </c>
      <c r="AP539" s="2" t="s">
        <v>33342</v>
      </c>
      <c r="AQ539" s="2" t="s">
        <v>22536</v>
      </c>
      <c r="AR539" s="2" t="s">
        <v>33454</v>
      </c>
      <c r="AS539" s="2" t="s">
        <v>31670</v>
      </c>
      <c r="AT539" s="5">
        <f t="shared" si="46"/>
        <v>1.3888888934161514E-3</v>
      </c>
      <c r="AU539" s="5">
        <f t="shared" si="47"/>
        <v>6.9444443943211809E-4</v>
      </c>
    </row>
    <row r="540" spans="41:47" x14ac:dyDescent="0.25">
      <c r="AO540" s="2" t="s">
        <v>9552</v>
      </c>
      <c r="AP540" s="2" t="s">
        <v>33343</v>
      </c>
      <c r="AQ540" s="2" t="s">
        <v>22536</v>
      </c>
      <c r="AR540" s="2" t="s">
        <v>33454</v>
      </c>
      <c r="AS540" s="2" t="s">
        <v>23841</v>
      </c>
      <c r="AT540" s="5">
        <f t="shared" si="46"/>
        <v>2.0833333328482695E-3</v>
      </c>
      <c r="AU540" s="5">
        <f t="shared" si="47"/>
        <v>0</v>
      </c>
    </row>
    <row r="541" spans="41:47" x14ac:dyDescent="0.25">
      <c r="AO541" s="2" t="s">
        <v>9552</v>
      </c>
      <c r="AP541" s="2" t="s">
        <v>33344</v>
      </c>
      <c r="AQ541" s="2" t="s">
        <v>22536</v>
      </c>
      <c r="AR541" s="2" t="s">
        <v>16512</v>
      </c>
      <c r="AS541" s="2" t="s">
        <v>33995</v>
      </c>
      <c r="AT541" s="5">
        <f t="shared" si="46"/>
        <v>2.0833333328482695E-3</v>
      </c>
      <c r="AU541" s="5">
        <f t="shared" si="47"/>
        <v>0</v>
      </c>
    </row>
    <row r="542" spans="41:47" x14ac:dyDescent="0.25">
      <c r="AO542" s="2" t="s">
        <v>9552</v>
      </c>
      <c r="AP542" s="2" t="s">
        <v>32943</v>
      </c>
      <c r="AQ542" s="2" t="s">
        <v>22536</v>
      </c>
      <c r="AR542" s="2" t="s">
        <v>22534</v>
      </c>
      <c r="AS542" s="2" t="s">
        <v>28491</v>
      </c>
      <c r="AT542" s="5">
        <f t="shared" si="46"/>
        <v>2.0833333328482695E-3</v>
      </c>
      <c r="AU542" s="5">
        <f t="shared" si="47"/>
        <v>2.0833333328482695E-3</v>
      </c>
    </row>
    <row r="543" spans="41:47" x14ac:dyDescent="0.25">
      <c r="AO543" s="2" t="s">
        <v>9552</v>
      </c>
      <c r="AP543" s="2" t="s">
        <v>33345</v>
      </c>
      <c r="AQ543" s="2" t="s">
        <v>22536</v>
      </c>
      <c r="AR543" s="2" t="s">
        <v>11870</v>
      </c>
      <c r="AS543" s="2" t="s">
        <v>33996</v>
      </c>
      <c r="AT543" s="5">
        <f t="shared" si="46"/>
        <v>4.166666665696539E-3</v>
      </c>
      <c r="AU543" s="5">
        <f t="shared" si="47"/>
        <v>0</v>
      </c>
    </row>
    <row r="544" spans="41:47" x14ac:dyDescent="0.25">
      <c r="AO544" s="2" t="s">
        <v>9552</v>
      </c>
      <c r="AP544" s="2" t="s">
        <v>33346</v>
      </c>
      <c r="AQ544" s="2" t="s">
        <v>22536</v>
      </c>
      <c r="AR544" s="2" t="s">
        <v>11883</v>
      </c>
      <c r="AS544" s="2" t="s">
        <v>33997</v>
      </c>
      <c r="AT544" s="5">
        <f t="shared" si="46"/>
        <v>4.166666665696539E-3</v>
      </c>
      <c r="AU544" s="5">
        <f t="shared" si="47"/>
        <v>6.9444443943211809E-4</v>
      </c>
    </row>
    <row r="545" spans="41:47" x14ac:dyDescent="0.25">
      <c r="AO545" s="2" t="s">
        <v>9552</v>
      </c>
      <c r="AP545" s="2" t="s">
        <v>33347</v>
      </c>
      <c r="AQ545" s="2" t="s">
        <v>22536</v>
      </c>
      <c r="AR545" s="2" t="s">
        <v>27197</v>
      </c>
      <c r="AS545" s="2" t="s">
        <v>27553</v>
      </c>
      <c r="AT545" s="5">
        <f t="shared" si="46"/>
        <v>3.4722222262644209E-3</v>
      </c>
      <c r="AU545" s="5">
        <f t="shared" si="47"/>
        <v>1.3888888934161514E-3</v>
      </c>
    </row>
    <row r="546" spans="41:47" x14ac:dyDescent="0.25">
      <c r="AO546" s="2" t="s">
        <v>9552</v>
      </c>
      <c r="AP546" s="2" t="s">
        <v>33348</v>
      </c>
      <c r="AQ546" s="2" t="s">
        <v>22536</v>
      </c>
      <c r="AR546" s="2" t="s">
        <v>33455</v>
      </c>
      <c r="AS546" s="2" t="s">
        <v>33998</v>
      </c>
      <c r="AT546" s="5">
        <f t="shared" si="46"/>
        <v>2.0833333328482695E-3</v>
      </c>
      <c r="AU546" s="5" t="str">
        <f t="shared" si="47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C1310"/>
  <sheetViews>
    <sheetView topLeftCell="AA1" zoomScale="70" zoomScaleNormal="70" workbookViewId="0">
      <selection activeCell="BB1304" sqref="BB1304"/>
    </sheetView>
  </sheetViews>
  <sheetFormatPr defaultRowHeight="15" x14ac:dyDescent="0.25"/>
  <cols>
    <col min="4" max="4" width="27.140625" customWidth="1"/>
    <col min="5" max="5" width="23.28515625" customWidth="1"/>
    <col min="6" max="7" width="9.140625" style="3"/>
    <col min="14" max="15" width="9.140625" style="3"/>
    <col min="22" max="23" width="9.140625" style="3"/>
    <col min="30" max="31" width="9.140625" style="3"/>
    <col min="38" max="39" width="9.140625" style="3"/>
    <col min="46" max="47" width="9.140625" style="3"/>
    <col min="54" max="55" width="9.140625" style="3"/>
  </cols>
  <sheetData>
    <row r="5" spans="1:50" x14ac:dyDescent="0.25">
      <c r="B5" t="s">
        <v>2</v>
      </c>
      <c r="J5" t="s">
        <v>2</v>
      </c>
      <c r="R5" t="s">
        <v>2</v>
      </c>
      <c r="Z5" t="s">
        <v>2</v>
      </c>
      <c r="AH5" t="s">
        <v>2</v>
      </c>
      <c r="AP5" t="s">
        <v>2</v>
      </c>
      <c r="AX5" t="s">
        <v>2</v>
      </c>
    </row>
    <row r="8" spans="1:50" x14ac:dyDescent="0.25">
      <c r="B8" t="s">
        <v>1</v>
      </c>
      <c r="J8" t="s">
        <v>110</v>
      </c>
      <c r="R8" t="s">
        <v>381</v>
      </c>
      <c r="Z8" t="s">
        <v>1959</v>
      </c>
      <c r="AH8" t="s">
        <v>4163</v>
      </c>
      <c r="AP8" t="s">
        <v>8583</v>
      </c>
      <c r="AX8" t="s">
        <v>9552</v>
      </c>
    </row>
    <row r="9" spans="1:50" x14ac:dyDescent="0.25">
      <c r="B9" t="s">
        <v>3</v>
      </c>
      <c r="J9" t="s">
        <v>111</v>
      </c>
      <c r="R9" t="s">
        <v>111</v>
      </c>
      <c r="Z9" t="s">
        <v>111</v>
      </c>
      <c r="AH9" t="s">
        <v>111</v>
      </c>
      <c r="AP9" t="s">
        <v>111</v>
      </c>
      <c r="AX9" t="s">
        <v>111</v>
      </c>
    </row>
    <row r="10" spans="1:50" x14ac:dyDescent="0.25">
      <c r="B10" t="s">
        <v>28499</v>
      </c>
      <c r="D10" t="s">
        <v>38103</v>
      </c>
      <c r="J10" t="s">
        <v>12085</v>
      </c>
      <c r="R10" t="s">
        <v>12085</v>
      </c>
      <c r="Z10" t="s">
        <v>12085</v>
      </c>
      <c r="AH10" t="s">
        <v>12085</v>
      </c>
      <c r="AP10" t="s">
        <v>12085</v>
      </c>
      <c r="AX10" t="s">
        <v>12085</v>
      </c>
    </row>
    <row r="11" spans="1:50" x14ac:dyDescent="0.25">
      <c r="J11" t="s">
        <v>28499</v>
      </c>
      <c r="R11" t="s">
        <v>28499</v>
      </c>
      <c r="Z11" t="s">
        <v>28499</v>
      </c>
      <c r="AH11" t="s">
        <v>28499</v>
      </c>
      <c r="AP11" t="s">
        <v>28499</v>
      </c>
      <c r="AX11" t="s">
        <v>28499</v>
      </c>
    </row>
    <row r="16" spans="1:50" x14ac:dyDescent="0.25">
      <c r="A16" t="s">
        <v>28499</v>
      </c>
      <c r="B16" t="s">
        <v>1</v>
      </c>
      <c r="I16" t="s">
        <v>28499</v>
      </c>
      <c r="J16" t="s">
        <v>110</v>
      </c>
      <c r="Q16" t="s">
        <v>28499</v>
      </c>
      <c r="R16" t="s">
        <v>381</v>
      </c>
      <c r="Y16" t="s">
        <v>28499</v>
      </c>
      <c r="Z16" t="s">
        <v>1959</v>
      </c>
      <c r="AG16" t="s">
        <v>28499</v>
      </c>
      <c r="AH16" t="s">
        <v>4163</v>
      </c>
      <c r="AO16" t="s">
        <v>28499</v>
      </c>
      <c r="AP16" t="s">
        <v>8583</v>
      </c>
      <c r="AW16" t="s">
        <v>28499</v>
      </c>
      <c r="AX16" t="s">
        <v>9552</v>
      </c>
    </row>
    <row r="17" spans="1:55" x14ac:dyDescent="0.25">
      <c r="A17" t="s">
        <v>107</v>
      </c>
      <c r="B17">
        <v>10</v>
      </c>
      <c r="I17" t="s">
        <v>107</v>
      </c>
      <c r="J17">
        <v>120</v>
      </c>
      <c r="Q17" t="s">
        <v>107</v>
      </c>
      <c r="R17">
        <v>276</v>
      </c>
      <c r="Y17" t="s">
        <v>107</v>
      </c>
      <c r="Z17">
        <v>637</v>
      </c>
      <c r="AG17" t="s">
        <v>107</v>
      </c>
      <c r="AH17">
        <v>1157</v>
      </c>
      <c r="AO17" t="s">
        <v>107</v>
      </c>
      <c r="AP17">
        <v>137</v>
      </c>
      <c r="AW17" t="s">
        <v>107</v>
      </c>
      <c r="AX17">
        <v>1290</v>
      </c>
    </row>
    <row r="18" spans="1:55" x14ac:dyDescent="0.25">
      <c r="A18" t="s">
        <v>108</v>
      </c>
      <c r="B18" s="3">
        <f>AVERAGE(F21:F30)</f>
        <v>4.8749999998108251E-2</v>
      </c>
      <c r="I18" t="s">
        <v>108</v>
      </c>
      <c r="J18" s="3">
        <f>AVERAGE(N21:N140)</f>
        <v>1.1464120370389234E-2</v>
      </c>
      <c r="Q18" t="s">
        <v>108</v>
      </c>
      <c r="R18" s="3">
        <f>AVERAGE(V21:V296)</f>
        <v>6.9192834138896387E-3</v>
      </c>
      <c r="Y18" t="s">
        <v>108</v>
      </c>
      <c r="Z18" s="3">
        <f>AVERAGE(AD21:AD657)</f>
        <v>1.7125632304172259E-2</v>
      </c>
      <c r="AG18" t="s">
        <v>108</v>
      </c>
      <c r="AH18" s="3">
        <f>AVERAGE(AL21:AL1177)</f>
        <v>1.2754489580282666E-2</v>
      </c>
      <c r="AO18" t="s">
        <v>108</v>
      </c>
      <c r="AP18" s="3">
        <f>AVERAGE(AT21:AT157)</f>
        <v>6.5338605027335673E-3</v>
      </c>
      <c r="AW18" t="s">
        <v>108</v>
      </c>
      <c r="AX18" s="3">
        <f>AVERAGE(BB21:BB1310)</f>
        <v>4.1252153316391326E-3</v>
      </c>
    </row>
    <row r="19" spans="1:55" x14ac:dyDescent="0.25">
      <c r="A19" t="s">
        <v>109</v>
      </c>
      <c r="B19" s="3">
        <f>AVERAGE(G21:G30)</f>
        <v>1.2962962964795426E-2</v>
      </c>
      <c r="I19" t="s">
        <v>109</v>
      </c>
      <c r="J19" s="3">
        <f>AVERAGE(O21:O140)</f>
        <v>5.4796918773091351E-3</v>
      </c>
      <c r="Q19" t="s">
        <v>109</v>
      </c>
      <c r="R19" s="3">
        <f>AVERAGE(W21:W296)</f>
        <v>2.9419191922484475E-3</v>
      </c>
      <c r="Y19" t="s">
        <v>109</v>
      </c>
      <c r="Z19" s="3">
        <f>AVERAGE(AE21:AE657)</f>
        <v>5.3524633130218264E-3</v>
      </c>
      <c r="AG19" t="s">
        <v>109</v>
      </c>
      <c r="AH19" s="3">
        <f>AVERAGE(AM21:AM1177)</f>
        <v>3.8434736640540002E-3</v>
      </c>
      <c r="AO19" t="s">
        <v>109</v>
      </c>
      <c r="AP19" s="3">
        <f>AVERAGE(AU21:AU157)</f>
        <v>3.4466911765240879E-3</v>
      </c>
      <c r="AW19" t="s">
        <v>109</v>
      </c>
      <c r="AX19" s="3">
        <f>AVERAGE(BC21:BC1310)</f>
        <v>2.7966339113607119E-3</v>
      </c>
    </row>
    <row r="20" spans="1:55" x14ac:dyDescent="0.25">
      <c r="A20" s="1" t="s">
        <v>0</v>
      </c>
      <c r="B20" s="1" t="s">
        <v>5</v>
      </c>
      <c r="C20" s="1" t="s">
        <v>38</v>
      </c>
      <c r="D20" s="1" t="s">
        <v>39</v>
      </c>
      <c r="E20" s="1" t="s">
        <v>72</v>
      </c>
      <c r="F20" s="4" t="s">
        <v>105</v>
      </c>
      <c r="G20" s="4" t="s">
        <v>106</v>
      </c>
      <c r="I20" s="1" t="s">
        <v>0</v>
      </c>
      <c r="J20" s="1" t="s">
        <v>5</v>
      </c>
      <c r="K20" s="1" t="s">
        <v>38</v>
      </c>
      <c r="L20" s="1" t="s">
        <v>201</v>
      </c>
      <c r="M20" s="1" t="s">
        <v>291</v>
      </c>
      <c r="N20" s="4" t="s">
        <v>105</v>
      </c>
      <c r="O20" s="4" t="s">
        <v>106</v>
      </c>
      <c r="Q20" s="1" t="s">
        <v>0</v>
      </c>
      <c r="R20" s="1" t="s">
        <v>5</v>
      </c>
      <c r="S20" s="1" t="s">
        <v>38</v>
      </c>
      <c r="T20" s="1" t="s">
        <v>201</v>
      </c>
      <c r="U20" s="1" t="s">
        <v>291</v>
      </c>
      <c r="V20" s="4" t="s">
        <v>105</v>
      </c>
      <c r="W20" s="4" t="s">
        <v>106</v>
      </c>
      <c r="Y20" s="1" t="s">
        <v>0</v>
      </c>
      <c r="Z20" s="1" t="s">
        <v>5</v>
      </c>
      <c r="AA20" s="1" t="s">
        <v>38</v>
      </c>
      <c r="AB20" s="1" t="s">
        <v>201</v>
      </c>
      <c r="AC20" s="1" t="s">
        <v>291</v>
      </c>
      <c r="AD20" s="4" t="s">
        <v>105</v>
      </c>
      <c r="AE20" s="4" t="s">
        <v>106</v>
      </c>
      <c r="AG20" s="1" t="s">
        <v>0</v>
      </c>
      <c r="AH20" s="1" t="s">
        <v>5</v>
      </c>
      <c r="AI20" s="1" t="s">
        <v>38</v>
      </c>
      <c r="AJ20" s="1" t="s">
        <v>201</v>
      </c>
      <c r="AK20" s="1" t="s">
        <v>291</v>
      </c>
      <c r="AL20" s="4" t="s">
        <v>105</v>
      </c>
      <c r="AM20" s="4" t="s">
        <v>106</v>
      </c>
      <c r="AO20" s="1" t="s">
        <v>0</v>
      </c>
      <c r="AP20" s="1" t="s">
        <v>5</v>
      </c>
      <c r="AQ20" s="1" t="s">
        <v>38</v>
      </c>
      <c r="AR20" s="1" t="s">
        <v>201</v>
      </c>
      <c r="AS20" s="1" t="s">
        <v>291</v>
      </c>
      <c r="AT20" s="4" t="s">
        <v>105</v>
      </c>
      <c r="AU20" s="4" t="s">
        <v>106</v>
      </c>
      <c r="AW20" s="1" t="s">
        <v>0</v>
      </c>
      <c r="AX20" s="1" t="s">
        <v>5</v>
      </c>
      <c r="AY20" s="1" t="s">
        <v>38</v>
      </c>
      <c r="AZ20" s="1" t="s">
        <v>201</v>
      </c>
      <c r="BA20" s="1" t="s">
        <v>291</v>
      </c>
      <c r="BB20" s="4" t="s">
        <v>105</v>
      </c>
      <c r="BC20" s="4" t="s">
        <v>106</v>
      </c>
    </row>
    <row r="21" spans="1:55" x14ac:dyDescent="0.25">
      <c r="A21" s="2" t="s">
        <v>1</v>
      </c>
      <c r="B21" s="2" t="s">
        <v>28500</v>
      </c>
      <c r="C21" s="2" t="s">
        <v>28499</v>
      </c>
      <c r="D21" s="2" t="s">
        <v>24528</v>
      </c>
      <c r="E21" s="2" t="s">
        <v>20426</v>
      </c>
      <c r="F21" s="5">
        <f>E21-D21</f>
        <v>4.0277777778101154E-2</v>
      </c>
      <c r="G21" s="5">
        <f>IF(ISBLANK(F22), "", ABS(F22-F21))</f>
        <v>1.5972222223354038E-2</v>
      </c>
      <c r="I21" s="2" t="s">
        <v>110</v>
      </c>
      <c r="J21" s="2" t="s">
        <v>28516</v>
      </c>
      <c r="K21" s="2" t="s">
        <v>28499</v>
      </c>
      <c r="L21" s="2" t="s">
        <v>28636</v>
      </c>
      <c r="M21" s="2" t="s">
        <v>28702</v>
      </c>
      <c r="N21" s="5">
        <f>M21-L21</f>
        <v>2.1527777775190771E-2</v>
      </c>
      <c r="O21" s="5">
        <f>IF(ISBLANK(N22), "", ABS(N22-N21))</f>
        <v>1.0416666664241347E-2</v>
      </c>
      <c r="Q21" s="2" t="s">
        <v>381</v>
      </c>
      <c r="R21" s="2" t="s">
        <v>28767</v>
      </c>
      <c r="S21" s="2" t="s">
        <v>28499</v>
      </c>
      <c r="T21" s="2" t="s">
        <v>29016</v>
      </c>
      <c r="U21" s="2" t="s">
        <v>909</v>
      </c>
      <c r="V21" s="5">
        <f>U21-T21</f>
        <v>4.8611111124046147E-3</v>
      </c>
      <c r="W21" s="5">
        <f>IF(ISBLANK(V22), "", ABS(V22-V21))</f>
        <v>1.3888888861401938E-3</v>
      </c>
      <c r="Y21" s="2" t="s">
        <v>1959</v>
      </c>
      <c r="Z21" s="2" t="s">
        <v>29264</v>
      </c>
      <c r="AA21" s="2" t="s">
        <v>28499</v>
      </c>
      <c r="AB21" s="2" t="s">
        <v>29726</v>
      </c>
      <c r="AC21" s="2" t="s">
        <v>29938</v>
      </c>
      <c r="AD21" s="5">
        <f>AC21-AB21</f>
        <v>1.1111111110949423E-2</v>
      </c>
      <c r="AE21" s="5">
        <f>IF(ISBLANK(AD22), "", ABS(AD22-AD21))</f>
        <v>6.9444444452528842E-3</v>
      </c>
      <c r="AG21" s="2" t="s">
        <v>4163</v>
      </c>
      <c r="AH21" s="2" t="s">
        <v>28767</v>
      </c>
      <c r="AI21" s="2" t="s">
        <v>28499</v>
      </c>
      <c r="AJ21" s="2" t="s">
        <v>29016</v>
      </c>
      <c r="AK21" s="2" t="s">
        <v>31161</v>
      </c>
      <c r="AL21" s="5">
        <f>AK21-AJ21</f>
        <v>9.0277777781011537E-3</v>
      </c>
      <c r="AM21" s="5">
        <f>IF(ISBLANK(AL22), "", ABS(AL22-AL21))</f>
        <v>2.0833333328482695E-3</v>
      </c>
      <c r="AO21" s="2" t="s">
        <v>8583</v>
      </c>
      <c r="AP21" s="2" t="s">
        <v>28768</v>
      </c>
      <c r="AQ21" s="2" t="s">
        <v>28499</v>
      </c>
      <c r="AR21" s="2" t="s">
        <v>29017</v>
      </c>
      <c r="AS21" s="2" t="s">
        <v>9908</v>
      </c>
      <c r="AT21" s="5">
        <f>AS21-AR21</f>
        <v>2.0833333328482695E-3</v>
      </c>
      <c r="AU21" s="5">
        <f>IF(ISBLANK(AT22), "", ABS(AT22-AT21))</f>
        <v>1.3888888861401938E-3</v>
      </c>
      <c r="AW21" s="2" t="s">
        <v>9552</v>
      </c>
      <c r="AX21" s="2" t="s">
        <v>28767</v>
      </c>
      <c r="AY21" s="2" t="s">
        <v>28499</v>
      </c>
      <c r="AZ21" s="2" t="s">
        <v>29016</v>
      </c>
      <c r="BA21" s="2" t="s">
        <v>31994</v>
      </c>
      <c r="BB21" s="5">
        <f>BA21-AZ21</f>
        <v>2.7777777795563452E-3</v>
      </c>
      <c r="BC21" s="5">
        <f>IF(ISBLANK(BB22), "", ABS(BB22-BB21))</f>
        <v>6.9444443943211809E-4</v>
      </c>
    </row>
    <row r="22" spans="1:55" x14ac:dyDescent="0.25">
      <c r="A22" s="2" t="s">
        <v>1</v>
      </c>
      <c r="B22" s="2" t="s">
        <v>28501</v>
      </c>
      <c r="C22" s="2" t="s">
        <v>28499</v>
      </c>
      <c r="D22" s="2" t="s">
        <v>28509</v>
      </c>
      <c r="E22" s="2" t="s">
        <v>1005</v>
      </c>
      <c r="F22" s="5">
        <f t="shared" ref="F22:F30" si="0">E22-D22</f>
        <v>2.4305555554747116E-2</v>
      </c>
      <c r="G22" s="5">
        <f t="shared" ref="G22:G30" si="1">IF(ISBLANK(F23), "", ABS(F23-F22))</f>
        <v>2.0833333401242271E-3</v>
      </c>
      <c r="I22" s="2" t="s">
        <v>110</v>
      </c>
      <c r="J22" s="2" t="s">
        <v>28517</v>
      </c>
      <c r="K22" s="2" t="s">
        <v>28499</v>
      </c>
      <c r="L22" s="2" t="s">
        <v>5524</v>
      </c>
      <c r="M22" s="2" t="s">
        <v>73</v>
      </c>
      <c r="N22" s="5">
        <f t="shared" ref="N22:N85" si="2">M22-L22</f>
        <v>1.1111111110949423E-2</v>
      </c>
      <c r="O22" s="5">
        <f t="shared" ref="O22:O85" si="3">IF(ISBLANK(N23), "", ABS(N23-N22))</f>
        <v>6.9444443943211809E-4</v>
      </c>
      <c r="Q22" s="2" t="s">
        <v>381</v>
      </c>
      <c r="R22" s="2" t="s">
        <v>28768</v>
      </c>
      <c r="S22" s="2" t="s">
        <v>28499</v>
      </c>
      <c r="T22" s="2" t="s">
        <v>29017</v>
      </c>
      <c r="U22" s="2" t="s">
        <v>6760</v>
      </c>
      <c r="V22" s="5">
        <f t="shared" ref="V22:V85" si="4">U22-T22</f>
        <v>6.2499999985448085E-3</v>
      </c>
      <c r="W22" s="5">
        <f t="shared" ref="W22:W85" si="5">IF(ISBLANK(V23), "", ABS(V23-V22))</f>
        <v>1.3888888861401938E-3</v>
      </c>
      <c r="Y22" s="2" t="s">
        <v>1959</v>
      </c>
      <c r="Z22" s="2" t="s">
        <v>28769</v>
      </c>
      <c r="AA22" s="2" t="s">
        <v>28499</v>
      </c>
      <c r="AB22" s="2" t="s">
        <v>29018</v>
      </c>
      <c r="AC22" s="2" t="s">
        <v>29939</v>
      </c>
      <c r="AD22" s="5">
        <f t="shared" ref="AD22:AD85" si="6">AC22-AB22</f>
        <v>1.8055555556202307E-2</v>
      </c>
      <c r="AE22" s="5">
        <f t="shared" ref="AE22:AE85" si="7">IF(ISBLANK(AD23), "", ABS(AD23-AD22))</f>
        <v>0</v>
      </c>
      <c r="AG22" s="2" t="s">
        <v>4163</v>
      </c>
      <c r="AH22" s="2" t="s">
        <v>30258</v>
      </c>
      <c r="AI22" s="2" t="s">
        <v>28499</v>
      </c>
      <c r="AJ22" s="2" t="s">
        <v>30887</v>
      </c>
      <c r="AK22" s="2" t="s">
        <v>18989</v>
      </c>
      <c r="AL22" s="5">
        <f t="shared" ref="AL22:AL85" si="8">AK22-AJ22</f>
        <v>1.1111111110949423E-2</v>
      </c>
      <c r="AM22" s="5">
        <f t="shared" ref="AM22:AM85" si="9">IF(ISBLANK(AL23), "", ABS(AL23-AL22))</f>
        <v>6.9444443943211809E-4</v>
      </c>
      <c r="AO22" s="2" t="s">
        <v>8583</v>
      </c>
      <c r="AP22" s="2" t="s">
        <v>28518</v>
      </c>
      <c r="AQ22" s="2" t="s">
        <v>28499</v>
      </c>
      <c r="AR22" s="2" t="s">
        <v>5524</v>
      </c>
      <c r="AS22" s="2" t="s">
        <v>3336</v>
      </c>
      <c r="AT22" s="5">
        <f t="shared" ref="AT22:AT85" si="10">AS22-AR22</f>
        <v>3.4722222189884633E-3</v>
      </c>
      <c r="AU22" s="5">
        <f t="shared" ref="AU22:AU85" si="11">IF(ISBLANK(AT23), "", ABS(AT23-AT22))</f>
        <v>4.1666666729724966E-3</v>
      </c>
      <c r="AW22" s="2" t="s">
        <v>9552</v>
      </c>
      <c r="AX22" s="2" t="s">
        <v>28768</v>
      </c>
      <c r="AY22" s="2" t="s">
        <v>28499</v>
      </c>
      <c r="AZ22" s="2" t="s">
        <v>29017</v>
      </c>
      <c r="BA22" s="2" t="s">
        <v>31995</v>
      </c>
      <c r="BB22" s="5">
        <f t="shared" ref="BB22:BB85" si="12">BA22-AZ22</f>
        <v>3.4722222189884633E-3</v>
      </c>
      <c r="BC22" s="5">
        <f t="shared" ref="BC22:BC85" si="13">IF(ISBLANK(BB23), "", ABS(BB23-BB22))</f>
        <v>6.9444443943211809E-4</v>
      </c>
    </row>
    <row r="23" spans="1:55" x14ac:dyDescent="0.25">
      <c r="A23" s="2" t="s">
        <v>1</v>
      </c>
      <c r="B23" s="2" t="s">
        <v>28502</v>
      </c>
      <c r="C23" s="2" t="s">
        <v>28499</v>
      </c>
      <c r="D23" s="2" t="s">
        <v>28510</v>
      </c>
      <c r="E23" s="2" t="s">
        <v>18702</v>
      </c>
      <c r="F23" s="5">
        <f t="shared" si="0"/>
        <v>2.6388888894871343E-2</v>
      </c>
      <c r="G23" s="5">
        <f t="shared" si="1"/>
        <v>7.6388888774090447E-3</v>
      </c>
      <c r="I23" s="2" t="s">
        <v>110</v>
      </c>
      <c r="J23" s="2" t="s">
        <v>28518</v>
      </c>
      <c r="K23" s="2" t="s">
        <v>28499</v>
      </c>
      <c r="L23" s="2" t="s">
        <v>5524</v>
      </c>
      <c r="M23" s="2" t="s">
        <v>28703</v>
      </c>
      <c r="N23" s="5">
        <f t="shared" si="2"/>
        <v>1.1805555550381541E-2</v>
      </c>
      <c r="O23" s="5">
        <f t="shared" si="3"/>
        <v>3.4722222189884633E-3</v>
      </c>
      <c r="Q23" s="2" t="s">
        <v>381</v>
      </c>
      <c r="R23" s="2" t="s">
        <v>28769</v>
      </c>
      <c r="S23" s="2" t="s">
        <v>28499</v>
      </c>
      <c r="T23" s="2" t="s">
        <v>29018</v>
      </c>
      <c r="U23" s="2" t="s">
        <v>29128</v>
      </c>
      <c r="V23" s="5">
        <f t="shared" si="4"/>
        <v>4.8611111124046147E-3</v>
      </c>
      <c r="W23" s="5">
        <f t="shared" si="5"/>
        <v>2.0833333328482695E-3</v>
      </c>
      <c r="Y23" s="2" t="s">
        <v>1959</v>
      </c>
      <c r="Z23" s="2" t="s">
        <v>28770</v>
      </c>
      <c r="AA23" s="2" t="s">
        <v>28499</v>
      </c>
      <c r="AB23" s="2" t="s">
        <v>29019</v>
      </c>
      <c r="AC23" s="2" t="s">
        <v>29940</v>
      </c>
      <c r="AD23" s="5">
        <f t="shared" si="6"/>
        <v>1.8055555556202307E-2</v>
      </c>
      <c r="AE23" s="5">
        <f t="shared" si="7"/>
        <v>6.2499999985448085E-3</v>
      </c>
      <c r="AG23" s="2" t="s">
        <v>4163</v>
      </c>
      <c r="AH23" s="2" t="s">
        <v>30259</v>
      </c>
      <c r="AI23" s="2" t="s">
        <v>28499</v>
      </c>
      <c r="AJ23" s="2" t="s">
        <v>18990</v>
      </c>
      <c r="AK23" s="2" t="s">
        <v>31162</v>
      </c>
      <c r="AL23" s="5">
        <f t="shared" si="8"/>
        <v>1.0416666671517305E-2</v>
      </c>
      <c r="AM23" s="5">
        <f t="shared" si="9"/>
        <v>7.6388888846850023E-3</v>
      </c>
      <c r="AO23" s="2" t="s">
        <v>8583</v>
      </c>
      <c r="AP23" s="2" t="s">
        <v>31682</v>
      </c>
      <c r="AQ23" s="2" t="s">
        <v>28499</v>
      </c>
      <c r="AR23" s="2" t="s">
        <v>22784</v>
      </c>
      <c r="AS23" s="2" t="s">
        <v>21296</v>
      </c>
      <c r="AT23" s="5">
        <f t="shared" si="10"/>
        <v>7.6388888919609599E-3</v>
      </c>
      <c r="AU23" s="5">
        <f t="shared" si="11"/>
        <v>3.4722222262644209E-3</v>
      </c>
      <c r="AW23" s="2" t="s">
        <v>9552</v>
      </c>
      <c r="AX23" s="2" t="s">
        <v>30258</v>
      </c>
      <c r="AY23" s="2" t="s">
        <v>28499</v>
      </c>
      <c r="AZ23" s="2" t="s">
        <v>30887</v>
      </c>
      <c r="BA23" s="2" t="s">
        <v>5513</v>
      </c>
      <c r="BB23" s="5">
        <f t="shared" si="12"/>
        <v>2.7777777795563452E-3</v>
      </c>
      <c r="BC23" s="5">
        <f t="shared" si="13"/>
        <v>2.0833333328482695E-3</v>
      </c>
    </row>
    <row r="24" spans="1:55" x14ac:dyDescent="0.25">
      <c r="A24" s="2" t="s">
        <v>1</v>
      </c>
      <c r="B24" s="2" t="s">
        <v>28503</v>
      </c>
      <c r="C24" s="2" t="s">
        <v>28499</v>
      </c>
      <c r="D24" s="2" t="s">
        <v>14871</v>
      </c>
      <c r="E24" s="2" t="s">
        <v>28513</v>
      </c>
      <c r="F24" s="5">
        <f t="shared" si="0"/>
        <v>3.4027777772280388E-2</v>
      </c>
      <c r="G24" s="5">
        <f t="shared" si="1"/>
        <v>4.166666665696539E-3</v>
      </c>
      <c r="I24" s="2" t="s">
        <v>110</v>
      </c>
      <c r="J24" s="2" t="s">
        <v>28519</v>
      </c>
      <c r="K24" s="2" t="s">
        <v>28499</v>
      </c>
      <c r="L24" s="2" t="s">
        <v>23564</v>
      </c>
      <c r="M24" s="2" t="s">
        <v>26454</v>
      </c>
      <c r="N24" s="5">
        <f t="shared" si="2"/>
        <v>8.333333331393078E-3</v>
      </c>
      <c r="O24" s="5">
        <f t="shared" si="3"/>
        <v>2.0833333328482695E-3</v>
      </c>
      <c r="Q24" s="2" t="s">
        <v>381</v>
      </c>
      <c r="R24" s="2" t="s">
        <v>28770</v>
      </c>
      <c r="S24" s="2" t="s">
        <v>28499</v>
      </c>
      <c r="T24" s="2" t="s">
        <v>29019</v>
      </c>
      <c r="U24" s="2" t="s">
        <v>29129</v>
      </c>
      <c r="V24" s="5">
        <f t="shared" si="4"/>
        <v>6.9444444452528842E-3</v>
      </c>
      <c r="W24" s="5">
        <f t="shared" si="5"/>
        <v>2.7777777795563452E-3</v>
      </c>
      <c r="Y24" s="2" t="s">
        <v>1959</v>
      </c>
      <c r="Z24" s="2" t="s">
        <v>29265</v>
      </c>
      <c r="AA24" s="2" t="s">
        <v>28499</v>
      </c>
      <c r="AB24" s="2" t="s">
        <v>29727</v>
      </c>
      <c r="AC24" s="2" t="s">
        <v>29941</v>
      </c>
      <c r="AD24" s="5">
        <f t="shared" si="6"/>
        <v>1.1805555557657499E-2</v>
      </c>
      <c r="AE24" s="5">
        <f t="shared" si="7"/>
        <v>6.9444443943211809E-4</v>
      </c>
      <c r="AG24" s="2" t="s">
        <v>4163</v>
      </c>
      <c r="AH24" s="2" t="s">
        <v>28769</v>
      </c>
      <c r="AI24" s="2" t="s">
        <v>28499</v>
      </c>
      <c r="AJ24" s="2" t="s">
        <v>29018</v>
      </c>
      <c r="AK24" s="2" t="s">
        <v>29939</v>
      </c>
      <c r="AL24" s="5">
        <f t="shared" si="8"/>
        <v>1.8055555556202307E-2</v>
      </c>
      <c r="AM24" s="5">
        <f t="shared" si="9"/>
        <v>3.4722222262644209E-3</v>
      </c>
      <c r="AO24" s="2" t="s">
        <v>8583</v>
      </c>
      <c r="AP24" s="2" t="s">
        <v>31683</v>
      </c>
      <c r="AQ24" s="2" t="s">
        <v>28499</v>
      </c>
      <c r="AR24" s="2" t="s">
        <v>31792</v>
      </c>
      <c r="AS24" s="2" t="s">
        <v>27372</v>
      </c>
      <c r="AT24" s="5">
        <f t="shared" si="10"/>
        <v>4.166666665696539E-3</v>
      </c>
      <c r="AU24" s="5">
        <f t="shared" si="11"/>
        <v>2.7777777795563452E-3</v>
      </c>
      <c r="AW24" s="2" t="s">
        <v>9552</v>
      </c>
      <c r="AX24" s="2" t="s">
        <v>28769</v>
      </c>
      <c r="AY24" s="2" t="s">
        <v>28499</v>
      </c>
      <c r="AZ24" s="2" t="s">
        <v>29018</v>
      </c>
      <c r="BA24" s="2" t="s">
        <v>29128</v>
      </c>
      <c r="BB24" s="5">
        <f t="shared" si="12"/>
        <v>4.8611111124046147E-3</v>
      </c>
      <c r="BC24" s="5">
        <f t="shared" si="13"/>
        <v>2.7777777795563452E-3</v>
      </c>
    </row>
    <row r="25" spans="1:55" x14ac:dyDescent="0.25">
      <c r="A25" s="2" t="s">
        <v>1</v>
      </c>
      <c r="B25" s="2" t="s">
        <v>28504</v>
      </c>
      <c r="C25" s="2" t="s">
        <v>28499</v>
      </c>
      <c r="D25" s="2" t="s">
        <v>28511</v>
      </c>
      <c r="E25" s="2" t="s">
        <v>1686</v>
      </c>
      <c r="F25" s="5">
        <f t="shared" si="0"/>
        <v>3.8194444437976927E-2</v>
      </c>
      <c r="G25" s="5">
        <f t="shared" si="1"/>
        <v>9.7222222248092294E-3</v>
      </c>
      <c r="I25" s="2" t="s">
        <v>110</v>
      </c>
      <c r="J25" s="2" t="s">
        <v>28520</v>
      </c>
      <c r="K25" s="2" t="s">
        <v>28499</v>
      </c>
      <c r="L25" s="2" t="s">
        <v>28637</v>
      </c>
      <c r="M25" s="2" t="s">
        <v>26471</v>
      </c>
      <c r="N25" s="5">
        <f t="shared" si="2"/>
        <v>6.2499999985448085E-3</v>
      </c>
      <c r="O25" s="5">
        <f t="shared" si="3"/>
        <v>2.7777777795563452E-3</v>
      </c>
      <c r="Q25" s="2" t="s">
        <v>381</v>
      </c>
      <c r="R25" s="2" t="s">
        <v>28771</v>
      </c>
      <c r="S25" s="2" t="s">
        <v>28499</v>
      </c>
      <c r="T25" s="2" t="s">
        <v>29020</v>
      </c>
      <c r="U25" s="2" t="s">
        <v>29130</v>
      </c>
      <c r="V25" s="5">
        <f t="shared" si="4"/>
        <v>9.7222222248092294E-3</v>
      </c>
      <c r="W25" s="5">
        <f t="shared" si="5"/>
        <v>6.944444467080757E-4</v>
      </c>
      <c r="Y25" s="2" t="s">
        <v>1959</v>
      </c>
      <c r="Z25" s="2" t="s">
        <v>28516</v>
      </c>
      <c r="AA25" s="2" t="s">
        <v>28499</v>
      </c>
      <c r="AB25" s="2" t="s">
        <v>28636</v>
      </c>
      <c r="AC25" s="2" t="s">
        <v>16215</v>
      </c>
      <c r="AD25" s="5">
        <f t="shared" si="6"/>
        <v>1.2499999997089617E-2</v>
      </c>
      <c r="AE25" s="5">
        <f t="shared" si="7"/>
        <v>4.8611111124046147E-3</v>
      </c>
      <c r="AG25" s="2" t="s">
        <v>4163</v>
      </c>
      <c r="AH25" s="2" t="s">
        <v>28770</v>
      </c>
      <c r="AI25" s="2" t="s">
        <v>28499</v>
      </c>
      <c r="AJ25" s="2" t="s">
        <v>29019</v>
      </c>
      <c r="AK25" s="2" t="s">
        <v>12154</v>
      </c>
      <c r="AL25" s="5">
        <f t="shared" si="8"/>
        <v>1.4583333329937886E-2</v>
      </c>
      <c r="AM25" s="5">
        <f t="shared" si="9"/>
        <v>1.3888888861401938E-3</v>
      </c>
      <c r="AO25" s="2" t="s">
        <v>8583</v>
      </c>
      <c r="AP25" s="2" t="s">
        <v>31684</v>
      </c>
      <c r="AQ25" s="2" t="s">
        <v>28499</v>
      </c>
      <c r="AR25" s="2" t="s">
        <v>31793</v>
      </c>
      <c r="AS25" s="2" t="s">
        <v>3340</v>
      </c>
      <c r="AT25" s="5">
        <f t="shared" si="10"/>
        <v>6.9444444452528842E-3</v>
      </c>
      <c r="AU25" s="5">
        <f t="shared" si="11"/>
        <v>2.7777777795563452E-3</v>
      </c>
      <c r="AW25" s="2" t="s">
        <v>9552</v>
      </c>
      <c r="AX25" s="2" t="s">
        <v>30259</v>
      </c>
      <c r="AY25" s="2" t="s">
        <v>28499</v>
      </c>
      <c r="AZ25" s="2" t="s">
        <v>18990</v>
      </c>
      <c r="BA25" s="2" t="s">
        <v>16211</v>
      </c>
      <c r="BB25" s="5">
        <f t="shared" si="12"/>
        <v>2.0833333328482695E-3</v>
      </c>
      <c r="BC25" s="5">
        <f t="shared" si="13"/>
        <v>6.944444467080757E-4</v>
      </c>
    </row>
    <row r="26" spans="1:55" x14ac:dyDescent="0.25">
      <c r="A26" s="2" t="s">
        <v>1</v>
      </c>
      <c r="B26" s="2" t="s">
        <v>28505</v>
      </c>
      <c r="C26" s="2" t="s">
        <v>28499</v>
      </c>
      <c r="D26" s="2" t="s">
        <v>28045</v>
      </c>
      <c r="E26" s="2" t="s">
        <v>25058</v>
      </c>
      <c r="F26" s="5">
        <f t="shared" si="0"/>
        <v>4.7916666662786156E-2</v>
      </c>
      <c r="G26" s="5">
        <f t="shared" si="1"/>
        <v>7.2759576141834259E-12</v>
      </c>
      <c r="I26" s="2" t="s">
        <v>110</v>
      </c>
      <c r="J26" s="2" t="s">
        <v>28521</v>
      </c>
      <c r="K26" s="2" t="s">
        <v>28499</v>
      </c>
      <c r="L26" s="2" t="s">
        <v>21612</v>
      </c>
      <c r="M26" s="2" t="s">
        <v>6868</v>
      </c>
      <c r="N26" s="5">
        <f t="shared" si="2"/>
        <v>9.0277777781011537E-3</v>
      </c>
      <c r="O26" s="5">
        <f t="shared" si="3"/>
        <v>1.3888888861401938E-3</v>
      </c>
      <c r="Q26" s="2" t="s">
        <v>381</v>
      </c>
      <c r="R26" s="2" t="s">
        <v>28772</v>
      </c>
      <c r="S26" s="2" t="s">
        <v>28499</v>
      </c>
      <c r="T26" s="2" t="s">
        <v>29021</v>
      </c>
      <c r="U26" s="2" t="s">
        <v>29131</v>
      </c>
      <c r="V26" s="5">
        <f t="shared" si="4"/>
        <v>9.0277777781011537E-3</v>
      </c>
      <c r="W26" s="5">
        <f t="shared" si="5"/>
        <v>6.944444467080757E-4</v>
      </c>
      <c r="Y26" s="2" t="s">
        <v>1959</v>
      </c>
      <c r="Z26" s="2" t="s">
        <v>29266</v>
      </c>
      <c r="AA26" s="2" t="s">
        <v>28499</v>
      </c>
      <c r="AB26" s="2" t="s">
        <v>29728</v>
      </c>
      <c r="AC26" s="2" t="s">
        <v>29942</v>
      </c>
      <c r="AD26" s="5">
        <f t="shared" si="6"/>
        <v>1.7361111109494232E-2</v>
      </c>
      <c r="AE26" s="5">
        <f t="shared" si="7"/>
        <v>5.5555555518367328E-3</v>
      </c>
      <c r="AG26" s="2" t="s">
        <v>4163</v>
      </c>
      <c r="AH26" s="2" t="s">
        <v>30260</v>
      </c>
      <c r="AI26" s="2" t="s">
        <v>28499</v>
      </c>
      <c r="AJ26" s="2" t="s">
        <v>30888</v>
      </c>
      <c r="AK26" s="2" t="s">
        <v>31163</v>
      </c>
      <c r="AL26" s="5">
        <f t="shared" si="8"/>
        <v>1.3194444443797693E-2</v>
      </c>
      <c r="AM26" s="5">
        <f t="shared" si="9"/>
        <v>3.4722222189884633E-3</v>
      </c>
      <c r="AO26" s="2" t="s">
        <v>8583</v>
      </c>
      <c r="AP26" s="2" t="s">
        <v>28771</v>
      </c>
      <c r="AQ26" s="2" t="s">
        <v>28499</v>
      </c>
      <c r="AR26" s="2" t="s">
        <v>29020</v>
      </c>
      <c r="AS26" s="2" t="s">
        <v>29130</v>
      </c>
      <c r="AT26" s="5">
        <f t="shared" si="10"/>
        <v>9.7222222248092294E-3</v>
      </c>
      <c r="AU26" s="5">
        <f t="shared" si="11"/>
        <v>3.4722222189884633E-3</v>
      </c>
      <c r="AW26" s="2" t="s">
        <v>9552</v>
      </c>
      <c r="AX26" s="2" t="s">
        <v>28770</v>
      </c>
      <c r="AY26" s="2" t="s">
        <v>28499</v>
      </c>
      <c r="AZ26" s="2" t="s">
        <v>29019</v>
      </c>
      <c r="BA26" s="2" t="s">
        <v>31996</v>
      </c>
      <c r="BB26" s="5">
        <f t="shared" si="12"/>
        <v>1.3888888861401938E-3</v>
      </c>
      <c r="BC26" s="5">
        <f t="shared" si="13"/>
        <v>6.944444467080757E-4</v>
      </c>
    </row>
    <row r="27" spans="1:55" x14ac:dyDescent="0.25">
      <c r="A27" s="2" t="s">
        <v>1</v>
      </c>
      <c r="B27" s="2" t="s">
        <v>28506</v>
      </c>
      <c r="C27" s="2" t="s">
        <v>28499</v>
      </c>
      <c r="D27" s="2" t="s">
        <v>6122</v>
      </c>
      <c r="E27" s="2" t="s">
        <v>3751</v>
      </c>
      <c r="F27" s="5">
        <f t="shared" si="0"/>
        <v>4.7916666670062114E-2</v>
      </c>
      <c r="G27" s="5">
        <f t="shared" si="1"/>
        <v>1.3888888897781726E-2</v>
      </c>
      <c r="I27" s="2" t="s">
        <v>110</v>
      </c>
      <c r="J27" s="2" t="s">
        <v>28522</v>
      </c>
      <c r="K27" s="2" t="s">
        <v>28499</v>
      </c>
      <c r="L27" s="2" t="s">
        <v>28638</v>
      </c>
      <c r="M27" s="2" t="s">
        <v>28704</v>
      </c>
      <c r="N27" s="5">
        <f t="shared" si="2"/>
        <v>1.0416666664241347E-2</v>
      </c>
      <c r="O27" s="5">
        <f t="shared" si="3"/>
        <v>0</v>
      </c>
      <c r="Q27" s="2" t="s">
        <v>381</v>
      </c>
      <c r="R27" s="2" t="s">
        <v>28773</v>
      </c>
      <c r="S27" s="2" t="s">
        <v>28499</v>
      </c>
      <c r="T27" s="2" t="s">
        <v>29022</v>
      </c>
      <c r="U27" s="2" t="s">
        <v>29132</v>
      </c>
      <c r="V27" s="5">
        <f t="shared" si="4"/>
        <v>9.7222222248092294E-3</v>
      </c>
      <c r="W27" s="5">
        <f t="shared" si="5"/>
        <v>6.2500000058207661E-3</v>
      </c>
      <c r="Y27" s="2" t="s">
        <v>1959</v>
      </c>
      <c r="Z27" s="2" t="s">
        <v>29267</v>
      </c>
      <c r="AA27" s="2" t="s">
        <v>28499</v>
      </c>
      <c r="AB27" s="2" t="s">
        <v>28702</v>
      </c>
      <c r="AC27" s="2" t="s">
        <v>29943</v>
      </c>
      <c r="AD27" s="5">
        <f t="shared" si="6"/>
        <v>1.1805555557657499E-2</v>
      </c>
      <c r="AE27" s="5">
        <f t="shared" si="7"/>
        <v>6.944444467080757E-4</v>
      </c>
      <c r="AG27" s="2" t="s">
        <v>4163</v>
      </c>
      <c r="AH27" s="2" t="s">
        <v>28516</v>
      </c>
      <c r="AI27" s="2" t="s">
        <v>28499</v>
      </c>
      <c r="AJ27" s="2" t="s">
        <v>28636</v>
      </c>
      <c r="AK27" s="2" t="s">
        <v>31164</v>
      </c>
      <c r="AL27" s="5">
        <f t="shared" si="8"/>
        <v>9.7222222248092294E-3</v>
      </c>
      <c r="AM27" s="5">
        <f t="shared" si="9"/>
        <v>2.7777777795563452E-3</v>
      </c>
      <c r="AO27" s="2" t="s">
        <v>8583</v>
      </c>
      <c r="AP27" s="2" t="s">
        <v>28773</v>
      </c>
      <c r="AQ27" s="2" t="s">
        <v>28499</v>
      </c>
      <c r="AR27" s="2" t="s">
        <v>29022</v>
      </c>
      <c r="AS27" s="2" t="s">
        <v>31841</v>
      </c>
      <c r="AT27" s="5">
        <f t="shared" si="10"/>
        <v>6.2500000058207661E-3</v>
      </c>
      <c r="AU27" s="5">
        <f t="shared" si="11"/>
        <v>1.3888888861401938E-3</v>
      </c>
      <c r="AW27" s="2" t="s">
        <v>9552</v>
      </c>
      <c r="AX27" s="2" t="s">
        <v>30260</v>
      </c>
      <c r="AY27" s="2" t="s">
        <v>28499</v>
      </c>
      <c r="AZ27" s="2" t="s">
        <v>30888</v>
      </c>
      <c r="BA27" s="2" t="s">
        <v>202</v>
      </c>
      <c r="BB27" s="5">
        <f t="shared" si="12"/>
        <v>2.0833333328482695E-3</v>
      </c>
      <c r="BC27" s="5">
        <f t="shared" si="13"/>
        <v>2.0833333328482695E-3</v>
      </c>
    </row>
    <row r="28" spans="1:55" x14ac:dyDescent="0.25">
      <c r="A28" s="2" t="s">
        <v>1</v>
      </c>
      <c r="B28" s="2" t="s">
        <v>28507</v>
      </c>
      <c r="C28" s="2" t="s">
        <v>28499</v>
      </c>
      <c r="D28" s="2" t="s">
        <v>18825</v>
      </c>
      <c r="E28" s="2" t="s">
        <v>28514</v>
      </c>
      <c r="F28" s="5">
        <f t="shared" si="0"/>
        <v>3.4027777772280388E-2</v>
      </c>
      <c r="G28" s="5">
        <f t="shared" si="1"/>
        <v>6.3194444446708076E-2</v>
      </c>
      <c r="I28" s="2" t="s">
        <v>110</v>
      </c>
      <c r="J28" s="2" t="s">
        <v>28523</v>
      </c>
      <c r="K28" s="2" t="s">
        <v>28499</v>
      </c>
      <c r="L28" s="2" t="s">
        <v>28639</v>
      </c>
      <c r="M28" s="2" t="s">
        <v>28705</v>
      </c>
      <c r="N28" s="5">
        <f t="shared" si="2"/>
        <v>1.0416666664241347E-2</v>
      </c>
      <c r="O28" s="5">
        <f t="shared" si="3"/>
        <v>1.1111111110949423E-2</v>
      </c>
      <c r="Q28" s="2" t="s">
        <v>381</v>
      </c>
      <c r="R28" s="2" t="s">
        <v>28774</v>
      </c>
      <c r="S28" s="2" t="s">
        <v>28499</v>
      </c>
      <c r="T28" s="2" t="s">
        <v>9949</v>
      </c>
      <c r="U28" s="2" t="s">
        <v>29133</v>
      </c>
      <c r="V28" s="5">
        <f t="shared" si="4"/>
        <v>3.4722222189884633E-3</v>
      </c>
      <c r="W28" s="5">
        <f t="shared" si="5"/>
        <v>6.944444467080757E-4</v>
      </c>
      <c r="Y28" s="2" t="s">
        <v>1959</v>
      </c>
      <c r="Z28" s="2" t="s">
        <v>29268</v>
      </c>
      <c r="AA28" s="2" t="s">
        <v>28499</v>
      </c>
      <c r="AB28" s="2" t="s">
        <v>2664</v>
      </c>
      <c r="AC28" s="2" t="s">
        <v>29944</v>
      </c>
      <c r="AD28" s="5">
        <f t="shared" si="6"/>
        <v>1.2500000004365575E-2</v>
      </c>
      <c r="AE28" s="5">
        <f t="shared" si="7"/>
        <v>6.9444444452528842E-3</v>
      </c>
      <c r="AG28" s="2" t="s">
        <v>4163</v>
      </c>
      <c r="AH28" s="2" t="s">
        <v>30261</v>
      </c>
      <c r="AI28" s="2" t="s">
        <v>28499</v>
      </c>
      <c r="AJ28" s="2" t="s">
        <v>29942</v>
      </c>
      <c r="AK28" s="2" t="s">
        <v>31165</v>
      </c>
      <c r="AL28" s="5">
        <f t="shared" si="8"/>
        <v>1.2500000004365575E-2</v>
      </c>
      <c r="AM28" s="5">
        <f t="shared" si="9"/>
        <v>3.4722222262644209E-3</v>
      </c>
      <c r="AO28" s="2" t="s">
        <v>8583</v>
      </c>
      <c r="AP28" s="2" t="s">
        <v>31685</v>
      </c>
      <c r="AQ28" s="2" t="s">
        <v>28499</v>
      </c>
      <c r="AR28" s="2" t="s">
        <v>9215</v>
      </c>
      <c r="AS28" s="2" t="s">
        <v>22009</v>
      </c>
      <c r="AT28" s="5">
        <f t="shared" si="10"/>
        <v>7.6388888919609599E-3</v>
      </c>
      <c r="AU28" s="5">
        <f t="shared" si="11"/>
        <v>6.9444443943211809E-4</v>
      </c>
      <c r="AW28" s="2" t="s">
        <v>9552</v>
      </c>
      <c r="AX28" s="2" t="s">
        <v>28516</v>
      </c>
      <c r="AY28" s="2" t="s">
        <v>28499</v>
      </c>
      <c r="AZ28" s="2" t="s">
        <v>28636</v>
      </c>
      <c r="BA28" s="2" t="s">
        <v>31997</v>
      </c>
      <c r="BB28" s="5">
        <f t="shared" si="12"/>
        <v>4.166666665696539E-3</v>
      </c>
      <c r="BC28" s="5">
        <f t="shared" si="13"/>
        <v>2.0833333255723119E-3</v>
      </c>
    </row>
    <row r="29" spans="1:55" x14ac:dyDescent="0.25">
      <c r="A29" s="2" t="s">
        <v>1</v>
      </c>
      <c r="B29" s="2" t="s">
        <v>28508</v>
      </c>
      <c r="C29" s="2" t="s">
        <v>28499</v>
      </c>
      <c r="D29" s="2" t="s">
        <v>28512</v>
      </c>
      <c r="E29" s="2" t="s">
        <v>28515</v>
      </c>
      <c r="F29" s="5">
        <f t="shared" si="0"/>
        <v>9.7222222218988463E-2</v>
      </c>
      <c r="G29" s="5">
        <f t="shared" si="1"/>
        <v>0</v>
      </c>
      <c r="I29" s="2" t="s">
        <v>110</v>
      </c>
      <c r="J29" s="2" t="s">
        <v>28524</v>
      </c>
      <c r="K29" s="2" t="s">
        <v>28499</v>
      </c>
      <c r="L29" s="2" t="s">
        <v>28640</v>
      </c>
      <c r="M29" s="2" t="s">
        <v>10051</v>
      </c>
      <c r="N29" s="5">
        <f t="shared" si="2"/>
        <v>2.1527777775190771E-2</v>
      </c>
      <c r="O29" s="5">
        <f t="shared" si="3"/>
        <v>1.3194444443797693E-2</v>
      </c>
      <c r="Q29" s="2" t="s">
        <v>381</v>
      </c>
      <c r="R29" s="2" t="s">
        <v>28775</v>
      </c>
      <c r="S29" s="2" t="s">
        <v>28499</v>
      </c>
      <c r="T29" s="2" t="s">
        <v>19019</v>
      </c>
      <c r="U29" s="2" t="s">
        <v>29134</v>
      </c>
      <c r="V29" s="5">
        <f t="shared" si="4"/>
        <v>4.166666665696539E-3</v>
      </c>
      <c r="W29" s="5">
        <f t="shared" si="5"/>
        <v>1.3888888934161514E-3</v>
      </c>
      <c r="Y29" s="2" t="s">
        <v>1959</v>
      </c>
      <c r="Z29" s="2" t="s">
        <v>29269</v>
      </c>
      <c r="AA29" s="2" t="s">
        <v>28499</v>
      </c>
      <c r="AB29" s="2" t="s">
        <v>29729</v>
      </c>
      <c r="AC29" s="2" t="s">
        <v>29945</v>
      </c>
      <c r="AD29" s="5">
        <f t="shared" si="6"/>
        <v>1.9444444449618459E-2</v>
      </c>
      <c r="AE29" s="5">
        <f t="shared" si="7"/>
        <v>6.9444444525288418E-3</v>
      </c>
      <c r="AG29" s="2" t="s">
        <v>4163</v>
      </c>
      <c r="AH29" s="2" t="s">
        <v>30262</v>
      </c>
      <c r="AI29" s="2" t="s">
        <v>28499</v>
      </c>
      <c r="AJ29" s="2" t="s">
        <v>27370</v>
      </c>
      <c r="AK29" s="2" t="s">
        <v>20268</v>
      </c>
      <c r="AL29" s="5">
        <f t="shared" si="8"/>
        <v>9.0277777781011537E-3</v>
      </c>
      <c r="AM29" s="5">
        <f t="shared" si="9"/>
        <v>6.944444467080757E-4</v>
      </c>
      <c r="AO29" s="2" t="s">
        <v>8583</v>
      </c>
      <c r="AP29" s="2" t="s">
        <v>31686</v>
      </c>
      <c r="AQ29" s="2" t="s">
        <v>28499</v>
      </c>
      <c r="AR29" s="2" t="s">
        <v>9943</v>
      </c>
      <c r="AS29" s="2" t="s">
        <v>31842</v>
      </c>
      <c r="AT29" s="5">
        <f t="shared" si="10"/>
        <v>8.333333331393078E-3</v>
      </c>
      <c r="AU29" s="5">
        <f t="shared" si="11"/>
        <v>1.3888888861401938E-3</v>
      </c>
      <c r="AW29" s="2" t="s">
        <v>9552</v>
      </c>
      <c r="AX29" s="2" t="s">
        <v>30261</v>
      </c>
      <c r="AY29" s="2" t="s">
        <v>28499</v>
      </c>
      <c r="AZ29" s="2" t="s">
        <v>29942</v>
      </c>
      <c r="BA29" s="2" t="s">
        <v>31998</v>
      </c>
      <c r="BB29" s="5">
        <f t="shared" si="12"/>
        <v>2.0833333401242271E-3</v>
      </c>
      <c r="BC29" s="5">
        <f t="shared" si="13"/>
        <v>6.9444445398403332E-4</v>
      </c>
    </row>
    <row r="30" spans="1:55" x14ac:dyDescent="0.25">
      <c r="A30" s="2" t="s">
        <v>1</v>
      </c>
      <c r="B30" s="2" t="s">
        <v>28508</v>
      </c>
      <c r="C30" s="2" t="s">
        <v>28499</v>
      </c>
      <c r="D30" s="2" t="s">
        <v>28512</v>
      </c>
      <c r="E30" s="2" t="s">
        <v>28515</v>
      </c>
      <c r="F30" s="5">
        <f t="shared" si="0"/>
        <v>9.7222222218988463E-2</v>
      </c>
      <c r="G30" s="5" t="str">
        <f t="shared" si="1"/>
        <v/>
      </c>
      <c r="I30" s="2" t="s">
        <v>110</v>
      </c>
      <c r="J30" s="2" t="s">
        <v>28525</v>
      </c>
      <c r="K30" s="2" t="s">
        <v>28499</v>
      </c>
      <c r="L30" s="2" t="s">
        <v>10068</v>
      </c>
      <c r="M30" s="2" t="s">
        <v>28706</v>
      </c>
      <c r="N30" s="5">
        <f t="shared" si="2"/>
        <v>8.333333331393078E-3</v>
      </c>
      <c r="O30" s="5">
        <f t="shared" si="3"/>
        <v>3.4722222189884633E-3</v>
      </c>
      <c r="Q30" s="2" t="s">
        <v>381</v>
      </c>
      <c r="R30" s="2" t="s">
        <v>28776</v>
      </c>
      <c r="S30" s="2" t="s">
        <v>28499</v>
      </c>
      <c r="T30" s="2" t="s">
        <v>29023</v>
      </c>
      <c r="U30" s="2" t="s">
        <v>24861</v>
      </c>
      <c r="V30" s="5">
        <f t="shared" si="4"/>
        <v>5.5555555591126904E-3</v>
      </c>
      <c r="W30" s="5">
        <f t="shared" si="5"/>
        <v>2.0833333401242271E-3</v>
      </c>
      <c r="Y30" s="2" t="s">
        <v>1959</v>
      </c>
      <c r="Z30" s="2" t="s">
        <v>28517</v>
      </c>
      <c r="AA30" s="2" t="s">
        <v>28499</v>
      </c>
      <c r="AB30" s="2" t="s">
        <v>5524</v>
      </c>
      <c r="AC30" s="2" t="s">
        <v>29946</v>
      </c>
      <c r="AD30" s="5">
        <f t="shared" si="6"/>
        <v>1.2499999997089617E-2</v>
      </c>
      <c r="AE30" s="5">
        <f t="shared" si="7"/>
        <v>4.8611111196805723E-3</v>
      </c>
      <c r="AG30" s="2" t="s">
        <v>4163</v>
      </c>
      <c r="AH30" s="2" t="s">
        <v>29267</v>
      </c>
      <c r="AI30" s="2" t="s">
        <v>28499</v>
      </c>
      <c r="AJ30" s="2" t="s">
        <v>28702</v>
      </c>
      <c r="AK30" s="2" t="s">
        <v>31166</v>
      </c>
      <c r="AL30" s="5">
        <f t="shared" si="8"/>
        <v>9.7222222248092294E-3</v>
      </c>
      <c r="AM30" s="5">
        <f t="shared" si="9"/>
        <v>6.944444467080757E-4</v>
      </c>
      <c r="AO30" s="2" t="s">
        <v>8583</v>
      </c>
      <c r="AP30" s="2" t="s">
        <v>31687</v>
      </c>
      <c r="AQ30" s="2" t="s">
        <v>28499</v>
      </c>
      <c r="AR30" s="2" t="s">
        <v>31794</v>
      </c>
      <c r="AS30" s="2" t="s">
        <v>23569</v>
      </c>
      <c r="AT30" s="5">
        <f t="shared" si="10"/>
        <v>6.9444444452528842E-3</v>
      </c>
      <c r="AU30" s="5">
        <f t="shared" si="11"/>
        <v>1.3888888934161514E-3</v>
      </c>
      <c r="AW30" s="2" t="s">
        <v>9552</v>
      </c>
      <c r="AX30" s="2" t="s">
        <v>30262</v>
      </c>
      <c r="AY30" s="2" t="s">
        <v>28499</v>
      </c>
      <c r="AZ30" s="2" t="s">
        <v>27370</v>
      </c>
      <c r="BA30" s="2" t="s">
        <v>31999</v>
      </c>
      <c r="BB30" s="5">
        <f t="shared" si="12"/>
        <v>1.3888888861401938E-3</v>
      </c>
      <c r="BC30" s="5">
        <f t="shared" si="13"/>
        <v>6.944444467080757E-4</v>
      </c>
    </row>
    <row r="31" spans="1:55" x14ac:dyDescent="0.25">
      <c r="I31" s="2" t="s">
        <v>110</v>
      </c>
      <c r="J31" s="2" t="s">
        <v>28526</v>
      </c>
      <c r="K31" s="2" t="s">
        <v>28499</v>
      </c>
      <c r="L31" s="2" t="s">
        <v>1476</v>
      </c>
      <c r="M31" s="2" t="s">
        <v>28707</v>
      </c>
      <c r="N31" s="5">
        <f t="shared" si="2"/>
        <v>1.1805555550381541E-2</v>
      </c>
      <c r="O31" s="5">
        <f t="shared" si="3"/>
        <v>4.8611111051286571E-3</v>
      </c>
      <c r="Q31" s="2" t="s">
        <v>381</v>
      </c>
      <c r="R31" s="2" t="s">
        <v>28777</v>
      </c>
      <c r="S31" s="2" t="s">
        <v>28499</v>
      </c>
      <c r="T31" s="2" t="s">
        <v>29024</v>
      </c>
      <c r="U31" s="2" t="s">
        <v>6821</v>
      </c>
      <c r="V31" s="5">
        <f t="shared" si="4"/>
        <v>3.4722222189884633E-3</v>
      </c>
      <c r="W31" s="5">
        <f t="shared" si="5"/>
        <v>8.3333333386690356E-3</v>
      </c>
      <c r="Y31" s="2" t="s">
        <v>1959</v>
      </c>
      <c r="Z31" s="2" t="s">
        <v>29270</v>
      </c>
      <c r="AA31" s="2" t="s">
        <v>28499</v>
      </c>
      <c r="AB31" s="2" t="s">
        <v>27636</v>
      </c>
      <c r="AC31" s="2" t="s">
        <v>29947</v>
      </c>
      <c r="AD31" s="5">
        <f t="shared" si="6"/>
        <v>1.7361111116770189E-2</v>
      </c>
      <c r="AE31" s="5">
        <f t="shared" si="7"/>
        <v>6.9444445398403332E-4</v>
      </c>
      <c r="AG31" s="2" t="s">
        <v>4163</v>
      </c>
      <c r="AH31" s="2" t="s">
        <v>29268</v>
      </c>
      <c r="AI31" s="2" t="s">
        <v>28499</v>
      </c>
      <c r="AJ31" s="2" t="s">
        <v>2664</v>
      </c>
      <c r="AK31" s="2" t="s">
        <v>31167</v>
      </c>
      <c r="AL31" s="5">
        <f t="shared" si="8"/>
        <v>9.0277777781011537E-3</v>
      </c>
      <c r="AM31" s="5">
        <f t="shared" si="9"/>
        <v>0</v>
      </c>
      <c r="AO31" s="2" t="s">
        <v>8583</v>
      </c>
      <c r="AP31" s="2" t="s">
        <v>31688</v>
      </c>
      <c r="AQ31" s="2" t="s">
        <v>28499</v>
      </c>
      <c r="AR31" s="2" t="s">
        <v>9992</v>
      </c>
      <c r="AS31" s="2" t="s">
        <v>31843</v>
      </c>
      <c r="AT31" s="5">
        <f t="shared" si="10"/>
        <v>5.5555555518367328E-3</v>
      </c>
      <c r="AU31" s="5">
        <f t="shared" si="11"/>
        <v>6.9444445398403332E-4</v>
      </c>
      <c r="AW31" s="2" t="s">
        <v>9552</v>
      </c>
      <c r="AX31" s="2" t="s">
        <v>29267</v>
      </c>
      <c r="AY31" s="2" t="s">
        <v>28499</v>
      </c>
      <c r="AZ31" s="2" t="s">
        <v>28702</v>
      </c>
      <c r="BA31" s="2" t="s">
        <v>27689</v>
      </c>
      <c r="BB31" s="5">
        <f t="shared" si="12"/>
        <v>2.0833333328482695E-3</v>
      </c>
      <c r="BC31" s="5">
        <f t="shared" si="13"/>
        <v>0</v>
      </c>
    </row>
    <row r="32" spans="1:55" x14ac:dyDescent="0.25">
      <c r="I32" s="2" t="s">
        <v>110</v>
      </c>
      <c r="J32" s="2" t="s">
        <v>28527</v>
      </c>
      <c r="K32" s="2" t="s">
        <v>28499</v>
      </c>
      <c r="L32" s="2" t="s">
        <v>27745</v>
      </c>
      <c r="M32" s="2" t="s">
        <v>26501</v>
      </c>
      <c r="N32" s="5">
        <f t="shared" si="2"/>
        <v>6.9444444452528842E-3</v>
      </c>
      <c r="O32" s="5">
        <f t="shared" si="3"/>
        <v>3.4722222262644209E-3</v>
      </c>
      <c r="Q32" s="2" t="s">
        <v>381</v>
      </c>
      <c r="R32" s="2" t="s">
        <v>28778</v>
      </c>
      <c r="S32" s="2" t="s">
        <v>28499</v>
      </c>
      <c r="T32" s="2" t="s">
        <v>27709</v>
      </c>
      <c r="U32" s="2" t="s">
        <v>6829</v>
      </c>
      <c r="V32" s="5">
        <f t="shared" si="4"/>
        <v>1.1805555557657499E-2</v>
      </c>
      <c r="W32" s="5">
        <f t="shared" si="5"/>
        <v>0</v>
      </c>
      <c r="Y32" s="2" t="s">
        <v>1959</v>
      </c>
      <c r="Z32" s="2" t="s">
        <v>29271</v>
      </c>
      <c r="AA32" s="2" t="s">
        <v>28499</v>
      </c>
      <c r="AB32" s="2" t="s">
        <v>5529</v>
      </c>
      <c r="AC32" s="2" t="s">
        <v>6784</v>
      </c>
      <c r="AD32" s="5">
        <f t="shared" si="6"/>
        <v>1.6666666662786156E-2</v>
      </c>
      <c r="AE32" s="5">
        <f t="shared" si="7"/>
        <v>7.2759576141834259E-12</v>
      </c>
      <c r="AG32" s="2" t="s">
        <v>4163</v>
      </c>
      <c r="AH32" s="2" t="s">
        <v>28517</v>
      </c>
      <c r="AI32" s="2" t="s">
        <v>28499</v>
      </c>
      <c r="AJ32" s="2" t="s">
        <v>5524</v>
      </c>
      <c r="AK32" s="2" t="s">
        <v>31168</v>
      </c>
      <c r="AL32" s="5">
        <f t="shared" si="8"/>
        <v>9.0277777781011537E-3</v>
      </c>
      <c r="AM32" s="5">
        <f t="shared" si="9"/>
        <v>1.1111111110949423E-2</v>
      </c>
      <c r="AO32" s="2" t="s">
        <v>8583</v>
      </c>
      <c r="AP32" s="2" t="s">
        <v>31689</v>
      </c>
      <c r="AQ32" s="2" t="s">
        <v>28499</v>
      </c>
      <c r="AR32" s="2" t="s">
        <v>31795</v>
      </c>
      <c r="AS32" s="2" t="s">
        <v>31844</v>
      </c>
      <c r="AT32" s="5">
        <f t="shared" si="10"/>
        <v>6.2500000058207661E-3</v>
      </c>
      <c r="AU32" s="5">
        <f t="shared" si="11"/>
        <v>1.3888888934161514E-3</v>
      </c>
      <c r="AW32" s="2" t="s">
        <v>9552</v>
      </c>
      <c r="AX32" s="2" t="s">
        <v>28518</v>
      </c>
      <c r="AY32" s="2" t="s">
        <v>28499</v>
      </c>
      <c r="AZ32" s="2" t="s">
        <v>5524</v>
      </c>
      <c r="BA32" s="2" t="s">
        <v>32000</v>
      </c>
      <c r="BB32" s="5">
        <f t="shared" si="12"/>
        <v>2.0833333328482695E-3</v>
      </c>
      <c r="BC32" s="5">
        <f t="shared" si="13"/>
        <v>6.9444443943211809E-4</v>
      </c>
    </row>
    <row r="33" spans="9:55" x14ac:dyDescent="0.25">
      <c r="I33" s="2" t="s">
        <v>110</v>
      </c>
      <c r="J33" s="2" t="s">
        <v>28528</v>
      </c>
      <c r="K33" s="2" t="s">
        <v>28499</v>
      </c>
      <c r="L33" s="2" t="s">
        <v>28641</v>
      </c>
      <c r="M33" s="2" t="s">
        <v>14663</v>
      </c>
      <c r="N33" s="5">
        <f t="shared" si="2"/>
        <v>1.0416666671517305E-2</v>
      </c>
      <c r="O33" s="5">
        <f t="shared" si="3"/>
        <v>1.1111111103673466E-2</v>
      </c>
      <c r="Q33" s="2" t="s">
        <v>381</v>
      </c>
      <c r="R33" s="2" t="s">
        <v>28779</v>
      </c>
      <c r="S33" s="2" t="s">
        <v>28499</v>
      </c>
      <c r="T33" s="2" t="s">
        <v>17071</v>
      </c>
      <c r="U33" s="2" t="s">
        <v>29135</v>
      </c>
      <c r="V33" s="5">
        <f t="shared" si="4"/>
        <v>1.1805555557657499E-2</v>
      </c>
      <c r="W33" s="5">
        <f t="shared" si="5"/>
        <v>7.6388888919609599E-3</v>
      </c>
      <c r="Y33" s="2" t="s">
        <v>1959</v>
      </c>
      <c r="Z33" s="2" t="s">
        <v>29272</v>
      </c>
      <c r="AA33" s="2" t="s">
        <v>28499</v>
      </c>
      <c r="AB33" s="2" t="s">
        <v>29730</v>
      </c>
      <c r="AC33" s="2" t="s">
        <v>29948</v>
      </c>
      <c r="AD33" s="5">
        <f t="shared" si="6"/>
        <v>1.6666666670062114E-2</v>
      </c>
      <c r="AE33" s="5">
        <f t="shared" si="7"/>
        <v>0</v>
      </c>
      <c r="AG33" s="2" t="s">
        <v>4163</v>
      </c>
      <c r="AH33" s="2" t="s">
        <v>30263</v>
      </c>
      <c r="AI33" s="2" t="s">
        <v>28499</v>
      </c>
      <c r="AJ33" s="2" t="s">
        <v>5529</v>
      </c>
      <c r="AK33" s="2" t="s">
        <v>31169</v>
      </c>
      <c r="AL33" s="5">
        <f t="shared" si="8"/>
        <v>2.0138888889050577E-2</v>
      </c>
      <c r="AM33" s="5">
        <f t="shared" si="9"/>
        <v>6.9444444452528842E-3</v>
      </c>
      <c r="AO33" s="2" t="s">
        <v>8583</v>
      </c>
      <c r="AP33" s="2" t="s">
        <v>29282</v>
      </c>
      <c r="AQ33" s="2" t="s">
        <v>28499</v>
      </c>
      <c r="AR33" s="2" t="s">
        <v>29737</v>
      </c>
      <c r="AS33" s="2" t="s">
        <v>10006</v>
      </c>
      <c r="AT33" s="5">
        <f t="shared" si="10"/>
        <v>4.8611111124046147E-3</v>
      </c>
      <c r="AU33" s="5">
        <f t="shared" si="11"/>
        <v>5.5555555591126904E-3</v>
      </c>
      <c r="AW33" s="2" t="s">
        <v>9552</v>
      </c>
      <c r="AX33" s="2" t="s">
        <v>28517</v>
      </c>
      <c r="AY33" s="2" t="s">
        <v>28499</v>
      </c>
      <c r="AZ33" s="2" t="s">
        <v>5524</v>
      </c>
      <c r="BA33" s="2" t="s">
        <v>15910</v>
      </c>
      <c r="BB33" s="5">
        <f t="shared" si="12"/>
        <v>2.7777777722803876E-3</v>
      </c>
      <c r="BC33" s="5">
        <f t="shared" si="13"/>
        <v>6.9444443943211809E-4</v>
      </c>
    </row>
    <row r="34" spans="9:55" x14ac:dyDescent="0.25">
      <c r="I34" s="2" t="s">
        <v>110</v>
      </c>
      <c r="J34" s="2" t="s">
        <v>28529</v>
      </c>
      <c r="K34" s="2" t="s">
        <v>28499</v>
      </c>
      <c r="L34" s="2" t="s">
        <v>19114</v>
      </c>
      <c r="M34" s="2" t="s">
        <v>28708</v>
      </c>
      <c r="N34" s="5">
        <f t="shared" si="2"/>
        <v>2.1527777775190771E-2</v>
      </c>
      <c r="O34" s="5">
        <f t="shared" si="3"/>
        <v>1.3194444443797693E-2</v>
      </c>
      <c r="Q34" s="2" t="s">
        <v>381</v>
      </c>
      <c r="R34" s="2" t="s">
        <v>28780</v>
      </c>
      <c r="S34" s="2" t="s">
        <v>28499</v>
      </c>
      <c r="T34" s="2" t="s">
        <v>13399</v>
      </c>
      <c r="U34" s="2" t="s">
        <v>12923</v>
      </c>
      <c r="V34" s="5">
        <f t="shared" si="4"/>
        <v>4.166666665696539E-3</v>
      </c>
      <c r="W34" s="5">
        <f t="shared" si="5"/>
        <v>1.3888888934161514E-3</v>
      </c>
      <c r="Y34" s="2" t="s">
        <v>1959</v>
      </c>
      <c r="Z34" s="2" t="s">
        <v>29273</v>
      </c>
      <c r="AA34" s="2" t="s">
        <v>28499</v>
      </c>
      <c r="AB34" s="2" t="s">
        <v>8919</v>
      </c>
      <c r="AC34" s="2" t="s">
        <v>22009</v>
      </c>
      <c r="AD34" s="5">
        <f t="shared" si="6"/>
        <v>1.6666666670062114E-2</v>
      </c>
      <c r="AE34" s="5">
        <f t="shared" si="7"/>
        <v>6.944444467080757E-4</v>
      </c>
      <c r="AG34" s="2" t="s">
        <v>4163</v>
      </c>
      <c r="AH34" s="2" t="s">
        <v>30264</v>
      </c>
      <c r="AI34" s="2" t="s">
        <v>28499</v>
      </c>
      <c r="AJ34" s="2" t="s">
        <v>14615</v>
      </c>
      <c r="AK34" s="2" t="s">
        <v>31170</v>
      </c>
      <c r="AL34" s="5">
        <f t="shared" si="8"/>
        <v>1.3194444443797693E-2</v>
      </c>
      <c r="AM34" s="5">
        <f t="shared" si="9"/>
        <v>6.944444467080757E-4</v>
      </c>
      <c r="AO34" s="2" t="s">
        <v>8583</v>
      </c>
      <c r="AP34" s="2" t="s">
        <v>29285</v>
      </c>
      <c r="AQ34" s="2" t="s">
        <v>28499</v>
      </c>
      <c r="AR34" s="2" t="s">
        <v>8934</v>
      </c>
      <c r="AS34" s="2" t="s">
        <v>31845</v>
      </c>
      <c r="AT34" s="5">
        <f t="shared" si="10"/>
        <v>1.0416666671517305E-2</v>
      </c>
      <c r="AU34" s="5">
        <f t="shared" si="11"/>
        <v>2.0833333401242271E-3</v>
      </c>
      <c r="AW34" s="2" t="s">
        <v>9552</v>
      </c>
      <c r="AX34" s="2" t="s">
        <v>31912</v>
      </c>
      <c r="AY34" s="2" t="s">
        <v>28499</v>
      </c>
      <c r="AZ34" s="2" t="s">
        <v>31973</v>
      </c>
      <c r="BA34" s="2" t="s">
        <v>32001</v>
      </c>
      <c r="BB34" s="5">
        <f t="shared" si="12"/>
        <v>2.0833333328482695E-3</v>
      </c>
      <c r="BC34" s="5">
        <f t="shared" si="13"/>
        <v>4.5138888890505768E-2</v>
      </c>
    </row>
    <row r="35" spans="9:55" x14ac:dyDescent="0.25">
      <c r="I35" s="2" t="s">
        <v>110</v>
      </c>
      <c r="J35" s="2" t="s">
        <v>28530</v>
      </c>
      <c r="K35" s="2" t="s">
        <v>28499</v>
      </c>
      <c r="L35" s="2" t="s">
        <v>28642</v>
      </c>
      <c r="M35" s="2" t="s">
        <v>10213</v>
      </c>
      <c r="N35" s="5">
        <f t="shared" si="2"/>
        <v>8.333333331393078E-3</v>
      </c>
      <c r="O35" s="5">
        <f t="shared" si="3"/>
        <v>4.166666665696539E-3</v>
      </c>
      <c r="Q35" s="2" t="s">
        <v>381</v>
      </c>
      <c r="R35" s="2" t="s">
        <v>28781</v>
      </c>
      <c r="S35" s="2" t="s">
        <v>28499</v>
      </c>
      <c r="T35" s="2" t="s">
        <v>26477</v>
      </c>
      <c r="U35" s="2" t="s">
        <v>29136</v>
      </c>
      <c r="V35" s="5">
        <f t="shared" si="4"/>
        <v>5.5555555591126904E-3</v>
      </c>
      <c r="W35" s="5">
        <f t="shared" si="5"/>
        <v>6.9444443943211809E-4</v>
      </c>
      <c r="Y35" s="2" t="s">
        <v>1959</v>
      </c>
      <c r="Z35" s="2" t="s">
        <v>28519</v>
      </c>
      <c r="AA35" s="2" t="s">
        <v>28499</v>
      </c>
      <c r="AB35" s="2" t="s">
        <v>23564</v>
      </c>
      <c r="AC35" s="2" t="s">
        <v>27693</v>
      </c>
      <c r="AD35" s="5">
        <f t="shared" si="6"/>
        <v>1.5972222223354038E-2</v>
      </c>
      <c r="AE35" s="5">
        <f t="shared" si="7"/>
        <v>4.8611111051286571E-3</v>
      </c>
      <c r="AG35" s="2" t="s">
        <v>4163</v>
      </c>
      <c r="AH35" s="2" t="s">
        <v>28772</v>
      </c>
      <c r="AI35" s="2" t="s">
        <v>28499</v>
      </c>
      <c r="AJ35" s="2" t="s">
        <v>29021</v>
      </c>
      <c r="AK35" s="2" t="s">
        <v>31171</v>
      </c>
      <c r="AL35" s="5">
        <f t="shared" si="8"/>
        <v>1.2499999997089617E-2</v>
      </c>
      <c r="AM35" s="5">
        <f t="shared" si="9"/>
        <v>4.8611111051286571E-3</v>
      </c>
      <c r="AO35" s="2" t="s">
        <v>8583</v>
      </c>
      <c r="AP35" s="2" t="s">
        <v>31690</v>
      </c>
      <c r="AQ35" s="2" t="s">
        <v>28499</v>
      </c>
      <c r="AR35" s="2" t="s">
        <v>22346</v>
      </c>
      <c r="AS35" s="2" t="s">
        <v>31846</v>
      </c>
      <c r="AT35" s="5">
        <f t="shared" si="10"/>
        <v>8.333333331393078E-3</v>
      </c>
      <c r="AU35" s="5">
        <f t="shared" si="11"/>
        <v>1.3888888861401938E-3</v>
      </c>
      <c r="AW35" s="2" t="s">
        <v>9552</v>
      </c>
      <c r="AX35" s="2" t="s">
        <v>29268</v>
      </c>
      <c r="AY35" s="2" t="s">
        <v>28499</v>
      </c>
      <c r="AZ35" s="2" t="s">
        <v>2664</v>
      </c>
      <c r="BA35" s="2" t="s">
        <v>2665</v>
      </c>
      <c r="BB35" s="5">
        <f t="shared" si="12"/>
        <v>4.7222222223354038E-2</v>
      </c>
      <c r="BC35" s="5">
        <f t="shared" si="13"/>
        <v>4.3749999997089617E-2</v>
      </c>
    </row>
    <row r="36" spans="9:55" x14ac:dyDescent="0.25">
      <c r="I36" s="2" t="s">
        <v>110</v>
      </c>
      <c r="J36" s="2" t="s">
        <v>28531</v>
      </c>
      <c r="K36" s="2" t="s">
        <v>28499</v>
      </c>
      <c r="L36" s="2" t="s">
        <v>21624</v>
      </c>
      <c r="M36" s="2" t="s">
        <v>986</v>
      </c>
      <c r="N36" s="5">
        <f t="shared" si="2"/>
        <v>1.2499999997089617E-2</v>
      </c>
      <c r="O36" s="5">
        <f t="shared" si="3"/>
        <v>1.3888888890505768E-2</v>
      </c>
      <c r="Q36" s="2" t="s">
        <v>381</v>
      </c>
      <c r="R36" s="2" t="s">
        <v>28782</v>
      </c>
      <c r="S36" s="2" t="s">
        <v>28499</v>
      </c>
      <c r="T36" s="2" t="s">
        <v>29025</v>
      </c>
      <c r="U36" s="2" t="s">
        <v>29137</v>
      </c>
      <c r="V36" s="5">
        <f t="shared" si="4"/>
        <v>6.2499999985448085E-3</v>
      </c>
      <c r="W36" s="5">
        <f t="shared" si="5"/>
        <v>6.9444443943211809E-4</v>
      </c>
      <c r="Y36" s="2" t="s">
        <v>1959</v>
      </c>
      <c r="Z36" s="2" t="s">
        <v>29274</v>
      </c>
      <c r="AA36" s="2" t="s">
        <v>28499</v>
      </c>
      <c r="AB36" s="2" t="s">
        <v>29731</v>
      </c>
      <c r="AC36" s="2" t="s">
        <v>6793</v>
      </c>
      <c r="AD36" s="5">
        <f t="shared" si="6"/>
        <v>2.0833333328482695E-2</v>
      </c>
      <c r="AE36" s="5">
        <f t="shared" si="7"/>
        <v>7.6388888846850023E-3</v>
      </c>
      <c r="AG36" s="2" t="s">
        <v>4163</v>
      </c>
      <c r="AH36" s="2" t="s">
        <v>30265</v>
      </c>
      <c r="AI36" s="2" t="s">
        <v>28499</v>
      </c>
      <c r="AJ36" s="2" t="s">
        <v>29131</v>
      </c>
      <c r="AK36" s="2" t="s">
        <v>31172</v>
      </c>
      <c r="AL36" s="5">
        <f t="shared" si="8"/>
        <v>7.6388888919609599E-3</v>
      </c>
      <c r="AM36" s="5">
        <f t="shared" si="9"/>
        <v>5.5555555518367328E-3</v>
      </c>
      <c r="AO36" s="2" t="s">
        <v>8583</v>
      </c>
      <c r="AP36" s="2" t="s">
        <v>31691</v>
      </c>
      <c r="AQ36" s="2" t="s">
        <v>28499</v>
      </c>
      <c r="AR36" s="2" t="s">
        <v>5596</v>
      </c>
      <c r="AS36" s="2" t="s">
        <v>30898</v>
      </c>
      <c r="AT36" s="5">
        <f t="shared" si="10"/>
        <v>6.9444444452528842E-3</v>
      </c>
      <c r="AU36" s="5">
        <f t="shared" si="11"/>
        <v>3.4722222262644209E-3</v>
      </c>
      <c r="AW36" s="2" t="s">
        <v>9552</v>
      </c>
      <c r="AX36" s="2" t="s">
        <v>31683</v>
      </c>
      <c r="AY36" s="2" t="s">
        <v>28499</v>
      </c>
      <c r="AZ36" s="2" t="s">
        <v>31792</v>
      </c>
      <c r="BA36" s="2" t="s">
        <v>12903</v>
      </c>
      <c r="BB36" s="5">
        <f t="shared" si="12"/>
        <v>3.4722222262644209E-3</v>
      </c>
      <c r="BC36" s="5">
        <f t="shared" si="13"/>
        <v>6.9444445398403332E-4</v>
      </c>
    </row>
    <row r="37" spans="9:55" x14ac:dyDescent="0.25">
      <c r="I37" s="2" t="s">
        <v>110</v>
      </c>
      <c r="J37" s="2" t="s">
        <v>28532</v>
      </c>
      <c r="K37" s="2" t="s">
        <v>28499</v>
      </c>
      <c r="L37" s="2" t="s">
        <v>28643</v>
      </c>
      <c r="M37" s="2" t="s">
        <v>28709</v>
      </c>
      <c r="N37" s="5">
        <f t="shared" si="2"/>
        <v>2.6388888887595385E-2</v>
      </c>
      <c r="O37" s="5">
        <f t="shared" si="3"/>
        <v>1.3888888861401938E-3</v>
      </c>
      <c r="Q37" s="2" t="s">
        <v>381</v>
      </c>
      <c r="R37" s="2" t="s">
        <v>28783</v>
      </c>
      <c r="S37" s="2" t="s">
        <v>28499</v>
      </c>
      <c r="T37" s="2" t="s">
        <v>3405</v>
      </c>
      <c r="U37" s="2" t="s">
        <v>1479</v>
      </c>
      <c r="V37" s="5">
        <f t="shared" si="4"/>
        <v>5.5555555591126904E-3</v>
      </c>
      <c r="W37" s="5">
        <f t="shared" si="5"/>
        <v>0</v>
      </c>
      <c r="Y37" s="2" t="s">
        <v>1959</v>
      </c>
      <c r="Z37" s="2" t="s">
        <v>29275</v>
      </c>
      <c r="AA37" s="2" t="s">
        <v>28499</v>
      </c>
      <c r="AB37" s="2" t="s">
        <v>29732</v>
      </c>
      <c r="AC37" s="2" t="s">
        <v>29949</v>
      </c>
      <c r="AD37" s="5">
        <f t="shared" si="6"/>
        <v>1.3194444443797693E-2</v>
      </c>
      <c r="AE37" s="5">
        <f t="shared" si="7"/>
        <v>6.944444467080757E-4</v>
      </c>
      <c r="AG37" s="2" t="s">
        <v>4163</v>
      </c>
      <c r="AH37" s="2" t="s">
        <v>30266</v>
      </c>
      <c r="AI37" s="2" t="s">
        <v>28499</v>
      </c>
      <c r="AJ37" s="2" t="s">
        <v>30889</v>
      </c>
      <c r="AK37" s="2" t="s">
        <v>31173</v>
      </c>
      <c r="AL37" s="5">
        <f t="shared" si="8"/>
        <v>1.3194444443797693E-2</v>
      </c>
      <c r="AM37" s="5">
        <f t="shared" si="9"/>
        <v>0</v>
      </c>
      <c r="AO37" s="2" t="s">
        <v>8583</v>
      </c>
      <c r="AP37" s="2" t="s">
        <v>31692</v>
      </c>
      <c r="AQ37" s="2" t="s">
        <v>28499</v>
      </c>
      <c r="AR37" s="2" t="s">
        <v>9244</v>
      </c>
      <c r="AS37" s="2" t="s">
        <v>6927</v>
      </c>
      <c r="AT37" s="5">
        <f t="shared" si="10"/>
        <v>3.4722222189884633E-3</v>
      </c>
      <c r="AU37" s="5">
        <f t="shared" si="11"/>
        <v>6.9444443943211809E-4</v>
      </c>
      <c r="AW37" s="2" t="s">
        <v>9552</v>
      </c>
      <c r="AX37" s="2" t="s">
        <v>30263</v>
      </c>
      <c r="AY37" s="2" t="s">
        <v>28499</v>
      </c>
      <c r="AZ37" s="2" t="s">
        <v>5529</v>
      </c>
      <c r="BA37" s="2" t="s">
        <v>32002</v>
      </c>
      <c r="BB37" s="5">
        <f t="shared" si="12"/>
        <v>2.7777777722803876E-3</v>
      </c>
      <c r="BC37" s="5">
        <f t="shared" si="13"/>
        <v>2.0833333401242271E-3</v>
      </c>
    </row>
    <row r="38" spans="9:55" x14ac:dyDescent="0.25">
      <c r="I38" s="2" t="s">
        <v>110</v>
      </c>
      <c r="J38" s="2" t="s">
        <v>28533</v>
      </c>
      <c r="K38" s="2" t="s">
        <v>28499</v>
      </c>
      <c r="L38" s="2" t="s">
        <v>10255</v>
      </c>
      <c r="M38" s="2" t="s">
        <v>28710</v>
      </c>
      <c r="N38" s="5">
        <f t="shared" si="2"/>
        <v>2.5000000001455192E-2</v>
      </c>
      <c r="O38" s="5">
        <f t="shared" si="3"/>
        <v>9.7222222248092294E-3</v>
      </c>
      <c r="Q38" s="2" t="s">
        <v>381</v>
      </c>
      <c r="R38" s="2" t="s">
        <v>28784</v>
      </c>
      <c r="S38" s="2" t="s">
        <v>28499</v>
      </c>
      <c r="T38" s="2" t="s">
        <v>8946</v>
      </c>
      <c r="U38" s="2" t="s">
        <v>2722</v>
      </c>
      <c r="V38" s="5">
        <f t="shared" si="4"/>
        <v>5.5555555591126904E-3</v>
      </c>
      <c r="W38" s="5">
        <f t="shared" si="5"/>
        <v>7.2759576141834259E-12</v>
      </c>
      <c r="Y38" s="2" t="s">
        <v>1959</v>
      </c>
      <c r="Z38" s="2" t="s">
        <v>28774</v>
      </c>
      <c r="AA38" s="2" t="s">
        <v>28499</v>
      </c>
      <c r="AB38" s="2" t="s">
        <v>9949</v>
      </c>
      <c r="AC38" s="2" t="s">
        <v>29950</v>
      </c>
      <c r="AD38" s="5">
        <f t="shared" si="6"/>
        <v>1.2499999997089617E-2</v>
      </c>
      <c r="AE38" s="5">
        <f t="shared" si="7"/>
        <v>0</v>
      </c>
      <c r="AG38" s="2" t="s">
        <v>4163</v>
      </c>
      <c r="AH38" s="2" t="s">
        <v>29272</v>
      </c>
      <c r="AI38" s="2" t="s">
        <v>28499</v>
      </c>
      <c r="AJ38" s="2" t="s">
        <v>29730</v>
      </c>
      <c r="AK38" s="2" t="s">
        <v>31174</v>
      </c>
      <c r="AL38" s="5">
        <f t="shared" si="8"/>
        <v>1.3194444443797693E-2</v>
      </c>
      <c r="AM38" s="5">
        <f t="shared" si="9"/>
        <v>0</v>
      </c>
      <c r="AO38" s="2" t="s">
        <v>8583</v>
      </c>
      <c r="AP38" s="2" t="s">
        <v>31693</v>
      </c>
      <c r="AQ38" s="2" t="s">
        <v>28499</v>
      </c>
      <c r="AR38" s="2" t="s">
        <v>17446</v>
      </c>
      <c r="AS38" s="2" t="s">
        <v>31847</v>
      </c>
      <c r="AT38" s="5">
        <f t="shared" si="10"/>
        <v>2.7777777795563452E-3</v>
      </c>
      <c r="AU38" s="5">
        <f t="shared" si="11"/>
        <v>6.2499999985448085E-3</v>
      </c>
      <c r="AW38" s="2" t="s">
        <v>9552</v>
      </c>
      <c r="AX38" s="2" t="s">
        <v>31684</v>
      </c>
      <c r="AY38" s="2" t="s">
        <v>28499</v>
      </c>
      <c r="AZ38" s="2" t="s">
        <v>31793</v>
      </c>
      <c r="BA38" s="2" t="s">
        <v>6785</v>
      </c>
      <c r="BB38" s="5">
        <f t="shared" si="12"/>
        <v>4.8611111124046147E-3</v>
      </c>
      <c r="BC38" s="5">
        <f t="shared" si="13"/>
        <v>2.7777777795563452E-3</v>
      </c>
    </row>
    <row r="39" spans="9:55" x14ac:dyDescent="0.25">
      <c r="I39" s="2" t="s">
        <v>110</v>
      </c>
      <c r="J39" s="2" t="s">
        <v>28534</v>
      </c>
      <c r="K39" s="2" t="s">
        <v>28499</v>
      </c>
      <c r="L39" s="2" t="s">
        <v>28644</v>
      </c>
      <c r="M39" s="2" t="s">
        <v>308</v>
      </c>
      <c r="N39" s="5">
        <f t="shared" si="2"/>
        <v>3.4722222226264421E-2</v>
      </c>
      <c r="O39" s="5">
        <f t="shared" si="3"/>
        <v>1.1805555557657499E-2</v>
      </c>
      <c r="Q39" s="2" t="s">
        <v>381</v>
      </c>
      <c r="R39" s="2" t="s">
        <v>28785</v>
      </c>
      <c r="S39" s="2" t="s">
        <v>28499</v>
      </c>
      <c r="T39" s="2" t="s">
        <v>29026</v>
      </c>
      <c r="U39" s="2" t="s">
        <v>2728</v>
      </c>
      <c r="V39" s="5">
        <f t="shared" si="4"/>
        <v>5.5555555518367328E-3</v>
      </c>
      <c r="W39" s="5">
        <f t="shared" si="5"/>
        <v>2.0833333328482695E-3</v>
      </c>
      <c r="Y39" s="2" t="s">
        <v>1959</v>
      </c>
      <c r="Z39" s="2" t="s">
        <v>29276</v>
      </c>
      <c r="AA39" s="2" t="s">
        <v>28499</v>
      </c>
      <c r="AB39" s="2" t="s">
        <v>29733</v>
      </c>
      <c r="AC39" s="2" t="s">
        <v>9952</v>
      </c>
      <c r="AD39" s="5">
        <f t="shared" si="6"/>
        <v>1.2499999997089617E-2</v>
      </c>
      <c r="AE39" s="5">
        <f t="shared" si="7"/>
        <v>6.9444444452528842E-3</v>
      </c>
      <c r="AG39" s="2" t="s">
        <v>4163</v>
      </c>
      <c r="AH39" s="2" t="s">
        <v>28519</v>
      </c>
      <c r="AI39" s="2" t="s">
        <v>28499</v>
      </c>
      <c r="AJ39" s="2" t="s">
        <v>23564</v>
      </c>
      <c r="AK39" s="2" t="s">
        <v>31175</v>
      </c>
      <c r="AL39" s="5">
        <f t="shared" si="8"/>
        <v>1.3194444443797693E-2</v>
      </c>
      <c r="AM39" s="5">
        <f t="shared" si="9"/>
        <v>7.6388888846850023E-3</v>
      </c>
      <c r="AO39" s="2" t="s">
        <v>8583</v>
      </c>
      <c r="AP39" s="2" t="s">
        <v>31694</v>
      </c>
      <c r="AQ39" s="2" t="s">
        <v>28499</v>
      </c>
      <c r="AR39" s="2" t="s">
        <v>2730</v>
      </c>
      <c r="AS39" s="2" t="s">
        <v>20363</v>
      </c>
      <c r="AT39" s="5">
        <f t="shared" si="10"/>
        <v>9.0277777781011537E-3</v>
      </c>
      <c r="AU39" s="5">
        <f t="shared" si="11"/>
        <v>6.944444467080757E-4</v>
      </c>
      <c r="AW39" s="2" t="s">
        <v>9552</v>
      </c>
      <c r="AX39" s="2" t="s">
        <v>30264</v>
      </c>
      <c r="AY39" s="2" t="s">
        <v>28499</v>
      </c>
      <c r="AZ39" s="2" t="s">
        <v>14615</v>
      </c>
      <c r="BA39" s="2" t="s">
        <v>32003</v>
      </c>
      <c r="BB39" s="5">
        <f t="shared" si="12"/>
        <v>2.0833333328482695E-3</v>
      </c>
      <c r="BC39" s="5">
        <f t="shared" si="13"/>
        <v>0</v>
      </c>
    </row>
    <row r="40" spans="9:55" x14ac:dyDescent="0.25">
      <c r="I40" s="2" t="s">
        <v>110</v>
      </c>
      <c r="J40" s="2" t="s">
        <v>28535</v>
      </c>
      <c r="K40" s="2" t="s">
        <v>28499</v>
      </c>
      <c r="L40" s="2" t="s">
        <v>28645</v>
      </c>
      <c r="M40" s="2" t="s">
        <v>24934</v>
      </c>
      <c r="N40" s="5">
        <f t="shared" si="2"/>
        <v>2.2916666668606922E-2</v>
      </c>
      <c r="O40" s="5">
        <f t="shared" si="3"/>
        <v>5.5555555591126904E-3</v>
      </c>
      <c r="Q40" s="2" t="s">
        <v>381</v>
      </c>
      <c r="R40" s="2" t="s">
        <v>28786</v>
      </c>
      <c r="S40" s="2" t="s">
        <v>28499</v>
      </c>
      <c r="T40" s="2" t="s">
        <v>29027</v>
      </c>
      <c r="U40" s="2" t="s">
        <v>29138</v>
      </c>
      <c r="V40" s="5">
        <f t="shared" si="4"/>
        <v>3.4722222189884633E-3</v>
      </c>
      <c r="W40" s="5">
        <f t="shared" si="5"/>
        <v>4.166666665696539E-3</v>
      </c>
      <c r="Y40" s="2" t="s">
        <v>1959</v>
      </c>
      <c r="Z40" s="2" t="s">
        <v>29277</v>
      </c>
      <c r="AA40" s="2" t="s">
        <v>28499</v>
      </c>
      <c r="AB40" s="2" t="s">
        <v>20290</v>
      </c>
      <c r="AC40" s="2" t="s">
        <v>20291</v>
      </c>
      <c r="AD40" s="5">
        <f t="shared" si="6"/>
        <v>1.9444444442342501E-2</v>
      </c>
      <c r="AE40" s="5">
        <f t="shared" si="7"/>
        <v>6.2499999985448085E-3</v>
      </c>
      <c r="AG40" s="2" t="s">
        <v>4163</v>
      </c>
      <c r="AH40" s="2" t="s">
        <v>29274</v>
      </c>
      <c r="AI40" s="2" t="s">
        <v>28499</v>
      </c>
      <c r="AJ40" s="2" t="s">
        <v>29731</v>
      </c>
      <c r="AK40" s="2" t="s">
        <v>6793</v>
      </c>
      <c r="AL40" s="5">
        <f t="shared" si="8"/>
        <v>2.0833333328482695E-2</v>
      </c>
      <c r="AM40" s="5">
        <f t="shared" si="9"/>
        <v>1.041666665696539E-2</v>
      </c>
      <c r="AO40" s="2" t="s">
        <v>8583</v>
      </c>
      <c r="AP40" s="2" t="s">
        <v>31695</v>
      </c>
      <c r="AQ40" s="2" t="s">
        <v>28499</v>
      </c>
      <c r="AR40" s="2" t="s">
        <v>31796</v>
      </c>
      <c r="AS40" s="2" t="s">
        <v>18635</v>
      </c>
      <c r="AT40" s="5">
        <f t="shared" si="10"/>
        <v>9.7222222248092294E-3</v>
      </c>
      <c r="AU40" s="5">
        <f t="shared" si="11"/>
        <v>6.9444444452528842E-3</v>
      </c>
      <c r="AW40" s="2" t="s">
        <v>9552</v>
      </c>
      <c r="AX40" s="2" t="s">
        <v>28771</v>
      </c>
      <c r="AY40" s="2" t="s">
        <v>28499</v>
      </c>
      <c r="AZ40" s="2" t="s">
        <v>29020</v>
      </c>
      <c r="BA40" s="2" t="s">
        <v>29021</v>
      </c>
      <c r="BB40" s="5">
        <f t="shared" si="12"/>
        <v>2.0833333328482695E-3</v>
      </c>
      <c r="BC40" s="5">
        <f t="shared" si="13"/>
        <v>6.944444467080757E-4</v>
      </c>
    </row>
    <row r="41" spans="9:55" x14ac:dyDescent="0.25">
      <c r="I41" s="2" t="s">
        <v>110</v>
      </c>
      <c r="J41" s="2" t="s">
        <v>28536</v>
      </c>
      <c r="K41" s="2" t="s">
        <v>28499</v>
      </c>
      <c r="L41" s="2" t="s">
        <v>28646</v>
      </c>
      <c r="M41" s="2" t="s">
        <v>24556</v>
      </c>
      <c r="N41" s="5">
        <f t="shared" si="2"/>
        <v>1.7361111109494232E-2</v>
      </c>
      <c r="O41" s="5">
        <f t="shared" si="3"/>
        <v>9.7222222175332718E-3</v>
      </c>
      <c r="Q41" s="2" t="s">
        <v>381</v>
      </c>
      <c r="R41" s="2" t="s">
        <v>28787</v>
      </c>
      <c r="S41" s="2" t="s">
        <v>28499</v>
      </c>
      <c r="T41" s="2" t="s">
        <v>2740</v>
      </c>
      <c r="U41" s="2" t="s">
        <v>1486</v>
      </c>
      <c r="V41" s="5">
        <f t="shared" si="4"/>
        <v>7.6388888846850023E-3</v>
      </c>
      <c r="W41" s="5">
        <f t="shared" si="5"/>
        <v>6.9444443943211809E-4</v>
      </c>
      <c r="Y41" s="2" t="s">
        <v>1959</v>
      </c>
      <c r="Z41" s="2" t="s">
        <v>28775</v>
      </c>
      <c r="AA41" s="2" t="s">
        <v>28499</v>
      </c>
      <c r="AB41" s="2" t="s">
        <v>19019</v>
      </c>
      <c r="AC41" s="2" t="s">
        <v>29951</v>
      </c>
      <c r="AD41" s="5">
        <f t="shared" si="6"/>
        <v>1.3194444443797693E-2</v>
      </c>
      <c r="AE41" s="5">
        <f t="shared" si="7"/>
        <v>0</v>
      </c>
      <c r="AG41" s="2" t="s">
        <v>4163</v>
      </c>
      <c r="AH41" s="2" t="s">
        <v>30267</v>
      </c>
      <c r="AI41" s="2" t="s">
        <v>28499</v>
      </c>
      <c r="AJ41" s="2" t="s">
        <v>6794</v>
      </c>
      <c r="AK41" s="2" t="s">
        <v>17409</v>
      </c>
      <c r="AL41" s="5">
        <f t="shared" si="8"/>
        <v>1.0416666671517305E-2</v>
      </c>
      <c r="AM41" s="5">
        <f t="shared" si="9"/>
        <v>7.2759576141834259E-12</v>
      </c>
      <c r="AO41" s="2" t="s">
        <v>8583</v>
      </c>
      <c r="AP41" s="2" t="s">
        <v>31696</v>
      </c>
      <c r="AQ41" s="2" t="s">
        <v>28499</v>
      </c>
      <c r="AR41" s="2" t="s">
        <v>31797</v>
      </c>
      <c r="AS41" s="2" t="s">
        <v>19081</v>
      </c>
      <c r="AT41" s="5">
        <f t="shared" si="10"/>
        <v>2.7777777795563452E-3</v>
      </c>
      <c r="AU41" s="5">
        <f t="shared" si="11"/>
        <v>6.9444444452528842E-3</v>
      </c>
      <c r="AW41" s="2" t="s">
        <v>9552</v>
      </c>
      <c r="AX41" s="2" t="s">
        <v>28772</v>
      </c>
      <c r="AY41" s="2" t="s">
        <v>28499</v>
      </c>
      <c r="AZ41" s="2" t="s">
        <v>29021</v>
      </c>
      <c r="BA41" s="2" t="s">
        <v>13382</v>
      </c>
      <c r="BB41" s="5">
        <f t="shared" si="12"/>
        <v>2.7777777795563452E-3</v>
      </c>
      <c r="BC41" s="5">
        <f t="shared" si="13"/>
        <v>0</v>
      </c>
    </row>
    <row r="42" spans="9:55" x14ac:dyDescent="0.25">
      <c r="I42" s="2" t="s">
        <v>110</v>
      </c>
      <c r="J42" s="2" t="s">
        <v>28537</v>
      </c>
      <c r="K42" s="2" t="s">
        <v>28499</v>
      </c>
      <c r="L42" s="2" t="s">
        <v>28647</v>
      </c>
      <c r="M42" s="2" t="s">
        <v>28711</v>
      </c>
      <c r="N42" s="5">
        <f t="shared" si="2"/>
        <v>7.6388888919609599E-3</v>
      </c>
      <c r="O42" s="5">
        <f t="shared" si="3"/>
        <v>6.944444467080757E-4</v>
      </c>
      <c r="Q42" s="2" t="s">
        <v>381</v>
      </c>
      <c r="R42" s="2" t="s">
        <v>28788</v>
      </c>
      <c r="S42" s="2" t="s">
        <v>28499</v>
      </c>
      <c r="T42" s="2" t="s">
        <v>29028</v>
      </c>
      <c r="U42" s="2" t="s">
        <v>29139</v>
      </c>
      <c r="V42" s="5">
        <f t="shared" si="4"/>
        <v>6.9444444452528842E-3</v>
      </c>
      <c r="W42" s="5">
        <f t="shared" si="5"/>
        <v>0</v>
      </c>
      <c r="Y42" s="2" t="s">
        <v>1959</v>
      </c>
      <c r="Z42" s="2" t="s">
        <v>29278</v>
      </c>
      <c r="AA42" s="2" t="s">
        <v>28499</v>
      </c>
      <c r="AB42" s="2" t="s">
        <v>29734</v>
      </c>
      <c r="AC42" s="2" t="s">
        <v>29952</v>
      </c>
      <c r="AD42" s="5">
        <f t="shared" si="6"/>
        <v>1.3194444443797693E-2</v>
      </c>
      <c r="AE42" s="5">
        <f t="shared" si="7"/>
        <v>6.944444467080757E-4</v>
      </c>
      <c r="AG42" s="2" t="s">
        <v>4163</v>
      </c>
      <c r="AH42" s="2" t="s">
        <v>29275</v>
      </c>
      <c r="AI42" s="2" t="s">
        <v>28499</v>
      </c>
      <c r="AJ42" s="2" t="s">
        <v>29732</v>
      </c>
      <c r="AK42" s="2" t="s">
        <v>20286</v>
      </c>
      <c r="AL42" s="5">
        <f t="shared" si="8"/>
        <v>1.0416666664241347E-2</v>
      </c>
      <c r="AM42" s="5">
        <f t="shared" si="9"/>
        <v>1.3888888861401938E-3</v>
      </c>
      <c r="AO42" s="2" t="s">
        <v>8583</v>
      </c>
      <c r="AP42" s="2" t="s">
        <v>31697</v>
      </c>
      <c r="AQ42" s="2" t="s">
        <v>28499</v>
      </c>
      <c r="AR42" s="2" t="s">
        <v>10132</v>
      </c>
      <c r="AS42" s="2" t="s">
        <v>31848</v>
      </c>
      <c r="AT42" s="5">
        <f t="shared" si="10"/>
        <v>9.7222222248092294E-3</v>
      </c>
      <c r="AU42" s="5">
        <f t="shared" si="11"/>
        <v>3.4722222262644209E-3</v>
      </c>
      <c r="AW42" s="2" t="s">
        <v>9552</v>
      </c>
      <c r="AX42" s="2" t="s">
        <v>30265</v>
      </c>
      <c r="AY42" s="2" t="s">
        <v>28499</v>
      </c>
      <c r="AZ42" s="2" t="s">
        <v>29131</v>
      </c>
      <c r="BA42" s="2" t="s">
        <v>32004</v>
      </c>
      <c r="BB42" s="5">
        <f t="shared" si="12"/>
        <v>2.7777777795563452E-3</v>
      </c>
      <c r="BC42" s="5">
        <f t="shared" si="13"/>
        <v>6.9444443943211809E-4</v>
      </c>
    </row>
    <row r="43" spans="9:55" x14ac:dyDescent="0.25">
      <c r="I43" s="2" t="s">
        <v>110</v>
      </c>
      <c r="J43" s="2" t="s">
        <v>28538</v>
      </c>
      <c r="K43" s="2" t="s">
        <v>28499</v>
      </c>
      <c r="L43" s="2" t="s">
        <v>20517</v>
      </c>
      <c r="M43" s="2" t="s">
        <v>28712</v>
      </c>
      <c r="N43" s="5">
        <f t="shared" si="2"/>
        <v>6.9444444452528842E-3</v>
      </c>
      <c r="O43" s="5">
        <f t="shared" si="3"/>
        <v>6.944444467080757E-4</v>
      </c>
      <c r="Q43" s="2" t="s">
        <v>381</v>
      </c>
      <c r="R43" s="2" t="s">
        <v>28789</v>
      </c>
      <c r="S43" s="2" t="s">
        <v>28499</v>
      </c>
      <c r="T43" s="2" t="s">
        <v>20376</v>
      </c>
      <c r="U43" s="2" t="s">
        <v>29140</v>
      </c>
      <c r="V43" s="5">
        <f t="shared" si="4"/>
        <v>6.9444444452528842E-3</v>
      </c>
      <c r="W43" s="5">
        <f t="shared" si="5"/>
        <v>0</v>
      </c>
      <c r="Y43" s="2" t="s">
        <v>1959</v>
      </c>
      <c r="Z43" s="2" t="s">
        <v>28777</v>
      </c>
      <c r="AA43" s="2" t="s">
        <v>28499</v>
      </c>
      <c r="AB43" s="2" t="s">
        <v>29024</v>
      </c>
      <c r="AC43" s="2" t="s">
        <v>29953</v>
      </c>
      <c r="AD43" s="5">
        <f t="shared" si="6"/>
        <v>1.2499999997089617E-2</v>
      </c>
      <c r="AE43" s="5">
        <f t="shared" si="7"/>
        <v>6.9444443943211809E-4</v>
      </c>
      <c r="AG43" s="2" t="s">
        <v>4163</v>
      </c>
      <c r="AH43" s="2" t="s">
        <v>28774</v>
      </c>
      <c r="AI43" s="2" t="s">
        <v>28499</v>
      </c>
      <c r="AJ43" s="2" t="s">
        <v>9949</v>
      </c>
      <c r="AK43" s="2" t="s">
        <v>31176</v>
      </c>
      <c r="AL43" s="5">
        <f t="shared" si="8"/>
        <v>9.0277777781011537E-3</v>
      </c>
      <c r="AM43" s="5">
        <f t="shared" si="9"/>
        <v>2.0833333328482695E-3</v>
      </c>
      <c r="AO43" s="2" t="s">
        <v>8583</v>
      </c>
      <c r="AP43" s="2" t="s">
        <v>31698</v>
      </c>
      <c r="AQ43" s="2" t="s">
        <v>28499</v>
      </c>
      <c r="AR43" s="2" t="s">
        <v>31798</v>
      </c>
      <c r="AS43" s="2" t="s">
        <v>1494</v>
      </c>
      <c r="AT43" s="5">
        <f t="shared" si="10"/>
        <v>6.2499999985448085E-3</v>
      </c>
      <c r="AU43" s="5">
        <f t="shared" si="11"/>
        <v>0</v>
      </c>
      <c r="AW43" s="2" t="s">
        <v>9552</v>
      </c>
      <c r="AX43" s="2" t="s">
        <v>30266</v>
      </c>
      <c r="AY43" s="2" t="s">
        <v>28499</v>
      </c>
      <c r="AZ43" s="2" t="s">
        <v>30889</v>
      </c>
      <c r="BA43" s="2" t="s">
        <v>32005</v>
      </c>
      <c r="BB43" s="5">
        <f t="shared" si="12"/>
        <v>3.4722222189884633E-3</v>
      </c>
      <c r="BC43" s="5">
        <f t="shared" si="13"/>
        <v>7.2759576141834259E-12</v>
      </c>
    </row>
    <row r="44" spans="9:55" x14ac:dyDescent="0.25">
      <c r="I44" s="2" t="s">
        <v>110</v>
      </c>
      <c r="J44" s="2" t="s">
        <v>28539</v>
      </c>
      <c r="K44" s="2" t="s">
        <v>28499</v>
      </c>
      <c r="L44" s="2" t="s">
        <v>20524</v>
      </c>
      <c r="M44" s="2" t="s">
        <v>28713</v>
      </c>
      <c r="N44" s="5">
        <f t="shared" si="2"/>
        <v>6.2499999985448085E-3</v>
      </c>
      <c r="O44" s="5">
        <f t="shared" si="3"/>
        <v>1.8749999995634425E-2</v>
      </c>
      <c r="Q44" s="2" t="s">
        <v>381</v>
      </c>
      <c r="R44" s="2" t="s">
        <v>28790</v>
      </c>
      <c r="S44" s="2" t="s">
        <v>28499</v>
      </c>
      <c r="T44" s="2" t="s">
        <v>20390</v>
      </c>
      <c r="U44" s="2" t="s">
        <v>29141</v>
      </c>
      <c r="V44" s="5">
        <f t="shared" si="4"/>
        <v>6.9444444452528842E-3</v>
      </c>
      <c r="W44" s="5">
        <f t="shared" si="5"/>
        <v>2.0833333401242271E-3</v>
      </c>
      <c r="Y44" s="2" t="s">
        <v>1959</v>
      </c>
      <c r="Z44" s="2" t="s">
        <v>29279</v>
      </c>
      <c r="AA44" s="2" t="s">
        <v>28499</v>
      </c>
      <c r="AB44" s="2" t="s">
        <v>29735</v>
      </c>
      <c r="AC44" s="2" t="s">
        <v>29954</v>
      </c>
      <c r="AD44" s="5">
        <f t="shared" si="6"/>
        <v>1.1805555557657499E-2</v>
      </c>
      <c r="AE44" s="5">
        <f t="shared" si="7"/>
        <v>1.0416666664241347E-2</v>
      </c>
      <c r="AG44" s="2" t="s">
        <v>4163</v>
      </c>
      <c r="AH44" s="2" t="s">
        <v>30268</v>
      </c>
      <c r="AI44" s="2" t="s">
        <v>28499</v>
      </c>
      <c r="AJ44" s="2" t="s">
        <v>30890</v>
      </c>
      <c r="AK44" s="2" t="s">
        <v>22786</v>
      </c>
      <c r="AL44" s="5">
        <f t="shared" si="8"/>
        <v>1.1111111110949423E-2</v>
      </c>
      <c r="AM44" s="5">
        <f t="shared" si="9"/>
        <v>2.0833333328482695E-3</v>
      </c>
      <c r="AO44" s="2" t="s">
        <v>8583</v>
      </c>
      <c r="AP44" s="2" t="s">
        <v>31699</v>
      </c>
      <c r="AQ44" s="2" t="s">
        <v>28499</v>
      </c>
      <c r="AR44" s="2" t="s">
        <v>10154</v>
      </c>
      <c r="AS44" s="2" t="s">
        <v>6989</v>
      </c>
      <c r="AT44" s="5">
        <f t="shared" si="10"/>
        <v>6.2499999985448085E-3</v>
      </c>
      <c r="AU44" s="5">
        <f t="shared" si="11"/>
        <v>2.0833333328482695E-3</v>
      </c>
      <c r="AW44" s="2" t="s">
        <v>9552</v>
      </c>
      <c r="AX44" s="2" t="s">
        <v>28773</v>
      </c>
      <c r="AY44" s="2" t="s">
        <v>28499</v>
      </c>
      <c r="AZ44" s="2" t="s">
        <v>29022</v>
      </c>
      <c r="BA44" s="2" t="s">
        <v>12906</v>
      </c>
      <c r="BB44" s="5">
        <f t="shared" si="12"/>
        <v>3.4722222262644209E-3</v>
      </c>
      <c r="BC44" s="5">
        <f t="shared" si="13"/>
        <v>7.2759576141834259E-12</v>
      </c>
    </row>
    <row r="45" spans="9:55" x14ac:dyDescent="0.25">
      <c r="I45" s="2" t="s">
        <v>110</v>
      </c>
      <c r="J45" s="2" t="s">
        <v>28540</v>
      </c>
      <c r="K45" s="2" t="s">
        <v>28499</v>
      </c>
      <c r="L45" s="2" t="s">
        <v>28648</v>
      </c>
      <c r="M45" s="2" t="s">
        <v>28714</v>
      </c>
      <c r="N45" s="5">
        <f t="shared" si="2"/>
        <v>2.4999999994179234E-2</v>
      </c>
      <c r="O45" s="5">
        <f t="shared" si="3"/>
        <v>1.9444444435066544E-2</v>
      </c>
      <c r="Q45" s="2" t="s">
        <v>381</v>
      </c>
      <c r="R45" s="2" t="s">
        <v>28791</v>
      </c>
      <c r="S45" s="2" t="s">
        <v>28499</v>
      </c>
      <c r="T45" s="2" t="s">
        <v>13430</v>
      </c>
      <c r="U45" s="2" t="s">
        <v>969</v>
      </c>
      <c r="V45" s="5">
        <f t="shared" si="4"/>
        <v>4.8611111051286571E-3</v>
      </c>
      <c r="W45" s="5">
        <f t="shared" si="5"/>
        <v>6.2500000058207661E-3</v>
      </c>
      <c r="Y45" s="2" t="s">
        <v>1959</v>
      </c>
      <c r="Z45" s="2" t="s">
        <v>28778</v>
      </c>
      <c r="AA45" s="2" t="s">
        <v>28499</v>
      </c>
      <c r="AB45" s="2" t="s">
        <v>27709</v>
      </c>
      <c r="AC45" s="2" t="s">
        <v>29955</v>
      </c>
      <c r="AD45" s="5">
        <f t="shared" si="6"/>
        <v>2.2222222221898846E-2</v>
      </c>
      <c r="AE45" s="5">
        <f t="shared" si="7"/>
        <v>1.0416666664241347E-2</v>
      </c>
      <c r="AG45" s="2" t="s">
        <v>4163</v>
      </c>
      <c r="AH45" s="2" t="s">
        <v>29276</v>
      </c>
      <c r="AI45" s="2" t="s">
        <v>28499</v>
      </c>
      <c r="AJ45" s="2" t="s">
        <v>29733</v>
      </c>
      <c r="AK45" s="2" t="s">
        <v>9951</v>
      </c>
      <c r="AL45" s="5">
        <f t="shared" si="8"/>
        <v>9.0277777781011537E-3</v>
      </c>
      <c r="AM45" s="5">
        <f t="shared" si="9"/>
        <v>6.2499999985448085E-3</v>
      </c>
      <c r="AO45" s="2" t="s">
        <v>8583</v>
      </c>
      <c r="AP45" s="2" t="s">
        <v>28798</v>
      </c>
      <c r="AQ45" s="2" t="s">
        <v>28499</v>
      </c>
      <c r="AR45" s="2" t="s">
        <v>13442</v>
      </c>
      <c r="AS45" s="2" t="s">
        <v>15944</v>
      </c>
      <c r="AT45" s="5">
        <f t="shared" si="10"/>
        <v>4.166666665696539E-3</v>
      </c>
      <c r="AU45" s="5">
        <f t="shared" si="11"/>
        <v>4.166666665696539E-3</v>
      </c>
      <c r="AW45" s="2" t="s">
        <v>9552</v>
      </c>
      <c r="AX45" s="2" t="s">
        <v>29272</v>
      </c>
      <c r="AY45" s="2" t="s">
        <v>28499</v>
      </c>
      <c r="AZ45" s="2" t="s">
        <v>29730</v>
      </c>
      <c r="BA45" s="2" t="s">
        <v>5533</v>
      </c>
      <c r="BB45" s="5">
        <f t="shared" si="12"/>
        <v>3.4722222189884633E-3</v>
      </c>
      <c r="BC45" s="5">
        <f t="shared" si="13"/>
        <v>1.3888888861401938E-3</v>
      </c>
    </row>
    <row r="46" spans="9:55" x14ac:dyDescent="0.25">
      <c r="I46" s="2" t="s">
        <v>110</v>
      </c>
      <c r="J46" s="2" t="s">
        <v>28541</v>
      </c>
      <c r="K46" s="2" t="s">
        <v>28499</v>
      </c>
      <c r="L46" s="2" t="s">
        <v>28649</v>
      </c>
      <c r="M46" s="2" t="s">
        <v>28715</v>
      </c>
      <c r="N46" s="5">
        <f t="shared" si="2"/>
        <v>5.5555555591126904E-3</v>
      </c>
      <c r="O46" s="5">
        <f t="shared" si="3"/>
        <v>2.0833333255723119E-3</v>
      </c>
      <c r="Q46" s="2" t="s">
        <v>381</v>
      </c>
      <c r="R46" s="2" t="s">
        <v>28792</v>
      </c>
      <c r="S46" s="2" t="s">
        <v>28499</v>
      </c>
      <c r="T46" s="2" t="s">
        <v>16235</v>
      </c>
      <c r="U46" s="2" t="s">
        <v>29142</v>
      </c>
      <c r="V46" s="5">
        <f t="shared" si="4"/>
        <v>1.1111111110949423E-2</v>
      </c>
      <c r="W46" s="5">
        <f t="shared" si="5"/>
        <v>7.6388888846850023E-3</v>
      </c>
      <c r="Y46" s="2" t="s">
        <v>1959</v>
      </c>
      <c r="Z46" s="2" t="s">
        <v>29280</v>
      </c>
      <c r="AA46" s="2" t="s">
        <v>28499</v>
      </c>
      <c r="AB46" s="2" t="s">
        <v>1453</v>
      </c>
      <c r="AC46" s="2" t="s">
        <v>29956</v>
      </c>
      <c r="AD46" s="5">
        <f t="shared" si="6"/>
        <v>1.1805555557657499E-2</v>
      </c>
      <c r="AE46" s="5">
        <f t="shared" si="7"/>
        <v>0</v>
      </c>
      <c r="AG46" s="2" t="s">
        <v>4163</v>
      </c>
      <c r="AH46" s="2" t="s">
        <v>29277</v>
      </c>
      <c r="AI46" s="2" t="s">
        <v>28499</v>
      </c>
      <c r="AJ46" s="2" t="s">
        <v>20290</v>
      </c>
      <c r="AK46" s="2" t="s">
        <v>19014</v>
      </c>
      <c r="AL46" s="5">
        <f t="shared" si="8"/>
        <v>1.5277777776645962E-2</v>
      </c>
      <c r="AM46" s="5">
        <f t="shared" si="9"/>
        <v>2.7777777795563452E-3</v>
      </c>
      <c r="AO46" s="2" t="s">
        <v>8583</v>
      </c>
      <c r="AP46" s="2" t="s">
        <v>28800</v>
      </c>
      <c r="AQ46" s="2" t="s">
        <v>28499</v>
      </c>
      <c r="AR46" s="2" t="s">
        <v>29032</v>
      </c>
      <c r="AS46" s="2" t="s">
        <v>31849</v>
      </c>
      <c r="AT46" s="5">
        <f t="shared" si="10"/>
        <v>8.333333331393078E-3</v>
      </c>
      <c r="AU46" s="5">
        <f t="shared" si="11"/>
        <v>1.3888888934161514E-3</v>
      </c>
      <c r="AW46" s="2" t="s">
        <v>9552</v>
      </c>
      <c r="AX46" s="2" t="s">
        <v>31685</v>
      </c>
      <c r="AY46" s="2" t="s">
        <v>28499</v>
      </c>
      <c r="AZ46" s="2" t="s">
        <v>9215</v>
      </c>
      <c r="BA46" s="2" t="s">
        <v>32006</v>
      </c>
      <c r="BB46" s="5">
        <f t="shared" si="12"/>
        <v>2.0833333328482695E-3</v>
      </c>
      <c r="BC46" s="5">
        <f t="shared" si="13"/>
        <v>2.0833333328482695E-3</v>
      </c>
    </row>
    <row r="47" spans="9:55" x14ac:dyDescent="0.25">
      <c r="I47" s="2" t="s">
        <v>110</v>
      </c>
      <c r="J47" s="2" t="s">
        <v>28542</v>
      </c>
      <c r="K47" s="2" t="s">
        <v>28499</v>
      </c>
      <c r="L47" s="2" t="s">
        <v>28650</v>
      </c>
      <c r="M47" s="2" t="s">
        <v>27902</v>
      </c>
      <c r="N47" s="5">
        <f t="shared" si="2"/>
        <v>7.6388888846850023E-3</v>
      </c>
      <c r="O47" s="5">
        <f t="shared" si="3"/>
        <v>1.3888888934161514E-3</v>
      </c>
      <c r="Q47" s="2" t="s">
        <v>381</v>
      </c>
      <c r="R47" s="2" t="s">
        <v>28793</v>
      </c>
      <c r="S47" s="2" t="s">
        <v>28499</v>
      </c>
      <c r="T47" s="2" t="s">
        <v>29029</v>
      </c>
      <c r="U47" s="2" t="s">
        <v>18640</v>
      </c>
      <c r="V47" s="5">
        <f t="shared" si="4"/>
        <v>3.4722222262644209E-3</v>
      </c>
      <c r="W47" s="5">
        <f t="shared" si="5"/>
        <v>2.7777777795563452E-3</v>
      </c>
      <c r="Y47" s="2" t="s">
        <v>1959</v>
      </c>
      <c r="Z47" s="2" t="s">
        <v>28779</v>
      </c>
      <c r="AA47" s="2" t="s">
        <v>28499</v>
      </c>
      <c r="AB47" s="2" t="s">
        <v>17071</v>
      </c>
      <c r="AC47" s="2" t="s">
        <v>29135</v>
      </c>
      <c r="AD47" s="5">
        <f t="shared" si="6"/>
        <v>1.1805555557657499E-2</v>
      </c>
      <c r="AE47" s="5">
        <f t="shared" si="7"/>
        <v>1.1111111110949423E-2</v>
      </c>
      <c r="AG47" s="2" t="s">
        <v>4163</v>
      </c>
      <c r="AH47" s="2" t="s">
        <v>30269</v>
      </c>
      <c r="AI47" s="2" t="s">
        <v>28499</v>
      </c>
      <c r="AJ47" s="2" t="s">
        <v>23568</v>
      </c>
      <c r="AK47" s="2" t="s">
        <v>31177</v>
      </c>
      <c r="AL47" s="5">
        <f t="shared" si="8"/>
        <v>1.2499999997089617E-2</v>
      </c>
      <c r="AM47" s="5">
        <f t="shared" si="9"/>
        <v>2.0833333255723119E-3</v>
      </c>
      <c r="AO47" s="2" t="s">
        <v>8583</v>
      </c>
      <c r="AP47" s="2" t="s">
        <v>31700</v>
      </c>
      <c r="AQ47" s="2" t="s">
        <v>28499</v>
      </c>
      <c r="AR47" s="2" t="s">
        <v>10225</v>
      </c>
      <c r="AS47" s="2" t="s">
        <v>31850</v>
      </c>
      <c r="AT47" s="5">
        <f t="shared" si="10"/>
        <v>6.9444444379769266E-3</v>
      </c>
      <c r="AU47" s="5">
        <f t="shared" si="11"/>
        <v>6.9444443943211809E-4</v>
      </c>
      <c r="AW47" s="2" t="s">
        <v>9552</v>
      </c>
      <c r="AX47" s="2" t="s">
        <v>31913</v>
      </c>
      <c r="AY47" s="2" t="s">
        <v>28499</v>
      </c>
      <c r="AZ47" s="2" t="s">
        <v>13383</v>
      </c>
      <c r="BA47" s="2" t="s">
        <v>27692</v>
      </c>
      <c r="BB47" s="5">
        <f t="shared" si="12"/>
        <v>4.166666665696539E-3</v>
      </c>
      <c r="BC47" s="5">
        <f t="shared" si="13"/>
        <v>2.0833333328482695E-3</v>
      </c>
    </row>
    <row r="48" spans="9:55" x14ac:dyDescent="0.25">
      <c r="I48" s="2" t="s">
        <v>110</v>
      </c>
      <c r="J48" s="2" t="s">
        <v>28543</v>
      </c>
      <c r="K48" s="2" t="s">
        <v>28499</v>
      </c>
      <c r="L48" s="2" t="s">
        <v>13025</v>
      </c>
      <c r="M48" s="2" t="s">
        <v>28716</v>
      </c>
      <c r="N48" s="5">
        <f t="shared" si="2"/>
        <v>9.0277777781011537E-3</v>
      </c>
      <c r="O48" s="5">
        <f t="shared" si="3"/>
        <v>6.9444444452528842E-3</v>
      </c>
      <c r="Q48" s="2" t="s">
        <v>381</v>
      </c>
      <c r="R48" s="2" t="s">
        <v>28794</v>
      </c>
      <c r="S48" s="2" t="s">
        <v>28499</v>
      </c>
      <c r="T48" s="2" t="s">
        <v>29030</v>
      </c>
      <c r="U48" s="2" t="s">
        <v>29143</v>
      </c>
      <c r="V48" s="5">
        <f t="shared" si="4"/>
        <v>6.2500000058207661E-3</v>
      </c>
      <c r="W48" s="5">
        <f t="shared" si="5"/>
        <v>2.7777777722803876E-3</v>
      </c>
      <c r="Y48" s="2" t="s">
        <v>1959</v>
      </c>
      <c r="Z48" s="2" t="s">
        <v>29281</v>
      </c>
      <c r="AA48" s="2" t="s">
        <v>28499</v>
      </c>
      <c r="AB48" s="2" t="s">
        <v>29736</v>
      </c>
      <c r="AC48" s="2" t="s">
        <v>29737</v>
      </c>
      <c r="AD48" s="5">
        <f t="shared" si="6"/>
        <v>2.2916666668606922E-2</v>
      </c>
      <c r="AE48" s="5">
        <f t="shared" si="7"/>
        <v>9.7222222248092294E-3</v>
      </c>
      <c r="AG48" s="2" t="s">
        <v>4163</v>
      </c>
      <c r="AH48" s="2" t="s">
        <v>28775</v>
      </c>
      <c r="AI48" s="2" t="s">
        <v>28499</v>
      </c>
      <c r="AJ48" s="2" t="s">
        <v>19019</v>
      </c>
      <c r="AK48" s="2" t="s">
        <v>20296</v>
      </c>
      <c r="AL48" s="5">
        <f t="shared" si="8"/>
        <v>1.0416666671517305E-2</v>
      </c>
      <c r="AM48" s="5">
        <f t="shared" si="9"/>
        <v>2.0833333401242271E-3</v>
      </c>
      <c r="AO48" s="2" t="s">
        <v>8583</v>
      </c>
      <c r="AP48" s="2" t="s">
        <v>31701</v>
      </c>
      <c r="AQ48" s="2" t="s">
        <v>28499</v>
      </c>
      <c r="AR48" s="2" t="s">
        <v>12212</v>
      </c>
      <c r="AS48" s="2" t="s">
        <v>31851</v>
      </c>
      <c r="AT48" s="5">
        <f t="shared" si="10"/>
        <v>6.2499999985448085E-3</v>
      </c>
      <c r="AU48" s="5">
        <f t="shared" si="11"/>
        <v>6.944444467080757E-4</v>
      </c>
      <c r="AW48" s="2" t="s">
        <v>9552</v>
      </c>
      <c r="AX48" s="2" t="s">
        <v>31686</v>
      </c>
      <c r="AY48" s="2" t="s">
        <v>28499</v>
      </c>
      <c r="AZ48" s="2" t="s">
        <v>9943</v>
      </c>
      <c r="BA48" s="2" t="s">
        <v>32007</v>
      </c>
      <c r="BB48" s="5">
        <f t="shared" si="12"/>
        <v>2.0833333328482695E-3</v>
      </c>
      <c r="BC48" s="5">
        <f t="shared" si="13"/>
        <v>1.3888888861401938E-3</v>
      </c>
    </row>
    <row r="49" spans="9:55" x14ac:dyDescent="0.25">
      <c r="I49" s="2" t="s">
        <v>110</v>
      </c>
      <c r="J49" s="2" t="s">
        <v>28544</v>
      </c>
      <c r="K49" s="2" t="s">
        <v>28499</v>
      </c>
      <c r="L49" s="2" t="s">
        <v>27917</v>
      </c>
      <c r="M49" s="2" t="s">
        <v>28717</v>
      </c>
      <c r="N49" s="5">
        <f t="shared" si="2"/>
        <v>1.5972222223354038E-2</v>
      </c>
      <c r="O49" s="5">
        <f t="shared" si="3"/>
        <v>9.0277777781011537E-3</v>
      </c>
      <c r="Q49" s="2" t="s">
        <v>381</v>
      </c>
      <c r="R49" s="2" t="s">
        <v>28795</v>
      </c>
      <c r="S49" s="2" t="s">
        <v>28499</v>
      </c>
      <c r="T49" s="2" t="s">
        <v>29031</v>
      </c>
      <c r="U49" s="2" t="s">
        <v>24911</v>
      </c>
      <c r="V49" s="5">
        <f t="shared" si="4"/>
        <v>9.0277777781011537E-3</v>
      </c>
      <c r="W49" s="5">
        <f t="shared" si="5"/>
        <v>0</v>
      </c>
      <c r="Y49" s="2" t="s">
        <v>1959</v>
      </c>
      <c r="Z49" s="2" t="s">
        <v>29282</v>
      </c>
      <c r="AA49" s="2" t="s">
        <v>28499</v>
      </c>
      <c r="AB49" s="2" t="s">
        <v>29737</v>
      </c>
      <c r="AC49" s="2" t="s">
        <v>293</v>
      </c>
      <c r="AD49" s="5">
        <f t="shared" si="6"/>
        <v>1.3194444443797693E-2</v>
      </c>
      <c r="AE49" s="5">
        <f t="shared" si="7"/>
        <v>6.944444467080757E-4</v>
      </c>
      <c r="AG49" s="2" t="s">
        <v>4163</v>
      </c>
      <c r="AH49" s="2" t="s">
        <v>30270</v>
      </c>
      <c r="AI49" s="2" t="s">
        <v>28499</v>
      </c>
      <c r="AJ49" s="2" t="s">
        <v>9962</v>
      </c>
      <c r="AK49" s="2" t="s">
        <v>31178</v>
      </c>
      <c r="AL49" s="5">
        <f t="shared" si="8"/>
        <v>8.333333331393078E-3</v>
      </c>
      <c r="AM49" s="5">
        <f t="shared" si="9"/>
        <v>5.5555555591126904E-3</v>
      </c>
      <c r="AO49" s="2" t="s">
        <v>8583</v>
      </c>
      <c r="AP49" s="2" t="s">
        <v>31702</v>
      </c>
      <c r="AQ49" s="2" t="s">
        <v>28499</v>
      </c>
      <c r="AR49" s="2" t="s">
        <v>31799</v>
      </c>
      <c r="AS49" s="2" t="s">
        <v>31852</v>
      </c>
      <c r="AT49" s="5">
        <f t="shared" si="10"/>
        <v>6.9444444452528842E-3</v>
      </c>
      <c r="AU49" s="5">
        <f t="shared" si="11"/>
        <v>6.9444443943211809E-4</v>
      </c>
      <c r="AW49" s="2" t="s">
        <v>9552</v>
      </c>
      <c r="AX49" s="2" t="s">
        <v>29274</v>
      </c>
      <c r="AY49" s="2" t="s">
        <v>28499</v>
      </c>
      <c r="AZ49" s="2" t="s">
        <v>29731</v>
      </c>
      <c r="BA49" s="2" t="s">
        <v>31175</v>
      </c>
      <c r="BB49" s="5">
        <f t="shared" si="12"/>
        <v>3.4722222189884633E-3</v>
      </c>
      <c r="BC49" s="5">
        <f t="shared" si="13"/>
        <v>1.3888888861401938E-3</v>
      </c>
    </row>
    <row r="50" spans="9:55" x14ac:dyDescent="0.25">
      <c r="I50" s="2" t="s">
        <v>110</v>
      </c>
      <c r="J50" s="2" t="s">
        <v>28545</v>
      </c>
      <c r="K50" s="2" t="s">
        <v>28499</v>
      </c>
      <c r="L50" s="2" t="s">
        <v>23378</v>
      </c>
      <c r="M50" s="2" t="s">
        <v>28718</v>
      </c>
      <c r="N50" s="5">
        <f t="shared" si="2"/>
        <v>6.9444444452528842E-3</v>
      </c>
      <c r="O50" s="5">
        <f t="shared" si="3"/>
        <v>3.4722222189884633E-3</v>
      </c>
      <c r="Q50" s="2" t="s">
        <v>381</v>
      </c>
      <c r="R50" s="2" t="s">
        <v>28796</v>
      </c>
      <c r="S50" s="2" t="s">
        <v>28499</v>
      </c>
      <c r="T50" s="2" t="s">
        <v>29031</v>
      </c>
      <c r="U50" s="2" t="s">
        <v>24911</v>
      </c>
      <c r="V50" s="5">
        <f t="shared" si="4"/>
        <v>9.0277777781011537E-3</v>
      </c>
      <c r="W50" s="5">
        <f t="shared" si="5"/>
        <v>6.944444467080757E-4</v>
      </c>
      <c r="Y50" s="2" t="s">
        <v>1959</v>
      </c>
      <c r="Z50" s="2" t="s">
        <v>29283</v>
      </c>
      <c r="AA50" s="2" t="s">
        <v>28499</v>
      </c>
      <c r="AB50" s="2" t="s">
        <v>17423</v>
      </c>
      <c r="AC50" s="2" t="s">
        <v>13406</v>
      </c>
      <c r="AD50" s="5">
        <f t="shared" si="6"/>
        <v>1.3888888890505768E-2</v>
      </c>
      <c r="AE50" s="5">
        <f t="shared" si="7"/>
        <v>2.0833333328482695E-3</v>
      </c>
      <c r="AG50" s="2" t="s">
        <v>4163</v>
      </c>
      <c r="AH50" s="2" t="s">
        <v>28776</v>
      </c>
      <c r="AI50" s="2" t="s">
        <v>28499</v>
      </c>
      <c r="AJ50" s="2" t="s">
        <v>29023</v>
      </c>
      <c r="AK50" s="2" t="s">
        <v>31179</v>
      </c>
      <c r="AL50" s="5">
        <f t="shared" si="8"/>
        <v>1.3888888890505768E-2</v>
      </c>
      <c r="AM50" s="5">
        <f t="shared" si="9"/>
        <v>6.2499999985448085E-3</v>
      </c>
      <c r="AO50" s="2" t="s">
        <v>8583</v>
      </c>
      <c r="AP50" s="2" t="s">
        <v>31703</v>
      </c>
      <c r="AQ50" s="2" t="s">
        <v>28499</v>
      </c>
      <c r="AR50" s="2" t="s">
        <v>5712</v>
      </c>
      <c r="AS50" s="2" t="s">
        <v>13451</v>
      </c>
      <c r="AT50" s="5">
        <f t="shared" si="10"/>
        <v>6.2500000058207661E-3</v>
      </c>
      <c r="AU50" s="5">
        <f t="shared" si="11"/>
        <v>4.8611111051286571E-3</v>
      </c>
      <c r="AW50" s="2" t="s">
        <v>9552</v>
      </c>
      <c r="AX50" s="2" t="s">
        <v>30267</v>
      </c>
      <c r="AY50" s="2" t="s">
        <v>28499</v>
      </c>
      <c r="AZ50" s="2" t="s">
        <v>6794</v>
      </c>
      <c r="BA50" s="2" t="s">
        <v>6795</v>
      </c>
      <c r="BB50" s="5">
        <f t="shared" si="12"/>
        <v>2.0833333328482695E-3</v>
      </c>
      <c r="BC50" s="5">
        <f t="shared" si="13"/>
        <v>6.944444467080757E-4</v>
      </c>
    </row>
    <row r="51" spans="9:55" x14ac:dyDescent="0.25">
      <c r="I51" s="2" t="s">
        <v>110</v>
      </c>
      <c r="J51" s="2" t="s">
        <v>28546</v>
      </c>
      <c r="K51" s="2" t="s">
        <v>28499</v>
      </c>
      <c r="L51" s="2" t="s">
        <v>28651</v>
      </c>
      <c r="M51" s="2" t="s">
        <v>14505</v>
      </c>
      <c r="N51" s="5">
        <f t="shared" si="2"/>
        <v>1.0416666664241347E-2</v>
      </c>
      <c r="O51" s="5">
        <f t="shared" si="3"/>
        <v>0</v>
      </c>
      <c r="Q51" s="2" t="s">
        <v>381</v>
      </c>
      <c r="R51" s="2" t="s">
        <v>28797</v>
      </c>
      <c r="S51" s="2" t="s">
        <v>28499</v>
      </c>
      <c r="T51" s="2" t="s">
        <v>20424</v>
      </c>
      <c r="U51" s="2" t="s">
        <v>29144</v>
      </c>
      <c r="V51" s="5">
        <f t="shared" si="4"/>
        <v>8.333333331393078E-3</v>
      </c>
      <c r="W51" s="5">
        <f t="shared" si="5"/>
        <v>2.7777777722803876E-3</v>
      </c>
      <c r="Y51" s="2" t="s">
        <v>1959</v>
      </c>
      <c r="Z51" s="2" t="s">
        <v>28521</v>
      </c>
      <c r="AA51" s="2" t="s">
        <v>28499</v>
      </c>
      <c r="AB51" s="2" t="s">
        <v>21612</v>
      </c>
      <c r="AC51" s="2" t="s">
        <v>14032</v>
      </c>
      <c r="AD51" s="5">
        <f t="shared" si="6"/>
        <v>1.1805555557657499E-2</v>
      </c>
      <c r="AE51" s="5">
        <f t="shared" si="7"/>
        <v>6.944444467080757E-4</v>
      </c>
      <c r="AG51" s="2" t="s">
        <v>4163</v>
      </c>
      <c r="AH51" s="2" t="s">
        <v>30271</v>
      </c>
      <c r="AI51" s="2" t="s">
        <v>28499</v>
      </c>
      <c r="AJ51" s="2" t="s">
        <v>6812</v>
      </c>
      <c r="AK51" s="2" t="s">
        <v>20300</v>
      </c>
      <c r="AL51" s="5">
        <f t="shared" si="8"/>
        <v>7.6388888919609599E-3</v>
      </c>
      <c r="AM51" s="5">
        <f t="shared" si="9"/>
        <v>2.7777777722803876E-3</v>
      </c>
      <c r="AO51" s="2" t="s">
        <v>8583</v>
      </c>
      <c r="AP51" s="2" t="s">
        <v>31704</v>
      </c>
      <c r="AQ51" s="2" t="s">
        <v>28499</v>
      </c>
      <c r="AR51" s="2" t="s">
        <v>31800</v>
      </c>
      <c r="AS51" s="2" t="s">
        <v>31853</v>
      </c>
      <c r="AT51" s="5">
        <f t="shared" si="10"/>
        <v>1.1111111110949423E-2</v>
      </c>
      <c r="AU51" s="5">
        <f t="shared" si="11"/>
        <v>4.166666665696539E-3</v>
      </c>
      <c r="AW51" s="2" t="s">
        <v>9552</v>
      </c>
      <c r="AX51" s="2" t="s">
        <v>29275</v>
      </c>
      <c r="AY51" s="2" t="s">
        <v>28499</v>
      </c>
      <c r="AZ51" s="2" t="s">
        <v>29732</v>
      </c>
      <c r="BA51" s="2" t="s">
        <v>32008</v>
      </c>
      <c r="BB51" s="5">
        <f t="shared" si="12"/>
        <v>1.3888888861401938E-3</v>
      </c>
      <c r="BC51" s="5">
        <f t="shared" si="13"/>
        <v>1.3888888934161514E-3</v>
      </c>
    </row>
    <row r="52" spans="9:55" x14ac:dyDescent="0.25">
      <c r="I52" s="2" t="s">
        <v>110</v>
      </c>
      <c r="J52" s="2" t="s">
        <v>28547</v>
      </c>
      <c r="K52" s="2" t="s">
        <v>28499</v>
      </c>
      <c r="L52" s="2" t="s">
        <v>14506</v>
      </c>
      <c r="M52" s="2" t="s">
        <v>10578</v>
      </c>
      <c r="N52" s="5">
        <f t="shared" si="2"/>
        <v>1.0416666664241347E-2</v>
      </c>
      <c r="O52" s="5">
        <f t="shared" si="3"/>
        <v>5.5555555591126904E-3</v>
      </c>
      <c r="Q52" s="2" t="s">
        <v>381</v>
      </c>
      <c r="R52" s="2" t="s">
        <v>28798</v>
      </c>
      <c r="S52" s="2" t="s">
        <v>28499</v>
      </c>
      <c r="T52" s="2" t="s">
        <v>13442</v>
      </c>
      <c r="U52" s="2" t="s">
        <v>29145</v>
      </c>
      <c r="V52" s="5">
        <f t="shared" si="4"/>
        <v>5.5555555591126904E-3</v>
      </c>
      <c r="W52" s="5">
        <f t="shared" si="5"/>
        <v>6.944444467080757E-4</v>
      </c>
      <c r="Y52" s="2" t="s">
        <v>1959</v>
      </c>
      <c r="Z52" s="2" t="s">
        <v>29284</v>
      </c>
      <c r="AA52" s="2" t="s">
        <v>28499</v>
      </c>
      <c r="AB52" s="2" t="s">
        <v>29738</v>
      </c>
      <c r="AC52" s="2" t="s">
        <v>29957</v>
      </c>
      <c r="AD52" s="5">
        <f t="shared" si="6"/>
        <v>1.2500000004365575E-2</v>
      </c>
      <c r="AE52" s="5">
        <f t="shared" si="7"/>
        <v>1.0416666664241347E-2</v>
      </c>
      <c r="AG52" s="2" t="s">
        <v>4163</v>
      </c>
      <c r="AH52" s="2" t="s">
        <v>30272</v>
      </c>
      <c r="AI52" s="2" t="s">
        <v>28499</v>
      </c>
      <c r="AJ52" s="2" t="s">
        <v>6816</v>
      </c>
      <c r="AK52" s="2" t="s">
        <v>31180</v>
      </c>
      <c r="AL52" s="5">
        <f t="shared" si="8"/>
        <v>1.0416666664241347E-2</v>
      </c>
      <c r="AM52" s="5">
        <f t="shared" si="9"/>
        <v>6.9444443943211809E-4</v>
      </c>
      <c r="AO52" s="2" t="s">
        <v>8583</v>
      </c>
      <c r="AP52" s="2" t="s">
        <v>31705</v>
      </c>
      <c r="AQ52" s="2" t="s">
        <v>28499</v>
      </c>
      <c r="AR52" s="2" t="s">
        <v>7130</v>
      </c>
      <c r="AS52" s="2" t="s">
        <v>17122</v>
      </c>
      <c r="AT52" s="5">
        <f t="shared" si="10"/>
        <v>6.9444444452528842E-3</v>
      </c>
      <c r="AU52" s="5">
        <f t="shared" si="11"/>
        <v>2.0833333328482695E-3</v>
      </c>
      <c r="AW52" s="2" t="s">
        <v>9552</v>
      </c>
      <c r="AX52" s="2" t="s">
        <v>28774</v>
      </c>
      <c r="AY52" s="2" t="s">
        <v>28499</v>
      </c>
      <c r="AZ52" s="2" t="s">
        <v>9949</v>
      </c>
      <c r="BA52" s="2" t="s">
        <v>19010</v>
      </c>
      <c r="BB52" s="5">
        <f t="shared" si="12"/>
        <v>2.7777777795563452E-3</v>
      </c>
      <c r="BC52" s="5">
        <f t="shared" si="13"/>
        <v>6.944444467080757E-4</v>
      </c>
    </row>
    <row r="53" spans="9:55" x14ac:dyDescent="0.25">
      <c r="I53" s="2" t="s">
        <v>110</v>
      </c>
      <c r="J53" s="2" t="s">
        <v>28548</v>
      </c>
      <c r="K53" s="2" t="s">
        <v>28499</v>
      </c>
      <c r="L53" s="2" t="s">
        <v>17162</v>
      </c>
      <c r="M53" s="2" t="s">
        <v>1093</v>
      </c>
      <c r="N53" s="5">
        <f t="shared" si="2"/>
        <v>1.5972222223354038E-2</v>
      </c>
      <c r="O53" s="5">
        <f t="shared" si="3"/>
        <v>9.7222222248092294E-3</v>
      </c>
      <c r="Q53" s="2" t="s">
        <v>381</v>
      </c>
      <c r="R53" s="2" t="s">
        <v>28529</v>
      </c>
      <c r="S53" s="2" t="s">
        <v>28499</v>
      </c>
      <c r="T53" s="2" t="s">
        <v>19114</v>
      </c>
      <c r="U53" s="2" t="s">
        <v>29146</v>
      </c>
      <c r="V53" s="5">
        <f t="shared" si="4"/>
        <v>4.8611111124046147E-3</v>
      </c>
      <c r="W53" s="5">
        <f t="shared" si="5"/>
        <v>0</v>
      </c>
      <c r="Y53" s="2" t="s">
        <v>1959</v>
      </c>
      <c r="Z53" s="2" t="s">
        <v>29285</v>
      </c>
      <c r="AA53" s="2" t="s">
        <v>28499</v>
      </c>
      <c r="AB53" s="2" t="s">
        <v>8934</v>
      </c>
      <c r="AC53" s="2" t="s">
        <v>10025</v>
      </c>
      <c r="AD53" s="5">
        <f t="shared" si="6"/>
        <v>2.2916666668606922E-2</v>
      </c>
      <c r="AE53" s="5">
        <f t="shared" si="7"/>
        <v>1.0416666671517305E-2</v>
      </c>
      <c r="AG53" s="2" t="s">
        <v>4163</v>
      </c>
      <c r="AH53" s="2" t="s">
        <v>29278</v>
      </c>
      <c r="AI53" s="2" t="s">
        <v>28499</v>
      </c>
      <c r="AJ53" s="2" t="s">
        <v>29734</v>
      </c>
      <c r="AK53" s="2" t="s">
        <v>31181</v>
      </c>
      <c r="AL53" s="5">
        <f t="shared" si="8"/>
        <v>9.7222222248092294E-3</v>
      </c>
      <c r="AM53" s="5">
        <f t="shared" si="9"/>
        <v>7.2759576141834259E-12</v>
      </c>
      <c r="AO53" s="2" t="s">
        <v>8583</v>
      </c>
      <c r="AP53" s="2" t="s">
        <v>31706</v>
      </c>
      <c r="AQ53" s="2" t="s">
        <v>28499</v>
      </c>
      <c r="AR53" s="2" t="s">
        <v>31801</v>
      </c>
      <c r="AS53" s="2" t="s">
        <v>31854</v>
      </c>
      <c r="AT53" s="5">
        <f t="shared" si="10"/>
        <v>9.0277777781011537E-3</v>
      </c>
      <c r="AU53" s="5">
        <f t="shared" si="11"/>
        <v>2.7777777722803876E-3</v>
      </c>
      <c r="AW53" s="2" t="s">
        <v>9552</v>
      </c>
      <c r="AX53" s="2" t="s">
        <v>30268</v>
      </c>
      <c r="AY53" s="2" t="s">
        <v>28499</v>
      </c>
      <c r="AZ53" s="2" t="s">
        <v>30890</v>
      </c>
      <c r="BA53" s="2" t="s">
        <v>29733</v>
      </c>
      <c r="BB53" s="5">
        <f t="shared" si="12"/>
        <v>3.4722222262644209E-3</v>
      </c>
      <c r="BC53" s="5">
        <f t="shared" si="13"/>
        <v>6.9444445398403332E-4</v>
      </c>
    </row>
    <row r="54" spans="9:55" x14ac:dyDescent="0.25">
      <c r="I54" s="2" t="s">
        <v>110</v>
      </c>
      <c r="J54" s="2" t="s">
        <v>28549</v>
      </c>
      <c r="K54" s="2" t="s">
        <v>28499</v>
      </c>
      <c r="L54" s="2" t="s">
        <v>28652</v>
      </c>
      <c r="M54" s="2" t="s">
        <v>28719</v>
      </c>
      <c r="N54" s="5">
        <f t="shared" si="2"/>
        <v>6.2499999985448085E-3</v>
      </c>
      <c r="O54" s="5">
        <f t="shared" si="3"/>
        <v>5.5555555591126904E-3</v>
      </c>
      <c r="Q54" s="2" t="s">
        <v>381</v>
      </c>
      <c r="R54" s="2" t="s">
        <v>28799</v>
      </c>
      <c r="S54" s="2" t="s">
        <v>28499</v>
      </c>
      <c r="T54" s="2" t="s">
        <v>17486</v>
      </c>
      <c r="U54" s="2" t="s">
        <v>20427</v>
      </c>
      <c r="V54" s="5">
        <f t="shared" si="4"/>
        <v>4.8611111124046147E-3</v>
      </c>
      <c r="W54" s="5">
        <f t="shared" si="5"/>
        <v>1.3888888861401938E-3</v>
      </c>
      <c r="Y54" s="2" t="s">
        <v>1959</v>
      </c>
      <c r="Z54" s="2" t="s">
        <v>28522</v>
      </c>
      <c r="AA54" s="2" t="s">
        <v>28499</v>
      </c>
      <c r="AB54" s="2" t="s">
        <v>28638</v>
      </c>
      <c r="AC54" s="2" t="s">
        <v>12209</v>
      </c>
      <c r="AD54" s="5">
        <f t="shared" si="6"/>
        <v>1.2499999997089617E-2</v>
      </c>
      <c r="AE54" s="5">
        <f t="shared" si="7"/>
        <v>9.0277777853771113E-3</v>
      </c>
      <c r="AG54" s="2" t="s">
        <v>4163</v>
      </c>
      <c r="AH54" s="2" t="s">
        <v>28777</v>
      </c>
      <c r="AI54" s="2" t="s">
        <v>28499</v>
      </c>
      <c r="AJ54" s="2" t="s">
        <v>29024</v>
      </c>
      <c r="AK54" s="2" t="s">
        <v>31182</v>
      </c>
      <c r="AL54" s="5">
        <f t="shared" si="8"/>
        <v>9.7222222175332718E-3</v>
      </c>
      <c r="AM54" s="5">
        <f t="shared" si="9"/>
        <v>2.0833333401242271E-3</v>
      </c>
      <c r="AO54" s="2" t="s">
        <v>8583</v>
      </c>
      <c r="AP54" s="2" t="s">
        <v>31707</v>
      </c>
      <c r="AQ54" s="2" t="s">
        <v>28499</v>
      </c>
      <c r="AR54" s="2" t="s">
        <v>31802</v>
      </c>
      <c r="AS54" s="2" t="s">
        <v>7133</v>
      </c>
      <c r="AT54" s="5">
        <f t="shared" si="10"/>
        <v>6.2500000058207661E-3</v>
      </c>
      <c r="AU54" s="5">
        <f t="shared" si="11"/>
        <v>2.0833333401242271E-3</v>
      </c>
      <c r="AW54" s="2" t="s">
        <v>9552</v>
      </c>
      <c r="AX54" s="2" t="s">
        <v>29276</v>
      </c>
      <c r="AY54" s="2" t="s">
        <v>28499</v>
      </c>
      <c r="AZ54" s="2" t="s">
        <v>29733</v>
      </c>
      <c r="BA54" s="2" t="s">
        <v>29950</v>
      </c>
      <c r="BB54" s="5">
        <f t="shared" si="12"/>
        <v>2.7777777722803876E-3</v>
      </c>
      <c r="BC54" s="5">
        <f t="shared" si="13"/>
        <v>6.9444443943211809E-4</v>
      </c>
    </row>
    <row r="55" spans="9:55" x14ac:dyDescent="0.25">
      <c r="I55" s="2" t="s">
        <v>110</v>
      </c>
      <c r="J55" s="2" t="s">
        <v>28550</v>
      </c>
      <c r="K55" s="2" t="s">
        <v>28499</v>
      </c>
      <c r="L55" s="2" t="s">
        <v>10636</v>
      </c>
      <c r="M55" s="2" t="s">
        <v>10640</v>
      </c>
      <c r="N55" s="5">
        <f t="shared" si="2"/>
        <v>1.1805555557657499E-2</v>
      </c>
      <c r="O55" s="5">
        <f t="shared" si="3"/>
        <v>2.0833333328482695E-3</v>
      </c>
      <c r="Q55" s="2" t="s">
        <v>381</v>
      </c>
      <c r="R55" s="2" t="s">
        <v>28800</v>
      </c>
      <c r="S55" s="2" t="s">
        <v>28499</v>
      </c>
      <c r="T55" s="2" t="s">
        <v>29032</v>
      </c>
      <c r="U55" s="2" t="s">
        <v>29147</v>
      </c>
      <c r="V55" s="5">
        <f t="shared" si="4"/>
        <v>6.2499999985448085E-3</v>
      </c>
      <c r="W55" s="5">
        <f t="shared" si="5"/>
        <v>0</v>
      </c>
      <c r="Y55" s="2" t="s">
        <v>1959</v>
      </c>
      <c r="Z55" s="2" t="s">
        <v>29286</v>
      </c>
      <c r="AA55" s="2" t="s">
        <v>28499</v>
      </c>
      <c r="AB55" s="2" t="s">
        <v>29739</v>
      </c>
      <c r="AC55" s="2" t="s">
        <v>24876</v>
      </c>
      <c r="AD55" s="5">
        <f t="shared" si="6"/>
        <v>2.1527777782466728E-2</v>
      </c>
      <c r="AE55" s="5">
        <f t="shared" si="7"/>
        <v>2.0833333328482695E-3</v>
      </c>
      <c r="AG55" s="2" t="s">
        <v>4163</v>
      </c>
      <c r="AH55" s="2" t="s">
        <v>30273</v>
      </c>
      <c r="AI55" s="2" t="s">
        <v>28499</v>
      </c>
      <c r="AJ55" s="2" t="s">
        <v>30891</v>
      </c>
      <c r="AK55" s="2" t="s">
        <v>31183</v>
      </c>
      <c r="AL55" s="5">
        <f t="shared" si="8"/>
        <v>1.1805555557657499E-2</v>
      </c>
      <c r="AM55" s="5">
        <f t="shared" si="9"/>
        <v>1.0416666664241347E-2</v>
      </c>
      <c r="AO55" s="2" t="s">
        <v>8583</v>
      </c>
      <c r="AP55" s="2" t="s">
        <v>29338</v>
      </c>
      <c r="AQ55" s="2" t="s">
        <v>28499</v>
      </c>
      <c r="AR55" s="2" t="s">
        <v>29757</v>
      </c>
      <c r="AS55" s="2" t="s">
        <v>31855</v>
      </c>
      <c r="AT55" s="5">
        <f t="shared" si="10"/>
        <v>4.166666665696539E-3</v>
      </c>
      <c r="AU55" s="5">
        <f t="shared" si="11"/>
        <v>6.944444467080757E-4</v>
      </c>
      <c r="AW55" s="2" t="s">
        <v>9552</v>
      </c>
      <c r="AX55" s="2" t="s">
        <v>29277</v>
      </c>
      <c r="AY55" s="2" t="s">
        <v>28499</v>
      </c>
      <c r="AZ55" s="2" t="s">
        <v>20290</v>
      </c>
      <c r="BA55" s="2" t="s">
        <v>32009</v>
      </c>
      <c r="BB55" s="5">
        <f t="shared" si="12"/>
        <v>2.0833333328482695E-3</v>
      </c>
      <c r="BC55" s="5">
        <f t="shared" si="13"/>
        <v>0</v>
      </c>
    </row>
    <row r="56" spans="9:55" x14ac:dyDescent="0.25">
      <c r="I56" s="2" t="s">
        <v>110</v>
      </c>
      <c r="J56" s="2" t="s">
        <v>28551</v>
      </c>
      <c r="K56" s="2" t="s">
        <v>28499</v>
      </c>
      <c r="L56" s="2" t="s">
        <v>28653</v>
      </c>
      <c r="M56" s="2" t="s">
        <v>11993</v>
      </c>
      <c r="N56" s="5">
        <f t="shared" si="2"/>
        <v>1.3888888890505768E-2</v>
      </c>
      <c r="O56" s="5">
        <f t="shared" si="3"/>
        <v>6.944444467080757E-4</v>
      </c>
      <c r="Q56" s="2" t="s">
        <v>381</v>
      </c>
      <c r="R56" s="2" t="s">
        <v>28530</v>
      </c>
      <c r="S56" s="2" t="s">
        <v>28499</v>
      </c>
      <c r="T56" s="2" t="s">
        <v>28642</v>
      </c>
      <c r="U56" s="2" t="s">
        <v>29148</v>
      </c>
      <c r="V56" s="5">
        <f t="shared" si="4"/>
        <v>6.2499999985448085E-3</v>
      </c>
      <c r="W56" s="5">
        <f t="shared" si="5"/>
        <v>7.2759576141834259E-12</v>
      </c>
      <c r="Y56" s="2" t="s">
        <v>1959</v>
      </c>
      <c r="Z56" s="2" t="s">
        <v>29287</v>
      </c>
      <c r="AA56" s="2" t="s">
        <v>28499</v>
      </c>
      <c r="AB56" s="2" t="s">
        <v>29740</v>
      </c>
      <c r="AC56" s="2" t="s">
        <v>29958</v>
      </c>
      <c r="AD56" s="5">
        <f t="shared" si="6"/>
        <v>1.9444444449618459E-2</v>
      </c>
      <c r="AE56" s="5">
        <f t="shared" si="7"/>
        <v>2.7777777722803876E-3</v>
      </c>
      <c r="AG56" s="2" t="s">
        <v>4163</v>
      </c>
      <c r="AH56" s="2" t="s">
        <v>30274</v>
      </c>
      <c r="AI56" s="2" t="s">
        <v>28499</v>
      </c>
      <c r="AJ56" s="2" t="s">
        <v>30892</v>
      </c>
      <c r="AK56" s="2" t="s">
        <v>23318</v>
      </c>
      <c r="AL56" s="5">
        <f t="shared" si="8"/>
        <v>2.2222222221898846E-2</v>
      </c>
      <c r="AM56" s="5">
        <f t="shared" si="9"/>
        <v>2.0833333328482695E-3</v>
      </c>
      <c r="AO56" s="2" t="s">
        <v>8583</v>
      </c>
      <c r="AP56" s="2" t="s">
        <v>31708</v>
      </c>
      <c r="AQ56" s="2" t="s">
        <v>28499</v>
      </c>
      <c r="AR56" s="2" t="s">
        <v>31803</v>
      </c>
      <c r="AS56" s="2" t="s">
        <v>31856</v>
      </c>
      <c r="AT56" s="5">
        <f t="shared" si="10"/>
        <v>3.4722222189884633E-3</v>
      </c>
      <c r="AU56" s="5">
        <f t="shared" si="11"/>
        <v>2.7777777868323028E-3</v>
      </c>
      <c r="AW56" s="2" t="s">
        <v>9552</v>
      </c>
      <c r="AX56" s="2" t="s">
        <v>30269</v>
      </c>
      <c r="AY56" s="2" t="s">
        <v>28499</v>
      </c>
      <c r="AZ56" s="2" t="s">
        <v>23568</v>
      </c>
      <c r="BA56" s="2" t="s">
        <v>13387</v>
      </c>
      <c r="BB56" s="5">
        <f t="shared" si="12"/>
        <v>2.0833333328482695E-3</v>
      </c>
      <c r="BC56" s="5">
        <f t="shared" si="13"/>
        <v>0</v>
      </c>
    </row>
    <row r="57" spans="9:55" x14ac:dyDescent="0.25">
      <c r="I57" s="2" t="s">
        <v>110</v>
      </c>
      <c r="J57" s="2" t="s">
        <v>28552</v>
      </c>
      <c r="K57" s="2" t="s">
        <v>28499</v>
      </c>
      <c r="L57" s="2" t="s">
        <v>28654</v>
      </c>
      <c r="M57" s="2" t="s">
        <v>28720</v>
      </c>
      <c r="N57" s="5">
        <f t="shared" si="2"/>
        <v>1.3194444443797693E-2</v>
      </c>
      <c r="O57" s="5">
        <f t="shared" si="3"/>
        <v>5.5555555518367328E-3</v>
      </c>
      <c r="Q57" s="2" t="s">
        <v>381</v>
      </c>
      <c r="R57" s="2" t="s">
        <v>28801</v>
      </c>
      <c r="S57" s="2" t="s">
        <v>28499</v>
      </c>
      <c r="T57" s="2" t="s">
        <v>29033</v>
      </c>
      <c r="U57" s="2" t="s">
        <v>15429</v>
      </c>
      <c r="V57" s="5">
        <f t="shared" si="4"/>
        <v>6.2500000058207661E-3</v>
      </c>
      <c r="W57" s="5">
        <f t="shared" si="5"/>
        <v>1.805555554892635E-2</v>
      </c>
      <c r="Y57" s="2" t="s">
        <v>1959</v>
      </c>
      <c r="Z57" s="2" t="s">
        <v>29288</v>
      </c>
      <c r="AA57" s="2" t="s">
        <v>28499</v>
      </c>
      <c r="AB57" s="2" t="s">
        <v>29741</v>
      </c>
      <c r="AC57" s="2" t="s">
        <v>29959</v>
      </c>
      <c r="AD57" s="5">
        <f t="shared" si="6"/>
        <v>2.2222222221898846E-2</v>
      </c>
      <c r="AE57" s="5">
        <f t="shared" si="7"/>
        <v>3.4722222189884633E-3</v>
      </c>
      <c r="AG57" s="2" t="s">
        <v>4163</v>
      </c>
      <c r="AH57" s="2" t="s">
        <v>28778</v>
      </c>
      <c r="AI57" s="2" t="s">
        <v>28499</v>
      </c>
      <c r="AJ57" s="2" t="s">
        <v>27709</v>
      </c>
      <c r="AK57" s="2" t="s">
        <v>31184</v>
      </c>
      <c r="AL57" s="5">
        <f t="shared" si="8"/>
        <v>2.4305555554747116E-2</v>
      </c>
      <c r="AM57" s="5">
        <f t="shared" si="9"/>
        <v>1.5277777776645962E-2</v>
      </c>
      <c r="AO57" s="2" t="s">
        <v>8583</v>
      </c>
      <c r="AP57" s="2" t="s">
        <v>31709</v>
      </c>
      <c r="AQ57" s="2" t="s">
        <v>28499</v>
      </c>
      <c r="AR57" s="2" t="s">
        <v>24551</v>
      </c>
      <c r="AS57" s="2" t="s">
        <v>31857</v>
      </c>
      <c r="AT57" s="5">
        <f t="shared" si="10"/>
        <v>6.2500000058207661E-3</v>
      </c>
      <c r="AU57" s="5">
        <f t="shared" si="11"/>
        <v>3.4722222262644209E-3</v>
      </c>
      <c r="AW57" s="2" t="s">
        <v>9552</v>
      </c>
      <c r="AX57" s="2" t="s">
        <v>28775</v>
      </c>
      <c r="AY57" s="2" t="s">
        <v>28499</v>
      </c>
      <c r="AZ57" s="2" t="s">
        <v>19019</v>
      </c>
      <c r="BA57" s="2" t="s">
        <v>32010</v>
      </c>
      <c r="BB57" s="5">
        <f t="shared" si="12"/>
        <v>2.0833333328482695E-3</v>
      </c>
      <c r="BC57" s="5">
        <f t="shared" si="13"/>
        <v>1.3888888934161514E-3</v>
      </c>
    </row>
    <row r="58" spans="9:55" x14ac:dyDescent="0.25">
      <c r="I58" s="2" t="s">
        <v>110</v>
      </c>
      <c r="J58" s="2" t="s">
        <v>28553</v>
      </c>
      <c r="K58" s="2" t="s">
        <v>28499</v>
      </c>
      <c r="L58" s="2" t="s">
        <v>28655</v>
      </c>
      <c r="M58" s="2" t="s">
        <v>28721</v>
      </c>
      <c r="N58" s="5">
        <f t="shared" si="2"/>
        <v>1.8749999995634425E-2</v>
      </c>
      <c r="O58" s="5">
        <f t="shared" si="3"/>
        <v>1.2499999997089617E-2</v>
      </c>
      <c r="Q58" s="2" t="s">
        <v>381</v>
      </c>
      <c r="R58" s="2" t="s">
        <v>28802</v>
      </c>
      <c r="S58" s="2" t="s">
        <v>28499</v>
      </c>
      <c r="T58" s="2" t="s">
        <v>5700</v>
      </c>
      <c r="U58" s="2" t="s">
        <v>29149</v>
      </c>
      <c r="V58" s="5">
        <f t="shared" si="4"/>
        <v>2.4305555554747116E-2</v>
      </c>
      <c r="W58" s="5">
        <f t="shared" si="5"/>
        <v>1.9444444449618459E-2</v>
      </c>
      <c r="Y58" s="2" t="s">
        <v>1959</v>
      </c>
      <c r="Z58" s="2" t="s">
        <v>29289</v>
      </c>
      <c r="AA58" s="2" t="s">
        <v>28499</v>
      </c>
      <c r="AB58" s="2" t="s">
        <v>6900</v>
      </c>
      <c r="AC58" s="2" t="s">
        <v>29960</v>
      </c>
      <c r="AD58" s="5">
        <f t="shared" si="6"/>
        <v>1.8750000002910383E-2</v>
      </c>
      <c r="AE58" s="5">
        <f t="shared" si="7"/>
        <v>2.7777777795563452E-3</v>
      </c>
      <c r="AG58" s="2" t="s">
        <v>4163</v>
      </c>
      <c r="AH58" s="2" t="s">
        <v>30275</v>
      </c>
      <c r="AI58" s="2" t="s">
        <v>28499</v>
      </c>
      <c r="AJ58" s="2" t="s">
        <v>9227</v>
      </c>
      <c r="AK58" s="2" t="s">
        <v>28637</v>
      </c>
      <c r="AL58" s="5">
        <f t="shared" si="8"/>
        <v>9.0277777781011537E-3</v>
      </c>
      <c r="AM58" s="5">
        <f t="shared" si="9"/>
        <v>6.944444467080757E-4</v>
      </c>
      <c r="AO58" s="2" t="s">
        <v>8583</v>
      </c>
      <c r="AP58" s="2" t="s">
        <v>31710</v>
      </c>
      <c r="AQ58" s="2" t="s">
        <v>28499</v>
      </c>
      <c r="AR58" s="2" t="s">
        <v>31804</v>
      </c>
      <c r="AS58" s="2" t="s">
        <v>7273</v>
      </c>
      <c r="AT58" s="5">
        <f t="shared" si="10"/>
        <v>2.7777777795563452E-3</v>
      </c>
      <c r="AU58" s="5">
        <f t="shared" si="11"/>
        <v>6.9444443943211809E-4</v>
      </c>
      <c r="AW58" s="2" t="s">
        <v>9552</v>
      </c>
      <c r="AX58" s="2" t="s">
        <v>28776</v>
      </c>
      <c r="AY58" s="2" t="s">
        <v>28499</v>
      </c>
      <c r="AZ58" s="2" t="s">
        <v>29023</v>
      </c>
      <c r="BA58" s="2" t="s">
        <v>20297</v>
      </c>
      <c r="BB58" s="5">
        <f t="shared" si="12"/>
        <v>3.4722222262644209E-3</v>
      </c>
      <c r="BC58" s="5">
        <f t="shared" si="13"/>
        <v>1.3888888934161514E-3</v>
      </c>
    </row>
    <row r="59" spans="9:55" x14ac:dyDescent="0.25">
      <c r="I59" s="2" t="s">
        <v>110</v>
      </c>
      <c r="J59" s="2" t="s">
        <v>28554</v>
      </c>
      <c r="K59" s="2" t="s">
        <v>28499</v>
      </c>
      <c r="L59" s="2" t="s">
        <v>28656</v>
      </c>
      <c r="M59" s="2" t="s">
        <v>26712</v>
      </c>
      <c r="N59" s="5">
        <f t="shared" si="2"/>
        <v>6.2499999985448085E-3</v>
      </c>
      <c r="O59" s="5">
        <f t="shared" si="3"/>
        <v>2.0833333401242271E-3</v>
      </c>
      <c r="Q59" s="2" t="s">
        <v>381</v>
      </c>
      <c r="R59" s="2" t="s">
        <v>28803</v>
      </c>
      <c r="S59" s="2" t="s">
        <v>28499</v>
      </c>
      <c r="T59" s="2" t="s">
        <v>29034</v>
      </c>
      <c r="U59" s="2" t="s">
        <v>10217</v>
      </c>
      <c r="V59" s="5">
        <f t="shared" si="4"/>
        <v>4.8611111051286571E-3</v>
      </c>
      <c r="W59" s="5">
        <f t="shared" si="5"/>
        <v>6.944444467080757E-4</v>
      </c>
      <c r="Y59" s="2" t="s">
        <v>1959</v>
      </c>
      <c r="Z59" s="2" t="s">
        <v>29290</v>
      </c>
      <c r="AA59" s="2" t="s">
        <v>28499</v>
      </c>
      <c r="AB59" s="2" t="s">
        <v>5615</v>
      </c>
      <c r="AC59" s="2" t="s">
        <v>26494</v>
      </c>
      <c r="AD59" s="5">
        <f t="shared" si="6"/>
        <v>1.5972222223354038E-2</v>
      </c>
      <c r="AE59" s="5">
        <f t="shared" si="7"/>
        <v>1.5277777776645962E-2</v>
      </c>
      <c r="AG59" s="2" t="s">
        <v>4163</v>
      </c>
      <c r="AH59" s="2" t="s">
        <v>28520</v>
      </c>
      <c r="AI59" s="2" t="s">
        <v>28499</v>
      </c>
      <c r="AJ59" s="2" t="s">
        <v>28637</v>
      </c>
      <c r="AK59" s="2" t="s">
        <v>12916</v>
      </c>
      <c r="AL59" s="5">
        <f t="shared" si="8"/>
        <v>9.7222222248092294E-3</v>
      </c>
      <c r="AM59" s="5">
        <f t="shared" si="9"/>
        <v>1.3888888934161514E-3</v>
      </c>
      <c r="AO59" s="2" t="s">
        <v>8583</v>
      </c>
      <c r="AP59" s="2" t="s">
        <v>31711</v>
      </c>
      <c r="AQ59" s="2" t="s">
        <v>28499</v>
      </c>
      <c r="AR59" s="2" t="s">
        <v>31805</v>
      </c>
      <c r="AS59" s="2" t="s">
        <v>31858</v>
      </c>
      <c r="AT59" s="5">
        <f t="shared" si="10"/>
        <v>3.4722222189884633E-3</v>
      </c>
      <c r="AU59" s="5">
        <f t="shared" si="11"/>
        <v>1.3888888934161514E-3</v>
      </c>
      <c r="AW59" s="2" t="s">
        <v>9552</v>
      </c>
      <c r="AX59" s="2" t="s">
        <v>31914</v>
      </c>
      <c r="AY59" s="2" t="s">
        <v>28499</v>
      </c>
      <c r="AZ59" s="2" t="s">
        <v>20298</v>
      </c>
      <c r="BA59" s="2" t="s">
        <v>24491</v>
      </c>
      <c r="BB59" s="5">
        <f t="shared" si="12"/>
        <v>2.0833333328482695E-3</v>
      </c>
      <c r="BC59" s="5">
        <f t="shared" si="13"/>
        <v>6.9444443943211809E-4</v>
      </c>
    </row>
    <row r="60" spans="9:55" x14ac:dyDescent="0.25">
      <c r="I60" s="2" t="s">
        <v>110</v>
      </c>
      <c r="J60" s="2" t="s">
        <v>28555</v>
      </c>
      <c r="K60" s="2" t="s">
        <v>28499</v>
      </c>
      <c r="L60" s="2" t="s">
        <v>28657</v>
      </c>
      <c r="M60" s="2" t="s">
        <v>28722</v>
      </c>
      <c r="N60" s="5">
        <f t="shared" si="2"/>
        <v>8.3333333386690356E-3</v>
      </c>
      <c r="O60" s="5">
        <f t="shared" si="3"/>
        <v>0</v>
      </c>
      <c r="Q60" s="2" t="s">
        <v>381</v>
      </c>
      <c r="R60" s="2" t="s">
        <v>28804</v>
      </c>
      <c r="S60" s="2" t="s">
        <v>28499</v>
      </c>
      <c r="T60" s="2" t="s">
        <v>29035</v>
      </c>
      <c r="U60" s="2" t="s">
        <v>29150</v>
      </c>
      <c r="V60" s="5">
        <f t="shared" si="4"/>
        <v>5.5555555518367328E-3</v>
      </c>
      <c r="W60" s="5">
        <f t="shared" si="5"/>
        <v>6.9444443943211809E-4</v>
      </c>
      <c r="Y60" s="2" t="s">
        <v>1959</v>
      </c>
      <c r="Z60" s="2" t="s">
        <v>29291</v>
      </c>
      <c r="AA60" s="2" t="s">
        <v>28499</v>
      </c>
      <c r="AB60" s="2" t="s">
        <v>21617</v>
      </c>
      <c r="AC60" s="2" t="s">
        <v>29961</v>
      </c>
      <c r="AD60" s="5">
        <f t="shared" si="6"/>
        <v>3.125E-2</v>
      </c>
      <c r="AE60" s="5">
        <f t="shared" si="7"/>
        <v>1.8749999995634425E-2</v>
      </c>
      <c r="AG60" s="2" t="s">
        <v>4163</v>
      </c>
      <c r="AH60" s="2" t="s">
        <v>29280</v>
      </c>
      <c r="AI60" s="2" t="s">
        <v>28499</v>
      </c>
      <c r="AJ60" s="2" t="s">
        <v>1453</v>
      </c>
      <c r="AK60" s="2" t="s">
        <v>31185</v>
      </c>
      <c r="AL60" s="5">
        <f t="shared" si="8"/>
        <v>8.333333331393078E-3</v>
      </c>
      <c r="AM60" s="5">
        <f t="shared" si="9"/>
        <v>6.9444443943211809E-4</v>
      </c>
      <c r="AO60" s="2" t="s">
        <v>8583</v>
      </c>
      <c r="AP60" s="2" t="s">
        <v>29380</v>
      </c>
      <c r="AQ60" s="2" t="s">
        <v>28499</v>
      </c>
      <c r="AR60" s="2" t="s">
        <v>29776</v>
      </c>
      <c r="AS60" s="2" t="s">
        <v>5858</v>
      </c>
      <c r="AT60" s="5">
        <f t="shared" si="10"/>
        <v>4.8611111124046147E-3</v>
      </c>
      <c r="AU60" s="5">
        <f t="shared" si="11"/>
        <v>1.9444444442342501E-2</v>
      </c>
      <c r="AW60" s="2" t="s">
        <v>9552</v>
      </c>
      <c r="AX60" s="2" t="s">
        <v>30271</v>
      </c>
      <c r="AY60" s="2" t="s">
        <v>28499</v>
      </c>
      <c r="AZ60" s="2" t="s">
        <v>6812</v>
      </c>
      <c r="BA60" s="2" t="s">
        <v>32011</v>
      </c>
      <c r="BB60" s="5">
        <f t="shared" si="12"/>
        <v>1.3888888934161514E-3</v>
      </c>
      <c r="BC60" s="5">
        <f t="shared" si="13"/>
        <v>7.2759576141834259E-12</v>
      </c>
    </row>
    <row r="61" spans="9:55" x14ac:dyDescent="0.25">
      <c r="I61" s="2" t="s">
        <v>110</v>
      </c>
      <c r="J61" s="2" t="s">
        <v>28556</v>
      </c>
      <c r="K61" s="2" t="s">
        <v>28499</v>
      </c>
      <c r="L61" s="2" t="s">
        <v>28658</v>
      </c>
      <c r="M61" s="2" t="s">
        <v>28723</v>
      </c>
      <c r="N61" s="5">
        <f t="shared" si="2"/>
        <v>8.3333333386690356E-3</v>
      </c>
      <c r="O61" s="5">
        <f t="shared" si="3"/>
        <v>9.0277777781011537E-3</v>
      </c>
      <c r="Q61" s="2" t="s">
        <v>381</v>
      </c>
      <c r="R61" s="2" t="s">
        <v>28805</v>
      </c>
      <c r="S61" s="2" t="s">
        <v>28499</v>
      </c>
      <c r="T61" s="2" t="s">
        <v>29036</v>
      </c>
      <c r="U61" s="2" t="s">
        <v>29151</v>
      </c>
      <c r="V61" s="5">
        <f t="shared" si="4"/>
        <v>4.8611111124046147E-3</v>
      </c>
      <c r="W61" s="5">
        <f t="shared" si="5"/>
        <v>2.0833333328482695E-3</v>
      </c>
      <c r="Y61" s="2" t="s">
        <v>1959</v>
      </c>
      <c r="Z61" s="2" t="s">
        <v>29292</v>
      </c>
      <c r="AA61" s="2" t="s">
        <v>28499</v>
      </c>
      <c r="AB61" s="2" t="s">
        <v>17439</v>
      </c>
      <c r="AC61" s="2" t="s">
        <v>29962</v>
      </c>
      <c r="AD61" s="5">
        <f t="shared" si="6"/>
        <v>1.2500000004365575E-2</v>
      </c>
      <c r="AE61" s="5">
        <f t="shared" si="7"/>
        <v>4.166666665696539E-3</v>
      </c>
      <c r="AG61" s="2" t="s">
        <v>4163</v>
      </c>
      <c r="AH61" s="2" t="s">
        <v>28779</v>
      </c>
      <c r="AI61" s="2" t="s">
        <v>28499</v>
      </c>
      <c r="AJ61" s="2" t="s">
        <v>17071</v>
      </c>
      <c r="AK61" s="2" t="s">
        <v>31186</v>
      </c>
      <c r="AL61" s="5">
        <f t="shared" si="8"/>
        <v>7.6388888919609599E-3</v>
      </c>
      <c r="AM61" s="5">
        <f t="shared" si="9"/>
        <v>6.9444444379769266E-3</v>
      </c>
      <c r="AO61" s="2" t="s">
        <v>8583</v>
      </c>
      <c r="AP61" s="2" t="s">
        <v>31712</v>
      </c>
      <c r="AQ61" s="2" t="s">
        <v>28499</v>
      </c>
      <c r="AR61" s="2" t="s">
        <v>31806</v>
      </c>
      <c r="AS61" s="2" t="s">
        <v>31859</v>
      </c>
      <c r="AT61" s="5">
        <f t="shared" si="10"/>
        <v>2.4305555554747116E-2</v>
      </c>
      <c r="AU61" s="5">
        <f t="shared" si="11"/>
        <v>2.0833333335758653E-2</v>
      </c>
      <c r="AW61" s="2" t="s">
        <v>9552</v>
      </c>
      <c r="AX61" s="2" t="s">
        <v>30272</v>
      </c>
      <c r="AY61" s="2" t="s">
        <v>28499</v>
      </c>
      <c r="AZ61" s="2" t="s">
        <v>6816</v>
      </c>
      <c r="BA61" s="2" t="s">
        <v>22312</v>
      </c>
      <c r="BB61" s="5">
        <f t="shared" si="12"/>
        <v>1.3888888861401938E-3</v>
      </c>
      <c r="BC61" s="5">
        <f t="shared" si="13"/>
        <v>1.3888888934161514E-3</v>
      </c>
    </row>
    <row r="62" spans="9:55" x14ac:dyDescent="0.25">
      <c r="I62" s="2" t="s">
        <v>110</v>
      </c>
      <c r="J62" s="2" t="s">
        <v>28557</v>
      </c>
      <c r="K62" s="2" t="s">
        <v>28499</v>
      </c>
      <c r="L62" s="2" t="s">
        <v>23667</v>
      </c>
      <c r="M62" s="2" t="s">
        <v>28724</v>
      </c>
      <c r="N62" s="5">
        <f t="shared" si="2"/>
        <v>1.7361111116770189E-2</v>
      </c>
      <c r="O62" s="5">
        <f t="shared" si="3"/>
        <v>6.2500000058207661E-3</v>
      </c>
      <c r="Q62" s="2" t="s">
        <v>381</v>
      </c>
      <c r="R62" s="2" t="s">
        <v>28806</v>
      </c>
      <c r="S62" s="2" t="s">
        <v>28499</v>
      </c>
      <c r="T62" s="2" t="s">
        <v>7065</v>
      </c>
      <c r="U62" s="2" t="s">
        <v>29152</v>
      </c>
      <c r="V62" s="5">
        <f t="shared" si="4"/>
        <v>6.9444444452528842E-3</v>
      </c>
      <c r="W62" s="5">
        <f t="shared" si="5"/>
        <v>1.3888888934161514E-3</v>
      </c>
      <c r="Y62" s="2" t="s">
        <v>1959</v>
      </c>
      <c r="Z62" s="2" t="s">
        <v>29293</v>
      </c>
      <c r="AA62" s="2" t="s">
        <v>28499</v>
      </c>
      <c r="AB62" s="2" t="s">
        <v>24508</v>
      </c>
      <c r="AC62" s="2" t="s">
        <v>11973</v>
      </c>
      <c r="AD62" s="5">
        <f t="shared" si="6"/>
        <v>1.6666666670062114E-2</v>
      </c>
      <c r="AE62" s="5">
        <f t="shared" si="7"/>
        <v>3.4722222189884633E-3</v>
      </c>
      <c r="AG62" s="2" t="s">
        <v>4163</v>
      </c>
      <c r="AH62" s="2" t="s">
        <v>30276</v>
      </c>
      <c r="AI62" s="2" t="s">
        <v>28499</v>
      </c>
      <c r="AJ62" s="2" t="s">
        <v>30893</v>
      </c>
      <c r="AK62" s="2" t="s">
        <v>928</v>
      </c>
      <c r="AL62" s="5">
        <f t="shared" si="8"/>
        <v>1.4583333329937886E-2</v>
      </c>
      <c r="AM62" s="5">
        <f t="shared" si="9"/>
        <v>2.7777777722803876E-3</v>
      </c>
      <c r="AO62" s="2" t="s">
        <v>8583</v>
      </c>
      <c r="AP62" s="2" t="s">
        <v>31713</v>
      </c>
      <c r="AQ62" s="2" t="s">
        <v>28499</v>
      </c>
      <c r="AR62" s="2" t="s">
        <v>27487</v>
      </c>
      <c r="AS62" s="2" t="s">
        <v>24976</v>
      </c>
      <c r="AT62" s="5">
        <f t="shared" si="10"/>
        <v>3.4722222189884633E-3</v>
      </c>
      <c r="AU62" s="5">
        <f t="shared" si="11"/>
        <v>1.1805555557657499E-2</v>
      </c>
      <c r="AW62" s="2" t="s">
        <v>9552</v>
      </c>
      <c r="AX62" s="2" t="s">
        <v>29278</v>
      </c>
      <c r="AY62" s="2" t="s">
        <v>28499</v>
      </c>
      <c r="AZ62" s="2" t="s">
        <v>29734</v>
      </c>
      <c r="BA62" s="2" t="s">
        <v>32012</v>
      </c>
      <c r="BB62" s="5">
        <f t="shared" si="12"/>
        <v>2.7777777795563452E-3</v>
      </c>
      <c r="BC62" s="5">
        <f t="shared" si="13"/>
        <v>1.3888888934161514E-3</v>
      </c>
    </row>
    <row r="63" spans="9:55" x14ac:dyDescent="0.25">
      <c r="I63" s="2" t="s">
        <v>110</v>
      </c>
      <c r="J63" s="2" t="s">
        <v>28558</v>
      </c>
      <c r="K63" s="2" t="s">
        <v>28499</v>
      </c>
      <c r="L63" s="2" t="s">
        <v>26219</v>
      </c>
      <c r="M63" s="2" t="s">
        <v>20652</v>
      </c>
      <c r="N63" s="5">
        <f t="shared" si="2"/>
        <v>1.1111111110949423E-2</v>
      </c>
      <c r="O63" s="5">
        <f t="shared" si="3"/>
        <v>4.166666665696539E-3</v>
      </c>
      <c r="Q63" s="2" t="s">
        <v>381</v>
      </c>
      <c r="R63" s="2" t="s">
        <v>28807</v>
      </c>
      <c r="S63" s="2" t="s">
        <v>28499</v>
      </c>
      <c r="T63" s="2" t="s">
        <v>9266</v>
      </c>
      <c r="U63" s="2" t="s">
        <v>29153</v>
      </c>
      <c r="V63" s="5">
        <f t="shared" si="4"/>
        <v>5.5555555518367328E-3</v>
      </c>
      <c r="W63" s="5">
        <f t="shared" si="5"/>
        <v>1.3888888861401938E-3</v>
      </c>
      <c r="Y63" s="2" t="s">
        <v>1959</v>
      </c>
      <c r="Z63" s="2" t="s">
        <v>28525</v>
      </c>
      <c r="AA63" s="2" t="s">
        <v>28499</v>
      </c>
      <c r="AB63" s="2" t="s">
        <v>10068</v>
      </c>
      <c r="AC63" s="2" t="s">
        <v>29963</v>
      </c>
      <c r="AD63" s="5">
        <f t="shared" si="6"/>
        <v>2.0138888889050577E-2</v>
      </c>
      <c r="AE63" s="5">
        <f t="shared" si="7"/>
        <v>3.4722222262644209E-3</v>
      </c>
      <c r="AG63" s="2" t="s">
        <v>4163</v>
      </c>
      <c r="AH63" s="2" t="s">
        <v>30277</v>
      </c>
      <c r="AI63" s="2" t="s">
        <v>28499</v>
      </c>
      <c r="AJ63" s="2" t="s">
        <v>8932</v>
      </c>
      <c r="AK63" s="2" t="s">
        <v>14630</v>
      </c>
      <c r="AL63" s="5">
        <f t="shared" si="8"/>
        <v>1.1805555557657499E-2</v>
      </c>
      <c r="AM63" s="5">
        <f t="shared" si="9"/>
        <v>3.4722222262644209E-3</v>
      </c>
      <c r="AO63" s="2" t="s">
        <v>8583</v>
      </c>
      <c r="AP63" s="2" t="s">
        <v>31714</v>
      </c>
      <c r="AQ63" s="2" t="s">
        <v>28499</v>
      </c>
      <c r="AR63" s="2" t="s">
        <v>31807</v>
      </c>
      <c r="AS63" s="2" t="s">
        <v>10519</v>
      </c>
      <c r="AT63" s="5">
        <f t="shared" si="10"/>
        <v>1.5277777776645962E-2</v>
      </c>
      <c r="AU63" s="5">
        <f t="shared" si="11"/>
        <v>1.2499999997089617E-2</v>
      </c>
      <c r="AW63" s="2" t="s">
        <v>9552</v>
      </c>
      <c r="AX63" s="2" t="s">
        <v>28777</v>
      </c>
      <c r="AY63" s="2" t="s">
        <v>28499</v>
      </c>
      <c r="AZ63" s="2" t="s">
        <v>29024</v>
      </c>
      <c r="BA63" s="2" t="s">
        <v>32013</v>
      </c>
      <c r="BB63" s="5">
        <f t="shared" si="12"/>
        <v>1.3888888861401938E-3</v>
      </c>
      <c r="BC63" s="5">
        <f t="shared" si="13"/>
        <v>2.0833333401242271E-3</v>
      </c>
    </row>
    <row r="64" spans="9:55" x14ac:dyDescent="0.25">
      <c r="I64" s="2" t="s">
        <v>110</v>
      </c>
      <c r="J64" s="2" t="s">
        <v>28559</v>
      </c>
      <c r="K64" s="2" t="s">
        <v>28499</v>
      </c>
      <c r="L64" s="2" t="s">
        <v>28659</v>
      </c>
      <c r="M64" s="2" t="s">
        <v>28725</v>
      </c>
      <c r="N64" s="5">
        <f t="shared" si="2"/>
        <v>6.9444444452528842E-3</v>
      </c>
      <c r="O64" s="5">
        <f t="shared" si="3"/>
        <v>6.9444444452528842E-3</v>
      </c>
      <c r="Q64" s="2" t="s">
        <v>381</v>
      </c>
      <c r="R64" s="2" t="s">
        <v>28808</v>
      </c>
      <c r="S64" s="2" t="s">
        <v>28499</v>
      </c>
      <c r="T64" s="2" t="s">
        <v>29037</v>
      </c>
      <c r="U64" s="2" t="s">
        <v>29154</v>
      </c>
      <c r="V64" s="5">
        <f t="shared" si="4"/>
        <v>4.166666665696539E-3</v>
      </c>
      <c r="W64" s="5">
        <f t="shared" si="5"/>
        <v>6.2499999985448085E-3</v>
      </c>
      <c r="Y64" s="2" t="s">
        <v>1959</v>
      </c>
      <c r="Z64" s="2" t="s">
        <v>28782</v>
      </c>
      <c r="AA64" s="2" t="s">
        <v>28499</v>
      </c>
      <c r="AB64" s="2" t="s">
        <v>29025</v>
      </c>
      <c r="AC64" s="2" t="s">
        <v>29964</v>
      </c>
      <c r="AD64" s="5">
        <f t="shared" si="6"/>
        <v>1.6666666662786156E-2</v>
      </c>
      <c r="AE64" s="5">
        <f t="shared" si="7"/>
        <v>6.944444467080757E-4</v>
      </c>
      <c r="AG64" s="2" t="s">
        <v>4163</v>
      </c>
      <c r="AH64" s="2" t="s">
        <v>30278</v>
      </c>
      <c r="AI64" s="2" t="s">
        <v>28499</v>
      </c>
      <c r="AJ64" s="2" t="s">
        <v>30894</v>
      </c>
      <c r="AK64" s="2" t="s">
        <v>31187</v>
      </c>
      <c r="AL64" s="5">
        <f t="shared" si="8"/>
        <v>8.333333331393078E-3</v>
      </c>
      <c r="AM64" s="5">
        <f t="shared" si="9"/>
        <v>2.0833333401242271E-3</v>
      </c>
      <c r="AO64" s="2" t="s">
        <v>8583</v>
      </c>
      <c r="AP64" s="2" t="s">
        <v>31715</v>
      </c>
      <c r="AQ64" s="2" t="s">
        <v>28499</v>
      </c>
      <c r="AR64" s="2" t="s">
        <v>31808</v>
      </c>
      <c r="AS64" s="2" t="s">
        <v>31860</v>
      </c>
      <c r="AT64" s="5">
        <f t="shared" si="10"/>
        <v>2.7777777795563452E-3</v>
      </c>
      <c r="AU64" s="5">
        <f t="shared" si="11"/>
        <v>2.0833333328482695E-3</v>
      </c>
      <c r="AW64" s="2" t="s">
        <v>9552</v>
      </c>
      <c r="AX64" s="2" t="s">
        <v>30273</v>
      </c>
      <c r="AY64" s="2" t="s">
        <v>28499</v>
      </c>
      <c r="AZ64" s="2" t="s">
        <v>30891</v>
      </c>
      <c r="BA64" s="2" t="s">
        <v>32014</v>
      </c>
      <c r="BB64" s="5">
        <f t="shared" si="12"/>
        <v>3.4722222262644209E-3</v>
      </c>
      <c r="BC64" s="5">
        <f t="shared" si="13"/>
        <v>2.0833333328482695E-3</v>
      </c>
    </row>
    <row r="65" spans="9:55" x14ac:dyDescent="0.25">
      <c r="I65" s="2" t="s">
        <v>110</v>
      </c>
      <c r="J65" s="2" t="s">
        <v>28560</v>
      </c>
      <c r="K65" s="2" t="s">
        <v>28499</v>
      </c>
      <c r="L65" s="2" t="s">
        <v>6078</v>
      </c>
      <c r="M65" s="2" t="s">
        <v>28726</v>
      </c>
      <c r="N65" s="5">
        <f t="shared" si="2"/>
        <v>1.3888888890505768E-2</v>
      </c>
      <c r="O65" s="5">
        <f t="shared" si="3"/>
        <v>6.2499999985448085E-3</v>
      </c>
      <c r="Q65" s="2" t="s">
        <v>381</v>
      </c>
      <c r="R65" s="2" t="s">
        <v>28532</v>
      </c>
      <c r="S65" s="2" t="s">
        <v>28499</v>
      </c>
      <c r="T65" s="2" t="s">
        <v>28643</v>
      </c>
      <c r="U65" s="2" t="s">
        <v>3481</v>
      </c>
      <c r="V65" s="5">
        <f t="shared" si="4"/>
        <v>1.0416666664241347E-2</v>
      </c>
      <c r="W65" s="5">
        <f t="shared" si="5"/>
        <v>1.3888888934161514E-3</v>
      </c>
      <c r="Y65" s="2" t="s">
        <v>1959</v>
      </c>
      <c r="Z65" s="2" t="s">
        <v>28526</v>
      </c>
      <c r="AA65" s="2" t="s">
        <v>28499</v>
      </c>
      <c r="AB65" s="2" t="s">
        <v>1476</v>
      </c>
      <c r="AC65" s="2" t="s">
        <v>29965</v>
      </c>
      <c r="AD65" s="5">
        <f t="shared" si="6"/>
        <v>1.597222221607808E-2</v>
      </c>
      <c r="AE65" s="5">
        <f t="shared" si="7"/>
        <v>1.3888888861401938E-3</v>
      </c>
      <c r="AG65" s="2" t="s">
        <v>4163</v>
      </c>
      <c r="AH65" s="2" t="s">
        <v>30279</v>
      </c>
      <c r="AI65" s="2" t="s">
        <v>28499</v>
      </c>
      <c r="AJ65" s="2" t="s">
        <v>20313</v>
      </c>
      <c r="AK65" s="2" t="s">
        <v>31188</v>
      </c>
      <c r="AL65" s="5">
        <f t="shared" si="8"/>
        <v>1.0416666671517305E-2</v>
      </c>
      <c r="AM65" s="5">
        <f t="shared" si="9"/>
        <v>1.3888888934161514E-3</v>
      </c>
      <c r="AO65" s="2" t="s">
        <v>8583</v>
      </c>
      <c r="AP65" s="2" t="s">
        <v>31716</v>
      </c>
      <c r="AQ65" s="2" t="s">
        <v>28499</v>
      </c>
      <c r="AR65" s="2" t="s">
        <v>31809</v>
      </c>
      <c r="AS65" s="2" t="s">
        <v>31861</v>
      </c>
      <c r="AT65" s="5">
        <f t="shared" si="10"/>
        <v>4.8611111124046147E-3</v>
      </c>
      <c r="AU65" s="5">
        <f t="shared" si="11"/>
        <v>4.166666665696539E-3</v>
      </c>
      <c r="AW65" s="2" t="s">
        <v>9552</v>
      </c>
      <c r="AX65" s="2" t="s">
        <v>31687</v>
      </c>
      <c r="AY65" s="2" t="s">
        <v>28499</v>
      </c>
      <c r="AZ65" s="2" t="s">
        <v>31794</v>
      </c>
      <c r="BA65" s="2" t="s">
        <v>32015</v>
      </c>
      <c r="BB65" s="5">
        <f t="shared" si="12"/>
        <v>5.5555555591126904E-3</v>
      </c>
      <c r="BC65" s="5">
        <f t="shared" si="13"/>
        <v>2.7777777795563452E-3</v>
      </c>
    </row>
    <row r="66" spans="9:55" x14ac:dyDescent="0.25">
      <c r="I66" s="2" t="s">
        <v>110</v>
      </c>
      <c r="J66" s="2" t="s">
        <v>28561</v>
      </c>
      <c r="K66" s="2" t="s">
        <v>28499</v>
      </c>
      <c r="L66" s="2" t="s">
        <v>28660</v>
      </c>
      <c r="M66" s="2" t="s">
        <v>28727</v>
      </c>
      <c r="N66" s="5">
        <f t="shared" si="2"/>
        <v>7.6388888919609599E-3</v>
      </c>
      <c r="O66" s="5">
        <f t="shared" si="3"/>
        <v>2.0833333328482695E-3</v>
      </c>
      <c r="Q66" s="2" t="s">
        <v>381</v>
      </c>
      <c r="R66" s="2" t="s">
        <v>28809</v>
      </c>
      <c r="S66" s="2" t="s">
        <v>28499</v>
      </c>
      <c r="T66" s="2" t="s">
        <v>29038</v>
      </c>
      <c r="U66" s="2" t="s">
        <v>5727</v>
      </c>
      <c r="V66" s="5">
        <f t="shared" si="4"/>
        <v>1.1805555557657499E-2</v>
      </c>
      <c r="W66" s="5">
        <f t="shared" si="5"/>
        <v>5.5555555518367328E-3</v>
      </c>
      <c r="Y66" s="2" t="s">
        <v>1959</v>
      </c>
      <c r="Z66" s="2" t="s">
        <v>29294</v>
      </c>
      <c r="AA66" s="2" t="s">
        <v>28499</v>
      </c>
      <c r="AB66" s="2" t="s">
        <v>29742</v>
      </c>
      <c r="AC66" s="2" t="s">
        <v>12935</v>
      </c>
      <c r="AD66" s="5">
        <f t="shared" si="6"/>
        <v>1.4583333329937886E-2</v>
      </c>
      <c r="AE66" s="5">
        <f t="shared" si="7"/>
        <v>2.0833333328482695E-3</v>
      </c>
      <c r="AG66" s="2" t="s">
        <v>4163</v>
      </c>
      <c r="AH66" s="2" t="s">
        <v>30280</v>
      </c>
      <c r="AI66" s="2" t="s">
        <v>28499</v>
      </c>
      <c r="AJ66" s="2" t="s">
        <v>13399</v>
      </c>
      <c r="AK66" s="2" t="s">
        <v>31189</v>
      </c>
      <c r="AL66" s="5">
        <f t="shared" si="8"/>
        <v>9.0277777781011537E-3</v>
      </c>
      <c r="AM66" s="5">
        <f t="shared" si="9"/>
        <v>9.0277777781011537E-3</v>
      </c>
      <c r="AO66" s="2" t="s">
        <v>8583</v>
      </c>
      <c r="AP66" s="2" t="s">
        <v>31717</v>
      </c>
      <c r="AQ66" s="2" t="s">
        <v>28499</v>
      </c>
      <c r="AR66" s="2" t="s">
        <v>24978</v>
      </c>
      <c r="AS66" s="2" t="s">
        <v>31862</v>
      </c>
      <c r="AT66" s="5">
        <f t="shared" si="10"/>
        <v>9.0277777781011537E-3</v>
      </c>
      <c r="AU66" s="5">
        <f t="shared" si="11"/>
        <v>6.9444444452528842E-3</v>
      </c>
      <c r="AW66" s="2" t="s">
        <v>9552</v>
      </c>
      <c r="AX66" s="2" t="s">
        <v>30274</v>
      </c>
      <c r="AY66" s="2" t="s">
        <v>28499</v>
      </c>
      <c r="AZ66" s="2" t="s">
        <v>30892</v>
      </c>
      <c r="BA66" s="2" t="s">
        <v>32016</v>
      </c>
      <c r="BB66" s="5">
        <f t="shared" si="12"/>
        <v>2.7777777795563452E-3</v>
      </c>
      <c r="BC66" s="5">
        <f t="shared" si="13"/>
        <v>2.0138888889050577E-2</v>
      </c>
    </row>
    <row r="67" spans="9:55" x14ac:dyDescent="0.25">
      <c r="I67" s="2" t="s">
        <v>110</v>
      </c>
      <c r="J67" s="2" t="s">
        <v>28562</v>
      </c>
      <c r="K67" s="2" t="s">
        <v>28499</v>
      </c>
      <c r="L67" s="2" t="s">
        <v>28661</v>
      </c>
      <c r="M67" s="2" t="s">
        <v>28728</v>
      </c>
      <c r="N67" s="5">
        <f t="shared" si="2"/>
        <v>9.7222222248092294E-3</v>
      </c>
      <c r="O67" s="5">
        <f t="shared" si="3"/>
        <v>1.3888888934161514E-3</v>
      </c>
      <c r="Q67" s="2" t="s">
        <v>381</v>
      </c>
      <c r="R67" s="2" t="s">
        <v>28810</v>
      </c>
      <c r="S67" s="2" t="s">
        <v>28499</v>
      </c>
      <c r="T67" s="2" t="s">
        <v>23346</v>
      </c>
      <c r="U67" s="2" t="s">
        <v>21721</v>
      </c>
      <c r="V67" s="5">
        <f t="shared" si="4"/>
        <v>6.2500000058207661E-3</v>
      </c>
      <c r="W67" s="5">
        <f t="shared" si="5"/>
        <v>1.3888888934161514E-3</v>
      </c>
      <c r="Y67" s="2" t="s">
        <v>1959</v>
      </c>
      <c r="Z67" s="2" t="s">
        <v>28527</v>
      </c>
      <c r="AA67" s="2" t="s">
        <v>28499</v>
      </c>
      <c r="AB67" s="2" t="s">
        <v>27745</v>
      </c>
      <c r="AC67" s="2" t="s">
        <v>29966</v>
      </c>
      <c r="AD67" s="5">
        <f t="shared" si="6"/>
        <v>1.2499999997089617E-2</v>
      </c>
      <c r="AE67" s="5">
        <f t="shared" si="7"/>
        <v>2.7777777868323028E-3</v>
      </c>
      <c r="AG67" s="2" t="s">
        <v>4163</v>
      </c>
      <c r="AH67" s="2" t="s">
        <v>28780</v>
      </c>
      <c r="AI67" s="2" t="s">
        <v>28499</v>
      </c>
      <c r="AJ67" s="2" t="s">
        <v>13399</v>
      </c>
      <c r="AK67" s="2" t="s">
        <v>19032</v>
      </c>
      <c r="AL67" s="5">
        <f t="shared" si="8"/>
        <v>1.8055555556202307E-2</v>
      </c>
      <c r="AM67" s="5">
        <f t="shared" si="9"/>
        <v>9.7222222248092294E-3</v>
      </c>
      <c r="AO67" s="2" t="s">
        <v>8583</v>
      </c>
      <c r="AP67" s="2" t="s">
        <v>28852</v>
      </c>
      <c r="AQ67" s="2" t="s">
        <v>28499</v>
      </c>
      <c r="AR67" s="2" t="s">
        <v>29057</v>
      </c>
      <c r="AS67" s="2" t="s">
        <v>31863</v>
      </c>
      <c r="AT67" s="5">
        <f t="shared" si="10"/>
        <v>2.0833333328482695E-3</v>
      </c>
      <c r="AU67" s="5">
        <f t="shared" si="11"/>
        <v>6.9444444452528842E-3</v>
      </c>
      <c r="AW67" s="2" t="s">
        <v>9552</v>
      </c>
      <c r="AX67" s="2" t="s">
        <v>28778</v>
      </c>
      <c r="AY67" s="2" t="s">
        <v>28499</v>
      </c>
      <c r="AZ67" s="2" t="s">
        <v>27709</v>
      </c>
      <c r="BA67" s="2" t="s">
        <v>32017</v>
      </c>
      <c r="BB67" s="5">
        <f t="shared" si="12"/>
        <v>2.2916666668606922E-2</v>
      </c>
      <c r="BC67" s="5">
        <f t="shared" si="13"/>
        <v>2.0138888889050577E-2</v>
      </c>
    </row>
    <row r="68" spans="9:55" x14ac:dyDescent="0.25">
      <c r="I68" s="2" t="s">
        <v>110</v>
      </c>
      <c r="J68" s="2" t="s">
        <v>28563</v>
      </c>
      <c r="K68" s="2" t="s">
        <v>28499</v>
      </c>
      <c r="L68" s="2" t="s">
        <v>28662</v>
      </c>
      <c r="M68" s="2" t="s">
        <v>7675</v>
      </c>
      <c r="N68" s="5">
        <f t="shared" si="2"/>
        <v>8.333333331393078E-3</v>
      </c>
      <c r="O68" s="5">
        <f t="shared" si="3"/>
        <v>6.944444467080757E-4</v>
      </c>
      <c r="Q68" s="2" t="s">
        <v>381</v>
      </c>
      <c r="R68" s="2" t="s">
        <v>28811</v>
      </c>
      <c r="S68" s="2" t="s">
        <v>28499</v>
      </c>
      <c r="T68" s="2" t="s">
        <v>7116</v>
      </c>
      <c r="U68" s="2" t="s">
        <v>29155</v>
      </c>
      <c r="V68" s="5">
        <f t="shared" si="4"/>
        <v>4.8611111124046147E-3</v>
      </c>
      <c r="W68" s="5">
        <f t="shared" si="5"/>
        <v>6.944444467080757E-4</v>
      </c>
      <c r="Y68" s="2" t="s">
        <v>1959</v>
      </c>
      <c r="Z68" s="2" t="s">
        <v>28783</v>
      </c>
      <c r="AA68" s="2" t="s">
        <v>28499</v>
      </c>
      <c r="AB68" s="2" t="s">
        <v>3405</v>
      </c>
      <c r="AC68" s="2" t="s">
        <v>2719</v>
      </c>
      <c r="AD68" s="5">
        <f t="shared" si="6"/>
        <v>1.527777778392192E-2</v>
      </c>
      <c r="AE68" s="5">
        <f t="shared" si="7"/>
        <v>6.9444443215616047E-4</v>
      </c>
      <c r="AG68" s="2" t="s">
        <v>4163</v>
      </c>
      <c r="AH68" s="2" t="s">
        <v>30281</v>
      </c>
      <c r="AI68" s="2" t="s">
        <v>28499</v>
      </c>
      <c r="AJ68" s="2" t="s">
        <v>30895</v>
      </c>
      <c r="AK68" s="2" t="s">
        <v>24870</v>
      </c>
      <c r="AL68" s="5">
        <f t="shared" si="8"/>
        <v>8.333333331393078E-3</v>
      </c>
      <c r="AM68" s="5">
        <f t="shared" si="9"/>
        <v>2.7777777795563452E-3</v>
      </c>
      <c r="AO68" s="2" t="s">
        <v>8583</v>
      </c>
      <c r="AP68" s="2" t="s">
        <v>29425</v>
      </c>
      <c r="AQ68" s="2" t="s">
        <v>28499</v>
      </c>
      <c r="AR68" s="2" t="s">
        <v>10610</v>
      </c>
      <c r="AS68" s="2" t="s">
        <v>31864</v>
      </c>
      <c r="AT68" s="5">
        <f t="shared" si="10"/>
        <v>9.0277777781011537E-3</v>
      </c>
      <c r="AU68" s="5">
        <f t="shared" si="11"/>
        <v>0</v>
      </c>
      <c r="AW68" s="2" t="s">
        <v>9552</v>
      </c>
      <c r="AX68" s="2" t="s">
        <v>30275</v>
      </c>
      <c r="AY68" s="2" t="s">
        <v>28499</v>
      </c>
      <c r="AZ68" s="2" t="s">
        <v>9227</v>
      </c>
      <c r="BA68" s="2" t="s">
        <v>32018</v>
      </c>
      <c r="BB68" s="5">
        <f t="shared" si="12"/>
        <v>2.7777777795563452E-3</v>
      </c>
      <c r="BC68" s="5">
        <f t="shared" si="13"/>
        <v>6.944444467080757E-4</v>
      </c>
    </row>
    <row r="69" spans="9:55" x14ac:dyDescent="0.25">
      <c r="I69" s="2" t="s">
        <v>110</v>
      </c>
      <c r="J69" s="2" t="s">
        <v>28564</v>
      </c>
      <c r="K69" s="2" t="s">
        <v>28499</v>
      </c>
      <c r="L69" s="2" t="s">
        <v>20725</v>
      </c>
      <c r="M69" s="2" t="s">
        <v>1174</v>
      </c>
      <c r="N69" s="5">
        <f t="shared" si="2"/>
        <v>7.6388888846850023E-3</v>
      </c>
      <c r="O69" s="5">
        <f t="shared" si="3"/>
        <v>6.9444445398403332E-4</v>
      </c>
      <c r="Q69" s="2" t="s">
        <v>381</v>
      </c>
      <c r="R69" s="2" t="s">
        <v>28812</v>
      </c>
      <c r="S69" s="2" t="s">
        <v>28499</v>
      </c>
      <c r="T69" s="2" t="s">
        <v>14046</v>
      </c>
      <c r="U69" s="2" t="s">
        <v>29156</v>
      </c>
      <c r="V69" s="5">
        <f t="shared" si="4"/>
        <v>4.166666665696539E-3</v>
      </c>
      <c r="W69" s="5">
        <f t="shared" si="5"/>
        <v>0</v>
      </c>
      <c r="Y69" s="2" t="s">
        <v>1959</v>
      </c>
      <c r="Z69" s="2" t="s">
        <v>29295</v>
      </c>
      <c r="AA69" s="2" t="s">
        <v>28499</v>
      </c>
      <c r="AB69" s="2" t="s">
        <v>2719</v>
      </c>
      <c r="AC69" s="2" t="s">
        <v>26089</v>
      </c>
      <c r="AD69" s="5">
        <f t="shared" si="6"/>
        <v>1.597222221607808E-2</v>
      </c>
      <c r="AE69" s="5">
        <f t="shared" si="7"/>
        <v>1.3888888788642362E-3</v>
      </c>
      <c r="AG69" s="2" t="s">
        <v>4163</v>
      </c>
      <c r="AH69" s="2" t="s">
        <v>29281</v>
      </c>
      <c r="AI69" s="2" t="s">
        <v>28499</v>
      </c>
      <c r="AJ69" s="2" t="s">
        <v>29736</v>
      </c>
      <c r="AK69" s="2" t="s">
        <v>31190</v>
      </c>
      <c r="AL69" s="5">
        <f t="shared" si="8"/>
        <v>1.1111111110949423E-2</v>
      </c>
      <c r="AM69" s="5">
        <f t="shared" si="9"/>
        <v>2.0833333328482695E-3</v>
      </c>
      <c r="AO69" s="2" t="s">
        <v>8583</v>
      </c>
      <c r="AP69" s="2" t="s">
        <v>31718</v>
      </c>
      <c r="AQ69" s="2" t="s">
        <v>28499</v>
      </c>
      <c r="AR69" s="2" t="s">
        <v>7434</v>
      </c>
      <c r="AS69" s="2" t="s">
        <v>30052</v>
      </c>
      <c r="AT69" s="5">
        <f t="shared" si="10"/>
        <v>9.0277777781011537E-3</v>
      </c>
      <c r="AU69" s="5">
        <f t="shared" si="11"/>
        <v>6.2499999985448085E-3</v>
      </c>
      <c r="AW69" s="2" t="s">
        <v>9552</v>
      </c>
      <c r="AX69" s="2" t="s">
        <v>28520</v>
      </c>
      <c r="AY69" s="2" t="s">
        <v>28499</v>
      </c>
      <c r="AZ69" s="2" t="s">
        <v>28637</v>
      </c>
      <c r="BA69" s="2" t="s">
        <v>32019</v>
      </c>
      <c r="BB69" s="5">
        <f t="shared" si="12"/>
        <v>2.0833333328482695E-3</v>
      </c>
      <c r="BC69" s="5">
        <f t="shared" si="13"/>
        <v>6.9444444452528842E-3</v>
      </c>
    </row>
    <row r="70" spans="9:55" x14ac:dyDescent="0.25">
      <c r="I70" s="2" t="s">
        <v>110</v>
      </c>
      <c r="J70" s="2" t="s">
        <v>28565</v>
      </c>
      <c r="K70" s="2" t="s">
        <v>28499</v>
      </c>
      <c r="L70" s="2" t="s">
        <v>28663</v>
      </c>
      <c r="M70" s="2" t="s">
        <v>3751</v>
      </c>
      <c r="N70" s="5">
        <f t="shared" si="2"/>
        <v>8.3333333386690356E-3</v>
      </c>
      <c r="O70" s="5">
        <f t="shared" si="3"/>
        <v>6.9444443943211809E-4</v>
      </c>
      <c r="Q70" s="2" t="s">
        <v>381</v>
      </c>
      <c r="R70" s="2" t="s">
        <v>28813</v>
      </c>
      <c r="S70" s="2" t="s">
        <v>28499</v>
      </c>
      <c r="T70" s="2" t="s">
        <v>29039</v>
      </c>
      <c r="U70" s="2" t="s">
        <v>29157</v>
      </c>
      <c r="V70" s="5">
        <f t="shared" si="4"/>
        <v>4.166666665696539E-3</v>
      </c>
      <c r="W70" s="5">
        <f t="shared" si="5"/>
        <v>1.5972222223354038E-2</v>
      </c>
      <c r="Y70" s="2" t="s">
        <v>1959</v>
      </c>
      <c r="Z70" s="2" t="s">
        <v>28784</v>
      </c>
      <c r="AA70" s="2" t="s">
        <v>28499</v>
      </c>
      <c r="AB70" s="2" t="s">
        <v>8946</v>
      </c>
      <c r="AC70" s="2" t="s">
        <v>29967</v>
      </c>
      <c r="AD70" s="5">
        <f t="shared" si="6"/>
        <v>1.4583333337213844E-2</v>
      </c>
      <c r="AE70" s="5">
        <f t="shared" si="7"/>
        <v>1.0416666664241347E-2</v>
      </c>
      <c r="AG70" s="2" t="s">
        <v>4163</v>
      </c>
      <c r="AH70" s="2" t="s">
        <v>28781</v>
      </c>
      <c r="AI70" s="2" t="s">
        <v>28499</v>
      </c>
      <c r="AJ70" s="2" t="s">
        <v>26477</v>
      </c>
      <c r="AK70" s="2" t="s">
        <v>14636</v>
      </c>
      <c r="AL70" s="5">
        <f t="shared" si="8"/>
        <v>9.0277777781011537E-3</v>
      </c>
      <c r="AM70" s="5">
        <f t="shared" si="9"/>
        <v>0</v>
      </c>
      <c r="AO70" s="2" t="s">
        <v>8583</v>
      </c>
      <c r="AP70" s="2" t="s">
        <v>31719</v>
      </c>
      <c r="AQ70" s="2" t="s">
        <v>28499</v>
      </c>
      <c r="AR70" s="2" t="s">
        <v>31810</v>
      </c>
      <c r="AS70" s="2" t="s">
        <v>9333</v>
      </c>
      <c r="AT70" s="5">
        <f t="shared" si="10"/>
        <v>2.7777777795563452E-3</v>
      </c>
      <c r="AU70" s="5">
        <f t="shared" si="11"/>
        <v>0</v>
      </c>
      <c r="AW70" s="2" t="s">
        <v>9552</v>
      </c>
      <c r="AX70" s="2" t="s">
        <v>29280</v>
      </c>
      <c r="AY70" s="2" t="s">
        <v>28499</v>
      </c>
      <c r="AZ70" s="2" t="s">
        <v>1453</v>
      </c>
      <c r="BA70" s="2" t="s">
        <v>32020</v>
      </c>
      <c r="BB70" s="5">
        <f t="shared" si="12"/>
        <v>9.0277777781011537E-3</v>
      </c>
      <c r="BC70" s="5">
        <f t="shared" si="13"/>
        <v>7.6388888846850023E-3</v>
      </c>
    </row>
    <row r="71" spans="9:55" x14ac:dyDescent="0.25">
      <c r="I71" s="2" t="s">
        <v>110</v>
      </c>
      <c r="J71" s="2" t="s">
        <v>28566</v>
      </c>
      <c r="K71" s="2" t="s">
        <v>28499</v>
      </c>
      <c r="L71" s="2" t="s">
        <v>22751</v>
      </c>
      <c r="M71" s="2" t="s">
        <v>26252</v>
      </c>
      <c r="N71" s="5">
        <f t="shared" si="2"/>
        <v>9.0277777781011537E-3</v>
      </c>
      <c r="O71" s="5">
        <f t="shared" si="3"/>
        <v>1.3888888934161514E-3</v>
      </c>
      <c r="Q71" s="2" t="s">
        <v>381</v>
      </c>
      <c r="R71" s="2" t="s">
        <v>28534</v>
      </c>
      <c r="S71" s="2" t="s">
        <v>28499</v>
      </c>
      <c r="T71" s="2" t="s">
        <v>28644</v>
      </c>
      <c r="U71" s="2" t="s">
        <v>29158</v>
      </c>
      <c r="V71" s="5">
        <f t="shared" si="4"/>
        <v>2.0138888889050577E-2</v>
      </c>
      <c r="W71" s="5">
        <f t="shared" si="5"/>
        <v>1.5277777776645962E-2</v>
      </c>
      <c r="Y71" s="2" t="s">
        <v>1959</v>
      </c>
      <c r="Z71" s="2" t="s">
        <v>29296</v>
      </c>
      <c r="AA71" s="2" t="s">
        <v>28499</v>
      </c>
      <c r="AB71" s="2" t="s">
        <v>29743</v>
      </c>
      <c r="AC71" s="2" t="s">
        <v>17085</v>
      </c>
      <c r="AD71" s="5">
        <f t="shared" si="6"/>
        <v>2.5000000001455192E-2</v>
      </c>
      <c r="AE71" s="5">
        <f t="shared" si="7"/>
        <v>9.7222222248092294E-3</v>
      </c>
      <c r="AG71" s="2" t="s">
        <v>4163</v>
      </c>
      <c r="AH71" s="2" t="s">
        <v>30282</v>
      </c>
      <c r="AI71" s="2" t="s">
        <v>28499</v>
      </c>
      <c r="AJ71" s="2" t="s">
        <v>13401</v>
      </c>
      <c r="AK71" s="2" t="s">
        <v>19033</v>
      </c>
      <c r="AL71" s="5">
        <f t="shared" si="8"/>
        <v>9.0277777781011537E-3</v>
      </c>
      <c r="AM71" s="5">
        <f t="shared" si="9"/>
        <v>6.944444467080757E-4</v>
      </c>
      <c r="AO71" s="2" t="s">
        <v>8583</v>
      </c>
      <c r="AP71" s="2" t="s">
        <v>31720</v>
      </c>
      <c r="AQ71" s="2" t="s">
        <v>28499</v>
      </c>
      <c r="AR71" s="2" t="s">
        <v>31811</v>
      </c>
      <c r="AS71" s="2" t="s">
        <v>31362</v>
      </c>
      <c r="AT71" s="5">
        <f t="shared" si="10"/>
        <v>2.7777777795563452E-3</v>
      </c>
      <c r="AU71" s="5">
        <f t="shared" si="11"/>
        <v>0</v>
      </c>
      <c r="AW71" s="2" t="s">
        <v>9552</v>
      </c>
      <c r="AX71" s="2" t="s">
        <v>28779</v>
      </c>
      <c r="AY71" s="2" t="s">
        <v>28499</v>
      </c>
      <c r="AZ71" s="2" t="s">
        <v>17071</v>
      </c>
      <c r="BA71" s="2" t="s">
        <v>6834</v>
      </c>
      <c r="BB71" s="5">
        <f t="shared" si="12"/>
        <v>1.3888888934161514E-3</v>
      </c>
      <c r="BC71" s="5">
        <f t="shared" si="13"/>
        <v>6.2499999912688509E-3</v>
      </c>
    </row>
    <row r="72" spans="9:55" x14ac:dyDescent="0.25">
      <c r="I72" s="2" t="s">
        <v>110</v>
      </c>
      <c r="J72" s="2" t="s">
        <v>28567</v>
      </c>
      <c r="K72" s="2" t="s">
        <v>28499</v>
      </c>
      <c r="L72" s="2" t="s">
        <v>10936</v>
      </c>
      <c r="M72" s="2" t="s">
        <v>28729</v>
      </c>
      <c r="N72" s="5">
        <f t="shared" si="2"/>
        <v>7.6388888846850023E-3</v>
      </c>
      <c r="O72" s="5">
        <f t="shared" si="3"/>
        <v>4.166666665696539E-3</v>
      </c>
      <c r="Q72" s="2" t="s">
        <v>381</v>
      </c>
      <c r="R72" s="2" t="s">
        <v>28814</v>
      </c>
      <c r="S72" s="2" t="s">
        <v>28499</v>
      </c>
      <c r="T72" s="2" t="s">
        <v>15383</v>
      </c>
      <c r="U72" s="2" t="s">
        <v>9777</v>
      </c>
      <c r="V72" s="5">
        <f t="shared" si="4"/>
        <v>4.8611111124046147E-3</v>
      </c>
      <c r="W72" s="5">
        <f t="shared" si="5"/>
        <v>2.0833333328482695E-3</v>
      </c>
      <c r="Y72" s="2" t="s">
        <v>1959</v>
      </c>
      <c r="Z72" s="2" t="s">
        <v>29297</v>
      </c>
      <c r="AA72" s="2" t="s">
        <v>28499</v>
      </c>
      <c r="AB72" s="2" t="s">
        <v>29744</v>
      </c>
      <c r="AC72" s="2" t="s">
        <v>13420</v>
      </c>
      <c r="AD72" s="5">
        <f t="shared" si="6"/>
        <v>1.5277777776645962E-2</v>
      </c>
      <c r="AE72" s="5">
        <f t="shared" si="7"/>
        <v>1.3888888861401938E-3</v>
      </c>
      <c r="AG72" s="2" t="s">
        <v>4163</v>
      </c>
      <c r="AH72" s="2" t="s">
        <v>30283</v>
      </c>
      <c r="AI72" s="2" t="s">
        <v>28499</v>
      </c>
      <c r="AJ72" s="2" t="s">
        <v>10007</v>
      </c>
      <c r="AK72" s="2" t="s">
        <v>31191</v>
      </c>
      <c r="AL72" s="5">
        <f t="shared" si="8"/>
        <v>9.7222222248092294E-3</v>
      </c>
      <c r="AM72" s="5">
        <f t="shared" si="9"/>
        <v>6.9444443943211809E-4</v>
      </c>
      <c r="AO72" s="2" t="s">
        <v>8583</v>
      </c>
      <c r="AP72" s="2" t="s">
        <v>31721</v>
      </c>
      <c r="AQ72" s="2" t="s">
        <v>28499</v>
      </c>
      <c r="AR72" s="2" t="s">
        <v>31812</v>
      </c>
      <c r="AS72" s="2" t="s">
        <v>13062</v>
      </c>
      <c r="AT72" s="5">
        <f t="shared" si="10"/>
        <v>2.7777777795563452E-3</v>
      </c>
      <c r="AU72" s="5">
        <f t="shared" si="11"/>
        <v>2.7777777795563452E-3</v>
      </c>
      <c r="AW72" s="2" t="s">
        <v>9552</v>
      </c>
      <c r="AX72" s="2" t="s">
        <v>30276</v>
      </c>
      <c r="AY72" s="2" t="s">
        <v>28499</v>
      </c>
      <c r="AZ72" s="2" t="s">
        <v>30893</v>
      </c>
      <c r="BA72" s="2" t="s">
        <v>24497</v>
      </c>
      <c r="BB72" s="5">
        <f t="shared" si="12"/>
        <v>7.6388888846850023E-3</v>
      </c>
      <c r="BC72" s="5">
        <f t="shared" si="13"/>
        <v>6.2499999912688509E-3</v>
      </c>
    </row>
    <row r="73" spans="9:55" x14ac:dyDescent="0.25">
      <c r="I73" s="2" t="s">
        <v>110</v>
      </c>
      <c r="J73" s="2" t="s">
        <v>28568</v>
      </c>
      <c r="K73" s="2" t="s">
        <v>28499</v>
      </c>
      <c r="L73" s="2" t="s">
        <v>28664</v>
      </c>
      <c r="M73" s="2" t="s">
        <v>28730</v>
      </c>
      <c r="N73" s="5">
        <f t="shared" si="2"/>
        <v>1.1805555550381541E-2</v>
      </c>
      <c r="O73" s="5">
        <f t="shared" si="3"/>
        <v>1.3888888861401938E-3</v>
      </c>
      <c r="Q73" s="2" t="s">
        <v>381</v>
      </c>
      <c r="R73" s="2" t="s">
        <v>28815</v>
      </c>
      <c r="S73" s="2" t="s">
        <v>28499</v>
      </c>
      <c r="T73" s="2" t="s">
        <v>29040</v>
      </c>
      <c r="U73" s="2" t="s">
        <v>29159</v>
      </c>
      <c r="V73" s="5">
        <f t="shared" si="4"/>
        <v>6.9444444452528842E-3</v>
      </c>
      <c r="W73" s="5">
        <f t="shared" si="5"/>
        <v>0</v>
      </c>
      <c r="Y73" s="2" t="s">
        <v>1959</v>
      </c>
      <c r="Z73" s="2" t="s">
        <v>28785</v>
      </c>
      <c r="AA73" s="2" t="s">
        <v>28499</v>
      </c>
      <c r="AB73" s="2" t="s">
        <v>29026</v>
      </c>
      <c r="AC73" s="2" t="s">
        <v>29968</v>
      </c>
      <c r="AD73" s="5">
        <f t="shared" si="6"/>
        <v>1.6666666662786156E-2</v>
      </c>
      <c r="AE73" s="5">
        <f t="shared" si="7"/>
        <v>2.0833333255723119E-3</v>
      </c>
      <c r="AG73" s="2" t="s">
        <v>4163</v>
      </c>
      <c r="AH73" s="2" t="s">
        <v>30284</v>
      </c>
      <c r="AI73" s="2" t="s">
        <v>28499</v>
      </c>
      <c r="AJ73" s="2" t="s">
        <v>10007</v>
      </c>
      <c r="AK73" s="2" t="s">
        <v>14638</v>
      </c>
      <c r="AL73" s="5">
        <f t="shared" si="8"/>
        <v>1.0416666664241347E-2</v>
      </c>
      <c r="AM73" s="5">
        <f t="shared" si="9"/>
        <v>6.944444467080757E-4</v>
      </c>
      <c r="AO73" s="2" t="s">
        <v>8583</v>
      </c>
      <c r="AP73" s="2" t="s">
        <v>31722</v>
      </c>
      <c r="AQ73" s="2" t="s">
        <v>28499</v>
      </c>
      <c r="AR73" s="2" t="s">
        <v>31813</v>
      </c>
      <c r="AS73" s="2" t="s">
        <v>31865</v>
      </c>
      <c r="AT73" s="5">
        <f t="shared" si="10"/>
        <v>5.5555555591126904E-3</v>
      </c>
      <c r="AU73" s="5">
        <f t="shared" si="11"/>
        <v>6.9444443943211809E-4</v>
      </c>
      <c r="AW73" s="2" t="s">
        <v>9552</v>
      </c>
      <c r="AX73" s="2" t="s">
        <v>30277</v>
      </c>
      <c r="AY73" s="2" t="s">
        <v>28499</v>
      </c>
      <c r="AZ73" s="2" t="s">
        <v>8932</v>
      </c>
      <c r="BA73" s="2" t="s">
        <v>32021</v>
      </c>
      <c r="BB73" s="5">
        <f t="shared" si="12"/>
        <v>1.3888888934161514E-3</v>
      </c>
      <c r="BC73" s="5">
        <f t="shared" si="13"/>
        <v>1.3888888861401938E-3</v>
      </c>
    </row>
    <row r="74" spans="9:55" x14ac:dyDescent="0.25">
      <c r="I74" s="2" t="s">
        <v>110</v>
      </c>
      <c r="J74" s="2" t="s">
        <v>28569</v>
      </c>
      <c r="K74" s="2" t="s">
        <v>28499</v>
      </c>
      <c r="L74" s="2" t="s">
        <v>28665</v>
      </c>
      <c r="M74" s="2" t="s">
        <v>28731</v>
      </c>
      <c r="N74" s="5">
        <f t="shared" si="2"/>
        <v>1.0416666664241347E-2</v>
      </c>
      <c r="O74" s="5">
        <f t="shared" si="3"/>
        <v>5.5555555591126904E-3</v>
      </c>
      <c r="Q74" s="2" t="s">
        <v>381</v>
      </c>
      <c r="R74" s="2" t="s">
        <v>28816</v>
      </c>
      <c r="S74" s="2" t="s">
        <v>28499</v>
      </c>
      <c r="T74" s="2" t="s">
        <v>10346</v>
      </c>
      <c r="U74" s="2" t="s">
        <v>29160</v>
      </c>
      <c r="V74" s="5">
        <f t="shared" si="4"/>
        <v>6.9444444452528842E-3</v>
      </c>
      <c r="W74" s="5">
        <f t="shared" si="5"/>
        <v>3.4722222262644209E-3</v>
      </c>
      <c r="Y74" s="2" t="s">
        <v>1959</v>
      </c>
      <c r="Z74" s="2" t="s">
        <v>28528</v>
      </c>
      <c r="AA74" s="2" t="s">
        <v>28499</v>
      </c>
      <c r="AB74" s="2" t="s">
        <v>28641</v>
      </c>
      <c r="AC74" s="2" t="s">
        <v>18631</v>
      </c>
      <c r="AD74" s="5">
        <f t="shared" si="6"/>
        <v>1.4583333337213844E-2</v>
      </c>
      <c r="AE74" s="5">
        <f t="shared" si="7"/>
        <v>3.4722222262644209E-3</v>
      </c>
      <c r="AG74" s="2" t="s">
        <v>4163</v>
      </c>
      <c r="AH74" s="2" t="s">
        <v>30285</v>
      </c>
      <c r="AI74" s="2" t="s">
        <v>28499</v>
      </c>
      <c r="AJ74" s="2" t="s">
        <v>17421</v>
      </c>
      <c r="AK74" s="2" t="s">
        <v>31192</v>
      </c>
      <c r="AL74" s="5">
        <f t="shared" si="8"/>
        <v>1.1111111110949423E-2</v>
      </c>
      <c r="AM74" s="5">
        <f t="shared" si="9"/>
        <v>0</v>
      </c>
      <c r="AO74" s="2" t="s">
        <v>8583</v>
      </c>
      <c r="AP74" s="2" t="s">
        <v>31723</v>
      </c>
      <c r="AQ74" s="2" t="s">
        <v>28499</v>
      </c>
      <c r="AR74" s="2" t="s">
        <v>13585</v>
      </c>
      <c r="AS74" s="2" t="s">
        <v>31866</v>
      </c>
      <c r="AT74" s="5">
        <f t="shared" si="10"/>
        <v>6.2499999985448085E-3</v>
      </c>
      <c r="AU74" s="5">
        <f t="shared" si="11"/>
        <v>4.8611111124046147E-3</v>
      </c>
      <c r="AW74" s="2" t="s">
        <v>9552</v>
      </c>
      <c r="AX74" s="2" t="s">
        <v>31915</v>
      </c>
      <c r="AY74" s="2" t="s">
        <v>28499</v>
      </c>
      <c r="AZ74" s="2" t="s">
        <v>24868</v>
      </c>
      <c r="BA74" s="2" t="s">
        <v>15419</v>
      </c>
      <c r="BB74" s="5">
        <f t="shared" si="12"/>
        <v>2.7777777795563452E-3</v>
      </c>
      <c r="BC74" s="5">
        <f t="shared" si="13"/>
        <v>3.4722222189884633E-3</v>
      </c>
    </row>
    <row r="75" spans="9:55" x14ac:dyDescent="0.25">
      <c r="I75" s="2" t="s">
        <v>110</v>
      </c>
      <c r="J75" s="2" t="s">
        <v>28570</v>
      </c>
      <c r="K75" s="2" t="s">
        <v>28499</v>
      </c>
      <c r="L75" s="2" t="s">
        <v>28100</v>
      </c>
      <c r="M75" s="2" t="s">
        <v>28732</v>
      </c>
      <c r="N75" s="5">
        <f t="shared" si="2"/>
        <v>1.5972222223354038E-2</v>
      </c>
      <c r="O75" s="5">
        <f t="shared" si="3"/>
        <v>4.166666665696539E-3</v>
      </c>
      <c r="Q75" s="2" t="s">
        <v>381</v>
      </c>
      <c r="R75" s="2" t="s">
        <v>28817</v>
      </c>
      <c r="S75" s="2" t="s">
        <v>28499</v>
      </c>
      <c r="T75" s="2" t="s">
        <v>27849</v>
      </c>
      <c r="U75" s="2" t="s">
        <v>23355</v>
      </c>
      <c r="V75" s="5">
        <f t="shared" si="4"/>
        <v>3.4722222189884633E-3</v>
      </c>
      <c r="W75" s="5">
        <f t="shared" si="5"/>
        <v>4.166666665696539E-3</v>
      </c>
      <c r="Y75" s="2" t="s">
        <v>1959</v>
      </c>
      <c r="Z75" s="2" t="s">
        <v>29298</v>
      </c>
      <c r="AA75" s="2" t="s">
        <v>28499</v>
      </c>
      <c r="AB75" s="2" t="s">
        <v>29745</v>
      </c>
      <c r="AC75" s="2" t="s">
        <v>24885</v>
      </c>
      <c r="AD75" s="5">
        <f t="shared" si="6"/>
        <v>1.1111111110949423E-2</v>
      </c>
      <c r="AE75" s="5">
        <f t="shared" si="7"/>
        <v>6.944444467080757E-4</v>
      </c>
      <c r="AG75" s="2" t="s">
        <v>4163</v>
      </c>
      <c r="AH75" s="2" t="s">
        <v>29283</v>
      </c>
      <c r="AI75" s="2" t="s">
        <v>28499</v>
      </c>
      <c r="AJ75" s="2" t="s">
        <v>17423</v>
      </c>
      <c r="AK75" s="2" t="s">
        <v>14644</v>
      </c>
      <c r="AL75" s="5">
        <f t="shared" si="8"/>
        <v>1.1111111110949423E-2</v>
      </c>
      <c r="AM75" s="5">
        <f t="shared" si="9"/>
        <v>6.9444443943211809E-4</v>
      </c>
      <c r="AO75" s="2" t="s">
        <v>8583</v>
      </c>
      <c r="AP75" s="2" t="s">
        <v>31724</v>
      </c>
      <c r="AQ75" s="2" t="s">
        <v>28499</v>
      </c>
      <c r="AR75" s="2" t="s">
        <v>26221</v>
      </c>
      <c r="AS75" s="2" t="s">
        <v>11996</v>
      </c>
      <c r="AT75" s="5">
        <f t="shared" si="10"/>
        <v>1.1111111110949423E-2</v>
      </c>
      <c r="AU75" s="5">
        <f t="shared" si="11"/>
        <v>4.166666665696539E-3</v>
      </c>
      <c r="AW75" s="2" t="s">
        <v>9552</v>
      </c>
      <c r="AX75" s="2" t="s">
        <v>30279</v>
      </c>
      <c r="AY75" s="2" t="s">
        <v>28499</v>
      </c>
      <c r="AZ75" s="2" t="s">
        <v>20313</v>
      </c>
      <c r="BA75" s="2" t="s">
        <v>6849</v>
      </c>
      <c r="BB75" s="5">
        <f t="shared" si="12"/>
        <v>6.2499999985448085E-3</v>
      </c>
      <c r="BC75" s="5">
        <f t="shared" si="13"/>
        <v>4.166666665696539E-3</v>
      </c>
    </row>
    <row r="76" spans="9:55" x14ac:dyDescent="0.25">
      <c r="I76" s="2" t="s">
        <v>110</v>
      </c>
      <c r="J76" s="2" t="s">
        <v>28571</v>
      </c>
      <c r="K76" s="2" t="s">
        <v>28499</v>
      </c>
      <c r="L76" s="2" t="s">
        <v>28666</v>
      </c>
      <c r="M76" s="2" t="s">
        <v>20759</v>
      </c>
      <c r="N76" s="5">
        <f t="shared" si="2"/>
        <v>1.1805555557657499E-2</v>
      </c>
      <c r="O76" s="5">
        <f t="shared" si="3"/>
        <v>4.166666665696539E-3</v>
      </c>
      <c r="Q76" s="2" t="s">
        <v>381</v>
      </c>
      <c r="R76" s="2" t="s">
        <v>28818</v>
      </c>
      <c r="S76" s="2" t="s">
        <v>28499</v>
      </c>
      <c r="T76" s="2" t="s">
        <v>1548</v>
      </c>
      <c r="U76" s="2" t="s">
        <v>27474</v>
      </c>
      <c r="V76" s="5">
        <f t="shared" si="4"/>
        <v>7.6388888846850023E-3</v>
      </c>
      <c r="W76" s="5">
        <f t="shared" si="5"/>
        <v>2.0833333328482695E-3</v>
      </c>
      <c r="Y76" s="2" t="s">
        <v>1959</v>
      </c>
      <c r="Z76" s="2" t="s">
        <v>29299</v>
      </c>
      <c r="AA76" s="2" t="s">
        <v>28499</v>
      </c>
      <c r="AB76" s="2" t="s">
        <v>29746</v>
      </c>
      <c r="AC76" s="2" t="s">
        <v>24885</v>
      </c>
      <c r="AD76" s="5">
        <f t="shared" si="6"/>
        <v>1.1805555557657499E-2</v>
      </c>
      <c r="AE76" s="5">
        <f t="shared" si="7"/>
        <v>4.166666665696539E-3</v>
      </c>
      <c r="AG76" s="2" t="s">
        <v>4163</v>
      </c>
      <c r="AH76" s="2" t="s">
        <v>30286</v>
      </c>
      <c r="AI76" s="2" t="s">
        <v>28499</v>
      </c>
      <c r="AJ76" s="2" t="s">
        <v>22012</v>
      </c>
      <c r="AK76" s="2" t="s">
        <v>31193</v>
      </c>
      <c r="AL76" s="5">
        <f t="shared" si="8"/>
        <v>1.1805555550381541E-2</v>
      </c>
      <c r="AM76" s="5">
        <f t="shared" si="9"/>
        <v>1.8750000002910383E-2</v>
      </c>
      <c r="AO76" s="2" t="s">
        <v>8583</v>
      </c>
      <c r="AP76" s="2" t="s">
        <v>31725</v>
      </c>
      <c r="AQ76" s="2" t="s">
        <v>28499</v>
      </c>
      <c r="AR76" s="2" t="s">
        <v>17636</v>
      </c>
      <c r="AS76" s="2" t="s">
        <v>31867</v>
      </c>
      <c r="AT76" s="5">
        <f t="shared" si="10"/>
        <v>6.9444444452528842E-3</v>
      </c>
      <c r="AU76" s="5">
        <f t="shared" si="11"/>
        <v>1.3888888861401938E-3</v>
      </c>
      <c r="AW76" s="2" t="s">
        <v>9552</v>
      </c>
      <c r="AX76" s="2" t="s">
        <v>30280</v>
      </c>
      <c r="AY76" s="2" t="s">
        <v>28499</v>
      </c>
      <c r="AZ76" s="2" t="s">
        <v>13399</v>
      </c>
      <c r="BA76" s="2" t="s">
        <v>32022</v>
      </c>
      <c r="BB76" s="5">
        <f t="shared" si="12"/>
        <v>2.0833333328482695E-3</v>
      </c>
      <c r="BC76" s="5">
        <f t="shared" si="13"/>
        <v>7.2759576141834259E-12</v>
      </c>
    </row>
    <row r="77" spans="9:55" x14ac:dyDescent="0.25">
      <c r="I77" s="2" t="s">
        <v>110</v>
      </c>
      <c r="J77" s="2" t="s">
        <v>28572</v>
      </c>
      <c r="K77" s="2" t="s">
        <v>28499</v>
      </c>
      <c r="L77" s="2" t="s">
        <v>28667</v>
      </c>
      <c r="M77" s="2" t="s">
        <v>13140</v>
      </c>
      <c r="N77" s="5">
        <f t="shared" si="2"/>
        <v>7.6388888919609599E-3</v>
      </c>
      <c r="O77" s="5">
        <f t="shared" si="3"/>
        <v>1.3888888934161514E-3</v>
      </c>
      <c r="Q77" s="2" t="s">
        <v>381</v>
      </c>
      <c r="R77" s="2" t="s">
        <v>28819</v>
      </c>
      <c r="S77" s="2" t="s">
        <v>28499</v>
      </c>
      <c r="T77" s="2" t="s">
        <v>19182</v>
      </c>
      <c r="U77" s="2" t="s">
        <v>19183</v>
      </c>
      <c r="V77" s="5">
        <f t="shared" si="4"/>
        <v>9.7222222175332718E-3</v>
      </c>
      <c r="W77" s="5">
        <f t="shared" si="5"/>
        <v>2.7777777722803876E-3</v>
      </c>
      <c r="Y77" s="2" t="s">
        <v>1959</v>
      </c>
      <c r="Z77" s="2" t="s">
        <v>29300</v>
      </c>
      <c r="AA77" s="2" t="s">
        <v>28499</v>
      </c>
      <c r="AB77" s="2" t="s">
        <v>29747</v>
      </c>
      <c r="AC77" s="2" t="s">
        <v>10107</v>
      </c>
      <c r="AD77" s="5">
        <f t="shared" si="6"/>
        <v>1.5972222223354038E-2</v>
      </c>
      <c r="AE77" s="5">
        <f t="shared" si="7"/>
        <v>0</v>
      </c>
      <c r="AG77" s="2" t="s">
        <v>4163</v>
      </c>
      <c r="AH77" s="2" t="s">
        <v>30287</v>
      </c>
      <c r="AI77" s="2" t="s">
        <v>28499</v>
      </c>
      <c r="AJ77" s="2" t="s">
        <v>3382</v>
      </c>
      <c r="AK77" s="2" t="s">
        <v>31194</v>
      </c>
      <c r="AL77" s="5">
        <f t="shared" si="8"/>
        <v>3.0555555553291924E-2</v>
      </c>
      <c r="AM77" s="5">
        <f t="shared" si="9"/>
        <v>2.2222222214622889E-2</v>
      </c>
      <c r="AO77" s="2" t="s">
        <v>8583</v>
      </c>
      <c r="AP77" s="2" t="s">
        <v>29462</v>
      </c>
      <c r="AQ77" s="2" t="s">
        <v>28499</v>
      </c>
      <c r="AR77" s="2" t="s">
        <v>7569</v>
      </c>
      <c r="AS77" s="2" t="s">
        <v>14873</v>
      </c>
      <c r="AT77" s="5">
        <f t="shared" si="10"/>
        <v>5.5555555591126904E-3</v>
      </c>
      <c r="AU77" s="5">
        <f t="shared" si="11"/>
        <v>4.1666666584205814E-3</v>
      </c>
      <c r="AW77" s="2" t="s">
        <v>9552</v>
      </c>
      <c r="AX77" s="2" t="s">
        <v>29281</v>
      </c>
      <c r="AY77" s="2" t="s">
        <v>28499</v>
      </c>
      <c r="AZ77" s="2" t="s">
        <v>29736</v>
      </c>
      <c r="BA77" s="2" t="s">
        <v>32023</v>
      </c>
      <c r="BB77" s="5">
        <f t="shared" si="12"/>
        <v>2.0833333401242271E-3</v>
      </c>
      <c r="BC77" s="5">
        <f t="shared" si="13"/>
        <v>6.9444445398403332E-4</v>
      </c>
    </row>
    <row r="78" spans="9:55" x14ac:dyDescent="0.25">
      <c r="I78" s="2" t="s">
        <v>110</v>
      </c>
      <c r="J78" s="2" t="s">
        <v>28573</v>
      </c>
      <c r="K78" s="2" t="s">
        <v>28499</v>
      </c>
      <c r="L78" s="2" t="s">
        <v>28668</v>
      </c>
      <c r="M78" s="2" t="s">
        <v>28733</v>
      </c>
      <c r="N78" s="5">
        <f t="shared" si="2"/>
        <v>6.2499999985448085E-3</v>
      </c>
      <c r="O78" s="5">
        <f t="shared" si="3"/>
        <v>6.944444467080757E-4</v>
      </c>
      <c r="Q78" s="2" t="s">
        <v>381</v>
      </c>
      <c r="R78" s="2" t="s">
        <v>28820</v>
      </c>
      <c r="S78" s="2" t="s">
        <v>28499</v>
      </c>
      <c r="T78" s="2" t="s">
        <v>29041</v>
      </c>
      <c r="U78" s="2" t="s">
        <v>29161</v>
      </c>
      <c r="V78" s="5">
        <f t="shared" si="4"/>
        <v>6.9444444452528842E-3</v>
      </c>
      <c r="W78" s="5">
        <f t="shared" si="5"/>
        <v>1.3888888861401938E-3</v>
      </c>
      <c r="Y78" s="2" t="s">
        <v>1959</v>
      </c>
      <c r="Z78" s="2" t="s">
        <v>28788</v>
      </c>
      <c r="AA78" s="2" t="s">
        <v>28499</v>
      </c>
      <c r="AB78" s="2" t="s">
        <v>29028</v>
      </c>
      <c r="AC78" s="2" t="s">
        <v>29969</v>
      </c>
      <c r="AD78" s="5">
        <f t="shared" si="6"/>
        <v>1.5972222223354038E-2</v>
      </c>
      <c r="AE78" s="5">
        <f t="shared" si="7"/>
        <v>0</v>
      </c>
      <c r="AG78" s="2" t="s">
        <v>4163</v>
      </c>
      <c r="AH78" s="2" t="s">
        <v>28521</v>
      </c>
      <c r="AI78" s="2" t="s">
        <v>28499</v>
      </c>
      <c r="AJ78" s="2" t="s">
        <v>21612</v>
      </c>
      <c r="AK78" s="2" t="s">
        <v>31195</v>
      </c>
      <c r="AL78" s="5">
        <f t="shared" si="8"/>
        <v>8.3333333386690356E-3</v>
      </c>
      <c r="AM78" s="5">
        <f t="shared" si="9"/>
        <v>7.2759576141834259E-12</v>
      </c>
      <c r="AO78" s="2" t="s">
        <v>8583</v>
      </c>
      <c r="AP78" s="2" t="s">
        <v>28873</v>
      </c>
      <c r="AQ78" s="2" t="s">
        <v>28499</v>
      </c>
      <c r="AR78" s="2" t="s">
        <v>29067</v>
      </c>
      <c r="AS78" s="2" t="s">
        <v>31868</v>
      </c>
      <c r="AT78" s="5">
        <f t="shared" si="10"/>
        <v>9.7222222175332718E-3</v>
      </c>
      <c r="AU78" s="5">
        <f t="shared" si="11"/>
        <v>2.7777777722803876E-3</v>
      </c>
      <c r="AW78" s="2" t="s">
        <v>9552</v>
      </c>
      <c r="AX78" s="2" t="s">
        <v>30281</v>
      </c>
      <c r="AY78" s="2" t="s">
        <v>28499</v>
      </c>
      <c r="AZ78" s="2" t="s">
        <v>30895</v>
      </c>
      <c r="BA78" s="2" t="s">
        <v>32024</v>
      </c>
      <c r="BB78" s="5">
        <f t="shared" si="12"/>
        <v>1.3888888861401938E-3</v>
      </c>
      <c r="BC78" s="5">
        <f t="shared" si="13"/>
        <v>1.3888888934161514E-3</v>
      </c>
    </row>
    <row r="79" spans="9:55" x14ac:dyDescent="0.25">
      <c r="I79" s="2" t="s">
        <v>110</v>
      </c>
      <c r="J79" s="2" t="s">
        <v>28574</v>
      </c>
      <c r="K79" s="2" t="s">
        <v>28499</v>
      </c>
      <c r="L79" s="2" t="s">
        <v>28669</v>
      </c>
      <c r="M79" s="2" t="s">
        <v>28734</v>
      </c>
      <c r="N79" s="5">
        <f t="shared" si="2"/>
        <v>6.9444444452528842E-3</v>
      </c>
      <c r="O79" s="5">
        <f t="shared" si="3"/>
        <v>7.6388888919609599E-3</v>
      </c>
      <c r="Q79" s="2" t="s">
        <v>381</v>
      </c>
      <c r="R79" s="2" t="s">
        <v>28821</v>
      </c>
      <c r="S79" s="2" t="s">
        <v>28499</v>
      </c>
      <c r="T79" s="2" t="s">
        <v>29042</v>
      </c>
      <c r="U79" s="2" t="s">
        <v>1032</v>
      </c>
      <c r="V79" s="5">
        <f t="shared" si="4"/>
        <v>8.333333331393078E-3</v>
      </c>
      <c r="W79" s="5">
        <f t="shared" si="5"/>
        <v>2.7777777795563452E-3</v>
      </c>
      <c r="Y79" s="2" t="s">
        <v>1959</v>
      </c>
      <c r="Z79" s="2" t="s">
        <v>29301</v>
      </c>
      <c r="AA79" s="2" t="s">
        <v>28499</v>
      </c>
      <c r="AB79" s="2" t="s">
        <v>29748</v>
      </c>
      <c r="AC79" s="2" t="s">
        <v>29970</v>
      </c>
      <c r="AD79" s="5">
        <f t="shared" si="6"/>
        <v>1.5972222223354038E-2</v>
      </c>
      <c r="AE79" s="5">
        <f t="shared" si="7"/>
        <v>3.4722222189884633E-3</v>
      </c>
      <c r="AG79" s="2" t="s">
        <v>4163</v>
      </c>
      <c r="AH79" s="2" t="s">
        <v>30288</v>
      </c>
      <c r="AI79" s="2" t="s">
        <v>28499</v>
      </c>
      <c r="AJ79" s="2" t="s">
        <v>6873</v>
      </c>
      <c r="AK79" s="2" t="s">
        <v>940</v>
      </c>
      <c r="AL79" s="5">
        <f t="shared" si="8"/>
        <v>8.333333331393078E-3</v>
      </c>
      <c r="AM79" s="5">
        <f t="shared" si="9"/>
        <v>6.9444443943211809E-4</v>
      </c>
      <c r="AO79" s="2" t="s">
        <v>8583</v>
      </c>
      <c r="AP79" s="2" t="s">
        <v>31726</v>
      </c>
      <c r="AQ79" s="2" t="s">
        <v>28499</v>
      </c>
      <c r="AR79" s="2" t="s">
        <v>2955</v>
      </c>
      <c r="AS79" s="2" t="s">
        <v>31869</v>
      </c>
      <c r="AT79" s="5">
        <f t="shared" si="10"/>
        <v>6.9444444452528842E-3</v>
      </c>
      <c r="AU79" s="5">
        <f t="shared" si="11"/>
        <v>6.944444467080757E-4</v>
      </c>
      <c r="AW79" s="2" t="s">
        <v>9552</v>
      </c>
      <c r="AX79" s="2" t="s">
        <v>31916</v>
      </c>
      <c r="AY79" s="2" t="s">
        <v>28499</v>
      </c>
      <c r="AZ79" s="2" t="s">
        <v>20230</v>
      </c>
      <c r="BA79" s="2" t="s">
        <v>13401</v>
      </c>
      <c r="BB79" s="5">
        <f t="shared" si="12"/>
        <v>2.7777777795563452E-3</v>
      </c>
      <c r="BC79" s="5">
        <f t="shared" si="13"/>
        <v>6.944444467080757E-4</v>
      </c>
    </row>
    <row r="80" spans="9:55" x14ac:dyDescent="0.25">
      <c r="I80" s="2" t="s">
        <v>110</v>
      </c>
      <c r="J80" s="2" t="s">
        <v>28575</v>
      </c>
      <c r="K80" s="2" t="s">
        <v>28499</v>
      </c>
      <c r="L80" s="2" t="s">
        <v>9397</v>
      </c>
      <c r="M80" s="2" t="s">
        <v>26280</v>
      </c>
      <c r="N80" s="5">
        <f t="shared" si="2"/>
        <v>1.4583333337213844E-2</v>
      </c>
      <c r="O80" s="5">
        <f t="shared" si="3"/>
        <v>8.3333333386690356E-3</v>
      </c>
      <c r="Q80" s="2" t="s">
        <v>381</v>
      </c>
      <c r="R80" s="2" t="s">
        <v>28822</v>
      </c>
      <c r="S80" s="2" t="s">
        <v>28499</v>
      </c>
      <c r="T80" s="2" t="s">
        <v>29043</v>
      </c>
      <c r="U80" s="2" t="s">
        <v>29162</v>
      </c>
      <c r="V80" s="5">
        <f t="shared" si="4"/>
        <v>5.5555555518367328E-3</v>
      </c>
      <c r="W80" s="5">
        <f t="shared" si="5"/>
        <v>7.2759576141834259E-12</v>
      </c>
      <c r="Y80" s="2" t="s">
        <v>1959</v>
      </c>
      <c r="Z80" s="2" t="s">
        <v>28789</v>
      </c>
      <c r="AA80" s="2" t="s">
        <v>28499</v>
      </c>
      <c r="AB80" s="2" t="s">
        <v>20376</v>
      </c>
      <c r="AC80" s="2" t="s">
        <v>29971</v>
      </c>
      <c r="AD80" s="5">
        <f t="shared" si="6"/>
        <v>1.9444444442342501E-2</v>
      </c>
      <c r="AE80" s="5">
        <f t="shared" si="7"/>
        <v>3.4722222189884633E-3</v>
      </c>
      <c r="AG80" s="2" t="s">
        <v>4163</v>
      </c>
      <c r="AH80" s="2" t="s">
        <v>30289</v>
      </c>
      <c r="AI80" s="2" t="s">
        <v>28499</v>
      </c>
      <c r="AJ80" s="2" t="s">
        <v>18621</v>
      </c>
      <c r="AK80" s="2" t="s">
        <v>30897</v>
      </c>
      <c r="AL80" s="5">
        <f t="shared" si="8"/>
        <v>7.6388888919609599E-3</v>
      </c>
      <c r="AM80" s="5">
        <f t="shared" si="9"/>
        <v>5.5555555518367328E-3</v>
      </c>
      <c r="AO80" s="2" t="s">
        <v>8583</v>
      </c>
      <c r="AP80" s="2" t="s">
        <v>31727</v>
      </c>
      <c r="AQ80" s="2" t="s">
        <v>28499</v>
      </c>
      <c r="AR80" s="2" t="s">
        <v>20667</v>
      </c>
      <c r="AS80" s="2" t="s">
        <v>30070</v>
      </c>
      <c r="AT80" s="5">
        <f t="shared" si="10"/>
        <v>6.2499999985448085E-3</v>
      </c>
      <c r="AU80" s="5">
        <f t="shared" si="11"/>
        <v>2.7777777795563452E-3</v>
      </c>
      <c r="AW80" s="2" t="s">
        <v>9552</v>
      </c>
      <c r="AX80" s="2" t="s">
        <v>30282</v>
      </c>
      <c r="AY80" s="2" t="s">
        <v>28499</v>
      </c>
      <c r="AZ80" s="2" t="s">
        <v>13401</v>
      </c>
      <c r="BA80" s="2" t="s">
        <v>10005</v>
      </c>
      <c r="BB80" s="5">
        <f t="shared" si="12"/>
        <v>2.0833333328482695E-3</v>
      </c>
      <c r="BC80" s="5">
        <f t="shared" si="13"/>
        <v>1.9444444442342501E-2</v>
      </c>
    </row>
    <row r="81" spans="9:55" x14ac:dyDescent="0.25">
      <c r="I81" s="2" t="s">
        <v>110</v>
      </c>
      <c r="J81" s="2" t="s">
        <v>28576</v>
      </c>
      <c r="K81" s="2" t="s">
        <v>28499</v>
      </c>
      <c r="L81" s="2" t="s">
        <v>28147</v>
      </c>
      <c r="M81" s="2" t="s">
        <v>9400</v>
      </c>
      <c r="N81" s="5">
        <f t="shared" si="2"/>
        <v>6.2499999985448085E-3</v>
      </c>
      <c r="O81" s="5">
        <f t="shared" si="3"/>
        <v>4.1666666729724966E-3</v>
      </c>
      <c r="Q81" s="2" t="s">
        <v>381</v>
      </c>
      <c r="R81" s="2" t="s">
        <v>28823</v>
      </c>
      <c r="S81" s="2" t="s">
        <v>28499</v>
      </c>
      <c r="T81" s="2" t="s">
        <v>29044</v>
      </c>
      <c r="U81" s="2" t="s">
        <v>2823</v>
      </c>
      <c r="V81" s="5">
        <f t="shared" si="4"/>
        <v>5.5555555591126904E-3</v>
      </c>
      <c r="W81" s="5">
        <f t="shared" si="5"/>
        <v>1.3888888934161514E-3</v>
      </c>
      <c r="Y81" s="2" t="s">
        <v>1959</v>
      </c>
      <c r="Z81" s="2" t="s">
        <v>29302</v>
      </c>
      <c r="AA81" s="2" t="s">
        <v>28499</v>
      </c>
      <c r="AB81" s="2" t="s">
        <v>10123</v>
      </c>
      <c r="AC81" s="2" t="s">
        <v>29972</v>
      </c>
      <c r="AD81" s="5">
        <f t="shared" si="6"/>
        <v>1.5972222223354038E-2</v>
      </c>
      <c r="AE81" s="5">
        <f t="shared" si="7"/>
        <v>2.7777777795563452E-3</v>
      </c>
      <c r="AG81" s="2" t="s">
        <v>4163</v>
      </c>
      <c r="AH81" s="2" t="s">
        <v>30290</v>
      </c>
      <c r="AI81" s="2" t="s">
        <v>28499</v>
      </c>
      <c r="AJ81" s="2" t="s">
        <v>30896</v>
      </c>
      <c r="AK81" s="2" t="s">
        <v>5594</v>
      </c>
      <c r="AL81" s="5">
        <f t="shared" si="8"/>
        <v>1.3194444443797693E-2</v>
      </c>
      <c r="AM81" s="5">
        <f t="shared" si="9"/>
        <v>2.7777777795563452E-3</v>
      </c>
      <c r="AO81" s="2" t="s">
        <v>8583</v>
      </c>
      <c r="AP81" s="2" t="s">
        <v>28559</v>
      </c>
      <c r="AQ81" s="2" t="s">
        <v>28499</v>
      </c>
      <c r="AR81" s="2" t="s">
        <v>28659</v>
      </c>
      <c r="AS81" s="2" t="s">
        <v>18754</v>
      </c>
      <c r="AT81" s="5">
        <f t="shared" si="10"/>
        <v>3.4722222189884633E-3</v>
      </c>
      <c r="AU81" s="5">
        <f t="shared" si="11"/>
        <v>0</v>
      </c>
      <c r="AW81" s="2" t="s">
        <v>9552</v>
      </c>
      <c r="AX81" s="2" t="s">
        <v>28781</v>
      </c>
      <c r="AY81" s="2" t="s">
        <v>28499</v>
      </c>
      <c r="AZ81" s="2" t="s">
        <v>26477</v>
      </c>
      <c r="BA81" s="2" t="s">
        <v>32025</v>
      </c>
      <c r="BB81" s="5">
        <f t="shared" si="12"/>
        <v>2.1527777775190771E-2</v>
      </c>
      <c r="BC81" s="5">
        <f t="shared" si="13"/>
        <v>1.8749999995634425E-2</v>
      </c>
    </row>
    <row r="82" spans="9:55" x14ac:dyDescent="0.25">
      <c r="I82" s="2" t="s">
        <v>110</v>
      </c>
      <c r="J82" s="2" t="s">
        <v>28577</v>
      </c>
      <c r="K82" s="2" t="s">
        <v>28499</v>
      </c>
      <c r="L82" s="2" t="s">
        <v>14993</v>
      </c>
      <c r="M82" s="2" t="s">
        <v>28735</v>
      </c>
      <c r="N82" s="5">
        <f t="shared" si="2"/>
        <v>1.0416666671517305E-2</v>
      </c>
      <c r="O82" s="5">
        <f t="shared" si="3"/>
        <v>2.7777777795563452E-3</v>
      </c>
      <c r="Q82" s="2" t="s">
        <v>381</v>
      </c>
      <c r="R82" s="2" t="s">
        <v>28824</v>
      </c>
      <c r="S82" s="2" t="s">
        <v>28499</v>
      </c>
      <c r="T82" s="2" t="s">
        <v>29045</v>
      </c>
      <c r="U82" s="2" t="s">
        <v>19197</v>
      </c>
      <c r="V82" s="5">
        <f t="shared" si="4"/>
        <v>4.166666665696539E-3</v>
      </c>
      <c r="W82" s="5">
        <f t="shared" si="5"/>
        <v>1.6666666662786156E-2</v>
      </c>
      <c r="Y82" s="2" t="s">
        <v>1959</v>
      </c>
      <c r="Z82" s="2" t="s">
        <v>29303</v>
      </c>
      <c r="AA82" s="2" t="s">
        <v>28499</v>
      </c>
      <c r="AB82" s="2" t="s">
        <v>3433</v>
      </c>
      <c r="AC82" s="2" t="s">
        <v>29973</v>
      </c>
      <c r="AD82" s="5">
        <f t="shared" si="6"/>
        <v>1.3194444443797693E-2</v>
      </c>
      <c r="AE82" s="5">
        <f t="shared" si="7"/>
        <v>4.8611111124046147E-3</v>
      </c>
      <c r="AG82" s="2" t="s">
        <v>4163</v>
      </c>
      <c r="AH82" s="2" t="s">
        <v>30291</v>
      </c>
      <c r="AI82" s="2" t="s">
        <v>28499</v>
      </c>
      <c r="AJ82" s="2" t="s">
        <v>30897</v>
      </c>
      <c r="AK82" s="2" t="s">
        <v>6874</v>
      </c>
      <c r="AL82" s="5">
        <f t="shared" si="8"/>
        <v>1.0416666664241347E-2</v>
      </c>
      <c r="AM82" s="5">
        <f t="shared" si="9"/>
        <v>1.3888888861401938E-3</v>
      </c>
      <c r="AO82" s="2" t="s">
        <v>8583</v>
      </c>
      <c r="AP82" s="2" t="s">
        <v>28875</v>
      </c>
      <c r="AQ82" s="2" t="s">
        <v>28499</v>
      </c>
      <c r="AR82" s="2" t="s">
        <v>19347</v>
      </c>
      <c r="AS82" s="2" t="s">
        <v>31870</v>
      </c>
      <c r="AT82" s="5">
        <f t="shared" si="10"/>
        <v>3.4722222189884633E-3</v>
      </c>
      <c r="AU82" s="5">
        <f t="shared" si="11"/>
        <v>6.944444467080757E-4</v>
      </c>
      <c r="AW82" s="2" t="s">
        <v>9552</v>
      </c>
      <c r="AX82" s="2" t="s">
        <v>30284</v>
      </c>
      <c r="AY82" s="2" t="s">
        <v>28499</v>
      </c>
      <c r="AZ82" s="2" t="s">
        <v>10007</v>
      </c>
      <c r="BA82" s="2" t="s">
        <v>20316</v>
      </c>
      <c r="BB82" s="5">
        <f t="shared" si="12"/>
        <v>2.7777777795563452E-3</v>
      </c>
      <c r="BC82" s="5">
        <f t="shared" si="13"/>
        <v>7.6388888846850023E-3</v>
      </c>
    </row>
    <row r="83" spans="9:55" x14ac:dyDescent="0.25">
      <c r="I83" s="2" t="s">
        <v>110</v>
      </c>
      <c r="J83" s="2" t="s">
        <v>28578</v>
      </c>
      <c r="K83" s="2" t="s">
        <v>28499</v>
      </c>
      <c r="L83" s="2" t="s">
        <v>1222</v>
      </c>
      <c r="M83" s="2" t="s">
        <v>11106</v>
      </c>
      <c r="N83" s="5">
        <f t="shared" si="2"/>
        <v>7.6388888919609599E-3</v>
      </c>
      <c r="O83" s="5">
        <f t="shared" si="3"/>
        <v>6.9444445398403332E-4</v>
      </c>
      <c r="Q83" s="2" t="s">
        <v>381</v>
      </c>
      <c r="R83" s="2" t="s">
        <v>28825</v>
      </c>
      <c r="S83" s="2" t="s">
        <v>28499</v>
      </c>
      <c r="T83" s="2" t="s">
        <v>29046</v>
      </c>
      <c r="U83" s="2" t="s">
        <v>29163</v>
      </c>
      <c r="V83" s="5">
        <f t="shared" si="4"/>
        <v>2.0833333328482695E-2</v>
      </c>
      <c r="W83" s="5">
        <f t="shared" si="5"/>
        <v>2.7777777722803876E-3</v>
      </c>
      <c r="Y83" s="2" t="s">
        <v>1959</v>
      </c>
      <c r="Z83" s="2" t="s">
        <v>29304</v>
      </c>
      <c r="AA83" s="2" t="s">
        <v>28499</v>
      </c>
      <c r="AB83" s="2" t="s">
        <v>26519</v>
      </c>
      <c r="AC83" s="2" t="s">
        <v>10129</v>
      </c>
      <c r="AD83" s="5">
        <f t="shared" si="6"/>
        <v>1.8055555556202307E-2</v>
      </c>
      <c r="AE83" s="5">
        <f t="shared" si="7"/>
        <v>2.7777777795563452E-3</v>
      </c>
      <c r="AG83" s="2" t="s">
        <v>4163</v>
      </c>
      <c r="AH83" s="2" t="s">
        <v>30292</v>
      </c>
      <c r="AI83" s="2" t="s">
        <v>28499</v>
      </c>
      <c r="AJ83" s="2" t="s">
        <v>30898</v>
      </c>
      <c r="AK83" s="2" t="s">
        <v>31196</v>
      </c>
      <c r="AL83" s="5">
        <f t="shared" si="8"/>
        <v>9.0277777781011537E-3</v>
      </c>
      <c r="AM83" s="5">
        <f t="shared" si="9"/>
        <v>6.944444467080757E-4</v>
      </c>
      <c r="AO83" s="2" t="s">
        <v>8583</v>
      </c>
      <c r="AP83" s="2" t="s">
        <v>31728</v>
      </c>
      <c r="AQ83" s="2" t="s">
        <v>28499</v>
      </c>
      <c r="AR83" s="2" t="s">
        <v>29070</v>
      </c>
      <c r="AS83" s="2" t="s">
        <v>29197</v>
      </c>
      <c r="AT83" s="5">
        <f t="shared" si="10"/>
        <v>4.166666665696539E-3</v>
      </c>
      <c r="AU83" s="5">
        <f t="shared" si="11"/>
        <v>6.2499999985448085E-3</v>
      </c>
      <c r="AW83" s="2" t="s">
        <v>9552</v>
      </c>
      <c r="AX83" s="2" t="s">
        <v>30283</v>
      </c>
      <c r="AY83" s="2" t="s">
        <v>28499</v>
      </c>
      <c r="AZ83" s="2" t="s">
        <v>10007</v>
      </c>
      <c r="BA83" s="2" t="s">
        <v>14638</v>
      </c>
      <c r="BB83" s="5">
        <f t="shared" si="12"/>
        <v>1.0416666664241347E-2</v>
      </c>
      <c r="BC83" s="5">
        <f t="shared" si="13"/>
        <v>8.333333331393078E-3</v>
      </c>
    </row>
    <row r="84" spans="9:55" x14ac:dyDescent="0.25">
      <c r="I84" s="2" t="s">
        <v>110</v>
      </c>
      <c r="J84" s="2" t="s">
        <v>28579</v>
      </c>
      <c r="K84" s="2" t="s">
        <v>28499</v>
      </c>
      <c r="L84" s="2" t="s">
        <v>18817</v>
      </c>
      <c r="M84" s="2" t="s">
        <v>28736</v>
      </c>
      <c r="N84" s="5">
        <f t="shared" si="2"/>
        <v>6.9444444379769266E-3</v>
      </c>
      <c r="O84" s="5">
        <f t="shared" si="3"/>
        <v>4.1666666729724966E-3</v>
      </c>
      <c r="Q84" s="2" t="s">
        <v>381</v>
      </c>
      <c r="R84" s="2" t="s">
        <v>28826</v>
      </c>
      <c r="S84" s="2" t="s">
        <v>28499</v>
      </c>
      <c r="T84" s="2" t="s">
        <v>3548</v>
      </c>
      <c r="U84" s="2" t="s">
        <v>29163</v>
      </c>
      <c r="V84" s="5">
        <f t="shared" si="4"/>
        <v>1.8055555556202307E-2</v>
      </c>
      <c r="W84" s="5">
        <f t="shared" si="5"/>
        <v>1.3194444443797693E-2</v>
      </c>
      <c r="Y84" s="2" t="s">
        <v>1959</v>
      </c>
      <c r="Z84" s="2" t="s">
        <v>29305</v>
      </c>
      <c r="AA84" s="2" t="s">
        <v>28499</v>
      </c>
      <c r="AB84" s="2" t="s">
        <v>29749</v>
      </c>
      <c r="AC84" s="2" t="s">
        <v>10136</v>
      </c>
      <c r="AD84" s="5">
        <f t="shared" si="6"/>
        <v>1.5277777776645962E-2</v>
      </c>
      <c r="AE84" s="5">
        <f t="shared" si="7"/>
        <v>2.7777777722803876E-3</v>
      </c>
      <c r="AG84" s="2" t="s">
        <v>4163</v>
      </c>
      <c r="AH84" s="2" t="s">
        <v>30293</v>
      </c>
      <c r="AI84" s="2" t="s">
        <v>28499</v>
      </c>
      <c r="AJ84" s="2" t="s">
        <v>30899</v>
      </c>
      <c r="AK84" s="2" t="s">
        <v>31197</v>
      </c>
      <c r="AL84" s="5">
        <f t="shared" si="8"/>
        <v>9.7222222248092294E-3</v>
      </c>
      <c r="AM84" s="5">
        <f t="shared" si="9"/>
        <v>1.3888888861401938E-3</v>
      </c>
      <c r="AO84" s="2" t="s">
        <v>8583</v>
      </c>
      <c r="AP84" s="2" t="s">
        <v>29472</v>
      </c>
      <c r="AQ84" s="2" t="s">
        <v>28499</v>
      </c>
      <c r="AR84" s="2" t="s">
        <v>29815</v>
      </c>
      <c r="AS84" s="2" t="s">
        <v>31871</v>
      </c>
      <c r="AT84" s="5">
        <f t="shared" si="10"/>
        <v>1.0416666664241347E-2</v>
      </c>
      <c r="AU84" s="5">
        <f t="shared" si="11"/>
        <v>4.8611111051286571E-3</v>
      </c>
      <c r="AW84" s="2" t="s">
        <v>9552</v>
      </c>
      <c r="AX84" s="2" t="s">
        <v>31917</v>
      </c>
      <c r="AY84" s="2" t="s">
        <v>28499</v>
      </c>
      <c r="AZ84" s="2" t="s">
        <v>9231</v>
      </c>
      <c r="BA84" s="2" t="s">
        <v>32026</v>
      </c>
      <c r="BB84" s="5">
        <f t="shared" si="12"/>
        <v>2.0833333328482695E-3</v>
      </c>
      <c r="BC84" s="5">
        <f t="shared" si="13"/>
        <v>6.944444467080757E-4</v>
      </c>
    </row>
    <row r="85" spans="9:55" x14ac:dyDescent="0.25">
      <c r="I85" s="2" t="s">
        <v>110</v>
      </c>
      <c r="J85" s="2" t="s">
        <v>28580</v>
      </c>
      <c r="K85" s="2" t="s">
        <v>28499</v>
      </c>
      <c r="L85" s="2" t="s">
        <v>28670</v>
      </c>
      <c r="M85" s="2" t="s">
        <v>28737</v>
      </c>
      <c r="N85" s="5">
        <f t="shared" si="2"/>
        <v>1.1111111110949423E-2</v>
      </c>
      <c r="O85" s="5">
        <f t="shared" si="3"/>
        <v>6.9444444452528842E-3</v>
      </c>
      <c r="Q85" s="2" t="s">
        <v>381</v>
      </c>
      <c r="R85" s="2" t="s">
        <v>28538</v>
      </c>
      <c r="S85" s="2" t="s">
        <v>28499</v>
      </c>
      <c r="T85" s="2" t="s">
        <v>20517</v>
      </c>
      <c r="U85" s="2" t="s">
        <v>29164</v>
      </c>
      <c r="V85" s="5">
        <f t="shared" si="4"/>
        <v>4.8611111124046147E-3</v>
      </c>
      <c r="W85" s="5">
        <f t="shared" si="5"/>
        <v>6.944444467080757E-4</v>
      </c>
      <c r="Y85" s="2" t="s">
        <v>1959</v>
      </c>
      <c r="Z85" s="2" t="s">
        <v>29306</v>
      </c>
      <c r="AA85" s="2" t="s">
        <v>28499</v>
      </c>
      <c r="AB85" s="2" t="s">
        <v>5653</v>
      </c>
      <c r="AC85" s="2" t="s">
        <v>2747</v>
      </c>
      <c r="AD85" s="5">
        <f t="shared" si="6"/>
        <v>1.2500000004365575E-2</v>
      </c>
      <c r="AE85" s="5">
        <f t="shared" si="7"/>
        <v>5.5555555518367328E-3</v>
      </c>
      <c r="AG85" s="2" t="s">
        <v>4163</v>
      </c>
      <c r="AH85" s="2" t="s">
        <v>30294</v>
      </c>
      <c r="AI85" s="2" t="s">
        <v>28499</v>
      </c>
      <c r="AJ85" s="2" t="s">
        <v>30900</v>
      </c>
      <c r="AK85" s="2" t="s">
        <v>31198</v>
      </c>
      <c r="AL85" s="5">
        <f t="shared" si="8"/>
        <v>1.1111111110949423E-2</v>
      </c>
      <c r="AM85" s="5">
        <f t="shared" si="9"/>
        <v>2.0833333328482695E-3</v>
      </c>
      <c r="AO85" s="2" t="s">
        <v>8583</v>
      </c>
      <c r="AP85" s="2" t="s">
        <v>29477</v>
      </c>
      <c r="AQ85" s="2" t="s">
        <v>28499</v>
      </c>
      <c r="AR85" s="2" t="s">
        <v>29819</v>
      </c>
      <c r="AS85" s="2" t="s">
        <v>13102</v>
      </c>
      <c r="AT85" s="5">
        <f t="shared" si="10"/>
        <v>5.5555555591126904E-3</v>
      </c>
      <c r="AU85" s="5">
        <f t="shared" si="11"/>
        <v>2.7777777795563452E-3</v>
      </c>
      <c r="AW85" s="2" t="s">
        <v>9552</v>
      </c>
      <c r="AX85" s="2" t="s">
        <v>30285</v>
      </c>
      <c r="AY85" s="2" t="s">
        <v>28499</v>
      </c>
      <c r="AZ85" s="2" t="s">
        <v>17421</v>
      </c>
      <c r="BA85" s="2" t="s">
        <v>32027</v>
      </c>
      <c r="BB85" s="5">
        <f t="shared" si="12"/>
        <v>1.3888888861401938E-3</v>
      </c>
      <c r="BC85" s="5">
        <f t="shared" si="13"/>
        <v>6.944444467080757E-4</v>
      </c>
    </row>
    <row r="86" spans="9:55" x14ac:dyDescent="0.25">
      <c r="I86" s="2" t="s">
        <v>110</v>
      </c>
      <c r="J86" s="2" t="s">
        <v>28581</v>
      </c>
      <c r="K86" s="2" t="s">
        <v>28499</v>
      </c>
      <c r="L86" s="2" t="s">
        <v>15008</v>
      </c>
      <c r="M86" s="2" t="s">
        <v>349</v>
      </c>
      <c r="N86" s="5">
        <f t="shared" ref="N86:N140" si="14">M86-L86</f>
        <v>1.8055555556202307E-2</v>
      </c>
      <c r="O86" s="5">
        <f t="shared" ref="O86:O140" si="15">IF(ISBLANK(N87), "", ABS(N87-N86))</f>
        <v>1.1111111110949423E-2</v>
      </c>
      <c r="Q86" s="2" t="s">
        <v>381</v>
      </c>
      <c r="R86" s="2" t="s">
        <v>28827</v>
      </c>
      <c r="S86" s="2" t="s">
        <v>28499</v>
      </c>
      <c r="T86" s="2" t="s">
        <v>7239</v>
      </c>
      <c r="U86" s="2" t="s">
        <v>13006</v>
      </c>
      <c r="V86" s="5">
        <f t="shared" ref="V86:V149" si="16">U86-T86</f>
        <v>5.5555555591126904E-3</v>
      </c>
      <c r="W86" s="5">
        <f t="shared" ref="W86:W149" si="17">IF(ISBLANK(V87), "", ABS(V87-V86))</f>
        <v>2.0833333328482695E-3</v>
      </c>
      <c r="Y86" s="2" t="s">
        <v>1959</v>
      </c>
      <c r="Z86" s="2" t="s">
        <v>29307</v>
      </c>
      <c r="AA86" s="2" t="s">
        <v>28499</v>
      </c>
      <c r="AB86" s="2" t="s">
        <v>14673</v>
      </c>
      <c r="AC86" s="2" t="s">
        <v>13429</v>
      </c>
      <c r="AD86" s="5">
        <f t="shared" ref="AD86:AD149" si="18">AC86-AB86</f>
        <v>1.8055555556202307E-2</v>
      </c>
      <c r="AE86" s="5">
        <f t="shared" ref="AE86:AE149" si="19">IF(ISBLANK(AD87), "", ABS(AD87-AD86))</f>
        <v>2.0833333328482695E-3</v>
      </c>
      <c r="AG86" s="2" t="s">
        <v>4163</v>
      </c>
      <c r="AH86" s="2" t="s">
        <v>30295</v>
      </c>
      <c r="AI86" s="2" t="s">
        <v>28499</v>
      </c>
      <c r="AJ86" s="2" t="s">
        <v>30901</v>
      </c>
      <c r="AK86" s="2" t="s">
        <v>31199</v>
      </c>
      <c r="AL86" s="5">
        <f t="shared" ref="AL86:AL149" si="20">AK86-AJ86</f>
        <v>9.0277777781011537E-3</v>
      </c>
      <c r="AM86" s="5">
        <f t="shared" ref="AM86:AM149" si="21">IF(ISBLANK(AL87), "", ABS(AL87-AL86))</f>
        <v>0</v>
      </c>
      <c r="AO86" s="2" t="s">
        <v>8583</v>
      </c>
      <c r="AP86" s="2" t="s">
        <v>31729</v>
      </c>
      <c r="AQ86" s="2" t="s">
        <v>28499</v>
      </c>
      <c r="AR86" s="2" t="s">
        <v>18759</v>
      </c>
      <c r="AS86" s="2" t="s">
        <v>31872</v>
      </c>
      <c r="AT86" s="5">
        <f t="shared" ref="AT86:AT149" si="22">AS86-AR86</f>
        <v>2.7777777795563452E-3</v>
      </c>
      <c r="AU86" s="5">
        <f t="shared" ref="AU86:AU149" si="23">IF(ISBLANK(AT87), "", ABS(AT87-AT86))</f>
        <v>6.2499999985448085E-3</v>
      </c>
      <c r="AW86" s="2" t="s">
        <v>9552</v>
      </c>
      <c r="AX86" s="2" t="s">
        <v>29283</v>
      </c>
      <c r="AY86" s="2" t="s">
        <v>28499</v>
      </c>
      <c r="AZ86" s="2" t="s">
        <v>17423</v>
      </c>
      <c r="BA86" s="2" t="s">
        <v>6865</v>
      </c>
      <c r="BB86" s="5">
        <f t="shared" ref="BB86:BB149" si="24">BA86-AZ86</f>
        <v>2.0833333328482695E-3</v>
      </c>
      <c r="BC86" s="5">
        <f t="shared" ref="BC86:BC149" si="25">IF(ISBLANK(BB87), "", ABS(BB87-BB86))</f>
        <v>2.0833333328482695E-3</v>
      </c>
    </row>
    <row r="87" spans="9:55" x14ac:dyDescent="0.25">
      <c r="I87" s="2" t="s">
        <v>110</v>
      </c>
      <c r="J87" s="2" t="s">
        <v>28582</v>
      </c>
      <c r="K87" s="2" t="s">
        <v>28499</v>
      </c>
      <c r="L87" s="2" t="s">
        <v>20833</v>
      </c>
      <c r="M87" s="2" t="s">
        <v>28738</v>
      </c>
      <c r="N87" s="5">
        <f t="shared" si="14"/>
        <v>6.9444444452528842E-3</v>
      </c>
      <c r="O87" s="5">
        <f t="shared" si="15"/>
        <v>6.944444467080757E-4</v>
      </c>
      <c r="Q87" s="2" t="s">
        <v>381</v>
      </c>
      <c r="R87" s="2" t="s">
        <v>28539</v>
      </c>
      <c r="S87" s="2" t="s">
        <v>28499</v>
      </c>
      <c r="T87" s="2" t="s">
        <v>20524</v>
      </c>
      <c r="U87" s="2" t="s">
        <v>29165</v>
      </c>
      <c r="V87" s="5">
        <f t="shared" si="16"/>
        <v>3.4722222262644209E-3</v>
      </c>
      <c r="W87" s="5">
        <f t="shared" si="17"/>
        <v>1.3888888861401938E-3</v>
      </c>
      <c r="Y87" s="2" t="s">
        <v>1959</v>
      </c>
      <c r="Z87" s="2" t="s">
        <v>29308</v>
      </c>
      <c r="AA87" s="2" t="s">
        <v>28499</v>
      </c>
      <c r="AB87" s="2" t="s">
        <v>14673</v>
      </c>
      <c r="AC87" s="2" t="s">
        <v>29974</v>
      </c>
      <c r="AD87" s="5">
        <f t="shared" si="18"/>
        <v>2.0138888889050577E-2</v>
      </c>
      <c r="AE87" s="5">
        <f t="shared" si="19"/>
        <v>4.8611111124046147E-3</v>
      </c>
      <c r="AG87" s="2" t="s">
        <v>4163</v>
      </c>
      <c r="AH87" s="2" t="s">
        <v>28522</v>
      </c>
      <c r="AI87" s="2" t="s">
        <v>28499</v>
      </c>
      <c r="AJ87" s="2" t="s">
        <v>28638</v>
      </c>
      <c r="AK87" s="2" t="s">
        <v>31200</v>
      </c>
      <c r="AL87" s="5">
        <f t="shared" si="20"/>
        <v>9.0277777781011537E-3</v>
      </c>
      <c r="AM87" s="5">
        <f t="shared" si="21"/>
        <v>4.8611111124046147E-3</v>
      </c>
      <c r="AO87" s="2" t="s">
        <v>8583</v>
      </c>
      <c r="AP87" s="2" t="s">
        <v>31730</v>
      </c>
      <c r="AQ87" s="2" t="s">
        <v>28499</v>
      </c>
      <c r="AR87" s="2" t="s">
        <v>28041</v>
      </c>
      <c r="AS87" s="2" t="s">
        <v>18760</v>
      </c>
      <c r="AT87" s="5">
        <f t="shared" si="22"/>
        <v>9.0277777781011537E-3</v>
      </c>
      <c r="AU87" s="5">
        <f t="shared" si="23"/>
        <v>1.3888888861401938E-3</v>
      </c>
      <c r="AW87" s="2" t="s">
        <v>9552</v>
      </c>
      <c r="AX87" s="2" t="s">
        <v>30286</v>
      </c>
      <c r="AY87" s="2" t="s">
        <v>28499</v>
      </c>
      <c r="AZ87" s="2" t="s">
        <v>22012</v>
      </c>
      <c r="BA87" s="2" t="s">
        <v>32028</v>
      </c>
      <c r="BB87" s="5">
        <f t="shared" si="24"/>
        <v>4.166666665696539E-3</v>
      </c>
      <c r="BC87" s="5">
        <f t="shared" si="25"/>
        <v>6.944444467080757E-4</v>
      </c>
    </row>
    <row r="88" spans="9:55" x14ac:dyDescent="0.25">
      <c r="I88" s="2" t="s">
        <v>110</v>
      </c>
      <c r="J88" s="2" t="s">
        <v>28583</v>
      </c>
      <c r="K88" s="2" t="s">
        <v>28499</v>
      </c>
      <c r="L88" s="2" t="s">
        <v>260</v>
      </c>
      <c r="M88" s="2" t="s">
        <v>28179</v>
      </c>
      <c r="N88" s="5">
        <f t="shared" si="14"/>
        <v>7.6388888919609599E-3</v>
      </c>
      <c r="O88" s="5">
        <f t="shared" si="15"/>
        <v>2.0833333328482695E-2</v>
      </c>
      <c r="Q88" s="2" t="s">
        <v>381</v>
      </c>
      <c r="R88" s="2" t="s">
        <v>28828</v>
      </c>
      <c r="S88" s="2" t="s">
        <v>28499</v>
      </c>
      <c r="T88" s="2" t="s">
        <v>14499</v>
      </c>
      <c r="U88" s="2" t="s">
        <v>22140</v>
      </c>
      <c r="V88" s="5">
        <f t="shared" si="16"/>
        <v>4.8611111124046147E-3</v>
      </c>
      <c r="W88" s="5">
        <f t="shared" si="17"/>
        <v>6.9444443943211809E-4</v>
      </c>
      <c r="Y88" s="2" t="s">
        <v>1959</v>
      </c>
      <c r="Z88" s="2" t="s">
        <v>29309</v>
      </c>
      <c r="AA88" s="2" t="s">
        <v>28499</v>
      </c>
      <c r="AB88" s="2" t="s">
        <v>20389</v>
      </c>
      <c r="AC88" s="2" t="s">
        <v>10146</v>
      </c>
      <c r="AD88" s="5">
        <f t="shared" si="18"/>
        <v>1.5277777776645962E-2</v>
      </c>
      <c r="AE88" s="5">
        <f t="shared" si="19"/>
        <v>2.0833333328482695E-3</v>
      </c>
      <c r="AG88" s="2" t="s">
        <v>4163</v>
      </c>
      <c r="AH88" s="2" t="s">
        <v>29286</v>
      </c>
      <c r="AI88" s="2" t="s">
        <v>28499</v>
      </c>
      <c r="AJ88" s="2" t="s">
        <v>29739</v>
      </c>
      <c r="AK88" s="2" t="s">
        <v>31201</v>
      </c>
      <c r="AL88" s="5">
        <f t="shared" si="20"/>
        <v>1.3888888890505768E-2</v>
      </c>
      <c r="AM88" s="5">
        <f t="shared" si="21"/>
        <v>4.8611111051286571E-3</v>
      </c>
      <c r="AO88" s="2" t="s">
        <v>8583</v>
      </c>
      <c r="AP88" s="2" t="s">
        <v>31731</v>
      </c>
      <c r="AQ88" s="2" t="s">
        <v>28499</v>
      </c>
      <c r="AR88" s="2" t="s">
        <v>10840</v>
      </c>
      <c r="AS88" s="2" t="s">
        <v>10841</v>
      </c>
      <c r="AT88" s="5">
        <f t="shared" si="22"/>
        <v>1.0416666664241347E-2</v>
      </c>
      <c r="AU88" s="5">
        <f t="shared" si="23"/>
        <v>2.7777777795563452E-3</v>
      </c>
      <c r="AW88" s="2" t="s">
        <v>9552</v>
      </c>
      <c r="AX88" s="2" t="s">
        <v>30287</v>
      </c>
      <c r="AY88" s="2" t="s">
        <v>28499</v>
      </c>
      <c r="AZ88" s="2" t="s">
        <v>3382</v>
      </c>
      <c r="BA88" s="2" t="s">
        <v>32029</v>
      </c>
      <c r="BB88" s="5">
        <f t="shared" si="24"/>
        <v>3.4722222189884633E-3</v>
      </c>
      <c r="BC88" s="5">
        <f t="shared" si="25"/>
        <v>1.3888888788642362E-3</v>
      </c>
    </row>
    <row r="89" spans="9:55" x14ac:dyDescent="0.25">
      <c r="I89" s="2" t="s">
        <v>110</v>
      </c>
      <c r="J89" s="2" t="s">
        <v>28584</v>
      </c>
      <c r="K89" s="2" t="s">
        <v>28499</v>
      </c>
      <c r="L89" s="2" t="s">
        <v>28197</v>
      </c>
      <c r="M89" s="2" t="s">
        <v>11213</v>
      </c>
      <c r="N89" s="5">
        <f t="shared" si="14"/>
        <v>2.8472222220443655E-2</v>
      </c>
      <c r="O89" s="5">
        <f t="shared" si="15"/>
        <v>1.8749999995634425E-2</v>
      </c>
      <c r="Q89" s="2" t="s">
        <v>381</v>
      </c>
      <c r="R89" s="2" t="s">
        <v>28829</v>
      </c>
      <c r="S89" s="2" t="s">
        <v>28499</v>
      </c>
      <c r="T89" s="2" t="s">
        <v>24959</v>
      </c>
      <c r="U89" s="2" t="s">
        <v>20527</v>
      </c>
      <c r="V89" s="5">
        <f t="shared" si="16"/>
        <v>5.5555555518367328E-3</v>
      </c>
      <c r="W89" s="5">
        <f t="shared" si="17"/>
        <v>6.944444467080757E-4</v>
      </c>
      <c r="Y89" s="2" t="s">
        <v>1959</v>
      </c>
      <c r="Z89" s="2" t="s">
        <v>29310</v>
      </c>
      <c r="AA89" s="2" t="s">
        <v>28499</v>
      </c>
      <c r="AB89" s="2" t="s">
        <v>6983</v>
      </c>
      <c r="AC89" s="2" t="s">
        <v>26524</v>
      </c>
      <c r="AD89" s="5">
        <f t="shared" si="18"/>
        <v>1.7361111109494232E-2</v>
      </c>
      <c r="AE89" s="5">
        <f t="shared" si="19"/>
        <v>2.7777777795563452E-3</v>
      </c>
      <c r="AG89" s="2" t="s">
        <v>4163</v>
      </c>
      <c r="AH89" s="2" t="s">
        <v>30296</v>
      </c>
      <c r="AI89" s="2" t="s">
        <v>28499</v>
      </c>
      <c r="AJ89" s="2" t="s">
        <v>30902</v>
      </c>
      <c r="AK89" s="2" t="s">
        <v>31202</v>
      </c>
      <c r="AL89" s="5">
        <f t="shared" si="20"/>
        <v>1.8749999995634425E-2</v>
      </c>
      <c r="AM89" s="5">
        <f t="shared" si="21"/>
        <v>3.4722222189884633E-3</v>
      </c>
      <c r="AO89" s="2" t="s">
        <v>8583</v>
      </c>
      <c r="AP89" s="2" t="s">
        <v>31732</v>
      </c>
      <c r="AQ89" s="2" t="s">
        <v>28499</v>
      </c>
      <c r="AR89" s="2" t="s">
        <v>1688</v>
      </c>
      <c r="AS89" s="2" t="s">
        <v>3727</v>
      </c>
      <c r="AT89" s="5">
        <f t="shared" si="22"/>
        <v>7.6388888846850023E-3</v>
      </c>
      <c r="AU89" s="5">
        <f t="shared" si="23"/>
        <v>1.3888888861401938E-3</v>
      </c>
      <c r="AW89" s="2" t="s">
        <v>9552</v>
      </c>
      <c r="AX89" s="2" t="s">
        <v>28521</v>
      </c>
      <c r="AY89" s="2" t="s">
        <v>28499</v>
      </c>
      <c r="AZ89" s="2" t="s">
        <v>21612</v>
      </c>
      <c r="BA89" s="2" t="s">
        <v>32030</v>
      </c>
      <c r="BB89" s="5">
        <f t="shared" si="24"/>
        <v>2.0833333401242271E-3</v>
      </c>
      <c r="BC89" s="5">
        <f t="shared" si="25"/>
        <v>6.9444444379769266E-3</v>
      </c>
    </row>
    <row r="90" spans="9:55" x14ac:dyDescent="0.25">
      <c r="I90" s="2" t="s">
        <v>110</v>
      </c>
      <c r="J90" s="2" t="s">
        <v>28585</v>
      </c>
      <c r="K90" s="2" t="s">
        <v>28499</v>
      </c>
      <c r="L90" s="2" t="s">
        <v>28671</v>
      </c>
      <c r="M90" s="2" t="s">
        <v>28739</v>
      </c>
      <c r="N90" s="5">
        <f t="shared" si="14"/>
        <v>9.7222222248092294E-3</v>
      </c>
      <c r="O90" s="5">
        <f t="shared" si="15"/>
        <v>2.7777777795563452E-3</v>
      </c>
      <c r="Q90" s="2" t="s">
        <v>381</v>
      </c>
      <c r="R90" s="2" t="s">
        <v>28830</v>
      </c>
      <c r="S90" s="2" t="s">
        <v>28499</v>
      </c>
      <c r="T90" s="2" t="s">
        <v>29047</v>
      </c>
      <c r="U90" s="2" t="s">
        <v>26154</v>
      </c>
      <c r="V90" s="5">
        <f t="shared" si="16"/>
        <v>6.2499999985448085E-3</v>
      </c>
      <c r="W90" s="5">
        <f t="shared" si="17"/>
        <v>6.9444443943211809E-4</v>
      </c>
      <c r="Y90" s="2" t="s">
        <v>1959</v>
      </c>
      <c r="Z90" s="2" t="s">
        <v>29311</v>
      </c>
      <c r="AA90" s="2" t="s">
        <v>28499</v>
      </c>
      <c r="AB90" s="2" t="s">
        <v>29750</v>
      </c>
      <c r="AC90" s="2" t="s">
        <v>5662</v>
      </c>
      <c r="AD90" s="5">
        <f t="shared" si="18"/>
        <v>2.0138888889050577E-2</v>
      </c>
      <c r="AE90" s="5">
        <f t="shared" si="19"/>
        <v>5.5555555591126904E-3</v>
      </c>
      <c r="AG90" s="2" t="s">
        <v>4163</v>
      </c>
      <c r="AH90" s="2" t="s">
        <v>30297</v>
      </c>
      <c r="AI90" s="2" t="s">
        <v>28499</v>
      </c>
      <c r="AJ90" s="2" t="s">
        <v>27733</v>
      </c>
      <c r="AK90" s="2" t="s">
        <v>31203</v>
      </c>
      <c r="AL90" s="5">
        <f t="shared" si="20"/>
        <v>1.5277777776645962E-2</v>
      </c>
      <c r="AM90" s="5">
        <f t="shared" si="21"/>
        <v>0</v>
      </c>
      <c r="AO90" s="2" t="s">
        <v>8583</v>
      </c>
      <c r="AP90" s="2" t="s">
        <v>31733</v>
      </c>
      <c r="AQ90" s="2" t="s">
        <v>28499</v>
      </c>
      <c r="AR90" s="2" t="s">
        <v>31814</v>
      </c>
      <c r="AS90" s="2" t="s">
        <v>31873</v>
      </c>
      <c r="AT90" s="5">
        <f t="shared" si="22"/>
        <v>6.2499999985448085E-3</v>
      </c>
      <c r="AU90" s="5">
        <f t="shared" si="23"/>
        <v>1.3888888934161514E-3</v>
      </c>
      <c r="AW90" s="2" t="s">
        <v>9552</v>
      </c>
      <c r="AX90" s="2" t="s">
        <v>29285</v>
      </c>
      <c r="AY90" s="2" t="s">
        <v>28499</v>
      </c>
      <c r="AZ90" s="2" t="s">
        <v>8934</v>
      </c>
      <c r="BA90" s="2" t="s">
        <v>32031</v>
      </c>
      <c r="BB90" s="5">
        <f t="shared" si="24"/>
        <v>9.0277777781011537E-3</v>
      </c>
      <c r="BC90" s="5">
        <f t="shared" si="25"/>
        <v>3.4722222262644209E-3</v>
      </c>
    </row>
    <row r="91" spans="9:55" x14ac:dyDescent="0.25">
      <c r="I91" s="2" t="s">
        <v>110</v>
      </c>
      <c r="J91" s="2" t="s">
        <v>28586</v>
      </c>
      <c r="K91" s="2" t="s">
        <v>28499</v>
      </c>
      <c r="L91" s="2" t="s">
        <v>8010</v>
      </c>
      <c r="M91" s="2" t="s">
        <v>16093</v>
      </c>
      <c r="N91" s="5">
        <f t="shared" si="14"/>
        <v>6.9444444452528842E-3</v>
      </c>
      <c r="O91" s="5">
        <f t="shared" si="15"/>
        <v>2.0833333328482695E-3</v>
      </c>
      <c r="Q91" s="2" t="s">
        <v>381</v>
      </c>
      <c r="R91" s="2" t="s">
        <v>28831</v>
      </c>
      <c r="S91" s="2" t="s">
        <v>28499</v>
      </c>
      <c r="T91" s="2" t="s">
        <v>9297</v>
      </c>
      <c r="U91" s="2" t="s">
        <v>14756</v>
      </c>
      <c r="V91" s="5">
        <f t="shared" si="16"/>
        <v>5.5555555591126904E-3</v>
      </c>
      <c r="W91" s="5">
        <f t="shared" si="17"/>
        <v>0</v>
      </c>
      <c r="Y91" s="2" t="s">
        <v>1959</v>
      </c>
      <c r="Z91" s="2" t="s">
        <v>29312</v>
      </c>
      <c r="AA91" s="2" t="s">
        <v>28499</v>
      </c>
      <c r="AB91" s="2" t="s">
        <v>29751</v>
      </c>
      <c r="AC91" s="2" t="s">
        <v>29975</v>
      </c>
      <c r="AD91" s="5">
        <f t="shared" si="18"/>
        <v>1.4583333329937886E-2</v>
      </c>
      <c r="AE91" s="5">
        <f t="shared" si="19"/>
        <v>6.944444467080757E-4</v>
      </c>
      <c r="AG91" s="2" t="s">
        <v>4163</v>
      </c>
      <c r="AH91" s="2" t="s">
        <v>30298</v>
      </c>
      <c r="AI91" s="2" t="s">
        <v>28499</v>
      </c>
      <c r="AJ91" s="2" t="s">
        <v>8939</v>
      </c>
      <c r="AK91" s="2" t="s">
        <v>28639</v>
      </c>
      <c r="AL91" s="5">
        <f t="shared" si="20"/>
        <v>1.5277777776645962E-2</v>
      </c>
      <c r="AM91" s="5">
        <f t="shared" si="21"/>
        <v>6.9444444452528842E-3</v>
      </c>
      <c r="AO91" s="2" t="s">
        <v>8583</v>
      </c>
      <c r="AP91" s="2" t="s">
        <v>31734</v>
      </c>
      <c r="AQ91" s="2" t="s">
        <v>28499</v>
      </c>
      <c r="AR91" s="2" t="s">
        <v>20714</v>
      </c>
      <c r="AS91" s="2" t="s">
        <v>31874</v>
      </c>
      <c r="AT91" s="5">
        <f t="shared" si="22"/>
        <v>7.6388888919609599E-3</v>
      </c>
      <c r="AU91" s="5">
        <f t="shared" si="23"/>
        <v>2.7777777795563452E-3</v>
      </c>
      <c r="AW91" s="2" t="s">
        <v>9552</v>
      </c>
      <c r="AX91" s="2" t="s">
        <v>31690</v>
      </c>
      <c r="AY91" s="2" t="s">
        <v>28499</v>
      </c>
      <c r="AZ91" s="2" t="s">
        <v>22346</v>
      </c>
      <c r="BA91" s="2" t="s">
        <v>32032</v>
      </c>
      <c r="BB91" s="5">
        <f t="shared" si="24"/>
        <v>5.5555555518367328E-3</v>
      </c>
      <c r="BC91" s="5">
        <f t="shared" si="25"/>
        <v>1.3888888861401938E-3</v>
      </c>
    </row>
    <row r="92" spans="9:55" x14ac:dyDescent="0.25">
      <c r="I92" s="2" t="s">
        <v>110</v>
      </c>
      <c r="J92" s="2" t="s">
        <v>28587</v>
      </c>
      <c r="K92" s="2" t="s">
        <v>28499</v>
      </c>
      <c r="L92" s="2" t="s">
        <v>28672</v>
      </c>
      <c r="M92" s="2" t="s">
        <v>28740</v>
      </c>
      <c r="N92" s="5">
        <f t="shared" si="14"/>
        <v>9.0277777781011537E-3</v>
      </c>
      <c r="O92" s="5">
        <f t="shared" si="15"/>
        <v>1.3888888861401938E-3</v>
      </c>
      <c r="Q92" s="2" t="s">
        <v>381</v>
      </c>
      <c r="R92" s="2" t="s">
        <v>28832</v>
      </c>
      <c r="S92" s="2" t="s">
        <v>28499</v>
      </c>
      <c r="T92" s="2" t="s">
        <v>29048</v>
      </c>
      <c r="U92" s="2" t="s">
        <v>7265</v>
      </c>
      <c r="V92" s="5">
        <f t="shared" si="16"/>
        <v>5.5555555591126904E-3</v>
      </c>
      <c r="W92" s="5">
        <f t="shared" si="17"/>
        <v>5.5555555518367328E-3</v>
      </c>
      <c r="Y92" s="2" t="s">
        <v>1959</v>
      </c>
      <c r="Z92" s="2" t="s">
        <v>29313</v>
      </c>
      <c r="AA92" s="2" t="s">
        <v>28499</v>
      </c>
      <c r="AB92" s="2" t="s">
        <v>1496</v>
      </c>
      <c r="AC92" s="2" t="s">
        <v>29976</v>
      </c>
      <c r="AD92" s="5">
        <f t="shared" si="18"/>
        <v>1.5277777776645962E-2</v>
      </c>
      <c r="AE92" s="5">
        <f t="shared" si="19"/>
        <v>0</v>
      </c>
      <c r="AG92" s="2" t="s">
        <v>4163</v>
      </c>
      <c r="AH92" s="2" t="s">
        <v>28523</v>
      </c>
      <c r="AI92" s="2" t="s">
        <v>28499</v>
      </c>
      <c r="AJ92" s="2" t="s">
        <v>28639</v>
      </c>
      <c r="AK92" s="2" t="s">
        <v>13411</v>
      </c>
      <c r="AL92" s="5">
        <f t="shared" si="20"/>
        <v>8.333333331393078E-3</v>
      </c>
      <c r="AM92" s="5">
        <f t="shared" si="21"/>
        <v>1.3888888861401938E-3</v>
      </c>
      <c r="AO92" s="2" t="s">
        <v>8583</v>
      </c>
      <c r="AP92" s="2" t="s">
        <v>31735</v>
      </c>
      <c r="AQ92" s="2" t="s">
        <v>28499</v>
      </c>
      <c r="AR92" s="2" t="s">
        <v>20719</v>
      </c>
      <c r="AS92" s="2" t="s">
        <v>20720</v>
      </c>
      <c r="AT92" s="5">
        <f t="shared" si="22"/>
        <v>4.8611111124046147E-3</v>
      </c>
      <c r="AU92" s="5">
        <f t="shared" si="23"/>
        <v>2.7777777722803876E-3</v>
      </c>
      <c r="AW92" s="2" t="s">
        <v>9552</v>
      </c>
      <c r="AX92" s="2" t="s">
        <v>31918</v>
      </c>
      <c r="AY92" s="2" t="s">
        <v>28499</v>
      </c>
      <c r="AZ92" s="2" t="s">
        <v>31974</v>
      </c>
      <c r="BA92" s="2" t="s">
        <v>20334</v>
      </c>
      <c r="BB92" s="5">
        <f t="shared" si="24"/>
        <v>4.166666665696539E-3</v>
      </c>
      <c r="BC92" s="5">
        <f t="shared" si="25"/>
        <v>6.9444443943211809E-4</v>
      </c>
    </row>
    <row r="93" spans="9:55" x14ac:dyDescent="0.25">
      <c r="I93" s="2" t="s">
        <v>110</v>
      </c>
      <c r="J93" s="2" t="s">
        <v>28588</v>
      </c>
      <c r="K93" s="2" t="s">
        <v>28499</v>
      </c>
      <c r="L93" s="2" t="s">
        <v>28673</v>
      </c>
      <c r="M93" s="2" t="s">
        <v>9440</v>
      </c>
      <c r="N93" s="5">
        <f t="shared" si="14"/>
        <v>1.0416666664241347E-2</v>
      </c>
      <c r="O93" s="5">
        <f t="shared" si="15"/>
        <v>1.3888888934161514E-3</v>
      </c>
      <c r="Q93" s="2" t="s">
        <v>381</v>
      </c>
      <c r="R93" s="2" t="s">
        <v>28833</v>
      </c>
      <c r="S93" s="2" t="s">
        <v>28499</v>
      </c>
      <c r="T93" s="2" t="s">
        <v>21306</v>
      </c>
      <c r="U93" s="2" t="s">
        <v>29166</v>
      </c>
      <c r="V93" s="5">
        <f t="shared" si="16"/>
        <v>1.1111111110949423E-2</v>
      </c>
      <c r="W93" s="5">
        <f t="shared" si="17"/>
        <v>4.166666665696539E-3</v>
      </c>
      <c r="Y93" s="2" t="s">
        <v>1959</v>
      </c>
      <c r="Z93" s="2" t="s">
        <v>29314</v>
      </c>
      <c r="AA93" s="2" t="s">
        <v>28499</v>
      </c>
      <c r="AB93" s="2" t="s">
        <v>15933</v>
      </c>
      <c r="AC93" s="2" t="s">
        <v>29977</v>
      </c>
      <c r="AD93" s="5">
        <f t="shared" si="18"/>
        <v>1.5277777776645962E-2</v>
      </c>
      <c r="AE93" s="5">
        <f t="shared" si="19"/>
        <v>0</v>
      </c>
      <c r="AG93" s="2" t="s">
        <v>4163</v>
      </c>
      <c r="AH93" s="2" t="s">
        <v>28524</v>
      </c>
      <c r="AI93" s="2" t="s">
        <v>28499</v>
      </c>
      <c r="AJ93" s="2" t="s">
        <v>28640</v>
      </c>
      <c r="AK93" s="2" t="s">
        <v>31204</v>
      </c>
      <c r="AL93" s="5">
        <f t="shared" si="20"/>
        <v>6.9444444452528842E-3</v>
      </c>
      <c r="AM93" s="5">
        <f t="shared" si="21"/>
        <v>1.3888888934161514E-3</v>
      </c>
      <c r="AO93" s="2" t="s">
        <v>8583</v>
      </c>
      <c r="AP93" s="2" t="s">
        <v>29494</v>
      </c>
      <c r="AQ93" s="2" t="s">
        <v>28499</v>
      </c>
      <c r="AR93" s="2" t="s">
        <v>29827</v>
      </c>
      <c r="AS93" s="2" t="s">
        <v>25075</v>
      </c>
      <c r="AT93" s="5">
        <f t="shared" si="22"/>
        <v>7.6388888846850023E-3</v>
      </c>
      <c r="AU93" s="5">
        <f t="shared" si="23"/>
        <v>1.1805555564933456E-2</v>
      </c>
      <c r="AW93" s="2" t="s">
        <v>9552</v>
      </c>
      <c r="AX93" s="2" t="s">
        <v>30290</v>
      </c>
      <c r="AY93" s="2" t="s">
        <v>28499</v>
      </c>
      <c r="AZ93" s="2" t="s">
        <v>30896</v>
      </c>
      <c r="BA93" s="2" t="s">
        <v>32033</v>
      </c>
      <c r="BB93" s="5">
        <f t="shared" si="24"/>
        <v>3.4722222262644209E-3</v>
      </c>
      <c r="BC93" s="5">
        <f t="shared" si="25"/>
        <v>2.0833333255723119E-3</v>
      </c>
    </row>
    <row r="94" spans="9:55" x14ac:dyDescent="0.25">
      <c r="I94" s="2" t="s">
        <v>110</v>
      </c>
      <c r="J94" s="2" t="s">
        <v>28589</v>
      </c>
      <c r="K94" s="2" t="s">
        <v>28499</v>
      </c>
      <c r="L94" s="2" t="s">
        <v>3923</v>
      </c>
      <c r="M94" s="2" t="s">
        <v>8063</v>
      </c>
      <c r="N94" s="5">
        <f t="shared" si="14"/>
        <v>1.1805555557657499E-2</v>
      </c>
      <c r="O94" s="5">
        <f t="shared" si="15"/>
        <v>0</v>
      </c>
      <c r="Q94" s="2" t="s">
        <v>381</v>
      </c>
      <c r="R94" s="2" t="s">
        <v>28834</v>
      </c>
      <c r="S94" s="2" t="s">
        <v>28499</v>
      </c>
      <c r="T94" s="2" t="s">
        <v>26164</v>
      </c>
      <c r="U94" s="2" t="s">
        <v>7295</v>
      </c>
      <c r="V94" s="5">
        <f t="shared" si="16"/>
        <v>6.9444444452528842E-3</v>
      </c>
      <c r="W94" s="5">
        <f t="shared" si="17"/>
        <v>1.3194444443797693E-2</v>
      </c>
      <c r="Y94" s="2" t="s">
        <v>1959</v>
      </c>
      <c r="Z94" s="2" t="s">
        <v>29315</v>
      </c>
      <c r="AA94" s="2" t="s">
        <v>28499</v>
      </c>
      <c r="AB94" s="2" t="s">
        <v>24900</v>
      </c>
      <c r="AC94" s="2" t="s">
        <v>26529</v>
      </c>
      <c r="AD94" s="5">
        <f t="shared" si="18"/>
        <v>1.5277777776645962E-2</v>
      </c>
      <c r="AE94" s="5">
        <f t="shared" si="19"/>
        <v>6.944444467080757E-4</v>
      </c>
      <c r="AG94" s="2" t="s">
        <v>4163</v>
      </c>
      <c r="AH94" s="2" t="s">
        <v>30299</v>
      </c>
      <c r="AI94" s="2" t="s">
        <v>28499</v>
      </c>
      <c r="AJ94" s="2" t="s">
        <v>19972</v>
      </c>
      <c r="AK94" s="2" t="s">
        <v>31205</v>
      </c>
      <c r="AL94" s="5">
        <f t="shared" si="20"/>
        <v>8.3333333386690356E-3</v>
      </c>
      <c r="AM94" s="5">
        <f t="shared" si="21"/>
        <v>4.8611111051286571E-3</v>
      </c>
      <c r="AO94" s="2" t="s">
        <v>8583</v>
      </c>
      <c r="AP94" s="2" t="s">
        <v>31736</v>
      </c>
      <c r="AQ94" s="2" t="s">
        <v>28499</v>
      </c>
      <c r="AR94" s="2" t="s">
        <v>31815</v>
      </c>
      <c r="AS94" s="2" t="s">
        <v>2997</v>
      </c>
      <c r="AT94" s="5">
        <f t="shared" si="22"/>
        <v>1.9444444449618459E-2</v>
      </c>
      <c r="AU94" s="5">
        <f t="shared" si="23"/>
        <v>1.319444445107365E-2</v>
      </c>
      <c r="AW94" s="2" t="s">
        <v>9552</v>
      </c>
      <c r="AX94" s="2" t="s">
        <v>30291</v>
      </c>
      <c r="AY94" s="2" t="s">
        <v>28499</v>
      </c>
      <c r="AZ94" s="2" t="s">
        <v>30897</v>
      </c>
      <c r="BA94" s="2" t="s">
        <v>32034</v>
      </c>
      <c r="BB94" s="5">
        <f t="shared" si="24"/>
        <v>5.5555555518367328E-3</v>
      </c>
      <c r="BC94" s="5">
        <f t="shared" si="25"/>
        <v>3.4722222189884633E-3</v>
      </c>
    </row>
    <row r="95" spans="9:55" x14ac:dyDescent="0.25">
      <c r="I95" s="2" t="s">
        <v>110</v>
      </c>
      <c r="J95" s="2" t="s">
        <v>28590</v>
      </c>
      <c r="K95" s="2" t="s">
        <v>28499</v>
      </c>
      <c r="L95" s="2" t="s">
        <v>28674</v>
      </c>
      <c r="M95" s="2" t="s">
        <v>28741</v>
      </c>
      <c r="N95" s="5">
        <f t="shared" si="14"/>
        <v>1.1805555557657499E-2</v>
      </c>
      <c r="O95" s="5">
        <f t="shared" si="15"/>
        <v>6.2500000058207661E-3</v>
      </c>
      <c r="Q95" s="2" t="s">
        <v>381</v>
      </c>
      <c r="R95" s="2" t="s">
        <v>28835</v>
      </c>
      <c r="S95" s="2" t="s">
        <v>28499</v>
      </c>
      <c r="T95" s="2" t="s">
        <v>21735</v>
      </c>
      <c r="U95" s="2" t="s">
        <v>29167</v>
      </c>
      <c r="V95" s="5">
        <f t="shared" si="16"/>
        <v>2.0138888889050577E-2</v>
      </c>
      <c r="W95" s="5">
        <f t="shared" si="17"/>
        <v>1.4583333337213844E-2</v>
      </c>
      <c r="Y95" s="2" t="s">
        <v>1959</v>
      </c>
      <c r="Z95" s="2" t="s">
        <v>29316</v>
      </c>
      <c r="AA95" s="2" t="s">
        <v>28499</v>
      </c>
      <c r="AB95" s="2" t="s">
        <v>27643</v>
      </c>
      <c r="AC95" s="2" t="s">
        <v>29978</v>
      </c>
      <c r="AD95" s="5">
        <f t="shared" si="18"/>
        <v>1.4583333329937886E-2</v>
      </c>
      <c r="AE95" s="5">
        <f t="shared" si="19"/>
        <v>2.7777777795563452E-3</v>
      </c>
      <c r="AG95" s="2" t="s">
        <v>4163</v>
      </c>
      <c r="AH95" s="2" t="s">
        <v>30300</v>
      </c>
      <c r="AI95" s="2" t="s">
        <v>28499</v>
      </c>
      <c r="AJ95" s="2" t="s">
        <v>21715</v>
      </c>
      <c r="AK95" s="2" t="s">
        <v>14652</v>
      </c>
      <c r="AL95" s="5">
        <f t="shared" si="20"/>
        <v>1.3194444443797693E-2</v>
      </c>
      <c r="AM95" s="5">
        <f t="shared" si="21"/>
        <v>2.0833333328482695E-3</v>
      </c>
      <c r="AO95" s="2" t="s">
        <v>8583</v>
      </c>
      <c r="AP95" s="2" t="s">
        <v>31737</v>
      </c>
      <c r="AQ95" s="2" t="s">
        <v>28499</v>
      </c>
      <c r="AR95" s="2" t="s">
        <v>10926</v>
      </c>
      <c r="AS95" s="2" t="s">
        <v>10927</v>
      </c>
      <c r="AT95" s="5">
        <f t="shared" si="22"/>
        <v>6.2499999985448085E-3</v>
      </c>
      <c r="AU95" s="5">
        <f t="shared" si="23"/>
        <v>6.944444467080757E-4</v>
      </c>
      <c r="AW95" s="2" t="s">
        <v>9552</v>
      </c>
      <c r="AX95" s="2" t="s">
        <v>31691</v>
      </c>
      <c r="AY95" s="2" t="s">
        <v>28499</v>
      </c>
      <c r="AZ95" s="2" t="s">
        <v>5596</v>
      </c>
      <c r="BA95" s="2" t="s">
        <v>21615</v>
      </c>
      <c r="BB95" s="5">
        <f t="shared" si="24"/>
        <v>2.0833333328482695E-3</v>
      </c>
      <c r="BC95" s="5">
        <f t="shared" si="25"/>
        <v>0</v>
      </c>
    </row>
    <row r="96" spans="9:55" x14ac:dyDescent="0.25">
      <c r="I96" s="2" t="s">
        <v>110</v>
      </c>
      <c r="J96" s="2" t="s">
        <v>28591</v>
      </c>
      <c r="K96" s="2" t="s">
        <v>28499</v>
      </c>
      <c r="L96" s="2" t="s">
        <v>28675</v>
      </c>
      <c r="M96" s="2" t="s">
        <v>28742</v>
      </c>
      <c r="N96" s="5">
        <f t="shared" si="14"/>
        <v>5.5555555518367328E-3</v>
      </c>
      <c r="O96" s="5">
        <f t="shared" si="15"/>
        <v>4.1666666729724966E-3</v>
      </c>
      <c r="Q96" s="2" t="s">
        <v>381</v>
      </c>
      <c r="R96" s="2" t="s">
        <v>28540</v>
      </c>
      <c r="S96" s="2" t="s">
        <v>28499</v>
      </c>
      <c r="T96" s="2" t="s">
        <v>28648</v>
      </c>
      <c r="U96" s="2" t="s">
        <v>29167</v>
      </c>
      <c r="V96" s="5">
        <f t="shared" si="16"/>
        <v>5.5555555518367328E-3</v>
      </c>
      <c r="W96" s="5">
        <f t="shared" si="17"/>
        <v>2.0833333401242271E-3</v>
      </c>
      <c r="Y96" s="2" t="s">
        <v>1959</v>
      </c>
      <c r="Z96" s="2" t="s">
        <v>29317</v>
      </c>
      <c r="AA96" s="2" t="s">
        <v>28499</v>
      </c>
      <c r="AB96" s="2" t="s">
        <v>3453</v>
      </c>
      <c r="AC96" s="2" t="s">
        <v>26541</v>
      </c>
      <c r="AD96" s="5">
        <f t="shared" si="18"/>
        <v>1.1805555550381541E-2</v>
      </c>
      <c r="AE96" s="5">
        <f t="shared" si="19"/>
        <v>4.8611111124046147E-3</v>
      </c>
      <c r="AG96" s="2" t="s">
        <v>4163</v>
      </c>
      <c r="AH96" s="2" t="s">
        <v>30301</v>
      </c>
      <c r="AI96" s="2" t="s">
        <v>28499</v>
      </c>
      <c r="AJ96" s="2" t="s">
        <v>30903</v>
      </c>
      <c r="AK96" s="2" t="s">
        <v>19054</v>
      </c>
      <c r="AL96" s="5">
        <f t="shared" si="20"/>
        <v>1.5277777776645962E-2</v>
      </c>
      <c r="AM96" s="5">
        <f t="shared" si="21"/>
        <v>7.6388888919609599E-3</v>
      </c>
      <c r="AO96" s="2" t="s">
        <v>8583</v>
      </c>
      <c r="AP96" s="2" t="s">
        <v>31738</v>
      </c>
      <c r="AQ96" s="2" t="s">
        <v>28499</v>
      </c>
      <c r="AR96" s="2" t="s">
        <v>10935</v>
      </c>
      <c r="AS96" s="2" t="s">
        <v>22316</v>
      </c>
      <c r="AT96" s="5">
        <f t="shared" si="22"/>
        <v>6.9444444452528842E-3</v>
      </c>
      <c r="AU96" s="5">
        <f t="shared" si="23"/>
        <v>6.9444443943211809E-4</v>
      </c>
      <c r="AW96" s="2" t="s">
        <v>9552</v>
      </c>
      <c r="AX96" s="2" t="s">
        <v>30292</v>
      </c>
      <c r="AY96" s="2" t="s">
        <v>28499</v>
      </c>
      <c r="AZ96" s="2" t="s">
        <v>30898</v>
      </c>
      <c r="BA96" s="2" t="s">
        <v>10033</v>
      </c>
      <c r="BB96" s="5">
        <f t="shared" si="24"/>
        <v>2.0833333328482695E-3</v>
      </c>
      <c r="BC96" s="5">
        <f t="shared" si="25"/>
        <v>2.0833333328482695E-3</v>
      </c>
    </row>
    <row r="97" spans="9:55" x14ac:dyDescent="0.25">
      <c r="I97" s="2" t="s">
        <v>110</v>
      </c>
      <c r="J97" s="2" t="s">
        <v>28592</v>
      </c>
      <c r="K97" s="2" t="s">
        <v>28499</v>
      </c>
      <c r="L97" s="2" t="s">
        <v>28676</v>
      </c>
      <c r="M97" s="2" t="s">
        <v>27427</v>
      </c>
      <c r="N97" s="5">
        <f t="shared" si="14"/>
        <v>9.7222222248092294E-3</v>
      </c>
      <c r="O97" s="5">
        <f t="shared" si="15"/>
        <v>2.7777777795563452E-3</v>
      </c>
      <c r="Q97" s="2" t="s">
        <v>381</v>
      </c>
      <c r="R97" s="2" t="s">
        <v>28836</v>
      </c>
      <c r="S97" s="2" t="s">
        <v>28499</v>
      </c>
      <c r="T97" s="2" t="s">
        <v>7301</v>
      </c>
      <c r="U97" s="2" t="s">
        <v>29168</v>
      </c>
      <c r="V97" s="5">
        <f t="shared" si="16"/>
        <v>7.6388888919609599E-3</v>
      </c>
      <c r="W97" s="5">
        <f t="shared" si="17"/>
        <v>6.944444467080757E-4</v>
      </c>
      <c r="Y97" s="2" t="s">
        <v>1959</v>
      </c>
      <c r="Z97" s="2" t="s">
        <v>28795</v>
      </c>
      <c r="AA97" s="2" t="s">
        <v>28499</v>
      </c>
      <c r="AB97" s="2" t="s">
        <v>29031</v>
      </c>
      <c r="AC97" s="2" t="s">
        <v>20422</v>
      </c>
      <c r="AD97" s="5">
        <f t="shared" si="18"/>
        <v>1.6666666662786156E-2</v>
      </c>
      <c r="AE97" s="5">
        <f t="shared" si="19"/>
        <v>6.944444467080757E-4</v>
      </c>
      <c r="AG97" s="2" t="s">
        <v>4163</v>
      </c>
      <c r="AH97" s="2" t="s">
        <v>30302</v>
      </c>
      <c r="AI97" s="2" t="s">
        <v>28499</v>
      </c>
      <c r="AJ97" s="2" t="s">
        <v>30903</v>
      </c>
      <c r="AK97" s="2" t="s">
        <v>31206</v>
      </c>
      <c r="AL97" s="5">
        <f t="shared" si="20"/>
        <v>2.2916666668606922E-2</v>
      </c>
      <c r="AM97" s="5">
        <f t="shared" si="21"/>
        <v>6.2499999985448085E-3</v>
      </c>
      <c r="AO97" s="2" t="s">
        <v>8583</v>
      </c>
      <c r="AP97" s="2" t="s">
        <v>31739</v>
      </c>
      <c r="AQ97" s="2" t="s">
        <v>28499</v>
      </c>
      <c r="AR97" s="2" t="s">
        <v>31027</v>
      </c>
      <c r="AS97" s="2" t="s">
        <v>31875</v>
      </c>
      <c r="AT97" s="5">
        <f t="shared" si="22"/>
        <v>7.6388888846850023E-3</v>
      </c>
      <c r="AU97" s="5">
        <f t="shared" si="23"/>
        <v>6.9444443943211809E-4</v>
      </c>
      <c r="AW97" s="2" t="s">
        <v>9552</v>
      </c>
      <c r="AX97" s="2" t="s">
        <v>30293</v>
      </c>
      <c r="AY97" s="2" t="s">
        <v>28499</v>
      </c>
      <c r="AZ97" s="2" t="s">
        <v>30899</v>
      </c>
      <c r="BA97" s="2" t="s">
        <v>2702</v>
      </c>
      <c r="BB97" s="5">
        <f t="shared" si="24"/>
        <v>4.166666665696539E-3</v>
      </c>
      <c r="BC97" s="5">
        <f t="shared" si="25"/>
        <v>1.3888888861401938E-3</v>
      </c>
    </row>
    <row r="98" spans="9:55" x14ac:dyDescent="0.25">
      <c r="I98" s="2" t="s">
        <v>110</v>
      </c>
      <c r="J98" s="2" t="s">
        <v>28593</v>
      </c>
      <c r="K98" s="2" t="s">
        <v>28499</v>
      </c>
      <c r="L98" s="2" t="s">
        <v>20931</v>
      </c>
      <c r="M98" s="2" t="s">
        <v>28743</v>
      </c>
      <c r="N98" s="5">
        <f t="shared" si="14"/>
        <v>6.9444444452528842E-3</v>
      </c>
      <c r="O98" s="5">
        <f t="shared" si="15"/>
        <v>6.9444444452528842E-3</v>
      </c>
      <c r="Q98" s="2" t="s">
        <v>381</v>
      </c>
      <c r="R98" s="2" t="s">
        <v>28837</v>
      </c>
      <c r="S98" s="2" t="s">
        <v>28499</v>
      </c>
      <c r="T98" s="2" t="s">
        <v>22380</v>
      </c>
      <c r="U98" s="2" t="s">
        <v>10497</v>
      </c>
      <c r="V98" s="5">
        <f t="shared" si="16"/>
        <v>6.9444444452528842E-3</v>
      </c>
      <c r="W98" s="5">
        <f t="shared" si="17"/>
        <v>3.4722222262644209E-3</v>
      </c>
      <c r="Y98" s="2" t="s">
        <v>1959</v>
      </c>
      <c r="Z98" s="2" t="s">
        <v>29318</v>
      </c>
      <c r="AA98" s="2" t="s">
        <v>28499</v>
      </c>
      <c r="AB98" s="2" t="s">
        <v>29752</v>
      </c>
      <c r="AC98" s="2" t="s">
        <v>29979</v>
      </c>
      <c r="AD98" s="5">
        <f t="shared" si="18"/>
        <v>1.7361111109494232E-2</v>
      </c>
      <c r="AE98" s="5">
        <f t="shared" si="19"/>
        <v>5.5555555518367328E-3</v>
      </c>
      <c r="AG98" s="2" t="s">
        <v>4163</v>
      </c>
      <c r="AH98" s="2" t="s">
        <v>29289</v>
      </c>
      <c r="AI98" s="2" t="s">
        <v>28499</v>
      </c>
      <c r="AJ98" s="2" t="s">
        <v>6900</v>
      </c>
      <c r="AK98" s="2" t="s">
        <v>29959</v>
      </c>
      <c r="AL98" s="5">
        <f t="shared" si="20"/>
        <v>1.6666666670062114E-2</v>
      </c>
      <c r="AM98" s="5">
        <f t="shared" si="21"/>
        <v>5.5555555591126904E-3</v>
      </c>
      <c r="AO98" s="2" t="s">
        <v>8583</v>
      </c>
      <c r="AP98" s="2" t="s">
        <v>31740</v>
      </c>
      <c r="AQ98" s="2" t="s">
        <v>28499</v>
      </c>
      <c r="AR98" s="2" t="s">
        <v>23691</v>
      </c>
      <c r="AS98" s="2" t="s">
        <v>31876</v>
      </c>
      <c r="AT98" s="5">
        <f t="shared" si="22"/>
        <v>6.9444444452528842E-3</v>
      </c>
      <c r="AU98" s="5">
        <f t="shared" si="23"/>
        <v>2.7777777795563452E-3</v>
      </c>
      <c r="AW98" s="2" t="s">
        <v>9552</v>
      </c>
      <c r="AX98" s="2" t="s">
        <v>30294</v>
      </c>
      <c r="AY98" s="2" t="s">
        <v>28499</v>
      </c>
      <c r="AZ98" s="2" t="s">
        <v>30900</v>
      </c>
      <c r="BA98" s="2" t="s">
        <v>32035</v>
      </c>
      <c r="BB98" s="5">
        <f t="shared" si="24"/>
        <v>2.7777777795563452E-3</v>
      </c>
      <c r="BC98" s="5">
        <f t="shared" si="25"/>
        <v>2.7777777795563452E-3</v>
      </c>
    </row>
    <row r="99" spans="9:55" x14ac:dyDescent="0.25">
      <c r="I99" s="2" t="s">
        <v>110</v>
      </c>
      <c r="J99" s="2" t="s">
        <v>28594</v>
      </c>
      <c r="K99" s="2" t="s">
        <v>28499</v>
      </c>
      <c r="L99" s="2" t="s">
        <v>14109</v>
      </c>
      <c r="M99" s="2" t="s">
        <v>28744</v>
      </c>
      <c r="N99" s="5">
        <f t="shared" si="14"/>
        <v>1.3888888890505768E-2</v>
      </c>
      <c r="O99" s="5">
        <f t="shared" si="15"/>
        <v>6.2500000058207661E-3</v>
      </c>
      <c r="Q99" s="2" t="s">
        <v>381</v>
      </c>
      <c r="R99" s="2" t="s">
        <v>28838</v>
      </c>
      <c r="S99" s="2" t="s">
        <v>28499</v>
      </c>
      <c r="T99" s="2" t="s">
        <v>29049</v>
      </c>
      <c r="U99" s="2" t="s">
        <v>29169</v>
      </c>
      <c r="V99" s="5">
        <f t="shared" si="16"/>
        <v>3.4722222189884633E-3</v>
      </c>
      <c r="W99" s="5">
        <f t="shared" si="17"/>
        <v>6.2500000058207661E-3</v>
      </c>
      <c r="Y99" s="2" t="s">
        <v>1959</v>
      </c>
      <c r="Z99" s="2" t="s">
        <v>28797</v>
      </c>
      <c r="AA99" s="2" t="s">
        <v>28499</v>
      </c>
      <c r="AB99" s="2" t="s">
        <v>20424</v>
      </c>
      <c r="AC99" s="2" t="s">
        <v>29980</v>
      </c>
      <c r="AD99" s="5">
        <f t="shared" si="18"/>
        <v>1.1805555557657499E-2</v>
      </c>
      <c r="AE99" s="5">
        <f t="shared" si="19"/>
        <v>6.9444444452528842E-3</v>
      </c>
      <c r="AG99" s="2" t="s">
        <v>4163</v>
      </c>
      <c r="AH99" s="2" t="s">
        <v>29291</v>
      </c>
      <c r="AI99" s="2" t="s">
        <v>28499</v>
      </c>
      <c r="AJ99" s="2" t="s">
        <v>21617</v>
      </c>
      <c r="AK99" s="2" t="s">
        <v>27740</v>
      </c>
      <c r="AL99" s="5">
        <f t="shared" si="20"/>
        <v>1.1111111110949423E-2</v>
      </c>
      <c r="AM99" s="5">
        <f t="shared" si="21"/>
        <v>2.7777777795563452E-3</v>
      </c>
      <c r="AO99" s="2" t="s">
        <v>8583</v>
      </c>
      <c r="AP99" s="2" t="s">
        <v>31741</v>
      </c>
      <c r="AQ99" s="2" t="s">
        <v>28499</v>
      </c>
      <c r="AR99" s="2" t="s">
        <v>21770</v>
      </c>
      <c r="AS99" s="2" t="s">
        <v>28094</v>
      </c>
      <c r="AT99" s="5">
        <f t="shared" si="22"/>
        <v>4.166666665696539E-3</v>
      </c>
      <c r="AU99" s="5">
        <f t="shared" si="23"/>
        <v>1.1805555550381541E-2</v>
      </c>
      <c r="AW99" s="2" t="s">
        <v>9552</v>
      </c>
      <c r="AX99" s="2" t="s">
        <v>31919</v>
      </c>
      <c r="AY99" s="2" t="s">
        <v>28499</v>
      </c>
      <c r="AZ99" s="2" t="s">
        <v>8936</v>
      </c>
      <c r="BA99" s="2" t="s">
        <v>32036</v>
      </c>
      <c r="BB99" s="5">
        <f t="shared" si="24"/>
        <v>5.5555555591126904E-3</v>
      </c>
      <c r="BC99" s="5">
        <f t="shared" si="25"/>
        <v>3.4722222262644209E-3</v>
      </c>
    </row>
    <row r="100" spans="9:55" x14ac:dyDescent="0.25">
      <c r="I100" s="2" t="s">
        <v>110</v>
      </c>
      <c r="J100" s="2" t="s">
        <v>28595</v>
      </c>
      <c r="K100" s="2" t="s">
        <v>28499</v>
      </c>
      <c r="L100" s="2" t="s">
        <v>28677</v>
      </c>
      <c r="M100" s="2" t="s">
        <v>28745</v>
      </c>
      <c r="N100" s="5">
        <f t="shared" si="14"/>
        <v>7.6388888846850023E-3</v>
      </c>
      <c r="O100" s="5">
        <f t="shared" si="15"/>
        <v>1.3888888890505768E-2</v>
      </c>
      <c r="Q100" s="2" t="s">
        <v>381</v>
      </c>
      <c r="R100" s="2" t="s">
        <v>28839</v>
      </c>
      <c r="S100" s="2" t="s">
        <v>28499</v>
      </c>
      <c r="T100" s="2" t="s">
        <v>9307</v>
      </c>
      <c r="U100" s="2" t="s">
        <v>29170</v>
      </c>
      <c r="V100" s="5">
        <f t="shared" si="16"/>
        <v>9.7222222248092294E-3</v>
      </c>
      <c r="W100" s="5">
        <f t="shared" si="17"/>
        <v>4.1666666729724966E-3</v>
      </c>
      <c r="Y100" s="2" t="s">
        <v>1959</v>
      </c>
      <c r="Z100" s="2" t="s">
        <v>29319</v>
      </c>
      <c r="AA100" s="2" t="s">
        <v>28499</v>
      </c>
      <c r="AB100" s="2" t="s">
        <v>5696</v>
      </c>
      <c r="AC100" s="2" t="s">
        <v>1508</v>
      </c>
      <c r="AD100" s="5">
        <f t="shared" si="18"/>
        <v>1.8750000002910383E-2</v>
      </c>
      <c r="AE100" s="5">
        <f t="shared" si="19"/>
        <v>5.5555555591126904E-3</v>
      </c>
      <c r="AG100" s="2" t="s">
        <v>4163</v>
      </c>
      <c r="AH100" s="2" t="s">
        <v>29290</v>
      </c>
      <c r="AI100" s="2" t="s">
        <v>28499</v>
      </c>
      <c r="AJ100" s="2" t="s">
        <v>5615</v>
      </c>
      <c r="AK100" s="2" t="s">
        <v>31207</v>
      </c>
      <c r="AL100" s="5">
        <f t="shared" si="20"/>
        <v>1.3888888890505768E-2</v>
      </c>
      <c r="AM100" s="5">
        <f t="shared" si="21"/>
        <v>4.8611111124046147E-3</v>
      </c>
      <c r="AO100" s="2" t="s">
        <v>8583</v>
      </c>
      <c r="AP100" s="2" t="s">
        <v>31742</v>
      </c>
      <c r="AQ100" s="2" t="s">
        <v>28499</v>
      </c>
      <c r="AR100" s="2" t="s">
        <v>28099</v>
      </c>
      <c r="AS100" s="2" t="s">
        <v>31877</v>
      </c>
      <c r="AT100" s="5">
        <f t="shared" si="22"/>
        <v>1.597222221607808E-2</v>
      </c>
      <c r="AU100" s="5">
        <f t="shared" si="23"/>
        <v>9.0277777708251961E-3</v>
      </c>
      <c r="AW100" s="2" t="s">
        <v>9552</v>
      </c>
      <c r="AX100" s="2" t="s">
        <v>28522</v>
      </c>
      <c r="AY100" s="2" t="s">
        <v>28499</v>
      </c>
      <c r="AZ100" s="2" t="s">
        <v>28638</v>
      </c>
      <c r="BA100" s="2" t="s">
        <v>32037</v>
      </c>
      <c r="BB100" s="5">
        <f t="shared" si="24"/>
        <v>2.0833333328482695E-3</v>
      </c>
      <c r="BC100" s="5">
        <f t="shared" si="25"/>
        <v>7.2759576141834259E-12</v>
      </c>
    </row>
    <row r="101" spans="9:55" x14ac:dyDescent="0.25">
      <c r="I101" s="2" t="s">
        <v>110</v>
      </c>
      <c r="J101" s="2" t="s">
        <v>28596</v>
      </c>
      <c r="K101" s="2" t="s">
        <v>28499</v>
      </c>
      <c r="L101" s="2" t="s">
        <v>28678</v>
      </c>
      <c r="M101" s="2" t="s">
        <v>17826</v>
      </c>
      <c r="N101" s="5">
        <f t="shared" si="14"/>
        <v>2.1527777775190771E-2</v>
      </c>
      <c r="O101" s="5">
        <f t="shared" si="15"/>
        <v>9.0277777708251961E-3</v>
      </c>
      <c r="Q101" s="2" t="s">
        <v>381</v>
      </c>
      <c r="R101" s="2" t="s">
        <v>28840</v>
      </c>
      <c r="S101" s="2" t="s">
        <v>28499</v>
      </c>
      <c r="T101" s="2" t="s">
        <v>29050</v>
      </c>
      <c r="U101" s="2" t="s">
        <v>29171</v>
      </c>
      <c r="V101" s="5">
        <f t="shared" si="16"/>
        <v>5.5555555518367328E-3</v>
      </c>
      <c r="W101" s="5">
        <f t="shared" si="17"/>
        <v>1.3888888861401938E-3</v>
      </c>
      <c r="Y101" s="2" t="s">
        <v>1959</v>
      </c>
      <c r="Z101" s="2" t="s">
        <v>28798</v>
      </c>
      <c r="AA101" s="2" t="s">
        <v>28499</v>
      </c>
      <c r="AB101" s="2" t="s">
        <v>13442</v>
      </c>
      <c r="AC101" s="2" t="s">
        <v>29981</v>
      </c>
      <c r="AD101" s="5">
        <f t="shared" si="18"/>
        <v>1.3194444443797693E-2</v>
      </c>
      <c r="AE101" s="5">
        <f t="shared" si="19"/>
        <v>2.7777777795563452E-3</v>
      </c>
      <c r="AG101" s="2" t="s">
        <v>4163</v>
      </c>
      <c r="AH101" s="2" t="s">
        <v>29292</v>
      </c>
      <c r="AI101" s="2" t="s">
        <v>28499</v>
      </c>
      <c r="AJ101" s="2" t="s">
        <v>17439</v>
      </c>
      <c r="AK101" s="2" t="s">
        <v>948</v>
      </c>
      <c r="AL101" s="5">
        <f t="shared" si="20"/>
        <v>9.0277777781011537E-3</v>
      </c>
      <c r="AM101" s="5">
        <f t="shared" si="21"/>
        <v>4.8611111124046147E-3</v>
      </c>
      <c r="AO101" s="2" t="s">
        <v>8583</v>
      </c>
      <c r="AP101" s="2" t="s">
        <v>31743</v>
      </c>
      <c r="AQ101" s="2" t="s">
        <v>28499</v>
      </c>
      <c r="AR101" s="2" t="s">
        <v>10991</v>
      </c>
      <c r="AS101" s="2" t="s">
        <v>3788</v>
      </c>
      <c r="AT101" s="5">
        <f t="shared" si="22"/>
        <v>6.9444444452528842E-3</v>
      </c>
      <c r="AU101" s="5">
        <f t="shared" si="23"/>
        <v>1.3888888861401938E-3</v>
      </c>
      <c r="AW101" s="2" t="s">
        <v>9552</v>
      </c>
      <c r="AX101" s="2" t="s">
        <v>29286</v>
      </c>
      <c r="AY101" s="2" t="s">
        <v>28499</v>
      </c>
      <c r="AZ101" s="2" t="s">
        <v>29739</v>
      </c>
      <c r="BA101" s="2" t="s">
        <v>13410</v>
      </c>
      <c r="BB101" s="5">
        <f t="shared" si="24"/>
        <v>2.0833333401242271E-3</v>
      </c>
      <c r="BC101" s="5">
        <f t="shared" si="25"/>
        <v>2.8472222213167697E-2</v>
      </c>
    </row>
    <row r="102" spans="9:55" x14ac:dyDescent="0.25">
      <c r="I102" s="2" t="s">
        <v>110</v>
      </c>
      <c r="J102" s="2" t="s">
        <v>28597</v>
      </c>
      <c r="K102" s="2" t="s">
        <v>28499</v>
      </c>
      <c r="L102" s="2" t="s">
        <v>28679</v>
      </c>
      <c r="M102" s="2" t="s">
        <v>28746</v>
      </c>
      <c r="N102" s="5">
        <f t="shared" si="14"/>
        <v>1.2500000004365575E-2</v>
      </c>
      <c r="O102" s="5">
        <f t="shared" si="15"/>
        <v>6.2500000058207661E-3</v>
      </c>
      <c r="Q102" s="2" t="s">
        <v>381</v>
      </c>
      <c r="R102" s="2" t="s">
        <v>28841</v>
      </c>
      <c r="S102" s="2" t="s">
        <v>28499</v>
      </c>
      <c r="T102" s="2" t="s">
        <v>29051</v>
      </c>
      <c r="U102" s="2" t="s">
        <v>29172</v>
      </c>
      <c r="V102" s="5">
        <f t="shared" si="16"/>
        <v>4.166666665696539E-3</v>
      </c>
      <c r="W102" s="5">
        <f t="shared" si="17"/>
        <v>1.3888888861401938E-3</v>
      </c>
      <c r="Y102" s="2" t="s">
        <v>1959</v>
      </c>
      <c r="Z102" s="2" t="s">
        <v>28529</v>
      </c>
      <c r="AA102" s="2" t="s">
        <v>28499</v>
      </c>
      <c r="AB102" s="2" t="s">
        <v>19114</v>
      </c>
      <c r="AC102" s="2" t="s">
        <v>29982</v>
      </c>
      <c r="AD102" s="5">
        <f t="shared" si="18"/>
        <v>1.5972222223354038E-2</v>
      </c>
      <c r="AE102" s="5">
        <f t="shared" si="19"/>
        <v>1.3888888934161514E-3</v>
      </c>
      <c r="AG102" s="2" t="s">
        <v>4163</v>
      </c>
      <c r="AH102" s="2" t="s">
        <v>29293</v>
      </c>
      <c r="AI102" s="2" t="s">
        <v>28499</v>
      </c>
      <c r="AJ102" s="2" t="s">
        <v>24508</v>
      </c>
      <c r="AK102" s="2" t="s">
        <v>31208</v>
      </c>
      <c r="AL102" s="5">
        <f t="shared" si="20"/>
        <v>1.3888888890505768E-2</v>
      </c>
      <c r="AM102" s="5">
        <f t="shared" si="21"/>
        <v>6.9444443943211809E-4</v>
      </c>
      <c r="AO102" s="2" t="s">
        <v>8583</v>
      </c>
      <c r="AP102" s="2" t="s">
        <v>31744</v>
      </c>
      <c r="AQ102" s="2" t="s">
        <v>28499</v>
      </c>
      <c r="AR102" s="2" t="s">
        <v>31816</v>
      </c>
      <c r="AS102" s="2" t="s">
        <v>31878</v>
      </c>
      <c r="AT102" s="5">
        <f t="shared" si="22"/>
        <v>8.333333331393078E-3</v>
      </c>
      <c r="AU102" s="5">
        <f t="shared" si="23"/>
        <v>5.5555555518367328E-3</v>
      </c>
      <c r="AW102" s="2" t="s">
        <v>9552</v>
      </c>
      <c r="AX102" s="2" t="s">
        <v>30296</v>
      </c>
      <c r="AY102" s="2" t="s">
        <v>28499</v>
      </c>
      <c r="AZ102" s="2" t="s">
        <v>30902</v>
      </c>
      <c r="BA102" s="2" t="s">
        <v>14149</v>
      </c>
      <c r="BB102" s="5">
        <f t="shared" si="24"/>
        <v>3.0555555553291924E-2</v>
      </c>
      <c r="BC102" s="5">
        <f t="shared" si="25"/>
        <v>2.7083333334303461E-2</v>
      </c>
    </row>
    <row r="103" spans="9:55" x14ac:dyDescent="0.25">
      <c r="I103" s="2" t="s">
        <v>110</v>
      </c>
      <c r="J103" s="2" t="s">
        <v>28598</v>
      </c>
      <c r="K103" s="2" t="s">
        <v>28499</v>
      </c>
      <c r="L103" s="2" t="s">
        <v>28680</v>
      </c>
      <c r="M103" s="2" t="s">
        <v>28747</v>
      </c>
      <c r="N103" s="5">
        <f t="shared" si="14"/>
        <v>6.2499999985448085E-3</v>
      </c>
      <c r="O103" s="5">
        <f t="shared" si="15"/>
        <v>6.9444443943211809E-4</v>
      </c>
      <c r="Q103" s="2" t="s">
        <v>381</v>
      </c>
      <c r="R103" s="2" t="s">
        <v>28842</v>
      </c>
      <c r="S103" s="2" t="s">
        <v>28499</v>
      </c>
      <c r="T103" s="2" t="s">
        <v>29052</v>
      </c>
      <c r="U103" s="2" t="s">
        <v>5880</v>
      </c>
      <c r="V103" s="5">
        <f t="shared" si="16"/>
        <v>2.7777777795563452E-3</v>
      </c>
      <c r="W103" s="5">
        <f t="shared" si="17"/>
        <v>6.9444443943211809E-4</v>
      </c>
      <c r="Y103" s="2" t="s">
        <v>1959</v>
      </c>
      <c r="Z103" s="2" t="s">
        <v>29320</v>
      </c>
      <c r="AA103" s="2" t="s">
        <v>28499</v>
      </c>
      <c r="AB103" s="2" t="s">
        <v>29146</v>
      </c>
      <c r="AC103" s="2" t="s">
        <v>17486</v>
      </c>
      <c r="AD103" s="5">
        <f t="shared" si="18"/>
        <v>1.4583333329937886E-2</v>
      </c>
      <c r="AE103" s="5">
        <f t="shared" si="19"/>
        <v>4.166666665696539E-3</v>
      </c>
      <c r="AG103" s="2" t="s">
        <v>4163</v>
      </c>
      <c r="AH103" s="2" t="s">
        <v>30303</v>
      </c>
      <c r="AI103" s="2" t="s">
        <v>28499</v>
      </c>
      <c r="AJ103" s="2" t="s">
        <v>24508</v>
      </c>
      <c r="AK103" s="2" t="s">
        <v>14655</v>
      </c>
      <c r="AL103" s="5">
        <f t="shared" si="20"/>
        <v>1.4583333329937886E-2</v>
      </c>
      <c r="AM103" s="5">
        <f t="shared" si="21"/>
        <v>6.9444443943211809E-4</v>
      </c>
      <c r="AO103" s="2" t="s">
        <v>8583</v>
      </c>
      <c r="AP103" s="2" t="s">
        <v>31745</v>
      </c>
      <c r="AQ103" s="2" t="s">
        <v>28499</v>
      </c>
      <c r="AR103" s="2" t="s">
        <v>22052</v>
      </c>
      <c r="AS103" s="2" t="s">
        <v>31879</v>
      </c>
      <c r="AT103" s="5">
        <f t="shared" si="22"/>
        <v>2.7777777795563452E-3</v>
      </c>
      <c r="AU103" s="5">
        <f t="shared" si="23"/>
        <v>4.166666665696539E-3</v>
      </c>
      <c r="AW103" s="2" t="s">
        <v>9552</v>
      </c>
      <c r="AX103" s="2" t="s">
        <v>30297</v>
      </c>
      <c r="AY103" s="2" t="s">
        <v>28499</v>
      </c>
      <c r="AZ103" s="2" t="s">
        <v>27733</v>
      </c>
      <c r="BA103" s="2" t="s">
        <v>32038</v>
      </c>
      <c r="BB103" s="5">
        <f t="shared" si="24"/>
        <v>3.4722222189884633E-3</v>
      </c>
      <c r="BC103" s="5">
        <f t="shared" si="25"/>
        <v>6.944444467080757E-4</v>
      </c>
    </row>
    <row r="104" spans="9:55" x14ac:dyDescent="0.25">
      <c r="I104" s="2" t="s">
        <v>110</v>
      </c>
      <c r="J104" s="2" t="s">
        <v>28599</v>
      </c>
      <c r="K104" s="2" t="s">
        <v>28499</v>
      </c>
      <c r="L104" s="2" t="s">
        <v>28681</v>
      </c>
      <c r="M104" s="2" t="s">
        <v>28748</v>
      </c>
      <c r="N104" s="5">
        <f t="shared" si="14"/>
        <v>5.5555555591126904E-3</v>
      </c>
      <c r="O104" s="5">
        <f t="shared" si="15"/>
        <v>9.0277777781011537E-3</v>
      </c>
      <c r="Q104" s="2" t="s">
        <v>381</v>
      </c>
      <c r="R104" s="2" t="s">
        <v>28843</v>
      </c>
      <c r="S104" s="2" t="s">
        <v>28499</v>
      </c>
      <c r="T104" s="2" t="s">
        <v>29053</v>
      </c>
      <c r="U104" s="2" t="s">
        <v>29173</v>
      </c>
      <c r="V104" s="5">
        <f t="shared" si="16"/>
        <v>3.4722222189884633E-3</v>
      </c>
      <c r="W104" s="5">
        <f t="shared" si="17"/>
        <v>1.3888888934161514E-3</v>
      </c>
      <c r="Y104" s="2" t="s">
        <v>1959</v>
      </c>
      <c r="Z104" s="2" t="s">
        <v>29321</v>
      </c>
      <c r="AA104" s="2" t="s">
        <v>28499</v>
      </c>
      <c r="AB104" s="2" t="s">
        <v>7047</v>
      </c>
      <c r="AC104" s="2" t="s">
        <v>29983</v>
      </c>
      <c r="AD104" s="5">
        <f t="shared" si="18"/>
        <v>1.8749999995634425E-2</v>
      </c>
      <c r="AE104" s="5">
        <f t="shared" si="19"/>
        <v>1.1111111118225381E-2</v>
      </c>
      <c r="AG104" s="2" t="s">
        <v>4163</v>
      </c>
      <c r="AH104" s="2" t="s">
        <v>30304</v>
      </c>
      <c r="AI104" s="2" t="s">
        <v>28499</v>
      </c>
      <c r="AJ104" s="2" t="s">
        <v>5622</v>
      </c>
      <c r="AK104" s="2" t="s">
        <v>1476</v>
      </c>
      <c r="AL104" s="5">
        <f t="shared" si="20"/>
        <v>1.3888888890505768E-2</v>
      </c>
      <c r="AM104" s="5">
        <f t="shared" si="21"/>
        <v>4.166666665696539E-3</v>
      </c>
      <c r="AO104" s="2" t="s">
        <v>8583</v>
      </c>
      <c r="AP104" s="2" t="s">
        <v>31746</v>
      </c>
      <c r="AQ104" s="2" t="s">
        <v>28499</v>
      </c>
      <c r="AR104" s="2" t="s">
        <v>17229</v>
      </c>
      <c r="AS104" s="2" t="s">
        <v>31880</v>
      </c>
      <c r="AT104" s="5">
        <f t="shared" si="22"/>
        <v>6.9444444452528842E-3</v>
      </c>
      <c r="AU104" s="5">
        <f t="shared" si="23"/>
        <v>1.3888888934161514E-3</v>
      </c>
      <c r="AW104" s="2" t="s">
        <v>9552</v>
      </c>
      <c r="AX104" s="2" t="s">
        <v>30298</v>
      </c>
      <c r="AY104" s="2" t="s">
        <v>28499</v>
      </c>
      <c r="AZ104" s="2" t="s">
        <v>8939</v>
      </c>
      <c r="BA104" s="2" t="s">
        <v>32039</v>
      </c>
      <c r="BB104" s="5">
        <f t="shared" si="24"/>
        <v>2.7777777722803876E-3</v>
      </c>
      <c r="BC104" s="5">
        <f t="shared" si="25"/>
        <v>2.0833333401242271E-3</v>
      </c>
    </row>
    <row r="105" spans="9:55" x14ac:dyDescent="0.25">
      <c r="I105" s="2" t="s">
        <v>110</v>
      </c>
      <c r="J105" s="2" t="s">
        <v>28600</v>
      </c>
      <c r="K105" s="2" t="s">
        <v>28499</v>
      </c>
      <c r="L105" s="2" t="s">
        <v>28682</v>
      </c>
      <c r="M105" s="2" t="s">
        <v>26339</v>
      </c>
      <c r="N105" s="5">
        <f t="shared" si="14"/>
        <v>1.4583333337213844E-2</v>
      </c>
      <c r="O105" s="5">
        <f t="shared" si="15"/>
        <v>1.3888888788642362E-3</v>
      </c>
      <c r="Q105" s="2" t="s">
        <v>381</v>
      </c>
      <c r="R105" s="2" t="s">
        <v>28844</v>
      </c>
      <c r="S105" s="2" t="s">
        <v>28499</v>
      </c>
      <c r="T105" s="2" t="s">
        <v>3603</v>
      </c>
      <c r="U105" s="2" t="s">
        <v>29174</v>
      </c>
      <c r="V105" s="5">
        <f t="shared" si="16"/>
        <v>4.8611111124046147E-3</v>
      </c>
      <c r="W105" s="5">
        <f t="shared" si="17"/>
        <v>2.0833333328482695E-3</v>
      </c>
      <c r="Y105" s="2" t="s">
        <v>1959</v>
      </c>
      <c r="Z105" s="2" t="s">
        <v>29322</v>
      </c>
      <c r="AA105" s="2" t="s">
        <v>28499</v>
      </c>
      <c r="AB105" s="2" t="s">
        <v>29148</v>
      </c>
      <c r="AC105" s="2" t="s">
        <v>27797</v>
      </c>
      <c r="AD105" s="5">
        <f t="shared" si="18"/>
        <v>2.9861111113859806E-2</v>
      </c>
      <c r="AE105" s="5">
        <f t="shared" si="19"/>
        <v>1.3194444443797693E-2</v>
      </c>
      <c r="AG105" s="2" t="s">
        <v>4163</v>
      </c>
      <c r="AH105" s="2" t="s">
        <v>28525</v>
      </c>
      <c r="AI105" s="2" t="s">
        <v>28499</v>
      </c>
      <c r="AJ105" s="2" t="s">
        <v>10068</v>
      </c>
      <c r="AK105" s="2" t="s">
        <v>31209</v>
      </c>
      <c r="AL105" s="5">
        <f t="shared" si="20"/>
        <v>1.8055555556202307E-2</v>
      </c>
      <c r="AM105" s="5">
        <f t="shared" si="21"/>
        <v>5.5555555591126904E-3</v>
      </c>
      <c r="AO105" s="2" t="s">
        <v>8583</v>
      </c>
      <c r="AP105" s="2" t="s">
        <v>31747</v>
      </c>
      <c r="AQ105" s="2" t="s">
        <v>28499</v>
      </c>
      <c r="AR105" s="2" t="s">
        <v>28107</v>
      </c>
      <c r="AS105" s="2" t="s">
        <v>14948</v>
      </c>
      <c r="AT105" s="5">
        <f t="shared" si="22"/>
        <v>5.5555555518367328E-3</v>
      </c>
      <c r="AU105" s="5">
        <f t="shared" si="23"/>
        <v>3.4722222262644209E-3</v>
      </c>
      <c r="AW105" s="2" t="s">
        <v>9552</v>
      </c>
      <c r="AX105" s="2" t="s">
        <v>28523</v>
      </c>
      <c r="AY105" s="2" t="s">
        <v>28499</v>
      </c>
      <c r="AZ105" s="2" t="s">
        <v>28639</v>
      </c>
      <c r="BA105" s="2" t="s">
        <v>32040</v>
      </c>
      <c r="BB105" s="5">
        <f t="shared" si="24"/>
        <v>4.8611111124046147E-3</v>
      </c>
      <c r="BC105" s="5">
        <f t="shared" si="25"/>
        <v>4.1666666729724966E-3</v>
      </c>
    </row>
    <row r="106" spans="9:55" x14ac:dyDescent="0.25">
      <c r="I106" s="2" t="s">
        <v>110</v>
      </c>
      <c r="J106" s="2" t="s">
        <v>28601</v>
      </c>
      <c r="K106" s="2" t="s">
        <v>28499</v>
      </c>
      <c r="L106" s="2" t="s">
        <v>3170</v>
      </c>
      <c r="M106" s="2" t="s">
        <v>3171</v>
      </c>
      <c r="N106" s="5">
        <f t="shared" si="14"/>
        <v>1.597222221607808E-2</v>
      </c>
      <c r="O106" s="5">
        <f t="shared" si="15"/>
        <v>9.7222222175332718E-3</v>
      </c>
      <c r="Q106" s="2" t="s">
        <v>381</v>
      </c>
      <c r="R106" s="2" t="s">
        <v>28845</v>
      </c>
      <c r="S106" s="2" t="s">
        <v>28499</v>
      </c>
      <c r="T106" s="2" t="s">
        <v>29054</v>
      </c>
      <c r="U106" s="2" t="s">
        <v>29175</v>
      </c>
      <c r="V106" s="5">
        <f t="shared" si="16"/>
        <v>6.9444444452528842E-3</v>
      </c>
      <c r="W106" s="5">
        <f t="shared" si="17"/>
        <v>2.0833333401242271E-3</v>
      </c>
      <c r="Y106" s="2" t="s">
        <v>1959</v>
      </c>
      <c r="Z106" s="2" t="s">
        <v>29323</v>
      </c>
      <c r="AA106" s="2" t="s">
        <v>28499</v>
      </c>
      <c r="AB106" s="2" t="s">
        <v>29753</v>
      </c>
      <c r="AC106" s="2" t="s">
        <v>29984</v>
      </c>
      <c r="AD106" s="5">
        <f t="shared" si="18"/>
        <v>1.6666666670062114E-2</v>
      </c>
      <c r="AE106" s="5">
        <f t="shared" si="19"/>
        <v>7.2759576141834259E-12</v>
      </c>
      <c r="AG106" s="2" t="s">
        <v>4163</v>
      </c>
      <c r="AH106" s="2" t="s">
        <v>28782</v>
      </c>
      <c r="AI106" s="2" t="s">
        <v>28499</v>
      </c>
      <c r="AJ106" s="2" t="s">
        <v>29025</v>
      </c>
      <c r="AK106" s="2" t="s">
        <v>6909</v>
      </c>
      <c r="AL106" s="5">
        <f t="shared" si="20"/>
        <v>1.2499999997089617E-2</v>
      </c>
      <c r="AM106" s="5">
        <f t="shared" si="21"/>
        <v>1.3888888861401938E-3</v>
      </c>
      <c r="AO106" s="2" t="s">
        <v>8583</v>
      </c>
      <c r="AP106" s="2" t="s">
        <v>31748</v>
      </c>
      <c r="AQ106" s="2" t="s">
        <v>28499</v>
      </c>
      <c r="AR106" s="2" t="s">
        <v>31041</v>
      </c>
      <c r="AS106" s="2" t="s">
        <v>31881</v>
      </c>
      <c r="AT106" s="5">
        <f t="shared" si="22"/>
        <v>9.0277777781011537E-3</v>
      </c>
      <c r="AU106" s="5">
        <f t="shared" si="23"/>
        <v>0</v>
      </c>
      <c r="AW106" s="2" t="s">
        <v>9552</v>
      </c>
      <c r="AX106" s="2" t="s">
        <v>28524</v>
      </c>
      <c r="AY106" s="2" t="s">
        <v>28499</v>
      </c>
      <c r="AZ106" s="2" t="s">
        <v>28640</v>
      </c>
      <c r="BA106" s="2" t="s">
        <v>32041</v>
      </c>
      <c r="BB106" s="5">
        <f t="shared" si="24"/>
        <v>6.9444443943211809E-4</v>
      </c>
      <c r="BC106" s="5">
        <f t="shared" si="25"/>
        <v>2.7777777868323028E-3</v>
      </c>
    </row>
    <row r="107" spans="9:55" x14ac:dyDescent="0.25">
      <c r="I107" s="2" t="s">
        <v>110</v>
      </c>
      <c r="J107" s="2" t="s">
        <v>28602</v>
      </c>
      <c r="K107" s="2" t="s">
        <v>28499</v>
      </c>
      <c r="L107" s="2" t="s">
        <v>16443</v>
      </c>
      <c r="M107" s="2" t="s">
        <v>19619</v>
      </c>
      <c r="N107" s="5">
        <f t="shared" si="14"/>
        <v>6.2499999985448085E-3</v>
      </c>
      <c r="O107" s="5">
        <f t="shared" si="15"/>
        <v>4.8611111124046147E-3</v>
      </c>
      <c r="Q107" s="2" t="s">
        <v>381</v>
      </c>
      <c r="R107" s="2" t="s">
        <v>28846</v>
      </c>
      <c r="S107" s="2" t="s">
        <v>28499</v>
      </c>
      <c r="T107" s="2" t="s">
        <v>29055</v>
      </c>
      <c r="U107" s="2" t="s">
        <v>29176</v>
      </c>
      <c r="V107" s="5">
        <f t="shared" si="16"/>
        <v>4.8611111051286571E-3</v>
      </c>
      <c r="W107" s="5">
        <f t="shared" si="17"/>
        <v>7.6388888919609599E-3</v>
      </c>
      <c r="Y107" s="2" t="s">
        <v>1959</v>
      </c>
      <c r="Z107" s="2" t="s">
        <v>29324</v>
      </c>
      <c r="AA107" s="2" t="s">
        <v>28499</v>
      </c>
      <c r="AB107" s="2" t="s">
        <v>7060</v>
      </c>
      <c r="AC107" s="2" t="s">
        <v>12161</v>
      </c>
      <c r="AD107" s="5">
        <f t="shared" si="18"/>
        <v>1.6666666662786156E-2</v>
      </c>
      <c r="AE107" s="5">
        <f t="shared" si="19"/>
        <v>0</v>
      </c>
      <c r="AG107" s="2" t="s">
        <v>4163</v>
      </c>
      <c r="AH107" s="2" t="s">
        <v>28526</v>
      </c>
      <c r="AI107" s="2" t="s">
        <v>28499</v>
      </c>
      <c r="AJ107" s="2" t="s">
        <v>1476</v>
      </c>
      <c r="AK107" s="2" t="s">
        <v>15916</v>
      </c>
      <c r="AL107" s="5">
        <f t="shared" si="20"/>
        <v>1.3888888883229811E-2</v>
      </c>
      <c r="AM107" s="5">
        <f t="shared" si="21"/>
        <v>2.7777777722803876E-3</v>
      </c>
      <c r="AO107" s="2" t="s">
        <v>8583</v>
      </c>
      <c r="AP107" s="2" t="s">
        <v>31749</v>
      </c>
      <c r="AQ107" s="2" t="s">
        <v>28499</v>
      </c>
      <c r="AR107" s="2" t="s">
        <v>24670</v>
      </c>
      <c r="AS107" s="2" t="s">
        <v>28114</v>
      </c>
      <c r="AT107" s="5">
        <f t="shared" si="22"/>
        <v>9.0277777781011537E-3</v>
      </c>
      <c r="AU107" s="5">
        <f t="shared" si="23"/>
        <v>2.7777777795563452E-3</v>
      </c>
      <c r="AW107" s="2" t="s">
        <v>9552</v>
      </c>
      <c r="AX107" s="2" t="s">
        <v>30299</v>
      </c>
      <c r="AY107" s="2" t="s">
        <v>28499</v>
      </c>
      <c r="AZ107" s="2" t="s">
        <v>19972</v>
      </c>
      <c r="BA107" s="2" t="s">
        <v>17434</v>
      </c>
      <c r="BB107" s="5">
        <f t="shared" si="24"/>
        <v>3.4722222262644209E-3</v>
      </c>
      <c r="BC107" s="5">
        <f t="shared" si="25"/>
        <v>6.944444467080757E-4</v>
      </c>
    </row>
    <row r="108" spans="9:55" x14ac:dyDescent="0.25">
      <c r="I108" s="2" t="s">
        <v>110</v>
      </c>
      <c r="J108" s="2" t="s">
        <v>28603</v>
      </c>
      <c r="K108" s="2" t="s">
        <v>28499</v>
      </c>
      <c r="L108" s="2" t="s">
        <v>15109</v>
      </c>
      <c r="M108" s="2" t="s">
        <v>273</v>
      </c>
      <c r="N108" s="5">
        <f t="shared" si="14"/>
        <v>1.1111111110949423E-2</v>
      </c>
      <c r="O108" s="5">
        <f t="shared" si="15"/>
        <v>3.4722222262644209E-3</v>
      </c>
      <c r="Q108" s="2" t="s">
        <v>381</v>
      </c>
      <c r="R108" s="2" t="s">
        <v>28847</v>
      </c>
      <c r="S108" s="2" t="s">
        <v>28499</v>
      </c>
      <c r="T108" s="2" t="s">
        <v>13529</v>
      </c>
      <c r="U108" s="2" t="s">
        <v>51</v>
      </c>
      <c r="V108" s="5">
        <f t="shared" si="16"/>
        <v>1.2499999997089617E-2</v>
      </c>
      <c r="W108" s="5">
        <f t="shared" si="17"/>
        <v>1.3888888934161514E-3</v>
      </c>
      <c r="Y108" s="2" t="s">
        <v>1959</v>
      </c>
      <c r="Z108" s="2" t="s">
        <v>28804</v>
      </c>
      <c r="AA108" s="2" t="s">
        <v>28499</v>
      </c>
      <c r="AB108" s="2" t="s">
        <v>29035</v>
      </c>
      <c r="AC108" s="2" t="s">
        <v>29985</v>
      </c>
      <c r="AD108" s="5">
        <f t="shared" si="18"/>
        <v>1.6666666662786156E-2</v>
      </c>
      <c r="AE108" s="5">
        <f t="shared" si="19"/>
        <v>2.0833333328482695E-3</v>
      </c>
      <c r="AG108" s="2" t="s">
        <v>4163</v>
      </c>
      <c r="AH108" s="2" t="s">
        <v>30305</v>
      </c>
      <c r="AI108" s="2" t="s">
        <v>28499</v>
      </c>
      <c r="AJ108" s="2" t="s">
        <v>2713</v>
      </c>
      <c r="AK108" s="2" t="s">
        <v>31210</v>
      </c>
      <c r="AL108" s="5">
        <f t="shared" si="20"/>
        <v>1.1111111110949423E-2</v>
      </c>
      <c r="AM108" s="5">
        <f t="shared" si="21"/>
        <v>1.3888888934161514E-3</v>
      </c>
      <c r="AO108" s="2" t="s">
        <v>8583</v>
      </c>
      <c r="AP108" s="2" t="s">
        <v>31750</v>
      </c>
      <c r="AQ108" s="2" t="s">
        <v>28499</v>
      </c>
      <c r="AR108" s="2" t="s">
        <v>31817</v>
      </c>
      <c r="AS108" s="2" t="s">
        <v>31882</v>
      </c>
      <c r="AT108" s="5">
        <f t="shared" si="22"/>
        <v>6.2499999985448085E-3</v>
      </c>
      <c r="AU108" s="5">
        <f t="shared" si="23"/>
        <v>6.9444443943211809E-4</v>
      </c>
      <c r="AW108" s="2" t="s">
        <v>9552</v>
      </c>
      <c r="AX108" s="2" t="s">
        <v>30300</v>
      </c>
      <c r="AY108" s="2" t="s">
        <v>28499</v>
      </c>
      <c r="AZ108" s="2" t="s">
        <v>21715</v>
      </c>
      <c r="BA108" s="2" t="s">
        <v>32042</v>
      </c>
      <c r="BB108" s="5">
        <f t="shared" si="24"/>
        <v>2.7777777795563452E-3</v>
      </c>
      <c r="BC108" s="5">
        <f t="shared" si="25"/>
        <v>6.944444467080757E-4</v>
      </c>
    </row>
    <row r="109" spans="9:55" x14ac:dyDescent="0.25">
      <c r="I109" s="2" t="s">
        <v>110</v>
      </c>
      <c r="J109" s="2" t="s">
        <v>28604</v>
      </c>
      <c r="K109" s="2" t="s">
        <v>28499</v>
      </c>
      <c r="L109" s="2" t="s">
        <v>11403</v>
      </c>
      <c r="M109" s="2" t="s">
        <v>3982</v>
      </c>
      <c r="N109" s="5">
        <f t="shared" si="14"/>
        <v>7.6388888846850023E-3</v>
      </c>
      <c r="O109" s="5">
        <f t="shared" si="15"/>
        <v>2.0833333401242271E-3</v>
      </c>
      <c r="Q109" s="2" t="s">
        <v>381</v>
      </c>
      <c r="R109" s="2" t="s">
        <v>28544</v>
      </c>
      <c r="S109" s="2" t="s">
        <v>28499</v>
      </c>
      <c r="T109" s="2" t="s">
        <v>27917</v>
      </c>
      <c r="U109" s="2" t="s">
        <v>15996</v>
      </c>
      <c r="V109" s="5">
        <f t="shared" si="16"/>
        <v>1.3888888890505768E-2</v>
      </c>
      <c r="W109" s="5">
        <f t="shared" si="17"/>
        <v>0</v>
      </c>
      <c r="Y109" s="2" t="s">
        <v>1959</v>
      </c>
      <c r="Z109" s="2" t="s">
        <v>28531</v>
      </c>
      <c r="AA109" s="2" t="s">
        <v>28499</v>
      </c>
      <c r="AB109" s="2" t="s">
        <v>21624</v>
      </c>
      <c r="AC109" s="2" t="s">
        <v>27645</v>
      </c>
      <c r="AD109" s="5">
        <f t="shared" si="18"/>
        <v>1.8749999995634425E-2</v>
      </c>
      <c r="AE109" s="5">
        <f t="shared" si="19"/>
        <v>2.0833333255723119E-3</v>
      </c>
      <c r="AG109" s="2" t="s">
        <v>4163</v>
      </c>
      <c r="AH109" s="2" t="s">
        <v>30306</v>
      </c>
      <c r="AI109" s="2" t="s">
        <v>28499</v>
      </c>
      <c r="AJ109" s="2" t="s">
        <v>1478</v>
      </c>
      <c r="AK109" s="2" t="s">
        <v>31211</v>
      </c>
      <c r="AL109" s="5">
        <f t="shared" si="20"/>
        <v>1.2500000004365575E-2</v>
      </c>
      <c r="AM109" s="5">
        <f t="shared" si="21"/>
        <v>4.1666666729724966E-3</v>
      </c>
      <c r="AO109" s="2" t="s">
        <v>8583</v>
      </c>
      <c r="AP109" s="2" t="s">
        <v>31751</v>
      </c>
      <c r="AQ109" s="2" t="s">
        <v>28499</v>
      </c>
      <c r="AR109" s="2" t="s">
        <v>6223</v>
      </c>
      <c r="AS109" s="2" t="s">
        <v>11053</v>
      </c>
      <c r="AT109" s="5">
        <f t="shared" si="22"/>
        <v>6.9444444379769266E-3</v>
      </c>
      <c r="AU109" s="5">
        <f t="shared" si="23"/>
        <v>1.3888888861401938E-3</v>
      </c>
      <c r="AW109" s="2" t="s">
        <v>9552</v>
      </c>
      <c r="AX109" s="2" t="s">
        <v>30301</v>
      </c>
      <c r="AY109" s="2" t="s">
        <v>28499</v>
      </c>
      <c r="AZ109" s="2" t="s">
        <v>30903</v>
      </c>
      <c r="BA109" s="2" t="s">
        <v>15915</v>
      </c>
      <c r="BB109" s="5">
        <f t="shared" si="24"/>
        <v>2.0833333328482695E-3</v>
      </c>
      <c r="BC109" s="5">
        <f t="shared" si="25"/>
        <v>4.8611111124046147E-3</v>
      </c>
    </row>
    <row r="110" spans="9:55" x14ac:dyDescent="0.25">
      <c r="I110" s="2" t="s">
        <v>110</v>
      </c>
      <c r="J110" s="2" t="s">
        <v>28605</v>
      </c>
      <c r="K110" s="2" t="s">
        <v>28499</v>
      </c>
      <c r="L110" s="2" t="s">
        <v>28683</v>
      </c>
      <c r="M110" s="2" t="s">
        <v>17308</v>
      </c>
      <c r="N110" s="5">
        <f t="shared" si="14"/>
        <v>9.7222222248092294E-3</v>
      </c>
      <c r="O110" s="5">
        <f t="shared" si="15"/>
        <v>4.166666665696539E-3</v>
      </c>
      <c r="Q110" s="2" t="s">
        <v>381</v>
      </c>
      <c r="R110" s="2" t="s">
        <v>28848</v>
      </c>
      <c r="S110" s="2" t="s">
        <v>28499</v>
      </c>
      <c r="T110" s="2" t="s">
        <v>27917</v>
      </c>
      <c r="U110" s="2" t="s">
        <v>15996</v>
      </c>
      <c r="V110" s="5">
        <f t="shared" si="16"/>
        <v>1.3888888890505768E-2</v>
      </c>
      <c r="W110" s="5">
        <f t="shared" si="17"/>
        <v>7.6388888919609599E-3</v>
      </c>
      <c r="Y110" s="2" t="s">
        <v>1959</v>
      </c>
      <c r="Z110" s="2" t="s">
        <v>29325</v>
      </c>
      <c r="AA110" s="2" t="s">
        <v>28499</v>
      </c>
      <c r="AB110" s="2" t="s">
        <v>26116</v>
      </c>
      <c r="AC110" s="2" t="s">
        <v>29986</v>
      </c>
      <c r="AD110" s="5">
        <f t="shared" si="18"/>
        <v>1.6666666670062114E-2</v>
      </c>
      <c r="AE110" s="5">
        <f t="shared" si="19"/>
        <v>1.3888888861401938E-3</v>
      </c>
      <c r="AG110" s="2" t="s">
        <v>4163</v>
      </c>
      <c r="AH110" s="2" t="s">
        <v>28527</v>
      </c>
      <c r="AI110" s="2" t="s">
        <v>28499</v>
      </c>
      <c r="AJ110" s="2" t="s">
        <v>27745</v>
      </c>
      <c r="AK110" s="2" t="s">
        <v>31212</v>
      </c>
      <c r="AL110" s="5">
        <f t="shared" si="20"/>
        <v>8.333333331393078E-3</v>
      </c>
      <c r="AM110" s="5">
        <f t="shared" si="21"/>
        <v>3.4722222262644209E-3</v>
      </c>
      <c r="AO110" s="2" t="s">
        <v>8583</v>
      </c>
      <c r="AP110" s="2" t="s">
        <v>31752</v>
      </c>
      <c r="AQ110" s="2" t="s">
        <v>28499</v>
      </c>
      <c r="AR110" s="2" t="s">
        <v>31818</v>
      </c>
      <c r="AS110" s="2" t="s">
        <v>31883</v>
      </c>
      <c r="AT110" s="5">
        <f t="shared" si="22"/>
        <v>5.5555555518367328E-3</v>
      </c>
      <c r="AU110" s="5">
        <f t="shared" si="23"/>
        <v>3.4722222189884633E-3</v>
      </c>
      <c r="AW110" s="2" t="s">
        <v>9552</v>
      </c>
      <c r="AX110" s="2" t="s">
        <v>30302</v>
      </c>
      <c r="AY110" s="2" t="s">
        <v>28499</v>
      </c>
      <c r="AZ110" s="2" t="s">
        <v>30903</v>
      </c>
      <c r="BA110" s="2" t="s">
        <v>5614</v>
      </c>
      <c r="BB110" s="5">
        <f t="shared" si="24"/>
        <v>6.9444444452528842E-3</v>
      </c>
      <c r="BC110" s="5">
        <f t="shared" si="25"/>
        <v>4.8611111051286571E-3</v>
      </c>
    </row>
    <row r="111" spans="9:55" x14ac:dyDescent="0.25">
      <c r="I111" s="2" t="s">
        <v>110</v>
      </c>
      <c r="J111" s="2" t="s">
        <v>28606</v>
      </c>
      <c r="K111" s="2" t="s">
        <v>28499</v>
      </c>
      <c r="L111" s="2" t="s">
        <v>28684</v>
      </c>
      <c r="M111" s="2" t="s">
        <v>28749</v>
      </c>
      <c r="N111" s="5">
        <f t="shared" si="14"/>
        <v>5.5555555591126904E-3</v>
      </c>
      <c r="O111" s="5">
        <f t="shared" si="15"/>
        <v>1.1111111110949423E-2</v>
      </c>
      <c r="Q111" s="2" t="s">
        <v>381</v>
      </c>
      <c r="R111" s="2" t="s">
        <v>28849</v>
      </c>
      <c r="S111" s="2" t="s">
        <v>28499</v>
      </c>
      <c r="T111" s="2" t="s">
        <v>17573</v>
      </c>
      <c r="U111" s="2" t="s">
        <v>29177</v>
      </c>
      <c r="V111" s="5">
        <f t="shared" si="16"/>
        <v>6.2499999985448085E-3</v>
      </c>
      <c r="W111" s="5">
        <f t="shared" si="17"/>
        <v>1.3888888934161514E-3</v>
      </c>
      <c r="Y111" s="2" t="s">
        <v>1959</v>
      </c>
      <c r="Z111" s="2" t="s">
        <v>29326</v>
      </c>
      <c r="AA111" s="2" t="s">
        <v>28499</v>
      </c>
      <c r="AB111" s="2" t="s">
        <v>26116</v>
      </c>
      <c r="AC111" s="2" t="s">
        <v>14697</v>
      </c>
      <c r="AD111" s="5">
        <f t="shared" si="18"/>
        <v>1.8055555556202307E-2</v>
      </c>
      <c r="AE111" s="5">
        <f t="shared" si="19"/>
        <v>4.1666666729724966E-3</v>
      </c>
      <c r="AG111" s="2" t="s">
        <v>4163</v>
      </c>
      <c r="AH111" s="2" t="s">
        <v>30307</v>
      </c>
      <c r="AI111" s="2" t="s">
        <v>28499</v>
      </c>
      <c r="AJ111" s="2" t="s">
        <v>13417</v>
      </c>
      <c r="AK111" s="2" t="s">
        <v>31213</v>
      </c>
      <c r="AL111" s="5">
        <f t="shared" si="20"/>
        <v>1.1805555557657499E-2</v>
      </c>
      <c r="AM111" s="5">
        <f t="shared" si="21"/>
        <v>0</v>
      </c>
      <c r="AO111" s="2" t="s">
        <v>8583</v>
      </c>
      <c r="AP111" s="2" t="s">
        <v>29527</v>
      </c>
      <c r="AQ111" s="2" t="s">
        <v>28499</v>
      </c>
      <c r="AR111" s="2" t="s">
        <v>29847</v>
      </c>
      <c r="AS111" s="2" t="s">
        <v>27518</v>
      </c>
      <c r="AT111" s="5">
        <f t="shared" si="22"/>
        <v>2.0833333328482695E-3</v>
      </c>
      <c r="AU111" s="5">
        <f t="shared" si="23"/>
        <v>0</v>
      </c>
      <c r="AW111" s="2" t="s">
        <v>9552</v>
      </c>
      <c r="AX111" s="2" t="s">
        <v>29289</v>
      </c>
      <c r="AY111" s="2" t="s">
        <v>28499</v>
      </c>
      <c r="AZ111" s="2" t="s">
        <v>6900</v>
      </c>
      <c r="BA111" s="2" t="s">
        <v>32043</v>
      </c>
      <c r="BB111" s="5">
        <f t="shared" si="24"/>
        <v>2.0833333401242271E-3</v>
      </c>
      <c r="BC111" s="5">
        <f t="shared" si="25"/>
        <v>6.9444443215616047E-4</v>
      </c>
    </row>
    <row r="112" spans="9:55" x14ac:dyDescent="0.25">
      <c r="I112" s="2" t="s">
        <v>110</v>
      </c>
      <c r="J112" s="2" t="s">
        <v>28607</v>
      </c>
      <c r="K112" s="2" t="s">
        <v>28499</v>
      </c>
      <c r="L112" s="2" t="s">
        <v>28685</v>
      </c>
      <c r="M112" s="2" t="s">
        <v>28750</v>
      </c>
      <c r="N112" s="5">
        <f t="shared" si="14"/>
        <v>1.6666666670062114E-2</v>
      </c>
      <c r="O112" s="5">
        <f t="shared" si="15"/>
        <v>6.2499999985448085E-3</v>
      </c>
      <c r="Q112" s="2" t="s">
        <v>381</v>
      </c>
      <c r="R112" s="2" t="s">
        <v>28850</v>
      </c>
      <c r="S112" s="2" t="s">
        <v>28499</v>
      </c>
      <c r="T112" s="2" t="s">
        <v>29056</v>
      </c>
      <c r="U112" s="2" t="s">
        <v>29178</v>
      </c>
      <c r="V112" s="5">
        <f t="shared" si="16"/>
        <v>4.8611111051286571E-3</v>
      </c>
      <c r="W112" s="5">
        <f t="shared" si="17"/>
        <v>7.2759576141834259E-12</v>
      </c>
      <c r="Y112" s="2" t="s">
        <v>1959</v>
      </c>
      <c r="Z112" s="2" t="s">
        <v>29327</v>
      </c>
      <c r="AA112" s="2" t="s">
        <v>28499</v>
      </c>
      <c r="AB112" s="2" t="s">
        <v>27800</v>
      </c>
      <c r="AC112" s="2" t="s">
        <v>29987</v>
      </c>
      <c r="AD112" s="5">
        <f t="shared" si="18"/>
        <v>1.3888888883229811E-2</v>
      </c>
      <c r="AE112" s="5">
        <f t="shared" si="19"/>
        <v>2.0833333255723119E-3</v>
      </c>
      <c r="AG112" s="2" t="s">
        <v>4163</v>
      </c>
      <c r="AH112" s="2" t="s">
        <v>28783</v>
      </c>
      <c r="AI112" s="2" t="s">
        <v>28499</v>
      </c>
      <c r="AJ112" s="2" t="s">
        <v>3405</v>
      </c>
      <c r="AK112" s="2" t="s">
        <v>30905</v>
      </c>
      <c r="AL112" s="5">
        <f t="shared" si="20"/>
        <v>1.1805555557657499E-2</v>
      </c>
      <c r="AM112" s="5">
        <f t="shared" si="21"/>
        <v>0</v>
      </c>
      <c r="AO112" s="2" t="s">
        <v>8583</v>
      </c>
      <c r="AP112" s="2" t="s">
        <v>31753</v>
      </c>
      <c r="AQ112" s="2" t="s">
        <v>28499</v>
      </c>
      <c r="AR112" s="2" t="s">
        <v>31819</v>
      </c>
      <c r="AS112" s="2" t="s">
        <v>31884</v>
      </c>
      <c r="AT112" s="5">
        <f t="shared" si="22"/>
        <v>2.0833333328482695E-3</v>
      </c>
      <c r="AU112" s="5">
        <f t="shared" si="23"/>
        <v>8.333333331393078E-3</v>
      </c>
      <c r="AW112" s="2" t="s">
        <v>9552</v>
      </c>
      <c r="AX112" s="2" t="s">
        <v>29291</v>
      </c>
      <c r="AY112" s="2" t="s">
        <v>28499</v>
      </c>
      <c r="AZ112" s="2" t="s">
        <v>21617</v>
      </c>
      <c r="BA112" s="2" t="s">
        <v>32044</v>
      </c>
      <c r="BB112" s="5">
        <f t="shared" si="24"/>
        <v>2.7777777722803876E-3</v>
      </c>
      <c r="BC112" s="5">
        <f t="shared" si="25"/>
        <v>6.9444445398403332E-4</v>
      </c>
    </row>
    <row r="113" spans="9:55" x14ac:dyDescent="0.25">
      <c r="I113" s="2" t="s">
        <v>110</v>
      </c>
      <c r="J113" s="2" t="s">
        <v>28608</v>
      </c>
      <c r="K113" s="2" t="s">
        <v>28499</v>
      </c>
      <c r="L113" s="2" t="s">
        <v>6482</v>
      </c>
      <c r="M113" s="2" t="s">
        <v>22071</v>
      </c>
      <c r="N113" s="5">
        <f t="shared" si="14"/>
        <v>1.0416666671517305E-2</v>
      </c>
      <c r="O113" s="5">
        <f t="shared" si="15"/>
        <v>2.0833333401242271E-3</v>
      </c>
      <c r="Q113" s="2" t="s">
        <v>381</v>
      </c>
      <c r="R113" s="2" t="s">
        <v>28851</v>
      </c>
      <c r="S113" s="2" t="s">
        <v>28499</v>
      </c>
      <c r="T113" s="2" t="s">
        <v>14506</v>
      </c>
      <c r="U113" s="2" t="s">
        <v>29179</v>
      </c>
      <c r="V113" s="5">
        <f t="shared" si="16"/>
        <v>4.8611111124046147E-3</v>
      </c>
      <c r="W113" s="5">
        <f t="shared" si="17"/>
        <v>6.944444467080757E-4</v>
      </c>
      <c r="Y113" s="2" t="s">
        <v>1959</v>
      </c>
      <c r="Z113" s="2" t="s">
        <v>29328</v>
      </c>
      <c r="AA113" s="2" t="s">
        <v>28499</v>
      </c>
      <c r="AB113" s="2" t="s">
        <v>29754</v>
      </c>
      <c r="AC113" s="2" t="s">
        <v>29988</v>
      </c>
      <c r="AD113" s="5">
        <f t="shared" si="18"/>
        <v>1.1805555557657499E-2</v>
      </c>
      <c r="AE113" s="5">
        <f t="shared" si="19"/>
        <v>3.4722222189884633E-3</v>
      </c>
      <c r="AG113" s="2" t="s">
        <v>4163</v>
      </c>
      <c r="AH113" s="2" t="s">
        <v>30308</v>
      </c>
      <c r="AI113" s="2" t="s">
        <v>28499</v>
      </c>
      <c r="AJ113" s="2" t="s">
        <v>30904</v>
      </c>
      <c r="AK113" s="2" t="s">
        <v>2719</v>
      </c>
      <c r="AL113" s="5">
        <f t="shared" si="20"/>
        <v>1.1805555557657499E-2</v>
      </c>
      <c r="AM113" s="5">
        <f t="shared" si="21"/>
        <v>6.944444467080757E-4</v>
      </c>
      <c r="AO113" s="2" t="s">
        <v>8583</v>
      </c>
      <c r="AP113" s="2" t="s">
        <v>31754</v>
      </c>
      <c r="AQ113" s="2" t="s">
        <v>28499</v>
      </c>
      <c r="AR113" s="2" t="s">
        <v>31820</v>
      </c>
      <c r="AS113" s="2" t="s">
        <v>20792</v>
      </c>
      <c r="AT113" s="5">
        <f t="shared" si="22"/>
        <v>1.0416666664241347E-2</v>
      </c>
      <c r="AU113" s="5">
        <f t="shared" si="23"/>
        <v>3.4722222189884633E-3</v>
      </c>
      <c r="AW113" s="2" t="s">
        <v>9552</v>
      </c>
      <c r="AX113" s="2" t="s">
        <v>29290</v>
      </c>
      <c r="AY113" s="2" t="s">
        <v>28499</v>
      </c>
      <c r="AZ113" s="2" t="s">
        <v>5615</v>
      </c>
      <c r="BA113" s="2" t="s">
        <v>32045</v>
      </c>
      <c r="BB113" s="5">
        <f t="shared" si="24"/>
        <v>3.4722222262644209E-3</v>
      </c>
      <c r="BC113" s="5">
        <f t="shared" si="25"/>
        <v>1.3888888934161514E-3</v>
      </c>
    </row>
    <row r="114" spans="9:55" x14ac:dyDescent="0.25">
      <c r="I114" s="2" t="s">
        <v>110</v>
      </c>
      <c r="J114" s="2" t="s">
        <v>28609</v>
      </c>
      <c r="K114" s="2" t="s">
        <v>28499</v>
      </c>
      <c r="L114" s="2" t="s">
        <v>28686</v>
      </c>
      <c r="M114" s="2" t="s">
        <v>16139</v>
      </c>
      <c r="N114" s="5">
        <f t="shared" si="14"/>
        <v>8.333333331393078E-3</v>
      </c>
      <c r="O114" s="5">
        <f t="shared" si="15"/>
        <v>9.7222222248092294E-3</v>
      </c>
      <c r="Q114" s="2" t="s">
        <v>381</v>
      </c>
      <c r="R114" s="2" t="s">
        <v>28852</v>
      </c>
      <c r="S114" s="2" t="s">
        <v>28499</v>
      </c>
      <c r="T114" s="2" t="s">
        <v>29057</v>
      </c>
      <c r="U114" s="2" t="s">
        <v>29180</v>
      </c>
      <c r="V114" s="5">
        <f t="shared" si="16"/>
        <v>4.166666665696539E-3</v>
      </c>
      <c r="W114" s="5">
        <f t="shared" si="17"/>
        <v>5.5555555591126904E-3</v>
      </c>
      <c r="Y114" s="2" t="s">
        <v>1959</v>
      </c>
      <c r="Z114" s="2" t="s">
        <v>29329</v>
      </c>
      <c r="AA114" s="2" t="s">
        <v>28499</v>
      </c>
      <c r="AB114" s="2" t="s">
        <v>29755</v>
      </c>
      <c r="AC114" s="2" t="s">
        <v>29989</v>
      </c>
      <c r="AD114" s="5">
        <f t="shared" si="18"/>
        <v>1.5277777776645962E-2</v>
      </c>
      <c r="AE114" s="5">
        <f t="shared" si="19"/>
        <v>2.0833333328482695E-3</v>
      </c>
      <c r="AG114" s="2" t="s">
        <v>4163</v>
      </c>
      <c r="AH114" s="2" t="s">
        <v>30309</v>
      </c>
      <c r="AI114" s="2" t="s">
        <v>28499</v>
      </c>
      <c r="AJ114" s="2" t="s">
        <v>30905</v>
      </c>
      <c r="AK114" s="2" t="s">
        <v>12027</v>
      </c>
      <c r="AL114" s="5">
        <f t="shared" si="20"/>
        <v>1.2500000004365575E-2</v>
      </c>
      <c r="AM114" s="5">
        <f t="shared" si="21"/>
        <v>2.0833333401242271E-3</v>
      </c>
      <c r="AO114" s="2" t="s">
        <v>8583</v>
      </c>
      <c r="AP114" s="2" t="s">
        <v>31755</v>
      </c>
      <c r="AQ114" s="2" t="s">
        <v>28499</v>
      </c>
      <c r="AR114" s="2" t="s">
        <v>31821</v>
      </c>
      <c r="AS114" s="2" t="s">
        <v>31885</v>
      </c>
      <c r="AT114" s="5">
        <f t="shared" si="22"/>
        <v>6.9444444452528842E-3</v>
      </c>
      <c r="AU114" s="5">
        <f t="shared" si="23"/>
        <v>2.0833333255723119E-3</v>
      </c>
      <c r="AW114" s="2" t="s">
        <v>9552</v>
      </c>
      <c r="AX114" s="2" t="s">
        <v>29292</v>
      </c>
      <c r="AY114" s="2" t="s">
        <v>28499</v>
      </c>
      <c r="AZ114" s="2" t="s">
        <v>17439</v>
      </c>
      <c r="BA114" s="2" t="s">
        <v>10060</v>
      </c>
      <c r="BB114" s="5">
        <f t="shared" si="24"/>
        <v>2.0833333328482695E-3</v>
      </c>
      <c r="BC114" s="5">
        <f t="shared" si="25"/>
        <v>0</v>
      </c>
    </row>
    <row r="115" spans="9:55" x14ac:dyDescent="0.25">
      <c r="I115" s="2" t="s">
        <v>110</v>
      </c>
      <c r="J115" s="2" t="s">
        <v>28610</v>
      </c>
      <c r="K115" s="2" t="s">
        <v>28499</v>
      </c>
      <c r="L115" s="2" t="s">
        <v>16145</v>
      </c>
      <c r="M115" s="2" t="s">
        <v>28751</v>
      </c>
      <c r="N115" s="5">
        <f t="shared" si="14"/>
        <v>1.8055555556202307E-2</v>
      </c>
      <c r="O115" s="5">
        <f t="shared" si="15"/>
        <v>6.944444467080757E-4</v>
      </c>
      <c r="Q115" s="2" t="s">
        <v>381</v>
      </c>
      <c r="R115" s="2" t="s">
        <v>28853</v>
      </c>
      <c r="S115" s="2" t="s">
        <v>28499</v>
      </c>
      <c r="T115" s="2" t="s">
        <v>226</v>
      </c>
      <c r="U115" s="2" t="s">
        <v>29181</v>
      </c>
      <c r="V115" s="5">
        <f t="shared" si="16"/>
        <v>9.7222222248092294E-3</v>
      </c>
      <c r="W115" s="5">
        <f t="shared" si="17"/>
        <v>6.2500000058207661E-3</v>
      </c>
      <c r="Y115" s="2" t="s">
        <v>1959</v>
      </c>
      <c r="Z115" s="2" t="s">
        <v>28532</v>
      </c>
      <c r="AA115" s="2" t="s">
        <v>28499</v>
      </c>
      <c r="AB115" s="2" t="s">
        <v>28643</v>
      </c>
      <c r="AC115" s="2" t="s">
        <v>29990</v>
      </c>
      <c r="AD115" s="5">
        <f t="shared" si="18"/>
        <v>1.7361111109494232E-2</v>
      </c>
      <c r="AE115" s="5">
        <f t="shared" si="19"/>
        <v>3.4722222189884633E-3</v>
      </c>
      <c r="AG115" s="2" t="s">
        <v>4163</v>
      </c>
      <c r="AH115" s="2" t="s">
        <v>29296</v>
      </c>
      <c r="AI115" s="2" t="s">
        <v>28499</v>
      </c>
      <c r="AJ115" s="2" t="s">
        <v>29743</v>
      </c>
      <c r="AK115" s="2" t="s">
        <v>14475</v>
      </c>
      <c r="AL115" s="5">
        <f t="shared" si="20"/>
        <v>1.0416666664241347E-2</v>
      </c>
      <c r="AM115" s="5">
        <f t="shared" si="21"/>
        <v>1.3888888934161514E-3</v>
      </c>
      <c r="AO115" s="2" t="s">
        <v>8583</v>
      </c>
      <c r="AP115" s="2" t="s">
        <v>28579</v>
      </c>
      <c r="AQ115" s="2" t="s">
        <v>28499</v>
      </c>
      <c r="AR115" s="2" t="s">
        <v>18817</v>
      </c>
      <c r="AS115" s="2" t="s">
        <v>9405</v>
      </c>
      <c r="AT115" s="5">
        <f t="shared" si="22"/>
        <v>9.0277777708251961E-3</v>
      </c>
      <c r="AU115" s="5">
        <f t="shared" si="23"/>
        <v>7.6388888846850023E-3</v>
      </c>
      <c r="AW115" s="2" t="s">
        <v>9552</v>
      </c>
      <c r="AX115" s="2" t="s">
        <v>29293</v>
      </c>
      <c r="AY115" s="2" t="s">
        <v>28499</v>
      </c>
      <c r="AZ115" s="2" t="s">
        <v>24508</v>
      </c>
      <c r="BA115" s="2" t="s">
        <v>32046</v>
      </c>
      <c r="BB115" s="5">
        <f t="shared" si="24"/>
        <v>2.0833333328482695E-3</v>
      </c>
      <c r="BC115" s="5">
        <f t="shared" si="25"/>
        <v>6.944444467080757E-4</v>
      </c>
    </row>
    <row r="116" spans="9:55" x14ac:dyDescent="0.25">
      <c r="I116" s="2" t="s">
        <v>110</v>
      </c>
      <c r="J116" s="2" t="s">
        <v>28611</v>
      </c>
      <c r="K116" s="2" t="s">
        <v>28499</v>
      </c>
      <c r="L116" s="2" t="s">
        <v>28687</v>
      </c>
      <c r="M116" s="2" t="s">
        <v>28752</v>
      </c>
      <c r="N116" s="5">
        <f t="shared" si="14"/>
        <v>1.8750000002910383E-2</v>
      </c>
      <c r="O116" s="5">
        <f t="shared" si="15"/>
        <v>1.2500000004365575E-2</v>
      </c>
      <c r="Q116" s="2" t="s">
        <v>381</v>
      </c>
      <c r="R116" s="2" t="s">
        <v>28549</v>
      </c>
      <c r="S116" s="2" t="s">
        <v>28499</v>
      </c>
      <c r="T116" s="2" t="s">
        <v>28652</v>
      </c>
      <c r="U116" s="2" t="s">
        <v>29182</v>
      </c>
      <c r="V116" s="5">
        <f t="shared" si="16"/>
        <v>3.4722222189884633E-3</v>
      </c>
      <c r="W116" s="5">
        <f t="shared" si="17"/>
        <v>1.1805555557657499E-2</v>
      </c>
      <c r="Y116" s="2" t="s">
        <v>1959</v>
      </c>
      <c r="Z116" s="2" t="s">
        <v>28533</v>
      </c>
      <c r="AA116" s="2" t="s">
        <v>28499</v>
      </c>
      <c r="AB116" s="2" t="s">
        <v>10255</v>
      </c>
      <c r="AC116" s="2" t="s">
        <v>29991</v>
      </c>
      <c r="AD116" s="5">
        <f t="shared" si="18"/>
        <v>2.0833333328482695E-2</v>
      </c>
      <c r="AE116" s="5">
        <f t="shared" si="19"/>
        <v>5.5555555445607752E-3</v>
      </c>
      <c r="AG116" s="2" t="s">
        <v>4163</v>
      </c>
      <c r="AH116" s="2" t="s">
        <v>28784</v>
      </c>
      <c r="AI116" s="2" t="s">
        <v>28499</v>
      </c>
      <c r="AJ116" s="2" t="s">
        <v>8946</v>
      </c>
      <c r="AK116" s="2" t="s">
        <v>27747</v>
      </c>
      <c r="AL116" s="5">
        <f t="shared" si="20"/>
        <v>1.1805555557657499E-2</v>
      </c>
      <c r="AM116" s="5">
        <f t="shared" si="21"/>
        <v>7.2759576141834259E-12</v>
      </c>
      <c r="AO116" s="2" t="s">
        <v>8583</v>
      </c>
      <c r="AP116" s="2" t="s">
        <v>31756</v>
      </c>
      <c r="AQ116" s="2" t="s">
        <v>28499</v>
      </c>
      <c r="AR116" s="2" t="s">
        <v>17247</v>
      </c>
      <c r="AS116" s="2" t="s">
        <v>3854</v>
      </c>
      <c r="AT116" s="5">
        <f t="shared" si="22"/>
        <v>1.3888888861401938E-3</v>
      </c>
      <c r="AU116" s="5">
        <f t="shared" si="23"/>
        <v>1.1805555557657499E-2</v>
      </c>
      <c r="AW116" s="2" t="s">
        <v>9552</v>
      </c>
      <c r="AX116" s="2" t="s">
        <v>30303</v>
      </c>
      <c r="AY116" s="2" t="s">
        <v>28499</v>
      </c>
      <c r="AZ116" s="2" t="s">
        <v>24508</v>
      </c>
      <c r="BA116" s="2" t="s">
        <v>32047</v>
      </c>
      <c r="BB116" s="5">
        <f t="shared" si="24"/>
        <v>2.7777777795563452E-3</v>
      </c>
      <c r="BC116" s="5">
        <f t="shared" si="25"/>
        <v>6.944444467080757E-4</v>
      </c>
    </row>
    <row r="117" spans="9:55" x14ac:dyDescent="0.25">
      <c r="I117" s="2" t="s">
        <v>110</v>
      </c>
      <c r="J117" s="2" t="s">
        <v>28612</v>
      </c>
      <c r="K117" s="2" t="s">
        <v>28499</v>
      </c>
      <c r="L117" s="2" t="s">
        <v>28688</v>
      </c>
      <c r="M117" s="2" t="s">
        <v>3238</v>
      </c>
      <c r="N117" s="5">
        <f t="shared" si="14"/>
        <v>6.2499999985448085E-3</v>
      </c>
      <c r="O117" s="5">
        <f t="shared" si="15"/>
        <v>1.0416666671517305E-2</v>
      </c>
      <c r="Q117" s="2" t="s">
        <v>381</v>
      </c>
      <c r="R117" s="2" t="s">
        <v>28854</v>
      </c>
      <c r="S117" s="2" t="s">
        <v>28499</v>
      </c>
      <c r="T117" s="2" t="s">
        <v>29058</v>
      </c>
      <c r="U117" s="2" t="s">
        <v>29183</v>
      </c>
      <c r="V117" s="5">
        <f t="shared" si="16"/>
        <v>1.5277777776645962E-2</v>
      </c>
      <c r="W117" s="5">
        <f t="shared" si="17"/>
        <v>6.9444444379769266E-3</v>
      </c>
      <c r="Y117" s="2" t="s">
        <v>1959</v>
      </c>
      <c r="Z117" s="2" t="s">
        <v>29330</v>
      </c>
      <c r="AA117" s="2" t="s">
        <v>28499</v>
      </c>
      <c r="AB117" s="2" t="s">
        <v>27813</v>
      </c>
      <c r="AC117" s="2" t="s">
        <v>2783</v>
      </c>
      <c r="AD117" s="5">
        <f t="shared" si="18"/>
        <v>1.527777778392192E-2</v>
      </c>
      <c r="AE117" s="5">
        <f t="shared" si="19"/>
        <v>6.9444443943211809E-4</v>
      </c>
      <c r="AG117" s="2" t="s">
        <v>4163</v>
      </c>
      <c r="AH117" s="2" t="s">
        <v>30310</v>
      </c>
      <c r="AI117" s="2" t="s">
        <v>28499</v>
      </c>
      <c r="AJ117" s="2" t="s">
        <v>8948</v>
      </c>
      <c r="AK117" s="2" t="s">
        <v>19065</v>
      </c>
      <c r="AL117" s="5">
        <f t="shared" si="20"/>
        <v>1.1805555550381541E-2</v>
      </c>
      <c r="AM117" s="5">
        <f t="shared" si="21"/>
        <v>6.9444445398403332E-4</v>
      </c>
      <c r="AO117" s="2" t="s">
        <v>8583</v>
      </c>
      <c r="AP117" s="2" t="s">
        <v>31757</v>
      </c>
      <c r="AQ117" s="2" t="s">
        <v>28499</v>
      </c>
      <c r="AR117" s="2" t="s">
        <v>29852</v>
      </c>
      <c r="AS117" s="2" t="s">
        <v>31886</v>
      </c>
      <c r="AT117" s="5">
        <f t="shared" si="22"/>
        <v>1.3194444443797693E-2</v>
      </c>
      <c r="AU117" s="5">
        <f t="shared" si="23"/>
        <v>1.0416666664241347E-2</v>
      </c>
      <c r="AW117" s="2" t="s">
        <v>9552</v>
      </c>
      <c r="AX117" s="2" t="s">
        <v>28525</v>
      </c>
      <c r="AY117" s="2" t="s">
        <v>28499</v>
      </c>
      <c r="AZ117" s="2" t="s">
        <v>10068</v>
      </c>
      <c r="BA117" s="2" t="s">
        <v>32048</v>
      </c>
      <c r="BB117" s="5">
        <f t="shared" si="24"/>
        <v>2.0833333328482695E-3</v>
      </c>
      <c r="BC117" s="5">
        <f t="shared" si="25"/>
        <v>0</v>
      </c>
    </row>
    <row r="118" spans="9:55" x14ac:dyDescent="0.25">
      <c r="I118" s="2" t="s">
        <v>110</v>
      </c>
      <c r="J118" s="2" t="s">
        <v>28613</v>
      </c>
      <c r="K118" s="2" t="s">
        <v>28499</v>
      </c>
      <c r="L118" s="2" t="s">
        <v>28689</v>
      </c>
      <c r="M118" s="2" t="s">
        <v>28753</v>
      </c>
      <c r="N118" s="5">
        <f t="shared" si="14"/>
        <v>1.6666666670062114E-2</v>
      </c>
      <c r="O118" s="5">
        <f t="shared" si="15"/>
        <v>7.6388888919609599E-3</v>
      </c>
      <c r="Q118" s="2" t="s">
        <v>381</v>
      </c>
      <c r="R118" s="2" t="s">
        <v>28855</v>
      </c>
      <c r="S118" s="2" t="s">
        <v>28499</v>
      </c>
      <c r="T118" s="2" t="s">
        <v>29059</v>
      </c>
      <c r="U118" s="2" t="s">
        <v>26678</v>
      </c>
      <c r="V118" s="5">
        <f t="shared" si="16"/>
        <v>8.3333333386690356E-3</v>
      </c>
      <c r="W118" s="5">
        <f t="shared" si="17"/>
        <v>1.3888888861401938E-3</v>
      </c>
      <c r="Y118" s="2" t="s">
        <v>1959</v>
      </c>
      <c r="Z118" s="2" t="s">
        <v>28810</v>
      </c>
      <c r="AA118" s="2" t="s">
        <v>28499</v>
      </c>
      <c r="AB118" s="2" t="s">
        <v>23346</v>
      </c>
      <c r="AC118" s="2" t="s">
        <v>29992</v>
      </c>
      <c r="AD118" s="5">
        <f t="shared" si="18"/>
        <v>1.5972222223354038E-2</v>
      </c>
      <c r="AE118" s="5">
        <f t="shared" si="19"/>
        <v>6.944444467080757E-4</v>
      </c>
      <c r="AG118" s="2" t="s">
        <v>4163</v>
      </c>
      <c r="AH118" s="2" t="s">
        <v>29297</v>
      </c>
      <c r="AI118" s="2" t="s">
        <v>28499</v>
      </c>
      <c r="AJ118" s="2" t="s">
        <v>29744</v>
      </c>
      <c r="AK118" s="2" t="s">
        <v>31214</v>
      </c>
      <c r="AL118" s="5">
        <f t="shared" si="20"/>
        <v>1.2500000004365575E-2</v>
      </c>
      <c r="AM118" s="5">
        <f t="shared" si="21"/>
        <v>6.9444443943211809E-4</v>
      </c>
      <c r="AO118" s="2" t="s">
        <v>8583</v>
      </c>
      <c r="AP118" s="2" t="s">
        <v>28580</v>
      </c>
      <c r="AQ118" s="2" t="s">
        <v>28499</v>
      </c>
      <c r="AR118" s="2" t="s">
        <v>28670</v>
      </c>
      <c r="AS118" s="2" t="s">
        <v>31887</v>
      </c>
      <c r="AT118" s="5">
        <f t="shared" si="22"/>
        <v>2.7777777795563452E-3</v>
      </c>
      <c r="AU118" s="5">
        <f t="shared" si="23"/>
        <v>4.8611111124046147E-3</v>
      </c>
      <c r="AW118" s="2" t="s">
        <v>9552</v>
      </c>
      <c r="AX118" s="2" t="s">
        <v>30304</v>
      </c>
      <c r="AY118" s="2" t="s">
        <v>28499</v>
      </c>
      <c r="AZ118" s="2" t="s">
        <v>5622</v>
      </c>
      <c r="BA118" s="2" t="s">
        <v>32049</v>
      </c>
      <c r="BB118" s="5">
        <f t="shared" si="24"/>
        <v>2.0833333328482695E-3</v>
      </c>
      <c r="BC118" s="5">
        <f t="shared" si="25"/>
        <v>6.9444443943211809E-4</v>
      </c>
    </row>
    <row r="119" spans="9:55" x14ac:dyDescent="0.25">
      <c r="I119" s="2" t="s">
        <v>110</v>
      </c>
      <c r="J119" s="2" t="s">
        <v>28614</v>
      </c>
      <c r="K119" s="2" t="s">
        <v>28499</v>
      </c>
      <c r="L119" s="2" t="s">
        <v>28690</v>
      </c>
      <c r="M119" s="2" t="s">
        <v>22771</v>
      </c>
      <c r="N119" s="5">
        <f t="shared" si="14"/>
        <v>9.0277777781011537E-3</v>
      </c>
      <c r="O119" s="5">
        <f t="shared" si="15"/>
        <v>0</v>
      </c>
      <c r="Q119" s="2" t="s">
        <v>381</v>
      </c>
      <c r="R119" s="2" t="s">
        <v>28856</v>
      </c>
      <c r="S119" s="2" t="s">
        <v>28499</v>
      </c>
      <c r="T119" s="2" t="s">
        <v>29060</v>
      </c>
      <c r="U119" s="2" t="s">
        <v>26678</v>
      </c>
      <c r="V119" s="5">
        <f t="shared" si="16"/>
        <v>9.7222222248092294E-3</v>
      </c>
      <c r="W119" s="5">
        <f t="shared" si="17"/>
        <v>3.4722222262644209E-3</v>
      </c>
      <c r="Y119" s="2" t="s">
        <v>1959</v>
      </c>
      <c r="Z119" s="2" t="s">
        <v>29331</v>
      </c>
      <c r="AA119" s="2" t="s">
        <v>28499</v>
      </c>
      <c r="AB119" s="2" t="s">
        <v>1519</v>
      </c>
      <c r="AC119" s="2" t="s">
        <v>20459</v>
      </c>
      <c r="AD119" s="5">
        <f t="shared" si="18"/>
        <v>1.6666666670062114E-2</v>
      </c>
      <c r="AE119" s="5">
        <f t="shared" si="19"/>
        <v>2.2916666661330964E-2</v>
      </c>
      <c r="AG119" s="2" t="s">
        <v>4163</v>
      </c>
      <c r="AH119" s="2" t="s">
        <v>28785</v>
      </c>
      <c r="AI119" s="2" t="s">
        <v>28499</v>
      </c>
      <c r="AJ119" s="2" t="s">
        <v>29026</v>
      </c>
      <c r="AK119" s="2" t="s">
        <v>18629</v>
      </c>
      <c r="AL119" s="5">
        <f t="shared" si="20"/>
        <v>1.3194444443797693E-2</v>
      </c>
      <c r="AM119" s="5">
        <f t="shared" si="21"/>
        <v>2.0833333328482695E-3</v>
      </c>
      <c r="AO119" s="2" t="s">
        <v>8583</v>
      </c>
      <c r="AP119" s="2" t="s">
        <v>28584</v>
      </c>
      <c r="AQ119" s="2" t="s">
        <v>28499</v>
      </c>
      <c r="AR119" s="2" t="s">
        <v>28197</v>
      </c>
      <c r="AS119" s="2" t="s">
        <v>19526</v>
      </c>
      <c r="AT119" s="5">
        <f t="shared" si="22"/>
        <v>7.6388888919609599E-3</v>
      </c>
      <c r="AU119" s="5">
        <f t="shared" si="23"/>
        <v>0</v>
      </c>
      <c r="AW119" s="2" t="s">
        <v>9552</v>
      </c>
      <c r="AX119" s="2" t="s">
        <v>28526</v>
      </c>
      <c r="AY119" s="2" t="s">
        <v>28499</v>
      </c>
      <c r="AZ119" s="2" t="s">
        <v>1476</v>
      </c>
      <c r="BA119" s="2" t="s">
        <v>6909</v>
      </c>
      <c r="BB119" s="5">
        <f t="shared" si="24"/>
        <v>2.7777777722803876E-3</v>
      </c>
      <c r="BC119" s="5">
        <f t="shared" si="25"/>
        <v>1.2500000004365575E-2</v>
      </c>
    </row>
    <row r="120" spans="9:55" x14ac:dyDescent="0.25">
      <c r="I120" s="2" t="s">
        <v>110</v>
      </c>
      <c r="J120" s="2" t="s">
        <v>28615</v>
      </c>
      <c r="K120" s="2" t="s">
        <v>28499</v>
      </c>
      <c r="L120" s="2" t="s">
        <v>26387</v>
      </c>
      <c r="M120" s="2" t="s">
        <v>11585</v>
      </c>
      <c r="N120" s="5">
        <f t="shared" si="14"/>
        <v>9.0277777781011537E-3</v>
      </c>
      <c r="O120" s="5">
        <f t="shared" si="15"/>
        <v>4.8611111124046147E-3</v>
      </c>
      <c r="Q120" s="2" t="s">
        <v>381</v>
      </c>
      <c r="R120" s="2" t="s">
        <v>28857</v>
      </c>
      <c r="S120" s="2" t="s">
        <v>28499</v>
      </c>
      <c r="T120" s="2" t="s">
        <v>29061</v>
      </c>
      <c r="U120" s="2" t="s">
        <v>17593</v>
      </c>
      <c r="V120" s="5">
        <f t="shared" si="16"/>
        <v>6.2499999985448085E-3</v>
      </c>
      <c r="W120" s="5">
        <f t="shared" si="17"/>
        <v>6.944444467080757E-4</v>
      </c>
      <c r="Y120" s="2" t="s">
        <v>1959</v>
      </c>
      <c r="Z120" s="2" t="s">
        <v>29332</v>
      </c>
      <c r="AA120" s="2" t="s">
        <v>28499</v>
      </c>
      <c r="AB120" s="2" t="s">
        <v>10274</v>
      </c>
      <c r="AC120" s="2" t="s">
        <v>2795</v>
      </c>
      <c r="AD120" s="5">
        <f t="shared" si="18"/>
        <v>3.9583333331393078E-2</v>
      </c>
      <c r="AE120" s="5">
        <f t="shared" si="19"/>
        <v>1.8055555556202307E-2</v>
      </c>
      <c r="AG120" s="2" t="s">
        <v>4163</v>
      </c>
      <c r="AH120" s="2" t="s">
        <v>28528</v>
      </c>
      <c r="AI120" s="2" t="s">
        <v>28499</v>
      </c>
      <c r="AJ120" s="2" t="s">
        <v>28641</v>
      </c>
      <c r="AK120" s="2" t="s">
        <v>14664</v>
      </c>
      <c r="AL120" s="5">
        <f t="shared" si="20"/>
        <v>1.1111111110949423E-2</v>
      </c>
      <c r="AM120" s="5">
        <f t="shared" si="21"/>
        <v>2.0833333328482695E-3</v>
      </c>
      <c r="AO120" s="2" t="s">
        <v>8583</v>
      </c>
      <c r="AP120" s="2" t="s">
        <v>28585</v>
      </c>
      <c r="AQ120" s="2" t="s">
        <v>28499</v>
      </c>
      <c r="AR120" s="2" t="s">
        <v>28671</v>
      </c>
      <c r="AS120" s="2" t="s">
        <v>23475</v>
      </c>
      <c r="AT120" s="5">
        <f t="shared" si="22"/>
        <v>7.6388888919609599E-3</v>
      </c>
      <c r="AU120" s="5">
        <f t="shared" si="23"/>
        <v>6.944444467080757E-4</v>
      </c>
      <c r="AW120" s="2" t="s">
        <v>9552</v>
      </c>
      <c r="AX120" s="2" t="s">
        <v>28782</v>
      </c>
      <c r="AY120" s="2" t="s">
        <v>28499</v>
      </c>
      <c r="AZ120" s="2" t="s">
        <v>29025</v>
      </c>
      <c r="BA120" s="2" t="s">
        <v>3397</v>
      </c>
      <c r="BB120" s="5">
        <f t="shared" si="24"/>
        <v>1.5277777776645962E-2</v>
      </c>
      <c r="BC120" s="5">
        <f t="shared" si="25"/>
        <v>9.7222222248092294E-3</v>
      </c>
    </row>
    <row r="121" spans="9:55" x14ac:dyDescent="0.25">
      <c r="I121" s="2" t="s">
        <v>110</v>
      </c>
      <c r="J121" s="2" t="s">
        <v>28616</v>
      </c>
      <c r="K121" s="2" t="s">
        <v>28499</v>
      </c>
      <c r="L121" s="2" t="s">
        <v>8329</v>
      </c>
      <c r="M121" s="2" t="s">
        <v>6568</v>
      </c>
      <c r="N121" s="5">
        <f t="shared" si="14"/>
        <v>1.3888888890505768E-2</v>
      </c>
      <c r="O121" s="5">
        <f t="shared" si="15"/>
        <v>5.5555555518367328E-3</v>
      </c>
      <c r="Q121" s="2" t="s">
        <v>381</v>
      </c>
      <c r="R121" s="2" t="s">
        <v>28858</v>
      </c>
      <c r="S121" s="2" t="s">
        <v>28499</v>
      </c>
      <c r="T121" s="2" t="s">
        <v>13548</v>
      </c>
      <c r="U121" s="2" t="s">
        <v>7420</v>
      </c>
      <c r="V121" s="5">
        <f t="shared" si="16"/>
        <v>6.9444444452528842E-3</v>
      </c>
      <c r="W121" s="5">
        <f t="shared" si="17"/>
        <v>0</v>
      </c>
      <c r="Y121" s="2" t="s">
        <v>1959</v>
      </c>
      <c r="Z121" s="2" t="s">
        <v>29333</v>
      </c>
      <c r="AA121" s="2" t="s">
        <v>28499</v>
      </c>
      <c r="AB121" s="2" t="s">
        <v>27817</v>
      </c>
      <c r="AC121" s="2" t="s">
        <v>29993</v>
      </c>
      <c r="AD121" s="5">
        <f t="shared" si="18"/>
        <v>2.1527777775190771E-2</v>
      </c>
      <c r="AE121" s="5">
        <f t="shared" si="19"/>
        <v>9.0277777781011537E-3</v>
      </c>
      <c r="AG121" s="2" t="s">
        <v>4163</v>
      </c>
      <c r="AH121" s="2" t="s">
        <v>28786</v>
      </c>
      <c r="AI121" s="2" t="s">
        <v>28499</v>
      </c>
      <c r="AJ121" s="2" t="s">
        <v>29027</v>
      </c>
      <c r="AK121" s="2" t="s">
        <v>31215</v>
      </c>
      <c r="AL121" s="5">
        <f t="shared" si="20"/>
        <v>9.0277777781011537E-3</v>
      </c>
      <c r="AM121" s="5">
        <f t="shared" si="21"/>
        <v>7.6388888846850023E-3</v>
      </c>
      <c r="AO121" s="2" t="s">
        <v>8583</v>
      </c>
      <c r="AP121" s="2" t="s">
        <v>31758</v>
      </c>
      <c r="AQ121" s="2" t="s">
        <v>28499</v>
      </c>
      <c r="AR121" s="2" t="s">
        <v>23475</v>
      </c>
      <c r="AS121" s="2" t="s">
        <v>22064</v>
      </c>
      <c r="AT121" s="5">
        <f t="shared" si="22"/>
        <v>6.9444444452528842E-3</v>
      </c>
      <c r="AU121" s="5">
        <f t="shared" si="23"/>
        <v>2.7777777795563452E-3</v>
      </c>
      <c r="AW121" s="2" t="s">
        <v>9552</v>
      </c>
      <c r="AX121" s="2" t="s">
        <v>30305</v>
      </c>
      <c r="AY121" s="2" t="s">
        <v>28499</v>
      </c>
      <c r="AZ121" s="2" t="s">
        <v>2713</v>
      </c>
      <c r="BA121" s="2" t="s">
        <v>32050</v>
      </c>
      <c r="BB121" s="5">
        <f t="shared" si="24"/>
        <v>5.5555555518367328E-3</v>
      </c>
      <c r="BC121" s="5">
        <f t="shared" si="25"/>
        <v>2.7777777722803876E-3</v>
      </c>
    </row>
    <row r="122" spans="9:55" x14ac:dyDescent="0.25">
      <c r="I122" s="2" t="s">
        <v>110</v>
      </c>
      <c r="J122" s="2" t="s">
        <v>28617</v>
      </c>
      <c r="K122" s="2" t="s">
        <v>28499</v>
      </c>
      <c r="L122" s="2" t="s">
        <v>16159</v>
      </c>
      <c r="M122" s="2" t="s">
        <v>28754</v>
      </c>
      <c r="N122" s="5">
        <f t="shared" si="14"/>
        <v>8.3333333386690356E-3</v>
      </c>
      <c r="O122" s="5">
        <f t="shared" si="15"/>
        <v>1.2499999989813659E-2</v>
      </c>
      <c r="Q122" s="2" t="s">
        <v>381</v>
      </c>
      <c r="R122" s="2" t="s">
        <v>28859</v>
      </c>
      <c r="S122" s="2" t="s">
        <v>28499</v>
      </c>
      <c r="T122" s="2" t="s">
        <v>26682</v>
      </c>
      <c r="U122" s="2" t="s">
        <v>23393</v>
      </c>
      <c r="V122" s="5">
        <f t="shared" si="16"/>
        <v>6.9444444452528842E-3</v>
      </c>
      <c r="W122" s="5">
        <f t="shared" si="17"/>
        <v>7.2759576141834259E-12</v>
      </c>
      <c r="Y122" s="2" t="s">
        <v>1959</v>
      </c>
      <c r="Z122" s="2" t="s">
        <v>29334</v>
      </c>
      <c r="AA122" s="2" t="s">
        <v>28499</v>
      </c>
      <c r="AB122" s="2" t="s">
        <v>23600</v>
      </c>
      <c r="AC122" s="2" t="s">
        <v>29994</v>
      </c>
      <c r="AD122" s="5">
        <f t="shared" si="18"/>
        <v>1.2499999997089617E-2</v>
      </c>
      <c r="AE122" s="5">
        <f t="shared" si="19"/>
        <v>4.8611111196805723E-3</v>
      </c>
      <c r="AG122" s="2" t="s">
        <v>4163</v>
      </c>
      <c r="AH122" s="2" t="s">
        <v>30311</v>
      </c>
      <c r="AI122" s="2" t="s">
        <v>28499</v>
      </c>
      <c r="AJ122" s="2" t="s">
        <v>19069</v>
      </c>
      <c r="AK122" s="2" t="s">
        <v>31216</v>
      </c>
      <c r="AL122" s="5">
        <f t="shared" si="20"/>
        <v>1.6666666662786156E-2</v>
      </c>
      <c r="AM122" s="5">
        <f t="shared" si="21"/>
        <v>6.9444444379769266E-3</v>
      </c>
      <c r="AO122" s="2" t="s">
        <v>8583</v>
      </c>
      <c r="AP122" s="2" t="s">
        <v>31759</v>
      </c>
      <c r="AQ122" s="2" t="s">
        <v>28499</v>
      </c>
      <c r="AR122" s="2" t="s">
        <v>31822</v>
      </c>
      <c r="AS122" s="2" t="s">
        <v>31888</v>
      </c>
      <c r="AT122" s="5">
        <f t="shared" si="22"/>
        <v>4.166666665696539E-3</v>
      </c>
      <c r="AU122" s="5">
        <f t="shared" si="23"/>
        <v>1.3888888934161514E-3</v>
      </c>
      <c r="AW122" s="2" t="s">
        <v>9552</v>
      </c>
      <c r="AX122" s="2" t="s">
        <v>30306</v>
      </c>
      <c r="AY122" s="2" t="s">
        <v>28499</v>
      </c>
      <c r="AZ122" s="2" t="s">
        <v>1478</v>
      </c>
      <c r="BA122" s="2" t="s">
        <v>6913</v>
      </c>
      <c r="BB122" s="5">
        <f t="shared" si="24"/>
        <v>2.7777777795563452E-3</v>
      </c>
      <c r="BC122" s="5">
        <f t="shared" si="25"/>
        <v>6.944444467080757E-4</v>
      </c>
    </row>
    <row r="123" spans="9:55" x14ac:dyDescent="0.25">
      <c r="I123" s="2" t="s">
        <v>110</v>
      </c>
      <c r="J123" s="2" t="s">
        <v>28618</v>
      </c>
      <c r="K123" s="2" t="s">
        <v>28499</v>
      </c>
      <c r="L123" s="2" t="s">
        <v>20038</v>
      </c>
      <c r="M123" s="2" t="s">
        <v>28755</v>
      </c>
      <c r="N123" s="5">
        <f t="shared" si="14"/>
        <v>2.0833333328482695E-2</v>
      </c>
      <c r="O123" s="5">
        <f t="shared" si="15"/>
        <v>1.4583333329937886E-2</v>
      </c>
      <c r="Q123" s="2" t="s">
        <v>381</v>
      </c>
      <c r="R123" s="2" t="s">
        <v>28860</v>
      </c>
      <c r="S123" s="2" t="s">
        <v>28499</v>
      </c>
      <c r="T123" s="2" t="s">
        <v>21313</v>
      </c>
      <c r="U123" s="2" t="s">
        <v>26686</v>
      </c>
      <c r="V123" s="5">
        <f t="shared" si="16"/>
        <v>6.9444444379769266E-3</v>
      </c>
      <c r="W123" s="5">
        <f t="shared" si="17"/>
        <v>1.0416666671517305E-2</v>
      </c>
      <c r="Y123" s="2" t="s">
        <v>1959</v>
      </c>
      <c r="Z123" s="2" t="s">
        <v>29335</v>
      </c>
      <c r="AA123" s="2" t="s">
        <v>28499</v>
      </c>
      <c r="AB123" s="2" t="s">
        <v>7113</v>
      </c>
      <c r="AC123" s="2" t="s">
        <v>3501</v>
      </c>
      <c r="AD123" s="5">
        <f t="shared" si="18"/>
        <v>1.7361111116770189E-2</v>
      </c>
      <c r="AE123" s="5">
        <f t="shared" si="19"/>
        <v>2.7777777868323028E-3</v>
      </c>
      <c r="AG123" s="2" t="s">
        <v>4163</v>
      </c>
      <c r="AH123" s="2" t="s">
        <v>29299</v>
      </c>
      <c r="AI123" s="2" t="s">
        <v>28499</v>
      </c>
      <c r="AJ123" s="2" t="s">
        <v>29746</v>
      </c>
      <c r="AK123" s="2" t="s">
        <v>31217</v>
      </c>
      <c r="AL123" s="5">
        <f t="shared" si="20"/>
        <v>9.7222222248092294E-3</v>
      </c>
      <c r="AM123" s="5">
        <f t="shared" si="21"/>
        <v>1.3888888934161514E-3</v>
      </c>
      <c r="AO123" s="2" t="s">
        <v>8583</v>
      </c>
      <c r="AP123" s="2" t="s">
        <v>31760</v>
      </c>
      <c r="AQ123" s="2" t="s">
        <v>28499</v>
      </c>
      <c r="AR123" s="2" t="s">
        <v>17783</v>
      </c>
      <c r="AS123" s="2" t="s">
        <v>31889</v>
      </c>
      <c r="AT123" s="5">
        <f t="shared" si="22"/>
        <v>5.5555555591126904E-3</v>
      </c>
      <c r="AU123" s="5">
        <f t="shared" si="23"/>
        <v>2.0833333401242271E-3</v>
      </c>
      <c r="AW123" s="2" t="s">
        <v>9552</v>
      </c>
      <c r="AX123" s="2" t="s">
        <v>28527</v>
      </c>
      <c r="AY123" s="2" t="s">
        <v>28499</v>
      </c>
      <c r="AZ123" s="2" t="s">
        <v>27745</v>
      </c>
      <c r="BA123" s="2" t="s">
        <v>23581</v>
      </c>
      <c r="BB123" s="5">
        <f t="shared" si="24"/>
        <v>2.0833333328482695E-3</v>
      </c>
      <c r="BC123" s="5">
        <f t="shared" si="25"/>
        <v>1.3888888861401938E-3</v>
      </c>
    </row>
    <row r="124" spans="9:55" x14ac:dyDescent="0.25">
      <c r="I124" s="2" t="s">
        <v>110</v>
      </c>
      <c r="J124" s="2" t="s">
        <v>28619</v>
      </c>
      <c r="K124" s="2" t="s">
        <v>28499</v>
      </c>
      <c r="L124" s="2" t="s">
        <v>28691</v>
      </c>
      <c r="M124" s="2" t="s">
        <v>1888</v>
      </c>
      <c r="N124" s="5">
        <f t="shared" si="14"/>
        <v>6.2499999985448085E-3</v>
      </c>
      <c r="O124" s="5">
        <f t="shared" si="15"/>
        <v>4.8611111124046147E-3</v>
      </c>
      <c r="Q124" s="2" t="s">
        <v>381</v>
      </c>
      <c r="R124" s="2" t="s">
        <v>28553</v>
      </c>
      <c r="S124" s="2" t="s">
        <v>28499</v>
      </c>
      <c r="T124" s="2" t="s">
        <v>28655</v>
      </c>
      <c r="U124" s="2" t="s">
        <v>29184</v>
      </c>
      <c r="V124" s="5">
        <f t="shared" si="16"/>
        <v>1.7361111109494232E-2</v>
      </c>
      <c r="W124" s="5">
        <f t="shared" si="17"/>
        <v>1.1805555550381541E-2</v>
      </c>
      <c r="Y124" s="2" t="s">
        <v>1959</v>
      </c>
      <c r="Z124" s="2" t="s">
        <v>29336</v>
      </c>
      <c r="AA124" s="2" t="s">
        <v>28499</v>
      </c>
      <c r="AB124" s="2" t="s">
        <v>29756</v>
      </c>
      <c r="AC124" s="2" t="s">
        <v>24539</v>
      </c>
      <c r="AD124" s="5">
        <f t="shared" si="18"/>
        <v>1.4583333329937886E-2</v>
      </c>
      <c r="AE124" s="5">
        <f t="shared" si="19"/>
        <v>1.3888888934161514E-3</v>
      </c>
      <c r="AG124" s="2" t="s">
        <v>4163</v>
      </c>
      <c r="AH124" s="2" t="s">
        <v>30312</v>
      </c>
      <c r="AI124" s="2" t="s">
        <v>28499</v>
      </c>
      <c r="AJ124" s="2" t="s">
        <v>30906</v>
      </c>
      <c r="AK124" s="2" t="s">
        <v>31218</v>
      </c>
      <c r="AL124" s="5">
        <f t="shared" si="20"/>
        <v>8.333333331393078E-3</v>
      </c>
      <c r="AM124" s="5">
        <f t="shared" si="21"/>
        <v>3.4722222262644209E-3</v>
      </c>
      <c r="AO124" s="2" t="s">
        <v>8583</v>
      </c>
      <c r="AP124" s="2" t="s">
        <v>31761</v>
      </c>
      <c r="AQ124" s="2" t="s">
        <v>28499</v>
      </c>
      <c r="AR124" s="2" t="s">
        <v>31823</v>
      </c>
      <c r="AS124" s="2" t="s">
        <v>31890</v>
      </c>
      <c r="AT124" s="5">
        <f t="shared" si="22"/>
        <v>3.4722222189884633E-3</v>
      </c>
      <c r="AU124" s="5">
        <f t="shared" si="23"/>
        <v>0</v>
      </c>
      <c r="AW124" s="2" t="s">
        <v>9552</v>
      </c>
      <c r="AX124" s="2" t="s">
        <v>30307</v>
      </c>
      <c r="AY124" s="2" t="s">
        <v>28499</v>
      </c>
      <c r="AZ124" s="2" t="s">
        <v>13417</v>
      </c>
      <c r="BA124" s="2" t="s">
        <v>14474</v>
      </c>
      <c r="BB124" s="5">
        <f t="shared" si="24"/>
        <v>3.4722222189884633E-3</v>
      </c>
      <c r="BC124" s="5">
        <f t="shared" si="25"/>
        <v>1.3888888788642362E-3</v>
      </c>
    </row>
    <row r="125" spans="9:55" x14ac:dyDescent="0.25">
      <c r="I125" s="2" t="s">
        <v>110</v>
      </c>
      <c r="J125" s="2" t="s">
        <v>28620</v>
      </c>
      <c r="K125" s="2" t="s">
        <v>28499</v>
      </c>
      <c r="L125" s="2" t="s">
        <v>28692</v>
      </c>
      <c r="M125" s="2" t="s">
        <v>28756</v>
      </c>
      <c r="N125" s="5">
        <f t="shared" si="14"/>
        <v>1.1111111110949423E-2</v>
      </c>
      <c r="O125" s="5">
        <f t="shared" si="15"/>
        <v>6.9444443943211809E-4</v>
      </c>
      <c r="Q125" s="2" t="s">
        <v>381</v>
      </c>
      <c r="R125" s="2" t="s">
        <v>28861</v>
      </c>
      <c r="S125" s="2" t="s">
        <v>28499</v>
      </c>
      <c r="T125" s="2" t="s">
        <v>29062</v>
      </c>
      <c r="U125" s="2" t="s">
        <v>17611</v>
      </c>
      <c r="V125" s="5">
        <f t="shared" si="16"/>
        <v>5.5555555591126904E-3</v>
      </c>
      <c r="W125" s="5">
        <f t="shared" si="17"/>
        <v>4.1666666584205814E-3</v>
      </c>
      <c r="Y125" s="2" t="s">
        <v>1959</v>
      </c>
      <c r="Z125" s="2" t="s">
        <v>29337</v>
      </c>
      <c r="AA125" s="2" t="s">
        <v>28499</v>
      </c>
      <c r="AB125" s="2" t="s">
        <v>15958</v>
      </c>
      <c r="AC125" s="2" t="s">
        <v>29995</v>
      </c>
      <c r="AD125" s="5">
        <f t="shared" si="18"/>
        <v>1.5972222223354038E-2</v>
      </c>
      <c r="AE125" s="5">
        <f t="shared" si="19"/>
        <v>4.166666665696539E-3</v>
      </c>
      <c r="AG125" s="2" t="s">
        <v>4163</v>
      </c>
      <c r="AH125" s="2" t="s">
        <v>29300</v>
      </c>
      <c r="AI125" s="2" t="s">
        <v>28499</v>
      </c>
      <c r="AJ125" s="2" t="s">
        <v>29747</v>
      </c>
      <c r="AK125" s="2" t="s">
        <v>31219</v>
      </c>
      <c r="AL125" s="5">
        <f t="shared" si="20"/>
        <v>1.1805555557657499E-2</v>
      </c>
      <c r="AM125" s="5">
        <f t="shared" si="21"/>
        <v>2.7777777795563452E-3</v>
      </c>
      <c r="AO125" s="2" t="s">
        <v>8583</v>
      </c>
      <c r="AP125" s="2" t="s">
        <v>31762</v>
      </c>
      <c r="AQ125" s="2" t="s">
        <v>28499</v>
      </c>
      <c r="AR125" s="2" t="s">
        <v>31824</v>
      </c>
      <c r="AS125" s="2" t="s">
        <v>31891</v>
      </c>
      <c r="AT125" s="5">
        <f t="shared" si="22"/>
        <v>3.4722222189884633E-3</v>
      </c>
      <c r="AU125" s="5">
        <f t="shared" si="23"/>
        <v>7.2759576141834259E-12</v>
      </c>
      <c r="AW125" s="2" t="s">
        <v>9552</v>
      </c>
      <c r="AX125" s="2" t="s">
        <v>28783</v>
      </c>
      <c r="AY125" s="2" t="s">
        <v>28499</v>
      </c>
      <c r="AZ125" s="2" t="s">
        <v>3405</v>
      </c>
      <c r="BA125" s="2" t="s">
        <v>5625</v>
      </c>
      <c r="BB125" s="5">
        <f t="shared" si="24"/>
        <v>2.0833333401242271E-3</v>
      </c>
      <c r="BC125" s="5">
        <f t="shared" si="25"/>
        <v>7.2759576141834259E-12</v>
      </c>
    </row>
    <row r="126" spans="9:55" x14ac:dyDescent="0.25">
      <c r="I126" s="2" t="s">
        <v>110</v>
      </c>
      <c r="J126" s="2" t="s">
        <v>28621</v>
      </c>
      <c r="K126" s="2" t="s">
        <v>28499</v>
      </c>
      <c r="L126" s="2" t="s">
        <v>15191</v>
      </c>
      <c r="M126" s="2" t="s">
        <v>27102</v>
      </c>
      <c r="N126" s="5">
        <f t="shared" si="14"/>
        <v>1.1805555550381541E-2</v>
      </c>
      <c r="O126" s="5">
        <f t="shared" si="15"/>
        <v>6.2500000058207661E-3</v>
      </c>
      <c r="Q126" s="2" t="s">
        <v>381</v>
      </c>
      <c r="R126" s="2" t="s">
        <v>28862</v>
      </c>
      <c r="S126" s="2" t="s">
        <v>28499</v>
      </c>
      <c r="T126" s="2" t="s">
        <v>1115</v>
      </c>
      <c r="U126" s="2" t="s">
        <v>29185</v>
      </c>
      <c r="V126" s="5">
        <f t="shared" si="16"/>
        <v>9.7222222175332718E-3</v>
      </c>
      <c r="W126" s="5">
        <f t="shared" si="17"/>
        <v>2.7777777868323028E-3</v>
      </c>
      <c r="Y126" s="2" t="s">
        <v>1959</v>
      </c>
      <c r="Z126" s="2" t="s">
        <v>29338</v>
      </c>
      <c r="AA126" s="2" t="s">
        <v>28499</v>
      </c>
      <c r="AB126" s="2" t="s">
        <v>29757</v>
      </c>
      <c r="AC126" s="2" t="s">
        <v>19160</v>
      </c>
      <c r="AD126" s="5">
        <f t="shared" si="18"/>
        <v>1.1805555557657499E-2</v>
      </c>
      <c r="AE126" s="5">
        <f t="shared" si="19"/>
        <v>5.5555555591126904E-3</v>
      </c>
      <c r="AG126" s="2" t="s">
        <v>4163</v>
      </c>
      <c r="AH126" s="2" t="s">
        <v>30313</v>
      </c>
      <c r="AI126" s="2" t="s">
        <v>28499</v>
      </c>
      <c r="AJ126" s="2" t="s">
        <v>30907</v>
      </c>
      <c r="AK126" s="2" t="s">
        <v>31220</v>
      </c>
      <c r="AL126" s="5">
        <f t="shared" si="20"/>
        <v>1.4583333337213844E-2</v>
      </c>
      <c r="AM126" s="5">
        <f t="shared" si="21"/>
        <v>2.7777777795563452E-3</v>
      </c>
      <c r="AO126" s="2" t="s">
        <v>8583</v>
      </c>
      <c r="AP126" s="2" t="s">
        <v>31763</v>
      </c>
      <c r="AQ126" s="2" t="s">
        <v>28499</v>
      </c>
      <c r="AR126" s="2" t="s">
        <v>29876</v>
      </c>
      <c r="AS126" s="2" t="s">
        <v>31892</v>
      </c>
      <c r="AT126" s="5">
        <f t="shared" si="22"/>
        <v>3.4722222262644209E-3</v>
      </c>
      <c r="AU126" s="5">
        <f t="shared" si="23"/>
        <v>6.9444443943211809E-4</v>
      </c>
      <c r="AW126" s="2" t="s">
        <v>9552</v>
      </c>
      <c r="AX126" s="2" t="s">
        <v>30308</v>
      </c>
      <c r="AY126" s="2" t="s">
        <v>28499</v>
      </c>
      <c r="AZ126" s="2" t="s">
        <v>30904</v>
      </c>
      <c r="BA126" s="2" t="s">
        <v>1479</v>
      </c>
      <c r="BB126" s="5">
        <f t="shared" si="24"/>
        <v>2.0833333328482695E-3</v>
      </c>
      <c r="BC126" s="5">
        <f t="shared" si="25"/>
        <v>0</v>
      </c>
    </row>
    <row r="127" spans="9:55" x14ac:dyDescent="0.25">
      <c r="I127" s="2" t="s">
        <v>110</v>
      </c>
      <c r="J127" s="2" t="s">
        <v>28622</v>
      </c>
      <c r="K127" s="2" t="s">
        <v>28499</v>
      </c>
      <c r="L127" s="2" t="s">
        <v>28693</v>
      </c>
      <c r="M127" s="2" t="s">
        <v>21081</v>
      </c>
      <c r="N127" s="5">
        <f t="shared" si="14"/>
        <v>1.8055555556202307E-2</v>
      </c>
      <c r="O127" s="5">
        <f t="shared" si="15"/>
        <v>8.3333333386690356E-3</v>
      </c>
      <c r="Q127" s="2" t="s">
        <v>381</v>
      </c>
      <c r="R127" s="2" t="s">
        <v>28863</v>
      </c>
      <c r="S127" s="2" t="s">
        <v>28499</v>
      </c>
      <c r="T127" s="2" t="s">
        <v>29063</v>
      </c>
      <c r="U127" s="2" t="s">
        <v>29186</v>
      </c>
      <c r="V127" s="5">
        <f t="shared" si="16"/>
        <v>1.2500000004365575E-2</v>
      </c>
      <c r="W127" s="5">
        <f t="shared" si="17"/>
        <v>6.2500000058207661E-3</v>
      </c>
      <c r="Y127" s="2" t="s">
        <v>1959</v>
      </c>
      <c r="Z127" s="2" t="s">
        <v>29339</v>
      </c>
      <c r="AA127" s="2" t="s">
        <v>28499</v>
      </c>
      <c r="AB127" s="2" t="s">
        <v>29758</v>
      </c>
      <c r="AC127" s="2" t="s">
        <v>29996</v>
      </c>
      <c r="AD127" s="5">
        <f t="shared" si="18"/>
        <v>1.7361111116770189E-2</v>
      </c>
      <c r="AE127" s="5">
        <f t="shared" si="19"/>
        <v>3.4722222189884633E-3</v>
      </c>
      <c r="AG127" s="2" t="s">
        <v>4163</v>
      </c>
      <c r="AH127" s="2" t="s">
        <v>30314</v>
      </c>
      <c r="AI127" s="2" t="s">
        <v>28499</v>
      </c>
      <c r="AJ127" s="2" t="s">
        <v>20370</v>
      </c>
      <c r="AK127" s="2" t="s">
        <v>31221</v>
      </c>
      <c r="AL127" s="5">
        <f t="shared" si="20"/>
        <v>1.1805555557657499E-2</v>
      </c>
      <c r="AM127" s="5">
        <f t="shared" si="21"/>
        <v>2.7777777795563452E-3</v>
      </c>
      <c r="AO127" s="2" t="s">
        <v>8583</v>
      </c>
      <c r="AP127" s="2" t="s">
        <v>31764</v>
      </c>
      <c r="AQ127" s="2" t="s">
        <v>28499</v>
      </c>
      <c r="AR127" s="2" t="s">
        <v>31090</v>
      </c>
      <c r="AS127" s="2" t="s">
        <v>31893</v>
      </c>
      <c r="AT127" s="5">
        <f t="shared" si="22"/>
        <v>4.166666665696539E-3</v>
      </c>
      <c r="AU127" s="5">
        <f t="shared" si="23"/>
        <v>7.6388888919609599E-3</v>
      </c>
      <c r="AW127" s="2" t="s">
        <v>9552</v>
      </c>
      <c r="AX127" s="2" t="s">
        <v>30309</v>
      </c>
      <c r="AY127" s="2" t="s">
        <v>28499</v>
      </c>
      <c r="AZ127" s="2" t="s">
        <v>30905</v>
      </c>
      <c r="BA127" s="2" t="s">
        <v>32051</v>
      </c>
      <c r="BB127" s="5">
        <f t="shared" si="24"/>
        <v>2.0833333328482695E-3</v>
      </c>
      <c r="BC127" s="5">
        <f t="shared" si="25"/>
        <v>6.944444467080757E-4</v>
      </c>
    </row>
    <row r="128" spans="9:55" x14ac:dyDescent="0.25">
      <c r="I128" s="2" t="s">
        <v>110</v>
      </c>
      <c r="J128" s="2" t="s">
        <v>28623</v>
      </c>
      <c r="K128" s="2" t="s">
        <v>28499</v>
      </c>
      <c r="L128" s="2" t="s">
        <v>28694</v>
      </c>
      <c r="M128" s="2" t="s">
        <v>28757</v>
      </c>
      <c r="N128" s="5">
        <f t="shared" si="14"/>
        <v>9.7222222175332718E-3</v>
      </c>
      <c r="O128" s="5">
        <f t="shared" si="15"/>
        <v>3.4722222189884633E-3</v>
      </c>
      <c r="Q128" s="2" t="s">
        <v>381</v>
      </c>
      <c r="R128" s="2" t="s">
        <v>28864</v>
      </c>
      <c r="S128" s="2" t="s">
        <v>28499</v>
      </c>
      <c r="T128" s="2" t="s">
        <v>20099</v>
      </c>
      <c r="U128" s="2" t="s">
        <v>10688</v>
      </c>
      <c r="V128" s="5">
        <f t="shared" si="16"/>
        <v>6.2499999985448085E-3</v>
      </c>
      <c r="W128" s="5">
        <f t="shared" si="17"/>
        <v>2.7777777795563452E-3</v>
      </c>
      <c r="Y128" s="2" t="s">
        <v>1959</v>
      </c>
      <c r="Z128" s="2" t="s">
        <v>29340</v>
      </c>
      <c r="AA128" s="2" t="s">
        <v>28499</v>
      </c>
      <c r="AB128" s="2" t="s">
        <v>29759</v>
      </c>
      <c r="AC128" s="2" t="s">
        <v>3518</v>
      </c>
      <c r="AD128" s="5">
        <f t="shared" si="18"/>
        <v>2.0833333335758653E-2</v>
      </c>
      <c r="AE128" s="5">
        <f t="shared" si="19"/>
        <v>4.8611111124046147E-3</v>
      </c>
      <c r="AG128" s="2" t="s">
        <v>4163</v>
      </c>
      <c r="AH128" s="2" t="s">
        <v>30315</v>
      </c>
      <c r="AI128" s="2" t="s">
        <v>28499</v>
      </c>
      <c r="AJ128" s="2" t="s">
        <v>30908</v>
      </c>
      <c r="AK128" s="2" t="s">
        <v>31222</v>
      </c>
      <c r="AL128" s="5">
        <f t="shared" si="20"/>
        <v>9.0277777781011537E-3</v>
      </c>
      <c r="AM128" s="5">
        <f t="shared" si="21"/>
        <v>2.7777777795563452E-3</v>
      </c>
      <c r="AO128" s="2" t="s">
        <v>8583</v>
      </c>
      <c r="AP128" s="2" t="s">
        <v>28963</v>
      </c>
      <c r="AQ128" s="2" t="s">
        <v>28499</v>
      </c>
      <c r="AR128" s="2" t="s">
        <v>15454</v>
      </c>
      <c r="AS128" s="2" t="s">
        <v>9458</v>
      </c>
      <c r="AT128" s="5">
        <f t="shared" si="22"/>
        <v>1.1805555557657499E-2</v>
      </c>
      <c r="AU128" s="5">
        <f t="shared" si="23"/>
        <v>4.8611111124046147E-3</v>
      </c>
      <c r="AW128" s="2" t="s">
        <v>9552</v>
      </c>
      <c r="AX128" s="2" t="s">
        <v>29296</v>
      </c>
      <c r="AY128" s="2" t="s">
        <v>28499</v>
      </c>
      <c r="AZ128" s="2" t="s">
        <v>29743</v>
      </c>
      <c r="BA128" s="2" t="s">
        <v>6920</v>
      </c>
      <c r="BB128" s="5">
        <f t="shared" si="24"/>
        <v>1.3888888861401938E-3</v>
      </c>
      <c r="BC128" s="5">
        <f t="shared" si="25"/>
        <v>6.944444467080757E-4</v>
      </c>
    </row>
    <row r="129" spans="9:55" x14ac:dyDescent="0.25">
      <c r="I129" s="2" t="s">
        <v>110</v>
      </c>
      <c r="J129" s="2" t="s">
        <v>28624</v>
      </c>
      <c r="K129" s="2" t="s">
        <v>28499</v>
      </c>
      <c r="L129" s="2" t="s">
        <v>1907</v>
      </c>
      <c r="M129" s="2" t="s">
        <v>28758</v>
      </c>
      <c r="N129" s="5">
        <f t="shared" si="14"/>
        <v>6.2499999985448085E-3</v>
      </c>
      <c r="O129" s="5">
        <f t="shared" si="15"/>
        <v>6.944444467080757E-4</v>
      </c>
      <c r="Q129" s="2" t="s">
        <v>381</v>
      </c>
      <c r="R129" s="2" t="s">
        <v>28865</v>
      </c>
      <c r="S129" s="2" t="s">
        <v>28499</v>
      </c>
      <c r="T129" s="2" t="s">
        <v>5990</v>
      </c>
      <c r="U129" s="2" t="s">
        <v>29187</v>
      </c>
      <c r="V129" s="5">
        <f t="shared" si="16"/>
        <v>9.0277777781011537E-3</v>
      </c>
      <c r="W129" s="5">
        <f t="shared" si="17"/>
        <v>2.7777777795563452E-3</v>
      </c>
      <c r="Y129" s="2" t="s">
        <v>1959</v>
      </c>
      <c r="Z129" s="2" t="s">
        <v>28814</v>
      </c>
      <c r="AA129" s="2" t="s">
        <v>28499</v>
      </c>
      <c r="AB129" s="2" t="s">
        <v>15383</v>
      </c>
      <c r="AC129" s="2" t="s">
        <v>8975</v>
      </c>
      <c r="AD129" s="5">
        <f t="shared" si="18"/>
        <v>1.5972222223354038E-2</v>
      </c>
      <c r="AE129" s="5">
        <f t="shared" si="19"/>
        <v>1.3194444443797693E-2</v>
      </c>
      <c r="AG129" s="2" t="s">
        <v>4163</v>
      </c>
      <c r="AH129" s="2" t="s">
        <v>30316</v>
      </c>
      <c r="AI129" s="2" t="s">
        <v>28499</v>
      </c>
      <c r="AJ129" s="2" t="s">
        <v>24890</v>
      </c>
      <c r="AK129" s="2" t="s">
        <v>31223</v>
      </c>
      <c r="AL129" s="5">
        <f t="shared" si="20"/>
        <v>1.1805555557657499E-2</v>
      </c>
      <c r="AM129" s="5">
        <f t="shared" si="21"/>
        <v>1.3888888934161514E-3</v>
      </c>
      <c r="AO129" s="2" t="s">
        <v>8583</v>
      </c>
      <c r="AP129" s="2" t="s">
        <v>31765</v>
      </c>
      <c r="AQ129" s="2" t="s">
        <v>28499</v>
      </c>
      <c r="AR129" s="2" t="s">
        <v>31825</v>
      </c>
      <c r="AS129" s="2" t="s">
        <v>31894</v>
      </c>
      <c r="AT129" s="5">
        <f t="shared" si="22"/>
        <v>6.9444444452528842E-3</v>
      </c>
      <c r="AU129" s="5">
        <f t="shared" si="23"/>
        <v>6.944444467080757E-4</v>
      </c>
      <c r="AW129" s="2" t="s">
        <v>9552</v>
      </c>
      <c r="AX129" s="2" t="s">
        <v>28784</v>
      </c>
      <c r="AY129" s="2" t="s">
        <v>28499</v>
      </c>
      <c r="AZ129" s="2" t="s">
        <v>8946</v>
      </c>
      <c r="BA129" s="2" t="s">
        <v>32052</v>
      </c>
      <c r="BB129" s="5">
        <f t="shared" si="24"/>
        <v>2.0833333328482695E-3</v>
      </c>
      <c r="BC129" s="5">
        <f t="shared" si="25"/>
        <v>0</v>
      </c>
    </row>
    <row r="130" spans="9:55" x14ac:dyDescent="0.25">
      <c r="I130" s="2" t="s">
        <v>110</v>
      </c>
      <c r="J130" s="2" t="s">
        <v>28625</v>
      </c>
      <c r="K130" s="2" t="s">
        <v>28499</v>
      </c>
      <c r="L130" s="2" t="s">
        <v>28695</v>
      </c>
      <c r="M130" s="2" t="s">
        <v>28759</v>
      </c>
      <c r="N130" s="5">
        <f t="shared" si="14"/>
        <v>5.5555555518367328E-3</v>
      </c>
      <c r="O130" s="5">
        <f t="shared" si="15"/>
        <v>1.0416666671517305E-2</v>
      </c>
      <c r="Q130" s="2" t="s">
        <v>381</v>
      </c>
      <c r="R130" s="2" t="s">
        <v>28866</v>
      </c>
      <c r="S130" s="2" t="s">
        <v>28499</v>
      </c>
      <c r="T130" s="2" t="s">
        <v>7508</v>
      </c>
      <c r="U130" s="2" t="s">
        <v>29188</v>
      </c>
      <c r="V130" s="5">
        <f t="shared" si="16"/>
        <v>6.2499999985448085E-3</v>
      </c>
      <c r="W130" s="5">
        <f t="shared" si="17"/>
        <v>7.2759576141834259E-12</v>
      </c>
      <c r="Y130" s="2" t="s">
        <v>1959</v>
      </c>
      <c r="Z130" s="2" t="s">
        <v>29341</v>
      </c>
      <c r="AA130" s="2" t="s">
        <v>28499</v>
      </c>
      <c r="AB130" s="2" t="s">
        <v>17130</v>
      </c>
      <c r="AC130" s="2" t="s">
        <v>22730</v>
      </c>
      <c r="AD130" s="5">
        <f t="shared" si="18"/>
        <v>2.9166666667151731E-2</v>
      </c>
      <c r="AE130" s="5">
        <f t="shared" si="19"/>
        <v>9.7222222248092294E-3</v>
      </c>
      <c r="AG130" s="2" t="s">
        <v>4163</v>
      </c>
      <c r="AH130" s="2" t="s">
        <v>28787</v>
      </c>
      <c r="AI130" s="2" t="s">
        <v>28499</v>
      </c>
      <c r="AJ130" s="2" t="s">
        <v>2740</v>
      </c>
      <c r="AK130" s="2" t="s">
        <v>31224</v>
      </c>
      <c r="AL130" s="5">
        <f t="shared" si="20"/>
        <v>1.0416666664241347E-2</v>
      </c>
      <c r="AM130" s="5">
        <f t="shared" si="21"/>
        <v>1.3888888934161514E-3</v>
      </c>
      <c r="AO130" s="2" t="s">
        <v>8583</v>
      </c>
      <c r="AP130" s="2" t="s">
        <v>31766</v>
      </c>
      <c r="AQ130" s="2" t="s">
        <v>28499</v>
      </c>
      <c r="AR130" s="2" t="s">
        <v>31826</v>
      </c>
      <c r="AS130" s="2" t="s">
        <v>31895</v>
      </c>
      <c r="AT130" s="5">
        <f t="shared" si="22"/>
        <v>6.2499999985448085E-3</v>
      </c>
      <c r="AU130" s="5">
        <f t="shared" si="23"/>
        <v>3.4722222189884633E-3</v>
      </c>
      <c r="AW130" s="2" t="s">
        <v>9552</v>
      </c>
      <c r="AX130" s="2" t="s">
        <v>30310</v>
      </c>
      <c r="AY130" s="2" t="s">
        <v>28499</v>
      </c>
      <c r="AZ130" s="2" t="s">
        <v>8948</v>
      </c>
      <c r="BA130" s="2" t="s">
        <v>10089</v>
      </c>
      <c r="BB130" s="5">
        <f t="shared" si="24"/>
        <v>2.0833333328482695E-3</v>
      </c>
      <c r="BC130" s="5">
        <f t="shared" si="25"/>
        <v>6.944444467080757E-4</v>
      </c>
    </row>
    <row r="131" spans="9:55" x14ac:dyDescent="0.25">
      <c r="I131" s="2" t="s">
        <v>110</v>
      </c>
      <c r="J131" s="2" t="s">
        <v>28626</v>
      </c>
      <c r="K131" s="2" t="s">
        <v>28499</v>
      </c>
      <c r="L131" s="2" t="s">
        <v>28696</v>
      </c>
      <c r="M131" s="2" t="s">
        <v>15213</v>
      </c>
      <c r="N131" s="5">
        <f t="shared" si="14"/>
        <v>1.5972222223354038E-2</v>
      </c>
      <c r="O131" s="5">
        <f t="shared" si="15"/>
        <v>6.9444444452528842E-3</v>
      </c>
      <c r="Q131" s="2" t="s">
        <v>381</v>
      </c>
      <c r="R131" s="2" t="s">
        <v>28867</v>
      </c>
      <c r="S131" s="2" t="s">
        <v>28499</v>
      </c>
      <c r="T131" s="2" t="s">
        <v>29064</v>
      </c>
      <c r="U131" s="2" t="s">
        <v>29189</v>
      </c>
      <c r="V131" s="5">
        <f t="shared" si="16"/>
        <v>6.2500000058207661E-3</v>
      </c>
      <c r="W131" s="5">
        <f t="shared" si="17"/>
        <v>3.4722222189884633E-3</v>
      </c>
      <c r="Y131" s="2" t="s">
        <v>1959</v>
      </c>
      <c r="Z131" s="2" t="s">
        <v>28815</v>
      </c>
      <c r="AA131" s="2" t="s">
        <v>28499</v>
      </c>
      <c r="AB131" s="2" t="s">
        <v>29040</v>
      </c>
      <c r="AC131" s="2" t="s">
        <v>22581</v>
      </c>
      <c r="AD131" s="5">
        <f t="shared" si="18"/>
        <v>1.9444444442342501E-2</v>
      </c>
      <c r="AE131" s="5">
        <f t="shared" si="19"/>
        <v>1.4583333337213844E-2</v>
      </c>
      <c r="AG131" s="2" t="s">
        <v>4163</v>
      </c>
      <c r="AH131" s="2" t="s">
        <v>28788</v>
      </c>
      <c r="AI131" s="2" t="s">
        <v>28499</v>
      </c>
      <c r="AJ131" s="2" t="s">
        <v>29028</v>
      </c>
      <c r="AK131" s="2" t="s">
        <v>31225</v>
      </c>
      <c r="AL131" s="5">
        <f t="shared" si="20"/>
        <v>1.1805555557657499E-2</v>
      </c>
      <c r="AM131" s="5">
        <f t="shared" si="21"/>
        <v>9.7222222248092294E-3</v>
      </c>
      <c r="AO131" s="2" t="s">
        <v>8583</v>
      </c>
      <c r="AP131" s="2" t="s">
        <v>31767</v>
      </c>
      <c r="AQ131" s="2" t="s">
        <v>28499</v>
      </c>
      <c r="AR131" s="2" t="s">
        <v>17847</v>
      </c>
      <c r="AS131" s="2" t="s">
        <v>31896</v>
      </c>
      <c r="AT131" s="5">
        <f t="shared" si="22"/>
        <v>2.7777777795563452E-3</v>
      </c>
      <c r="AU131" s="5">
        <f t="shared" si="23"/>
        <v>6.944444467080757E-4</v>
      </c>
      <c r="AW131" s="2" t="s">
        <v>9552</v>
      </c>
      <c r="AX131" s="2" t="s">
        <v>31920</v>
      </c>
      <c r="AY131" s="2" t="s">
        <v>28499</v>
      </c>
      <c r="AZ131" s="2" t="s">
        <v>1481</v>
      </c>
      <c r="BA131" s="2" t="s">
        <v>27464</v>
      </c>
      <c r="BB131" s="5">
        <f t="shared" si="24"/>
        <v>1.3888888861401938E-3</v>
      </c>
      <c r="BC131" s="5">
        <f t="shared" si="25"/>
        <v>0</v>
      </c>
    </row>
    <row r="132" spans="9:55" x14ac:dyDescent="0.25">
      <c r="I132" s="2" t="s">
        <v>110</v>
      </c>
      <c r="J132" s="2" t="s">
        <v>28627</v>
      </c>
      <c r="K132" s="2" t="s">
        <v>28499</v>
      </c>
      <c r="L132" s="2" t="s">
        <v>28697</v>
      </c>
      <c r="M132" s="2" t="s">
        <v>28760</v>
      </c>
      <c r="N132" s="5">
        <f t="shared" si="14"/>
        <v>9.0277777781011537E-3</v>
      </c>
      <c r="O132" s="5">
        <f t="shared" si="15"/>
        <v>2.7777777795563452E-3</v>
      </c>
      <c r="Q132" s="2" t="s">
        <v>381</v>
      </c>
      <c r="R132" s="2" t="s">
        <v>28868</v>
      </c>
      <c r="S132" s="2" t="s">
        <v>28499</v>
      </c>
      <c r="T132" s="2" t="s">
        <v>17626</v>
      </c>
      <c r="U132" s="2" t="s">
        <v>29190</v>
      </c>
      <c r="V132" s="5">
        <f t="shared" si="16"/>
        <v>9.7222222248092294E-3</v>
      </c>
      <c r="W132" s="5">
        <f t="shared" si="17"/>
        <v>2.7777777795563452E-3</v>
      </c>
      <c r="Y132" s="2" t="s">
        <v>1959</v>
      </c>
      <c r="Z132" s="2" t="s">
        <v>29342</v>
      </c>
      <c r="AA132" s="2" t="s">
        <v>28499</v>
      </c>
      <c r="AB132" s="2" t="s">
        <v>29760</v>
      </c>
      <c r="AC132" s="2" t="s">
        <v>29997</v>
      </c>
      <c r="AD132" s="5">
        <f t="shared" si="18"/>
        <v>3.4027777779556345E-2</v>
      </c>
      <c r="AE132" s="5">
        <f t="shared" si="19"/>
        <v>1.0416666664241347E-2</v>
      </c>
      <c r="AG132" s="2" t="s">
        <v>4163</v>
      </c>
      <c r="AH132" s="2" t="s">
        <v>30317</v>
      </c>
      <c r="AI132" s="2" t="s">
        <v>28499</v>
      </c>
      <c r="AJ132" s="2" t="s">
        <v>3431</v>
      </c>
      <c r="AK132" s="2" t="s">
        <v>31226</v>
      </c>
      <c r="AL132" s="5">
        <f t="shared" si="20"/>
        <v>2.1527777782466728E-2</v>
      </c>
      <c r="AM132" s="5">
        <f t="shared" si="21"/>
        <v>9.0277777781011537E-3</v>
      </c>
      <c r="AO132" s="2" t="s">
        <v>8583</v>
      </c>
      <c r="AP132" s="2" t="s">
        <v>31768</v>
      </c>
      <c r="AQ132" s="2" t="s">
        <v>28499</v>
      </c>
      <c r="AR132" s="2" t="s">
        <v>31827</v>
      </c>
      <c r="AS132" s="2" t="s">
        <v>31897</v>
      </c>
      <c r="AT132" s="5">
        <f t="shared" si="22"/>
        <v>2.0833333328482695E-3</v>
      </c>
      <c r="AU132" s="5">
        <f t="shared" si="23"/>
        <v>2.0833333328482695E-3</v>
      </c>
      <c r="AW132" s="2" t="s">
        <v>9552</v>
      </c>
      <c r="AX132" s="2" t="s">
        <v>31692</v>
      </c>
      <c r="AY132" s="2" t="s">
        <v>28499</v>
      </c>
      <c r="AZ132" s="2" t="s">
        <v>9244</v>
      </c>
      <c r="BA132" s="2" t="s">
        <v>32053</v>
      </c>
      <c r="BB132" s="5">
        <f t="shared" si="24"/>
        <v>1.3888888861401938E-3</v>
      </c>
      <c r="BC132" s="5">
        <f t="shared" si="25"/>
        <v>1.9444444449618459E-2</v>
      </c>
    </row>
    <row r="133" spans="9:55" x14ac:dyDescent="0.25">
      <c r="I133" s="2" t="s">
        <v>110</v>
      </c>
      <c r="J133" s="2" t="s">
        <v>28628</v>
      </c>
      <c r="K133" s="2" t="s">
        <v>28499</v>
      </c>
      <c r="L133" s="2" t="s">
        <v>28698</v>
      </c>
      <c r="M133" s="2" t="s">
        <v>28761</v>
      </c>
      <c r="N133" s="5">
        <f t="shared" si="14"/>
        <v>6.2499999985448085E-3</v>
      </c>
      <c r="O133" s="5">
        <f t="shared" si="15"/>
        <v>1.3888888861401938E-3</v>
      </c>
      <c r="Q133" s="2" t="s">
        <v>381</v>
      </c>
      <c r="R133" s="2" t="s">
        <v>28869</v>
      </c>
      <c r="S133" s="2" t="s">
        <v>28499</v>
      </c>
      <c r="T133" s="2" t="s">
        <v>6021</v>
      </c>
      <c r="U133" s="2" t="s">
        <v>29191</v>
      </c>
      <c r="V133" s="5">
        <f t="shared" si="16"/>
        <v>1.2500000004365575E-2</v>
      </c>
      <c r="W133" s="5">
        <f t="shared" si="17"/>
        <v>6.9444444452528842E-3</v>
      </c>
      <c r="Y133" s="2" t="s">
        <v>1959</v>
      </c>
      <c r="Z133" s="2" t="s">
        <v>29343</v>
      </c>
      <c r="AA133" s="2" t="s">
        <v>28499</v>
      </c>
      <c r="AB133" s="2" t="s">
        <v>5766</v>
      </c>
      <c r="AC133" s="2" t="s">
        <v>29998</v>
      </c>
      <c r="AD133" s="5">
        <f t="shared" si="18"/>
        <v>2.3611111115314998E-2</v>
      </c>
      <c r="AE133" s="5">
        <f t="shared" si="19"/>
        <v>1.1111111110949423E-2</v>
      </c>
      <c r="AG133" s="2" t="s">
        <v>4163</v>
      </c>
      <c r="AH133" s="2" t="s">
        <v>29301</v>
      </c>
      <c r="AI133" s="2" t="s">
        <v>28499</v>
      </c>
      <c r="AJ133" s="2" t="s">
        <v>29748</v>
      </c>
      <c r="AK133" s="2" t="s">
        <v>31227</v>
      </c>
      <c r="AL133" s="5">
        <f t="shared" si="20"/>
        <v>1.2500000004365575E-2</v>
      </c>
      <c r="AM133" s="5">
        <f t="shared" si="21"/>
        <v>3.4722222189884633E-3</v>
      </c>
      <c r="AO133" s="2" t="s">
        <v>8583</v>
      </c>
      <c r="AP133" s="2" t="s">
        <v>31769</v>
      </c>
      <c r="AQ133" s="2" t="s">
        <v>28499</v>
      </c>
      <c r="AR133" s="2" t="s">
        <v>31109</v>
      </c>
      <c r="AS133" s="2" t="s">
        <v>24764</v>
      </c>
      <c r="AT133" s="5">
        <f t="shared" si="22"/>
        <v>4.166666665696539E-3</v>
      </c>
      <c r="AU133" s="5">
        <f t="shared" si="23"/>
        <v>3.4722222189884633E-3</v>
      </c>
      <c r="AW133" s="2" t="s">
        <v>9552</v>
      </c>
      <c r="AX133" s="2" t="s">
        <v>31693</v>
      </c>
      <c r="AY133" s="2" t="s">
        <v>28499</v>
      </c>
      <c r="AZ133" s="2" t="s">
        <v>17446</v>
      </c>
      <c r="BA133" s="2" t="s">
        <v>2728</v>
      </c>
      <c r="BB133" s="5">
        <f t="shared" si="24"/>
        <v>2.0833333335758653E-2</v>
      </c>
      <c r="BC133" s="5">
        <f t="shared" si="25"/>
        <v>1.319444445107365E-2</v>
      </c>
    </row>
    <row r="134" spans="9:55" x14ac:dyDescent="0.25">
      <c r="I134" s="2" t="s">
        <v>110</v>
      </c>
      <c r="J134" s="2" t="s">
        <v>28629</v>
      </c>
      <c r="K134" s="2" t="s">
        <v>28499</v>
      </c>
      <c r="L134" s="2" t="s">
        <v>11758</v>
      </c>
      <c r="M134" s="2" t="s">
        <v>1923</v>
      </c>
      <c r="N134" s="5">
        <f t="shared" si="14"/>
        <v>4.8611111124046147E-3</v>
      </c>
      <c r="O134" s="5">
        <f t="shared" si="15"/>
        <v>3.4722222262644209E-3</v>
      </c>
      <c r="Q134" s="2" t="s">
        <v>381</v>
      </c>
      <c r="R134" s="2" t="s">
        <v>28870</v>
      </c>
      <c r="S134" s="2" t="s">
        <v>28499</v>
      </c>
      <c r="T134" s="2" t="s">
        <v>29065</v>
      </c>
      <c r="U134" s="2" t="s">
        <v>29192</v>
      </c>
      <c r="V134" s="5">
        <f t="shared" si="16"/>
        <v>5.5555555591126904E-3</v>
      </c>
      <c r="W134" s="5">
        <f t="shared" si="17"/>
        <v>6.9444443943211809E-4</v>
      </c>
      <c r="Y134" s="2" t="s">
        <v>1959</v>
      </c>
      <c r="Z134" s="2" t="s">
        <v>29344</v>
      </c>
      <c r="AA134" s="2" t="s">
        <v>28499</v>
      </c>
      <c r="AB134" s="2" t="s">
        <v>29761</v>
      </c>
      <c r="AC134" s="2" t="s">
        <v>29999</v>
      </c>
      <c r="AD134" s="5">
        <f t="shared" si="18"/>
        <v>1.2500000004365575E-2</v>
      </c>
      <c r="AE134" s="5">
        <f t="shared" si="19"/>
        <v>7.2759576141834259E-12</v>
      </c>
      <c r="AG134" s="2" t="s">
        <v>4163</v>
      </c>
      <c r="AH134" s="2" t="s">
        <v>28789</v>
      </c>
      <c r="AI134" s="2" t="s">
        <v>28499</v>
      </c>
      <c r="AJ134" s="2" t="s">
        <v>20376</v>
      </c>
      <c r="AK134" s="2" t="s">
        <v>75</v>
      </c>
      <c r="AL134" s="5">
        <f t="shared" si="20"/>
        <v>1.5972222223354038E-2</v>
      </c>
      <c r="AM134" s="5">
        <f t="shared" si="21"/>
        <v>0</v>
      </c>
      <c r="AO134" s="2" t="s">
        <v>8583</v>
      </c>
      <c r="AP134" s="2" t="s">
        <v>31770</v>
      </c>
      <c r="AQ134" s="2" t="s">
        <v>28499</v>
      </c>
      <c r="AR134" s="2" t="s">
        <v>11547</v>
      </c>
      <c r="AS134" s="2" t="s">
        <v>31898</v>
      </c>
      <c r="AT134" s="5">
        <f t="shared" si="22"/>
        <v>7.6388888846850023E-3</v>
      </c>
      <c r="AU134" s="5">
        <f t="shared" si="23"/>
        <v>4.1666666584205814E-3</v>
      </c>
      <c r="AW134" s="2" t="s">
        <v>9552</v>
      </c>
      <c r="AX134" s="2" t="s">
        <v>28785</v>
      </c>
      <c r="AY134" s="2" t="s">
        <v>28499</v>
      </c>
      <c r="AZ134" s="2" t="s">
        <v>29026</v>
      </c>
      <c r="BA134" s="2" t="s">
        <v>28641</v>
      </c>
      <c r="BB134" s="5">
        <f t="shared" si="24"/>
        <v>7.6388888846850023E-3</v>
      </c>
      <c r="BC134" s="5">
        <f t="shared" si="25"/>
        <v>5.5555555518367328E-3</v>
      </c>
    </row>
    <row r="135" spans="9:55" x14ac:dyDescent="0.25">
      <c r="I135" s="2" t="s">
        <v>110</v>
      </c>
      <c r="J135" s="2" t="s">
        <v>28630</v>
      </c>
      <c r="K135" s="2" t="s">
        <v>28499</v>
      </c>
      <c r="L135" s="2" t="s">
        <v>28699</v>
      </c>
      <c r="M135" s="2" t="s">
        <v>28762</v>
      </c>
      <c r="N135" s="5">
        <f t="shared" si="14"/>
        <v>8.3333333386690356E-3</v>
      </c>
      <c r="O135" s="5">
        <f t="shared" si="15"/>
        <v>3.4722222189884633E-3</v>
      </c>
      <c r="Q135" s="2" t="s">
        <v>381</v>
      </c>
      <c r="R135" s="2" t="s">
        <v>28871</v>
      </c>
      <c r="S135" s="2" t="s">
        <v>28499</v>
      </c>
      <c r="T135" s="2" t="s">
        <v>29066</v>
      </c>
      <c r="U135" s="2" t="s">
        <v>29193</v>
      </c>
      <c r="V135" s="5">
        <f t="shared" si="16"/>
        <v>6.2499999985448085E-3</v>
      </c>
      <c r="W135" s="5">
        <f t="shared" si="17"/>
        <v>2.7777777795563452E-3</v>
      </c>
      <c r="Y135" s="2" t="s">
        <v>1959</v>
      </c>
      <c r="Z135" s="2" t="s">
        <v>29345</v>
      </c>
      <c r="AA135" s="2" t="s">
        <v>28499</v>
      </c>
      <c r="AB135" s="2" t="s">
        <v>15972</v>
      </c>
      <c r="AC135" s="2" t="s">
        <v>30000</v>
      </c>
      <c r="AD135" s="5">
        <f t="shared" si="18"/>
        <v>1.2499999997089617E-2</v>
      </c>
      <c r="AE135" s="5">
        <f t="shared" si="19"/>
        <v>1.0416666664241347E-2</v>
      </c>
      <c r="AG135" s="2" t="s">
        <v>4163</v>
      </c>
      <c r="AH135" s="2" t="s">
        <v>30318</v>
      </c>
      <c r="AI135" s="2" t="s">
        <v>28499</v>
      </c>
      <c r="AJ135" s="2" t="s">
        <v>30909</v>
      </c>
      <c r="AK135" s="2" t="s">
        <v>20379</v>
      </c>
      <c r="AL135" s="5">
        <f t="shared" si="20"/>
        <v>1.5972222223354038E-2</v>
      </c>
      <c r="AM135" s="5">
        <f t="shared" si="21"/>
        <v>2.7777777722803876E-3</v>
      </c>
      <c r="AO135" s="2" t="s">
        <v>8583</v>
      </c>
      <c r="AP135" s="2" t="s">
        <v>31771</v>
      </c>
      <c r="AQ135" s="2" t="s">
        <v>28499</v>
      </c>
      <c r="AR135" s="2" t="s">
        <v>31118</v>
      </c>
      <c r="AS135" s="2" t="s">
        <v>26379</v>
      </c>
      <c r="AT135" s="5">
        <f t="shared" si="22"/>
        <v>3.4722222262644209E-3</v>
      </c>
      <c r="AU135" s="5">
        <f t="shared" si="23"/>
        <v>6.944444467080757E-4</v>
      </c>
      <c r="AW135" s="2" t="s">
        <v>9552</v>
      </c>
      <c r="AX135" s="2" t="s">
        <v>28528</v>
      </c>
      <c r="AY135" s="2" t="s">
        <v>28499</v>
      </c>
      <c r="AZ135" s="2" t="s">
        <v>28641</v>
      </c>
      <c r="BA135" s="2" t="s">
        <v>20360</v>
      </c>
      <c r="BB135" s="5">
        <f t="shared" si="24"/>
        <v>2.0833333328482695E-3</v>
      </c>
      <c r="BC135" s="5">
        <f t="shared" si="25"/>
        <v>0</v>
      </c>
    </row>
    <row r="136" spans="9:55" x14ac:dyDescent="0.25">
      <c r="I136" s="2" t="s">
        <v>110</v>
      </c>
      <c r="J136" s="2" t="s">
        <v>28631</v>
      </c>
      <c r="K136" s="2" t="s">
        <v>28499</v>
      </c>
      <c r="L136" s="2" t="s">
        <v>28700</v>
      </c>
      <c r="M136" s="2" t="s">
        <v>28763</v>
      </c>
      <c r="N136" s="5">
        <f t="shared" si="14"/>
        <v>1.1805555557657499E-2</v>
      </c>
      <c r="O136" s="5">
        <f t="shared" si="15"/>
        <v>6.944444467080757E-4</v>
      </c>
      <c r="Q136" s="2" t="s">
        <v>381</v>
      </c>
      <c r="R136" s="2" t="s">
        <v>28872</v>
      </c>
      <c r="S136" s="2" t="s">
        <v>28499</v>
      </c>
      <c r="T136" s="2" t="s">
        <v>17639</v>
      </c>
      <c r="U136" s="2" t="s">
        <v>16344</v>
      </c>
      <c r="V136" s="5">
        <f t="shared" si="16"/>
        <v>3.4722222189884633E-3</v>
      </c>
      <c r="W136" s="5">
        <f t="shared" si="17"/>
        <v>1.3888888934161514E-3</v>
      </c>
      <c r="Y136" s="2" t="s">
        <v>1959</v>
      </c>
      <c r="Z136" s="2" t="s">
        <v>29346</v>
      </c>
      <c r="AA136" s="2" t="s">
        <v>28499</v>
      </c>
      <c r="AB136" s="2" t="s">
        <v>2812</v>
      </c>
      <c r="AC136" s="2" t="s">
        <v>26590</v>
      </c>
      <c r="AD136" s="5">
        <f t="shared" si="18"/>
        <v>2.2916666661330964E-2</v>
      </c>
      <c r="AE136" s="5">
        <f t="shared" si="19"/>
        <v>1.3888888934161514E-3</v>
      </c>
      <c r="AG136" s="2" t="s">
        <v>4163</v>
      </c>
      <c r="AH136" s="2" t="s">
        <v>30319</v>
      </c>
      <c r="AI136" s="2" t="s">
        <v>28499</v>
      </c>
      <c r="AJ136" s="2" t="s">
        <v>19975</v>
      </c>
      <c r="AK136" s="2" t="s">
        <v>10127</v>
      </c>
      <c r="AL136" s="5">
        <f t="shared" si="20"/>
        <v>1.8749999995634425E-2</v>
      </c>
      <c r="AM136" s="5">
        <f t="shared" si="21"/>
        <v>2.7777777795563452E-3</v>
      </c>
      <c r="AO136" s="2" t="s">
        <v>8583</v>
      </c>
      <c r="AP136" s="2" t="s">
        <v>31772</v>
      </c>
      <c r="AQ136" s="2" t="s">
        <v>28499</v>
      </c>
      <c r="AR136" s="2" t="s">
        <v>31828</v>
      </c>
      <c r="AS136" s="2" t="s">
        <v>31899</v>
      </c>
      <c r="AT136" s="5">
        <f t="shared" si="22"/>
        <v>2.7777777795563452E-3</v>
      </c>
      <c r="AU136" s="5">
        <f t="shared" si="23"/>
        <v>6.944444467080757E-4</v>
      </c>
      <c r="AW136" s="2" t="s">
        <v>9552</v>
      </c>
      <c r="AX136" s="2" t="s">
        <v>28786</v>
      </c>
      <c r="AY136" s="2" t="s">
        <v>28499</v>
      </c>
      <c r="AZ136" s="2" t="s">
        <v>29027</v>
      </c>
      <c r="BA136" s="2" t="s">
        <v>14152</v>
      </c>
      <c r="BB136" s="5">
        <f t="shared" si="24"/>
        <v>2.0833333328482695E-3</v>
      </c>
      <c r="BC136" s="5">
        <f t="shared" si="25"/>
        <v>0</v>
      </c>
    </row>
    <row r="137" spans="9:55" x14ac:dyDescent="0.25">
      <c r="I137" s="2" t="s">
        <v>110</v>
      </c>
      <c r="J137" s="2" t="s">
        <v>28632</v>
      </c>
      <c r="K137" s="2" t="s">
        <v>28499</v>
      </c>
      <c r="L137" s="2" t="s">
        <v>20257</v>
      </c>
      <c r="M137" s="2" t="s">
        <v>6717</v>
      </c>
      <c r="N137" s="5">
        <f t="shared" si="14"/>
        <v>1.1111111110949423E-2</v>
      </c>
      <c r="O137" s="5">
        <f t="shared" si="15"/>
        <v>4.8611111124046147E-3</v>
      </c>
      <c r="Q137" s="2" t="s">
        <v>381</v>
      </c>
      <c r="R137" s="2" t="s">
        <v>28873</v>
      </c>
      <c r="S137" s="2" t="s">
        <v>28499</v>
      </c>
      <c r="T137" s="2" t="s">
        <v>29067</v>
      </c>
      <c r="U137" s="2" t="s">
        <v>7574</v>
      </c>
      <c r="V137" s="5">
        <f t="shared" si="16"/>
        <v>4.8611111124046147E-3</v>
      </c>
      <c r="W137" s="5">
        <f t="shared" si="17"/>
        <v>2.0833333328482695E-3</v>
      </c>
      <c r="Y137" s="2" t="s">
        <v>1959</v>
      </c>
      <c r="Z137" s="2" t="s">
        <v>29347</v>
      </c>
      <c r="AA137" s="2" t="s">
        <v>28499</v>
      </c>
      <c r="AB137" s="2" t="s">
        <v>17530</v>
      </c>
      <c r="AC137" s="2" t="s">
        <v>1543</v>
      </c>
      <c r="AD137" s="5">
        <f t="shared" si="18"/>
        <v>2.4305555554747116E-2</v>
      </c>
      <c r="AE137" s="5">
        <f t="shared" si="19"/>
        <v>4.166666665696539E-3</v>
      </c>
      <c r="AG137" s="2" t="s">
        <v>4163</v>
      </c>
      <c r="AH137" s="2" t="s">
        <v>30320</v>
      </c>
      <c r="AI137" s="2" t="s">
        <v>28499</v>
      </c>
      <c r="AJ137" s="2" t="s">
        <v>17460</v>
      </c>
      <c r="AK137" s="2" t="s">
        <v>10127</v>
      </c>
      <c r="AL137" s="5">
        <f t="shared" si="20"/>
        <v>1.597222221607808E-2</v>
      </c>
      <c r="AM137" s="5">
        <f t="shared" si="21"/>
        <v>5.5555555518367328E-3</v>
      </c>
      <c r="AO137" s="2" t="s">
        <v>8583</v>
      </c>
      <c r="AP137" s="2" t="s">
        <v>31773</v>
      </c>
      <c r="AQ137" s="2" t="s">
        <v>28499</v>
      </c>
      <c r="AR137" s="2" t="s">
        <v>31829</v>
      </c>
      <c r="AS137" s="2" t="s">
        <v>31900</v>
      </c>
      <c r="AT137" s="5">
        <f t="shared" si="22"/>
        <v>2.0833333328482695E-3</v>
      </c>
      <c r="AU137" s="5">
        <f t="shared" si="23"/>
        <v>6.2500000058207661E-3</v>
      </c>
      <c r="AW137" s="2" t="s">
        <v>9552</v>
      </c>
      <c r="AX137" s="2" t="s">
        <v>30311</v>
      </c>
      <c r="AY137" s="2" t="s">
        <v>28499</v>
      </c>
      <c r="AZ137" s="2" t="s">
        <v>19069</v>
      </c>
      <c r="BA137" s="2" t="s">
        <v>32054</v>
      </c>
      <c r="BB137" s="5">
        <f t="shared" si="24"/>
        <v>2.0833333328482695E-3</v>
      </c>
      <c r="BC137" s="5">
        <f t="shared" si="25"/>
        <v>0</v>
      </c>
    </row>
    <row r="138" spans="9:55" x14ac:dyDescent="0.25">
      <c r="I138" s="2" t="s">
        <v>110</v>
      </c>
      <c r="J138" s="2" t="s">
        <v>28633</v>
      </c>
      <c r="K138" s="2" t="s">
        <v>28499</v>
      </c>
      <c r="L138" s="2" t="s">
        <v>28701</v>
      </c>
      <c r="M138" s="2" t="s">
        <v>28764</v>
      </c>
      <c r="N138" s="5">
        <f t="shared" si="14"/>
        <v>1.5972222223354038E-2</v>
      </c>
      <c r="O138" s="5">
        <f t="shared" si="15"/>
        <v>6.2499999985448085E-3</v>
      </c>
      <c r="Q138" s="2" t="s">
        <v>381</v>
      </c>
      <c r="R138" s="2" t="s">
        <v>28874</v>
      </c>
      <c r="S138" s="2" t="s">
        <v>28499</v>
      </c>
      <c r="T138" s="2" t="s">
        <v>29068</v>
      </c>
      <c r="U138" s="2" t="s">
        <v>29194</v>
      </c>
      <c r="V138" s="5">
        <f t="shared" si="16"/>
        <v>6.9444444452528842E-3</v>
      </c>
      <c r="W138" s="5">
        <f t="shared" si="17"/>
        <v>2.0833333328482695E-3</v>
      </c>
      <c r="Y138" s="2" t="s">
        <v>1959</v>
      </c>
      <c r="Z138" s="2" t="s">
        <v>29348</v>
      </c>
      <c r="AA138" s="2" t="s">
        <v>28499</v>
      </c>
      <c r="AB138" s="2" t="s">
        <v>5774</v>
      </c>
      <c r="AC138" s="2" t="s">
        <v>30001</v>
      </c>
      <c r="AD138" s="5">
        <f t="shared" si="18"/>
        <v>2.0138888889050577E-2</v>
      </c>
      <c r="AE138" s="5">
        <f t="shared" si="19"/>
        <v>4.8611111124046147E-3</v>
      </c>
      <c r="AG138" s="2" t="s">
        <v>4163</v>
      </c>
      <c r="AH138" s="2" t="s">
        <v>29303</v>
      </c>
      <c r="AI138" s="2" t="s">
        <v>28499</v>
      </c>
      <c r="AJ138" s="2" t="s">
        <v>3433</v>
      </c>
      <c r="AK138" s="2" t="s">
        <v>27761</v>
      </c>
      <c r="AL138" s="5">
        <f t="shared" si="20"/>
        <v>1.0416666664241347E-2</v>
      </c>
      <c r="AM138" s="5">
        <f t="shared" si="21"/>
        <v>4.1666666729724966E-3</v>
      </c>
      <c r="AO138" s="2" t="s">
        <v>8583</v>
      </c>
      <c r="AP138" s="2" t="s">
        <v>28983</v>
      </c>
      <c r="AQ138" s="2" t="s">
        <v>28499</v>
      </c>
      <c r="AR138" s="2" t="s">
        <v>29113</v>
      </c>
      <c r="AS138" s="2" t="s">
        <v>18929</v>
      </c>
      <c r="AT138" s="5">
        <f t="shared" si="22"/>
        <v>8.3333333386690356E-3</v>
      </c>
      <c r="AU138" s="5">
        <f t="shared" si="23"/>
        <v>6.9444443215616047E-4</v>
      </c>
      <c r="AW138" s="2" t="s">
        <v>9552</v>
      </c>
      <c r="AX138" s="2" t="s">
        <v>31694</v>
      </c>
      <c r="AY138" s="2" t="s">
        <v>28499</v>
      </c>
      <c r="AZ138" s="2" t="s">
        <v>2730</v>
      </c>
      <c r="BA138" s="2" t="s">
        <v>12028</v>
      </c>
      <c r="BB138" s="5">
        <f t="shared" si="24"/>
        <v>2.0833333328482695E-3</v>
      </c>
      <c r="BC138" s="5">
        <f t="shared" si="25"/>
        <v>0</v>
      </c>
    </row>
    <row r="139" spans="9:55" x14ac:dyDescent="0.25">
      <c r="I139" s="2" t="s">
        <v>110</v>
      </c>
      <c r="J139" s="2" t="s">
        <v>28634</v>
      </c>
      <c r="K139" s="2" t="s">
        <v>28499</v>
      </c>
      <c r="L139" s="2" t="s">
        <v>24846</v>
      </c>
      <c r="M139" s="2" t="s">
        <v>28765</v>
      </c>
      <c r="N139" s="5">
        <f t="shared" si="14"/>
        <v>9.7222222248092294E-3</v>
      </c>
      <c r="O139" s="5">
        <f t="shared" si="15"/>
        <v>7.2759576141834259E-12</v>
      </c>
      <c r="Q139" s="2" t="s">
        <v>381</v>
      </c>
      <c r="R139" s="2" t="s">
        <v>28559</v>
      </c>
      <c r="S139" s="2" t="s">
        <v>28499</v>
      </c>
      <c r="T139" s="2" t="s">
        <v>28659</v>
      </c>
      <c r="U139" s="2" t="s">
        <v>23411</v>
      </c>
      <c r="V139" s="5">
        <f t="shared" si="16"/>
        <v>4.8611111124046147E-3</v>
      </c>
      <c r="W139" s="5">
        <f t="shared" si="17"/>
        <v>2.0833333401242271E-3</v>
      </c>
      <c r="Y139" s="2" t="s">
        <v>1959</v>
      </c>
      <c r="Z139" s="2" t="s">
        <v>29349</v>
      </c>
      <c r="AA139" s="2" t="s">
        <v>28499</v>
      </c>
      <c r="AB139" s="2" t="s">
        <v>12992</v>
      </c>
      <c r="AC139" s="2" t="s">
        <v>10355</v>
      </c>
      <c r="AD139" s="5">
        <f t="shared" si="18"/>
        <v>1.5277777776645962E-2</v>
      </c>
      <c r="AE139" s="5">
        <f t="shared" si="19"/>
        <v>2.7777777722803876E-3</v>
      </c>
      <c r="AG139" s="2" t="s">
        <v>4163</v>
      </c>
      <c r="AH139" s="2" t="s">
        <v>30321</v>
      </c>
      <c r="AI139" s="2" t="s">
        <v>28499</v>
      </c>
      <c r="AJ139" s="2" t="s">
        <v>14670</v>
      </c>
      <c r="AK139" s="2" t="s">
        <v>31228</v>
      </c>
      <c r="AL139" s="5">
        <f t="shared" si="20"/>
        <v>1.4583333337213844E-2</v>
      </c>
      <c r="AM139" s="5">
        <f t="shared" si="21"/>
        <v>6.944444467080757E-4</v>
      </c>
      <c r="AO139" s="2" t="s">
        <v>8583</v>
      </c>
      <c r="AP139" s="2" t="s">
        <v>31774</v>
      </c>
      <c r="AQ139" s="2" t="s">
        <v>28499</v>
      </c>
      <c r="AR139" s="2" t="s">
        <v>31830</v>
      </c>
      <c r="AS139" s="2" t="s">
        <v>17345</v>
      </c>
      <c r="AT139" s="5">
        <f t="shared" si="22"/>
        <v>9.0277777708251961E-3</v>
      </c>
      <c r="AU139" s="5">
        <f t="shared" si="23"/>
        <v>4.1666666729724966E-3</v>
      </c>
      <c r="AW139" s="2" t="s">
        <v>9552</v>
      </c>
      <c r="AX139" s="2" t="s">
        <v>29299</v>
      </c>
      <c r="AY139" s="2" t="s">
        <v>28499</v>
      </c>
      <c r="AZ139" s="2" t="s">
        <v>29746</v>
      </c>
      <c r="BA139" s="2" t="s">
        <v>10097</v>
      </c>
      <c r="BB139" s="5">
        <f t="shared" si="24"/>
        <v>2.0833333328482695E-3</v>
      </c>
      <c r="BC139" s="5">
        <f t="shared" si="25"/>
        <v>0</v>
      </c>
    </row>
    <row r="140" spans="9:55" x14ac:dyDescent="0.25">
      <c r="I140" s="2" t="s">
        <v>110</v>
      </c>
      <c r="J140" s="2" t="s">
        <v>28635</v>
      </c>
      <c r="K140" s="2" t="s">
        <v>28499</v>
      </c>
      <c r="L140" s="2" t="s">
        <v>17982</v>
      </c>
      <c r="M140" s="2" t="s">
        <v>28766</v>
      </c>
      <c r="N140" s="5">
        <f t="shared" si="14"/>
        <v>9.7222222175332718E-3</v>
      </c>
      <c r="O140" s="5" t="str">
        <f t="shared" si="15"/>
        <v/>
      </c>
      <c r="Q140" s="2" t="s">
        <v>381</v>
      </c>
      <c r="R140" s="2" t="s">
        <v>28875</v>
      </c>
      <c r="S140" s="2" t="s">
        <v>28499</v>
      </c>
      <c r="T140" s="2" t="s">
        <v>19347</v>
      </c>
      <c r="U140" s="2" t="s">
        <v>29195</v>
      </c>
      <c r="V140" s="5">
        <f t="shared" si="16"/>
        <v>2.7777777722803876E-3</v>
      </c>
      <c r="W140" s="5">
        <f t="shared" si="17"/>
        <v>1.3888888934161514E-3</v>
      </c>
      <c r="Y140" s="2" t="s">
        <v>1959</v>
      </c>
      <c r="Z140" s="2" t="s">
        <v>29350</v>
      </c>
      <c r="AA140" s="2" t="s">
        <v>28499</v>
      </c>
      <c r="AB140" s="2" t="s">
        <v>5781</v>
      </c>
      <c r="AC140" s="2" t="s">
        <v>10361</v>
      </c>
      <c r="AD140" s="5">
        <f t="shared" si="18"/>
        <v>1.2500000004365575E-2</v>
      </c>
      <c r="AE140" s="5">
        <f t="shared" si="19"/>
        <v>3.4722222117125057E-3</v>
      </c>
      <c r="AG140" s="2" t="s">
        <v>4163</v>
      </c>
      <c r="AH140" s="2" t="s">
        <v>30322</v>
      </c>
      <c r="AI140" s="2" t="s">
        <v>28499</v>
      </c>
      <c r="AJ140" s="2" t="s">
        <v>26519</v>
      </c>
      <c r="AK140" s="2" t="s">
        <v>5650</v>
      </c>
      <c r="AL140" s="5">
        <f t="shared" si="20"/>
        <v>1.527777778392192E-2</v>
      </c>
      <c r="AM140" s="5">
        <f t="shared" si="21"/>
        <v>6.9444443943211809E-4</v>
      </c>
      <c r="AO140" s="2" t="s">
        <v>8583</v>
      </c>
      <c r="AP140" s="2" t="s">
        <v>31775</v>
      </c>
      <c r="AQ140" s="2" t="s">
        <v>28499</v>
      </c>
      <c r="AR140" s="2" t="s">
        <v>31831</v>
      </c>
      <c r="AS140" s="2" t="s">
        <v>31901</v>
      </c>
      <c r="AT140" s="5">
        <f t="shared" si="22"/>
        <v>1.3194444443797693E-2</v>
      </c>
      <c r="AU140" s="5">
        <f t="shared" si="23"/>
        <v>9.0277777781011537E-3</v>
      </c>
      <c r="AW140" s="2" t="s">
        <v>9552</v>
      </c>
      <c r="AX140" s="2" t="s">
        <v>30312</v>
      </c>
      <c r="AY140" s="2" t="s">
        <v>28499</v>
      </c>
      <c r="AZ140" s="2" t="s">
        <v>30906</v>
      </c>
      <c r="BA140" s="2" t="s">
        <v>32055</v>
      </c>
      <c r="BB140" s="5">
        <f t="shared" si="24"/>
        <v>2.0833333328482695E-3</v>
      </c>
      <c r="BC140" s="5">
        <f t="shared" si="25"/>
        <v>0</v>
      </c>
    </row>
    <row r="141" spans="9:55" x14ac:dyDescent="0.25">
      <c r="Q141" s="2" t="s">
        <v>381</v>
      </c>
      <c r="R141" s="2" t="s">
        <v>28876</v>
      </c>
      <c r="S141" s="2" t="s">
        <v>28499</v>
      </c>
      <c r="T141" s="2" t="s">
        <v>29069</v>
      </c>
      <c r="U141" s="2" t="s">
        <v>29196</v>
      </c>
      <c r="V141" s="5">
        <f t="shared" si="16"/>
        <v>4.166666665696539E-3</v>
      </c>
      <c r="W141" s="5">
        <f t="shared" si="17"/>
        <v>0</v>
      </c>
      <c r="Y141" s="2" t="s">
        <v>1959</v>
      </c>
      <c r="Z141" s="2" t="s">
        <v>28818</v>
      </c>
      <c r="AA141" s="2" t="s">
        <v>28499</v>
      </c>
      <c r="AB141" s="2" t="s">
        <v>1548</v>
      </c>
      <c r="AC141" s="2" t="s">
        <v>30002</v>
      </c>
      <c r="AD141" s="5">
        <f t="shared" si="18"/>
        <v>1.597222221607808E-2</v>
      </c>
      <c r="AE141" s="5">
        <f t="shared" si="19"/>
        <v>1.3888888934161514E-3</v>
      </c>
      <c r="AG141" s="2" t="s">
        <v>4163</v>
      </c>
      <c r="AH141" s="2" t="s">
        <v>29304</v>
      </c>
      <c r="AI141" s="2" t="s">
        <v>28499</v>
      </c>
      <c r="AJ141" s="2" t="s">
        <v>26519</v>
      </c>
      <c r="AK141" s="2" t="s">
        <v>27762</v>
      </c>
      <c r="AL141" s="5">
        <f t="shared" si="20"/>
        <v>1.5972222223354038E-2</v>
      </c>
      <c r="AM141" s="5">
        <f t="shared" si="21"/>
        <v>2.0833333328482695E-3</v>
      </c>
      <c r="AO141" s="2" t="s">
        <v>8583</v>
      </c>
      <c r="AP141" s="2" t="s">
        <v>31776</v>
      </c>
      <c r="AQ141" s="2" t="s">
        <v>28499</v>
      </c>
      <c r="AR141" s="2" t="s">
        <v>31123</v>
      </c>
      <c r="AS141" s="2" t="s">
        <v>11622</v>
      </c>
      <c r="AT141" s="5">
        <f t="shared" si="22"/>
        <v>4.166666665696539E-3</v>
      </c>
      <c r="AU141" s="5">
        <f t="shared" si="23"/>
        <v>2.0833333328482695E-3</v>
      </c>
      <c r="AW141" s="2" t="s">
        <v>9552</v>
      </c>
      <c r="AX141" s="2" t="s">
        <v>29300</v>
      </c>
      <c r="AY141" s="2" t="s">
        <v>28499</v>
      </c>
      <c r="AZ141" s="2" t="s">
        <v>29747</v>
      </c>
      <c r="BA141" s="2" t="s">
        <v>32056</v>
      </c>
      <c r="BB141" s="5">
        <f t="shared" si="24"/>
        <v>2.0833333328482695E-3</v>
      </c>
      <c r="BC141" s="5">
        <f t="shared" si="25"/>
        <v>0</v>
      </c>
    </row>
    <row r="142" spans="9:55" x14ac:dyDescent="0.25">
      <c r="Q142" s="2" t="s">
        <v>381</v>
      </c>
      <c r="R142" s="2" t="s">
        <v>28877</v>
      </c>
      <c r="S142" s="2" t="s">
        <v>28499</v>
      </c>
      <c r="T142" s="2" t="s">
        <v>29070</v>
      </c>
      <c r="U142" s="2" t="s">
        <v>29197</v>
      </c>
      <c r="V142" s="5">
        <f t="shared" si="16"/>
        <v>4.166666665696539E-3</v>
      </c>
      <c r="W142" s="5">
        <f t="shared" si="17"/>
        <v>1.319444445107365E-2</v>
      </c>
      <c r="Y142" s="2" t="s">
        <v>1959</v>
      </c>
      <c r="Z142" s="2" t="s">
        <v>29351</v>
      </c>
      <c r="AA142" s="2" t="s">
        <v>28499</v>
      </c>
      <c r="AB142" s="2" t="s">
        <v>8978</v>
      </c>
      <c r="AC142" s="2" t="s">
        <v>12994</v>
      </c>
      <c r="AD142" s="5">
        <f t="shared" si="18"/>
        <v>1.7361111109494232E-2</v>
      </c>
      <c r="AE142" s="5">
        <f t="shared" si="19"/>
        <v>2.0833333328482695E-3</v>
      </c>
      <c r="AG142" s="2" t="s">
        <v>4163</v>
      </c>
      <c r="AH142" s="2" t="s">
        <v>30323</v>
      </c>
      <c r="AI142" s="2" t="s">
        <v>28499</v>
      </c>
      <c r="AJ142" s="2" t="s">
        <v>5651</v>
      </c>
      <c r="AK142" s="2" t="s">
        <v>10133</v>
      </c>
      <c r="AL142" s="5">
        <f t="shared" si="20"/>
        <v>1.8055555556202307E-2</v>
      </c>
      <c r="AM142" s="5">
        <f t="shared" si="21"/>
        <v>2.7777777795563452E-3</v>
      </c>
      <c r="AO142" s="2" t="s">
        <v>8583</v>
      </c>
      <c r="AP142" s="2" t="s">
        <v>31777</v>
      </c>
      <c r="AQ142" s="2" t="s">
        <v>28499</v>
      </c>
      <c r="AR142" s="2" t="s">
        <v>21060</v>
      </c>
      <c r="AS142" s="2" t="s">
        <v>11623</v>
      </c>
      <c r="AT142" s="5">
        <f t="shared" si="22"/>
        <v>6.2499999985448085E-3</v>
      </c>
      <c r="AU142" s="5">
        <f t="shared" si="23"/>
        <v>2.7777777795563452E-3</v>
      </c>
      <c r="AW142" s="2" t="s">
        <v>9552</v>
      </c>
      <c r="AX142" s="2" t="s">
        <v>30313</v>
      </c>
      <c r="AY142" s="2" t="s">
        <v>28499</v>
      </c>
      <c r="AZ142" s="2" t="s">
        <v>30907</v>
      </c>
      <c r="BA142" s="2" t="s">
        <v>32057</v>
      </c>
      <c r="BB142" s="5">
        <f t="shared" si="24"/>
        <v>2.0833333328482695E-3</v>
      </c>
      <c r="BC142" s="5">
        <f t="shared" si="25"/>
        <v>0</v>
      </c>
    </row>
    <row r="143" spans="9:55" x14ac:dyDescent="0.25">
      <c r="Q143" s="2" t="s">
        <v>381</v>
      </c>
      <c r="R143" s="2" t="s">
        <v>28878</v>
      </c>
      <c r="S143" s="2" t="s">
        <v>28499</v>
      </c>
      <c r="T143" s="2" t="s">
        <v>28030</v>
      </c>
      <c r="U143" s="2" t="s">
        <v>29198</v>
      </c>
      <c r="V143" s="5">
        <f t="shared" si="16"/>
        <v>1.7361111116770189E-2</v>
      </c>
      <c r="W143" s="5">
        <f t="shared" si="17"/>
        <v>6.2500000058207661E-3</v>
      </c>
      <c r="Y143" s="2" t="s">
        <v>1959</v>
      </c>
      <c r="Z143" s="2" t="s">
        <v>28819</v>
      </c>
      <c r="AA143" s="2" t="s">
        <v>28499</v>
      </c>
      <c r="AB143" s="2" t="s">
        <v>19182</v>
      </c>
      <c r="AC143" s="2" t="s">
        <v>1550</v>
      </c>
      <c r="AD143" s="5">
        <f t="shared" si="18"/>
        <v>1.5277777776645962E-2</v>
      </c>
      <c r="AE143" s="5">
        <f t="shared" si="19"/>
        <v>2.7777777795563452E-3</v>
      </c>
      <c r="AG143" s="2" t="s">
        <v>4163</v>
      </c>
      <c r="AH143" s="2" t="s">
        <v>30324</v>
      </c>
      <c r="AI143" s="2" t="s">
        <v>28499</v>
      </c>
      <c r="AJ143" s="2" t="s">
        <v>17100</v>
      </c>
      <c r="AK143" s="2" t="s">
        <v>31229</v>
      </c>
      <c r="AL143" s="5">
        <f t="shared" si="20"/>
        <v>1.5277777776645962E-2</v>
      </c>
      <c r="AM143" s="5">
        <f t="shared" si="21"/>
        <v>2.0833333328482695E-3</v>
      </c>
      <c r="AO143" s="2" t="s">
        <v>8583</v>
      </c>
      <c r="AP143" s="2" t="s">
        <v>31778</v>
      </c>
      <c r="AQ143" s="2" t="s">
        <v>28499</v>
      </c>
      <c r="AR143" s="2" t="s">
        <v>31832</v>
      </c>
      <c r="AS143" s="2" t="s">
        <v>18949</v>
      </c>
      <c r="AT143" s="5">
        <f t="shared" si="22"/>
        <v>3.4722222189884633E-3</v>
      </c>
      <c r="AU143" s="5">
        <f t="shared" si="23"/>
        <v>6.944444467080757E-4</v>
      </c>
      <c r="AW143" s="2" t="s">
        <v>9552</v>
      </c>
      <c r="AX143" s="2" t="s">
        <v>30314</v>
      </c>
      <c r="AY143" s="2" t="s">
        <v>28499</v>
      </c>
      <c r="AZ143" s="2" t="s">
        <v>20370</v>
      </c>
      <c r="BA143" s="2" t="s">
        <v>32058</v>
      </c>
      <c r="BB143" s="5">
        <f t="shared" si="24"/>
        <v>2.0833333328482695E-3</v>
      </c>
      <c r="BC143" s="5">
        <f t="shared" si="25"/>
        <v>0</v>
      </c>
    </row>
    <row r="144" spans="9:55" x14ac:dyDescent="0.25">
      <c r="Q144" s="2" t="s">
        <v>381</v>
      </c>
      <c r="R144" s="2" t="s">
        <v>28879</v>
      </c>
      <c r="S144" s="2" t="s">
        <v>28499</v>
      </c>
      <c r="T144" s="2" t="s">
        <v>29071</v>
      </c>
      <c r="U144" s="2" t="s">
        <v>29199</v>
      </c>
      <c r="V144" s="5">
        <f t="shared" si="16"/>
        <v>1.1111111110949423E-2</v>
      </c>
      <c r="W144" s="5">
        <f t="shared" si="17"/>
        <v>6.2499999985448085E-3</v>
      </c>
      <c r="Y144" s="2" t="s">
        <v>1959</v>
      </c>
      <c r="Z144" s="2" t="s">
        <v>29352</v>
      </c>
      <c r="AA144" s="2" t="s">
        <v>28499</v>
      </c>
      <c r="AB144" s="2" t="s">
        <v>29762</v>
      </c>
      <c r="AC144" s="2" t="s">
        <v>7185</v>
      </c>
      <c r="AD144" s="5">
        <f t="shared" si="18"/>
        <v>1.8055555556202307E-2</v>
      </c>
      <c r="AE144" s="5">
        <f t="shared" si="19"/>
        <v>0</v>
      </c>
      <c r="AG144" s="2" t="s">
        <v>4163</v>
      </c>
      <c r="AH144" s="2" t="s">
        <v>30325</v>
      </c>
      <c r="AI144" s="2" t="s">
        <v>28499</v>
      </c>
      <c r="AJ144" s="2" t="s">
        <v>2746</v>
      </c>
      <c r="AK144" s="2" t="s">
        <v>31230</v>
      </c>
      <c r="AL144" s="5">
        <f t="shared" si="20"/>
        <v>1.3194444443797693E-2</v>
      </c>
      <c r="AM144" s="5">
        <f t="shared" si="21"/>
        <v>2.7777777722803876E-3</v>
      </c>
      <c r="AO144" s="2" t="s">
        <v>8583</v>
      </c>
      <c r="AP144" s="2" t="s">
        <v>31779</v>
      </c>
      <c r="AQ144" s="2" t="s">
        <v>28499</v>
      </c>
      <c r="AR144" s="2" t="s">
        <v>31833</v>
      </c>
      <c r="AS144" s="2" t="s">
        <v>31902</v>
      </c>
      <c r="AT144" s="5">
        <f t="shared" si="22"/>
        <v>2.7777777722803876E-3</v>
      </c>
      <c r="AU144" s="5">
        <f t="shared" si="23"/>
        <v>4.1666666729724966E-3</v>
      </c>
      <c r="AW144" s="2" t="s">
        <v>9552</v>
      </c>
      <c r="AX144" s="2" t="s">
        <v>30315</v>
      </c>
      <c r="AY144" s="2" t="s">
        <v>28499</v>
      </c>
      <c r="AZ144" s="2" t="s">
        <v>30908</v>
      </c>
      <c r="BA144" s="2" t="s">
        <v>32059</v>
      </c>
      <c r="BB144" s="5">
        <f t="shared" si="24"/>
        <v>2.0833333328482695E-3</v>
      </c>
      <c r="BC144" s="5">
        <f t="shared" si="25"/>
        <v>6.944444467080757E-4</v>
      </c>
    </row>
    <row r="145" spans="17:55" x14ac:dyDescent="0.25">
      <c r="Q145" s="2" t="s">
        <v>381</v>
      </c>
      <c r="R145" s="2" t="s">
        <v>28880</v>
      </c>
      <c r="S145" s="2" t="s">
        <v>28499</v>
      </c>
      <c r="T145" s="2" t="s">
        <v>25062</v>
      </c>
      <c r="U145" s="2" t="s">
        <v>26245</v>
      </c>
      <c r="V145" s="5">
        <f t="shared" si="16"/>
        <v>4.8611111124046147E-3</v>
      </c>
      <c r="W145" s="5">
        <f t="shared" si="17"/>
        <v>2.7777777722803876E-3</v>
      </c>
      <c r="Y145" s="2" t="s">
        <v>1959</v>
      </c>
      <c r="Z145" s="2" t="s">
        <v>29353</v>
      </c>
      <c r="AA145" s="2" t="s">
        <v>28499</v>
      </c>
      <c r="AB145" s="2" t="s">
        <v>29041</v>
      </c>
      <c r="AC145" s="2" t="s">
        <v>30003</v>
      </c>
      <c r="AD145" s="5">
        <f t="shared" si="18"/>
        <v>1.8055555556202307E-2</v>
      </c>
      <c r="AE145" s="5">
        <f t="shared" si="19"/>
        <v>1.3888888934161514E-3</v>
      </c>
      <c r="AG145" s="2" t="s">
        <v>4163</v>
      </c>
      <c r="AH145" s="2" t="s">
        <v>29306</v>
      </c>
      <c r="AI145" s="2" t="s">
        <v>28499</v>
      </c>
      <c r="AJ145" s="2" t="s">
        <v>5653</v>
      </c>
      <c r="AK145" s="2" t="s">
        <v>8957</v>
      </c>
      <c r="AL145" s="5">
        <f t="shared" si="20"/>
        <v>1.0416666671517305E-2</v>
      </c>
      <c r="AM145" s="5">
        <f t="shared" si="21"/>
        <v>7.6388888774090447E-3</v>
      </c>
      <c r="AO145" s="2" t="s">
        <v>8583</v>
      </c>
      <c r="AP145" s="2" t="s">
        <v>31780</v>
      </c>
      <c r="AQ145" s="2" t="s">
        <v>28499</v>
      </c>
      <c r="AR145" s="2" t="s">
        <v>31834</v>
      </c>
      <c r="AS145" s="2" t="s">
        <v>31903</v>
      </c>
      <c r="AT145" s="5">
        <f t="shared" si="22"/>
        <v>6.9444444452528842E-3</v>
      </c>
      <c r="AU145" s="5">
        <f t="shared" si="23"/>
        <v>3.4722222189884633E-3</v>
      </c>
      <c r="AW145" s="2" t="s">
        <v>9552</v>
      </c>
      <c r="AX145" s="2" t="s">
        <v>30316</v>
      </c>
      <c r="AY145" s="2" t="s">
        <v>28499</v>
      </c>
      <c r="AZ145" s="2" t="s">
        <v>24890</v>
      </c>
      <c r="BA145" s="2" t="s">
        <v>32060</v>
      </c>
      <c r="BB145" s="5">
        <f t="shared" si="24"/>
        <v>2.7777777795563452E-3</v>
      </c>
      <c r="BC145" s="5">
        <f t="shared" si="25"/>
        <v>1.3888888861401938E-3</v>
      </c>
    </row>
    <row r="146" spans="17:55" x14ac:dyDescent="0.25">
      <c r="Q146" s="2" t="s">
        <v>381</v>
      </c>
      <c r="R146" s="2" t="s">
        <v>28881</v>
      </c>
      <c r="S146" s="2" t="s">
        <v>28499</v>
      </c>
      <c r="T146" s="2" t="s">
        <v>29072</v>
      </c>
      <c r="U146" s="2" t="s">
        <v>2971</v>
      </c>
      <c r="V146" s="5">
        <f t="shared" si="16"/>
        <v>7.6388888846850023E-3</v>
      </c>
      <c r="W146" s="5">
        <f t="shared" si="17"/>
        <v>2.7777777722803876E-3</v>
      </c>
      <c r="Y146" s="2" t="s">
        <v>1959</v>
      </c>
      <c r="Z146" s="2" t="s">
        <v>29354</v>
      </c>
      <c r="AA146" s="2" t="s">
        <v>28499</v>
      </c>
      <c r="AB146" s="2" t="s">
        <v>29763</v>
      </c>
      <c r="AC146" s="2" t="s">
        <v>17139</v>
      </c>
      <c r="AD146" s="5">
        <f t="shared" si="18"/>
        <v>1.6666666662786156E-2</v>
      </c>
      <c r="AE146" s="5">
        <f t="shared" si="19"/>
        <v>0</v>
      </c>
      <c r="AG146" s="2" t="s">
        <v>4163</v>
      </c>
      <c r="AH146" s="2" t="s">
        <v>29305</v>
      </c>
      <c r="AI146" s="2" t="s">
        <v>28499</v>
      </c>
      <c r="AJ146" s="2" t="s">
        <v>29749</v>
      </c>
      <c r="AK146" s="2" t="s">
        <v>31231</v>
      </c>
      <c r="AL146" s="5">
        <f t="shared" si="20"/>
        <v>1.805555554892635E-2</v>
      </c>
      <c r="AM146" s="5">
        <f t="shared" si="21"/>
        <v>6.2499999985448085E-3</v>
      </c>
      <c r="AO146" s="2" t="s">
        <v>8583</v>
      </c>
      <c r="AP146" s="2" t="s">
        <v>31781</v>
      </c>
      <c r="AQ146" s="2" t="s">
        <v>28499</v>
      </c>
      <c r="AR146" s="2" t="s">
        <v>31835</v>
      </c>
      <c r="AS146" s="2" t="s">
        <v>31904</v>
      </c>
      <c r="AT146" s="5">
        <f t="shared" si="22"/>
        <v>3.4722222262644209E-3</v>
      </c>
      <c r="AU146" s="5">
        <f t="shared" si="23"/>
        <v>5.5555555518367328E-3</v>
      </c>
      <c r="AW146" s="2" t="s">
        <v>9552</v>
      </c>
      <c r="AX146" s="2" t="s">
        <v>28787</v>
      </c>
      <c r="AY146" s="2" t="s">
        <v>28499</v>
      </c>
      <c r="AZ146" s="2" t="s">
        <v>2740</v>
      </c>
      <c r="BA146" s="2" t="s">
        <v>32061</v>
      </c>
      <c r="BB146" s="5">
        <f t="shared" si="24"/>
        <v>4.166666665696539E-3</v>
      </c>
      <c r="BC146" s="5">
        <f t="shared" si="25"/>
        <v>6.2499999985448085E-3</v>
      </c>
    </row>
    <row r="147" spans="17:55" x14ac:dyDescent="0.25">
      <c r="Q147" s="2" t="s">
        <v>381</v>
      </c>
      <c r="R147" s="2" t="s">
        <v>28882</v>
      </c>
      <c r="S147" s="2" t="s">
        <v>28499</v>
      </c>
      <c r="T147" s="2" t="s">
        <v>29073</v>
      </c>
      <c r="U147" s="2" t="s">
        <v>3732</v>
      </c>
      <c r="V147" s="5">
        <f t="shared" si="16"/>
        <v>4.8611111124046147E-3</v>
      </c>
      <c r="W147" s="5">
        <f t="shared" si="17"/>
        <v>2.0833333328482695E-3</v>
      </c>
      <c r="Y147" s="2" t="s">
        <v>1959</v>
      </c>
      <c r="Z147" s="2" t="s">
        <v>29355</v>
      </c>
      <c r="AA147" s="2" t="s">
        <v>28499</v>
      </c>
      <c r="AB147" s="2" t="s">
        <v>7193</v>
      </c>
      <c r="AC147" s="2" t="s">
        <v>30004</v>
      </c>
      <c r="AD147" s="5">
        <f t="shared" si="18"/>
        <v>1.6666666662786156E-2</v>
      </c>
      <c r="AE147" s="5">
        <f t="shared" si="19"/>
        <v>6.9444443943211809E-4</v>
      </c>
      <c r="AG147" s="2" t="s">
        <v>4163</v>
      </c>
      <c r="AH147" s="2" t="s">
        <v>30326</v>
      </c>
      <c r="AI147" s="2" t="s">
        <v>28499</v>
      </c>
      <c r="AJ147" s="2" t="s">
        <v>14478</v>
      </c>
      <c r="AK147" s="2" t="s">
        <v>20388</v>
      </c>
      <c r="AL147" s="5">
        <f t="shared" si="20"/>
        <v>1.1805555550381541E-2</v>
      </c>
      <c r="AM147" s="5">
        <f t="shared" si="21"/>
        <v>2.0833333328482695E-3</v>
      </c>
      <c r="AO147" s="2" t="s">
        <v>8583</v>
      </c>
      <c r="AP147" s="2" t="s">
        <v>31782</v>
      </c>
      <c r="AQ147" s="2" t="s">
        <v>28499</v>
      </c>
      <c r="AR147" s="2" t="s">
        <v>29922</v>
      </c>
      <c r="AS147" s="2" t="s">
        <v>31905</v>
      </c>
      <c r="AT147" s="5">
        <f t="shared" si="22"/>
        <v>9.0277777781011537E-3</v>
      </c>
      <c r="AU147" s="5">
        <f t="shared" si="23"/>
        <v>4.166666665696539E-3</v>
      </c>
      <c r="AW147" s="2" t="s">
        <v>9552</v>
      </c>
      <c r="AX147" s="2" t="s">
        <v>28788</v>
      </c>
      <c r="AY147" s="2" t="s">
        <v>28499</v>
      </c>
      <c r="AZ147" s="2" t="s">
        <v>29028</v>
      </c>
      <c r="BA147" s="2" t="s">
        <v>32062</v>
      </c>
      <c r="BB147" s="5">
        <f t="shared" si="24"/>
        <v>1.0416666664241347E-2</v>
      </c>
      <c r="BC147" s="5">
        <f t="shared" si="25"/>
        <v>9.0277777708251961E-3</v>
      </c>
    </row>
    <row r="148" spans="17:55" x14ac:dyDescent="0.25">
      <c r="Q148" s="2" t="s">
        <v>381</v>
      </c>
      <c r="R148" s="2" t="s">
        <v>28883</v>
      </c>
      <c r="S148" s="2" t="s">
        <v>28499</v>
      </c>
      <c r="T148" s="2" t="s">
        <v>7656</v>
      </c>
      <c r="U148" s="2" t="s">
        <v>6104</v>
      </c>
      <c r="V148" s="5">
        <f t="shared" si="16"/>
        <v>2.7777777795563452E-3</v>
      </c>
      <c r="W148" s="5">
        <f t="shared" si="17"/>
        <v>6.9444443943211809E-4</v>
      </c>
      <c r="Y148" s="2" t="s">
        <v>1959</v>
      </c>
      <c r="Z148" s="2" t="s">
        <v>28536</v>
      </c>
      <c r="AA148" s="2" t="s">
        <v>28499</v>
      </c>
      <c r="AB148" s="2" t="s">
        <v>28646</v>
      </c>
      <c r="AC148" s="2" t="s">
        <v>14735</v>
      </c>
      <c r="AD148" s="5">
        <f t="shared" si="18"/>
        <v>1.5972222223354038E-2</v>
      </c>
      <c r="AE148" s="5">
        <f t="shared" si="19"/>
        <v>3.4722222262644209E-3</v>
      </c>
      <c r="AG148" s="2" t="s">
        <v>4163</v>
      </c>
      <c r="AH148" s="2" t="s">
        <v>30327</v>
      </c>
      <c r="AI148" s="2" t="s">
        <v>28499</v>
      </c>
      <c r="AJ148" s="2" t="s">
        <v>30910</v>
      </c>
      <c r="AK148" s="2" t="s">
        <v>6975</v>
      </c>
      <c r="AL148" s="5">
        <f t="shared" si="20"/>
        <v>9.7222222175332718E-3</v>
      </c>
      <c r="AM148" s="5">
        <f t="shared" si="21"/>
        <v>5.5555555591126904E-3</v>
      </c>
      <c r="AO148" s="2" t="s">
        <v>8583</v>
      </c>
      <c r="AP148" s="2" t="s">
        <v>31783</v>
      </c>
      <c r="AQ148" s="2" t="s">
        <v>28499</v>
      </c>
      <c r="AR148" s="2" t="s">
        <v>31836</v>
      </c>
      <c r="AS148" s="2" t="s">
        <v>8429</v>
      </c>
      <c r="AT148" s="5">
        <f t="shared" si="22"/>
        <v>1.3194444443797693E-2</v>
      </c>
      <c r="AU148" s="5">
        <f t="shared" si="23"/>
        <v>1.0416666671517305E-2</v>
      </c>
      <c r="AW148" s="2" t="s">
        <v>9552</v>
      </c>
      <c r="AX148" s="2" t="s">
        <v>31695</v>
      </c>
      <c r="AY148" s="2" t="s">
        <v>28499</v>
      </c>
      <c r="AZ148" s="2" t="s">
        <v>31796</v>
      </c>
      <c r="BA148" s="2" t="s">
        <v>32063</v>
      </c>
      <c r="BB148" s="5">
        <f t="shared" si="24"/>
        <v>1.3888888934161514E-3</v>
      </c>
      <c r="BC148" s="5">
        <f t="shared" si="25"/>
        <v>6.944444467080757E-4</v>
      </c>
    </row>
    <row r="149" spans="17:55" x14ac:dyDescent="0.25">
      <c r="Q149" s="2" t="s">
        <v>381</v>
      </c>
      <c r="R149" s="2" t="s">
        <v>28884</v>
      </c>
      <c r="S149" s="2" t="s">
        <v>28499</v>
      </c>
      <c r="T149" s="2" t="s">
        <v>27510</v>
      </c>
      <c r="U149" s="2" t="s">
        <v>6103</v>
      </c>
      <c r="V149" s="5">
        <f t="shared" si="16"/>
        <v>3.4722222189884633E-3</v>
      </c>
      <c r="W149" s="5">
        <f t="shared" si="17"/>
        <v>3.4722222262644209E-3</v>
      </c>
      <c r="Y149" s="2" t="s">
        <v>1959</v>
      </c>
      <c r="Z149" s="2" t="s">
        <v>29356</v>
      </c>
      <c r="AA149" s="2" t="s">
        <v>28499</v>
      </c>
      <c r="AB149" s="2" t="s">
        <v>29764</v>
      </c>
      <c r="AC149" s="2" t="s">
        <v>10385</v>
      </c>
      <c r="AD149" s="5">
        <f t="shared" si="18"/>
        <v>1.2499999997089617E-2</v>
      </c>
      <c r="AE149" s="5">
        <f t="shared" si="19"/>
        <v>2.0833333328482695E-3</v>
      </c>
      <c r="AG149" s="2" t="s">
        <v>4163</v>
      </c>
      <c r="AH149" s="2" t="s">
        <v>30328</v>
      </c>
      <c r="AI149" s="2" t="s">
        <v>28499</v>
      </c>
      <c r="AJ149" s="2" t="s">
        <v>10141</v>
      </c>
      <c r="AK149" s="2" t="s">
        <v>31232</v>
      </c>
      <c r="AL149" s="5">
        <f t="shared" si="20"/>
        <v>1.5277777776645962E-2</v>
      </c>
      <c r="AM149" s="5">
        <f t="shared" si="21"/>
        <v>3.4722222189884633E-3</v>
      </c>
      <c r="AO149" s="2" t="s">
        <v>8583</v>
      </c>
      <c r="AP149" s="2" t="s">
        <v>31784</v>
      </c>
      <c r="AQ149" s="2" t="s">
        <v>28499</v>
      </c>
      <c r="AR149" s="2" t="s">
        <v>1394</v>
      </c>
      <c r="AS149" s="2" t="s">
        <v>11747</v>
      </c>
      <c r="AT149" s="5">
        <f t="shared" si="22"/>
        <v>2.7777777722803876E-3</v>
      </c>
      <c r="AU149" s="5">
        <f t="shared" si="23"/>
        <v>6.9444443943211809E-4</v>
      </c>
      <c r="AW149" s="2" t="s">
        <v>9552</v>
      </c>
      <c r="AX149" s="2" t="s">
        <v>30317</v>
      </c>
      <c r="AY149" s="2" t="s">
        <v>28499</v>
      </c>
      <c r="AZ149" s="2" t="s">
        <v>3431</v>
      </c>
      <c r="BA149" s="2" t="s">
        <v>32064</v>
      </c>
      <c r="BB149" s="5">
        <f t="shared" si="24"/>
        <v>2.0833333401242271E-3</v>
      </c>
      <c r="BC149" s="5">
        <f t="shared" si="25"/>
        <v>6.944444467080757E-4</v>
      </c>
    </row>
    <row r="150" spans="17:55" x14ac:dyDescent="0.25">
      <c r="Q150" s="2" t="s">
        <v>381</v>
      </c>
      <c r="R150" s="2" t="s">
        <v>28885</v>
      </c>
      <c r="S150" s="2" t="s">
        <v>28499</v>
      </c>
      <c r="T150" s="2" t="s">
        <v>6106</v>
      </c>
      <c r="U150" s="2" t="s">
        <v>7659</v>
      </c>
      <c r="V150" s="5">
        <f t="shared" ref="V150:V213" si="26">U150-T150</f>
        <v>6.9444444452528842E-3</v>
      </c>
      <c r="W150" s="5">
        <f t="shared" ref="W150:W213" si="27">IF(ISBLANK(V151), "", ABS(V151-V150))</f>
        <v>1.3888888861401938E-3</v>
      </c>
      <c r="Y150" s="2" t="s">
        <v>1959</v>
      </c>
      <c r="Z150" s="2" t="s">
        <v>29357</v>
      </c>
      <c r="AA150" s="2" t="s">
        <v>28499</v>
      </c>
      <c r="AB150" s="2" t="s">
        <v>20503</v>
      </c>
      <c r="AC150" s="2" t="s">
        <v>30005</v>
      </c>
      <c r="AD150" s="5">
        <f t="shared" ref="AD150:AD213" si="28">AC150-AB150</f>
        <v>1.0416666664241347E-2</v>
      </c>
      <c r="AE150" s="5">
        <f t="shared" ref="AE150:AE213" si="29">IF(ISBLANK(AD151), "", ABS(AD151-AD150))</f>
        <v>2.7777777868323028E-3</v>
      </c>
      <c r="AG150" s="2" t="s">
        <v>4163</v>
      </c>
      <c r="AH150" s="2" t="s">
        <v>30329</v>
      </c>
      <c r="AI150" s="2" t="s">
        <v>28499</v>
      </c>
      <c r="AJ150" s="2" t="s">
        <v>19086</v>
      </c>
      <c r="AK150" s="2" t="s">
        <v>966</v>
      </c>
      <c r="AL150" s="5">
        <f t="shared" ref="AL150:AL213" si="30">AK150-AJ150</f>
        <v>1.1805555557657499E-2</v>
      </c>
      <c r="AM150" s="5">
        <f t="shared" ref="AM150:AM213" si="31">IF(ISBLANK(AL151), "", ABS(AL151-AL150))</f>
        <v>6.944444467080757E-4</v>
      </c>
      <c r="AO150" s="2" t="s">
        <v>8583</v>
      </c>
      <c r="AP150" s="2" t="s">
        <v>31785</v>
      </c>
      <c r="AQ150" s="2" t="s">
        <v>28499</v>
      </c>
      <c r="AR150" s="2" t="s">
        <v>31837</v>
      </c>
      <c r="AS150" s="2" t="s">
        <v>31906</v>
      </c>
      <c r="AT150" s="5">
        <f t="shared" ref="AT150:AT157" si="32">AS150-AR150</f>
        <v>2.0833333328482695E-3</v>
      </c>
      <c r="AU150" s="5">
        <f t="shared" ref="AU150:AU157" si="33">IF(ISBLANK(AT151), "", ABS(AT151-AT150))</f>
        <v>3.4722222262644209E-3</v>
      </c>
      <c r="AW150" s="2" t="s">
        <v>9552</v>
      </c>
      <c r="AX150" s="2" t="s">
        <v>29301</v>
      </c>
      <c r="AY150" s="2" t="s">
        <v>28499</v>
      </c>
      <c r="AZ150" s="2" t="s">
        <v>29748</v>
      </c>
      <c r="BA150" s="2" t="s">
        <v>9750</v>
      </c>
      <c r="BB150" s="5">
        <f t="shared" ref="BB150:BB213" si="34">BA150-AZ150</f>
        <v>1.3888888934161514E-3</v>
      </c>
      <c r="BC150" s="5">
        <f t="shared" ref="BC150:BC213" si="35">IF(ISBLANK(BB151), "", ABS(BB151-BB150))</f>
        <v>0</v>
      </c>
    </row>
    <row r="151" spans="17:55" x14ac:dyDescent="0.25">
      <c r="Q151" s="2" t="s">
        <v>381</v>
      </c>
      <c r="R151" s="2" t="s">
        <v>28561</v>
      </c>
      <c r="S151" s="2" t="s">
        <v>28499</v>
      </c>
      <c r="T151" s="2" t="s">
        <v>28660</v>
      </c>
      <c r="U151" s="2" t="s">
        <v>29200</v>
      </c>
      <c r="V151" s="5">
        <f t="shared" si="26"/>
        <v>5.5555555591126904E-3</v>
      </c>
      <c r="W151" s="5">
        <f t="shared" si="27"/>
        <v>2.7777777795563452E-3</v>
      </c>
      <c r="Y151" s="2" t="s">
        <v>1959</v>
      </c>
      <c r="Z151" s="2" t="s">
        <v>28537</v>
      </c>
      <c r="AA151" s="2" t="s">
        <v>28499</v>
      </c>
      <c r="AB151" s="2" t="s">
        <v>28647</v>
      </c>
      <c r="AC151" s="2" t="s">
        <v>5798</v>
      </c>
      <c r="AD151" s="5">
        <f t="shared" si="28"/>
        <v>1.319444445107365E-2</v>
      </c>
      <c r="AE151" s="5">
        <f t="shared" si="29"/>
        <v>2.7777777868323028E-3</v>
      </c>
      <c r="AG151" s="2" t="s">
        <v>4163</v>
      </c>
      <c r="AH151" s="2" t="s">
        <v>29309</v>
      </c>
      <c r="AI151" s="2" t="s">
        <v>28499</v>
      </c>
      <c r="AJ151" s="2" t="s">
        <v>20389</v>
      </c>
      <c r="AK151" s="2" t="s">
        <v>27641</v>
      </c>
      <c r="AL151" s="5">
        <f t="shared" si="30"/>
        <v>1.2500000004365575E-2</v>
      </c>
      <c r="AM151" s="5">
        <f t="shared" si="31"/>
        <v>7.2759576141834259E-12</v>
      </c>
      <c r="AO151" s="2" t="s">
        <v>8583</v>
      </c>
      <c r="AP151" s="2" t="s">
        <v>31786</v>
      </c>
      <c r="AQ151" s="2" t="s">
        <v>28499</v>
      </c>
      <c r="AR151" s="2" t="s">
        <v>24824</v>
      </c>
      <c r="AS151" s="2" t="s">
        <v>31907</v>
      </c>
      <c r="AT151" s="5">
        <f t="shared" si="32"/>
        <v>5.5555555591126904E-3</v>
      </c>
      <c r="AU151" s="5">
        <f t="shared" si="33"/>
        <v>1.3888888788642362E-3</v>
      </c>
      <c r="AW151" s="2" t="s">
        <v>9552</v>
      </c>
      <c r="AX151" s="2" t="s">
        <v>28789</v>
      </c>
      <c r="AY151" s="2" t="s">
        <v>28499</v>
      </c>
      <c r="AZ151" s="2" t="s">
        <v>20376</v>
      </c>
      <c r="BA151" s="2" t="s">
        <v>32065</v>
      </c>
      <c r="BB151" s="5">
        <f t="shared" si="34"/>
        <v>1.3888888934161514E-3</v>
      </c>
      <c r="BC151" s="5">
        <f t="shared" si="35"/>
        <v>6.9444443943211809E-4</v>
      </c>
    </row>
    <row r="152" spans="17:55" x14ac:dyDescent="0.25">
      <c r="Q152" s="2" t="s">
        <v>381</v>
      </c>
      <c r="R152" s="2" t="s">
        <v>28886</v>
      </c>
      <c r="S152" s="2" t="s">
        <v>28499</v>
      </c>
      <c r="T152" s="2" t="s">
        <v>19378</v>
      </c>
      <c r="U152" s="2" t="s">
        <v>14901</v>
      </c>
      <c r="V152" s="5">
        <f t="shared" si="26"/>
        <v>2.7777777795563452E-3</v>
      </c>
      <c r="W152" s="5">
        <f t="shared" si="27"/>
        <v>0</v>
      </c>
      <c r="Y152" s="2" t="s">
        <v>1959</v>
      </c>
      <c r="Z152" s="2" t="s">
        <v>29358</v>
      </c>
      <c r="AA152" s="2" t="s">
        <v>28499</v>
      </c>
      <c r="AB152" s="2" t="s">
        <v>14737</v>
      </c>
      <c r="AC152" s="2" t="s">
        <v>30006</v>
      </c>
      <c r="AD152" s="5">
        <f t="shared" si="28"/>
        <v>1.0416666664241347E-2</v>
      </c>
      <c r="AE152" s="5">
        <f t="shared" si="29"/>
        <v>2.7777777795563452E-3</v>
      </c>
      <c r="AG152" s="2" t="s">
        <v>4163</v>
      </c>
      <c r="AH152" s="2" t="s">
        <v>28790</v>
      </c>
      <c r="AI152" s="2" t="s">
        <v>28499</v>
      </c>
      <c r="AJ152" s="2" t="s">
        <v>20390</v>
      </c>
      <c r="AK152" s="2" t="s">
        <v>31233</v>
      </c>
      <c r="AL152" s="5">
        <f t="shared" si="30"/>
        <v>1.2499999997089617E-2</v>
      </c>
      <c r="AM152" s="5">
        <f t="shared" si="31"/>
        <v>2.7777777795563452E-3</v>
      </c>
      <c r="AO152" s="2" t="s">
        <v>8583</v>
      </c>
      <c r="AP152" s="2" t="s">
        <v>31787</v>
      </c>
      <c r="AQ152" s="2" t="s">
        <v>28499</v>
      </c>
      <c r="AR152" s="2" t="s">
        <v>31838</v>
      </c>
      <c r="AS152" s="2" t="s">
        <v>28445</v>
      </c>
      <c r="AT152" s="5">
        <f t="shared" si="32"/>
        <v>6.9444444379769266E-3</v>
      </c>
      <c r="AU152" s="5">
        <f t="shared" si="33"/>
        <v>6.944444467080757E-4</v>
      </c>
      <c r="AW152" s="2" t="s">
        <v>9552</v>
      </c>
      <c r="AX152" s="2" t="s">
        <v>30318</v>
      </c>
      <c r="AY152" s="2" t="s">
        <v>28499</v>
      </c>
      <c r="AZ152" s="2" t="s">
        <v>30909</v>
      </c>
      <c r="BA152" s="2" t="s">
        <v>32066</v>
      </c>
      <c r="BB152" s="5">
        <f t="shared" si="34"/>
        <v>2.0833333328482695E-3</v>
      </c>
      <c r="BC152" s="5">
        <f t="shared" si="35"/>
        <v>0</v>
      </c>
    </row>
    <row r="153" spans="17:55" x14ac:dyDescent="0.25">
      <c r="Q153" s="2" t="s">
        <v>381</v>
      </c>
      <c r="R153" s="2" t="s">
        <v>28887</v>
      </c>
      <c r="S153" s="2" t="s">
        <v>28499</v>
      </c>
      <c r="T153" s="2" t="s">
        <v>29074</v>
      </c>
      <c r="U153" s="2" t="s">
        <v>13612</v>
      </c>
      <c r="V153" s="5">
        <f t="shared" si="26"/>
        <v>2.7777777795563452E-3</v>
      </c>
      <c r="W153" s="5">
        <f t="shared" si="27"/>
        <v>0</v>
      </c>
      <c r="Y153" s="2" t="s">
        <v>1959</v>
      </c>
      <c r="Z153" s="2" t="s">
        <v>29359</v>
      </c>
      <c r="AA153" s="2" t="s">
        <v>28499</v>
      </c>
      <c r="AB153" s="2" t="s">
        <v>14738</v>
      </c>
      <c r="AC153" s="2" t="s">
        <v>30007</v>
      </c>
      <c r="AD153" s="5">
        <f t="shared" si="28"/>
        <v>1.3194444443797693E-2</v>
      </c>
      <c r="AE153" s="5">
        <f t="shared" si="29"/>
        <v>1.3888888861401938E-3</v>
      </c>
      <c r="AG153" s="2" t="s">
        <v>4163</v>
      </c>
      <c r="AH153" s="2" t="s">
        <v>29310</v>
      </c>
      <c r="AI153" s="2" t="s">
        <v>28499</v>
      </c>
      <c r="AJ153" s="2" t="s">
        <v>6983</v>
      </c>
      <c r="AK153" s="2" t="s">
        <v>5661</v>
      </c>
      <c r="AL153" s="5">
        <f t="shared" si="30"/>
        <v>1.5277777776645962E-2</v>
      </c>
      <c r="AM153" s="5">
        <f t="shared" si="31"/>
        <v>2.7777777795563452E-3</v>
      </c>
      <c r="AO153" s="2" t="s">
        <v>8583</v>
      </c>
      <c r="AP153" s="2" t="s">
        <v>31788</v>
      </c>
      <c r="AQ153" s="2" t="s">
        <v>28499</v>
      </c>
      <c r="AR153" s="2" t="s">
        <v>17375</v>
      </c>
      <c r="AS153" s="2" t="s">
        <v>31908</v>
      </c>
      <c r="AT153" s="5">
        <f t="shared" si="32"/>
        <v>7.6388888846850023E-3</v>
      </c>
      <c r="AU153" s="5">
        <f t="shared" si="33"/>
        <v>6.944444467080757E-4</v>
      </c>
      <c r="AW153" s="2" t="s">
        <v>9552</v>
      </c>
      <c r="AX153" s="2" t="s">
        <v>30319</v>
      </c>
      <c r="AY153" s="2" t="s">
        <v>28499</v>
      </c>
      <c r="AZ153" s="2" t="s">
        <v>19975</v>
      </c>
      <c r="BA153" s="2" t="s">
        <v>32067</v>
      </c>
      <c r="BB153" s="5">
        <f t="shared" si="34"/>
        <v>2.0833333328482695E-3</v>
      </c>
      <c r="BC153" s="5">
        <f t="shared" si="35"/>
        <v>1.3888888861401938E-3</v>
      </c>
    </row>
    <row r="154" spans="17:55" x14ac:dyDescent="0.25">
      <c r="Q154" s="2" t="s">
        <v>381</v>
      </c>
      <c r="R154" s="2" t="s">
        <v>28888</v>
      </c>
      <c r="S154" s="2" t="s">
        <v>28499</v>
      </c>
      <c r="T154" s="2" t="s">
        <v>26769</v>
      </c>
      <c r="U154" s="2" t="s">
        <v>9816</v>
      </c>
      <c r="V154" s="5">
        <f t="shared" si="26"/>
        <v>2.7777777795563452E-3</v>
      </c>
      <c r="W154" s="5">
        <f t="shared" si="27"/>
        <v>1.3888888861401938E-3</v>
      </c>
      <c r="Y154" s="2" t="s">
        <v>1959</v>
      </c>
      <c r="Z154" s="2" t="s">
        <v>28821</v>
      </c>
      <c r="AA154" s="2" t="s">
        <v>28499</v>
      </c>
      <c r="AB154" s="2" t="s">
        <v>29042</v>
      </c>
      <c r="AC154" s="2" t="s">
        <v>22366</v>
      </c>
      <c r="AD154" s="5">
        <f t="shared" si="28"/>
        <v>1.1805555557657499E-2</v>
      </c>
      <c r="AE154" s="5">
        <f t="shared" si="29"/>
        <v>6.944444467080757E-4</v>
      </c>
      <c r="AG154" s="2" t="s">
        <v>4163</v>
      </c>
      <c r="AH154" s="2" t="s">
        <v>28791</v>
      </c>
      <c r="AI154" s="2" t="s">
        <v>28499</v>
      </c>
      <c r="AJ154" s="2" t="s">
        <v>13430</v>
      </c>
      <c r="AK154" s="2" t="s">
        <v>10152</v>
      </c>
      <c r="AL154" s="5">
        <f t="shared" si="30"/>
        <v>1.2499999997089617E-2</v>
      </c>
      <c r="AM154" s="5">
        <f t="shared" si="31"/>
        <v>0</v>
      </c>
      <c r="AO154" s="2" t="s">
        <v>8583</v>
      </c>
      <c r="AP154" s="2" t="s">
        <v>31789</v>
      </c>
      <c r="AQ154" s="2" t="s">
        <v>28499</v>
      </c>
      <c r="AR154" s="2" t="s">
        <v>12021</v>
      </c>
      <c r="AS154" s="2" t="s">
        <v>31909</v>
      </c>
      <c r="AT154" s="5">
        <f t="shared" si="32"/>
        <v>8.333333331393078E-3</v>
      </c>
      <c r="AU154" s="5">
        <f t="shared" si="33"/>
        <v>7.2759576141834259E-12</v>
      </c>
      <c r="AW154" s="2" t="s">
        <v>9552</v>
      </c>
      <c r="AX154" s="2" t="s">
        <v>30320</v>
      </c>
      <c r="AY154" s="2" t="s">
        <v>28499</v>
      </c>
      <c r="AZ154" s="2" t="s">
        <v>17460</v>
      </c>
      <c r="BA154" s="2" t="s">
        <v>32068</v>
      </c>
      <c r="BB154" s="5">
        <f t="shared" si="34"/>
        <v>3.4722222189884633E-3</v>
      </c>
      <c r="BC154" s="5">
        <f t="shared" si="35"/>
        <v>1.3888888861401938E-3</v>
      </c>
    </row>
    <row r="155" spans="17:55" x14ac:dyDescent="0.25">
      <c r="Q155" s="2" t="s">
        <v>381</v>
      </c>
      <c r="R155" s="2" t="s">
        <v>28889</v>
      </c>
      <c r="S155" s="2" t="s">
        <v>28499</v>
      </c>
      <c r="T155" s="2" t="s">
        <v>29075</v>
      </c>
      <c r="U155" s="2" t="s">
        <v>7701</v>
      </c>
      <c r="V155" s="5">
        <f t="shared" si="26"/>
        <v>4.166666665696539E-3</v>
      </c>
      <c r="W155" s="5">
        <f t="shared" si="27"/>
        <v>6.944444467080757E-4</v>
      </c>
      <c r="Y155" s="2" t="s">
        <v>1959</v>
      </c>
      <c r="Z155" s="2" t="s">
        <v>28823</v>
      </c>
      <c r="AA155" s="2" t="s">
        <v>28499</v>
      </c>
      <c r="AB155" s="2" t="s">
        <v>29044</v>
      </c>
      <c r="AC155" s="2" t="s">
        <v>24955</v>
      </c>
      <c r="AD155" s="5">
        <f t="shared" si="28"/>
        <v>1.2500000004365575E-2</v>
      </c>
      <c r="AE155" s="5">
        <f t="shared" si="29"/>
        <v>6.944444467080757E-4</v>
      </c>
      <c r="AG155" s="2" t="s">
        <v>4163</v>
      </c>
      <c r="AH155" s="2" t="s">
        <v>30330</v>
      </c>
      <c r="AI155" s="2" t="s">
        <v>28499</v>
      </c>
      <c r="AJ155" s="2" t="s">
        <v>19090</v>
      </c>
      <c r="AK155" s="2" t="s">
        <v>23336</v>
      </c>
      <c r="AL155" s="5">
        <f t="shared" si="30"/>
        <v>1.2499999997089617E-2</v>
      </c>
      <c r="AM155" s="5">
        <f t="shared" si="31"/>
        <v>6.944444467080757E-4</v>
      </c>
      <c r="AO155" s="2" t="s">
        <v>8583</v>
      </c>
      <c r="AP155" s="2" t="s">
        <v>31790</v>
      </c>
      <c r="AQ155" s="2" t="s">
        <v>28499</v>
      </c>
      <c r="AR155" s="2" t="s">
        <v>31839</v>
      </c>
      <c r="AS155" s="2" t="s">
        <v>9543</v>
      </c>
      <c r="AT155" s="5">
        <f t="shared" si="32"/>
        <v>8.3333333386690356E-3</v>
      </c>
      <c r="AU155" s="5">
        <f t="shared" si="33"/>
        <v>2.0833333328482695E-3</v>
      </c>
      <c r="AW155" s="2" t="s">
        <v>9552</v>
      </c>
      <c r="AX155" s="2" t="s">
        <v>30321</v>
      </c>
      <c r="AY155" s="2" t="s">
        <v>28499</v>
      </c>
      <c r="AZ155" s="2" t="s">
        <v>14670</v>
      </c>
      <c r="BA155" s="2" t="s">
        <v>22789</v>
      </c>
      <c r="BB155" s="5">
        <f t="shared" si="34"/>
        <v>2.0833333328482695E-3</v>
      </c>
      <c r="BC155" s="5">
        <f t="shared" si="35"/>
        <v>4.166666665696539E-3</v>
      </c>
    </row>
    <row r="156" spans="17:55" x14ac:dyDescent="0.25">
      <c r="Q156" s="2" t="s">
        <v>381</v>
      </c>
      <c r="R156" s="2" t="s">
        <v>28890</v>
      </c>
      <c r="S156" s="2" t="s">
        <v>28499</v>
      </c>
      <c r="T156" s="2" t="s">
        <v>29076</v>
      </c>
      <c r="U156" s="2" t="s">
        <v>12001</v>
      </c>
      <c r="V156" s="5">
        <f t="shared" si="26"/>
        <v>3.4722222189884633E-3</v>
      </c>
      <c r="W156" s="5">
        <f t="shared" si="27"/>
        <v>2.7777777795563452E-3</v>
      </c>
      <c r="Y156" s="2" t="s">
        <v>1959</v>
      </c>
      <c r="Z156" s="2" t="s">
        <v>29360</v>
      </c>
      <c r="AA156" s="2" t="s">
        <v>28499</v>
      </c>
      <c r="AB156" s="2" t="s">
        <v>29765</v>
      </c>
      <c r="AC156" s="2" t="s">
        <v>30008</v>
      </c>
      <c r="AD156" s="5">
        <f t="shared" si="28"/>
        <v>1.1805555557657499E-2</v>
      </c>
      <c r="AE156" s="5">
        <f t="shared" si="29"/>
        <v>2.0833333328482695E-3</v>
      </c>
      <c r="AG156" s="2" t="s">
        <v>4163</v>
      </c>
      <c r="AH156" s="2" t="s">
        <v>29312</v>
      </c>
      <c r="AI156" s="2" t="s">
        <v>28499</v>
      </c>
      <c r="AJ156" s="2" t="s">
        <v>29751</v>
      </c>
      <c r="AK156" s="2" t="s">
        <v>10154</v>
      </c>
      <c r="AL156" s="5">
        <f t="shared" si="30"/>
        <v>1.3194444443797693E-2</v>
      </c>
      <c r="AM156" s="5">
        <f t="shared" si="31"/>
        <v>0</v>
      </c>
      <c r="AO156" s="2" t="s">
        <v>8583</v>
      </c>
      <c r="AP156" s="2" t="s">
        <v>28632</v>
      </c>
      <c r="AQ156" s="2" t="s">
        <v>28499</v>
      </c>
      <c r="AR156" s="2" t="s">
        <v>20257</v>
      </c>
      <c r="AS156" s="2" t="s">
        <v>31910</v>
      </c>
      <c r="AT156" s="5">
        <f t="shared" si="32"/>
        <v>6.2500000058207661E-3</v>
      </c>
      <c r="AU156" s="5">
        <f t="shared" si="33"/>
        <v>6.944444467080757E-4</v>
      </c>
      <c r="AW156" s="2" t="s">
        <v>9552</v>
      </c>
      <c r="AX156" s="2" t="s">
        <v>29303</v>
      </c>
      <c r="AY156" s="2" t="s">
        <v>28499</v>
      </c>
      <c r="AZ156" s="2" t="s">
        <v>3433</v>
      </c>
      <c r="BA156" s="2" t="s">
        <v>17461</v>
      </c>
      <c r="BB156" s="5">
        <f t="shared" si="34"/>
        <v>6.2499999985448085E-3</v>
      </c>
      <c r="BC156" s="5">
        <f t="shared" si="35"/>
        <v>6.944444467080757E-4</v>
      </c>
    </row>
    <row r="157" spans="17:55" x14ac:dyDescent="0.25">
      <c r="Q157" s="2" t="s">
        <v>381</v>
      </c>
      <c r="R157" s="2" t="s">
        <v>28891</v>
      </c>
      <c r="S157" s="2" t="s">
        <v>28499</v>
      </c>
      <c r="T157" s="2" t="s">
        <v>7712</v>
      </c>
      <c r="U157" s="2" t="s">
        <v>1184</v>
      </c>
      <c r="V157" s="5">
        <f t="shared" si="26"/>
        <v>6.2499999985448085E-3</v>
      </c>
      <c r="W157" s="5">
        <f t="shared" si="27"/>
        <v>6.944444467080757E-4</v>
      </c>
      <c r="Y157" s="2" t="s">
        <v>1959</v>
      </c>
      <c r="Z157" s="2" t="s">
        <v>29361</v>
      </c>
      <c r="AA157" s="2" t="s">
        <v>28499</v>
      </c>
      <c r="AB157" s="2" t="s">
        <v>29766</v>
      </c>
      <c r="AC157" s="2" t="s">
        <v>30009</v>
      </c>
      <c r="AD157" s="5">
        <f t="shared" si="28"/>
        <v>1.3888888890505768E-2</v>
      </c>
      <c r="AE157" s="5">
        <f t="shared" si="29"/>
        <v>2.7777777795563452E-3</v>
      </c>
      <c r="AG157" s="2" t="s">
        <v>4163</v>
      </c>
      <c r="AH157" s="2" t="s">
        <v>29313</v>
      </c>
      <c r="AI157" s="2" t="s">
        <v>28499</v>
      </c>
      <c r="AJ157" s="2" t="s">
        <v>1496</v>
      </c>
      <c r="AK157" s="2" t="s">
        <v>2750</v>
      </c>
      <c r="AL157" s="5">
        <f t="shared" si="30"/>
        <v>1.3194444443797693E-2</v>
      </c>
      <c r="AM157" s="5">
        <f t="shared" si="31"/>
        <v>0</v>
      </c>
      <c r="AO157" s="2" t="s">
        <v>8583</v>
      </c>
      <c r="AP157" s="2" t="s">
        <v>31791</v>
      </c>
      <c r="AQ157" s="2" t="s">
        <v>28499</v>
      </c>
      <c r="AR157" s="2" t="s">
        <v>31840</v>
      </c>
      <c r="AS157" s="2" t="s">
        <v>31911</v>
      </c>
      <c r="AT157" s="5">
        <f t="shared" si="32"/>
        <v>5.5555555591126904E-3</v>
      </c>
      <c r="AU157" s="5" t="str">
        <f t="shared" si="33"/>
        <v/>
      </c>
      <c r="AW157" s="2" t="s">
        <v>9552</v>
      </c>
      <c r="AX157" s="2" t="s">
        <v>29304</v>
      </c>
      <c r="AY157" s="2" t="s">
        <v>28499</v>
      </c>
      <c r="AZ157" s="2" t="s">
        <v>26519</v>
      </c>
      <c r="BA157" s="2" t="s">
        <v>5649</v>
      </c>
      <c r="BB157" s="5">
        <f t="shared" si="34"/>
        <v>6.9444444452528842E-3</v>
      </c>
      <c r="BC157" s="5">
        <f t="shared" si="35"/>
        <v>0</v>
      </c>
    </row>
    <row r="158" spans="17:55" x14ac:dyDescent="0.25">
      <c r="Q158" s="2" t="s">
        <v>381</v>
      </c>
      <c r="R158" s="2" t="s">
        <v>28892</v>
      </c>
      <c r="S158" s="2" t="s">
        <v>28499</v>
      </c>
      <c r="T158" s="2" t="s">
        <v>29077</v>
      </c>
      <c r="U158" s="2" t="s">
        <v>29201</v>
      </c>
      <c r="V158" s="5">
        <f t="shared" si="26"/>
        <v>5.5555555518367328E-3</v>
      </c>
      <c r="W158" s="5">
        <f t="shared" si="27"/>
        <v>1.3888888861401938E-3</v>
      </c>
      <c r="Y158" s="2" t="s">
        <v>1959</v>
      </c>
      <c r="Z158" s="2" t="s">
        <v>29362</v>
      </c>
      <c r="AA158" s="2" t="s">
        <v>28499</v>
      </c>
      <c r="AB158" s="2" t="s">
        <v>29767</v>
      </c>
      <c r="AC158" s="2" t="s">
        <v>30010</v>
      </c>
      <c r="AD158" s="5">
        <f t="shared" si="28"/>
        <v>1.6666666670062114E-2</v>
      </c>
      <c r="AE158" s="5">
        <f t="shared" si="29"/>
        <v>1.3888888861401938E-3</v>
      </c>
      <c r="AG158" s="2" t="s">
        <v>4163</v>
      </c>
      <c r="AH158" s="2" t="s">
        <v>30331</v>
      </c>
      <c r="AI158" s="2" t="s">
        <v>28499</v>
      </c>
      <c r="AJ158" s="2" t="s">
        <v>19092</v>
      </c>
      <c r="AK158" s="2" t="s">
        <v>9751</v>
      </c>
      <c r="AL158" s="5">
        <f t="shared" si="30"/>
        <v>1.3194444443797693E-2</v>
      </c>
      <c r="AM158" s="5">
        <f t="shared" si="31"/>
        <v>6.944444467080757E-4</v>
      </c>
      <c r="AW158" s="2" t="s">
        <v>9552</v>
      </c>
      <c r="AX158" s="2" t="s">
        <v>30322</v>
      </c>
      <c r="AY158" s="2" t="s">
        <v>28499</v>
      </c>
      <c r="AZ158" s="2" t="s">
        <v>26519</v>
      </c>
      <c r="BA158" s="2" t="s">
        <v>5649</v>
      </c>
      <c r="BB158" s="5">
        <f t="shared" si="34"/>
        <v>6.9444444452528842E-3</v>
      </c>
      <c r="BC158" s="5">
        <f t="shared" si="35"/>
        <v>4.166666665696539E-3</v>
      </c>
    </row>
    <row r="159" spans="17:55" x14ac:dyDescent="0.25">
      <c r="Q159" s="2" t="s">
        <v>381</v>
      </c>
      <c r="R159" s="2" t="s">
        <v>28893</v>
      </c>
      <c r="S159" s="2" t="s">
        <v>28499</v>
      </c>
      <c r="T159" s="2" t="s">
        <v>29078</v>
      </c>
      <c r="U159" s="2" t="s">
        <v>29202</v>
      </c>
      <c r="V159" s="5">
        <f t="shared" si="26"/>
        <v>4.166666665696539E-3</v>
      </c>
      <c r="W159" s="5">
        <f t="shared" si="27"/>
        <v>6.944444467080757E-4</v>
      </c>
      <c r="Y159" s="2" t="s">
        <v>1959</v>
      </c>
      <c r="Z159" s="2" t="s">
        <v>29363</v>
      </c>
      <c r="AA159" s="2" t="s">
        <v>28499</v>
      </c>
      <c r="AB159" s="2" t="s">
        <v>17546</v>
      </c>
      <c r="AC159" s="2" t="s">
        <v>309</v>
      </c>
      <c r="AD159" s="5">
        <f t="shared" si="28"/>
        <v>1.8055555556202307E-2</v>
      </c>
      <c r="AE159" s="5">
        <f t="shared" si="29"/>
        <v>2.0833333328482695E-3</v>
      </c>
      <c r="AG159" s="2" t="s">
        <v>4163</v>
      </c>
      <c r="AH159" s="2" t="s">
        <v>30332</v>
      </c>
      <c r="AI159" s="2" t="s">
        <v>28499</v>
      </c>
      <c r="AJ159" s="2" t="s">
        <v>16233</v>
      </c>
      <c r="AK159" s="2" t="s">
        <v>22018</v>
      </c>
      <c r="AL159" s="5">
        <f t="shared" si="30"/>
        <v>1.2499999997089617E-2</v>
      </c>
      <c r="AM159" s="5">
        <f t="shared" si="31"/>
        <v>3.4722222189884633E-3</v>
      </c>
      <c r="AW159" s="2" t="s">
        <v>9552</v>
      </c>
      <c r="AX159" s="2" t="s">
        <v>30323</v>
      </c>
      <c r="AY159" s="2" t="s">
        <v>28499</v>
      </c>
      <c r="AZ159" s="2" t="s">
        <v>5651</v>
      </c>
      <c r="BA159" s="2" t="s">
        <v>10132</v>
      </c>
      <c r="BB159" s="5">
        <f t="shared" si="34"/>
        <v>2.7777777795563452E-3</v>
      </c>
      <c r="BC159" s="5">
        <f t="shared" si="35"/>
        <v>1.3888888861401938E-3</v>
      </c>
    </row>
    <row r="160" spans="17:55" x14ac:dyDescent="0.25">
      <c r="Q160" s="2" t="s">
        <v>381</v>
      </c>
      <c r="R160" s="2" t="s">
        <v>28894</v>
      </c>
      <c r="S160" s="2" t="s">
        <v>28499</v>
      </c>
      <c r="T160" s="2" t="s">
        <v>29079</v>
      </c>
      <c r="U160" s="2" t="s">
        <v>25084</v>
      </c>
      <c r="V160" s="5">
        <f t="shared" si="26"/>
        <v>4.8611111124046147E-3</v>
      </c>
      <c r="W160" s="5">
        <f t="shared" si="27"/>
        <v>2.0833333328482695E-3</v>
      </c>
      <c r="Y160" s="2" t="s">
        <v>1959</v>
      </c>
      <c r="Z160" s="2" t="s">
        <v>29364</v>
      </c>
      <c r="AA160" s="2" t="s">
        <v>28499</v>
      </c>
      <c r="AB160" s="2" t="s">
        <v>5812</v>
      </c>
      <c r="AC160" s="2" t="s">
        <v>30011</v>
      </c>
      <c r="AD160" s="5">
        <f t="shared" si="28"/>
        <v>1.5972222223354038E-2</v>
      </c>
      <c r="AE160" s="5">
        <f t="shared" si="29"/>
        <v>4.166666665696539E-3</v>
      </c>
      <c r="AG160" s="2" t="s">
        <v>4163</v>
      </c>
      <c r="AH160" s="2" t="s">
        <v>30333</v>
      </c>
      <c r="AI160" s="2" t="s">
        <v>28499</v>
      </c>
      <c r="AJ160" s="2" t="s">
        <v>13433</v>
      </c>
      <c r="AK160" s="2" t="s">
        <v>17101</v>
      </c>
      <c r="AL160" s="5">
        <f t="shared" si="30"/>
        <v>9.0277777781011537E-3</v>
      </c>
      <c r="AM160" s="5">
        <f t="shared" si="31"/>
        <v>1.3888888861401938E-3</v>
      </c>
      <c r="AW160" s="2" t="s">
        <v>9552</v>
      </c>
      <c r="AX160" s="2" t="s">
        <v>31697</v>
      </c>
      <c r="AY160" s="2" t="s">
        <v>28499</v>
      </c>
      <c r="AZ160" s="2" t="s">
        <v>10132</v>
      </c>
      <c r="BA160" s="2" t="s">
        <v>23334</v>
      </c>
      <c r="BB160" s="5">
        <f t="shared" si="34"/>
        <v>4.166666665696539E-3</v>
      </c>
      <c r="BC160" s="5">
        <f t="shared" si="35"/>
        <v>1.3888888861401938E-3</v>
      </c>
    </row>
    <row r="161" spans="17:55" x14ac:dyDescent="0.25">
      <c r="Q161" s="2" t="s">
        <v>381</v>
      </c>
      <c r="R161" s="2" t="s">
        <v>28895</v>
      </c>
      <c r="S161" s="2" t="s">
        <v>28499</v>
      </c>
      <c r="T161" s="2" t="s">
        <v>29080</v>
      </c>
      <c r="U161" s="2" t="s">
        <v>29203</v>
      </c>
      <c r="V161" s="5">
        <f t="shared" si="26"/>
        <v>6.9444444452528842E-3</v>
      </c>
      <c r="W161" s="5">
        <f t="shared" si="27"/>
        <v>6.9444444452528842E-3</v>
      </c>
      <c r="Y161" s="2" t="s">
        <v>1959</v>
      </c>
      <c r="Z161" s="2" t="s">
        <v>29365</v>
      </c>
      <c r="AA161" s="2" t="s">
        <v>28499</v>
      </c>
      <c r="AB161" s="2" t="s">
        <v>29768</v>
      </c>
      <c r="AC161" s="2" t="s">
        <v>21625</v>
      </c>
      <c r="AD161" s="5">
        <f t="shared" si="28"/>
        <v>2.0138888889050577E-2</v>
      </c>
      <c r="AE161" s="5">
        <f t="shared" si="29"/>
        <v>7.6388888919609599E-3</v>
      </c>
      <c r="AG161" s="2" t="s">
        <v>4163</v>
      </c>
      <c r="AH161" s="2" t="s">
        <v>28792</v>
      </c>
      <c r="AI161" s="2" t="s">
        <v>28499</v>
      </c>
      <c r="AJ161" s="2" t="s">
        <v>16235</v>
      </c>
      <c r="AK161" s="2" t="s">
        <v>971</v>
      </c>
      <c r="AL161" s="5">
        <f t="shared" si="30"/>
        <v>1.0416666664241347E-2</v>
      </c>
      <c r="AM161" s="5">
        <f t="shared" si="31"/>
        <v>6.944444467080757E-4</v>
      </c>
      <c r="AW161" s="2" t="s">
        <v>9552</v>
      </c>
      <c r="AX161" s="2" t="s">
        <v>30324</v>
      </c>
      <c r="AY161" s="2" t="s">
        <v>28499</v>
      </c>
      <c r="AZ161" s="2" t="s">
        <v>17100</v>
      </c>
      <c r="BA161" s="2" t="s">
        <v>20384</v>
      </c>
      <c r="BB161" s="5">
        <f t="shared" si="34"/>
        <v>2.7777777795563452E-3</v>
      </c>
      <c r="BC161" s="5">
        <f t="shared" si="35"/>
        <v>2.0833333328482695E-3</v>
      </c>
    </row>
    <row r="162" spans="17:55" x14ac:dyDescent="0.25">
      <c r="Q162" s="2" t="s">
        <v>381</v>
      </c>
      <c r="R162" s="2" t="s">
        <v>28896</v>
      </c>
      <c r="S162" s="2" t="s">
        <v>28499</v>
      </c>
      <c r="T162" s="2" t="s">
        <v>20741</v>
      </c>
      <c r="U162" s="2" t="s">
        <v>28091</v>
      </c>
      <c r="V162" s="5">
        <f t="shared" si="26"/>
        <v>1.3888888890505768E-2</v>
      </c>
      <c r="W162" s="5">
        <f t="shared" si="27"/>
        <v>6.944444467080757E-4</v>
      </c>
      <c r="Y162" s="2" t="s">
        <v>1959</v>
      </c>
      <c r="Z162" s="2" t="s">
        <v>28825</v>
      </c>
      <c r="AA162" s="2" t="s">
        <v>28499</v>
      </c>
      <c r="AB162" s="2" t="s">
        <v>29046</v>
      </c>
      <c r="AC162" s="2" t="s">
        <v>30012</v>
      </c>
      <c r="AD162" s="5">
        <f t="shared" si="28"/>
        <v>1.2499999997089617E-2</v>
      </c>
      <c r="AE162" s="5">
        <f t="shared" si="29"/>
        <v>2.0833333401242271E-3</v>
      </c>
      <c r="AG162" s="2" t="s">
        <v>4163</v>
      </c>
      <c r="AH162" s="2" t="s">
        <v>30334</v>
      </c>
      <c r="AI162" s="2" t="s">
        <v>28499</v>
      </c>
      <c r="AJ162" s="2" t="s">
        <v>16236</v>
      </c>
      <c r="AK162" s="2" t="s">
        <v>31234</v>
      </c>
      <c r="AL162" s="5">
        <f t="shared" si="30"/>
        <v>1.1111111110949423E-2</v>
      </c>
      <c r="AM162" s="5">
        <f t="shared" si="31"/>
        <v>1.3888888861401938E-3</v>
      </c>
      <c r="AW162" s="2" t="s">
        <v>9552</v>
      </c>
      <c r="AX162" s="2" t="s">
        <v>30325</v>
      </c>
      <c r="AY162" s="2" t="s">
        <v>28499</v>
      </c>
      <c r="AZ162" s="2" t="s">
        <v>2746</v>
      </c>
      <c r="BA162" s="2" t="s">
        <v>32069</v>
      </c>
      <c r="BB162" s="5">
        <f t="shared" si="34"/>
        <v>4.8611111124046147E-3</v>
      </c>
      <c r="BC162" s="5">
        <f t="shared" si="35"/>
        <v>2.0833333401242271E-3</v>
      </c>
    </row>
    <row r="163" spans="17:55" x14ac:dyDescent="0.25">
      <c r="Q163" s="2" t="s">
        <v>381</v>
      </c>
      <c r="R163" s="2" t="s">
        <v>28897</v>
      </c>
      <c r="S163" s="2" t="s">
        <v>28499</v>
      </c>
      <c r="T163" s="2" t="s">
        <v>20741</v>
      </c>
      <c r="U163" s="2" t="s">
        <v>29204</v>
      </c>
      <c r="V163" s="5">
        <f t="shared" si="26"/>
        <v>1.4583333337213844E-2</v>
      </c>
      <c r="W163" s="5">
        <f t="shared" si="27"/>
        <v>5.5555555591126904E-3</v>
      </c>
      <c r="Y163" s="2" t="s">
        <v>1959</v>
      </c>
      <c r="Z163" s="2" t="s">
        <v>28826</v>
      </c>
      <c r="AA163" s="2" t="s">
        <v>28499</v>
      </c>
      <c r="AB163" s="2" t="s">
        <v>3548</v>
      </c>
      <c r="AC163" s="2" t="s">
        <v>21724</v>
      </c>
      <c r="AD163" s="5">
        <f t="shared" si="28"/>
        <v>1.4583333337213844E-2</v>
      </c>
      <c r="AE163" s="5">
        <f t="shared" si="29"/>
        <v>2.0833333328482695E-3</v>
      </c>
      <c r="AG163" s="2" t="s">
        <v>4163</v>
      </c>
      <c r="AH163" s="2" t="s">
        <v>30335</v>
      </c>
      <c r="AI163" s="2" t="s">
        <v>28499</v>
      </c>
      <c r="AJ163" s="2" t="s">
        <v>20401</v>
      </c>
      <c r="AK163" s="2" t="s">
        <v>29029</v>
      </c>
      <c r="AL163" s="5">
        <f t="shared" si="30"/>
        <v>1.2499999997089617E-2</v>
      </c>
      <c r="AM163" s="5">
        <f t="shared" si="31"/>
        <v>3.4722222189884633E-3</v>
      </c>
      <c r="AW163" s="2" t="s">
        <v>9552</v>
      </c>
      <c r="AX163" s="2" t="s">
        <v>29305</v>
      </c>
      <c r="AY163" s="2" t="s">
        <v>28499</v>
      </c>
      <c r="AZ163" s="2" t="s">
        <v>29749</v>
      </c>
      <c r="BA163" s="2" t="s">
        <v>22356</v>
      </c>
      <c r="BB163" s="5">
        <f t="shared" si="34"/>
        <v>2.7777777722803876E-3</v>
      </c>
      <c r="BC163" s="5">
        <f t="shared" si="35"/>
        <v>2.0833333401242271E-3</v>
      </c>
    </row>
    <row r="164" spans="17:55" x14ac:dyDescent="0.25">
      <c r="Q164" s="2" t="s">
        <v>381</v>
      </c>
      <c r="R164" s="2" t="s">
        <v>28898</v>
      </c>
      <c r="S164" s="2" t="s">
        <v>28499</v>
      </c>
      <c r="T164" s="2" t="s">
        <v>25098</v>
      </c>
      <c r="U164" s="2" t="s">
        <v>20244</v>
      </c>
      <c r="V164" s="5">
        <f t="shared" si="26"/>
        <v>9.0277777781011537E-3</v>
      </c>
      <c r="W164" s="5">
        <f t="shared" si="27"/>
        <v>3.4722222262644209E-3</v>
      </c>
      <c r="Y164" s="2" t="s">
        <v>1959</v>
      </c>
      <c r="Z164" s="2" t="s">
        <v>29366</v>
      </c>
      <c r="AA164" s="2" t="s">
        <v>28499</v>
      </c>
      <c r="AB164" s="2" t="s">
        <v>7229</v>
      </c>
      <c r="AC164" s="2" t="s">
        <v>20516</v>
      </c>
      <c r="AD164" s="5">
        <f t="shared" si="28"/>
        <v>1.2500000004365575E-2</v>
      </c>
      <c r="AE164" s="5">
        <f t="shared" si="29"/>
        <v>2.7777777722803876E-3</v>
      </c>
      <c r="AG164" s="2" t="s">
        <v>4163</v>
      </c>
      <c r="AH164" s="2" t="s">
        <v>28793</v>
      </c>
      <c r="AI164" s="2" t="s">
        <v>28499</v>
      </c>
      <c r="AJ164" s="2" t="s">
        <v>29029</v>
      </c>
      <c r="AK164" s="2" t="s">
        <v>23337</v>
      </c>
      <c r="AL164" s="5">
        <f t="shared" si="30"/>
        <v>9.0277777781011537E-3</v>
      </c>
      <c r="AM164" s="5">
        <f t="shared" si="31"/>
        <v>4.1666666729724966E-3</v>
      </c>
      <c r="AW164" s="2" t="s">
        <v>9552</v>
      </c>
      <c r="AX164" s="2" t="s">
        <v>29306</v>
      </c>
      <c r="AY164" s="2" t="s">
        <v>28499</v>
      </c>
      <c r="AZ164" s="2" t="s">
        <v>5653</v>
      </c>
      <c r="BA164" s="2" t="s">
        <v>206</v>
      </c>
      <c r="BB164" s="5">
        <f t="shared" si="34"/>
        <v>4.8611111124046147E-3</v>
      </c>
      <c r="BC164" s="5">
        <f t="shared" si="35"/>
        <v>1.3888888934161514E-3</v>
      </c>
    </row>
    <row r="165" spans="17:55" x14ac:dyDescent="0.25">
      <c r="Q165" s="2" t="s">
        <v>381</v>
      </c>
      <c r="R165" s="2" t="s">
        <v>28899</v>
      </c>
      <c r="S165" s="2" t="s">
        <v>28499</v>
      </c>
      <c r="T165" s="2" t="s">
        <v>10986</v>
      </c>
      <c r="U165" s="2" t="s">
        <v>23704</v>
      </c>
      <c r="V165" s="5">
        <f t="shared" si="26"/>
        <v>5.5555555518367328E-3</v>
      </c>
      <c r="W165" s="5">
        <f t="shared" si="27"/>
        <v>3.4722222262644209E-3</v>
      </c>
      <c r="Y165" s="2" t="s">
        <v>1959</v>
      </c>
      <c r="Z165" s="2" t="s">
        <v>28538</v>
      </c>
      <c r="AA165" s="2" t="s">
        <v>28499</v>
      </c>
      <c r="AB165" s="2" t="s">
        <v>20517</v>
      </c>
      <c r="AC165" s="2" t="s">
        <v>30013</v>
      </c>
      <c r="AD165" s="5">
        <f t="shared" si="28"/>
        <v>1.5277777776645962E-2</v>
      </c>
      <c r="AE165" s="5">
        <f t="shared" si="29"/>
        <v>0</v>
      </c>
      <c r="AG165" s="2" t="s">
        <v>4163</v>
      </c>
      <c r="AH165" s="2" t="s">
        <v>30336</v>
      </c>
      <c r="AI165" s="2" t="s">
        <v>28499</v>
      </c>
      <c r="AJ165" s="2" t="s">
        <v>6997</v>
      </c>
      <c r="AK165" s="2" t="s">
        <v>20067</v>
      </c>
      <c r="AL165" s="5">
        <f t="shared" si="30"/>
        <v>1.319444445107365E-2</v>
      </c>
      <c r="AM165" s="5">
        <f t="shared" si="31"/>
        <v>6.9444445398403332E-4</v>
      </c>
      <c r="AW165" s="2" t="s">
        <v>9552</v>
      </c>
      <c r="AX165" s="2" t="s">
        <v>30326</v>
      </c>
      <c r="AY165" s="2" t="s">
        <v>28499</v>
      </c>
      <c r="AZ165" s="2" t="s">
        <v>14478</v>
      </c>
      <c r="BA165" s="2" t="s">
        <v>20386</v>
      </c>
      <c r="BB165" s="5">
        <f t="shared" si="34"/>
        <v>3.4722222189884633E-3</v>
      </c>
      <c r="BC165" s="5">
        <f t="shared" si="35"/>
        <v>1.3888888861401938E-3</v>
      </c>
    </row>
    <row r="166" spans="17:55" x14ac:dyDescent="0.25">
      <c r="Q166" s="2" t="s">
        <v>381</v>
      </c>
      <c r="R166" s="2" t="s">
        <v>28569</v>
      </c>
      <c r="S166" s="2" t="s">
        <v>28499</v>
      </c>
      <c r="T166" s="2" t="s">
        <v>28665</v>
      </c>
      <c r="U166" s="2" t="s">
        <v>29205</v>
      </c>
      <c r="V166" s="5">
        <f t="shared" si="26"/>
        <v>9.0277777781011537E-3</v>
      </c>
      <c r="W166" s="5">
        <f t="shared" si="27"/>
        <v>6.944444467080757E-4</v>
      </c>
      <c r="Y166" s="2" t="s">
        <v>1959</v>
      </c>
      <c r="Z166" s="2" t="s">
        <v>29367</v>
      </c>
      <c r="AA166" s="2" t="s">
        <v>28499</v>
      </c>
      <c r="AB166" s="2" t="s">
        <v>29769</v>
      </c>
      <c r="AC166" s="2" t="s">
        <v>20080</v>
      </c>
      <c r="AD166" s="5">
        <f t="shared" si="28"/>
        <v>1.5277777776645962E-2</v>
      </c>
      <c r="AE166" s="5">
        <f t="shared" si="29"/>
        <v>6.944444467080757E-4</v>
      </c>
      <c r="AG166" s="2" t="s">
        <v>4163</v>
      </c>
      <c r="AH166" s="2" t="s">
        <v>29314</v>
      </c>
      <c r="AI166" s="2" t="s">
        <v>28499</v>
      </c>
      <c r="AJ166" s="2" t="s">
        <v>15933</v>
      </c>
      <c r="AK166" s="2" t="s">
        <v>23338</v>
      </c>
      <c r="AL166" s="5">
        <f t="shared" si="30"/>
        <v>1.2499999997089617E-2</v>
      </c>
      <c r="AM166" s="5">
        <f t="shared" si="31"/>
        <v>6.944444467080757E-4</v>
      </c>
      <c r="AW166" s="2" t="s">
        <v>9552</v>
      </c>
      <c r="AX166" s="2" t="s">
        <v>30327</v>
      </c>
      <c r="AY166" s="2" t="s">
        <v>28499</v>
      </c>
      <c r="AZ166" s="2" t="s">
        <v>30910</v>
      </c>
      <c r="BA166" s="2" t="s">
        <v>22791</v>
      </c>
      <c r="BB166" s="5">
        <f t="shared" si="34"/>
        <v>2.0833333328482695E-3</v>
      </c>
      <c r="BC166" s="5">
        <f t="shared" si="35"/>
        <v>2.7777777795563452E-3</v>
      </c>
    </row>
    <row r="167" spans="17:55" x14ac:dyDescent="0.25">
      <c r="Q167" s="2" t="s">
        <v>381</v>
      </c>
      <c r="R167" s="2" t="s">
        <v>28570</v>
      </c>
      <c r="S167" s="2" t="s">
        <v>28499</v>
      </c>
      <c r="T167" s="2" t="s">
        <v>28100</v>
      </c>
      <c r="U167" s="2" t="s">
        <v>10994</v>
      </c>
      <c r="V167" s="5">
        <f t="shared" si="26"/>
        <v>8.333333331393078E-3</v>
      </c>
      <c r="W167" s="5">
        <f t="shared" si="27"/>
        <v>4.8611111124046147E-3</v>
      </c>
      <c r="Y167" s="2" t="s">
        <v>1959</v>
      </c>
      <c r="Z167" s="2" t="s">
        <v>29368</v>
      </c>
      <c r="AA167" s="2" t="s">
        <v>28499</v>
      </c>
      <c r="AB167" s="2" t="s">
        <v>14748</v>
      </c>
      <c r="AC167" s="2" t="s">
        <v>30014</v>
      </c>
      <c r="AD167" s="5">
        <f t="shared" si="28"/>
        <v>1.5972222223354038E-2</v>
      </c>
      <c r="AE167" s="5">
        <f t="shared" si="29"/>
        <v>0</v>
      </c>
      <c r="AG167" s="2" t="s">
        <v>4163</v>
      </c>
      <c r="AH167" s="2" t="s">
        <v>30337</v>
      </c>
      <c r="AI167" s="2" t="s">
        <v>28499</v>
      </c>
      <c r="AJ167" s="2" t="s">
        <v>16238</v>
      </c>
      <c r="AK167" s="2" t="s">
        <v>31235</v>
      </c>
      <c r="AL167" s="5">
        <f t="shared" si="30"/>
        <v>1.3194444443797693E-2</v>
      </c>
      <c r="AM167" s="5">
        <f t="shared" si="31"/>
        <v>3.4722222189884633E-3</v>
      </c>
      <c r="AW167" s="2" t="s">
        <v>9552</v>
      </c>
      <c r="AX167" s="2" t="s">
        <v>30328</v>
      </c>
      <c r="AY167" s="2" t="s">
        <v>28499</v>
      </c>
      <c r="AZ167" s="2" t="s">
        <v>10141</v>
      </c>
      <c r="BA167" s="2" t="s">
        <v>9256</v>
      </c>
      <c r="BB167" s="5">
        <f t="shared" si="34"/>
        <v>4.8611111124046147E-3</v>
      </c>
      <c r="BC167" s="5">
        <f t="shared" si="35"/>
        <v>2.7777777795563452E-3</v>
      </c>
    </row>
    <row r="168" spans="17:55" x14ac:dyDescent="0.25">
      <c r="Q168" s="2" t="s">
        <v>381</v>
      </c>
      <c r="R168" s="2" t="s">
        <v>28900</v>
      </c>
      <c r="S168" s="2" t="s">
        <v>28499</v>
      </c>
      <c r="T168" s="2" t="s">
        <v>29081</v>
      </c>
      <c r="U168" s="2" t="s">
        <v>19427</v>
      </c>
      <c r="V168" s="5">
        <f t="shared" si="26"/>
        <v>3.4722222189884633E-3</v>
      </c>
      <c r="W168" s="5">
        <f t="shared" si="27"/>
        <v>1.3888888934161514E-3</v>
      </c>
      <c r="Y168" s="2" t="s">
        <v>1959</v>
      </c>
      <c r="Z168" s="2" t="s">
        <v>29369</v>
      </c>
      <c r="AA168" s="2" t="s">
        <v>28499</v>
      </c>
      <c r="AB168" s="2" t="s">
        <v>7237</v>
      </c>
      <c r="AC168" s="2" t="s">
        <v>27873</v>
      </c>
      <c r="AD168" s="5">
        <f t="shared" si="28"/>
        <v>1.5972222223354038E-2</v>
      </c>
      <c r="AE168" s="5">
        <f t="shared" si="29"/>
        <v>1.3888888861401938E-3</v>
      </c>
      <c r="AG168" s="2" t="s">
        <v>4163</v>
      </c>
      <c r="AH168" s="2" t="s">
        <v>30338</v>
      </c>
      <c r="AI168" s="2" t="s">
        <v>28499</v>
      </c>
      <c r="AJ168" s="2" t="s">
        <v>7002</v>
      </c>
      <c r="AK168" s="2" t="s">
        <v>31236</v>
      </c>
      <c r="AL168" s="5">
        <f t="shared" si="30"/>
        <v>9.7222222248092294E-3</v>
      </c>
      <c r="AM168" s="5">
        <f t="shared" si="31"/>
        <v>8.333333331393078E-3</v>
      </c>
      <c r="AW168" s="2" t="s">
        <v>9552</v>
      </c>
      <c r="AX168" s="2" t="s">
        <v>30329</v>
      </c>
      <c r="AY168" s="2" t="s">
        <v>28499</v>
      </c>
      <c r="AZ168" s="2" t="s">
        <v>19086</v>
      </c>
      <c r="BA168" s="2" t="s">
        <v>24894</v>
      </c>
      <c r="BB168" s="5">
        <f t="shared" si="34"/>
        <v>2.0833333328482695E-3</v>
      </c>
      <c r="BC168" s="5">
        <f t="shared" si="35"/>
        <v>2.0833333328482695E-3</v>
      </c>
    </row>
    <row r="169" spans="17:55" x14ac:dyDescent="0.25">
      <c r="Q169" s="2" t="s">
        <v>381</v>
      </c>
      <c r="R169" s="2" t="s">
        <v>28901</v>
      </c>
      <c r="S169" s="2" t="s">
        <v>28499</v>
      </c>
      <c r="T169" s="2" t="s">
        <v>20116</v>
      </c>
      <c r="U169" s="2" t="s">
        <v>29206</v>
      </c>
      <c r="V169" s="5">
        <f t="shared" si="26"/>
        <v>4.8611111124046147E-3</v>
      </c>
      <c r="W169" s="5">
        <f t="shared" si="27"/>
        <v>0</v>
      </c>
      <c r="Y169" s="2" t="s">
        <v>1959</v>
      </c>
      <c r="Z169" s="2" t="s">
        <v>28827</v>
      </c>
      <c r="AA169" s="2" t="s">
        <v>28499</v>
      </c>
      <c r="AB169" s="2" t="s">
        <v>7239</v>
      </c>
      <c r="AC169" s="2" t="s">
        <v>30015</v>
      </c>
      <c r="AD169" s="5">
        <f t="shared" si="28"/>
        <v>1.4583333337213844E-2</v>
      </c>
      <c r="AE169" s="5">
        <f t="shared" si="29"/>
        <v>2.7777777868323028E-3</v>
      </c>
      <c r="AG169" s="2" t="s">
        <v>4163</v>
      </c>
      <c r="AH169" s="2" t="s">
        <v>29316</v>
      </c>
      <c r="AI169" s="2" t="s">
        <v>28499</v>
      </c>
      <c r="AJ169" s="2" t="s">
        <v>27643</v>
      </c>
      <c r="AK169" s="2" t="s">
        <v>31237</v>
      </c>
      <c r="AL169" s="5">
        <f t="shared" si="30"/>
        <v>1.8055555556202307E-2</v>
      </c>
      <c r="AM169" s="5">
        <f t="shared" si="31"/>
        <v>6.2499999985448085E-3</v>
      </c>
      <c r="AW169" s="2" t="s">
        <v>9552</v>
      </c>
      <c r="AX169" s="2" t="s">
        <v>29309</v>
      </c>
      <c r="AY169" s="2" t="s">
        <v>28499</v>
      </c>
      <c r="AZ169" s="2" t="s">
        <v>20389</v>
      </c>
      <c r="BA169" s="2" t="s">
        <v>16227</v>
      </c>
      <c r="BB169" s="5">
        <f t="shared" si="34"/>
        <v>4.166666665696539E-3</v>
      </c>
      <c r="BC169" s="5">
        <f t="shared" si="35"/>
        <v>1.3888888861401938E-3</v>
      </c>
    </row>
    <row r="170" spans="17:55" x14ac:dyDescent="0.25">
      <c r="Q170" s="2" t="s">
        <v>381</v>
      </c>
      <c r="R170" s="2" t="s">
        <v>28902</v>
      </c>
      <c r="S170" s="2" t="s">
        <v>28499</v>
      </c>
      <c r="T170" s="2" t="s">
        <v>29082</v>
      </c>
      <c r="U170" s="2" t="s">
        <v>29207</v>
      </c>
      <c r="V170" s="5">
        <f t="shared" si="26"/>
        <v>4.8611111124046147E-3</v>
      </c>
      <c r="W170" s="5">
        <f t="shared" si="27"/>
        <v>1.3888888861401938E-3</v>
      </c>
      <c r="Y170" s="2" t="s">
        <v>1959</v>
      </c>
      <c r="Z170" s="2" t="s">
        <v>29370</v>
      </c>
      <c r="AA170" s="2" t="s">
        <v>28499</v>
      </c>
      <c r="AB170" s="2" t="s">
        <v>2841</v>
      </c>
      <c r="AC170" s="2" t="s">
        <v>20524</v>
      </c>
      <c r="AD170" s="5">
        <f t="shared" si="28"/>
        <v>1.1805555550381541E-2</v>
      </c>
      <c r="AE170" s="5">
        <f t="shared" si="29"/>
        <v>6.9444445398403332E-4</v>
      </c>
      <c r="AG170" s="2" t="s">
        <v>4163</v>
      </c>
      <c r="AH170" s="2" t="s">
        <v>30339</v>
      </c>
      <c r="AI170" s="2" t="s">
        <v>28499</v>
      </c>
      <c r="AJ170" s="2" t="s">
        <v>972</v>
      </c>
      <c r="AK170" s="2" t="s">
        <v>31238</v>
      </c>
      <c r="AL170" s="5">
        <f t="shared" si="30"/>
        <v>2.4305555554747116E-2</v>
      </c>
      <c r="AM170" s="5">
        <f t="shared" si="31"/>
        <v>1.1111111110949423E-2</v>
      </c>
      <c r="AW170" s="2" t="s">
        <v>9552</v>
      </c>
      <c r="AX170" s="2" t="s">
        <v>28790</v>
      </c>
      <c r="AY170" s="2" t="s">
        <v>28499</v>
      </c>
      <c r="AZ170" s="2" t="s">
        <v>20390</v>
      </c>
      <c r="BA170" s="2" t="s">
        <v>32070</v>
      </c>
      <c r="BB170" s="5">
        <f t="shared" si="34"/>
        <v>2.7777777795563452E-3</v>
      </c>
      <c r="BC170" s="5">
        <f t="shared" si="35"/>
        <v>2.0833333328482695E-3</v>
      </c>
    </row>
    <row r="171" spans="17:55" x14ac:dyDescent="0.25">
      <c r="Q171" s="2" t="s">
        <v>381</v>
      </c>
      <c r="R171" s="2" t="s">
        <v>28571</v>
      </c>
      <c r="S171" s="2" t="s">
        <v>28499</v>
      </c>
      <c r="T171" s="2" t="s">
        <v>28666</v>
      </c>
      <c r="U171" s="2" t="s">
        <v>338</v>
      </c>
      <c r="V171" s="5">
        <f t="shared" si="26"/>
        <v>3.4722222262644209E-3</v>
      </c>
      <c r="W171" s="5">
        <f t="shared" si="27"/>
        <v>2.0833333328482695E-3</v>
      </c>
      <c r="Y171" s="2" t="s">
        <v>1959</v>
      </c>
      <c r="Z171" s="2" t="s">
        <v>28539</v>
      </c>
      <c r="AA171" s="2" t="s">
        <v>28499</v>
      </c>
      <c r="AB171" s="2" t="s">
        <v>20524</v>
      </c>
      <c r="AC171" s="2" t="s">
        <v>17555</v>
      </c>
      <c r="AD171" s="5">
        <f t="shared" si="28"/>
        <v>1.2500000004365575E-2</v>
      </c>
      <c r="AE171" s="5">
        <f t="shared" si="29"/>
        <v>4.166666665696539E-3</v>
      </c>
      <c r="AG171" s="2" t="s">
        <v>4163</v>
      </c>
      <c r="AH171" s="2" t="s">
        <v>30340</v>
      </c>
      <c r="AI171" s="2" t="s">
        <v>28499</v>
      </c>
      <c r="AJ171" s="2" t="s">
        <v>10171</v>
      </c>
      <c r="AK171" s="2" t="s">
        <v>10172</v>
      </c>
      <c r="AL171" s="5">
        <f t="shared" si="30"/>
        <v>1.3194444443797693E-2</v>
      </c>
      <c r="AM171" s="5">
        <f t="shared" si="31"/>
        <v>2.0833333328482695E-3</v>
      </c>
      <c r="AW171" s="2" t="s">
        <v>9552</v>
      </c>
      <c r="AX171" s="2" t="s">
        <v>31698</v>
      </c>
      <c r="AY171" s="2" t="s">
        <v>28499</v>
      </c>
      <c r="AZ171" s="2" t="s">
        <v>31798</v>
      </c>
      <c r="BA171" s="2" t="s">
        <v>15927</v>
      </c>
      <c r="BB171" s="5">
        <f t="shared" si="34"/>
        <v>4.8611111124046147E-3</v>
      </c>
      <c r="BC171" s="5">
        <f t="shared" si="35"/>
        <v>1.3888888861401938E-3</v>
      </c>
    </row>
    <row r="172" spans="17:55" x14ac:dyDescent="0.25">
      <c r="Q172" s="2" t="s">
        <v>381</v>
      </c>
      <c r="R172" s="2" t="s">
        <v>28572</v>
      </c>
      <c r="S172" s="2" t="s">
        <v>28499</v>
      </c>
      <c r="T172" s="2" t="s">
        <v>28667</v>
      </c>
      <c r="U172" s="2" t="s">
        <v>29208</v>
      </c>
      <c r="V172" s="5">
        <f t="shared" si="26"/>
        <v>5.5555555591126904E-3</v>
      </c>
      <c r="W172" s="5">
        <f t="shared" si="27"/>
        <v>1.3888888934161514E-3</v>
      </c>
      <c r="Y172" s="2" t="s">
        <v>1959</v>
      </c>
      <c r="Z172" s="2" t="s">
        <v>29371</v>
      </c>
      <c r="AA172" s="2" t="s">
        <v>28499</v>
      </c>
      <c r="AB172" s="2" t="s">
        <v>29770</v>
      </c>
      <c r="AC172" s="2" t="s">
        <v>22140</v>
      </c>
      <c r="AD172" s="5">
        <f t="shared" si="28"/>
        <v>1.6666666670062114E-2</v>
      </c>
      <c r="AE172" s="5">
        <f t="shared" si="29"/>
        <v>0</v>
      </c>
      <c r="AG172" s="2" t="s">
        <v>4163</v>
      </c>
      <c r="AH172" s="2" t="s">
        <v>30341</v>
      </c>
      <c r="AI172" s="2" t="s">
        <v>28499</v>
      </c>
      <c r="AJ172" s="2" t="s">
        <v>30911</v>
      </c>
      <c r="AK172" s="2" t="s">
        <v>27466</v>
      </c>
      <c r="AL172" s="5">
        <f t="shared" si="30"/>
        <v>1.1111111110949423E-2</v>
      </c>
      <c r="AM172" s="5">
        <f t="shared" si="31"/>
        <v>0</v>
      </c>
      <c r="AW172" s="2" t="s">
        <v>9552</v>
      </c>
      <c r="AX172" s="2" t="s">
        <v>29310</v>
      </c>
      <c r="AY172" s="2" t="s">
        <v>28499</v>
      </c>
      <c r="AZ172" s="2" t="s">
        <v>6983</v>
      </c>
      <c r="BA172" s="2" t="s">
        <v>20392</v>
      </c>
      <c r="BB172" s="5">
        <f t="shared" si="34"/>
        <v>3.4722222262644209E-3</v>
      </c>
      <c r="BC172" s="5">
        <f t="shared" si="35"/>
        <v>6.9444445398403332E-4</v>
      </c>
    </row>
    <row r="173" spans="17:55" x14ac:dyDescent="0.25">
      <c r="Q173" s="2" t="s">
        <v>381</v>
      </c>
      <c r="R173" s="2" t="s">
        <v>28903</v>
      </c>
      <c r="S173" s="2" t="s">
        <v>28499</v>
      </c>
      <c r="T173" s="2" t="s">
        <v>28110</v>
      </c>
      <c r="U173" s="2" t="s">
        <v>1200</v>
      </c>
      <c r="V173" s="5">
        <f t="shared" si="26"/>
        <v>4.166666665696539E-3</v>
      </c>
      <c r="W173" s="5">
        <f t="shared" si="27"/>
        <v>4.166666665696539E-3</v>
      </c>
      <c r="Y173" s="2" t="s">
        <v>1959</v>
      </c>
      <c r="Z173" s="2" t="s">
        <v>29372</v>
      </c>
      <c r="AA173" s="2" t="s">
        <v>28499</v>
      </c>
      <c r="AB173" s="2" t="s">
        <v>5836</v>
      </c>
      <c r="AC173" s="2" t="s">
        <v>7254</v>
      </c>
      <c r="AD173" s="5">
        <f t="shared" si="28"/>
        <v>1.6666666670062114E-2</v>
      </c>
      <c r="AE173" s="5">
        <f t="shared" si="29"/>
        <v>6.9444443943211809E-4</v>
      </c>
      <c r="AG173" s="2" t="s">
        <v>4163</v>
      </c>
      <c r="AH173" s="2" t="s">
        <v>30342</v>
      </c>
      <c r="AI173" s="2" t="s">
        <v>28499</v>
      </c>
      <c r="AJ173" s="2" t="s">
        <v>2752</v>
      </c>
      <c r="AK173" s="2" t="s">
        <v>31239</v>
      </c>
      <c r="AL173" s="5">
        <f t="shared" si="30"/>
        <v>1.1111111110949423E-2</v>
      </c>
      <c r="AM173" s="5">
        <f t="shared" si="31"/>
        <v>6.9444443943211809E-4</v>
      </c>
      <c r="AW173" s="2" t="s">
        <v>9552</v>
      </c>
      <c r="AX173" s="2" t="s">
        <v>28791</v>
      </c>
      <c r="AY173" s="2" t="s">
        <v>28499</v>
      </c>
      <c r="AZ173" s="2" t="s">
        <v>13430</v>
      </c>
      <c r="BA173" s="2" t="s">
        <v>32071</v>
      </c>
      <c r="BB173" s="5">
        <f t="shared" si="34"/>
        <v>2.7777777722803876E-3</v>
      </c>
      <c r="BC173" s="5">
        <f t="shared" si="35"/>
        <v>7.2759576141834259E-12</v>
      </c>
    </row>
    <row r="174" spans="17:55" x14ac:dyDescent="0.25">
      <c r="Q174" s="2" t="s">
        <v>381</v>
      </c>
      <c r="R174" s="2" t="s">
        <v>28904</v>
      </c>
      <c r="S174" s="2" t="s">
        <v>28499</v>
      </c>
      <c r="T174" s="2" t="s">
        <v>6218</v>
      </c>
      <c r="U174" s="2" t="s">
        <v>29209</v>
      </c>
      <c r="V174" s="5">
        <f t="shared" si="26"/>
        <v>8.333333331393078E-3</v>
      </c>
      <c r="W174" s="5">
        <f t="shared" si="27"/>
        <v>4.8611111051286571E-3</v>
      </c>
      <c r="Y174" s="2" t="s">
        <v>1959</v>
      </c>
      <c r="Z174" s="2" t="s">
        <v>29373</v>
      </c>
      <c r="AA174" s="2" t="s">
        <v>28499</v>
      </c>
      <c r="AB174" s="2" t="s">
        <v>1045</v>
      </c>
      <c r="AC174" s="2" t="s">
        <v>30016</v>
      </c>
      <c r="AD174" s="5">
        <f t="shared" si="28"/>
        <v>1.7361111109494232E-2</v>
      </c>
      <c r="AE174" s="5">
        <f t="shared" si="29"/>
        <v>2.0833333328482695E-3</v>
      </c>
      <c r="AG174" s="2" t="s">
        <v>4163</v>
      </c>
      <c r="AH174" s="2" t="s">
        <v>30343</v>
      </c>
      <c r="AI174" s="2" t="s">
        <v>28499</v>
      </c>
      <c r="AJ174" s="2" t="s">
        <v>30912</v>
      </c>
      <c r="AK174" s="2" t="s">
        <v>26536</v>
      </c>
      <c r="AL174" s="5">
        <f t="shared" si="30"/>
        <v>1.0416666671517305E-2</v>
      </c>
      <c r="AM174" s="5">
        <f t="shared" si="31"/>
        <v>1.3888888934161514E-3</v>
      </c>
      <c r="AW174" s="2" t="s">
        <v>9552</v>
      </c>
      <c r="AX174" s="2" t="s">
        <v>30330</v>
      </c>
      <c r="AY174" s="2" t="s">
        <v>28499</v>
      </c>
      <c r="AZ174" s="2" t="s">
        <v>19090</v>
      </c>
      <c r="BA174" s="2" t="s">
        <v>32072</v>
      </c>
      <c r="BB174" s="5">
        <f t="shared" si="34"/>
        <v>2.7777777795563452E-3</v>
      </c>
      <c r="BC174" s="5">
        <f t="shared" si="35"/>
        <v>7.2759576141834259E-12</v>
      </c>
    </row>
    <row r="175" spans="17:55" x14ac:dyDescent="0.25">
      <c r="Q175" s="2" t="s">
        <v>381</v>
      </c>
      <c r="R175" s="2" t="s">
        <v>28905</v>
      </c>
      <c r="S175" s="2" t="s">
        <v>28499</v>
      </c>
      <c r="T175" s="2" t="s">
        <v>29083</v>
      </c>
      <c r="U175" s="2" t="s">
        <v>29210</v>
      </c>
      <c r="V175" s="5">
        <f t="shared" si="26"/>
        <v>3.4722222262644209E-3</v>
      </c>
      <c r="W175" s="5">
        <f t="shared" si="27"/>
        <v>6.944444467080757E-4</v>
      </c>
      <c r="Y175" s="2" t="s">
        <v>1959</v>
      </c>
      <c r="Z175" s="2" t="s">
        <v>28829</v>
      </c>
      <c r="AA175" s="2" t="s">
        <v>28499</v>
      </c>
      <c r="AB175" s="2" t="s">
        <v>24959</v>
      </c>
      <c r="AC175" s="2" t="s">
        <v>30017</v>
      </c>
      <c r="AD175" s="5">
        <f t="shared" si="28"/>
        <v>1.5277777776645962E-2</v>
      </c>
      <c r="AE175" s="5">
        <f t="shared" si="29"/>
        <v>3.4722222189884633E-3</v>
      </c>
      <c r="AG175" s="2" t="s">
        <v>4163</v>
      </c>
      <c r="AH175" s="2" t="s">
        <v>30344</v>
      </c>
      <c r="AI175" s="2" t="s">
        <v>28499</v>
      </c>
      <c r="AJ175" s="2" t="s">
        <v>30913</v>
      </c>
      <c r="AK175" s="2" t="s">
        <v>31240</v>
      </c>
      <c r="AL175" s="5">
        <f t="shared" si="30"/>
        <v>9.0277777781011537E-3</v>
      </c>
      <c r="AM175" s="5">
        <f t="shared" si="31"/>
        <v>4.8611111124046147E-3</v>
      </c>
      <c r="AW175" s="2" t="s">
        <v>9552</v>
      </c>
      <c r="AX175" s="2" t="s">
        <v>29312</v>
      </c>
      <c r="AY175" s="2" t="s">
        <v>28499</v>
      </c>
      <c r="AZ175" s="2" t="s">
        <v>29751</v>
      </c>
      <c r="BA175" s="2" t="s">
        <v>6987</v>
      </c>
      <c r="BB175" s="5">
        <f t="shared" si="34"/>
        <v>2.7777777722803876E-3</v>
      </c>
      <c r="BC175" s="5">
        <f t="shared" si="35"/>
        <v>2.7777777795563452E-3</v>
      </c>
    </row>
    <row r="176" spans="17:55" x14ac:dyDescent="0.25">
      <c r="Q176" s="2" t="s">
        <v>381</v>
      </c>
      <c r="R176" s="2" t="s">
        <v>28906</v>
      </c>
      <c r="S176" s="2" t="s">
        <v>28499</v>
      </c>
      <c r="T176" s="2" t="s">
        <v>29084</v>
      </c>
      <c r="U176" s="2" t="s">
        <v>29211</v>
      </c>
      <c r="V176" s="5">
        <f t="shared" si="26"/>
        <v>4.1666666729724966E-3</v>
      </c>
      <c r="W176" s="5">
        <f t="shared" si="27"/>
        <v>5.5555555518367328E-3</v>
      </c>
      <c r="Y176" s="2" t="s">
        <v>1959</v>
      </c>
      <c r="Z176" s="2" t="s">
        <v>29374</v>
      </c>
      <c r="AA176" s="2" t="s">
        <v>28499</v>
      </c>
      <c r="AB176" s="2" t="s">
        <v>29771</v>
      </c>
      <c r="AC176" s="2" t="s">
        <v>5843</v>
      </c>
      <c r="AD176" s="5">
        <f t="shared" si="28"/>
        <v>1.1805555557657499E-2</v>
      </c>
      <c r="AE176" s="5">
        <f t="shared" si="29"/>
        <v>6.944444467080757E-4</v>
      </c>
      <c r="AG176" s="2" t="s">
        <v>4163</v>
      </c>
      <c r="AH176" s="2" t="s">
        <v>30345</v>
      </c>
      <c r="AI176" s="2" t="s">
        <v>28499</v>
      </c>
      <c r="AJ176" s="2" t="s">
        <v>30914</v>
      </c>
      <c r="AK176" s="2" t="s">
        <v>31241</v>
      </c>
      <c r="AL176" s="5">
        <f t="shared" si="30"/>
        <v>1.3888888890505768E-2</v>
      </c>
      <c r="AM176" s="5">
        <f t="shared" si="31"/>
        <v>4.8611111124046147E-3</v>
      </c>
      <c r="AW176" s="2" t="s">
        <v>9552</v>
      </c>
      <c r="AX176" s="2" t="s">
        <v>31699</v>
      </c>
      <c r="AY176" s="2" t="s">
        <v>28499</v>
      </c>
      <c r="AZ176" s="2" t="s">
        <v>10154</v>
      </c>
      <c r="BA176" s="2" t="s">
        <v>14036</v>
      </c>
      <c r="BB176" s="5">
        <f t="shared" si="34"/>
        <v>5.5555555518367328E-3</v>
      </c>
      <c r="BC176" s="5">
        <f t="shared" si="35"/>
        <v>3.4722222189884633E-3</v>
      </c>
    </row>
    <row r="177" spans="17:55" x14ac:dyDescent="0.25">
      <c r="Q177" s="2" t="s">
        <v>381</v>
      </c>
      <c r="R177" s="2" t="s">
        <v>28907</v>
      </c>
      <c r="S177" s="2" t="s">
        <v>28499</v>
      </c>
      <c r="T177" s="2" t="s">
        <v>6234</v>
      </c>
      <c r="U177" s="2" t="s">
        <v>22205</v>
      </c>
      <c r="V177" s="5">
        <f t="shared" si="26"/>
        <v>9.7222222248092294E-3</v>
      </c>
      <c r="W177" s="5">
        <f t="shared" si="27"/>
        <v>2.0833333328482695E-3</v>
      </c>
      <c r="Y177" s="2" t="s">
        <v>1959</v>
      </c>
      <c r="Z177" s="2" t="s">
        <v>29375</v>
      </c>
      <c r="AA177" s="2" t="s">
        <v>28499</v>
      </c>
      <c r="AB177" s="2" t="s">
        <v>29772</v>
      </c>
      <c r="AC177" s="2" t="s">
        <v>5844</v>
      </c>
      <c r="AD177" s="5">
        <f t="shared" si="28"/>
        <v>1.1111111110949423E-2</v>
      </c>
      <c r="AE177" s="5">
        <f t="shared" si="29"/>
        <v>0</v>
      </c>
      <c r="AG177" s="2" t="s">
        <v>4163</v>
      </c>
      <c r="AH177" s="2" t="s">
        <v>30346</v>
      </c>
      <c r="AI177" s="2" t="s">
        <v>28499</v>
      </c>
      <c r="AJ177" s="2" t="s">
        <v>18646</v>
      </c>
      <c r="AK177" s="2" t="s">
        <v>31242</v>
      </c>
      <c r="AL177" s="5">
        <f t="shared" si="30"/>
        <v>9.0277777781011537E-3</v>
      </c>
      <c r="AM177" s="5">
        <f t="shared" si="31"/>
        <v>4.8611111124046147E-3</v>
      </c>
      <c r="AW177" s="2" t="s">
        <v>9552</v>
      </c>
      <c r="AX177" s="2" t="s">
        <v>30331</v>
      </c>
      <c r="AY177" s="2" t="s">
        <v>28499</v>
      </c>
      <c r="AZ177" s="2" t="s">
        <v>19092</v>
      </c>
      <c r="BA177" s="2" t="s">
        <v>16233</v>
      </c>
      <c r="BB177" s="5">
        <f t="shared" si="34"/>
        <v>2.0833333328482695E-3</v>
      </c>
      <c r="BC177" s="5">
        <f t="shared" si="35"/>
        <v>3.4722222189884633E-3</v>
      </c>
    </row>
    <row r="178" spans="17:55" x14ac:dyDescent="0.25">
      <c r="Q178" s="2" t="s">
        <v>381</v>
      </c>
      <c r="R178" s="2" t="s">
        <v>28908</v>
      </c>
      <c r="S178" s="2" t="s">
        <v>28499</v>
      </c>
      <c r="T178" s="2" t="s">
        <v>29085</v>
      </c>
      <c r="U178" s="2" t="s">
        <v>3056</v>
      </c>
      <c r="V178" s="5">
        <f t="shared" si="26"/>
        <v>1.1805555557657499E-2</v>
      </c>
      <c r="W178" s="5">
        <f t="shared" si="27"/>
        <v>6.944444467080757E-4</v>
      </c>
      <c r="Y178" s="2" t="s">
        <v>1959</v>
      </c>
      <c r="Z178" s="2" t="s">
        <v>28832</v>
      </c>
      <c r="AA178" s="2" t="s">
        <v>28499</v>
      </c>
      <c r="AB178" s="2" t="s">
        <v>29048</v>
      </c>
      <c r="AC178" s="2" t="s">
        <v>11983</v>
      </c>
      <c r="AD178" s="5">
        <f t="shared" si="28"/>
        <v>1.1111111110949423E-2</v>
      </c>
      <c r="AE178" s="5">
        <f t="shared" si="29"/>
        <v>9.0277777781011537E-3</v>
      </c>
      <c r="AG178" s="2" t="s">
        <v>4163</v>
      </c>
      <c r="AH178" s="2" t="s">
        <v>30347</v>
      </c>
      <c r="AI178" s="2" t="s">
        <v>28499</v>
      </c>
      <c r="AJ178" s="2" t="s">
        <v>9753</v>
      </c>
      <c r="AK178" s="2" t="s">
        <v>16242</v>
      </c>
      <c r="AL178" s="5">
        <f t="shared" si="30"/>
        <v>1.3888888890505768E-2</v>
      </c>
      <c r="AM178" s="5">
        <f t="shared" si="31"/>
        <v>5.5555555591126904E-3</v>
      </c>
      <c r="AW178" s="2" t="s">
        <v>9552</v>
      </c>
      <c r="AX178" s="2" t="s">
        <v>29313</v>
      </c>
      <c r="AY178" s="2" t="s">
        <v>28499</v>
      </c>
      <c r="AZ178" s="2" t="s">
        <v>1496</v>
      </c>
      <c r="BA178" s="2" t="s">
        <v>12950</v>
      </c>
      <c r="BB178" s="5">
        <f t="shared" si="34"/>
        <v>5.5555555518367328E-3</v>
      </c>
      <c r="BC178" s="5">
        <f t="shared" si="35"/>
        <v>2.7777777722803876E-3</v>
      </c>
    </row>
    <row r="179" spans="17:55" x14ac:dyDescent="0.25">
      <c r="Q179" s="2" t="s">
        <v>381</v>
      </c>
      <c r="R179" s="2" t="s">
        <v>28909</v>
      </c>
      <c r="S179" s="2" t="s">
        <v>28499</v>
      </c>
      <c r="T179" s="2" t="s">
        <v>29086</v>
      </c>
      <c r="U179" s="2" t="s">
        <v>3056</v>
      </c>
      <c r="V179" s="5">
        <f t="shared" si="26"/>
        <v>1.1111111110949423E-2</v>
      </c>
      <c r="W179" s="5">
        <f t="shared" si="27"/>
        <v>4.166666665696539E-3</v>
      </c>
      <c r="Y179" s="2" t="s">
        <v>1959</v>
      </c>
      <c r="Z179" s="2" t="s">
        <v>29376</v>
      </c>
      <c r="AA179" s="2" t="s">
        <v>28499</v>
      </c>
      <c r="AB179" s="2" t="s">
        <v>29773</v>
      </c>
      <c r="AC179" s="2" t="s">
        <v>30018</v>
      </c>
      <c r="AD179" s="5">
        <f t="shared" si="28"/>
        <v>2.0138888889050577E-2</v>
      </c>
      <c r="AE179" s="5">
        <f t="shared" si="29"/>
        <v>8.333333331393078E-3</v>
      </c>
      <c r="AG179" s="2" t="s">
        <v>4163</v>
      </c>
      <c r="AH179" s="2" t="s">
        <v>29317</v>
      </c>
      <c r="AI179" s="2" t="s">
        <v>28499</v>
      </c>
      <c r="AJ179" s="2" t="s">
        <v>3453</v>
      </c>
      <c r="AK179" s="2" t="s">
        <v>31243</v>
      </c>
      <c r="AL179" s="5">
        <f t="shared" si="30"/>
        <v>8.333333331393078E-3</v>
      </c>
      <c r="AM179" s="5">
        <f t="shared" si="31"/>
        <v>4.8611111124046147E-3</v>
      </c>
      <c r="AW179" s="2" t="s">
        <v>9552</v>
      </c>
      <c r="AX179" s="2" t="s">
        <v>30332</v>
      </c>
      <c r="AY179" s="2" t="s">
        <v>28499</v>
      </c>
      <c r="AZ179" s="2" t="s">
        <v>16233</v>
      </c>
      <c r="BA179" s="2" t="s">
        <v>6990</v>
      </c>
      <c r="BB179" s="5">
        <f t="shared" si="34"/>
        <v>2.7777777795563452E-3</v>
      </c>
      <c r="BC179" s="5">
        <f t="shared" si="35"/>
        <v>9.7222222175332718E-3</v>
      </c>
    </row>
    <row r="180" spans="17:55" x14ac:dyDescent="0.25">
      <c r="Q180" s="2" t="s">
        <v>381</v>
      </c>
      <c r="R180" s="2" t="s">
        <v>28910</v>
      </c>
      <c r="S180" s="2" t="s">
        <v>28499</v>
      </c>
      <c r="T180" s="2" t="s">
        <v>24680</v>
      </c>
      <c r="U180" s="2" t="s">
        <v>16074</v>
      </c>
      <c r="V180" s="5">
        <f t="shared" si="26"/>
        <v>6.9444444452528842E-3</v>
      </c>
      <c r="W180" s="5">
        <f t="shared" si="27"/>
        <v>2.0833333328482695E-3</v>
      </c>
      <c r="Y180" s="2" t="s">
        <v>1959</v>
      </c>
      <c r="Z180" s="2" t="s">
        <v>29377</v>
      </c>
      <c r="AA180" s="2" t="s">
        <v>28499</v>
      </c>
      <c r="AB180" s="2" t="s">
        <v>29774</v>
      </c>
      <c r="AC180" s="2" t="s">
        <v>30019</v>
      </c>
      <c r="AD180" s="5">
        <f t="shared" si="28"/>
        <v>1.1805555557657499E-2</v>
      </c>
      <c r="AE180" s="5">
        <f t="shared" si="29"/>
        <v>7.2759576141834259E-12</v>
      </c>
      <c r="AG180" s="2" t="s">
        <v>4163</v>
      </c>
      <c r="AH180" s="2" t="s">
        <v>30348</v>
      </c>
      <c r="AI180" s="2" t="s">
        <v>28499</v>
      </c>
      <c r="AJ180" s="2" t="s">
        <v>19106</v>
      </c>
      <c r="AK180" s="2" t="s">
        <v>31244</v>
      </c>
      <c r="AL180" s="5">
        <f t="shared" si="30"/>
        <v>1.3194444443797693E-2</v>
      </c>
      <c r="AM180" s="5">
        <f t="shared" si="31"/>
        <v>0</v>
      </c>
      <c r="AW180" s="2" t="s">
        <v>9552</v>
      </c>
      <c r="AX180" s="2" t="s">
        <v>30333</v>
      </c>
      <c r="AY180" s="2" t="s">
        <v>28499</v>
      </c>
      <c r="AZ180" s="2" t="s">
        <v>13433</v>
      </c>
      <c r="BA180" s="2" t="s">
        <v>3441</v>
      </c>
      <c r="BB180" s="5">
        <f t="shared" si="34"/>
        <v>1.2499999997089617E-2</v>
      </c>
      <c r="BC180" s="5">
        <f t="shared" si="35"/>
        <v>8.333333331393078E-3</v>
      </c>
    </row>
    <row r="181" spans="17:55" x14ac:dyDescent="0.25">
      <c r="Q181" s="2" t="s">
        <v>381</v>
      </c>
      <c r="R181" s="2" t="s">
        <v>28911</v>
      </c>
      <c r="S181" s="2" t="s">
        <v>28499</v>
      </c>
      <c r="T181" s="2" t="s">
        <v>14995</v>
      </c>
      <c r="U181" s="2" t="s">
        <v>29212</v>
      </c>
      <c r="V181" s="5">
        <f t="shared" si="26"/>
        <v>4.8611111124046147E-3</v>
      </c>
      <c r="W181" s="5">
        <f t="shared" si="27"/>
        <v>0</v>
      </c>
      <c r="Y181" s="2" t="s">
        <v>1959</v>
      </c>
      <c r="Z181" s="2" t="s">
        <v>29378</v>
      </c>
      <c r="AA181" s="2" t="s">
        <v>28499</v>
      </c>
      <c r="AB181" s="2" t="s">
        <v>7272</v>
      </c>
      <c r="AC181" s="2" t="s">
        <v>14173</v>
      </c>
      <c r="AD181" s="5">
        <f t="shared" si="28"/>
        <v>1.1805555550381541E-2</v>
      </c>
      <c r="AE181" s="5">
        <f t="shared" si="29"/>
        <v>2.7777777868323028E-3</v>
      </c>
      <c r="AG181" s="2" t="s">
        <v>4163</v>
      </c>
      <c r="AH181" s="2" t="s">
        <v>30349</v>
      </c>
      <c r="AI181" s="2" t="s">
        <v>28499</v>
      </c>
      <c r="AJ181" s="2" t="s">
        <v>18648</v>
      </c>
      <c r="AK181" s="2" t="s">
        <v>19107</v>
      </c>
      <c r="AL181" s="5">
        <f t="shared" si="30"/>
        <v>1.3194444443797693E-2</v>
      </c>
      <c r="AM181" s="5">
        <f t="shared" si="31"/>
        <v>2.0833333328482695E-3</v>
      </c>
      <c r="AW181" s="2" t="s">
        <v>9552</v>
      </c>
      <c r="AX181" s="2" t="s">
        <v>28792</v>
      </c>
      <c r="AY181" s="2" t="s">
        <v>28499</v>
      </c>
      <c r="AZ181" s="2" t="s">
        <v>16235</v>
      </c>
      <c r="BA181" s="2" t="s">
        <v>19095</v>
      </c>
      <c r="BB181" s="5">
        <f t="shared" si="34"/>
        <v>4.166666665696539E-3</v>
      </c>
      <c r="BC181" s="5">
        <f t="shared" si="35"/>
        <v>1.3888888861401938E-3</v>
      </c>
    </row>
    <row r="182" spans="17:55" x14ac:dyDescent="0.25">
      <c r="Q182" s="2" t="s">
        <v>381</v>
      </c>
      <c r="R182" s="2" t="s">
        <v>28578</v>
      </c>
      <c r="S182" s="2" t="s">
        <v>28499</v>
      </c>
      <c r="T182" s="2" t="s">
        <v>1222</v>
      </c>
      <c r="U182" s="2" t="s">
        <v>29213</v>
      </c>
      <c r="V182" s="5">
        <f t="shared" si="26"/>
        <v>4.8611111124046147E-3</v>
      </c>
      <c r="W182" s="5">
        <f t="shared" si="27"/>
        <v>1.3888888934161514E-3</v>
      </c>
      <c r="Y182" s="2" t="s">
        <v>1959</v>
      </c>
      <c r="Z182" s="2" t="s">
        <v>29379</v>
      </c>
      <c r="AA182" s="2" t="s">
        <v>28499</v>
      </c>
      <c r="AB182" s="2" t="s">
        <v>29775</v>
      </c>
      <c r="AC182" s="2" t="s">
        <v>7277</v>
      </c>
      <c r="AD182" s="5">
        <f t="shared" si="28"/>
        <v>1.4583333337213844E-2</v>
      </c>
      <c r="AE182" s="5">
        <f t="shared" si="29"/>
        <v>1.3888888934161514E-3</v>
      </c>
      <c r="AG182" s="2" t="s">
        <v>4163</v>
      </c>
      <c r="AH182" s="2" t="s">
        <v>28794</v>
      </c>
      <c r="AI182" s="2" t="s">
        <v>28499</v>
      </c>
      <c r="AJ182" s="2" t="s">
        <v>29030</v>
      </c>
      <c r="AK182" s="2" t="s">
        <v>45</v>
      </c>
      <c r="AL182" s="5">
        <f t="shared" si="30"/>
        <v>1.1111111110949423E-2</v>
      </c>
      <c r="AM182" s="5">
        <f t="shared" si="31"/>
        <v>6.2499999985448085E-3</v>
      </c>
      <c r="AW182" s="2" t="s">
        <v>9552</v>
      </c>
      <c r="AX182" s="2" t="s">
        <v>30334</v>
      </c>
      <c r="AY182" s="2" t="s">
        <v>28499</v>
      </c>
      <c r="AZ182" s="2" t="s">
        <v>16236</v>
      </c>
      <c r="BA182" s="2" t="s">
        <v>32073</v>
      </c>
      <c r="BB182" s="5">
        <f t="shared" si="34"/>
        <v>2.7777777795563452E-3</v>
      </c>
      <c r="BC182" s="5">
        <f t="shared" si="35"/>
        <v>0</v>
      </c>
    </row>
    <row r="183" spans="17:55" x14ac:dyDescent="0.25">
      <c r="Q183" s="2" t="s">
        <v>381</v>
      </c>
      <c r="R183" s="2" t="s">
        <v>28912</v>
      </c>
      <c r="S183" s="2" t="s">
        <v>28499</v>
      </c>
      <c r="T183" s="2" t="s">
        <v>7889</v>
      </c>
      <c r="U183" s="2" t="s">
        <v>26863</v>
      </c>
      <c r="V183" s="5">
        <f t="shared" si="26"/>
        <v>3.4722222189884633E-3</v>
      </c>
      <c r="W183" s="5">
        <f t="shared" si="27"/>
        <v>9.0277777781011537E-3</v>
      </c>
      <c r="Y183" s="2" t="s">
        <v>1959</v>
      </c>
      <c r="Z183" s="2" t="s">
        <v>29380</v>
      </c>
      <c r="AA183" s="2" t="s">
        <v>28499</v>
      </c>
      <c r="AB183" s="2" t="s">
        <v>29776</v>
      </c>
      <c r="AC183" s="2" t="s">
        <v>30020</v>
      </c>
      <c r="AD183" s="5">
        <f t="shared" si="28"/>
        <v>1.3194444443797693E-2</v>
      </c>
      <c r="AE183" s="5">
        <f t="shared" si="29"/>
        <v>8.333333331393078E-3</v>
      </c>
      <c r="AG183" s="2" t="s">
        <v>4163</v>
      </c>
      <c r="AH183" s="2" t="s">
        <v>30350</v>
      </c>
      <c r="AI183" s="2" t="s">
        <v>28499</v>
      </c>
      <c r="AJ183" s="2" t="s">
        <v>27789</v>
      </c>
      <c r="AK183" s="2" t="s">
        <v>9755</v>
      </c>
      <c r="AL183" s="5">
        <f t="shared" si="30"/>
        <v>1.7361111109494232E-2</v>
      </c>
      <c r="AM183" s="5">
        <f t="shared" si="31"/>
        <v>6.2499999985448085E-3</v>
      </c>
      <c r="AW183" s="2" t="s">
        <v>9552</v>
      </c>
      <c r="AX183" s="2" t="s">
        <v>30335</v>
      </c>
      <c r="AY183" s="2" t="s">
        <v>28499</v>
      </c>
      <c r="AZ183" s="2" t="s">
        <v>20401</v>
      </c>
      <c r="BA183" s="2" t="s">
        <v>5670</v>
      </c>
      <c r="BB183" s="5">
        <f t="shared" si="34"/>
        <v>2.7777777795563452E-3</v>
      </c>
      <c r="BC183" s="5">
        <f t="shared" si="35"/>
        <v>0</v>
      </c>
    </row>
    <row r="184" spans="17:55" x14ac:dyDescent="0.25">
      <c r="Q184" s="2" t="s">
        <v>381</v>
      </c>
      <c r="R184" s="2" t="s">
        <v>28913</v>
      </c>
      <c r="S184" s="2" t="s">
        <v>28499</v>
      </c>
      <c r="T184" s="2" t="s">
        <v>29087</v>
      </c>
      <c r="U184" s="2" t="s">
        <v>29214</v>
      </c>
      <c r="V184" s="5">
        <f t="shared" si="26"/>
        <v>1.2499999997089617E-2</v>
      </c>
      <c r="W184" s="5">
        <f t="shared" si="27"/>
        <v>6.9444444379769266E-3</v>
      </c>
      <c r="Y184" s="2" t="s">
        <v>1959</v>
      </c>
      <c r="Z184" s="2" t="s">
        <v>29381</v>
      </c>
      <c r="AA184" s="2" t="s">
        <v>28499</v>
      </c>
      <c r="AB184" s="2" t="s">
        <v>29777</v>
      </c>
      <c r="AC184" s="2" t="s">
        <v>11985</v>
      </c>
      <c r="AD184" s="5">
        <f t="shared" si="28"/>
        <v>2.1527777775190771E-2</v>
      </c>
      <c r="AE184" s="5">
        <f t="shared" si="29"/>
        <v>8.333333331393078E-3</v>
      </c>
      <c r="AG184" s="2" t="s">
        <v>4163</v>
      </c>
      <c r="AH184" s="2" t="s">
        <v>30351</v>
      </c>
      <c r="AI184" s="2" t="s">
        <v>28499</v>
      </c>
      <c r="AJ184" s="2" t="s">
        <v>30915</v>
      </c>
      <c r="AK184" s="2" t="s">
        <v>31245</v>
      </c>
      <c r="AL184" s="5">
        <f t="shared" si="30"/>
        <v>1.1111111110949423E-2</v>
      </c>
      <c r="AM184" s="5">
        <f t="shared" si="31"/>
        <v>2.0833333328482695E-3</v>
      </c>
      <c r="AW184" s="2" t="s">
        <v>9552</v>
      </c>
      <c r="AX184" s="2" t="s">
        <v>28793</v>
      </c>
      <c r="AY184" s="2" t="s">
        <v>28499</v>
      </c>
      <c r="AZ184" s="2" t="s">
        <v>29029</v>
      </c>
      <c r="BA184" s="2" t="s">
        <v>32074</v>
      </c>
      <c r="BB184" s="5">
        <f t="shared" si="34"/>
        <v>2.7777777795563452E-3</v>
      </c>
      <c r="BC184" s="5">
        <f t="shared" si="35"/>
        <v>6.9444443943211809E-4</v>
      </c>
    </row>
    <row r="185" spans="17:55" x14ac:dyDescent="0.25">
      <c r="Q185" s="2" t="s">
        <v>381</v>
      </c>
      <c r="R185" s="2" t="s">
        <v>28914</v>
      </c>
      <c r="S185" s="2" t="s">
        <v>28499</v>
      </c>
      <c r="T185" s="2" t="s">
        <v>22213</v>
      </c>
      <c r="U185" s="2" t="s">
        <v>11138</v>
      </c>
      <c r="V185" s="5">
        <f t="shared" si="26"/>
        <v>5.5555555591126904E-3</v>
      </c>
      <c r="W185" s="5">
        <f t="shared" si="27"/>
        <v>3.4722222189884633E-3</v>
      </c>
      <c r="Y185" s="2" t="s">
        <v>1959</v>
      </c>
      <c r="Z185" s="2" t="s">
        <v>29382</v>
      </c>
      <c r="AA185" s="2" t="s">
        <v>28499</v>
      </c>
      <c r="AB185" s="2" t="s">
        <v>21306</v>
      </c>
      <c r="AC185" s="2" t="s">
        <v>10473</v>
      </c>
      <c r="AD185" s="5">
        <f t="shared" si="28"/>
        <v>1.3194444443797693E-2</v>
      </c>
      <c r="AE185" s="5">
        <f t="shared" si="29"/>
        <v>2.0833333328482695E-3</v>
      </c>
      <c r="AG185" s="2" t="s">
        <v>4163</v>
      </c>
      <c r="AH185" s="2" t="s">
        <v>28796</v>
      </c>
      <c r="AI185" s="2" t="s">
        <v>28499</v>
      </c>
      <c r="AJ185" s="2" t="s">
        <v>29031</v>
      </c>
      <c r="AK185" s="2" t="s">
        <v>31246</v>
      </c>
      <c r="AL185" s="5">
        <f t="shared" si="30"/>
        <v>1.3194444443797693E-2</v>
      </c>
      <c r="AM185" s="5">
        <f t="shared" si="31"/>
        <v>1.3888888861401938E-3</v>
      </c>
      <c r="AW185" s="2" t="s">
        <v>9552</v>
      </c>
      <c r="AX185" s="2" t="s">
        <v>30336</v>
      </c>
      <c r="AY185" s="2" t="s">
        <v>28499</v>
      </c>
      <c r="AZ185" s="2" t="s">
        <v>6997</v>
      </c>
      <c r="BA185" s="2" t="s">
        <v>6998</v>
      </c>
      <c r="BB185" s="5">
        <f t="shared" si="34"/>
        <v>2.0833333401242271E-3</v>
      </c>
      <c r="BC185" s="5">
        <f t="shared" si="35"/>
        <v>6.9444445398403332E-4</v>
      </c>
    </row>
    <row r="186" spans="17:55" x14ac:dyDescent="0.25">
      <c r="Q186" s="2" t="s">
        <v>381</v>
      </c>
      <c r="R186" s="2" t="s">
        <v>28915</v>
      </c>
      <c r="S186" s="2" t="s">
        <v>28499</v>
      </c>
      <c r="T186" s="2" t="s">
        <v>29088</v>
      </c>
      <c r="U186" s="2" t="s">
        <v>29215</v>
      </c>
      <c r="V186" s="5">
        <f t="shared" si="26"/>
        <v>9.0277777781011537E-3</v>
      </c>
      <c r="W186" s="5">
        <f t="shared" si="27"/>
        <v>2.0833333328482695E-3</v>
      </c>
      <c r="Y186" s="2" t="s">
        <v>1959</v>
      </c>
      <c r="Z186" s="2" t="s">
        <v>29383</v>
      </c>
      <c r="AA186" s="2" t="s">
        <v>28499</v>
      </c>
      <c r="AB186" s="2" t="s">
        <v>29778</v>
      </c>
      <c r="AC186" s="2" t="s">
        <v>27482</v>
      </c>
      <c r="AD186" s="5">
        <f t="shared" si="28"/>
        <v>1.5277777776645962E-2</v>
      </c>
      <c r="AE186" s="5">
        <f t="shared" si="29"/>
        <v>2.7083333334303461E-2</v>
      </c>
      <c r="AG186" s="2" t="s">
        <v>4163</v>
      </c>
      <c r="AH186" s="2" t="s">
        <v>28795</v>
      </c>
      <c r="AI186" s="2" t="s">
        <v>28499</v>
      </c>
      <c r="AJ186" s="2" t="s">
        <v>29031</v>
      </c>
      <c r="AK186" s="2" t="s">
        <v>31247</v>
      </c>
      <c r="AL186" s="5">
        <f t="shared" si="30"/>
        <v>1.4583333329937886E-2</v>
      </c>
      <c r="AM186" s="5">
        <f t="shared" si="31"/>
        <v>1.3888888861401938E-3</v>
      </c>
      <c r="AW186" s="2" t="s">
        <v>9552</v>
      </c>
      <c r="AX186" s="2" t="s">
        <v>29314</v>
      </c>
      <c r="AY186" s="2" t="s">
        <v>28499</v>
      </c>
      <c r="AZ186" s="2" t="s">
        <v>15933</v>
      </c>
      <c r="BA186" s="2" t="s">
        <v>23337</v>
      </c>
      <c r="BB186" s="5">
        <f t="shared" si="34"/>
        <v>1.3888888861401938E-3</v>
      </c>
      <c r="BC186" s="5">
        <f t="shared" si="35"/>
        <v>1.3888888861401938E-3</v>
      </c>
    </row>
    <row r="187" spans="17:55" x14ac:dyDescent="0.25">
      <c r="Q187" s="2" t="s">
        <v>381</v>
      </c>
      <c r="R187" s="2" t="s">
        <v>28916</v>
      </c>
      <c r="S187" s="2" t="s">
        <v>28499</v>
      </c>
      <c r="T187" s="2" t="s">
        <v>29089</v>
      </c>
      <c r="U187" s="2" t="s">
        <v>1229</v>
      </c>
      <c r="V187" s="5">
        <f t="shared" si="26"/>
        <v>6.9444444452528842E-3</v>
      </c>
      <c r="W187" s="5">
        <f t="shared" si="27"/>
        <v>1.3888888934161514E-3</v>
      </c>
      <c r="Y187" s="2" t="s">
        <v>1959</v>
      </c>
      <c r="Z187" s="2" t="s">
        <v>28835</v>
      </c>
      <c r="AA187" s="2" t="s">
        <v>28499</v>
      </c>
      <c r="AB187" s="2" t="s">
        <v>21735</v>
      </c>
      <c r="AC187" s="2" t="s">
        <v>21366</v>
      </c>
      <c r="AD187" s="5">
        <f t="shared" si="28"/>
        <v>4.2361111110949423E-2</v>
      </c>
      <c r="AE187" s="5">
        <f t="shared" si="29"/>
        <v>1.2500000004365575E-2</v>
      </c>
      <c r="AG187" s="2" t="s">
        <v>4163</v>
      </c>
      <c r="AH187" s="2" t="s">
        <v>30352</v>
      </c>
      <c r="AI187" s="2" t="s">
        <v>28499</v>
      </c>
      <c r="AJ187" s="2" t="s">
        <v>15942</v>
      </c>
      <c r="AK187" s="2" t="s">
        <v>7037</v>
      </c>
      <c r="AL187" s="5">
        <f t="shared" si="30"/>
        <v>1.3194444443797693E-2</v>
      </c>
      <c r="AM187" s="5">
        <f t="shared" si="31"/>
        <v>6.9444443943211809E-4</v>
      </c>
      <c r="AW187" s="2" t="s">
        <v>9552</v>
      </c>
      <c r="AX187" s="2" t="s">
        <v>30337</v>
      </c>
      <c r="AY187" s="2" t="s">
        <v>28499</v>
      </c>
      <c r="AZ187" s="2" t="s">
        <v>16238</v>
      </c>
      <c r="BA187" s="2" t="s">
        <v>23338</v>
      </c>
      <c r="BB187" s="5">
        <f t="shared" si="34"/>
        <v>2.7777777722803876E-3</v>
      </c>
      <c r="BC187" s="5">
        <f t="shared" si="35"/>
        <v>6.9444443943211809E-4</v>
      </c>
    </row>
    <row r="188" spans="17:55" x14ac:dyDescent="0.25">
      <c r="Q188" s="2" t="s">
        <v>381</v>
      </c>
      <c r="R188" s="2" t="s">
        <v>28917</v>
      </c>
      <c r="S188" s="2" t="s">
        <v>28499</v>
      </c>
      <c r="T188" s="2" t="s">
        <v>9836</v>
      </c>
      <c r="U188" s="2" t="s">
        <v>29216</v>
      </c>
      <c r="V188" s="5">
        <f t="shared" si="26"/>
        <v>5.5555555518367328E-3</v>
      </c>
      <c r="W188" s="5">
        <f t="shared" si="27"/>
        <v>6.944444467080757E-4</v>
      </c>
      <c r="Y188" s="2" t="s">
        <v>1959</v>
      </c>
      <c r="Z188" s="2" t="s">
        <v>28540</v>
      </c>
      <c r="AA188" s="2" t="s">
        <v>28499</v>
      </c>
      <c r="AB188" s="2" t="s">
        <v>28648</v>
      </c>
      <c r="AC188" s="2" t="s">
        <v>30021</v>
      </c>
      <c r="AD188" s="5">
        <f t="shared" si="28"/>
        <v>2.9861111106583849E-2</v>
      </c>
      <c r="AE188" s="5">
        <f t="shared" si="29"/>
        <v>1.3888888788642362E-3</v>
      </c>
      <c r="AG188" s="2" t="s">
        <v>4163</v>
      </c>
      <c r="AH188" s="2" t="s">
        <v>30353</v>
      </c>
      <c r="AI188" s="2" t="s">
        <v>28499</v>
      </c>
      <c r="AJ188" s="2" t="s">
        <v>14484</v>
      </c>
      <c r="AK188" s="2" t="s">
        <v>31248</v>
      </c>
      <c r="AL188" s="5">
        <f t="shared" si="30"/>
        <v>1.2500000004365575E-2</v>
      </c>
      <c r="AM188" s="5">
        <f t="shared" si="31"/>
        <v>2.0833333255723119E-3</v>
      </c>
      <c r="AW188" s="2" t="s">
        <v>9552</v>
      </c>
      <c r="AX188" s="2" t="s">
        <v>29316</v>
      </c>
      <c r="AY188" s="2" t="s">
        <v>28499</v>
      </c>
      <c r="AZ188" s="2" t="s">
        <v>27643</v>
      </c>
      <c r="BA188" s="2" t="s">
        <v>32075</v>
      </c>
      <c r="BB188" s="5">
        <f t="shared" si="34"/>
        <v>2.0833333328482695E-3</v>
      </c>
      <c r="BC188" s="5">
        <f t="shared" si="35"/>
        <v>2.7777777795563452E-3</v>
      </c>
    </row>
    <row r="189" spans="17:55" x14ac:dyDescent="0.25">
      <c r="Q189" s="2" t="s">
        <v>381</v>
      </c>
      <c r="R189" s="2" t="s">
        <v>28582</v>
      </c>
      <c r="S189" s="2" t="s">
        <v>28499</v>
      </c>
      <c r="T189" s="2" t="s">
        <v>20833</v>
      </c>
      <c r="U189" s="2" t="s">
        <v>13700</v>
      </c>
      <c r="V189" s="5">
        <f t="shared" si="26"/>
        <v>4.8611111051286571E-3</v>
      </c>
      <c r="W189" s="5">
        <f t="shared" si="27"/>
        <v>7.2759576141834259E-12</v>
      </c>
      <c r="Y189" s="2" t="s">
        <v>1959</v>
      </c>
      <c r="Z189" s="2" t="s">
        <v>29384</v>
      </c>
      <c r="AA189" s="2" t="s">
        <v>28499</v>
      </c>
      <c r="AB189" s="2" t="s">
        <v>22378</v>
      </c>
      <c r="AC189" s="2" t="s">
        <v>30022</v>
      </c>
      <c r="AD189" s="5">
        <f t="shared" si="28"/>
        <v>2.8472222227719612E-2</v>
      </c>
      <c r="AE189" s="5">
        <f t="shared" si="29"/>
        <v>9.0277777853771113E-3</v>
      </c>
      <c r="AG189" s="2" t="s">
        <v>4163</v>
      </c>
      <c r="AH189" s="2" t="s">
        <v>29318</v>
      </c>
      <c r="AI189" s="2" t="s">
        <v>28499</v>
      </c>
      <c r="AJ189" s="2" t="s">
        <v>29752</v>
      </c>
      <c r="AK189" s="2" t="s">
        <v>5697</v>
      </c>
      <c r="AL189" s="5">
        <f t="shared" si="30"/>
        <v>1.4583333329937886E-2</v>
      </c>
      <c r="AM189" s="5">
        <f t="shared" si="31"/>
        <v>6.2499999985448085E-3</v>
      </c>
      <c r="AW189" s="2" t="s">
        <v>9552</v>
      </c>
      <c r="AX189" s="2" t="s">
        <v>30338</v>
      </c>
      <c r="AY189" s="2" t="s">
        <v>28499</v>
      </c>
      <c r="AZ189" s="2" t="s">
        <v>7002</v>
      </c>
      <c r="BA189" s="2" t="s">
        <v>32076</v>
      </c>
      <c r="BB189" s="5">
        <f t="shared" si="34"/>
        <v>4.8611111124046147E-3</v>
      </c>
      <c r="BC189" s="5">
        <f t="shared" si="35"/>
        <v>2.0833333401242271E-3</v>
      </c>
    </row>
    <row r="190" spans="17:55" x14ac:dyDescent="0.25">
      <c r="Q190" s="2" t="s">
        <v>381</v>
      </c>
      <c r="R190" s="2" t="s">
        <v>28583</v>
      </c>
      <c r="S190" s="2" t="s">
        <v>28499</v>
      </c>
      <c r="T190" s="2" t="s">
        <v>260</v>
      </c>
      <c r="U190" s="2" t="s">
        <v>29217</v>
      </c>
      <c r="V190" s="5">
        <f t="shared" si="26"/>
        <v>4.8611111124046147E-3</v>
      </c>
      <c r="W190" s="5">
        <f t="shared" si="27"/>
        <v>3.4722222189884633E-3</v>
      </c>
      <c r="Y190" s="2" t="s">
        <v>1959</v>
      </c>
      <c r="Z190" s="2" t="s">
        <v>29385</v>
      </c>
      <c r="AA190" s="2" t="s">
        <v>28499</v>
      </c>
      <c r="AB190" s="2" t="s">
        <v>29779</v>
      </c>
      <c r="AC190" s="2" t="s">
        <v>30023</v>
      </c>
      <c r="AD190" s="5">
        <f t="shared" si="28"/>
        <v>1.9444444442342501E-2</v>
      </c>
      <c r="AE190" s="5">
        <f t="shared" si="29"/>
        <v>2.7777777722803876E-3</v>
      </c>
      <c r="AG190" s="2" t="s">
        <v>4163</v>
      </c>
      <c r="AH190" s="2" t="s">
        <v>28797</v>
      </c>
      <c r="AI190" s="2" t="s">
        <v>28499</v>
      </c>
      <c r="AJ190" s="2" t="s">
        <v>20424</v>
      </c>
      <c r="AK190" s="2" t="s">
        <v>29144</v>
      </c>
      <c r="AL190" s="5">
        <f t="shared" si="30"/>
        <v>8.333333331393078E-3</v>
      </c>
      <c r="AM190" s="5">
        <f t="shared" si="31"/>
        <v>2.0833333401242271E-3</v>
      </c>
      <c r="AW190" s="2" t="s">
        <v>9552</v>
      </c>
      <c r="AX190" s="2" t="s">
        <v>30339</v>
      </c>
      <c r="AY190" s="2" t="s">
        <v>28499</v>
      </c>
      <c r="AZ190" s="2" t="s">
        <v>972</v>
      </c>
      <c r="BA190" s="2" t="s">
        <v>26099</v>
      </c>
      <c r="BB190" s="5">
        <f t="shared" si="34"/>
        <v>2.7777777722803876E-3</v>
      </c>
      <c r="BC190" s="5">
        <f t="shared" si="35"/>
        <v>4.1666666729724966E-3</v>
      </c>
    </row>
    <row r="191" spans="17:55" x14ac:dyDescent="0.25">
      <c r="Q191" s="2" t="s">
        <v>381</v>
      </c>
      <c r="R191" s="2" t="s">
        <v>28918</v>
      </c>
      <c r="S191" s="2" t="s">
        <v>28499</v>
      </c>
      <c r="T191" s="2" t="s">
        <v>3095</v>
      </c>
      <c r="U191" s="2" t="s">
        <v>26293</v>
      </c>
      <c r="V191" s="5">
        <f t="shared" si="26"/>
        <v>8.333333331393078E-3</v>
      </c>
      <c r="W191" s="5">
        <f t="shared" si="27"/>
        <v>0</v>
      </c>
      <c r="Y191" s="2" t="s">
        <v>1959</v>
      </c>
      <c r="Z191" s="2" t="s">
        <v>28836</v>
      </c>
      <c r="AA191" s="2" t="s">
        <v>28499</v>
      </c>
      <c r="AB191" s="2" t="s">
        <v>7301</v>
      </c>
      <c r="AC191" s="2" t="s">
        <v>30024</v>
      </c>
      <c r="AD191" s="5">
        <f t="shared" si="28"/>
        <v>1.6666666670062114E-2</v>
      </c>
      <c r="AE191" s="5">
        <f t="shared" si="29"/>
        <v>6.9444443943211809E-4</v>
      </c>
      <c r="AG191" s="2" t="s">
        <v>4163</v>
      </c>
      <c r="AH191" s="2" t="s">
        <v>30354</v>
      </c>
      <c r="AI191" s="2" t="s">
        <v>28499</v>
      </c>
      <c r="AJ191" s="2" t="s">
        <v>3461</v>
      </c>
      <c r="AK191" s="2" t="s">
        <v>29145</v>
      </c>
      <c r="AL191" s="5">
        <f t="shared" si="30"/>
        <v>1.0416666671517305E-2</v>
      </c>
      <c r="AM191" s="5">
        <f t="shared" si="31"/>
        <v>2.7777777722803876E-3</v>
      </c>
      <c r="AW191" s="2" t="s">
        <v>9552</v>
      </c>
      <c r="AX191" s="2" t="s">
        <v>30340</v>
      </c>
      <c r="AY191" s="2" t="s">
        <v>28499</v>
      </c>
      <c r="AZ191" s="2" t="s">
        <v>10171</v>
      </c>
      <c r="BA191" s="2" t="s">
        <v>32077</v>
      </c>
      <c r="BB191" s="5">
        <f t="shared" si="34"/>
        <v>6.9444444452528842E-3</v>
      </c>
      <c r="BC191" s="5">
        <f t="shared" si="35"/>
        <v>5.5555555518367328E-3</v>
      </c>
    </row>
    <row r="192" spans="17:55" x14ac:dyDescent="0.25">
      <c r="Q192" s="2" t="s">
        <v>381</v>
      </c>
      <c r="R192" s="2" t="s">
        <v>28919</v>
      </c>
      <c r="S192" s="2" t="s">
        <v>28499</v>
      </c>
      <c r="T192" s="2" t="s">
        <v>15018</v>
      </c>
      <c r="U192" s="2" t="s">
        <v>29218</v>
      </c>
      <c r="V192" s="5">
        <f t="shared" si="26"/>
        <v>8.333333331393078E-3</v>
      </c>
      <c r="W192" s="5">
        <f t="shared" si="27"/>
        <v>2.7777777795563452E-3</v>
      </c>
      <c r="Y192" s="2" t="s">
        <v>1959</v>
      </c>
      <c r="Z192" s="2" t="s">
        <v>29386</v>
      </c>
      <c r="AA192" s="2" t="s">
        <v>28499</v>
      </c>
      <c r="AB192" s="2" t="s">
        <v>29780</v>
      </c>
      <c r="AC192" s="2" t="s">
        <v>30025</v>
      </c>
      <c r="AD192" s="5">
        <f t="shared" si="28"/>
        <v>1.7361111109494232E-2</v>
      </c>
      <c r="AE192" s="5">
        <f t="shared" si="29"/>
        <v>6.944444467080757E-4</v>
      </c>
      <c r="AG192" s="2" t="s">
        <v>4163</v>
      </c>
      <c r="AH192" s="2" t="s">
        <v>30355</v>
      </c>
      <c r="AI192" s="2" t="s">
        <v>28499</v>
      </c>
      <c r="AJ192" s="2" t="s">
        <v>30916</v>
      </c>
      <c r="AK192" s="2" t="s">
        <v>5698</v>
      </c>
      <c r="AL192" s="5">
        <f t="shared" si="30"/>
        <v>1.3194444443797693E-2</v>
      </c>
      <c r="AM192" s="5">
        <f t="shared" si="31"/>
        <v>1.3888888861401938E-3</v>
      </c>
      <c r="AW192" s="2" t="s">
        <v>9552</v>
      </c>
      <c r="AX192" s="2" t="s">
        <v>30342</v>
      </c>
      <c r="AY192" s="2" t="s">
        <v>28499</v>
      </c>
      <c r="AZ192" s="2" t="s">
        <v>2752</v>
      </c>
      <c r="BA192" s="2" t="s">
        <v>32078</v>
      </c>
      <c r="BB192" s="5">
        <f t="shared" si="34"/>
        <v>1.3888888934161514E-3</v>
      </c>
      <c r="BC192" s="5">
        <f t="shared" si="35"/>
        <v>6.9444443943211809E-4</v>
      </c>
    </row>
    <row r="193" spans="17:55" x14ac:dyDescent="0.25">
      <c r="Q193" s="2" t="s">
        <v>381</v>
      </c>
      <c r="R193" s="2" t="s">
        <v>28920</v>
      </c>
      <c r="S193" s="2" t="s">
        <v>28499</v>
      </c>
      <c r="T193" s="2" t="s">
        <v>29090</v>
      </c>
      <c r="U193" s="2" t="s">
        <v>23464</v>
      </c>
      <c r="V193" s="5">
        <f t="shared" si="26"/>
        <v>5.5555555518367328E-3</v>
      </c>
      <c r="W193" s="5">
        <f t="shared" si="27"/>
        <v>6.944444467080757E-4</v>
      </c>
      <c r="Y193" s="2" t="s">
        <v>1959</v>
      </c>
      <c r="Z193" s="2" t="s">
        <v>29387</v>
      </c>
      <c r="AA193" s="2" t="s">
        <v>28499</v>
      </c>
      <c r="AB193" s="2" t="s">
        <v>23368</v>
      </c>
      <c r="AC193" s="2" t="s">
        <v>13510</v>
      </c>
      <c r="AD193" s="5">
        <f t="shared" si="28"/>
        <v>1.8055555556202307E-2</v>
      </c>
      <c r="AE193" s="5">
        <f t="shared" si="29"/>
        <v>4.8611111124046147E-3</v>
      </c>
      <c r="AG193" s="2" t="s">
        <v>4163</v>
      </c>
      <c r="AH193" s="2" t="s">
        <v>30356</v>
      </c>
      <c r="AI193" s="2" t="s">
        <v>28499</v>
      </c>
      <c r="AJ193" s="2" t="s">
        <v>20425</v>
      </c>
      <c r="AK193" s="2" t="s">
        <v>20426</v>
      </c>
      <c r="AL193" s="5">
        <f t="shared" si="30"/>
        <v>1.1805555557657499E-2</v>
      </c>
      <c r="AM193" s="5">
        <f t="shared" si="31"/>
        <v>1.3888888861401938E-3</v>
      </c>
      <c r="AW193" s="2" t="s">
        <v>9552</v>
      </c>
      <c r="AX193" s="2" t="s">
        <v>30343</v>
      </c>
      <c r="AY193" s="2" t="s">
        <v>28499</v>
      </c>
      <c r="AZ193" s="2" t="s">
        <v>30912</v>
      </c>
      <c r="BA193" s="2" t="s">
        <v>32079</v>
      </c>
      <c r="BB193" s="5">
        <f t="shared" si="34"/>
        <v>2.0833333328482695E-3</v>
      </c>
      <c r="BC193" s="5">
        <f t="shared" si="35"/>
        <v>1.3888888861401938E-3</v>
      </c>
    </row>
    <row r="194" spans="17:55" x14ac:dyDescent="0.25">
      <c r="Q194" s="2" t="s">
        <v>381</v>
      </c>
      <c r="R194" s="2" t="s">
        <v>28921</v>
      </c>
      <c r="S194" s="2" t="s">
        <v>28499</v>
      </c>
      <c r="T194" s="2" t="s">
        <v>11200</v>
      </c>
      <c r="U194" s="2" t="s">
        <v>29219</v>
      </c>
      <c r="V194" s="5">
        <f t="shared" si="26"/>
        <v>6.2499999985448085E-3</v>
      </c>
      <c r="W194" s="5">
        <f t="shared" si="27"/>
        <v>2.7777777795563452E-3</v>
      </c>
      <c r="Y194" s="2" t="s">
        <v>1959</v>
      </c>
      <c r="Z194" s="2" t="s">
        <v>28837</v>
      </c>
      <c r="AA194" s="2" t="s">
        <v>28499</v>
      </c>
      <c r="AB194" s="2" t="s">
        <v>22380</v>
      </c>
      <c r="AC194" s="2" t="s">
        <v>14770</v>
      </c>
      <c r="AD194" s="5">
        <f t="shared" si="28"/>
        <v>2.2916666668606922E-2</v>
      </c>
      <c r="AE194" s="5">
        <f t="shared" si="29"/>
        <v>8.333333331393078E-3</v>
      </c>
      <c r="AG194" s="2" t="s">
        <v>4163</v>
      </c>
      <c r="AH194" s="2" t="s">
        <v>28529</v>
      </c>
      <c r="AI194" s="2" t="s">
        <v>28499</v>
      </c>
      <c r="AJ194" s="2" t="s">
        <v>19114</v>
      </c>
      <c r="AK194" s="2" t="s">
        <v>2765</v>
      </c>
      <c r="AL194" s="5">
        <f t="shared" si="30"/>
        <v>1.3194444443797693E-2</v>
      </c>
      <c r="AM194" s="5">
        <f t="shared" si="31"/>
        <v>3.4722222189884633E-3</v>
      </c>
      <c r="AW194" s="2" t="s">
        <v>9552</v>
      </c>
      <c r="AX194" s="2" t="s">
        <v>30345</v>
      </c>
      <c r="AY194" s="2" t="s">
        <v>28499</v>
      </c>
      <c r="AZ194" s="2" t="s">
        <v>30914</v>
      </c>
      <c r="BA194" s="2" t="s">
        <v>32080</v>
      </c>
      <c r="BB194" s="5">
        <f t="shared" si="34"/>
        <v>3.4722222189884633E-3</v>
      </c>
      <c r="BC194" s="5">
        <f t="shared" si="35"/>
        <v>1.3888888861401938E-3</v>
      </c>
    </row>
    <row r="195" spans="17:55" x14ac:dyDescent="0.25">
      <c r="Q195" s="2" t="s">
        <v>381</v>
      </c>
      <c r="R195" s="2" t="s">
        <v>28922</v>
      </c>
      <c r="S195" s="2" t="s">
        <v>28499</v>
      </c>
      <c r="T195" s="2" t="s">
        <v>29091</v>
      </c>
      <c r="U195" s="2" t="s">
        <v>22218</v>
      </c>
      <c r="V195" s="5">
        <f t="shared" si="26"/>
        <v>9.0277777781011537E-3</v>
      </c>
      <c r="W195" s="5">
        <f t="shared" si="27"/>
        <v>5.5555555591126904E-3</v>
      </c>
      <c r="Y195" s="2" t="s">
        <v>1959</v>
      </c>
      <c r="Z195" s="2" t="s">
        <v>29388</v>
      </c>
      <c r="AA195" s="2" t="s">
        <v>28499</v>
      </c>
      <c r="AB195" s="2" t="s">
        <v>27899</v>
      </c>
      <c r="AC195" s="2" t="s">
        <v>30026</v>
      </c>
      <c r="AD195" s="5">
        <f t="shared" si="28"/>
        <v>1.4583333337213844E-2</v>
      </c>
      <c r="AE195" s="5">
        <f t="shared" si="29"/>
        <v>3.4722222189884633E-3</v>
      </c>
      <c r="AG195" s="2" t="s">
        <v>4163</v>
      </c>
      <c r="AH195" s="2" t="s">
        <v>28802</v>
      </c>
      <c r="AI195" s="2" t="s">
        <v>28499</v>
      </c>
      <c r="AJ195" s="2" t="s">
        <v>5700</v>
      </c>
      <c r="AK195" s="2" t="s">
        <v>31249</v>
      </c>
      <c r="AL195" s="5">
        <f t="shared" si="30"/>
        <v>9.7222222248092294E-3</v>
      </c>
      <c r="AM195" s="5">
        <f t="shared" si="31"/>
        <v>2.0833333328482695E-3</v>
      </c>
      <c r="AW195" s="2" t="s">
        <v>9552</v>
      </c>
      <c r="AX195" s="2" t="s">
        <v>30344</v>
      </c>
      <c r="AY195" s="2" t="s">
        <v>28499</v>
      </c>
      <c r="AZ195" s="2" t="s">
        <v>30913</v>
      </c>
      <c r="BA195" s="2" t="s">
        <v>32081</v>
      </c>
      <c r="BB195" s="5">
        <f t="shared" si="34"/>
        <v>2.0833333328482695E-3</v>
      </c>
      <c r="BC195" s="5">
        <f t="shared" si="35"/>
        <v>0</v>
      </c>
    </row>
    <row r="196" spans="17:55" x14ac:dyDescent="0.25">
      <c r="Q196" s="2" t="s">
        <v>381</v>
      </c>
      <c r="R196" s="2" t="s">
        <v>28923</v>
      </c>
      <c r="S196" s="2" t="s">
        <v>28499</v>
      </c>
      <c r="T196" s="2" t="s">
        <v>29092</v>
      </c>
      <c r="U196" s="2" t="s">
        <v>20854</v>
      </c>
      <c r="V196" s="5">
        <f t="shared" si="26"/>
        <v>3.4722222189884633E-3</v>
      </c>
      <c r="W196" s="5">
        <f t="shared" si="27"/>
        <v>1.3888888934161514E-3</v>
      </c>
      <c r="Y196" s="2" t="s">
        <v>1959</v>
      </c>
      <c r="Z196" s="2" t="s">
        <v>28839</v>
      </c>
      <c r="AA196" s="2" t="s">
        <v>28499</v>
      </c>
      <c r="AB196" s="2" t="s">
        <v>9307</v>
      </c>
      <c r="AC196" s="2" t="s">
        <v>30027</v>
      </c>
      <c r="AD196" s="5">
        <f t="shared" si="28"/>
        <v>1.8055555556202307E-2</v>
      </c>
      <c r="AE196" s="5">
        <f t="shared" si="29"/>
        <v>6.9444443943211809E-4</v>
      </c>
      <c r="AG196" s="2" t="s">
        <v>4163</v>
      </c>
      <c r="AH196" s="2" t="s">
        <v>28530</v>
      </c>
      <c r="AI196" s="2" t="s">
        <v>28499</v>
      </c>
      <c r="AJ196" s="2" t="s">
        <v>28642</v>
      </c>
      <c r="AK196" s="2" t="s">
        <v>17487</v>
      </c>
      <c r="AL196" s="5">
        <f t="shared" si="30"/>
        <v>1.1805555557657499E-2</v>
      </c>
      <c r="AM196" s="5">
        <f t="shared" si="31"/>
        <v>4.8611111124046147E-3</v>
      </c>
      <c r="AW196" s="2" t="s">
        <v>9552</v>
      </c>
      <c r="AX196" s="2" t="s">
        <v>30346</v>
      </c>
      <c r="AY196" s="2" t="s">
        <v>28499</v>
      </c>
      <c r="AZ196" s="2" t="s">
        <v>18646</v>
      </c>
      <c r="BA196" s="2" t="s">
        <v>32082</v>
      </c>
      <c r="BB196" s="5">
        <f t="shared" si="34"/>
        <v>2.0833333328482695E-3</v>
      </c>
      <c r="BC196" s="5">
        <f t="shared" si="35"/>
        <v>6.944444467080757E-4</v>
      </c>
    </row>
    <row r="197" spans="17:55" x14ac:dyDescent="0.25">
      <c r="Q197" s="2" t="s">
        <v>381</v>
      </c>
      <c r="R197" s="2" t="s">
        <v>28924</v>
      </c>
      <c r="S197" s="2" t="s">
        <v>28499</v>
      </c>
      <c r="T197" s="2" t="s">
        <v>29093</v>
      </c>
      <c r="U197" s="2" t="s">
        <v>21793</v>
      </c>
      <c r="V197" s="5">
        <f t="shared" si="26"/>
        <v>4.8611111124046147E-3</v>
      </c>
      <c r="W197" s="5">
        <f t="shared" si="27"/>
        <v>1.3888888934161514E-3</v>
      </c>
      <c r="Y197" s="2" t="s">
        <v>1959</v>
      </c>
      <c r="Z197" s="2" t="s">
        <v>29389</v>
      </c>
      <c r="AA197" s="2" t="s">
        <v>28499</v>
      </c>
      <c r="AB197" s="2" t="s">
        <v>7312</v>
      </c>
      <c r="AC197" s="2" t="s">
        <v>30028</v>
      </c>
      <c r="AD197" s="5">
        <f t="shared" si="28"/>
        <v>1.7361111116770189E-2</v>
      </c>
      <c r="AE197" s="5">
        <f t="shared" si="29"/>
        <v>1.1805555550381541E-2</v>
      </c>
      <c r="AG197" s="2" t="s">
        <v>4163</v>
      </c>
      <c r="AH197" s="2" t="s">
        <v>28801</v>
      </c>
      <c r="AI197" s="2" t="s">
        <v>28499</v>
      </c>
      <c r="AJ197" s="2" t="s">
        <v>29033</v>
      </c>
      <c r="AK197" s="2" t="s">
        <v>31250</v>
      </c>
      <c r="AL197" s="5">
        <f t="shared" si="30"/>
        <v>1.6666666670062114E-2</v>
      </c>
      <c r="AM197" s="5">
        <f t="shared" si="31"/>
        <v>4.8611111196805723E-3</v>
      </c>
      <c r="AW197" s="2" t="s">
        <v>9552</v>
      </c>
      <c r="AX197" s="2" t="s">
        <v>30347</v>
      </c>
      <c r="AY197" s="2" t="s">
        <v>28499</v>
      </c>
      <c r="AZ197" s="2" t="s">
        <v>9753</v>
      </c>
      <c r="BA197" s="2" t="s">
        <v>14482</v>
      </c>
      <c r="BB197" s="5">
        <f t="shared" si="34"/>
        <v>2.7777777795563452E-3</v>
      </c>
      <c r="BC197" s="5">
        <f t="shared" si="35"/>
        <v>7.2759576141834259E-12</v>
      </c>
    </row>
    <row r="198" spans="17:55" x14ac:dyDescent="0.25">
      <c r="Q198" s="2" t="s">
        <v>381</v>
      </c>
      <c r="R198" s="2" t="s">
        <v>28925</v>
      </c>
      <c r="S198" s="2" t="s">
        <v>28499</v>
      </c>
      <c r="T198" s="2" t="s">
        <v>22225</v>
      </c>
      <c r="U198" s="2" t="s">
        <v>29220</v>
      </c>
      <c r="V198" s="5">
        <f t="shared" si="26"/>
        <v>3.4722222189884633E-3</v>
      </c>
      <c r="W198" s="5">
        <f t="shared" si="27"/>
        <v>2.0833333328482695E-3</v>
      </c>
      <c r="Y198" s="2" t="s">
        <v>1959</v>
      </c>
      <c r="Z198" s="2" t="s">
        <v>28542</v>
      </c>
      <c r="AA198" s="2" t="s">
        <v>28499</v>
      </c>
      <c r="AB198" s="2" t="s">
        <v>28650</v>
      </c>
      <c r="AC198" s="2" t="s">
        <v>20085</v>
      </c>
      <c r="AD198" s="5">
        <f t="shared" si="28"/>
        <v>2.9166666667151731E-2</v>
      </c>
      <c r="AE198" s="5">
        <f t="shared" si="29"/>
        <v>8.3333333386690356E-3</v>
      </c>
      <c r="AG198" s="2" t="s">
        <v>4163</v>
      </c>
      <c r="AH198" s="2" t="s">
        <v>30357</v>
      </c>
      <c r="AI198" s="2" t="s">
        <v>28499</v>
      </c>
      <c r="AJ198" s="2" t="s">
        <v>30917</v>
      </c>
      <c r="AK198" s="2" t="s">
        <v>31251</v>
      </c>
      <c r="AL198" s="5">
        <f t="shared" si="30"/>
        <v>1.1805555550381541E-2</v>
      </c>
      <c r="AM198" s="5">
        <f t="shared" si="31"/>
        <v>0</v>
      </c>
      <c r="AW198" s="2" t="s">
        <v>9552</v>
      </c>
      <c r="AX198" s="2" t="s">
        <v>29317</v>
      </c>
      <c r="AY198" s="2" t="s">
        <v>28499</v>
      </c>
      <c r="AZ198" s="2" t="s">
        <v>3453</v>
      </c>
      <c r="BA198" s="2" t="s">
        <v>32083</v>
      </c>
      <c r="BB198" s="5">
        <f t="shared" si="34"/>
        <v>2.7777777722803876E-3</v>
      </c>
      <c r="BC198" s="5">
        <f t="shared" si="35"/>
        <v>6.9444443943211809E-4</v>
      </c>
    </row>
    <row r="199" spans="17:55" x14ac:dyDescent="0.25">
      <c r="Q199" s="2" t="s">
        <v>381</v>
      </c>
      <c r="R199" s="2" t="s">
        <v>28926</v>
      </c>
      <c r="S199" s="2" t="s">
        <v>28499</v>
      </c>
      <c r="T199" s="2" t="s">
        <v>26918</v>
      </c>
      <c r="U199" s="2" t="s">
        <v>29221</v>
      </c>
      <c r="V199" s="5">
        <f t="shared" si="26"/>
        <v>5.5555555518367328E-3</v>
      </c>
      <c r="W199" s="5">
        <f t="shared" si="27"/>
        <v>0</v>
      </c>
      <c r="Y199" s="2" t="s">
        <v>1959</v>
      </c>
      <c r="Z199" s="2" t="s">
        <v>29390</v>
      </c>
      <c r="AA199" s="2" t="s">
        <v>28499</v>
      </c>
      <c r="AB199" s="2" t="s">
        <v>29781</v>
      </c>
      <c r="AC199" s="2" t="s">
        <v>20550</v>
      </c>
      <c r="AD199" s="5">
        <f t="shared" si="28"/>
        <v>2.0833333328482695E-2</v>
      </c>
      <c r="AE199" s="5">
        <f t="shared" si="29"/>
        <v>9.0277777708251961E-3</v>
      </c>
      <c r="AG199" s="2" t="s">
        <v>4163</v>
      </c>
      <c r="AH199" s="2" t="s">
        <v>30358</v>
      </c>
      <c r="AI199" s="2" t="s">
        <v>28499</v>
      </c>
      <c r="AJ199" s="2" t="s">
        <v>30918</v>
      </c>
      <c r="AK199" s="2" t="s">
        <v>31252</v>
      </c>
      <c r="AL199" s="5">
        <f t="shared" si="30"/>
        <v>1.1805555550381541E-2</v>
      </c>
      <c r="AM199" s="5">
        <f t="shared" si="31"/>
        <v>1.3888888934161514E-3</v>
      </c>
      <c r="AW199" s="2" t="s">
        <v>9552</v>
      </c>
      <c r="AX199" s="2" t="s">
        <v>30348</v>
      </c>
      <c r="AY199" s="2" t="s">
        <v>28499</v>
      </c>
      <c r="AZ199" s="2" t="s">
        <v>19106</v>
      </c>
      <c r="BA199" s="2" t="s">
        <v>10194</v>
      </c>
      <c r="BB199" s="5">
        <f t="shared" si="34"/>
        <v>2.0833333328482695E-3</v>
      </c>
      <c r="BC199" s="5">
        <f t="shared" si="35"/>
        <v>1.3888888890505768E-2</v>
      </c>
    </row>
    <row r="200" spans="17:55" x14ac:dyDescent="0.25">
      <c r="Q200" s="2" t="s">
        <v>381</v>
      </c>
      <c r="R200" s="2" t="s">
        <v>28927</v>
      </c>
      <c r="S200" s="2" t="s">
        <v>28499</v>
      </c>
      <c r="T200" s="2" t="s">
        <v>22830</v>
      </c>
      <c r="U200" s="2" t="s">
        <v>11237</v>
      </c>
      <c r="V200" s="5">
        <f t="shared" si="26"/>
        <v>5.5555555518367328E-3</v>
      </c>
      <c r="W200" s="5">
        <f t="shared" si="27"/>
        <v>1.3888888861401938E-3</v>
      </c>
      <c r="Y200" s="2" t="s">
        <v>1959</v>
      </c>
      <c r="Z200" s="2" t="s">
        <v>29391</v>
      </c>
      <c r="AA200" s="2" t="s">
        <v>28499</v>
      </c>
      <c r="AB200" s="2" t="s">
        <v>10524</v>
      </c>
      <c r="AC200" s="2" t="s">
        <v>7329</v>
      </c>
      <c r="AD200" s="5">
        <f t="shared" si="28"/>
        <v>1.1805555557657499E-2</v>
      </c>
      <c r="AE200" s="5">
        <f t="shared" si="29"/>
        <v>1.3888888861401938E-3</v>
      </c>
      <c r="AG200" s="2" t="s">
        <v>4163</v>
      </c>
      <c r="AH200" s="2" t="s">
        <v>28804</v>
      </c>
      <c r="AI200" s="2" t="s">
        <v>28499</v>
      </c>
      <c r="AJ200" s="2" t="s">
        <v>29035</v>
      </c>
      <c r="AK200" s="2" t="s">
        <v>10228</v>
      </c>
      <c r="AL200" s="5">
        <f t="shared" si="30"/>
        <v>1.3194444443797693E-2</v>
      </c>
      <c r="AM200" s="5">
        <f t="shared" si="31"/>
        <v>2.0833333328482695E-3</v>
      </c>
      <c r="AW200" s="2" t="s">
        <v>9552</v>
      </c>
      <c r="AX200" s="2" t="s">
        <v>30349</v>
      </c>
      <c r="AY200" s="2" t="s">
        <v>28499</v>
      </c>
      <c r="AZ200" s="2" t="s">
        <v>18648</v>
      </c>
      <c r="BA200" s="2" t="s">
        <v>32084</v>
      </c>
      <c r="BB200" s="5">
        <f t="shared" si="34"/>
        <v>1.5972222223354038E-2</v>
      </c>
      <c r="BC200" s="5">
        <f t="shared" si="35"/>
        <v>9.0277777781011537E-3</v>
      </c>
    </row>
    <row r="201" spans="17:55" x14ac:dyDescent="0.25">
      <c r="Q201" s="2" t="s">
        <v>381</v>
      </c>
      <c r="R201" s="2" t="s">
        <v>28928</v>
      </c>
      <c r="S201" s="2" t="s">
        <v>28499</v>
      </c>
      <c r="T201" s="2" t="s">
        <v>29094</v>
      </c>
      <c r="U201" s="2" t="s">
        <v>18847</v>
      </c>
      <c r="V201" s="5">
        <f t="shared" si="26"/>
        <v>6.9444444379769266E-3</v>
      </c>
      <c r="W201" s="5">
        <f t="shared" si="27"/>
        <v>2.0833333401242271E-3</v>
      </c>
      <c r="Y201" s="2" t="s">
        <v>1959</v>
      </c>
      <c r="Z201" s="2" t="s">
        <v>28543</v>
      </c>
      <c r="AA201" s="2" t="s">
        <v>28499</v>
      </c>
      <c r="AB201" s="2" t="s">
        <v>13025</v>
      </c>
      <c r="AC201" s="2" t="s">
        <v>30029</v>
      </c>
      <c r="AD201" s="5">
        <f t="shared" si="28"/>
        <v>1.3194444443797693E-2</v>
      </c>
      <c r="AE201" s="5">
        <f t="shared" si="29"/>
        <v>2.7777777795563452E-3</v>
      </c>
      <c r="AG201" s="2" t="s">
        <v>4163</v>
      </c>
      <c r="AH201" s="2" t="s">
        <v>28531</v>
      </c>
      <c r="AI201" s="2" t="s">
        <v>28499</v>
      </c>
      <c r="AJ201" s="2" t="s">
        <v>21624</v>
      </c>
      <c r="AK201" s="2" t="s">
        <v>9265</v>
      </c>
      <c r="AL201" s="5">
        <f t="shared" si="30"/>
        <v>1.5277777776645962E-2</v>
      </c>
      <c r="AM201" s="5">
        <f t="shared" si="31"/>
        <v>2.0833333328482695E-3</v>
      </c>
      <c r="AW201" s="2" t="s">
        <v>9552</v>
      </c>
      <c r="AX201" s="2" t="s">
        <v>28794</v>
      </c>
      <c r="AY201" s="2" t="s">
        <v>28499</v>
      </c>
      <c r="AZ201" s="2" t="s">
        <v>29030</v>
      </c>
      <c r="BA201" s="2" t="s">
        <v>24526</v>
      </c>
      <c r="BB201" s="5">
        <f t="shared" si="34"/>
        <v>6.9444444452528842E-3</v>
      </c>
      <c r="BC201" s="5">
        <f t="shared" si="35"/>
        <v>4.166666665696539E-3</v>
      </c>
    </row>
    <row r="202" spans="17:55" x14ac:dyDescent="0.25">
      <c r="Q202" s="2" t="s">
        <v>381</v>
      </c>
      <c r="R202" s="2" t="s">
        <v>28929</v>
      </c>
      <c r="S202" s="2" t="s">
        <v>28499</v>
      </c>
      <c r="T202" s="2" t="s">
        <v>11236</v>
      </c>
      <c r="U202" s="2" t="s">
        <v>9432</v>
      </c>
      <c r="V202" s="5">
        <f t="shared" si="26"/>
        <v>9.0277777781011537E-3</v>
      </c>
      <c r="W202" s="5">
        <f t="shared" si="27"/>
        <v>3.4722222262644209E-3</v>
      </c>
      <c r="Y202" s="2" t="s">
        <v>1959</v>
      </c>
      <c r="Z202" s="2" t="s">
        <v>29392</v>
      </c>
      <c r="AA202" s="2" t="s">
        <v>28499</v>
      </c>
      <c r="AB202" s="2" t="s">
        <v>7337</v>
      </c>
      <c r="AC202" s="2" t="s">
        <v>5889</v>
      </c>
      <c r="AD202" s="5">
        <f t="shared" si="28"/>
        <v>1.5972222223354038E-2</v>
      </c>
      <c r="AE202" s="5">
        <f t="shared" si="29"/>
        <v>2.0833333328482695E-3</v>
      </c>
      <c r="AG202" s="2" t="s">
        <v>4163</v>
      </c>
      <c r="AH202" s="2" t="s">
        <v>30359</v>
      </c>
      <c r="AI202" s="2" t="s">
        <v>28499</v>
      </c>
      <c r="AJ202" s="2" t="s">
        <v>7065</v>
      </c>
      <c r="AK202" s="2" t="s">
        <v>20438</v>
      </c>
      <c r="AL202" s="5">
        <f t="shared" si="30"/>
        <v>1.3194444443797693E-2</v>
      </c>
      <c r="AM202" s="5">
        <f t="shared" si="31"/>
        <v>6.944444467080757E-4</v>
      </c>
      <c r="AW202" s="2" t="s">
        <v>9552</v>
      </c>
      <c r="AX202" s="2" t="s">
        <v>30350</v>
      </c>
      <c r="AY202" s="2" t="s">
        <v>28499</v>
      </c>
      <c r="AZ202" s="2" t="s">
        <v>27789</v>
      </c>
      <c r="BA202" s="2" t="s">
        <v>19109</v>
      </c>
      <c r="BB202" s="5">
        <f t="shared" si="34"/>
        <v>2.7777777795563452E-3</v>
      </c>
      <c r="BC202" s="5">
        <f t="shared" si="35"/>
        <v>1.3888888861401938E-3</v>
      </c>
    </row>
    <row r="203" spans="17:55" x14ac:dyDescent="0.25">
      <c r="Q203" s="2" t="s">
        <v>381</v>
      </c>
      <c r="R203" s="2" t="s">
        <v>28930</v>
      </c>
      <c r="S203" s="2" t="s">
        <v>28499</v>
      </c>
      <c r="T203" s="2" t="s">
        <v>23472</v>
      </c>
      <c r="U203" s="2" t="s">
        <v>28206</v>
      </c>
      <c r="V203" s="5">
        <f t="shared" si="26"/>
        <v>5.5555555518367328E-3</v>
      </c>
      <c r="W203" s="5">
        <f t="shared" si="27"/>
        <v>6.944444467080757E-4</v>
      </c>
      <c r="Y203" s="2" t="s">
        <v>1959</v>
      </c>
      <c r="Z203" s="2" t="s">
        <v>29393</v>
      </c>
      <c r="AA203" s="2" t="s">
        <v>28499</v>
      </c>
      <c r="AB203" s="2" t="s">
        <v>7337</v>
      </c>
      <c r="AC203" s="2" t="s">
        <v>30030</v>
      </c>
      <c r="AD203" s="5">
        <f t="shared" si="28"/>
        <v>1.8055555556202307E-2</v>
      </c>
      <c r="AE203" s="5">
        <f t="shared" si="29"/>
        <v>2.0833333328482695E-3</v>
      </c>
      <c r="AG203" s="2" t="s">
        <v>4163</v>
      </c>
      <c r="AH203" s="2" t="s">
        <v>28805</v>
      </c>
      <c r="AI203" s="2" t="s">
        <v>28499</v>
      </c>
      <c r="AJ203" s="2" t="s">
        <v>29036</v>
      </c>
      <c r="AK203" s="2" t="s">
        <v>20438</v>
      </c>
      <c r="AL203" s="5">
        <f t="shared" si="30"/>
        <v>1.3888888890505768E-2</v>
      </c>
      <c r="AM203" s="5">
        <f t="shared" si="31"/>
        <v>6.9444443943211809E-4</v>
      </c>
      <c r="AW203" s="2" t="s">
        <v>9552</v>
      </c>
      <c r="AX203" s="2" t="s">
        <v>30351</v>
      </c>
      <c r="AY203" s="2" t="s">
        <v>28499</v>
      </c>
      <c r="AZ203" s="2" t="s">
        <v>30915</v>
      </c>
      <c r="BA203" s="2" t="s">
        <v>5693</v>
      </c>
      <c r="BB203" s="5">
        <f t="shared" si="34"/>
        <v>1.3888888934161514E-3</v>
      </c>
      <c r="BC203" s="5">
        <f t="shared" si="35"/>
        <v>1.3888888788642362E-3</v>
      </c>
    </row>
    <row r="204" spans="17:55" x14ac:dyDescent="0.25">
      <c r="Q204" s="2" t="s">
        <v>381</v>
      </c>
      <c r="R204" s="2" t="s">
        <v>28931</v>
      </c>
      <c r="S204" s="2" t="s">
        <v>28499</v>
      </c>
      <c r="T204" s="2" t="s">
        <v>19537</v>
      </c>
      <c r="U204" s="2" t="s">
        <v>15039</v>
      </c>
      <c r="V204" s="5">
        <f t="shared" si="26"/>
        <v>6.2499999985448085E-3</v>
      </c>
      <c r="W204" s="5">
        <f t="shared" si="27"/>
        <v>2.7777777722803876E-3</v>
      </c>
      <c r="Y204" s="2" t="s">
        <v>1959</v>
      </c>
      <c r="Z204" s="2" t="s">
        <v>29394</v>
      </c>
      <c r="AA204" s="2" t="s">
        <v>28499</v>
      </c>
      <c r="AB204" s="2" t="s">
        <v>5889</v>
      </c>
      <c r="AC204" s="2" t="s">
        <v>7338</v>
      </c>
      <c r="AD204" s="5">
        <f t="shared" si="28"/>
        <v>1.5972222223354038E-2</v>
      </c>
      <c r="AE204" s="5">
        <f t="shared" si="29"/>
        <v>1.3888888861401938E-3</v>
      </c>
      <c r="AG204" s="2" t="s">
        <v>4163</v>
      </c>
      <c r="AH204" s="2" t="s">
        <v>28806</v>
      </c>
      <c r="AI204" s="2" t="s">
        <v>28499</v>
      </c>
      <c r="AJ204" s="2" t="s">
        <v>7065</v>
      </c>
      <c r="AK204" s="2" t="s">
        <v>7067</v>
      </c>
      <c r="AL204" s="5">
        <f t="shared" si="30"/>
        <v>1.4583333329937886E-2</v>
      </c>
      <c r="AM204" s="5">
        <f t="shared" si="31"/>
        <v>5.5555555518367328E-3</v>
      </c>
      <c r="AW204" s="2" t="s">
        <v>9552</v>
      </c>
      <c r="AX204" s="2" t="s">
        <v>28795</v>
      </c>
      <c r="AY204" s="2" t="s">
        <v>28499</v>
      </c>
      <c r="AZ204" s="2" t="s">
        <v>29031</v>
      </c>
      <c r="BA204" s="2" t="s">
        <v>32085</v>
      </c>
      <c r="BB204" s="5">
        <f t="shared" si="34"/>
        <v>2.7777777722803876E-3</v>
      </c>
      <c r="BC204" s="5">
        <f t="shared" si="35"/>
        <v>0</v>
      </c>
    </row>
    <row r="205" spans="17:55" x14ac:dyDescent="0.25">
      <c r="Q205" s="2" t="s">
        <v>381</v>
      </c>
      <c r="R205" s="2" t="s">
        <v>28932</v>
      </c>
      <c r="S205" s="2" t="s">
        <v>28499</v>
      </c>
      <c r="T205" s="2" t="s">
        <v>29095</v>
      </c>
      <c r="U205" s="2" t="s">
        <v>8008</v>
      </c>
      <c r="V205" s="5">
        <f t="shared" si="26"/>
        <v>3.4722222262644209E-3</v>
      </c>
      <c r="W205" s="5">
        <f t="shared" si="27"/>
        <v>6.9444443943211809E-4</v>
      </c>
      <c r="Y205" s="2" t="s">
        <v>1959</v>
      </c>
      <c r="Z205" s="2" t="s">
        <v>29395</v>
      </c>
      <c r="AA205" s="2" t="s">
        <v>28499</v>
      </c>
      <c r="AB205" s="2" t="s">
        <v>29782</v>
      </c>
      <c r="AC205" s="2" t="s">
        <v>30031</v>
      </c>
      <c r="AD205" s="5">
        <f t="shared" si="28"/>
        <v>1.7361111109494232E-2</v>
      </c>
      <c r="AE205" s="5">
        <f t="shared" si="29"/>
        <v>2.0833333328482695E-3</v>
      </c>
      <c r="AG205" s="2" t="s">
        <v>4163</v>
      </c>
      <c r="AH205" s="2" t="s">
        <v>28808</v>
      </c>
      <c r="AI205" s="2" t="s">
        <v>28499</v>
      </c>
      <c r="AJ205" s="2" t="s">
        <v>29037</v>
      </c>
      <c r="AK205" s="2" t="s">
        <v>987</v>
      </c>
      <c r="AL205" s="5">
        <f t="shared" si="30"/>
        <v>9.0277777781011537E-3</v>
      </c>
      <c r="AM205" s="5">
        <f t="shared" si="31"/>
        <v>0</v>
      </c>
      <c r="AW205" s="2" t="s">
        <v>9552</v>
      </c>
      <c r="AX205" s="2" t="s">
        <v>28796</v>
      </c>
      <c r="AY205" s="2" t="s">
        <v>28499</v>
      </c>
      <c r="AZ205" s="2" t="s">
        <v>29031</v>
      </c>
      <c r="BA205" s="2" t="s">
        <v>32085</v>
      </c>
      <c r="BB205" s="5">
        <f t="shared" si="34"/>
        <v>2.7777777722803876E-3</v>
      </c>
      <c r="BC205" s="5">
        <f t="shared" si="35"/>
        <v>6.9444443943211809E-4</v>
      </c>
    </row>
    <row r="206" spans="17:55" x14ac:dyDescent="0.25">
      <c r="Q206" s="2" t="s">
        <v>381</v>
      </c>
      <c r="R206" s="2" t="s">
        <v>28586</v>
      </c>
      <c r="S206" s="2" t="s">
        <v>28499</v>
      </c>
      <c r="T206" s="2" t="s">
        <v>8010</v>
      </c>
      <c r="U206" s="2" t="s">
        <v>29222</v>
      </c>
      <c r="V206" s="5">
        <f t="shared" si="26"/>
        <v>4.166666665696539E-3</v>
      </c>
      <c r="W206" s="5">
        <f t="shared" si="27"/>
        <v>6.944444467080757E-4</v>
      </c>
      <c r="Y206" s="2" t="s">
        <v>1959</v>
      </c>
      <c r="Z206" s="2" t="s">
        <v>29396</v>
      </c>
      <c r="AA206" s="2" t="s">
        <v>28499</v>
      </c>
      <c r="AB206" s="2" t="s">
        <v>14176</v>
      </c>
      <c r="AC206" s="2" t="s">
        <v>30032</v>
      </c>
      <c r="AD206" s="5">
        <f t="shared" si="28"/>
        <v>1.9444444442342501E-2</v>
      </c>
      <c r="AE206" s="5">
        <f t="shared" si="29"/>
        <v>8.333333331393078E-3</v>
      </c>
      <c r="AG206" s="2" t="s">
        <v>4163</v>
      </c>
      <c r="AH206" s="2" t="s">
        <v>30360</v>
      </c>
      <c r="AI206" s="2" t="s">
        <v>28499</v>
      </c>
      <c r="AJ206" s="2" t="s">
        <v>30919</v>
      </c>
      <c r="AK206" s="2" t="s">
        <v>18656</v>
      </c>
      <c r="AL206" s="5">
        <f t="shared" si="30"/>
        <v>9.0277777781011537E-3</v>
      </c>
      <c r="AM206" s="5">
        <f t="shared" si="31"/>
        <v>2.7777777795563452E-3</v>
      </c>
      <c r="AW206" s="2" t="s">
        <v>9552</v>
      </c>
      <c r="AX206" s="2" t="s">
        <v>30352</v>
      </c>
      <c r="AY206" s="2" t="s">
        <v>28499</v>
      </c>
      <c r="AZ206" s="2" t="s">
        <v>15942</v>
      </c>
      <c r="BA206" s="2" t="s">
        <v>14483</v>
      </c>
      <c r="BB206" s="5">
        <f t="shared" si="34"/>
        <v>2.0833333328482695E-3</v>
      </c>
      <c r="BC206" s="5">
        <f t="shared" si="35"/>
        <v>3.4722222262644209E-3</v>
      </c>
    </row>
    <row r="207" spans="17:55" x14ac:dyDescent="0.25">
      <c r="Q207" s="2" t="s">
        <v>381</v>
      </c>
      <c r="R207" s="2" t="s">
        <v>28933</v>
      </c>
      <c r="S207" s="2" t="s">
        <v>28499</v>
      </c>
      <c r="T207" s="2" t="s">
        <v>29096</v>
      </c>
      <c r="U207" s="2" t="s">
        <v>20020</v>
      </c>
      <c r="V207" s="5">
        <f t="shared" si="26"/>
        <v>4.8611111124046147E-3</v>
      </c>
      <c r="W207" s="5">
        <f t="shared" si="27"/>
        <v>6.944444467080757E-4</v>
      </c>
      <c r="Y207" s="2" t="s">
        <v>1959</v>
      </c>
      <c r="Z207" s="2" t="s">
        <v>29397</v>
      </c>
      <c r="AA207" s="2" t="s">
        <v>28499</v>
      </c>
      <c r="AB207" s="2" t="s">
        <v>29783</v>
      </c>
      <c r="AC207" s="2" t="s">
        <v>13522</v>
      </c>
      <c r="AD207" s="5">
        <f t="shared" si="28"/>
        <v>1.1111111110949423E-2</v>
      </c>
      <c r="AE207" s="5">
        <f t="shared" si="29"/>
        <v>1.1111111110949423E-2</v>
      </c>
      <c r="AG207" s="2" t="s">
        <v>4163</v>
      </c>
      <c r="AH207" s="2" t="s">
        <v>30361</v>
      </c>
      <c r="AI207" s="2" t="s">
        <v>28499</v>
      </c>
      <c r="AJ207" s="2" t="s">
        <v>30920</v>
      </c>
      <c r="AK207" s="2" t="s">
        <v>31253</v>
      </c>
      <c r="AL207" s="5">
        <f t="shared" si="30"/>
        <v>1.1805555557657499E-2</v>
      </c>
      <c r="AM207" s="5">
        <f t="shared" si="31"/>
        <v>3.4722222189884633E-3</v>
      </c>
      <c r="AW207" s="2" t="s">
        <v>9552</v>
      </c>
      <c r="AX207" s="2" t="s">
        <v>30353</v>
      </c>
      <c r="AY207" s="2" t="s">
        <v>28499</v>
      </c>
      <c r="AZ207" s="2" t="s">
        <v>14484</v>
      </c>
      <c r="BA207" s="2" t="s">
        <v>19113</v>
      </c>
      <c r="BB207" s="5">
        <f t="shared" si="34"/>
        <v>5.5555555591126904E-3</v>
      </c>
      <c r="BC207" s="5">
        <f t="shared" si="35"/>
        <v>4.1666666729724966E-3</v>
      </c>
    </row>
    <row r="208" spans="17:55" x14ac:dyDescent="0.25">
      <c r="Q208" s="2" t="s">
        <v>381</v>
      </c>
      <c r="R208" s="2" t="s">
        <v>28934</v>
      </c>
      <c r="S208" s="2" t="s">
        <v>28499</v>
      </c>
      <c r="T208" s="2" t="s">
        <v>26306</v>
      </c>
      <c r="U208" s="2" t="s">
        <v>20020</v>
      </c>
      <c r="V208" s="5">
        <f t="shared" si="26"/>
        <v>4.166666665696539E-3</v>
      </c>
      <c r="W208" s="5">
        <f t="shared" si="27"/>
        <v>6.9444443943211809E-4</v>
      </c>
      <c r="Y208" s="2" t="s">
        <v>1959</v>
      </c>
      <c r="Z208" s="2" t="s">
        <v>29398</v>
      </c>
      <c r="AA208" s="2" t="s">
        <v>28499</v>
      </c>
      <c r="AB208" s="2" t="s">
        <v>1077</v>
      </c>
      <c r="AC208" s="2" t="s">
        <v>17569</v>
      </c>
      <c r="AD208" s="5">
        <f t="shared" si="28"/>
        <v>2.2222222221898846E-2</v>
      </c>
      <c r="AE208" s="5">
        <f t="shared" si="29"/>
        <v>1.1111111110949423E-2</v>
      </c>
      <c r="AG208" s="2" t="s">
        <v>4163</v>
      </c>
      <c r="AH208" s="2" t="s">
        <v>30362</v>
      </c>
      <c r="AI208" s="2" t="s">
        <v>28499</v>
      </c>
      <c r="AJ208" s="2" t="s">
        <v>30921</v>
      </c>
      <c r="AK208" s="2" t="s">
        <v>31254</v>
      </c>
      <c r="AL208" s="5">
        <f t="shared" si="30"/>
        <v>8.3333333386690356E-3</v>
      </c>
      <c r="AM208" s="5">
        <f t="shared" si="31"/>
        <v>1.3888888861401938E-3</v>
      </c>
      <c r="AW208" s="2" t="s">
        <v>9552</v>
      </c>
      <c r="AX208" s="2" t="s">
        <v>29318</v>
      </c>
      <c r="AY208" s="2" t="s">
        <v>28499</v>
      </c>
      <c r="AZ208" s="2" t="s">
        <v>29752</v>
      </c>
      <c r="BA208" s="2" t="s">
        <v>27792</v>
      </c>
      <c r="BB208" s="5">
        <f t="shared" si="34"/>
        <v>1.3888888861401938E-3</v>
      </c>
      <c r="BC208" s="5">
        <f t="shared" si="35"/>
        <v>3.4722222262644209E-3</v>
      </c>
    </row>
    <row r="209" spans="17:55" x14ac:dyDescent="0.25">
      <c r="Q209" s="2" t="s">
        <v>381</v>
      </c>
      <c r="R209" s="2" t="s">
        <v>28935</v>
      </c>
      <c r="S209" s="2" t="s">
        <v>28499</v>
      </c>
      <c r="T209" s="2" t="s">
        <v>29097</v>
      </c>
      <c r="U209" s="2" t="s">
        <v>29223</v>
      </c>
      <c r="V209" s="5">
        <f t="shared" si="26"/>
        <v>4.8611111051286571E-3</v>
      </c>
      <c r="W209" s="5">
        <f t="shared" si="27"/>
        <v>6.9444443943211809E-4</v>
      </c>
      <c r="Y209" s="2" t="s">
        <v>1959</v>
      </c>
      <c r="Z209" s="2" t="s">
        <v>29399</v>
      </c>
      <c r="AA209" s="2" t="s">
        <v>28499</v>
      </c>
      <c r="AB209" s="2" t="s">
        <v>29784</v>
      </c>
      <c r="AC209" s="2" t="s">
        <v>30033</v>
      </c>
      <c r="AD209" s="5">
        <f t="shared" si="28"/>
        <v>1.1111111110949423E-2</v>
      </c>
      <c r="AE209" s="5">
        <f t="shared" si="29"/>
        <v>1.1805555550381541E-2</v>
      </c>
      <c r="AG209" s="2" t="s">
        <v>4163</v>
      </c>
      <c r="AH209" s="2" t="s">
        <v>30363</v>
      </c>
      <c r="AI209" s="2" t="s">
        <v>28499</v>
      </c>
      <c r="AJ209" s="2" t="s">
        <v>15952</v>
      </c>
      <c r="AK209" s="2" t="s">
        <v>16255</v>
      </c>
      <c r="AL209" s="5">
        <f t="shared" si="30"/>
        <v>9.7222222248092294E-3</v>
      </c>
      <c r="AM209" s="5">
        <f t="shared" si="31"/>
        <v>3.4722222189884633E-3</v>
      </c>
      <c r="AW209" s="2" t="s">
        <v>9552</v>
      </c>
      <c r="AX209" s="2" t="s">
        <v>28797</v>
      </c>
      <c r="AY209" s="2" t="s">
        <v>28499</v>
      </c>
      <c r="AZ209" s="2" t="s">
        <v>20424</v>
      </c>
      <c r="BA209" s="2" t="s">
        <v>32086</v>
      </c>
      <c r="BB209" s="5">
        <f t="shared" si="34"/>
        <v>4.8611111124046147E-3</v>
      </c>
      <c r="BC209" s="5">
        <f t="shared" si="35"/>
        <v>2.7777777795563452E-3</v>
      </c>
    </row>
    <row r="210" spans="17:55" x14ac:dyDescent="0.25">
      <c r="Q210" s="2" t="s">
        <v>381</v>
      </c>
      <c r="R210" s="2" t="s">
        <v>28936</v>
      </c>
      <c r="S210" s="2" t="s">
        <v>28499</v>
      </c>
      <c r="T210" s="2" t="s">
        <v>3116</v>
      </c>
      <c r="U210" s="2" t="s">
        <v>29224</v>
      </c>
      <c r="V210" s="5">
        <f t="shared" si="26"/>
        <v>4.166666665696539E-3</v>
      </c>
      <c r="W210" s="5">
        <f t="shared" si="27"/>
        <v>1.3888888861401938E-3</v>
      </c>
      <c r="Y210" s="2" t="s">
        <v>1959</v>
      </c>
      <c r="Z210" s="2" t="s">
        <v>29400</v>
      </c>
      <c r="AA210" s="2" t="s">
        <v>28499</v>
      </c>
      <c r="AB210" s="2" t="s">
        <v>29785</v>
      </c>
      <c r="AC210" s="2" t="s">
        <v>1083</v>
      </c>
      <c r="AD210" s="5">
        <f t="shared" si="28"/>
        <v>2.2916666661330964E-2</v>
      </c>
      <c r="AE210" s="5">
        <f t="shared" si="29"/>
        <v>9.7222222175332718E-3</v>
      </c>
      <c r="AG210" s="2" t="s">
        <v>4163</v>
      </c>
      <c r="AH210" s="2" t="s">
        <v>30364</v>
      </c>
      <c r="AI210" s="2" t="s">
        <v>28499</v>
      </c>
      <c r="AJ210" s="2" t="s">
        <v>30922</v>
      </c>
      <c r="AK210" s="2" t="s">
        <v>17498</v>
      </c>
      <c r="AL210" s="5">
        <f t="shared" si="30"/>
        <v>1.3194444443797693E-2</v>
      </c>
      <c r="AM210" s="5">
        <f t="shared" si="31"/>
        <v>3.4722222189884633E-3</v>
      </c>
      <c r="AW210" s="2" t="s">
        <v>9552</v>
      </c>
      <c r="AX210" s="2" t="s">
        <v>30354</v>
      </c>
      <c r="AY210" s="2" t="s">
        <v>28499</v>
      </c>
      <c r="AZ210" s="2" t="s">
        <v>3461</v>
      </c>
      <c r="BA210" s="2" t="s">
        <v>32087</v>
      </c>
      <c r="BB210" s="5">
        <f t="shared" si="34"/>
        <v>2.0833333328482695E-3</v>
      </c>
      <c r="BC210" s="5">
        <f t="shared" si="35"/>
        <v>0</v>
      </c>
    </row>
    <row r="211" spans="17:55" x14ac:dyDescent="0.25">
      <c r="Q211" s="2" t="s">
        <v>381</v>
      </c>
      <c r="R211" s="2" t="s">
        <v>28937</v>
      </c>
      <c r="S211" s="2" t="s">
        <v>28499</v>
      </c>
      <c r="T211" s="2" t="s">
        <v>29098</v>
      </c>
      <c r="U211" s="2" t="s">
        <v>29225</v>
      </c>
      <c r="V211" s="5">
        <f t="shared" si="26"/>
        <v>5.5555555518367328E-3</v>
      </c>
      <c r="W211" s="5">
        <f t="shared" si="27"/>
        <v>2.7777777795563452E-3</v>
      </c>
      <c r="Y211" s="2" t="s">
        <v>1959</v>
      </c>
      <c r="Z211" s="2" t="s">
        <v>28843</v>
      </c>
      <c r="AA211" s="2" t="s">
        <v>28499</v>
      </c>
      <c r="AB211" s="2" t="s">
        <v>29053</v>
      </c>
      <c r="AC211" s="2" t="s">
        <v>30034</v>
      </c>
      <c r="AD211" s="5">
        <f t="shared" si="28"/>
        <v>1.3194444443797693E-2</v>
      </c>
      <c r="AE211" s="5">
        <f t="shared" si="29"/>
        <v>4.166666665696539E-3</v>
      </c>
      <c r="AG211" s="2" t="s">
        <v>4163</v>
      </c>
      <c r="AH211" s="2" t="s">
        <v>30365</v>
      </c>
      <c r="AI211" s="2" t="s">
        <v>28499</v>
      </c>
      <c r="AJ211" s="2" t="s">
        <v>30923</v>
      </c>
      <c r="AK211" s="2" t="s">
        <v>31255</v>
      </c>
      <c r="AL211" s="5">
        <f t="shared" si="30"/>
        <v>9.7222222248092294E-3</v>
      </c>
      <c r="AM211" s="5">
        <f t="shared" si="31"/>
        <v>6.9444444379769266E-3</v>
      </c>
      <c r="AW211" s="2" t="s">
        <v>9552</v>
      </c>
      <c r="AX211" s="2" t="s">
        <v>30355</v>
      </c>
      <c r="AY211" s="2" t="s">
        <v>28499</v>
      </c>
      <c r="AZ211" s="2" t="s">
        <v>30916</v>
      </c>
      <c r="BA211" s="2" t="s">
        <v>32088</v>
      </c>
      <c r="BB211" s="5">
        <f t="shared" si="34"/>
        <v>2.0833333328482695E-3</v>
      </c>
      <c r="BC211" s="5">
        <f t="shared" si="35"/>
        <v>1.3888888934161514E-3</v>
      </c>
    </row>
    <row r="212" spans="17:55" x14ac:dyDescent="0.25">
      <c r="Q212" s="2" t="s">
        <v>381</v>
      </c>
      <c r="R212" s="2" t="s">
        <v>28938</v>
      </c>
      <c r="S212" s="2" t="s">
        <v>28499</v>
      </c>
      <c r="T212" s="2" t="s">
        <v>18858</v>
      </c>
      <c r="U212" s="2" t="s">
        <v>8034</v>
      </c>
      <c r="V212" s="5">
        <f t="shared" si="26"/>
        <v>8.333333331393078E-3</v>
      </c>
      <c r="W212" s="5">
        <f t="shared" si="27"/>
        <v>2.0833333255723119E-3</v>
      </c>
      <c r="Y212" s="2" t="s">
        <v>1959</v>
      </c>
      <c r="Z212" s="2" t="s">
        <v>29401</v>
      </c>
      <c r="AA212" s="2" t="s">
        <v>28499</v>
      </c>
      <c r="AB212" s="2" t="s">
        <v>27914</v>
      </c>
      <c r="AC212" s="2" t="s">
        <v>9005</v>
      </c>
      <c r="AD212" s="5">
        <f t="shared" si="28"/>
        <v>1.7361111109494232E-2</v>
      </c>
      <c r="AE212" s="5">
        <f t="shared" si="29"/>
        <v>2.0833333328482695E-3</v>
      </c>
      <c r="AG212" s="2" t="s">
        <v>4163</v>
      </c>
      <c r="AH212" s="2" t="s">
        <v>30366</v>
      </c>
      <c r="AI212" s="2" t="s">
        <v>28499</v>
      </c>
      <c r="AJ212" s="2" t="s">
        <v>30924</v>
      </c>
      <c r="AK212" s="2" t="s">
        <v>28643</v>
      </c>
      <c r="AL212" s="5">
        <f t="shared" si="30"/>
        <v>1.6666666662786156E-2</v>
      </c>
      <c r="AM212" s="5">
        <f t="shared" si="31"/>
        <v>2.0833333255723119E-3</v>
      </c>
      <c r="AW212" s="2" t="s">
        <v>9552</v>
      </c>
      <c r="AX212" s="2" t="s">
        <v>28798</v>
      </c>
      <c r="AY212" s="2" t="s">
        <v>28499</v>
      </c>
      <c r="AZ212" s="2" t="s">
        <v>13442</v>
      </c>
      <c r="BA212" s="2" t="s">
        <v>32089</v>
      </c>
      <c r="BB212" s="5">
        <f t="shared" si="34"/>
        <v>3.4722222262644209E-3</v>
      </c>
      <c r="BC212" s="5">
        <f t="shared" si="35"/>
        <v>2.0833333401242271E-3</v>
      </c>
    </row>
    <row r="213" spans="17:55" x14ac:dyDescent="0.25">
      <c r="Q213" s="2" t="s">
        <v>381</v>
      </c>
      <c r="R213" s="2" t="s">
        <v>28939</v>
      </c>
      <c r="S213" s="2" t="s">
        <v>28499</v>
      </c>
      <c r="T213" s="2" t="s">
        <v>15055</v>
      </c>
      <c r="U213" s="2" t="s">
        <v>11272</v>
      </c>
      <c r="V213" s="5">
        <f t="shared" si="26"/>
        <v>6.2500000058207661E-3</v>
      </c>
      <c r="W213" s="5">
        <f t="shared" si="27"/>
        <v>1.3888888934161514E-3</v>
      </c>
      <c r="Y213" s="2" t="s">
        <v>1959</v>
      </c>
      <c r="Z213" s="2" t="s">
        <v>28847</v>
      </c>
      <c r="AA213" s="2" t="s">
        <v>28499</v>
      </c>
      <c r="AB213" s="2" t="s">
        <v>13529</v>
      </c>
      <c r="AC213" s="2" t="s">
        <v>30035</v>
      </c>
      <c r="AD213" s="5">
        <f t="shared" si="28"/>
        <v>1.5277777776645962E-2</v>
      </c>
      <c r="AE213" s="5">
        <f t="shared" si="29"/>
        <v>2.7777777795563452E-3</v>
      </c>
      <c r="AG213" s="2" t="s">
        <v>4163</v>
      </c>
      <c r="AH213" s="2" t="s">
        <v>28532</v>
      </c>
      <c r="AI213" s="2" t="s">
        <v>28499</v>
      </c>
      <c r="AJ213" s="2" t="s">
        <v>28643</v>
      </c>
      <c r="AK213" s="2" t="s">
        <v>31256</v>
      </c>
      <c r="AL213" s="5">
        <f t="shared" si="30"/>
        <v>1.4583333337213844E-2</v>
      </c>
      <c r="AM213" s="5">
        <f t="shared" si="31"/>
        <v>6.9444444379769266E-3</v>
      </c>
      <c r="AW213" s="2" t="s">
        <v>9552</v>
      </c>
      <c r="AX213" s="2" t="s">
        <v>28529</v>
      </c>
      <c r="AY213" s="2" t="s">
        <v>28499</v>
      </c>
      <c r="AZ213" s="2" t="s">
        <v>19114</v>
      </c>
      <c r="BA213" s="2" t="s">
        <v>10207</v>
      </c>
      <c r="BB213" s="5">
        <f t="shared" si="34"/>
        <v>1.3888888861401938E-3</v>
      </c>
      <c r="BC213" s="5">
        <f t="shared" si="35"/>
        <v>1.3888888890505768E-2</v>
      </c>
    </row>
    <row r="214" spans="17:55" x14ac:dyDescent="0.25">
      <c r="Q214" s="2" t="s">
        <v>381</v>
      </c>
      <c r="R214" s="2" t="s">
        <v>28940</v>
      </c>
      <c r="S214" s="2" t="s">
        <v>28499</v>
      </c>
      <c r="T214" s="2" t="s">
        <v>25181</v>
      </c>
      <c r="U214" s="2" t="s">
        <v>29226</v>
      </c>
      <c r="V214" s="5">
        <f t="shared" ref="V214:V277" si="36">U214-T214</f>
        <v>4.8611111124046147E-3</v>
      </c>
      <c r="W214" s="5">
        <f t="shared" ref="W214:W277" si="37">IF(ISBLANK(V215), "", ABS(V215-V214))</f>
        <v>0</v>
      </c>
      <c r="Y214" s="2" t="s">
        <v>1959</v>
      </c>
      <c r="Z214" s="2" t="s">
        <v>28544</v>
      </c>
      <c r="AA214" s="2" t="s">
        <v>28499</v>
      </c>
      <c r="AB214" s="2" t="s">
        <v>27917</v>
      </c>
      <c r="AC214" s="2" t="s">
        <v>15997</v>
      </c>
      <c r="AD214" s="5">
        <f t="shared" ref="AD214:AD277" si="38">AC214-AB214</f>
        <v>1.8055555556202307E-2</v>
      </c>
      <c r="AE214" s="5">
        <f t="shared" ref="AE214:AE277" si="39">IF(ISBLANK(AD215), "", ABS(AD215-AD214))</f>
        <v>1.3888888934161514E-3</v>
      </c>
      <c r="AG214" s="2" t="s">
        <v>4163</v>
      </c>
      <c r="AH214" s="2" t="s">
        <v>30367</v>
      </c>
      <c r="AI214" s="2" t="s">
        <v>28499</v>
      </c>
      <c r="AJ214" s="2" t="s">
        <v>30925</v>
      </c>
      <c r="AK214" s="2" t="s">
        <v>31257</v>
      </c>
      <c r="AL214" s="5">
        <f t="shared" ref="AL214:AL277" si="40">AK214-AJ214</f>
        <v>2.1527777775190771E-2</v>
      </c>
      <c r="AM214" s="5">
        <f t="shared" ref="AM214:AM277" si="41">IF(ISBLANK(AL215), "", ABS(AL215-AL214))</f>
        <v>3.4722222189884633E-3</v>
      </c>
      <c r="AW214" s="2" t="s">
        <v>9552</v>
      </c>
      <c r="AX214" s="2" t="s">
        <v>30356</v>
      </c>
      <c r="AY214" s="2" t="s">
        <v>28499</v>
      </c>
      <c r="AZ214" s="2" t="s">
        <v>20425</v>
      </c>
      <c r="BA214" s="2" t="s">
        <v>16250</v>
      </c>
      <c r="BB214" s="5">
        <f t="shared" ref="BB214:BB277" si="42">BA214-AZ214</f>
        <v>1.5277777776645962E-2</v>
      </c>
      <c r="BC214" s="5">
        <f t="shared" ref="BC214:BC277" si="43">IF(ISBLANK(BB215), "", ABS(BB215-BB214))</f>
        <v>1.1111111110949423E-2</v>
      </c>
    </row>
    <row r="215" spans="17:55" x14ac:dyDescent="0.25">
      <c r="Q215" s="2" t="s">
        <v>381</v>
      </c>
      <c r="R215" s="2" t="s">
        <v>28941</v>
      </c>
      <c r="S215" s="2" t="s">
        <v>28499</v>
      </c>
      <c r="T215" s="2" t="s">
        <v>29099</v>
      </c>
      <c r="U215" s="2" t="s">
        <v>9438</v>
      </c>
      <c r="V215" s="5">
        <f t="shared" si="36"/>
        <v>4.8611111124046147E-3</v>
      </c>
      <c r="W215" s="5">
        <f t="shared" si="37"/>
        <v>6.944444467080757E-4</v>
      </c>
      <c r="Y215" s="2" t="s">
        <v>1959</v>
      </c>
      <c r="Z215" s="2" t="s">
        <v>29402</v>
      </c>
      <c r="AA215" s="2" t="s">
        <v>28499</v>
      </c>
      <c r="AB215" s="2" t="s">
        <v>315</v>
      </c>
      <c r="AC215" s="2" t="s">
        <v>30036</v>
      </c>
      <c r="AD215" s="5">
        <f t="shared" si="38"/>
        <v>1.9444444449618459E-2</v>
      </c>
      <c r="AE215" s="5">
        <f t="shared" si="39"/>
        <v>2.7777777795563452E-3</v>
      </c>
      <c r="AG215" s="2" t="s">
        <v>4163</v>
      </c>
      <c r="AH215" s="2" t="s">
        <v>28533</v>
      </c>
      <c r="AI215" s="2" t="s">
        <v>28499</v>
      </c>
      <c r="AJ215" s="2" t="s">
        <v>10255</v>
      </c>
      <c r="AK215" s="2" t="s">
        <v>7085</v>
      </c>
      <c r="AL215" s="5">
        <f t="shared" si="40"/>
        <v>1.8055555556202307E-2</v>
      </c>
      <c r="AM215" s="5">
        <f t="shared" si="41"/>
        <v>6.2500000058207661E-3</v>
      </c>
      <c r="AW215" s="2" t="s">
        <v>9552</v>
      </c>
      <c r="AX215" s="2" t="s">
        <v>28800</v>
      </c>
      <c r="AY215" s="2" t="s">
        <v>28499</v>
      </c>
      <c r="AZ215" s="2" t="s">
        <v>29032</v>
      </c>
      <c r="BA215" s="2" t="s">
        <v>5700</v>
      </c>
      <c r="BB215" s="5">
        <f t="shared" si="42"/>
        <v>4.166666665696539E-3</v>
      </c>
      <c r="BC215" s="5">
        <f t="shared" si="43"/>
        <v>2.7777777795563452E-3</v>
      </c>
    </row>
    <row r="216" spans="17:55" x14ac:dyDescent="0.25">
      <c r="Q216" s="2" t="s">
        <v>381</v>
      </c>
      <c r="R216" s="2" t="s">
        <v>28942</v>
      </c>
      <c r="S216" s="2" t="s">
        <v>28499</v>
      </c>
      <c r="T216" s="2" t="s">
        <v>3911</v>
      </c>
      <c r="U216" s="2" t="s">
        <v>15057</v>
      </c>
      <c r="V216" s="5">
        <f t="shared" si="36"/>
        <v>5.5555555591126904E-3</v>
      </c>
      <c r="W216" s="5">
        <f t="shared" si="37"/>
        <v>2.0833333328482695E-3</v>
      </c>
      <c r="Y216" s="2" t="s">
        <v>1959</v>
      </c>
      <c r="Z216" s="2" t="s">
        <v>29403</v>
      </c>
      <c r="AA216" s="2" t="s">
        <v>28499</v>
      </c>
      <c r="AB216" s="2" t="s">
        <v>17160</v>
      </c>
      <c r="AC216" s="2" t="s">
        <v>30037</v>
      </c>
      <c r="AD216" s="5">
        <f t="shared" si="38"/>
        <v>1.6666666670062114E-2</v>
      </c>
      <c r="AE216" s="5">
        <f t="shared" si="39"/>
        <v>2.0833333401242271E-3</v>
      </c>
      <c r="AG216" s="2" t="s">
        <v>4163</v>
      </c>
      <c r="AH216" s="2" t="s">
        <v>30368</v>
      </c>
      <c r="AI216" s="2" t="s">
        <v>28499</v>
      </c>
      <c r="AJ216" s="2" t="s">
        <v>30926</v>
      </c>
      <c r="AK216" s="2" t="s">
        <v>31258</v>
      </c>
      <c r="AL216" s="5">
        <f t="shared" si="40"/>
        <v>1.1805555550381541E-2</v>
      </c>
      <c r="AM216" s="5">
        <f t="shared" si="41"/>
        <v>1.3888888788642362E-3</v>
      </c>
      <c r="AW216" s="2" t="s">
        <v>9552</v>
      </c>
      <c r="AX216" s="2" t="s">
        <v>28802</v>
      </c>
      <c r="AY216" s="2" t="s">
        <v>28499</v>
      </c>
      <c r="AZ216" s="2" t="s">
        <v>5700</v>
      </c>
      <c r="BA216" s="2" t="s">
        <v>12959</v>
      </c>
      <c r="BB216" s="5">
        <f t="shared" si="42"/>
        <v>1.3888888861401938E-3</v>
      </c>
      <c r="BC216" s="5">
        <f t="shared" si="43"/>
        <v>6.944444467080757E-4</v>
      </c>
    </row>
    <row r="217" spans="17:55" x14ac:dyDescent="0.25">
      <c r="Q217" s="2" t="s">
        <v>381</v>
      </c>
      <c r="R217" s="2" t="s">
        <v>28943</v>
      </c>
      <c r="S217" s="2" t="s">
        <v>28499</v>
      </c>
      <c r="T217" s="2" t="s">
        <v>13233</v>
      </c>
      <c r="U217" s="2" t="s">
        <v>29227</v>
      </c>
      <c r="V217" s="5">
        <f t="shared" si="36"/>
        <v>3.4722222262644209E-3</v>
      </c>
      <c r="W217" s="5">
        <f t="shared" si="37"/>
        <v>2.0833333255723119E-3</v>
      </c>
      <c r="Y217" s="2" t="s">
        <v>1959</v>
      </c>
      <c r="Z217" s="2" t="s">
        <v>29404</v>
      </c>
      <c r="AA217" s="2" t="s">
        <v>28499</v>
      </c>
      <c r="AB217" s="2" t="s">
        <v>1613</v>
      </c>
      <c r="AC217" s="2" t="s">
        <v>3610</v>
      </c>
      <c r="AD217" s="5">
        <f t="shared" si="38"/>
        <v>1.4583333329937886E-2</v>
      </c>
      <c r="AE217" s="5">
        <f t="shared" si="39"/>
        <v>2.0833333328482695E-3</v>
      </c>
      <c r="AG217" s="2" t="s">
        <v>4163</v>
      </c>
      <c r="AH217" s="2" t="s">
        <v>30369</v>
      </c>
      <c r="AI217" s="2" t="s">
        <v>28499</v>
      </c>
      <c r="AJ217" s="2" t="s">
        <v>10258</v>
      </c>
      <c r="AK217" s="2" t="s">
        <v>31259</v>
      </c>
      <c r="AL217" s="5">
        <f t="shared" si="40"/>
        <v>1.0416666671517305E-2</v>
      </c>
      <c r="AM217" s="5">
        <f t="shared" si="41"/>
        <v>6.9444443943211809E-4</v>
      </c>
      <c r="AW217" s="2" t="s">
        <v>9552</v>
      </c>
      <c r="AX217" s="2" t="s">
        <v>28530</v>
      </c>
      <c r="AY217" s="2" t="s">
        <v>28499</v>
      </c>
      <c r="AZ217" s="2" t="s">
        <v>28642</v>
      </c>
      <c r="BA217" s="2" t="s">
        <v>32090</v>
      </c>
      <c r="BB217" s="5">
        <f t="shared" si="42"/>
        <v>2.0833333328482695E-3</v>
      </c>
      <c r="BC217" s="5">
        <f t="shared" si="43"/>
        <v>1.3888888934161514E-3</v>
      </c>
    </row>
    <row r="218" spans="17:55" x14ac:dyDescent="0.25">
      <c r="Q218" s="2" t="s">
        <v>381</v>
      </c>
      <c r="R218" s="2" t="s">
        <v>28944</v>
      </c>
      <c r="S218" s="2" t="s">
        <v>28499</v>
      </c>
      <c r="T218" s="2" t="s">
        <v>11288</v>
      </c>
      <c r="U218" s="2" t="s">
        <v>353</v>
      </c>
      <c r="V218" s="5">
        <f t="shared" si="36"/>
        <v>5.5555555518367328E-3</v>
      </c>
      <c r="W218" s="5">
        <f t="shared" si="37"/>
        <v>6.9444443943211809E-4</v>
      </c>
      <c r="Y218" s="2" t="s">
        <v>1959</v>
      </c>
      <c r="Z218" s="2" t="s">
        <v>28545</v>
      </c>
      <c r="AA218" s="2" t="s">
        <v>28499</v>
      </c>
      <c r="AB218" s="2" t="s">
        <v>23378</v>
      </c>
      <c r="AC218" s="2" t="s">
        <v>30038</v>
      </c>
      <c r="AD218" s="5">
        <f t="shared" si="38"/>
        <v>1.2499999997089617E-2</v>
      </c>
      <c r="AE218" s="5">
        <f t="shared" si="39"/>
        <v>4.1666666729724966E-3</v>
      </c>
      <c r="AG218" s="2" t="s">
        <v>4163</v>
      </c>
      <c r="AH218" s="2" t="s">
        <v>30370</v>
      </c>
      <c r="AI218" s="2" t="s">
        <v>28499</v>
      </c>
      <c r="AJ218" s="2" t="s">
        <v>30927</v>
      </c>
      <c r="AK218" s="2" t="s">
        <v>5726</v>
      </c>
      <c r="AL218" s="5">
        <f t="shared" si="40"/>
        <v>1.1111111110949423E-2</v>
      </c>
      <c r="AM218" s="5">
        <f t="shared" si="41"/>
        <v>2.7777777795563452E-3</v>
      </c>
      <c r="AW218" s="2" t="s">
        <v>9552</v>
      </c>
      <c r="AX218" s="2" t="s">
        <v>28801</v>
      </c>
      <c r="AY218" s="2" t="s">
        <v>28499</v>
      </c>
      <c r="AZ218" s="2" t="s">
        <v>29033</v>
      </c>
      <c r="BA218" s="2" t="s">
        <v>7050</v>
      </c>
      <c r="BB218" s="5">
        <f t="shared" si="42"/>
        <v>3.4722222262644209E-3</v>
      </c>
      <c r="BC218" s="5">
        <f t="shared" si="43"/>
        <v>2.0138888881774619E-2</v>
      </c>
    </row>
    <row r="219" spans="17:55" x14ac:dyDescent="0.25">
      <c r="Q219" s="2" t="s">
        <v>381</v>
      </c>
      <c r="R219" s="2" t="s">
        <v>28945</v>
      </c>
      <c r="S219" s="2" t="s">
        <v>28499</v>
      </c>
      <c r="T219" s="2" t="s">
        <v>17283</v>
      </c>
      <c r="U219" s="2" t="s">
        <v>21677</v>
      </c>
      <c r="V219" s="5">
        <f t="shared" si="36"/>
        <v>4.8611111124046147E-3</v>
      </c>
      <c r="W219" s="5">
        <f t="shared" si="37"/>
        <v>1.3888888861401938E-3</v>
      </c>
      <c r="Y219" s="2" t="s">
        <v>1959</v>
      </c>
      <c r="Z219" s="2" t="s">
        <v>29405</v>
      </c>
      <c r="AA219" s="2" t="s">
        <v>28499</v>
      </c>
      <c r="AB219" s="2" t="s">
        <v>20576</v>
      </c>
      <c r="AC219" s="2" t="s">
        <v>19254</v>
      </c>
      <c r="AD219" s="5">
        <f t="shared" si="38"/>
        <v>1.6666666670062114E-2</v>
      </c>
      <c r="AE219" s="5">
        <f t="shared" si="39"/>
        <v>1.3888888934161514E-3</v>
      </c>
      <c r="AG219" s="2" t="s">
        <v>4163</v>
      </c>
      <c r="AH219" s="2" t="s">
        <v>30371</v>
      </c>
      <c r="AI219" s="2" t="s">
        <v>28499</v>
      </c>
      <c r="AJ219" s="2" t="s">
        <v>30928</v>
      </c>
      <c r="AK219" s="2" t="s">
        <v>31260</v>
      </c>
      <c r="AL219" s="5">
        <f t="shared" si="40"/>
        <v>1.3888888890505768E-2</v>
      </c>
      <c r="AM219" s="5">
        <f t="shared" si="41"/>
        <v>2.7777777722803876E-3</v>
      </c>
      <c r="AW219" s="2" t="s">
        <v>9552</v>
      </c>
      <c r="AX219" s="2" t="s">
        <v>30357</v>
      </c>
      <c r="AY219" s="2" t="s">
        <v>28499</v>
      </c>
      <c r="AZ219" s="2" t="s">
        <v>30917</v>
      </c>
      <c r="BA219" s="2" t="s">
        <v>32091</v>
      </c>
      <c r="BB219" s="5">
        <f t="shared" si="42"/>
        <v>2.361111110803904E-2</v>
      </c>
      <c r="BC219" s="5">
        <f t="shared" si="43"/>
        <v>2.0833333328482695E-2</v>
      </c>
    </row>
    <row r="220" spans="17:55" x14ac:dyDescent="0.25">
      <c r="Q220" s="2" t="s">
        <v>381</v>
      </c>
      <c r="R220" s="2" t="s">
        <v>28946</v>
      </c>
      <c r="S220" s="2" t="s">
        <v>28499</v>
      </c>
      <c r="T220" s="2" t="s">
        <v>28242</v>
      </c>
      <c r="U220" s="2" t="s">
        <v>29228</v>
      </c>
      <c r="V220" s="5">
        <f t="shared" si="36"/>
        <v>3.4722222262644209E-3</v>
      </c>
      <c r="W220" s="5">
        <f t="shared" si="37"/>
        <v>3.4722222189884633E-3</v>
      </c>
      <c r="Y220" s="2" t="s">
        <v>1959</v>
      </c>
      <c r="Z220" s="2" t="s">
        <v>28850</v>
      </c>
      <c r="AA220" s="2" t="s">
        <v>28499</v>
      </c>
      <c r="AB220" s="2" t="s">
        <v>29056</v>
      </c>
      <c r="AC220" s="2" t="s">
        <v>20577</v>
      </c>
      <c r="AD220" s="5">
        <f t="shared" si="38"/>
        <v>1.5277777776645962E-2</v>
      </c>
      <c r="AE220" s="5">
        <f t="shared" si="39"/>
        <v>2.0833333328482695E-3</v>
      </c>
      <c r="AG220" s="2" t="s">
        <v>4163</v>
      </c>
      <c r="AH220" s="2" t="s">
        <v>28809</v>
      </c>
      <c r="AI220" s="2" t="s">
        <v>28499</v>
      </c>
      <c r="AJ220" s="2" t="s">
        <v>29038</v>
      </c>
      <c r="AK220" s="2" t="s">
        <v>1516</v>
      </c>
      <c r="AL220" s="5">
        <f t="shared" si="40"/>
        <v>1.6666666662786156E-2</v>
      </c>
      <c r="AM220" s="5">
        <f t="shared" si="41"/>
        <v>2.7777777795563452E-3</v>
      </c>
      <c r="AW220" s="2" t="s">
        <v>9552</v>
      </c>
      <c r="AX220" s="2" t="s">
        <v>31702</v>
      </c>
      <c r="AY220" s="2" t="s">
        <v>28499</v>
      </c>
      <c r="AZ220" s="2" t="s">
        <v>31799</v>
      </c>
      <c r="BA220" s="2" t="s">
        <v>27799</v>
      </c>
      <c r="BB220" s="5">
        <f t="shared" si="42"/>
        <v>2.7777777795563452E-3</v>
      </c>
      <c r="BC220" s="5">
        <f t="shared" si="43"/>
        <v>1.3888888934161514E-3</v>
      </c>
    </row>
    <row r="221" spans="17:55" x14ac:dyDescent="0.25">
      <c r="Q221" s="2" t="s">
        <v>381</v>
      </c>
      <c r="R221" s="2" t="s">
        <v>28947</v>
      </c>
      <c r="S221" s="2" t="s">
        <v>28499</v>
      </c>
      <c r="T221" s="2" t="s">
        <v>3922</v>
      </c>
      <c r="U221" s="2" t="s">
        <v>17801</v>
      </c>
      <c r="V221" s="5">
        <f t="shared" si="36"/>
        <v>6.9444444452528842E-3</v>
      </c>
      <c r="W221" s="5">
        <f t="shared" si="37"/>
        <v>2.7777777795563452E-3</v>
      </c>
      <c r="Y221" s="2" t="s">
        <v>1959</v>
      </c>
      <c r="Z221" s="2" t="s">
        <v>28546</v>
      </c>
      <c r="AA221" s="2" t="s">
        <v>28499</v>
      </c>
      <c r="AB221" s="2" t="s">
        <v>28651</v>
      </c>
      <c r="AC221" s="2" t="s">
        <v>30039</v>
      </c>
      <c r="AD221" s="5">
        <f t="shared" si="38"/>
        <v>1.7361111109494232E-2</v>
      </c>
      <c r="AE221" s="5">
        <f t="shared" si="39"/>
        <v>2.0833333255723119E-3</v>
      </c>
      <c r="AG221" s="2" t="s">
        <v>4163</v>
      </c>
      <c r="AH221" s="2" t="s">
        <v>30372</v>
      </c>
      <c r="AI221" s="2" t="s">
        <v>28499</v>
      </c>
      <c r="AJ221" s="2" t="s">
        <v>30929</v>
      </c>
      <c r="AK221" s="2" t="s">
        <v>7093</v>
      </c>
      <c r="AL221" s="5">
        <f t="shared" si="40"/>
        <v>1.9444444442342501E-2</v>
      </c>
      <c r="AM221" s="5">
        <f t="shared" si="41"/>
        <v>2.7777777868323028E-3</v>
      </c>
      <c r="AW221" s="2" t="s">
        <v>9552</v>
      </c>
      <c r="AX221" s="2" t="s">
        <v>30358</v>
      </c>
      <c r="AY221" s="2" t="s">
        <v>28499</v>
      </c>
      <c r="AZ221" s="2" t="s">
        <v>30918</v>
      </c>
      <c r="BA221" s="2" t="s">
        <v>29035</v>
      </c>
      <c r="BB221" s="5">
        <f t="shared" si="42"/>
        <v>1.3888888861401938E-3</v>
      </c>
      <c r="BC221" s="5">
        <f t="shared" si="43"/>
        <v>1.3888888934161514E-3</v>
      </c>
    </row>
    <row r="222" spans="17:55" x14ac:dyDescent="0.25">
      <c r="Q222" s="2" t="s">
        <v>381</v>
      </c>
      <c r="R222" s="2" t="s">
        <v>28948</v>
      </c>
      <c r="S222" s="2" t="s">
        <v>28499</v>
      </c>
      <c r="T222" s="2" t="s">
        <v>29100</v>
      </c>
      <c r="U222" s="2" t="s">
        <v>29229</v>
      </c>
      <c r="V222" s="5">
        <f t="shared" si="36"/>
        <v>4.166666665696539E-3</v>
      </c>
      <c r="W222" s="5">
        <f t="shared" si="37"/>
        <v>2.7777777795563452E-3</v>
      </c>
      <c r="Y222" s="2" t="s">
        <v>1959</v>
      </c>
      <c r="Z222" s="2" t="s">
        <v>29406</v>
      </c>
      <c r="AA222" s="2" t="s">
        <v>28499</v>
      </c>
      <c r="AB222" s="2" t="s">
        <v>14504</v>
      </c>
      <c r="AC222" s="2" t="s">
        <v>2878</v>
      </c>
      <c r="AD222" s="5">
        <f t="shared" si="38"/>
        <v>1.527777778392192E-2</v>
      </c>
      <c r="AE222" s="5">
        <f t="shared" si="39"/>
        <v>1.3888888861401938E-3</v>
      </c>
      <c r="AG222" s="2" t="s">
        <v>4163</v>
      </c>
      <c r="AH222" s="2" t="s">
        <v>28810</v>
      </c>
      <c r="AI222" s="2" t="s">
        <v>28499</v>
      </c>
      <c r="AJ222" s="2" t="s">
        <v>23346</v>
      </c>
      <c r="AK222" s="2" t="s">
        <v>12970</v>
      </c>
      <c r="AL222" s="5">
        <f t="shared" si="40"/>
        <v>2.2222222229174804E-2</v>
      </c>
      <c r="AM222" s="5">
        <f t="shared" si="41"/>
        <v>8.3333333386690356E-3</v>
      </c>
      <c r="AW222" s="2" t="s">
        <v>9552</v>
      </c>
      <c r="AX222" s="2" t="s">
        <v>28804</v>
      </c>
      <c r="AY222" s="2" t="s">
        <v>28499</v>
      </c>
      <c r="AZ222" s="2" t="s">
        <v>29035</v>
      </c>
      <c r="BA222" s="2" t="s">
        <v>20435</v>
      </c>
      <c r="BB222" s="5">
        <f t="shared" si="42"/>
        <v>2.7777777795563452E-3</v>
      </c>
      <c r="BC222" s="5">
        <f t="shared" si="43"/>
        <v>6.9444443943211809E-4</v>
      </c>
    </row>
    <row r="223" spans="17:55" x14ac:dyDescent="0.25">
      <c r="Q223" s="2" t="s">
        <v>381</v>
      </c>
      <c r="R223" s="2" t="s">
        <v>28949</v>
      </c>
      <c r="S223" s="2" t="s">
        <v>28499</v>
      </c>
      <c r="T223" s="2" t="s">
        <v>29101</v>
      </c>
      <c r="U223" s="2" t="s">
        <v>29230</v>
      </c>
      <c r="V223" s="5">
        <f t="shared" si="36"/>
        <v>6.9444444452528842E-3</v>
      </c>
      <c r="W223" s="5">
        <f t="shared" si="37"/>
        <v>6.944444467080757E-4</v>
      </c>
      <c r="Y223" s="2" t="s">
        <v>1959</v>
      </c>
      <c r="Z223" s="2" t="s">
        <v>29407</v>
      </c>
      <c r="AA223" s="2" t="s">
        <v>28499</v>
      </c>
      <c r="AB223" s="2" t="s">
        <v>29786</v>
      </c>
      <c r="AC223" s="2" t="s">
        <v>30040</v>
      </c>
      <c r="AD223" s="5">
        <f t="shared" si="38"/>
        <v>1.6666666670062114E-2</v>
      </c>
      <c r="AE223" s="5">
        <f t="shared" si="39"/>
        <v>1.3888888934161514E-3</v>
      </c>
      <c r="AG223" s="2" t="s">
        <v>4163</v>
      </c>
      <c r="AH223" s="2" t="s">
        <v>30373</v>
      </c>
      <c r="AI223" s="2" t="s">
        <v>28499</v>
      </c>
      <c r="AJ223" s="2" t="s">
        <v>1519</v>
      </c>
      <c r="AK223" s="2" t="s">
        <v>31261</v>
      </c>
      <c r="AL223" s="5">
        <f t="shared" si="40"/>
        <v>1.3888888890505768E-2</v>
      </c>
      <c r="AM223" s="5">
        <f t="shared" si="41"/>
        <v>6.944444467080757E-4</v>
      </c>
      <c r="AW223" s="2" t="s">
        <v>9552</v>
      </c>
      <c r="AX223" s="2" t="s">
        <v>31703</v>
      </c>
      <c r="AY223" s="2" t="s">
        <v>28499</v>
      </c>
      <c r="AZ223" s="2" t="s">
        <v>5712</v>
      </c>
      <c r="BA223" s="2" t="s">
        <v>32092</v>
      </c>
      <c r="BB223" s="5">
        <f t="shared" si="42"/>
        <v>2.0833333401242271E-3</v>
      </c>
      <c r="BC223" s="5">
        <f t="shared" si="43"/>
        <v>2.1527777775190771E-2</v>
      </c>
    </row>
    <row r="224" spans="17:55" x14ac:dyDescent="0.25">
      <c r="Q224" s="2" t="s">
        <v>381</v>
      </c>
      <c r="R224" s="2" t="s">
        <v>28592</v>
      </c>
      <c r="S224" s="2" t="s">
        <v>28499</v>
      </c>
      <c r="T224" s="2" t="s">
        <v>28676</v>
      </c>
      <c r="U224" s="2" t="s">
        <v>9446</v>
      </c>
      <c r="V224" s="5">
        <f t="shared" si="36"/>
        <v>7.6388888919609599E-3</v>
      </c>
      <c r="W224" s="5">
        <f t="shared" si="37"/>
        <v>1.1805555550381541E-2</v>
      </c>
      <c r="Y224" s="2" t="s">
        <v>1959</v>
      </c>
      <c r="Z224" s="2" t="s">
        <v>29408</v>
      </c>
      <c r="AA224" s="2" t="s">
        <v>28499</v>
      </c>
      <c r="AB224" s="2" t="s">
        <v>1614</v>
      </c>
      <c r="AC224" s="2" t="s">
        <v>10578</v>
      </c>
      <c r="AD224" s="5">
        <f t="shared" si="38"/>
        <v>1.5277777776645962E-2</v>
      </c>
      <c r="AE224" s="5">
        <f t="shared" si="39"/>
        <v>6.2499999985448085E-3</v>
      </c>
      <c r="AG224" s="2" t="s">
        <v>4163</v>
      </c>
      <c r="AH224" s="2" t="s">
        <v>29331</v>
      </c>
      <c r="AI224" s="2" t="s">
        <v>28499</v>
      </c>
      <c r="AJ224" s="2" t="s">
        <v>1519</v>
      </c>
      <c r="AK224" s="2" t="s">
        <v>12972</v>
      </c>
      <c r="AL224" s="5">
        <f t="shared" si="40"/>
        <v>1.4583333337213844E-2</v>
      </c>
      <c r="AM224" s="5">
        <f t="shared" si="41"/>
        <v>4.1666666584205814E-3</v>
      </c>
      <c r="AW224" s="2" t="s">
        <v>9552</v>
      </c>
      <c r="AX224" s="2" t="s">
        <v>31701</v>
      </c>
      <c r="AY224" s="2" t="s">
        <v>28499</v>
      </c>
      <c r="AZ224" s="2" t="s">
        <v>12212</v>
      </c>
      <c r="BA224" s="2" t="s">
        <v>21624</v>
      </c>
      <c r="BB224" s="5">
        <f t="shared" si="42"/>
        <v>2.3611111115314998E-2</v>
      </c>
      <c r="BC224" s="5">
        <f t="shared" si="43"/>
        <v>2.083333334303461E-2</v>
      </c>
    </row>
    <row r="225" spans="17:55" x14ac:dyDescent="0.25">
      <c r="Q225" s="2" t="s">
        <v>381</v>
      </c>
      <c r="R225" s="2" t="s">
        <v>28950</v>
      </c>
      <c r="S225" s="2" t="s">
        <v>28499</v>
      </c>
      <c r="T225" s="2" t="s">
        <v>15075</v>
      </c>
      <c r="U225" s="2" t="s">
        <v>20920</v>
      </c>
      <c r="V225" s="5">
        <f t="shared" si="36"/>
        <v>1.9444444442342501E-2</v>
      </c>
      <c r="W225" s="5">
        <f t="shared" si="37"/>
        <v>1.3888888883229811E-2</v>
      </c>
      <c r="Y225" s="2" t="s">
        <v>1959</v>
      </c>
      <c r="Z225" s="2" t="s">
        <v>28547</v>
      </c>
      <c r="AA225" s="2" t="s">
        <v>28499</v>
      </c>
      <c r="AB225" s="2" t="s">
        <v>14506</v>
      </c>
      <c r="AC225" s="2" t="s">
        <v>30041</v>
      </c>
      <c r="AD225" s="5">
        <f t="shared" si="38"/>
        <v>2.1527777775190771E-2</v>
      </c>
      <c r="AE225" s="5">
        <f t="shared" si="39"/>
        <v>5.5555555591126904E-3</v>
      </c>
      <c r="AG225" s="2" t="s">
        <v>4163</v>
      </c>
      <c r="AH225" s="2" t="s">
        <v>29332</v>
      </c>
      <c r="AI225" s="2" t="s">
        <v>28499</v>
      </c>
      <c r="AJ225" s="2" t="s">
        <v>10274</v>
      </c>
      <c r="AK225" s="2" t="s">
        <v>20073</v>
      </c>
      <c r="AL225" s="5">
        <f t="shared" si="40"/>
        <v>1.8749999995634425E-2</v>
      </c>
      <c r="AM225" s="5">
        <f t="shared" si="41"/>
        <v>1.3888888788642362E-3</v>
      </c>
      <c r="AW225" s="2" t="s">
        <v>9552</v>
      </c>
      <c r="AX225" s="2" t="s">
        <v>28531</v>
      </c>
      <c r="AY225" s="2" t="s">
        <v>28499</v>
      </c>
      <c r="AZ225" s="2" t="s">
        <v>21624</v>
      </c>
      <c r="BA225" s="2" t="s">
        <v>32093</v>
      </c>
      <c r="BB225" s="5">
        <f t="shared" si="42"/>
        <v>2.7777777722803876E-3</v>
      </c>
      <c r="BC225" s="5">
        <f t="shared" si="43"/>
        <v>6.944444467080757E-4</v>
      </c>
    </row>
    <row r="226" spans="17:55" x14ac:dyDescent="0.25">
      <c r="Q226" s="2" t="s">
        <v>381</v>
      </c>
      <c r="R226" s="2" t="s">
        <v>28951</v>
      </c>
      <c r="S226" s="2" t="s">
        <v>28499</v>
      </c>
      <c r="T226" s="2" t="s">
        <v>9448</v>
      </c>
      <c r="U226" s="2" t="s">
        <v>1277</v>
      </c>
      <c r="V226" s="5">
        <f t="shared" si="36"/>
        <v>5.5555555591126904E-3</v>
      </c>
      <c r="W226" s="5">
        <f t="shared" si="37"/>
        <v>6.9444443943211809E-4</v>
      </c>
      <c r="Y226" s="2" t="s">
        <v>1959</v>
      </c>
      <c r="Z226" s="2" t="s">
        <v>29409</v>
      </c>
      <c r="AA226" s="2" t="s">
        <v>28499</v>
      </c>
      <c r="AB226" s="2" t="s">
        <v>7381</v>
      </c>
      <c r="AC226" s="2" t="s">
        <v>30042</v>
      </c>
      <c r="AD226" s="5">
        <f t="shared" si="38"/>
        <v>1.597222221607808E-2</v>
      </c>
      <c r="AE226" s="5">
        <f t="shared" si="39"/>
        <v>4.8611111051286571E-3</v>
      </c>
      <c r="AG226" s="2" t="s">
        <v>4163</v>
      </c>
      <c r="AH226" s="2" t="s">
        <v>30374</v>
      </c>
      <c r="AI226" s="2" t="s">
        <v>28499</v>
      </c>
      <c r="AJ226" s="2" t="s">
        <v>1519</v>
      </c>
      <c r="AK226" s="2" t="s">
        <v>14700</v>
      </c>
      <c r="AL226" s="5">
        <f t="shared" si="40"/>
        <v>1.7361111116770189E-2</v>
      </c>
      <c r="AM226" s="5">
        <f t="shared" si="41"/>
        <v>2.0833333255723119E-3</v>
      </c>
      <c r="AW226" s="2" t="s">
        <v>9552</v>
      </c>
      <c r="AX226" s="2" t="s">
        <v>28806</v>
      </c>
      <c r="AY226" s="2" t="s">
        <v>28499</v>
      </c>
      <c r="AZ226" s="2" t="s">
        <v>7065</v>
      </c>
      <c r="BA226" s="2" t="s">
        <v>14487</v>
      </c>
      <c r="BB226" s="5">
        <f t="shared" si="42"/>
        <v>3.4722222189884633E-3</v>
      </c>
      <c r="BC226" s="5">
        <f t="shared" si="43"/>
        <v>6.944444467080757E-4</v>
      </c>
    </row>
    <row r="227" spans="17:55" x14ac:dyDescent="0.25">
      <c r="Q227" s="2" t="s">
        <v>381</v>
      </c>
      <c r="R227" s="2" t="s">
        <v>28952</v>
      </c>
      <c r="S227" s="2" t="s">
        <v>28499</v>
      </c>
      <c r="T227" s="2" t="s">
        <v>18879</v>
      </c>
      <c r="U227" s="2" t="s">
        <v>29231</v>
      </c>
      <c r="V227" s="5">
        <f t="shared" si="36"/>
        <v>6.2499999985448085E-3</v>
      </c>
      <c r="W227" s="5">
        <f t="shared" si="37"/>
        <v>4.8611111124046147E-3</v>
      </c>
      <c r="Y227" s="2" t="s">
        <v>1959</v>
      </c>
      <c r="Z227" s="2" t="s">
        <v>29410</v>
      </c>
      <c r="AA227" s="2" t="s">
        <v>28499</v>
      </c>
      <c r="AB227" s="2" t="s">
        <v>22157</v>
      </c>
      <c r="AC227" s="2" t="s">
        <v>30043</v>
      </c>
      <c r="AD227" s="5">
        <f t="shared" si="38"/>
        <v>1.1111111110949423E-2</v>
      </c>
      <c r="AE227" s="5">
        <f t="shared" si="39"/>
        <v>0</v>
      </c>
      <c r="AG227" s="2" t="s">
        <v>4163</v>
      </c>
      <c r="AH227" s="2" t="s">
        <v>30375</v>
      </c>
      <c r="AI227" s="2" t="s">
        <v>28499</v>
      </c>
      <c r="AJ227" s="2" t="s">
        <v>17502</v>
      </c>
      <c r="AK227" s="2" t="s">
        <v>19142</v>
      </c>
      <c r="AL227" s="5">
        <f t="shared" si="40"/>
        <v>1.9444444442342501E-2</v>
      </c>
      <c r="AM227" s="5">
        <f t="shared" si="41"/>
        <v>5.5555555518367328E-3</v>
      </c>
      <c r="AW227" s="2" t="s">
        <v>9552</v>
      </c>
      <c r="AX227" s="2" t="s">
        <v>28805</v>
      </c>
      <c r="AY227" s="2" t="s">
        <v>28499</v>
      </c>
      <c r="AZ227" s="2" t="s">
        <v>29036</v>
      </c>
      <c r="BA227" s="2" t="s">
        <v>14487</v>
      </c>
      <c r="BB227" s="5">
        <f t="shared" si="42"/>
        <v>4.166666665696539E-3</v>
      </c>
      <c r="BC227" s="5">
        <f t="shared" si="43"/>
        <v>0</v>
      </c>
    </row>
    <row r="228" spans="17:55" x14ac:dyDescent="0.25">
      <c r="Q228" s="2" t="s">
        <v>381</v>
      </c>
      <c r="R228" s="2" t="s">
        <v>28953</v>
      </c>
      <c r="S228" s="2" t="s">
        <v>28499</v>
      </c>
      <c r="T228" s="2" t="s">
        <v>1805</v>
      </c>
      <c r="U228" s="2" t="s">
        <v>3943</v>
      </c>
      <c r="V228" s="5">
        <f t="shared" si="36"/>
        <v>1.1111111110949423E-2</v>
      </c>
      <c r="W228" s="5">
        <f t="shared" si="37"/>
        <v>6.9444444452528842E-3</v>
      </c>
      <c r="Y228" s="2" t="s">
        <v>1959</v>
      </c>
      <c r="Z228" s="2" t="s">
        <v>29411</v>
      </c>
      <c r="AA228" s="2" t="s">
        <v>28499</v>
      </c>
      <c r="AB228" s="2" t="s">
        <v>22158</v>
      </c>
      <c r="AC228" s="2" t="s">
        <v>23381</v>
      </c>
      <c r="AD228" s="5">
        <f t="shared" si="38"/>
        <v>1.1111111110949423E-2</v>
      </c>
      <c r="AE228" s="5">
        <f t="shared" si="39"/>
        <v>1.3888888861401938E-3</v>
      </c>
      <c r="AG228" s="2" t="s">
        <v>4163</v>
      </c>
      <c r="AH228" s="2" t="s">
        <v>30376</v>
      </c>
      <c r="AI228" s="2" t="s">
        <v>28499</v>
      </c>
      <c r="AJ228" s="2" t="s">
        <v>30930</v>
      </c>
      <c r="AK228" s="2" t="s">
        <v>7107</v>
      </c>
      <c r="AL228" s="5">
        <f t="shared" si="40"/>
        <v>1.3888888890505768E-2</v>
      </c>
      <c r="AM228" s="5">
        <f t="shared" si="41"/>
        <v>6.944444467080757E-4</v>
      </c>
      <c r="AW228" s="2" t="s">
        <v>9552</v>
      </c>
      <c r="AX228" s="2" t="s">
        <v>30359</v>
      </c>
      <c r="AY228" s="2" t="s">
        <v>28499</v>
      </c>
      <c r="AZ228" s="2" t="s">
        <v>7065</v>
      </c>
      <c r="BA228" s="2" t="s">
        <v>29151</v>
      </c>
      <c r="BB228" s="5">
        <f t="shared" si="42"/>
        <v>4.166666665696539E-3</v>
      </c>
      <c r="BC228" s="5">
        <f t="shared" si="43"/>
        <v>6.944444467080757E-4</v>
      </c>
    </row>
    <row r="229" spans="17:55" x14ac:dyDescent="0.25">
      <c r="Q229" s="2" t="s">
        <v>381</v>
      </c>
      <c r="R229" s="2" t="s">
        <v>28954</v>
      </c>
      <c r="S229" s="2" t="s">
        <v>28499</v>
      </c>
      <c r="T229" s="2" t="s">
        <v>6427</v>
      </c>
      <c r="U229" s="2" t="s">
        <v>29232</v>
      </c>
      <c r="V229" s="5">
        <f t="shared" si="36"/>
        <v>4.166666665696539E-3</v>
      </c>
      <c r="W229" s="5">
        <f t="shared" si="37"/>
        <v>2.0833333328482695E-3</v>
      </c>
      <c r="Y229" s="2" t="s">
        <v>1959</v>
      </c>
      <c r="Z229" s="2" t="s">
        <v>29412</v>
      </c>
      <c r="AA229" s="2" t="s">
        <v>28499</v>
      </c>
      <c r="AB229" s="2" t="s">
        <v>29787</v>
      </c>
      <c r="AC229" s="2" t="s">
        <v>19265</v>
      </c>
      <c r="AD229" s="5">
        <f t="shared" si="38"/>
        <v>1.2499999997089617E-2</v>
      </c>
      <c r="AE229" s="5">
        <f t="shared" si="39"/>
        <v>6.944444467080757E-4</v>
      </c>
      <c r="AG229" s="2" t="s">
        <v>4163</v>
      </c>
      <c r="AH229" s="2" t="s">
        <v>30377</v>
      </c>
      <c r="AI229" s="2" t="s">
        <v>28499</v>
      </c>
      <c r="AJ229" s="2" t="s">
        <v>5735</v>
      </c>
      <c r="AK229" s="2" t="s">
        <v>19143</v>
      </c>
      <c r="AL229" s="5">
        <f t="shared" si="40"/>
        <v>1.3194444443797693E-2</v>
      </c>
      <c r="AM229" s="5">
        <f t="shared" si="41"/>
        <v>4.166666665696539E-3</v>
      </c>
      <c r="AW229" s="2" t="s">
        <v>9552</v>
      </c>
      <c r="AX229" s="2" t="s">
        <v>28808</v>
      </c>
      <c r="AY229" s="2" t="s">
        <v>28499</v>
      </c>
      <c r="AZ229" s="2" t="s">
        <v>29037</v>
      </c>
      <c r="BA229" s="2" t="s">
        <v>32094</v>
      </c>
      <c r="BB229" s="5">
        <f t="shared" si="42"/>
        <v>3.4722222189884633E-3</v>
      </c>
      <c r="BC229" s="5">
        <f t="shared" si="43"/>
        <v>2.0833333328482695E-3</v>
      </c>
    </row>
    <row r="230" spans="17:55" x14ac:dyDescent="0.25">
      <c r="Q230" s="2" t="s">
        <v>381</v>
      </c>
      <c r="R230" s="2" t="s">
        <v>28955</v>
      </c>
      <c r="S230" s="2" t="s">
        <v>28499</v>
      </c>
      <c r="T230" s="2" t="s">
        <v>29102</v>
      </c>
      <c r="U230" s="2" t="s">
        <v>22589</v>
      </c>
      <c r="V230" s="5">
        <f t="shared" si="36"/>
        <v>6.2499999985448085E-3</v>
      </c>
      <c r="W230" s="5">
        <f t="shared" si="37"/>
        <v>1.3888888934161514E-3</v>
      </c>
      <c r="Y230" s="2" t="s">
        <v>1959</v>
      </c>
      <c r="Z230" s="2" t="s">
        <v>29413</v>
      </c>
      <c r="AA230" s="2" t="s">
        <v>28499</v>
      </c>
      <c r="AB230" s="2" t="s">
        <v>1092</v>
      </c>
      <c r="AC230" s="2" t="s">
        <v>23383</v>
      </c>
      <c r="AD230" s="5">
        <f t="shared" si="38"/>
        <v>1.1805555550381541E-2</v>
      </c>
      <c r="AE230" s="5">
        <f t="shared" si="39"/>
        <v>1.2500000004365575E-2</v>
      </c>
      <c r="AG230" s="2" t="s">
        <v>4163</v>
      </c>
      <c r="AH230" s="2" t="s">
        <v>29334</v>
      </c>
      <c r="AI230" s="2" t="s">
        <v>28499</v>
      </c>
      <c r="AJ230" s="2" t="s">
        <v>23600</v>
      </c>
      <c r="AK230" s="2" t="s">
        <v>14702</v>
      </c>
      <c r="AL230" s="5">
        <f t="shared" si="40"/>
        <v>9.0277777781011537E-3</v>
      </c>
      <c r="AM230" s="5">
        <f t="shared" si="41"/>
        <v>1.3888888934161514E-3</v>
      </c>
      <c r="AW230" s="2" t="s">
        <v>9552</v>
      </c>
      <c r="AX230" s="2" t="s">
        <v>31921</v>
      </c>
      <c r="AY230" s="2" t="s">
        <v>28499</v>
      </c>
      <c r="AZ230" s="2" t="s">
        <v>31975</v>
      </c>
      <c r="BA230" s="2" t="s">
        <v>29987</v>
      </c>
      <c r="BB230" s="5">
        <f t="shared" si="42"/>
        <v>5.5555555518367328E-3</v>
      </c>
      <c r="BC230" s="5">
        <f t="shared" si="43"/>
        <v>3.4722222189884633E-3</v>
      </c>
    </row>
    <row r="231" spans="17:55" x14ac:dyDescent="0.25">
      <c r="Q231" s="2" t="s">
        <v>381</v>
      </c>
      <c r="R231" s="2" t="s">
        <v>28956</v>
      </c>
      <c r="S231" s="2" t="s">
        <v>28499</v>
      </c>
      <c r="T231" s="2" t="s">
        <v>29103</v>
      </c>
      <c r="U231" s="2" t="s">
        <v>1288</v>
      </c>
      <c r="V231" s="5">
        <f t="shared" si="36"/>
        <v>7.6388888919609599E-3</v>
      </c>
      <c r="W231" s="5">
        <f t="shared" si="37"/>
        <v>4.166666665696539E-3</v>
      </c>
      <c r="Y231" s="2" t="s">
        <v>1959</v>
      </c>
      <c r="Z231" s="2" t="s">
        <v>28548</v>
      </c>
      <c r="AA231" s="2" t="s">
        <v>28499</v>
      </c>
      <c r="AB231" s="2" t="s">
        <v>17162</v>
      </c>
      <c r="AC231" s="2" t="s">
        <v>26663</v>
      </c>
      <c r="AD231" s="5">
        <f t="shared" si="38"/>
        <v>2.4305555554747116E-2</v>
      </c>
      <c r="AE231" s="5">
        <f t="shared" si="39"/>
        <v>4.166666665696539E-3</v>
      </c>
      <c r="AG231" s="2" t="s">
        <v>4163</v>
      </c>
      <c r="AH231" s="2" t="s">
        <v>28811</v>
      </c>
      <c r="AI231" s="2" t="s">
        <v>28499</v>
      </c>
      <c r="AJ231" s="2" t="s">
        <v>7116</v>
      </c>
      <c r="AK231" s="2" t="s">
        <v>31262</v>
      </c>
      <c r="AL231" s="5">
        <f t="shared" si="40"/>
        <v>1.0416666671517305E-2</v>
      </c>
      <c r="AM231" s="5">
        <f t="shared" si="41"/>
        <v>3.4722222189884633E-3</v>
      </c>
      <c r="AW231" s="2" t="s">
        <v>9552</v>
      </c>
      <c r="AX231" s="2" t="s">
        <v>30360</v>
      </c>
      <c r="AY231" s="2" t="s">
        <v>28499</v>
      </c>
      <c r="AZ231" s="2" t="s">
        <v>30919</v>
      </c>
      <c r="BA231" s="2" t="s">
        <v>26552</v>
      </c>
      <c r="BB231" s="5">
        <f t="shared" si="42"/>
        <v>2.0833333328482695E-3</v>
      </c>
      <c r="BC231" s="5">
        <f t="shared" si="43"/>
        <v>6.944444467080757E-4</v>
      </c>
    </row>
    <row r="232" spans="17:55" x14ac:dyDescent="0.25">
      <c r="Q232" s="2" t="s">
        <v>381</v>
      </c>
      <c r="R232" s="2" t="s">
        <v>28599</v>
      </c>
      <c r="S232" s="2" t="s">
        <v>28499</v>
      </c>
      <c r="T232" s="2" t="s">
        <v>28681</v>
      </c>
      <c r="U232" s="2" t="s">
        <v>29233</v>
      </c>
      <c r="V232" s="5">
        <f t="shared" si="36"/>
        <v>3.4722222262644209E-3</v>
      </c>
      <c r="W232" s="5">
        <f t="shared" si="37"/>
        <v>3.4722222189884633E-3</v>
      </c>
      <c r="Y232" s="2" t="s">
        <v>1959</v>
      </c>
      <c r="Z232" s="2" t="s">
        <v>29414</v>
      </c>
      <c r="AA232" s="2" t="s">
        <v>28499</v>
      </c>
      <c r="AB232" s="2" t="s">
        <v>29788</v>
      </c>
      <c r="AC232" s="2" t="s">
        <v>23385</v>
      </c>
      <c r="AD232" s="5">
        <f t="shared" si="38"/>
        <v>2.0138888889050577E-2</v>
      </c>
      <c r="AE232" s="5">
        <f t="shared" si="39"/>
        <v>7.6388888919609599E-3</v>
      </c>
      <c r="AG232" s="2" t="s">
        <v>4163</v>
      </c>
      <c r="AH232" s="2" t="s">
        <v>30378</v>
      </c>
      <c r="AI232" s="2" t="s">
        <v>28499</v>
      </c>
      <c r="AJ232" s="2" t="s">
        <v>26569</v>
      </c>
      <c r="AK232" s="2" t="s">
        <v>31263</v>
      </c>
      <c r="AL232" s="5">
        <f t="shared" si="40"/>
        <v>1.3888888890505768E-2</v>
      </c>
      <c r="AM232" s="5">
        <f t="shared" si="41"/>
        <v>2.0833333401242271E-3</v>
      </c>
      <c r="AW232" s="2" t="s">
        <v>9552</v>
      </c>
      <c r="AX232" s="2" t="s">
        <v>30361</v>
      </c>
      <c r="AY232" s="2" t="s">
        <v>28499</v>
      </c>
      <c r="AZ232" s="2" t="s">
        <v>30920</v>
      </c>
      <c r="BA232" s="2" t="s">
        <v>32095</v>
      </c>
      <c r="BB232" s="5">
        <f t="shared" si="42"/>
        <v>2.7777777795563452E-3</v>
      </c>
      <c r="BC232" s="5">
        <f t="shared" si="43"/>
        <v>0</v>
      </c>
    </row>
    <row r="233" spans="17:55" x14ac:dyDescent="0.25">
      <c r="Q233" s="2" t="s">
        <v>381</v>
      </c>
      <c r="R233" s="2" t="s">
        <v>28957</v>
      </c>
      <c r="S233" s="2" t="s">
        <v>28499</v>
      </c>
      <c r="T233" s="2" t="s">
        <v>29104</v>
      </c>
      <c r="U233" s="2" t="s">
        <v>29234</v>
      </c>
      <c r="V233" s="5">
        <f t="shared" si="36"/>
        <v>6.9444444452528842E-3</v>
      </c>
      <c r="W233" s="5">
        <f t="shared" si="37"/>
        <v>6.944444467080757E-4</v>
      </c>
      <c r="Y233" s="2" t="s">
        <v>1959</v>
      </c>
      <c r="Z233" s="2" t="s">
        <v>29415</v>
      </c>
      <c r="AA233" s="2" t="s">
        <v>28499</v>
      </c>
      <c r="AB233" s="2" t="s">
        <v>23385</v>
      </c>
      <c r="AC233" s="2" t="s">
        <v>3623</v>
      </c>
      <c r="AD233" s="5">
        <f t="shared" si="38"/>
        <v>1.2499999997089617E-2</v>
      </c>
      <c r="AE233" s="5">
        <f t="shared" si="39"/>
        <v>6.2500000058207661E-3</v>
      </c>
      <c r="AG233" s="2" t="s">
        <v>4163</v>
      </c>
      <c r="AH233" s="2" t="s">
        <v>30379</v>
      </c>
      <c r="AI233" s="2" t="s">
        <v>28499</v>
      </c>
      <c r="AJ233" s="2" t="s">
        <v>12977</v>
      </c>
      <c r="AK233" s="2" t="s">
        <v>24539</v>
      </c>
      <c r="AL233" s="5">
        <f t="shared" si="40"/>
        <v>1.1805555550381541E-2</v>
      </c>
      <c r="AM233" s="5">
        <f t="shared" si="41"/>
        <v>1.3888888788642362E-3</v>
      </c>
      <c r="AW233" s="2" t="s">
        <v>9552</v>
      </c>
      <c r="AX233" s="2" t="s">
        <v>30362</v>
      </c>
      <c r="AY233" s="2" t="s">
        <v>28499</v>
      </c>
      <c r="AZ233" s="2" t="s">
        <v>30921</v>
      </c>
      <c r="BA233" s="2" t="s">
        <v>10240</v>
      </c>
      <c r="BB233" s="5">
        <f t="shared" si="42"/>
        <v>2.7777777795563452E-3</v>
      </c>
      <c r="BC233" s="5">
        <f t="shared" si="43"/>
        <v>6.944444467080757E-4</v>
      </c>
    </row>
    <row r="234" spans="17:55" x14ac:dyDescent="0.25">
      <c r="Q234" s="2" t="s">
        <v>381</v>
      </c>
      <c r="R234" s="2" t="s">
        <v>28958</v>
      </c>
      <c r="S234" s="2" t="s">
        <v>28499</v>
      </c>
      <c r="T234" s="2" t="s">
        <v>1296</v>
      </c>
      <c r="U234" s="2" t="s">
        <v>11377</v>
      </c>
      <c r="V234" s="5">
        <f t="shared" si="36"/>
        <v>6.2499999985448085E-3</v>
      </c>
      <c r="W234" s="5">
        <f t="shared" si="37"/>
        <v>0</v>
      </c>
      <c r="Y234" s="2" t="s">
        <v>1959</v>
      </c>
      <c r="Z234" s="2" t="s">
        <v>29416</v>
      </c>
      <c r="AA234" s="2" t="s">
        <v>28499</v>
      </c>
      <c r="AB234" s="2" t="s">
        <v>29789</v>
      </c>
      <c r="AC234" s="2" t="s">
        <v>30044</v>
      </c>
      <c r="AD234" s="5">
        <f t="shared" si="38"/>
        <v>1.8750000002910383E-2</v>
      </c>
      <c r="AE234" s="5">
        <f t="shared" si="39"/>
        <v>1.3888888861401938E-3</v>
      </c>
      <c r="AG234" s="2" t="s">
        <v>4163</v>
      </c>
      <c r="AH234" s="2" t="s">
        <v>30380</v>
      </c>
      <c r="AI234" s="2" t="s">
        <v>28499</v>
      </c>
      <c r="AJ234" s="2" t="s">
        <v>26571</v>
      </c>
      <c r="AK234" s="2" t="s">
        <v>3504</v>
      </c>
      <c r="AL234" s="5">
        <f t="shared" si="40"/>
        <v>1.0416666671517305E-2</v>
      </c>
      <c r="AM234" s="5">
        <f t="shared" si="41"/>
        <v>6.9444443943211809E-4</v>
      </c>
      <c r="AW234" s="2" t="s">
        <v>9552</v>
      </c>
      <c r="AX234" s="2" t="s">
        <v>30363</v>
      </c>
      <c r="AY234" s="2" t="s">
        <v>28499</v>
      </c>
      <c r="AZ234" s="2" t="s">
        <v>15952</v>
      </c>
      <c r="BA234" s="2" t="s">
        <v>20447</v>
      </c>
      <c r="BB234" s="5">
        <f t="shared" si="42"/>
        <v>3.4722222262644209E-3</v>
      </c>
      <c r="BC234" s="5">
        <f t="shared" si="43"/>
        <v>4.8611111051286571E-3</v>
      </c>
    </row>
    <row r="235" spans="17:55" x14ac:dyDescent="0.25">
      <c r="Q235" s="2" t="s">
        <v>381</v>
      </c>
      <c r="R235" s="2" t="s">
        <v>28959</v>
      </c>
      <c r="S235" s="2" t="s">
        <v>28499</v>
      </c>
      <c r="T235" s="2" t="s">
        <v>29105</v>
      </c>
      <c r="U235" s="2" t="s">
        <v>29235</v>
      </c>
      <c r="V235" s="5">
        <f t="shared" si="36"/>
        <v>6.2499999985448085E-3</v>
      </c>
      <c r="W235" s="5">
        <f t="shared" si="37"/>
        <v>1.3888888861401938E-3</v>
      </c>
      <c r="Y235" s="2" t="s">
        <v>1959</v>
      </c>
      <c r="Z235" s="2" t="s">
        <v>29417</v>
      </c>
      <c r="AA235" s="2" t="s">
        <v>28499</v>
      </c>
      <c r="AB235" s="2" t="s">
        <v>29790</v>
      </c>
      <c r="AC235" s="2" t="s">
        <v>30045</v>
      </c>
      <c r="AD235" s="5">
        <f t="shared" si="38"/>
        <v>2.0138888889050577E-2</v>
      </c>
      <c r="AE235" s="5">
        <f t="shared" si="39"/>
        <v>7.6388888919609599E-3</v>
      </c>
      <c r="AG235" s="2" t="s">
        <v>4163</v>
      </c>
      <c r="AH235" s="2" t="s">
        <v>30381</v>
      </c>
      <c r="AI235" s="2" t="s">
        <v>28499</v>
      </c>
      <c r="AJ235" s="2" t="s">
        <v>3506</v>
      </c>
      <c r="AK235" s="2" t="s">
        <v>20471</v>
      </c>
      <c r="AL235" s="5">
        <f t="shared" si="40"/>
        <v>1.1111111110949423E-2</v>
      </c>
      <c r="AM235" s="5">
        <f t="shared" si="41"/>
        <v>3.4722222262644209E-3</v>
      </c>
      <c r="AW235" s="2" t="s">
        <v>9552</v>
      </c>
      <c r="AX235" s="2" t="s">
        <v>30364</v>
      </c>
      <c r="AY235" s="2" t="s">
        <v>28499</v>
      </c>
      <c r="AZ235" s="2" t="s">
        <v>30922</v>
      </c>
      <c r="BA235" s="2" t="s">
        <v>32096</v>
      </c>
      <c r="BB235" s="5">
        <f t="shared" si="42"/>
        <v>8.333333331393078E-3</v>
      </c>
      <c r="BC235" s="5">
        <f t="shared" si="43"/>
        <v>2.0833333255723119E-3</v>
      </c>
    </row>
    <row r="236" spans="17:55" x14ac:dyDescent="0.25">
      <c r="Q236" s="2" t="s">
        <v>381</v>
      </c>
      <c r="R236" s="2" t="s">
        <v>28960</v>
      </c>
      <c r="S236" s="2" t="s">
        <v>28499</v>
      </c>
      <c r="T236" s="2" t="s">
        <v>29106</v>
      </c>
      <c r="U236" s="2" t="s">
        <v>16125</v>
      </c>
      <c r="V236" s="5">
        <f t="shared" si="36"/>
        <v>4.8611111124046147E-3</v>
      </c>
      <c r="W236" s="5">
        <f t="shared" si="37"/>
        <v>1.3888888861401938E-3</v>
      </c>
      <c r="Y236" s="2" t="s">
        <v>1959</v>
      </c>
      <c r="Z236" s="2" t="s">
        <v>29418</v>
      </c>
      <c r="AA236" s="2" t="s">
        <v>28499</v>
      </c>
      <c r="AB236" s="2" t="s">
        <v>29791</v>
      </c>
      <c r="AC236" s="2" t="s">
        <v>30046</v>
      </c>
      <c r="AD236" s="5">
        <f t="shared" si="38"/>
        <v>1.2499999997089617E-2</v>
      </c>
      <c r="AE236" s="5">
        <f t="shared" si="39"/>
        <v>2.7777777795563452E-3</v>
      </c>
      <c r="AG236" s="2" t="s">
        <v>4163</v>
      </c>
      <c r="AH236" s="2" t="s">
        <v>30382</v>
      </c>
      <c r="AI236" s="2" t="s">
        <v>28499</v>
      </c>
      <c r="AJ236" s="2" t="s">
        <v>10298</v>
      </c>
      <c r="AK236" s="2" t="s">
        <v>17507</v>
      </c>
      <c r="AL236" s="5">
        <f t="shared" si="40"/>
        <v>1.4583333337213844E-2</v>
      </c>
      <c r="AM236" s="5">
        <f t="shared" si="41"/>
        <v>7.6388888919609599E-3</v>
      </c>
      <c r="AW236" s="2" t="s">
        <v>9552</v>
      </c>
      <c r="AX236" s="2" t="s">
        <v>30365</v>
      </c>
      <c r="AY236" s="2" t="s">
        <v>28499</v>
      </c>
      <c r="AZ236" s="2" t="s">
        <v>30923</v>
      </c>
      <c r="BA236" s="2" t="s">
        <v>32097</v>
      </c>
      <c r="BB236" s="5">
        <f t="shared" si="42"/>
        <v>6.2500000058207661E-3</v>
      </c>
      <c r="BC236" s="5">
        <f t="shared" si="43"/>
        <v>4.1666666729724966E-3</v>
      </c>
    </row>
    <row r="237" spans="17:55" x14ac:dyDescent="0.25">
      <c r="Q237" s="2" t="s">
        <v>381</v>
      </c>
      <c r="R237" s="2" t="s">
        <v>28961</v>
      </c>
      <c r="S237" s="2" t="s">
        <v>28499</v>
      </c>
      <c r="T237" s="2" t="s">
        <v>21345</v>
      </c>
      <c r="U237" s="2" t="s">
        <v>17832</v>
      </c>
      <c r="V237" s="5">
        <f t="shared" si="36"/>
        <v>6.2499999985448085E-3</v>
      </c>
      <c r="W237" s="5">
        <f t="shared" si="37"/>
        <v>1.3888888861401938E-3</v>
      </c>
      <c r="Y237" s="2" t="s">
        <v>1959</v>
      </c>
      <c r="Z237" s="2" t="s">
        <v>29419</v>
      </c>
      <c r="AA237" s="2" t="s">
        <v>28499</v>
      </c>
      <c r="AB237" s="2" t="s">
        <v>16004</v>
      </c>
      <c r="AC237" s="2" t="s">
        <v>10598</v>
      </c>
      <c r="AD237" s="5">
        <f t="shared" si="38"/>
        <v>1.5277777776645962E-2</v>
      </c>
      <c r="AE237" s="5">
        <f t="shared" si="39"/>
        <v>1.3888888861401938E-3</v>
      </c>
      <c r="AG237" s="2" t="s">
        <v>4163</v>
      </c>
      <c r="AH237" s="2" t="s">
        <v>28812</v>
      </c>
      <c r="AI237" s="2" t="s">
        <v>28499</v>
      </c>
      <c r="AJ237" s="2" t="s">
        <v>14046</v>
      </c>
      <c r="AK237" s="2" t="s">
        <v>31264</v>
      </c>
      <c r="AL237" s="5">
        <f t="shared" si="40"/>
        <v>6.9444444452528842E-3</v>
      </c>
      <c r="AM237" s="5">
        <f t="shared" si="41"/>
        <v>3.4722222189884633E-3</v>
      </c>
      <c r="AW237" s="2" t="s">
        <v>9552</v>
      </c>
      <c r="AX237" s="2" t="s">
        <v>30366</v>
      </c>
      <c r="AY237" s="2" t="s">
        <v>28499</v>
      </c>
      <c r="AZ237" s="2" t="s">
        <v>30924</v>
      </c>
      <c r="BA237" s="2" t="s">
        <v>32098</v>
      </c>
      <c r="BB237" s="5">
        <f t="shared" si="42"/>
        <v>2.0833333328482695E-3</v>
      </c>
      <c r="BC237" s="5">
        <f t="shared" si="43"/>
        <v>6.944444467080757E-4</v>
      </c>
    </row>
    <row r="238" spans="17:55" x14ac:dyDescent="0.25">
      <c r="Q238" s="2" t="s">
        <v>381</v>
      </c>
      <c r="R238" s="2" t="s">
        <v>28962</v>
      </c>
      <c r="S238" s="2" t="s">
        <v>28499</v>
      </c>
      <c r="T238" s="2" t="s">
        <v>270</v>
      </c>
      <c r="U238" s="2" t="s">
        <v>29236</v>
      </c>
      <c r="V238" s="5">
        <f t="shared" si="36"/>
        <v>4.8611111124046147E-3</v>
      </c>
      <c r="W238" s="5">
        <f t="shared" si="37"/>
        <v>1.3888888861401938E-3</v>
      </c>
      <c r="Y238" s="2" t="s">
        <v>1959</v>
      </c>
      <c r="Z238" s="2" t="s">
        <v>29420</v>
      </c>
      <c r="AA238" s="2" t="s">
        <v>28499</v>
      </c>
      <c r="AB238" s="2" t="s">
        <v>26193</v>
      </c>
      <c r="AC238" s="2" t="s">
        <v>20596</v>
      </c>
      <c r="AD238" s="5">
        <f t="shared" si="38"/>
        <v>1.6666666662786156E-2</v>
      </c>
      <c r="AE238" s="5">
        <f t="shared" si="39"/>
        <v>2.0833333401242271E-3</v>
      </c>
      <c r="AG238" s="2" t="s">
        <v>4163</v>
      </c>
      <c r="AH238" s="2" t="s">
        <v>28813</v>
      </c>
      <c r="AI238" s="2" t="s">
        <v>28499</v>
      </c>
      <c r="AJ238" s="2" t="s">
        <v>29039</v>
      </c>
      <c r="AK238" s="2" t="s">
        <v>31265</v>
      </c>
      <c r="AL238" s="5">
        <f t="shared" si="40"/>
        <v>1.0416666664241347E-2</v>
      </c>
      <c r="AM238" s="5">
        <f t="shared" si="41"/>
        <v>6.9444443943211809E-4</v>
      </c>
      <c r="AW238" s="2" t="s">
        <v>9552</v>
      </c>
      <c r="AX238" s="2" t="s">
        <v>30367</v>
      </c>
      <c r="AY238" s="2" t="s">
        <v>28499</v>
      </c>
      <c r="AZ238" s="2" t="s">
        <v>30925</v>
      </c>
      <c r="BA238" s="2" t="s">
        <v>7082</v>
      </c>
      <c r="BB238" s="5">
        <f t="shared" si="42"/>
        <v>2.7777777795563452E-3</v>
      </c>
      <c r="BC238" s="5">
        <f t="shared" si="43"/>
        <v>2.7777777795563452E-3</v>
      </c>
    </row>
    <row r="239" spans="17:55" x14ac:dyDescent="0.25">
      <c r="Q239" s="2" t="s">
        <v>381</v>
      </c>
      <c r="R239" s="2" t="s">
        <v>28963</v>
      </c>
      <c r="S239" s="2" t="s">
        <v>28499</v>
      </c>
      <c r="T239" s="2" t="s">
        <v>15454</v>
      </c>
      <c r="U239" s="2" t="s">
        <v>29237</v>
      </c>
      <c r="V239" s="5">
        <f t="shared" si="36"/>
        <v>6.2499999985448085E-3</v>
      </c>
      <c r="W239" s="5">
        <f t="shared" si="37"/>
        <v>1.3888888861401938E-3</v>
      </c>
      <c r="Y239" s="2" t="s">
        <v>1959</v>
      </c>
      <c r="Z239" s="2" t="s">
        <v>29421</v>
      </c>
      <c r="AA239" s="2" t="s">
        <v>28499</v>
      </c>
      <c r="AB239" s="2" t="s">
        <v>29792</v>
      </c>
      <c r="AC239" s="2" t="s">
        <v>30047</v>
      </c>
      <c r="AD239" s="5">
        <f t="shared" si="38"/>
        <v>1.8750000002910383E-2</v>
      </c>
      <c r="AE239" s="5">
        <f t="shared" si="39"/>
        <v>2.7777777722803876E-3</v>
      </c>
      <c r="AG239" s="2" t="s">
        <v>4163</v>
      </c>
      <c r="AH239" s="2" t="s">
        <v>30383</v>
      </c>
      <c r="AI239" s="2" t="s">
        <v>28499</v>
      </c>
      <c r="AJ239" s="2" t="s">
        <v>30931</v>
      </c>
      <c r="AK239" s="2" t="s">
        <v>31266</v>
      </c>
      <c r="AL239" s="5">
        <f t="shared" si="40"/>
        <v>9.7222222248092294E-3</v>
      </c>
      <c r="AM239" s="5">
        <f t="shared" si="41"/>
        <v>4.166666665696539E-3</v>
      </c>
      <c r="AW239" s="2" t="s">
        <v>9552</v>
      </c>
      <c r="AX239" s="2" t="s">
        <v>28532</v>
      </c>
      <c r="AY239" s="2" t="s">
        <v>28499</v>
      </c>
      <c r="AZ239" s="2" t="s">
        <v>28643</v>
      </c>
      <c r="BA239" s="2" t="s">
        <v>7082</v>
      </c>
      <c r="BB239" s="5">
        <f t="shared" si="42"/>
        <v>5.5555555591126904E-3</v>
      </c>
      <c r="BC239" s="5">
        <f t="shared" si="43"/>
        <v>2.7777777795563452E-3</v>
      </c>
    </row>
    <row r="240" spans="17:55" x14ac:dyDescent="0.25">
      <c r="Q240" s="2" t="s">
        <v>381</v>
      </c>
      <c r="R240" s="2" t="s">
        <v>28964</v>
      </c>
      <c r="S240" s="2" t="s">
        <v>28499</v>
      </c>
      <c r="T240" s="2" t="s">
        <v>29107</v>
      </c>
      <c r="U240" s="2" t="s">
        <v>9129</v>
      </c>
      <c r="V240" s="5">
        <f t="shared" si="36"/>
        <v>4.8611111124046147E-3</v>
      </c>
      <c r="W240" s="5">
        <f t="shared" si="37"/>
        <v>1.3888888861401938E-3</v>
      </c>
      <c r="Y240" s="2" t="s">
        <v>1959</v>
      </c>
      <c r="Z240" s="2" t="s">
        <v>29422</v>
      </c>
      <c r="AA240" s="2" t="s">
        <v>28499</v>
      </c>
      <c r="AB240" s="2" t="s">
        <v>29793</v>
      </c>
      <c r="AC240" s="2" t="s">
        <v>27946</v>
      </c>
      <c r="AD240" s="5">
        <f t="shared" si="38"/>
        <v>2.1527777775190771E-2</v>
      </c>
      <c r="AE240" s="5">
        <f t="shared" si="39"/>
        <v>1.3888888934161514E-3</v>
      </c>
      <c r="AG240" s="2" t="s">
        <v>4163</v>
      </c>
      <c r="AH240" s="2" t="s">
        <v>29339</v>
      </c>
      <c r="AI240" s="2" t="s">
        <v>28499</v>
      </c>
      <c r="AJ240" s="2" t="s">
        <v>29758</v>
      </c>
      <c r="AK240" s="2" t="s">
        <v>27838</v>
      </c>
      <c r="AL240" s="5">
        <f t="shared" si="40"/>
        <v>1.3888888890505768E-2</v>
      </c>
      <c r="AM240" s="5">
        <f t="shared" si="41"/>
        <v>5.5555555591126904E-3</v>
      </c>
      <c r="AW240" s="2" t="s">
        <v>9552</v>
      </c>
      <c r="AX240" s="2" t="s">
        <v>28533</v>
      </c>
      <c r="AY240" s="2" t="s">
        <v>28499</v>
      </c>
      <c r="AZ240" s="2" t="s">
        <v>10255</v>
      </c>
      <c r="BA240" s="2" t="s">
        <v>20456</v>
      </c>
      <c r="BB240" s="5">
        <f t="shared" si="42"/>
        <v>2.7777777795563452E-3</v>
      </c>
      <c r="BC240" s="5">
        <f t="shared" si="43"/>
        <v>1.3888888861401938E-3</v>
      </c>
    </row>
    <row r="241" spans="17:55" x14ac:dyDescent="0.25">
      <c r="Q241" s="2" t="s">
        <v>381</v>
      </c>
      <c r="R241" s="2" t="s">
        <v>28965</v>
      </c>
      <c r="S241" s="2" t="s">
        <v>28499</v>
      </c>
      <c r="T241" s="2" t="s">
        <v>29108</v>
      </c>
      <c r="U241" s="2" t="s">
        <v>29238</v>
      </c>
      <c r="V241" s="5">
        <f t="shared" si="36"/>
        <v>6.2499999985448085E-3</v>
      </c>
      <c r="W241" s="5">
        <f t="shared" si="37"/>
        <v>1.3888888861401938E-3</v>
      </c>
      <c r="Y241" s="2" t="s">
        <v>1959</v>
      </c>
      <c r="Z241" s="2" t="s">
        <v>29423</v>
      </c>
      <c r="AA241" s="2" t="s">
        <v>28499</v>
      </c>
      <c r="AB241" s="2" t="s">
        <v>29793</v>
      </c>
      <c r="AC241" s="2" t="s">
        <v>1622</v>
      </c>
      <c r="AD241" s="5">
        <f t="shared" si="38"/>
        <v>2.2916666668606922E-2</v>
      </c>
      <c r="AE241" s="5">
        <f t="shared" si="39"/>
        <v>2.0833333328482695E-3</v>
      </c>
      <c r="AG241" s="2" t="s">
        <v>4163</v>
      </c>
      <c r="AH241" s="2" t="s">
        <v>30384</v>
      </c>
      <c r="AI241" s="2" t="s">
        <v>28499</v>
      </c>
      <c r="AJ241" s="2" t="s">
        <v>2808</v>
      </c>
      <c r="AK241" s="2" t="s">
        <v>14722</v>
      </c>
      <c r="AL241" s="5">
        <f t="shared" si="40"/>
        <v>8.333333331393078E-3</v>
      </c>
      <c r="AM241" s="5">
        <f t="shared" si="41"/>
        <v>3.4722222189884633E-3</v>
      </c>
      <c r="AW241" s="2" t="s">
        <v>9552</v>
      </c>
      <c r="AX241" s="2" t="s">
        <v>30368</v>
      </c>
      <c r="AY241" s="2" t="s">
        <v>28499</v>
      </c>
      <c r="AZ241" s="2" t="s">
        <v>30926</v>
      </c>
      <c r="BA241" s="2" t="s">
        <v>10257</v>
      </c>
      <c r="BB241" s="5">
        <f t="shared" si="42"/>
        <v>4.166666665696539E-3</v>
      </c>
      <c r="BC241" s="5">
        <f t="shared" si="43"/>
        <v>2.0833333328482695E-3</v>
      </c>
    </row>
    <row r="242" spans="17:55" x14ac:dyDescent="0.25">
      <c r="Q242" s="2" t="s">
        <v>381</v>
      </c>
      <c r="R242" s="2" t="s">
        <v>28966</v>
      </c>
      <c r="S242" s="2" t="s">
        <v>28499</v>
      </c>
      <c r="T242" s="2" t="s">
        <v>6448</v>
      </c>
      <c r="U242" s="2" t="s">
        <v>20956</v>
      </c>
      <c r="V242" s="5">
        <f t="shared" si="36"/>
        <v>7.6388888846850023E-3</v>
      </c>
      <c r="W242" s="5">
        <f t="shared" si="37"/>
        <v>6.9444443943211809E-4</v>
      </c>
      <c r="Y242" s="2" t="s">
        <v>1959</v>
      </c>
      <c r="Z242" s="2" t="s">
        <v>29424</v>
      </c>
      <c r="AA242" s="2" t="s">
        <v>28499</v>
      </c>
      <c r="AB242" s="2" t="s">
        <v>26674</v>
      </c>
      <c r="AC242" s="2" t="s">
        <v>1097</v>
      </c>
      <c r="AD242" s="5">
        <f t="shared" si="38"/>
        <v>2.5000000001455192E-2</v>
      </c>
      <c r="AE242" s="5">
        <f t="shared" si="39"/>
        <v>8.333333331393078E-3</v>
      </c>
      <c r="AG242" s="2" t="s">
        <v>4163</v>
      </c>
      <c r="AH242" s="2" t="s">
        <v>30385</v>
      </c>
      <c r="AI242" s="2" t="s">
        <v>28499</v>
      </c>
      <c r="AJ242" s="2" t="s">
        <v>2808</v>
      </c>
      <c r="AK242" s="2" t="s">
        <v>31267</v>
      </c>
      <c r="AL242" s="5">
        <f t="shared" si="40"/>
        <v>1.1805555550381541E-2</v>
      </c>
      <c r="AM242" s="5">
        <f t="shared" si="41"/>
        <v>6.944444467080757E-4</v>
      </c>
      <c r="AW242" s="2" t="s">
        <v>9552</v>
      </c>
      <c r="AX242" s="2" t="s">
        <v>30369</v>
      </c>
      <c r="AY242" s="2" t="s">
        <v>28499</v>
      </c>
      <c r="AZ242" s="2" t="s">
        <v>10258</v>
      </c>
      <c r="BA242" s="2" t="s">
        <v>32099</v>
      </c>
      <c r="BB242" s="5">
        <f t="shared" si="42"/>
        <v>2.0833333328482695E-3</v>
      </c>
      <c r="BC242" s="5">
        <f t="shared" si="43"/>
        <v>2.7777777795563452E-3</v>
      </c>
    </row>
    <row r="243" spans="17:55" x14ac:dyDescent="0.25">
      <c r="Q243" s="2" t="s">
        <v>381</v>
      </c>
      <c r="R243" s="2" t="s">
        <v>28967</v>
      </c>
      <c r="S243" s="2" t="s">
        <v>28499</v>
      </c>
      <c r="T243" s="2" t="s">
        <v>29109</v>
      </c>
      <c r="U243" s="2" t="s">
        <v>11392</v>
      </c>
      <c r="V243" s="5">
        <f t="shared" si="36"/>
        <v>6.9444444452528842E-3</v>
      </c>
      <c r="W243" s="5">
        <f t="shared" si="37"/>
        <v>1.3888888934161514E-3</v>
      </c>
      <c r="Y243" s="2" t="s">
        <v>1959</v>
      </c>
      <c r="Z243" s="2" t="s">
        <v>29425</v>
      </c>
      <c r="AA243" s="2" t="s">
        <v>28499</v>
      </c>
      <c r="AB243" s="2" t="s">
        <v>10610</v>
      </c>
      <c r="AC243" s="2" t="s">
        <v>30048</v>
      </c>
      <c r="AD243" s="5">
        <f t="shared" si="38"/>
        <v>1.6666666670062114E-2</v>
      </c>
      <c r="AE243" s="5">
        <f t="shared" si="39"/>
        <v>1.3888888861401938E-3</v>
      </c>
      <c r="AG243" s="2" t="s">
        <v>4163</v>
      </c>
      <c r="AH243" s="2" t="s">
        <v>29341</v>
      </c>
      <c r="AI243" s="2" t="s">
        <v>28499</v>
      </c>
      <c r="AJ243" s="2" t="s">
        <v>17130</v>
      </c>
      <c r="AK243" s="2" t="s">
        <v>31268</v>
      </c>
      <c r="AL243" s="5">
        <f t="shared" si="40"/>
        <v>1.2499999997089617E-2</v>
      </c>
      <c r="AM243" s="5">
        <f t="shared" si="41"/>
        <v>1.0416666671517305E-2</v>
      </c>
      <c r="AW243" s="2" t="s">
        <v>9552</v>
      </c>
      <c r="AX243" s="2" t="s">
        <v>30370</v>
      </c>
      <c r="AY243" s="2" t="s">
        <v>28499</v>
      </c>
      <c r="AZ243" s="2" t="s">
        <v>30927</v>
      </c>
      <c r="BA243" s="2" t="s">
        <v>7088</v>
      </c>
      <c r="BB243" s="5">
        <f t="shared" si="42"/>
        <v>4.8611111124046147E-3</v>
      </c>
      <c r="BC243" s="5">
        <f t="shared" si="43"/>
        <v>0</v>
      </c>
    </row>
    <row r="244" spans="17:55" x14ac:dyDescent="0.25">
      <c r="Q244" s="2" t="s">
        <v>381</v>
      </c>
      <c r="R244" s="2" t="s">
        <v>28968</v>
      </c>
      <c r="S244" s="2" t="s">
        <v>28499</v>
      </c>
      <c r="T244" s="2" t="s">
        <v>29110</v>
      </c>
      <c r="U244" s="2" t="s">
        <v>29239</v>
      </c>
      <c r="V244" s="5">
        <f t="shared" si="36"/>
        <v>5.5555555518367328E-3</v>
      </c>
      <c r="W244" s="5">
        <f t="shared" si="37"/>
        <v>2.7777777722803876E-3</v>
      </c>
      <c r="Y244" s="2" t="s">
        <v>1959</v>
      </c>
      <c r="Z244" s="2" t="s">
        <v>29426</v>
      </c>
      <c r="AA244" s="2" t="s">
        <v>28499</v>
      </c>
      <c r="AB244" s="2" t="s">
        <v>10610</v>
      </c>
      <c r="AC244" s="2" t="s">
        <v>23392</v>
      </c>
      <c r="AD244" s="5">
        <f t="shared" si="38"/>
        <v>1.8055555556202307E-2</v>
      </c>
      <c r="AE244" s="5">
        <f t="shared" si="39"/>
        <v>4.8611111124046147E-3</v>
      </c>
      <c r="AG244" s="2" t="s">
        <v>4163</v>
      </c>
      <c r="AH244" s="2" t="s">
        <v>28814</v>
      </c>
      <c r="AI244" s="2" t="s">
        <v>28499</v>
      </c>
      <c r="AJ244" s="2" t="s">
        <v>15383</v>
      </c>
      <c r="AK244" s="2" t="s">
        <v>24545</v>
      </c>
      <c r="AL244" s="5">
        <f t="shared" si="40"/>
        <v>2.2916666668606922E-2</v>
      </c>
      <c r="AM244" s="5">
        <f t="shared" si="41"/>
        <v>1.1111111110949423E-2</v>
      </c>
      <c r="AW244" s="2" t="s">
        <v>9552</v>
      </c>
      <c r="AX244" s="2" t="s">
        <v>30371</v>
      </c>
      <c r="AY244" s="2" t="s">
        <v>28499</v>
      </c>
      <c r="AZ244" s="2" t="s">
        <v>30928</v>
      </c>
      <c r="BA244" s="2" t="s">
        <v>32100</v>
      </c>
      <c r="BB244" s="5">
        <f t="shared" si="42"/>
        <v>4.8611111124046147E-3</v>
      </c>
      <c r="BC244" s="5">
        <f t="shared" si="43"/>
        <v>2.0833333328482695E-3</v>
      </c>
    </row>
    <row r="245" spans="17:55" x14ac:dyDescent="0.25">
      <c r="Q245" s="2" t="s">
        <v>381</v>
      </c>
      <c r="R245" s="2" t="s">
        <v>28969</v>
      </c>
      <c r="S245" s="2" t="s">
        <v>28499</v>
      </c>
      <c r="T245" s="2" t="s">
        <v>11418</v>
      </c>
      <c r="U245" s="2" t="s">
        <v>29240</v>
      </c>
      <c r="V245" s="5">
        <f t="shared" si="36"/>
        <v>2.7777777795563452E-3</v>
      </c>
      <c r="W245" s="5">
        <f t="shared" si="37"/>
        <v>2.7777777722803876E-3</v>
      </c>
      <c r="Y245" s="2" t="s">
        <v>1959</v>
      </c>
      <c r="Z245" s="2" t="s">
        <v>29427</v>
      </c>
      <c r="AA245" s="2" t="s">
        <v>28499</v>
      </c>
      <c r="AB245" s="2" t="s">
        <v>29794</v>
      </c>
      <c r="AC245" s="2" t="s">
        <v>22738</v>
      </c>
      <c r="AD245" s="5">
        <f t="shared" si="38"/>
        <v>2.2916666668606922E-2</v>
      </c>
      <c r="AE245" s="5">
        <f t="shared" si="39"/>
        <v>7.6388888919609599E-3</v>
      </c>
      <c r="AG245" s="2" t="s">
        <v>4163</v>
      </c>
      <c r="AH245" s="2" t="s">
        <v>30386</v>
      </c>
      <c r="AI245" s="2" t="s">
        <v>28499</v>
      </c>
      <c r="AJ245" s="2" t="s">
        <v>30932</v>
      </c>
      <c r="AK245" s="2" t="s">
        <v>20487</v>
      </c>
      <c r="AL245" s="5">
        <f t="shared" si="40"/>
        <v>1.1805555557657499E-2</v>
      </c>
      <c r="AM245" s="5">
        <f t="shared" si="41"/>
        <v>2.7777777722803876E-3</v>
      </c>
      <c r="AW245" s="2" t="s">
        <v>9552</v>
      </c>
      <c r="AX245" s="2" t="s">
        <v>28809</v>
      </c>
      <c r="AY245" s="2" t="s">
        <v>28499</v>
      </c>
      <c r="AZ245" s="2" t="s">
        <v>29038</v>
      </c>
      <c r="BA245" s="2" t="s">
        <v>14699</v>
      </c>
      <c r="BB245" s="5">
        <f t="shared" si="42"/>
        <v>2.7777777795563452E-3</v>
      </c>
      <c r="BC245" s="5">
        <f t="shared" si="43"/>
        <v>1.3888888934161514E-3</v>
      </c>
    </row>
    <row r="246" spans="17:55" x14ac:dyDescent="0.25">
      <c r="Q246" s="2" t="s">
        <v>381</v>
      </c>
      <c r="R246" s="2" t="s">
        <v>28970</v>
      </c>
      <c r="S246" s="2" t="s">
        <v>28499</v>
      </c>
      <c r="T246" s="2" t="s">
        <v>1320</v>
      </c>
      <c r="U246" s="2" t="s">
        <v>29241</v>
      </c>
      <c r="V246" s="5">
        <f t="shared" si="36"/>
        <v>5.5555555518367328E-3</v>
      </c>
      <c r="W246" s="5">
        <f t="shared" si="37"/>
        <v>6.944444467080757E-4</v>
      </c>
      <c r="Y246" s="2" t="s">
        <v>1959</v>
      </c>
      <c r="Z246" s="2" t="s">
        <v>28856</v>
      </c>
      <c r="AA246" s="2" t="s">
        <v>28499</v>
      </c>
      <c r="AB246" s="2" t="s">
        <v>29060</v>
      </c>
      <c r="AC246" s="2" t="s">
        <v>30049</v>
      </c>
      <c r="AD246" s="5">
        <f t="shared" si="38"/>
        <v>1.5277777776645962E-2</v>
      </c>
      <c r="AE246" s="5">
        <f t="shared" si="39"/>
        <v>2.0833333401242271E-3</v>
      </c>
      <c r="AG246" s="2" t="s">
        <v>4163</v>
      </c>
      <c r="AH246" s="2" t="s">
        <v>28535</v>
      </c>
      <c r="AI246" s="2" t="s">
        <v>28499</v>
      </c>
      <c r="AJ246" s="2" t="s">
        <v>28645</v>
      </c>
      <c r="AK246" s="2" t="s">
        <v>7159</v>
      </c>
      <c r="AL246" s="5">
        <f t="shared" si="40"/>
        <v>1.4583333329937886E-2</v>
      </c>
      <c r="AM246" s="5">
        <f t="shared" si="41"/>
        <v>1.3888888934161514E-3</v>
      </c>
      <c r="AW246" s="2" t="s">
        <v>9552</v>
      </c>
      <c r="AX246" s="2" t="s">
        <v>30372</v>
      </c>
      <c r="AY246" s="2" t="s">
        <v>28499</v>
      </c>
      <c r="AZ246" s="2" t="s">
        <v>30929</v>
      </c>
      <c r="BA246" s="2" t="s">
        <v>992</v>
      </c>
      <c r="BB246" s="5">
        <f t="shared" si="42"/>
        <v>1.3888888861401938E-3</v>
      </c>
      <c r="BC246" s="5">
        <f t="shared" si="43"/>
        <v>2.0833333401242271E-3</v>
      </c>
    </row>
    <row r="247" spans="17:55" x14ac:dyDescent="0.25">
      <c r="Q247" s="2" t="s">
        <v>381</v>
      </c>
      <c r="R247" s="2" t="s">
        <v>28971</v>
      </c>
      <c r="S247" s="2" t="s">
        <v>28499</v>
      </c>
      <c r="T247" s="2" t="s">
        <v>8197</v>
      </c>
      <c r="U247" s="2" t="s">
        <v>18903</v>
      </c>
      <c r="V247" s="5">
        <f t="shared" si="36"/>
        <v>6.2499999985448085E-3</v>
      </c>
      <c r="W247" s="5">
        <f t="shared" si="37"/>
        <v>6.9444443943211809E-4</v>
      </c>
      <c r="Y247" s="2" t="s">
        <v>1959</v>
      </c>
      <c r="Z247" s="2" t="s">
        <v>28855</v>
      </c>
      <c r="AA247" s="2" t="s">
        <v>28499</v>
      </c>
      <c r="AB247" s="2" t="s">
        <v>29059</v>
      </c>
      <c r="AC247" s="2" t="s">
        <v>30050</v>
      </c>
      <c r="AD247" s="5">
        <f t="shared" si="38"/>
        <v>1.7361111116770189E-2</v>
      </c>
      <c r="AE247" s="5">
        <f t="shared" si="39"/>
        <v>2.0833333255723119E-3</v>
      </c>
      <c r="AG247" s="2" t="s">
        <v>4163</v>
      </c>
      <c r="AH247" s="2" t="s">
        <v>28815</v>
      </c>
      <c r="AI247" s="2" t="s">
        <v>28499</v>
      </c>
      <c r="AJ247" s="2" t="s">
        <v>29040</v>
      </c>
      <c r="AK247" s="2" t="s">
        <v>13477</v>
      </c>
      <c r="AL247" s="5">
        <f t="shared" si="40"/>
        <v>1.5972222223354038E-2</v>
      </c>
      <c r="AM247" s="5">
        <f t="shared" si="41"/>
        <v>4.166666665696539E-3</v>
      </c>
      <c r="AW247" s="2" t="s">
        <v>9552</v>
      </c>
      <c r="AX247" s="2" t="s">
        <v>28810</v>
      </c>
      <c r="AY247" s="2" t="s">
        <v>28499</v>
      </c>
      <c r="AZ247" s="2" t="s">
        <v>23346</v>
      </c>
      <c r="BA247" s="2" t="s">
        <v>3489</v>
      </c>
      <c r="BB247" s="5">
        <f t="shared" si="42"/>
        <v>3.4722222262644209E-3</v>
      </c>
      <c r="BC247" s="5">
        <f t="shared" si="43"/>
        <v>2.0833333401242271E-3</v>
      </c>
    </row>
    <row r="248" spans="17:55" x14ac:dyDescent="0.25">
      <c r="Q248" s="2" t="s">
        <v>381</v>
      </c>
      <c r="R248" s="2" t="s">
        <v>28605</v>
      </c>
      <c r="S248" s="2" t="s">
        <v>28499</v>
      </c>
      <c r="T248" s="2" t="s">
        <v>28683</v>
      </c>
      <c r="U248" s="2" t="s">
        <v>8198</v>
      </c>
      <c r="V248" s="5">
        <f t="shared" si="36"/>
        <v>5.5555555591126904E-3</v>
      </c>
      <c r="W248" s="5">
        <f t="shared" si="37"/>
        <v>0</v>
      </c>
      <c r="Y248" s="2" t="s">
        <v>1959</v>
      </c>
      <c r="Z248" s="2" t="s">
        <v>29428</v>
      </c>
      <c r="AA248" s="2" t="s">
        <v>28499</v>
      </c>
      <c r="AB248" s="2" t="s">
        <v>29795</v>
      </c>
      <c r="AC248" s="2" t="s">
        <v>13546</v>
      </c>
      <c r="AD248" s="5">
        <f t="shared" si="38"/>
        <v>1.9444444442342501E-2</v>
      </c>
      <c r="AE248" s="5">
        <f t="shared" si="39"/>
        <v>2.0833333328482695E-3</v>
      </c>
      <c r="AG248" s="2" t="s">
        <v>4163</v>
      </c>
      <c r="AH248" s="2" t="s">
        <v>29343</v>
      </c>
      <c r="AI248" s="2" t="s">
        <v>28499</v>
      </c>
      <c r="AJ248" s="2" t="s">
        <v>5766</v>
      </c>
      <c r="AK248" s="2" t="s">
        <v>31269</v>
      </c>
      <c r="AL248" s="5">
        <f t="shared" si="40"/>
        <v>2.0138888889050577E-2</v>
      </c>
      <c r="AM248" s="5">
        <f t="shared" si="41"/>
        <v>5.5555555518367328E-3</v>
      </c>
      <c r="AW248" s="2" t="s">
        <v>9552</v>
      </c>
      <c r="AX248" s="2" t="s">
        <v>29332</v>
      </c>
      <c r="AY248" s="2" t="s">
        <v>28499</v>
      </c>
      <c r="AZ248" s="2" t="s">
        <v>10274</v>
      </c>
      <c r="BA248" s="2" t="s">
        <v>13458</v>
      </c>
      <c r="BB248" s="5">
        <f t="shared" si="42"/>
        <v>1.3888888861401938E-3</v>
      </c>
      <c r="BC248" s="5">
        <f t="shared" si="43"/>
        <v>6.944444467080757E-4</v>
      </c>
    </row>
    <row r="249" spans="17:55" x14ac:dyDescent="0.25">
      <c r="Q249" s="2" t="s">
        <v>381</v>
      </c>
      <c r="R249" s="2" t="s">
        <v>28972</v>
      </c>
      <c r="S249" s="2" t="s">
        <v>28499</v>
      </c>
      <c r="T249" s="2" t="s">
        <v>26358</v>
      </c>
      <c r="U249" s="2" t="s">
        <v>29242</v>
      </c>
      <c r="V249" s="5">
        <f t="shared" si="36"/>
        <v>5.5555555591126904E-3</v>
      </c>
      <c r="W249" s="5">
        <f t="shared" si="37"/>
        <v>6.9444443943211809E-4</v>
      </c>
      <c r="Y249" s="2" t="s">
        <v>1959</v>
      </c>
      <c r="Z249" s="2" t="s">
        <v>29429</v>
      </c>
      <c r="AA249" s="2" t="s">
        <v>28499</v>
      </c>
      <c r="AB249" s="2" t="s">
        <v>29061</v>
      </c>
      <c r="AC249" s="2" t="s">
        <v>10621</v>
      </c>
      <c r="AD249" s="5">
        <f t="shared" si="38"/>
        <v>1.7361111109494232E-2</v>
      </c>
      <c r="AE249" s="5">
        <f t="shared" si="39"/>
        <v>3.4722222262644209E-3</v>
      </c>
      <c r="AG249" s="2" t="s">
        <v>4163</v>
      </c>
      <c r="AH249" s="2" t="s">
        <v>30387</v>
      </c>
      <c r="AI249" s="2" t="s">
        <v>28499</v>
      </c>
      <c r="AJ249" s="2" t="s">
        <v>7161</v>
      </c>
      <c r="AK249" s="2" t="s">
        <v>24936</v>
      </c>
      <c r="AL249" s="5">
        <f t="shared" si="40"/>
        <v>1.4583333337213844E-2</v>
      </c>
      <c r="AM249" s="5">
        <f t="shared" si="41"/>
        <v>4.166666665696539E-3</v>
      </c>
      <c r="AW249" s="2" t="s">
        <v>9552</v>
      </c>
      <c r="AX249" s="2" t="s">
        <v>30374</v>
      </c>
      <c r="AY249" s="2" t="s">
        <v>28499</v>
      </c>
      <c r="AZ249" s="2" t="s">
        <v>1519</v>
      </c>
      <c r="BA249" s="2" t="s">
        <v>5732</v>
      </c>
      <c r="BB249" s="5">
        <f t="shared" si="42"/>
        <v>2.0833333328482695E-3</v>
      </c>
      <c r="BC249" s="5">
        <f t="shared" si="43"/>
        <v>6.944444467080757E-4</v>
      </c>
    </row>
    <row r="250" spans="17:55" x14ac:dyDescent="0.25">
      <c r="Q250" s="2" t="s">
        <v>381</v>
      </c>
      <c r="R250" s="2" t="s">
        <v>28973</v>
      </c>
      <c r="S250" s="2" t="s">
        <v>28499</v>
      </c>
      <c r="T250" s="2" t="s">
        <v>8203</v>
      </c>
      <c r="U250" s="2" t="s">
        <v>19644</v>
      </c>
      <c r="V250" s="5">
        <f t="shared" si="36"/>
        <v>6.2499999985448085E-3</v>
      </c>
      <c r="W250" s="5">
        <f t="shared" si="37"/>
        <v>6.944444467080757E-4</v>
      </c>
      <c r="Y250" s="2" t="s">
        <v>1959</v>
      </c>
      <c r="Z250" s="2" t="s">
        <v>28857</v>
      </c>
      <c r="AA250" s="2" t="s">
        <v>28499</v>
      </c>
      <c r="AB250" s="2" t="s">
        <v>29061</v>
      </c>
      <c r="AC250" s="2" t="s">
        <v>3637</v>
      </c>
      <c r="AD250" s="5">
        <f t="shared" si="38"/>
        <v>2.0833333335758653E-2</v>
      </c>
      <c r="AE250" s="5">
        <f t="shared" si="39"/>
        <v>6.9444444452528842E-3</v>
      </c>
      <c r="AG250" s="2" t="s">
        <v>4163</v>
      </c>
      <c r="AH250" s="2" t="s">
        <v>29344</v>
      </c>
      <c r="AI250" s="2" t="s">
        <v>28499</v>
      </c>
      <c r="AJ250" s="2" t="s">
        <v>29761</v>
      </c>
      <c r="AK250" s="2" t="s">
        <v>5767</v>
      </c>
      <c r="AL250" s="5">
        <f t="shared" si="40"/>
        <v>1.0416666671517305E-2</v>
      </c>
      <c r="AM250" s="5">
        <f t="shared" si="41"/>
        <v>2.2916666661330964E-2</v>
      </c>
      <c r="AW250" s="2" t="s">
        <v>9552</v>
      </c>
      <c r="AX250" s="2" t="s">
        <v>29331</v>
      </c>
      <c r="AY250" s="2" t="s">
        <v>28499</v>
      </c>
      <c r="AZ250" s="2" t="s">
        <v>1519</v>
      </c>
      <c r="BA250" s="2" t="s">
        <v>32101</v>
      </c>
      <c r="BB250" s="5">
        <f t="shared" si="42"/>
        <v>2.7777777795563452E-3</v>
      </c>
      <c r="BC250" s="5">
        <f t="shared" si="43"/>
        <v>6.944444467080757E-4</v>
      </c>
    </row>
    <row r="251" spans="17:55" x14ac:dyDescent="0.25">
      <c r="Q251" s="2" t="s">
        <v>381</v>
      </c>
      <c r="R251" s="2" t="s">
        <v>28974</v>
      </c>
      <c r="S251" s="2" t="s">
        <v>28499</v>
      </c>
      <c r="T251" s="2" t="s">
        <v>29111</v>
      </c>
      <c r="U251" s="2" t="s">
        <v>29243</v>
      </c>
      <c r="V251" s="5">
        <f t="shared" si="36"/>
        <v>6.9444444452528842E-3</v>
      </c>
      <c r="W251" s="5">
        <f t="shared" si="37"/>
        <v>6.944444467080757E-4</v>
      </c>
      <c r="Y251" s="2" t="s">
        <v>1959</v>
      </c>
      <c r="Z251" s="2" t="s">
        <v>29430</v>
      </c>
      <c r="AA251" s="2" t="s">
        <v>28499</v>
      </c>
      <c r="AB251" s="2" t="s">
        <v>3640</v>
      </c>
      <c r="AC251" s="2" t="s">
        <v>24995</v>
      </c>
      <c r="AD251" s="5">
        <f t="shared" si="38"/>
        <v>1.3888888890505768E-2</v>
      </c>
      <c r="AE251" s="5">
        <f t="shared" si="39"/>
        <v>7.2759576141834259E-12</v>
      </c>
      <c r="AG251" s="2" t="s">
        <v>4163</v>
      </c>
      <c r="AH251" s="2" t="s">
        <v>30388</v>
      </c>
      <c r="AI251" s="2" t="s">
        <v>28499</v>
      </c>
      <c r="AJ251" s="2" t="s">
        <v>30933</v>
      </c>
      <c r="AK251" s="2" t="s">
        <v>31270</v>
      </c>
      <c r="AL251" s="5">
        <f t="shared" si="40"/>
        <v>3.3333333332848269E-2</v>
      </c>
      <c r="AM251" s="5">
        <f t="shared" si="41"/>
        <v>8.333333331393078E-3</v>
      </c>
      <c r="AW251" s="2" t="s">
        <v>9552</v>
      </c>
      <c r="AX251" s="2" t="s">
        <v>30373</v>
      </c>
      <c r="AY251" s="2" t="s">
        <v>28499</v>
      </c>
      <c r="AZ251" s="2" t="s">
        <v>1519</v>
      </c>
      <c r="BA251" s="2" t="s">
        <v>24922</v>
      </c>
      <c r="BB251" s="5">
        <f t="shared" si="42"/>
        <v>3.4722222262644209E-3</v>
      </c>
      <c r="BC251" s="5">
        <f t="shared" si="43"/>
        <v>7.2759576141834259E-12</v>
      </c>
    </row>
    <row r="252" spans="17:55" x14ac:dyDescent="0.25">
      <c r="Q252" s="2" t="s">
        <v>381</v>
      </c>
      <c r="R252" s="2" t="s">
        <v>28975</v>
      </c>
      <c r="S252" s="2" t="s">
        <v>28499</v>
      </c>
      <c r="T252" s="2" t="s">
        <v>8212</v>
      </c>
      <c r="U252" s="2" t="s">
        <v>13292</v>
      </c>
      <c r="V252" s="5">
        <f t="shared" si="36"/>
        <v>6.2499999985448085E-3</v>
      </c>
      <c r="W252" s="5">
        <f t="shared" si="37"/>
        <v>1.3888888861401938E-3</v>
      </c>
      <c r="Y252" s="2" t="s">
        <v>1959</v>
      </c>
      <c r="Z252" s="2" t="s">
        <v>29431</v>
      </c>
      <c r="AA252" s="2" t="s">
        <v>28499</v>
      </c>
      <c r="AB252" s="2" t="s">
        <v>27953</v>
      </c>
      <c r="AC252" s="2" t="s">
        <v>26684</v>
      </c>
      <c r="AD252" s="5">
        <f t="shared" si="38"/>
        <v>1.3888888883229811E-2</v>
      </c>
      <c r="AE252" s="5">
        <f t="shared" si="39"/>
        <v>6.9444445398403332E-4</v>
      </c>
      <c r="AG252" s="2" t="s">
        <v>4163</v>
      </c>
      <c r="AH252" s="2" t="s">
        <v>30389</v>
      </c>
      <c r="AI252" s="2" t="s">
        <v>28499</v>
      </c>
      <c r="AJ252" s="2" t="s">
        <v>5767</v>
      </c>
      <c r="AK252" s="2" t="s">
        <v>31270</v>
      </c>
      <c r="AL252" s="5">
        <f t="shared" si="40"/>
        <v>2.5000000001455192E-2</v>
      </c>
      <c r="AM252" s="5">
        <f t="shared" si="41"/>
        <v>1.1111111110949423E-2</v>
      </c>
      <c r="AW252" s="2" t="s">
        <v>9552</v>
      </c>
      <c r="AX252" s="2" t="s">
        <v>30375</v>
      </c>
      <c r="AY252" s="2" t="s">
        <v>28499</v>
      </c>
      <c r="AZ252" s="2" t="s">
        <v>17502</v>
      </c>
      <c r="BA252" s="2" t="s">
        <v>14701</v>
      </c>
      <c r="BB252" s="5">
        <f t="shared" si="42"/>
        <v>3.4722222189884633E-3</v>
      </c>
      <c r="BC252" s="5">
        <f t="shared" si="43"/>
        <v>6.9444443943211809E-4</v>
      </c>
    </row>
    <row r="253" spans="17:55" x14ac:dyDescent="0.25">
      <c r="Q253" s="2" t="s">
        <v>381</v>
      </c>
      <c r="R253" s="2" t="s">
        <v>28976</v>
      </c>
      <c r="S253" s="2" t="s">
        <v>28499</v>
      </c>
      <c r="T253" s="2" t="s">
        <v>18908</v>
      </c>
      <c r="U253" s="2" t="s">
        <v>29244</v>
      </c>
      <c r="V253" s="5">
        <f t="shared" si="36"/>
        <v>7.6388888846850023E-3</v>
      </c>
      <c r="W253" s="5">
        <f t="shared" si="37"/>
        <v>1.3888888861401938E-3</v>
      </c>
      <c r="Y253" s="2" t="s">
        <v>1959</v>
      </c>
      <c r="Z253" s="2" t="s">
        <v>29432</v>
      </c>
      <c r="AA253" s="2" t="s">
        <v>28499</v>
      </c>
      <c r="AB253" s="2" t="s">
        <v>15281</v>
      </c>
      <c r="AC253" s="2" t="s">
        <v>30051</v>
      </c>
      <c r="AD253" s="5">
        <f t="shared" si="38"/>
        <v>1.4583333337213844E-2</v>
      </c>
      <c r="AE253" s="5">
        <f t="shared" si="39"/>
        <v>6.9444443943211809E-4</v>
      </c>
      <c r="AG253" s="2" t="s">
        <v>4163</v>
      </c>
      <c r="AH253" s="2" t="s">
        <v>30390</v>
      </c>
      <c r="AI253" s="2" t="s">
        <v>28499</v>
      </c>
      <c r="AJ253" s="2" t="s">
        <v>30934</v>
      </c>
      <c r="AK253" s="2" t="s">
        <v>31271</v>
      </c>
      <c r="AL253" s="5">
        <f t="shared" si="40"/>
        <v>1.3888888890505768E-2</v>
      </c>
      <c r="AM253" s="5">
        <f t="shared" si="41"/>
        <v>2.0833333328482695E-3</v>
      </c>
      <c r="AW253" s="2" t="s">
        <v>9552</v>
      </c>
      <c r="AX253" s="2" t="s">
        <v>30376</v>
      </c>
      <c r="AY253" s="2" t="s">
        <v>28499</v>
      </c>
      <c r="AZ253" s="2" t="s">
        <v>30930</v>
      </c>
      <c r="BA253" s="2" t="s">
        <v>2795</v>
      </c>
      <c r="BB253" s="5">
        <f t="shared" si="42"/>
        <v>2.7777777795563452E-3</v>
      </c>
      <c r="BC253" s="5">
        <f t="shared" si="43"/>
        <v>1.3888888934161514E-3</v>
      </c>
    </row>
    <row r="254" spans="17:55" x14ac:dyDescent="0.25">
      <c r="Q254" s="2" t="s">
        <v>381</v>
      </c>
      <c r="R254" s="2" t="s">
        <v>28977</v>
      </c>
      <c r="S254" s="2" t="s">
        <v>28499</v>
      </c>
      <c r="T254" s="2" t="s">
        <v>27031</v>
      </c>
      <c r="U254" s="2" t="s">
        <v>13798</v>
      </c>
      <c r="V254" s="5">
        <f t="shared" si="36"/>
        <v>6.2499999985448085E-3</v>
      </c>
      <c r="W254" s="5">
        <f t="shared" si="37"/>
        <v>9.0277777781011537E-3</v>
      </c>
      <c r="Y254" s="2" t="s">
        <v>1959</v>
      </c>
      <c r="Z254" s="2" t="s">
        <v>29433</v>
      </c>
      <c r="AA254" s="2" t="s">
        <v>28499</v>
      </c>
      <c r="AB254" s="2" t="s">
        <v>5944</v>
      </c>
      <c r="AC254" s="2" t="s">
        <v>10632</v>
      </c>
      <c r="AD254" s="5">
        <f t="shared" si="38"/>
        <v>1.5277777776645962E-2</v>
      </c>
      <c r="AE254" s="5">
        <f t="shared" si="39"/>
        <v>2.0833333401242271E-3</v>
      </c>
      <c r="AG254" s="2" t="s">
        <v>4163</v>
      </c>
      <c r="AH254" s="2" t="s">
        <v>28816</v>
      </c>
      <c r="AI254" s="2" t="s">
        <v>28499</v>
      </c>
      <c r="AJ254" s="2" t="s">
        <v>10346</v>
      </c>
      <c r="AK254" s="2" t="s">
        <v>31272</v>
      </c>
      <c r="AL254" s="5">
        <f t="shared" si="40"/>
        <v>1.1805555557657499E-2</v>
      </c>
      <c r="AM254" s="5">
        <f t="shared" si="41"/>
        <v>6.944444467080757E-4</v>
      </c>
      <c r="AW254" s="2" t="s">
        <v>9552</v>
      </c>
      <c r="AX254" s="2" t="s">
        <v>30377</v>
      </c>
      <c r="AY254" s="2" t="s">
        <v>28499</v>
      </c>
      <c r="AZ254" s="2" t="s">
        <v>5735</v>
      </c>
      <c r="BA254" s="2" t="s">
        <v>20462</v>
      </c>
      <c r="BB254" s="5">
        <f t="shared" si="42"/>
        <v>1.3888888861401938E-3</v>
      </c>
      <c r="BC254" s="5">
        <f t="shared" si="43"/>
        <v>0</v>
      </c>
    </row>
    <row r="255" spans="17:55" x14ac:dyDescent="0.25">
      <c r="Q255" s="2" t="s">
        <v>381</v>
      </c>
      <c r="R255" s="2" t="s">
        <v>28978</v>
      </c>
      <c r="S255" s="2" t="s">
        <v>28499</v>
      </c>
      <c r="T255" s="2" t="s">
        <v>25246</v>
      </c>
      <c r="U255" s="2" t="s">
        <v>13803</v>
      </c>
      <c r="V255" s="5">
        <f t="shared" si="36"/>
        <v>1.5277777776645962E-2</v>
      </c>
      <c r="W255" s="5">
        <f t="shared" si="37"/>
        <v>4.166666665696539E-3</v>
      </c>
      <c r="Y255" s="2" t="s">
        <v>1959</v>
      </c>
      <c r="Z255" s="2" t="s">
        <v>29434</v>
      </c>
      <c r="AA255" s="2" t="s">
        <v>28499</v>
      </c>
      <c r="AB255" s="2" t="s">
        <v>27957</v>
      </c>
      <c r="AC255" s="2" t="s">
        <v>5951</v>
      </c>
      <c r="AD255" s="5">
        <f t="shared" si="38"/>
        <v>1.7361111116770189E-2</v>
      </c>
      <c r="AE255" s="5">
        <f t="shared" si="39"/>
        <v>0</v>
      </c>
      <c r="AG255" s="2" t="s">
        <v>4163</v>
      </c>
      <c r="AH255" s="2" t="s">
        <v>30391</v>
      </c>
      <c r="AI255" s="2" t="s">
        <v>28499</v>
      </c>
      <c r="AJ255" s="2" t="s">
        <v>10349</v>
      </c>
      <c r="AK255" s="2" t="s">
        <v>7169</v>
      </c>
      <c r="AL255" s="5">
        <f t="shared" si="40"/>
        <v>1.1111111110949423E-2</v>
      </c>
      <c r="AM255" s="5">
        <f t="shared" si="41"/>
        <v>6.944444467080757E-4</v>
      </c>
      <c r="AW255" s="2" t="s">
        <v>9552</v>
      </c>
      <c r="AX255" s="2" t="s">
        <v>29334</v>
      </c>
      <c r="AY255" s="2" t="s">
        <v>28499</v>
      </c>
      <c r="AZ255" s="2" t="s">
        <v>23600</v>
      </c>
      <c r="BA255" s="2" t="s">
        <v>32102</v>
      </c>
      <c r="BB255" s="5">
        <f t="shared" si="42"/>
        <v>1.3888888861401938E-3</v>
      </c>
      <c r="BC255" s="5">
        <f t="shared" si="43"/>
        <v>2.7777777795563452E-3</v>
      </c>
    </row>
    <row r="256" spans="17:55" x14ac:dyDescent="0.25">
      <c r="Q256" s="2" t="s">
        <v>381</v>
      </c>
      <c r="R256" s="2" t="s">
        <v>28979</v>
      </c>
      <c r="S256" s="2" t="s">
        <v>28499</v>
      </c>
      <c r="T256" s="2" t="s">
        <v>23515</v>
      </c>
      <c r="U256" s="2" t="s">
        <v>11513</v>
      </c>
      <c r="V256" s="5">
        <f t="shared" si="36"/>
        <v>1.1111111110949423E-2</v>
      </c>
      <c r="W256" s="5">
        <f t="shared" si="37"/>
        <v>2.7777777795563452E-3</v>
      </c>
      <c r="Y256" s="2" t="s">
        <v>1959</v>
      </c>
      <c r="Z256" s="2" t="s">
        <v>28550</v>
      </c>
      <c r="AA256" s="2" t="s">
        <v>28499</v>
      </c>
      <c r="AB256" s="2" t="s">
        <v>10636</v>
      </c>
      <c r="AC256" s="2" t="s">
        <v>30052</v>
      </c>
      <c r="AD256" s="5">
        <f t="shared" si="38"/>
        <v>1.7361111116770189E-2</v>
      </c>
      <c r="AE256" s="5">
        <f t="shared" si="39"/>
        <v>1.3888888861401938E-3</v>
      </c>
      <c r="AG256" s="2" t="s">
        <v>4163</v>
      </c>
      <c r="AH256" s="2" t="s">
        <v>30392</v>
      </c>
      <c r="AI256" s="2" t="s">
        <v>28499</v>
      </c>
      <c r="AJ256" s="2" t="s">
        <v>7169</v>
      </c>
      <c r="AK256" s="2" t="s">
        <v>31273</v>
      </c>
      <c r="AL256" s="5">
        <f t="shared" si="40"/>
        <v>1.1805555557657499E-2</v>
      </c>
      <c r="AM256" s="5">
        <f t="shared" si="41"/>
        <v>7.2759576141834259E-12</v>
      </c>
      <c r="AW256" s="2" t="s">
        <v>9552</v>
      </c>
      <c r="AX256" s="2" t="s">
        <v>28811</v>
      </c>
      <c r="AY256" s="2" t="s">
        <v>28499</v>
      </c>
      <c r="AZ256" s="2" t="s">
        <v>7116</v>
      </c>
      <c r="BA256" s="2" t="s">
        <v>7117</v>
      </c>
      <c r="BB256" s="5">
        <f t="shared" si="42"/>
        <v>4.166666665696539E-3</v>
      </c>
      <c r="BC256" s="5">
        <f t="shared" si="43"/>
        <v>2.0833333328482695E-3</v>
      </c>
    </row>
    <row r="257" spans="17:55" x14ac:dyDescent="0.25">
      <c r="Q257" s="2" t="s">
        <v>381</v>
      </c>
      <c r="R257" s="2" t="s">
        <v>28980</v>
      </c>
      <c r="S257" s="2" t="s">
        <v>28499</v>
      </c>
      <c r="T257" s="2" t="s">
        <v>29112</v>
      </c>
      <c r="U257" s="2" t="s">
        <v>29245</v>
      </c>
      <c r="V257" s="5">
        <f t="shared" si="36"/>
        <v>8.333333331393078E-3</v>
      </c>
      <c r="W257" s="5">
        <f t="shared" si="37"/>
        <v>2.7777777795563452E-3</v>
      </c>
      <c r="Y257" s="2" t="s">
        <v>1959</v>
      </c>
      <c r="Z257" s="2" t="s">
        <v>29435</v>
      </c>
      <c r="AA257" s="2" t="s">
        <v>28499</v>
      </c>
      <c r="AB257" s="2" t="s">
        <v>26692</v>
      </c>
      <c r="AC257" s="2" t="s">
        <v>14822</v>
      </c>
      <c r="AD257" s="5">
        <f t="shared" si="38"/>
        <v>1.8750000002910383E-2</v>
      </c>
      <c r="AE257" s="5">
        <f t="shared" si="39"/>
        <v>0</v>
      </c>
      <c r="AG257" s="2" t="s">
        <v>4163</v>
      </c>
      <c r="AH257" s="2" t="s">
        <v>29349</v>
      </c>
      <c r="AI257" s="2" t="s">
        <v>28499</v>
      </c>
      <c r="AJ257" s="2" t="s">
        <v>12992</v>
      </c>
      <c r="AK257" s="2" t="s">
        <v>31274</v>
      </c>
      <c r="AL257" s="5">
        <f t="shared" si="40"/>
        <v>1.1805555550381541E-2</v>
      </c>
      <c r="AM257" s="5">
        <f t="shared" si="41"/>
        <v>0</v>
      </c>
      <c r="AW257" s="2" t="s">
        <v>9552</v>
      </c>
      <c r="AX257" s="2" t="s">
        <v>29336</v>
      </c>
      <c r="AY257" s="2" t="s">
        <v>28499</v>
      </c>
      <c r="AZ257" s="2" t="s">
        <v>29756</v>
      </c>
      <c r="BA257" s="2" t="s">
        <v>1527</v>
      </c>
      <c r="BB257" s="5">
        <f t="shared" si="42"/>
        <v>2.0833333328482695E-3</v>
      </c>
      <c r="BC257" s="5">
        <f t="shared" si="43"/>
        <v>1.3888888934161514E-3</v>
      </c>
    </row>
    <row r="258" spans="17:55" x14ac:dyDescent="0.25">
      <c r="Q258" s="2" t="s">
        <v>381</v>
      </c>
      <c r="R258" s="2" t="s">
        <v>28981</v>
      </c>
      <c r="S258" s="2" t="s">
        <v>28499</v>
      </c>
      <c r="T258" s="2" t="s">
        <v>4040</v>
      </c>
      <c r="U258" s="2" t="s">
        <v>28515</v>
      </c>
      <c r="V258" s="5">
        <f t="shared" si="36"/>
        <v>5.5555555518367328E-3</v>
      </c>
      <c r="W258" s="5">
        <f t="shared" si="37"/>
        <v>6.9444443943211809E-4</v>
      </c>
      <c r="Y258" s="2" t="s">
        <v>1959</v>
      </c>
      <c r="Z258" s="2" t="s">
        <v>29436</v>
      </c>
      <c r="AA258" s="2" t="s">
        <v>28499</v>
      </c>
      <c r="AB258" s="2" t="s">
        <v>29796</v>
      </c>
      <c r="AC258" s="2" t="s">
        <v>22164</v>
      </c>
      <c r="AD258" s="5">
        <f t="shared" si="38"/>
        <v>1.8750000002910383E-2</v>
      </c>
      <c r="AE258" s="5">
        <f t="shared" si="39"/>
        <v>7.2759576141834259E-12</v>
      </c>
      <c r="AG258" s="2" t="s">
        <v>4163</v>
      </c>
      <c r="AH258" s="2" t="s">
        <v>30393</v>
      </c>
      <c r="AI258" s="2" t="s">
        <v>28499</v>
      </c>
      <c r="AJ258" s="2" t="s">
        <v>30935</v>
      </c>
      <c r="AK258" s="2" t="s">
        <v>3526</v>
      </c>
      <c r="AL258" s="5">
        <f t="shared" si="40"/>
        <v>1.1805555550381541E-2</v>
      </c>
      <c r="AM258" s="5">
        <f t="shared" si="41"/>
        <v>2.7777777722803876E-3</v>
      </c>
      <c r="AW258" s="2" t="s">
        <v>9552</v>
      </c>
      <c r="AX258" s="2" t="s">
        <v>30378</v>
      </c>
      <c r="AY258" s="2" t="s">
        <v>28499</v>
      </c>
      <c r="AZ258" s="2" t="s">
        <v>26569</v>
      </c>
      <c r="BA258" s="2" t="s">
        <v>12977</v>
      </c>
      <c r="BB258" s="5">
        <f t="shared" si="42"/>
        <v>3.4722222262644209E-3</v>
      </c>
      <c r="BC258" s="5">
        <f t="shared" si="43"/>
        <v>2.0833333401242271E-3</v>
      </c>
    </row>
    <row r="259" spans="17:55" x14ac:dyDescent="0.25">
      <c r="Q259" s="2" t="s">
        <v>381</v>
      </c>
      <c r="R259" s="2" t="s">
        <v>28982</v>
      </c>
      <c r="S259" s="2" t="s">
        <v>28499</v>
      </c>
      <c r="T259" s="2" t="s">
        <v>13811</v>
      </c>
      <c r="U259" s="2" t="s">
        <v>29246</v>
      </c>
      <c r="V259" s="5">
        <f t="shared" si="36"/>
        <v>4.8611111124046147E-3</v>
      </c>
      <c r="W259" s="5">
        <f t="shared" si="37"/>
        <v>0</v>
      </c>
      <c r="Y259" s="2" t="s">
        <v>1959</v>
      </c>
      <c r="Z259" s="2" t="s">
        <v>28552</v>
      </c>
      <c r="AA259" s="2" t="s">
        <v>28499</v>
      </c>
      <c r="AB259" s="2" t="s">
        <v>28654</v>
      </c>
      <c r="AC259" s="2" t="s">
        <v>30053</v>
      </c>
      <c r="AD259" s="5">
        <f t="shared" si="38"/>
        <v>1.8749999995634425E-2</v>
      </c>
      <c r="AE259" s="5">
        <f t="shared" si="39"/>
        <v>1.9444444449618459E-2</v>
      </c>
      <c r="AG259" s="2" t="s">
        <v>4163</v>
      </c>
      <c r="AH259" s="2" t="s">
        <v>29350</v>
      </c>
      <c r="AI259" s="2" t="s">
        <v>28499</v>
      </c>
      <c r="AJ259" s="2" t="s">
        <v>5781</v>
      </c>
      <c r="AK259" s="2" t="s">
        <v>1022</v>
      </c>
      <c r="AL259" s="5">
        <f t="shared" si="40"/>
        <v>9.0277777781011537E-3</v>
      </c>
      <c r="AM259" s="5">
        <f t="shared" si="41"/>
        <v>6.9444444379769266E-3</v>
      </c>
      <c r="AW259" s="2" t="s">
        <v>9552</v>
      </c>
      <c r="AX259" s="2" t="s">
        <v>30379</v>
      </c>
      <c r="AY259" s="2" t="s">
        <v>28499</v>
      </c>
      <c r="AZ259" s="2" t="s">
        <v>12977</v>
      </c>
      <c r="BA259" s="2" t="s">
        <v>216</v>
      </c>
      <c r="BB259" s="5">
        <f t="shared" si="42"/>
        <v>1.3888888861401938E-3</v>
      </c>
      <c r="BC259" s="5">
        <f t="shared" si="43"/>
        <v>2.0833333401242271E-3</v>
      </c>
    </row>
    <row r="260" spans="17:55" x14ac:dyDescent="0.25">
      <c r="Q260" s="2" t="s">
        <v>381</v>
      </c>
      <c r="R260" s="2" t="s">
        <v>28983</v>
      </c>
      <c r="S260" s="2" t="s">
        <v>28499</v>
      </c>
      <c r="T260" s="2" t="s">
        <v>29113</v>
      </c>
      <c r="U260" s="2" t="s">
        <v>29247</v>
      </c>
      <c r="V260" s="5">
        <f t="shared" si="36"/>
        <v>4.8611111124046147E-3</v>
      </c>
      <c r="W260" s="5">
        <f t="shared" si="37"/>
        <v>6.944444467080757E-4</v>
      </c>
      <c r="Y260" s="2" t="s">
        <v>1959</v>
      </c>
      <c r="Z260" s="2" t="s">
        <v>29437</v>
      </c>
      <c r="AA260" s="2" t="s">
        <v>28499</v>
      </c>
      <c r="AB260" s="2" t="s">
        <v>29797</v>
      </c>
      <c r="AC260" s="2" t="s">
        <v>30054</v>
      </c>
      <c r="AD260" s="5">
        <f t="shared" si="38"/>
        <v>3.8194444445252884E-2</v>
      </c>
      <c r="AE260" s="5">
        <f t="shared" si="39"/>
        <v>2.3611111115314998E-2</v>
      </c>
      <c r="AG260" s="2" t="s">
        <v>4163</v>
      </c>
      <c r="AH260" s="2" t="s">
        <v>30394</v>
      </c>
      <c r="AI260" s="2" t="s">
        <v>28499</v>
      </c>
      <c r="AJ260" s="2" t="s">
        <v>30936</v>
      </c>
      <c r="AK260" s="2" t="s">
        <v>31275</v>
      </c>
      <c r="AL260" s="5">
        <f t="shared" si="40"/>
        <v>1.597222221607808E-2</v>
      </c>
      <c r="AM260" s="5">
        <f t="shared" si="41"/>
        <v>3.4722222189884633E-3</v>
      </c>
      <c r="AW260" s="2" t="s">
        <v>9552</v>
      </c>
      <c r="AX260" s="2" t="s">
        <v>30380</v>
      </c>
      <c r="AY260" s="2" t="s">
        <v>28499</v>
      </c>
      <c r="AZ260" s="2" t="s">
        <v>26571</v>
      </c>
      <c r="BA260" s="2" t="s">
        <v>32103</v>
      </c>
      <c r="BB260" s="5">
        <f t="shared" si="42"/>
        <v>3.4722222262644209E-3</v>
      </c>
      <c r="BC260" s="5">
        <f t="shared" si="43"/>
        <v>6.944444467080757E-4</v>
      </c>
    </row>
    <row r="261" spans="17:55" x14ac:dyDescent="0.25">
      <c r="Q261" s="2" t="s">
        <v>381</v>
      </c>
      <c r="R261" s="2" t="s">
        <v>28984</v>
      </c>
      <c r="S261" s="2" t="s">
        <v>28499</v>
      </c>
      <c r="T261" s="2" t="s">
        <v>19703</v>
      </c>
      <c r="U261" s="2" t="s">
        <v>17347</v>
      </c>
      <c r="V261" s="5">
        <f t="shared" si="36"/>
        <v>5.5555555591126904E-3</v>
      </c>
      <c r="W261" s="5">
        <f t="shared" si="37"/>
        <v>6.2499999985448085E-3</v>
      </c>
      <c r="Y261" s="2" t="s">
        <v>1959</v>
      </c>
      <c r="Z261" s="2" t="s">
        <v>29438</v>
      </c>
      <c r="AA261" s="2" t="s">
        <v>28499</v>
      </c>
      <c r="AB261" s="2" t="s">
        <v>26699</v>
      </c>
      <c r="AC261" s="2" t="s">
        <v>30055</v>
      </c>
      <c r="AD261" s="5">
        <f t="shared" si="38"/>
        <v>1.4583333329937886E-2</v>
      </c>
      <c r="AE261" s="5">
        <f t="shared" si="39"/>
        <v>2.0833333328482695E-3</v>
      </c>
      <c r="AG261" s="2" t="s">
        <v>4163</v>
      </c>
      <c r="AH261" s="2" t="s">
        <v>28818</v>
      </c>
      <c r="AI261" s="2" t="s">
        <v>28499</v>
      </c>
      <c r="AJ261" s="2" t="s">
        <v>1548</v>
      </c>
      <c r="AK261" s="2" t="s">
        <v>23607</v>
      </c>
      <c r="AL261" s="5">
        <f t="shared" si="40"/>
        <v>1.2499999997089617E-2</v>
      </c>
      <c r="AM261" s="5">
        <f t="shared" si="41"/>
        <v>1.3888888934161514E-3</v>
      </c>
      <c r="AW261" s="2" t="s">
        <v>9552</v>
      </c>
      <c r="AX261" s="2" t="s">
        <v>30381</v>
      </c>
      <c r="AY261" s="2" t="s">
        <v>28499</v>
      </c>
      <c r="AZ261" s="2" t="s">
        <v>3506</v>
      </c>
      <c r="BA261" s="2" t="s">
        <v>20470</v>
      </c>
      <c r="BB261" s="5">
        <f t="shared" si="42"/>
        <v>2.7777777795563452E-3</v>
      </c>
      <c r="BC261" s="5">
        <f t="shared" si="43"/>
        <v>6.944444467080757E-4</v>
      </c>
    </row>
    <row r="262" spans="17:55" x14ac:dyDescent="0.25">
      <c r="Q262" s="2" t="s">
        <v>381</v>
      </c>
      <c r="R262" s="2" t="s">
        <v>28985</v>
      </c>
      <c r="S262" s="2" t="s">
        <v>28499</v>
      </c>
      <c r="T262" s="2" t="s">
        <v>29114</v>
      </c>
      <c r="U262" s="2" t="s">
        <v>17347</v>
      </c>
      <c r="V262" s="5">
        <f t="shared" si="36"/>
        <v>1.1805555557657499E-2</v>
      </c>
      <c r="W262" s="5">
        <f t="shared" si="37"/>
        <v>4.166666665696539E-3</v>
      </c>
      <c r="Y262" s="2" t="s">
        <v>1959</v>
      </c>
      <c r="Z262" s="2" t="s">
        <v>29439</v>
      </c>
      <c r="AA262" s="2" t="s">
        <v>28499</v>
      </c>
      <c r="AB262" s="2" t="s">
        <v>29798</v>
      </c>
      <c r="AC262" s="2" t="s">
        <v>30056</v>
      </c>
      <c r="AD262" s="5">
        <f t="shared" si="38"/>
        <v>1.2499999997089617E-2</v>
      </c>
      <c r="AE262" s="5">
        <f t="shared" si="39"/>
        <v>4.8611111124046147E-3</v>
      </c>
      <c r="AG262" s="2" t="s">
        <v>4163</v>
      </c>
      <c r="AH262" s="2" t="s">
        <v>29351</v>
      </c>
      <c r="AI262" s="2" t="s">
        <v>28499</v>
      </c>
      <c r="AJ262" s="2" t="s">
        <v>8978</v>
      </c>
      <c r="AK262" s="2" t="s">
        <v>22582</v>
      </c>
      <c r="AL262" s="5">
        <f t="shared" si="40"/>
        <v>1.3888888890505768E-2</v>
      </c>
      <c r="AM262" s="5">
        <f t="shared" si="41"/>
        <v>1.3888888934161514E-3</v>
      </c>
      <c r="AW262" s="2" t="s">
        <v>9552</v>
      </c>
      <c r="AX262" s="2" t="s">
        <v>30382</v>
      </c>
      <c r="AY262" s="2" t="s">
        <v>28499</v>
      </c>
      <c r="AZ262" s="2" t="s">
        <v>10298</v>
      </c>
      <c r="BA262" s="2" t="s">
        <v>7126</v>
      </c>
      <c r="BB262" s="5">
        <f t="shared" si="42"/>
        <v>3.4722222262644209E-3</v>
      </c>
      <c r="BC262" s="5">
        <f t="shared" si="43"/>
        <v>1.3888888934161514E-3</v>
      </c>
    </row>
    <row r="263" spans="17:55" x14ac:dyDescent="0.25">
      <c r="Q263" s="2" t="s">
        <v>381</v>
      </c>
      <c r="R263" s="2" t="s">
        <v>28986</v>
      </c>
      <c r="S263" s="2" t="s">
        <v>28499</v>
      </c>
      <c r="T263" s="2" t="s">
        <v>29115</v>
      </c>
      <c r="U263" s="2" t="s">
        <v>29248</v>
      </c>
      <c r="V263" s="5">
        <f t="shared" si="36"/>
        <v>7.6388888919609599E-3</v>
      </c>
      <c r="W263" s="5">
        <f t="shared" si="37"/>
        <v>2.7777777795563452E-3</v>
      </c>
      <c r="Y263" s="2" t="s">
        <v>1959</v>
      </c>
      <c r="Z263" s="2" t="s">
        <v>28862</v>
      </c>
      <c r="AA263" s="2" t="s">
        <v>28499</v>
      </c>
      <c r="AB263" s="2" t="s">
        <v>1115</v>
      </c>
      <c r="AC263" s="2" t="s">
        <v>30057</v>
      </c>
      <c r="AD263" s="5">
        <f t="shared" si="38"/>
        <v>1.7361111109494232E-2</v>
      </c>
      <c r="AE263" s="5">
        <f t="shared" si="39"/>
        <v>1.1111111110949423E-2</v>
      </c>
      <c r="AG263" s="2" t="s">
        <v>4163</v>
      </c>
      <c r="AH263" s="2" t="s">
        <v>28819</v>
      </c>
      <c r="AI263" s="2" t="s">
        <v>28499</v>
      </c>
      <c r="AJ263" s="2" t="s">
        <v>19182</v>
      </c>
      <c r="AK263" s="2" t="s">
        <v>24940</v>
      </c>
      <c r="AL263" s="5">
        <f t="shared" si="40"/>
        <v>1.2499999997089617E-2</v>
      </c>
      <c r="AM263" s="5">
        <f t="shared" si="41"/>
        <v>2.0833333328482695E-3</v>
      </c>
      <c r="AW263" s="2" t="s">
        <v>9552</v>
      </c>
      <c r="AX263" s="2" t="s">
        <v>31704</v>
      </c>
      <c r="AY263" s="2" t="s">
        <v>28499</v>
      </c>
      <c r="AZ263" s="2" t="s">
        <v>31800</v>
      </c>
      <c r="BA263" s="2" t="s">
        <v>9770</v>
      </c>
      <c r="BB263" s="5">
        <f t="shared" si="42"/>
        <v>2.0833333328482695E-3</v>
      </c>
      <c r="BC263" s="5">
        <f t="shared" si="43"/>
        <v>6.944444467080757E-4</v>
      </c>
    </row>
    <row r="264" spans="17:55" x14ac:dyDescent="0.25">
      <c r="Q264" s="2" t="s">
        <v>381</v>
      </c>
      <c r="R264" s="2" t="s">
        <v>28616</v>
      </c>
      <c r="S264" s="2" t="s">
        <v>28499</v>
      </c>
      <c r="T264" s="2" t="s">
        <v>8329</v>
      </c>
      <c r="U264" s="2" t="s">
        <v>29249</v>
      </c>
      <c r="V264" s="5">
        <f t="shared" si="36"/>
        <v>1.0416666671517305E-2</v>
      </c>
      <c r="W264" s="5">
        <f t="shared" si="37"/>
        <v>2.0833333328482695E-3</v>
      </c>
      <c r="Y264" s="2" t="s">
        <v>1959</v>
      </c>
      <c r="Z264" s="2" t="s">
        <v>29440</v>
      </c>
      <c r="AA264" s="2" t="s">
        <v>28499</v>
      </c>
      <c r="AB264" s="2" t="s">
        <v>29799</v>
      </c>
      <c r="AC264" s="2" t="s">
        <v>30058</v>
      </c>
      <c r="AD264" s="5">
        <f t="shared" si="38"/>
        <v>2.8472222220443655E-2</v>
      </c>
      <c r="AE264" s="5">
        <f t="shared" si="39"/>
        <v>1.597222221607808E-2</v>
      </c>
      <c r="AG264" s="2" t="s">
        <v>4163</v>
      </c>
      <c r="AH264" s="2" t="s">
        <v>30395</v>
      </c>
      <c r="AI264" s="2" t="s">
        <v>28499</v>
      </c>
      <c r="AJ264" s="2" t="s">
        <v>30937</v>
      </c>
      <c r="AK264" s="2" t="s">
        <v>8980</v>
      </c>
      <c r="AL264" s="5">
        <f t="shared" si="40"/>
        <v>1.0416666664241347E-2</v>
      </c>
      <c r="AM264" s="5">
        <f t="shared" si="41"/>
        <v>2.7777777795563452E-3</v>
      </c>
      <c r="AW264" s="2" t="s">
        <v>9552</v>
      </c>
      <c r="AX264" s="2" t="s">
        <v>31705</v>
      </c>
      <c r="AY264" s="2" t="s">
        <v>28499</v>
      </c>
      <c r="AZ264" s="2" t="s">
        <v>7130</v>
      </c>
      <c r="BA264" s="2" t="s">
        <v>3509</v>
      </c>
      <c r="BB264" s="5">
        <f t="shared" si="42"/>
        <v>2.7777777795563452E-3</v>
      </c>
      <c r="BC264" s="5">
        <f t="shared" si="43"/>
        <v>0</v>
      </c>
    </row>
    <row r="265" spans="17:55" x14ac:dyDescent="0.25">
      <c r="Q265" s="2" t="s">
        <v>381</v>
      </c>
      <c r="R265" s="2" t="s">
        <v>28987</v>
      </c>
      <c r="S265" s="2" t="s">
        <v>28499</v>
      </c>
      <c r="T265" s="2" t="s">
        <v>29116</v>
      </c>
      <c r="U265" s="2" t="s">
        <v>21052</v>
      </c>
      <c r="V265" s="5">
        <f t="shared" si="36"/>
        <v>8.3333333386690356E-3</v>
      </c>
      <c r="W265" s="5">
        <f t="shared" si="37"/>
        <v>2.0833333401242271E-3</v>
      </c>
      <c r="Y265" s="2" t="s">
        <v>1959</v>
      </c>
      <c r="Z265" s="2" t="s">
        <v>28864</v>
      </c>
      <c r="AA265" s="2" t="s">
        <v>28499</v>
      </c>
      <c r="AB265" s="2" t="s">
        <v>20099</v>
      </c>
      <c r="AC265" s="2" t="s">
        <v>17613</v>
      </c>
      <c r="AD265" s="5">
        <f t="shared" si="38"/>
        <v>1.2500000004365575E-2</v>
      </c>
      <c r="AE265" s="5">
        <f t="shared" si="39"/>
        <v>3.4722222189884633E-3</v>
      </c>
      <c r="AG265" s="2" t="s">
        <v>4163</v>
      </c>
      <c r="AH265" s="2" t="s">
        <v>29353</v>
      </c>
      <c r="AI265" s="2" t="s">
        <v>28499</v>
      </c>
      <c r="AJ265" s="2" t="s">
        <v>29041</v>
      </c>
      <c r="AK265" s="2" t="s">
        <v>31276</v>
      </c>
      <c r="AL265" s="5">
        <f t="shared" si="40"/>
        <v>1.3194444443797693E-2</v>
      </c>
      <c r="AM265" s="5">
        <f t="shared" si="41"/>
        <v>6.944444467080757E-4</v>
      </c>
      <c r="AW265" s="2" t="s">
        <v>9552</v>
      </c>
      <c r="AX265" s="2" t="s">
        <v>28812</v>
      </c>
      <c r="AY265" s="2" t="s">
        <v>28499</v>
      </c>
      <c r="AZ265" s="2" t="s">
        <v>14046</v>
      </c>
      <c r="BA265" s="2" t="s">
        <v>32104</v>
      </c>
      <c r="BB265" s="5">
        <f t="shared" si="42"/>
        <v>2.7777777795563452E-3</v>
      </c>
      <c r="BC265" s="5">
        <f t="shared" si="43"/>
        <v>0</v>
      </c>
    </row>
    <row r="266" spans="17:55" x14ac:dyDescent="0.25">
      <c r="Q266" s="2" t="s">
        <v>381</v>
      </c>
      <c r="R266" s="2" t="s">
        <v>28988</v>
      </c>
      <c r="S266" s="2" t="s">
        <v>28499</v>
      </c>
      <c r="T266" s="2" t="s">
        <v>17904</v>
      </c>
      <c r="U266" s="2" t="s">
        <v>29250</v>
      </c>
      <c r="V266" s="5">
        <f t="shared" si="36"/>
        <v>6.2499999985448085E-3</v>
      </c>
      <c r="W266" s="5">
        <f t="shared" si="37"/>
        <v>2.7777777795563452E-3</v>
      </c>
      <c r="Y266" s="2" t="s">
        <v>1959</v>
      </c>
      <c r="Z266" s="2" t="s">
        <v>29441</v>
      </c>
      <c r="AA266" s="2" t="s">
        <v>28499</v>
      </c>
      <c r="AB266" s="2" t="s">
        <v>3672</v>
      </c>
      <c r="AC266" s="2" t="s">
        <v>10701</v>
      </c>
      <c r="AD266" s="5">
        <f t="shared" si="38"/>
        <v>1.5972222223354038E-2</v>
      </c>
      <c r="AE266" s="5">
        <f t="shared" si="39"/>
        <v>4.1666666729724966E-3</v>
      </c>
      <c r="AG266" s="2" t="s">
        <v>4163</v>
      </c>
      <c r="AH266" s="2" t="s">
        <v>28820</v>
      </c>
      <c r="AI266" s="2" t="s">
        <v>28499</v>
      </c>
      <c r="AJ266" s="2" t="s">
        <v>29041</v>
      </c>
      <c r="AK266" s="2" t="s">
        <v>12995</v>
      </c>
      <c r="AL266" s="5">
        <f t="shared" si="40"/>
        <v>1.3888888890505768E-2</v>
      </c>
      <c r="AM266" s="5">
        <f t="shared" si="41"/>
        <v>6.944444467080757E-4</v>
      </c>
      <c r="AW266" s="2" t="s">
        <v>9552</v>
      </c>
      <c r="AX266" s="2" t="s">
        <v>29338</v>
      </c>
      <c r="AY266" s="2" t="s">
        <v>28499</v>
      </c>
      <c r="AZ266" s="2" t="s">
        <v>29757</v>
      </c>
      <c r="BA266" s="2" t="s">
        <v>20477</v>
      </c>
      <c r="BB266" s="5">
        <f t="shared" si="42"/>
        <v>2.7777777795563452E-3</v>
      </c>
      <c r="BC266" s="5">
        <f t="shared" si="43"/>
        <v>7.2759576141834259E-12</v>
      </c>
    </row>
    <row r="267" spans="17:55" x14ac:dyDescent="0.25">
      <c r="Q267" s="2" t="s">
        <v>381</v>
      </c>
      <c r="R267" s="2" t="s">
        <v>28618</v>
      </c>
      <c r="S267" s="2" t="s">
        <v>28499</v>
      </c>
      <c r="T267" s="2" t="s">
        <v>20038</v>
      </c>
      <c r="U267" s="2" t="s">
        <v>29251</v>
      </c>
      <c r="V267" s="5">
        <f t="shared" si="36"/>
        <v>3.4722222189884633E-3</v>
      </c>
      <c r="W267" s="5">
        <f t="shared" si="37"/>
        <v>2.7777777795563452E-3</v>
      </c>
      <c r="Y267" s="2" t="s">
        <v>1959</v>
      </c>
      <c r="Z267" s="2" t="s">
        <v>29442</v>
      </c>
      <c r="AA267" s="2" t="s">
        <v>28499</v>
      </c>
      <c r="AB267" s="2" t="s">
        <v>29800</v>
      </c>
      <c r="AC267" s="2" t="s">
        <v>23403</v>
      </c>
      <c r="AD267" s="5">
        <f t="shared" si="38"/>
        <v>1.1805555550381541E-2</v>
      </c>
      <c r="AE267" s="5">
        <f t="shared" si="39"/>
        <v>7.2759576141834259E-12</v>
      </c>
      <c r="AG267" s="2" t="s">
        <v>4163</v>
      </c>
      <c r="AH267" s="2" t="s">
        <v>29354</v>
      </c>
      <c r="AI267" s="2" t="s">
        <v>28499</v>
      </c>
      <c r="AJ267" s="2" t="s">
        <v>29763</v>
      </c>
      <c r="AK267" s="2" t="s">
        <v>31277</v>
      </c>
      <c r="AL267" s="5">
        <f t="shared" si="40"/>
        <v>1.3194444443797693E-2</v>
      </c>
      <c r="AM267" s="5">
        <f t="shared" si="41"/>
        <v>2.0833333328482695E-3</v>
      </c>
      <c r="AW267" s="2" t="s">
        <v>9552</v>
      </c>
      <c r="AX267" s="2" t="s">
        <v>28813</v>
      </c>
      <c r="AY267" s="2" t="s">
        <v>28499</v>
      </c>
      <c r="AZ267" s="2" t="s">
        <v>29039</v>
      </c>
      <c r="BA267" s="2" t="s">
        <v>32105</v>
      </c>
      <c r="BB267" s="5">
        <f t="shared" si="42"/>
        <v>2.7777777722803876E-3</v>
      </c>
      <c r="BC267" s="5">
        <f t="shared" si="43"/>
        <v>4.1666666729724966E-3</v>
      </c>
    </row>
    <row r="268" spans="17:55" x14ac:dyDescent="0.25">
      <c r="Q268" s="2" t="s">
        <v>381</v>
      </c>
      <c r="R268" s="2" t="s">
        <v>28989</v>
      </c>
      <c r="S268" s="2" t="s">
        <v>28499</v>
      </c>
      <c r="T268" s="2" t="s">
        <v>16161</v>
      </c>
      <c r="U268" s="2" t="s">
        <v>16476</v>
      </c>
      <c r="V268" s="5">
        <f t="shared" si="36"/>
        <v>6.2499999985448085E-3</v>
      </c>
      <c r="W268" s="5">
        <f t="shared" si="37"/>
        <v>2.7777777722803876E-3</v>
      </c>
      <c r="Y268" s="2" t="s">
        <v>1959</v>
      </c>
      <c r="Z268" s="2" t="s">
        <v>29443</v>
      </c>
      <c r="AA268" s="2" t="s">
        <v>28499</v>
      </c>
      <c r="AB268" s="2" t="s">
        <v>10714</v>
      </c>
      <c r="AC268" s="2" t="s">
        <v>30059</v>
      </c>
      <c r="AD268" s="5">
        <f t="shared" si="38"/>
        <v>1.1805555557657499E-2</v>
      </c>
      <c r="AE268" s="5">
        <f t="shared" si="39"/>
        <v>1.4583333329937886E-2</v>
      </c>
      <c r="AG268" s="2" t="s">
        <v>4163</v>
      </c>
      <c r="AH268" s="2" t="s">
        <v>30396</v>
      </c>
      <c r="AI268" s="2" t="s">
        <v>28499</v>
      </c>
      <c r="AJ268" s="2" t="s">
        <v>2817</v>
      </c>
      <c r="AK268" s="2" t="s">
        <v>31278</v>
      </c>
      <c r="AL268" s="5">
        <f t="shared" si="40"/>
        <v>1.1111111110949423E-2</v>
      </c>
      <c r="AM268" s="5">
        <f t="shared" si="41"/>
        <v>2.0833333328482695E-3</v>
      </c>
      <c r="AW268" s="2" t="s">
        <v>9552</v>
      </c>
      <c r="AX268" s="2" t="s">
        <v>30383</v>
      </c>
      <c r="AY268" s="2" t="s">
        <v>28499</v>
      </c>
      <c r="AZ268" s="2" t="s">
        <v>30931</v>
      </c>
      <c r="BA268" s="2" t="s">
        <v>10319</v>
      </c>
      <c r="BB268" s="5">
        <f t="shared" si="42"/>
        <v>6.9444444452528842E-3</v>
      </c>
      <c r="BC268" s="5">
        <f t="shared" si="43"/>
        <v>4.8611111124046147E-3</v>
      </c>
    </row>
    <row r="269" spans="17:55" x14ac:dyDescent="0.25">
      <c r="Q269" s="2" t="s">
        <v>381</v>
      </c>
      <c r="R269" s="2" t="s">
        <v>28990</v>
      </c>
      <c r="S269" s="2" t="s">
        <v>28499</v>
      </c>
      <c r="T269" s="2" t="s">
        <v>29117</v>
      </c>
      <c r="U269" s="2" t="s">
        <v>21837</v>
      </c>
      <c r="V269" s="5">
        <f t="shared" si="36"/>
        <v>3.4722222262644209E-3</v>
      </c>
      <c r="W269" s="5">
        <f t="shared" si="37"/>
        <v>4.8611111124046147E-3</v>
      </c>
      <c r="Y269" s="2" t="s">
        <v>1959</v>
      </c>
      <c r="Z269" s="2" t="s">
        <v>29444</v>
      </c>
      <c r="AA269" s="2" t="s">
        <v>28499</v>
      </c>
      <c r="AB269" s="2" t="s">
        <v>29801</v>
      </c>
      <c r="AC269" s="2" t="s">
        <v>9342</v>
      </c>
      <c r="AD269" s="5">
        <f t="shared" si="38"/>
        <v>2.6388888887595385E-2</v>
      </c>
      <c r="AE269" s="5">
        <f t="shared" si="39"/>
        <v>1.3888888890505768E-2</v>
      </c>
      <c r="AG269" s="2" t="s">
        <v>4163</v>
      </c>
      <c r="AH269" s="2" t="s">
        <v>29355</v>
      </c>
      <c r="AI269" s="2" t="s">
        <v>28499</v>
      </c>
      <c r="AJ269" s="2" t="s">
        <v>7193</v>
      </c>
      <c r="AK269" s="2" t="s">
        <v>31279</v>
      </c>
      <c r="AL269" s="5">
        <f t="shared" si="40"/>
        <v>1.3194444443797693E-2</v>
      </c>
      <c r="AM269" s="5">
        <f t="shared" si="41"/>
        <v>1.3888888934161514E-3</v>
      </c>
      <c r="AW269" s="2" t="s">
        <v>9552</v>
      </c>
      <c r="AX269" s="2" t="s">
        <v>31708</v>
      </c>
      <c r="AY269" s="2" t="s">
        <v>28499</v>
      </c>
      <c r="AZ269" s="2" t="s">
        <v>31803</v>
      </c>
      <c r="BA269" s="2" t="s">
        <v>32106</v>
      </c>
      <c r="BB269" s="5">
        <f t="shared" si="42"/>
        <v>2.0833333328482695E-3</v>
      </c>
      <c r="BC269" s="5">
        <f t="shared" si="43"/>
        <v>6.944444467080757E-4</v>
      </c>
    </row>
    <row r="270" spans="17:55" x14ac:dyDescent="0.25">
      <c r="Q270" s="2" t="s">
        <v>381</v>
      </c>
      <c r="R270" s="2" t="s">
        <v>28991</v>
      </c>
      <c r="S270" s="2" t="s">
        <v>28499</v>
      </c>
      <c r="T270" s="2" t="s">
        <v>29118</v>
      </c>
      <c r="U270" s="2" t="s">
        <v>16163</v>
      </c>
      <c r="V270" s="5">
        <f t="shared" si="36"/>
        <v>8.3333333386690356E-3</v>
      </c>
      <c r="W270" s="5">
        <f t="shared" si="37"/>
        <v>2.0833333401242271E-3</v>
      </c>
      <c r="Y270" s="2" t="s">
        <v>1959</v>
      </c>
      <c r="Z270" s="2" t="s">
        <v>29445</v>
      </c>
      <c r="AA270" s="2" t="s">
        <v>28499</v>
      </c>
      <c r="AB270" s="2" t="s">
        <v>26719</v>
      </c>
      <c r="AC270" s="2" t="s">
        <v>3682</v>
      </c>
      <c r="AD270" s="5">
        <f t="shared" si="38"/>
        <v>1.2499999997089617E-2</v>
      </c>
      <c r="AE270" s="5">
        <f t="shared" si="39"/>
        <v>1.5972222223354038E-2</v>
      </c>
      <c r="AG270" s="2" t="s">
        <v>4163</v>
      </c>
      <c r="AH270" s="2" t="s">
        <v>30397</v>
      </c>
      <c r="AI270" s="2" t="s">
        <v>28499</v>
      </c>
      <c r="AJ270" s="2" t="s">
        <v>28646</v>
      </c>
      <c r="AK270" s="2" t="s">
        <v>31280</v>
      </c>
      <c r="AL270" s="5">
        <f t="shared" si="40"/>
        <v>1.1805555550381541E-2</v>
      </c>
      <c r="AM270" s="5">
        <f t="shared" si="41"/>
        <v>1.3888888934161514E-3</v>
      </c>
      <c r="AW270" s="2" t="s">
        <v>9552</v>
      </c>
      <c r="AX270" s="2" t="s">
        <v>31922</v>
      </c>
      <c r="AY270" s="2" t="s">
        <v>28499</v>
      </c>
      <c r="AZ270" s="2" t="s">
        <v>31803</v>
      </c>
      <c r="BA270" s="2" t="s">
        <v>32107</v>
      </c>
      <c r="BB270" s="5">
        <f t="shared" si="42"/>
        <v>2.7777777795563452E-3</v>
      </c>
      <c r="BC270" s="5">
        <f t="shared" si="43"/>
        <v>2.7777777795563452E-3</v>
      </c>
    </row>
    <row r="271" spans="17:55" x14ac:dyDescent="0.25">
      <c r="Q271" s="2" t="s">
        <v>381</v>
      </c>
      <c r="R271" s="2" t="s">
        <v>28992</v>
      </c>
      <c r="S271" s="2" t="s">
        <v>28499</v>
      </c>
      <c r="T271" s="2" t="s">
        <v>6601</v>
      </c>
      <c r="U271" s="2" t="s">
        <v>4084</v>
      </c>
      <c r="V271" s="5">
        <f t="shared" si="36"/>
        <v>6.2499999985448085E-3</v>
      </c>
      <c r="W271" s="5">
        <f t="shared" si="37"/>
        <v>2.7777777795563452E-3</v>
      </c>
      <c r="Y271" s="2" t="s">
        <v>1959</v>
      </c>
      <c r="Z271" s="2" t="s">
        <v>28866</v>
      </c>
      <c r="AA271" s="2" t="s">
        <v>28499</v>
      </c>
      <c r="AB271" s="2" t="s">
        <v>7508</v>
      </c>
      <c r="AC271" s="2" t="s">
        <v>15443</v>
      </c>
      <c r="AD271" s="5">
        <f t="shared" si="38"/>
        <v>2.8472222220443655E-2</v>
      </c>
      <c r="AE271" s="5">
        <f t="shared" si="39"/>
        <v>1.2499999997089617E-2</v>
      </c>
      <c r="AG271" s="2" t="s">
        <v>4163</v>
      </c>
      <c r="AH271" s="2" t="s">
        <v>28536</v>
      </c>
      <c r="AI271" s="2" t="s">
        <v>28499</v>
      </c>
      <c r="AJ271" s="2" t="s">
        <v>28646</v>
      </c>
      <c r="AK271" s="2" t="s">
        <v>14493</v>
      </c>
      <c r="AL271" s="5">
        <f t="shared" si="40"/>
        <v>1.3194444443797693E-2</v>
      </c>
      <c r="AM271" s="5">
        <f t="shared" si="41"/>
        <v>4.166666665696539E-3</v>
      </c>
      <c r="AW271" s="2" t="s">
        <v>9552</v>
      </c>
      <c r="AX271" s="2" t="s">
        <v>29339</v>
      </c>
      <c r="AY271" s="2" t="s">
        <v>28499</v>
      </c>
      <c r="AZ271" s="2" t="s">
        <v>29758</v>
      </c>
      <c r="BA271" s="2" t="s">
        <v>10327</v>
      </c>
      <c r="BB271" s="5">
        <f t="shared" si="42"/>
        <v>5.5555555591126904E-3</v>
      </c>
      <c r="BC271" s="5">
        <f t="shared" si="43"/>
        <v>1.3888888934161514E-3</v>
      </c>
    </row>
    <row r="272" spans="17:55" x14ac:dyDescent="0.25">
      <c r="Q272" s="2" t="s">
        <v>381</v>
      </c>
      <c r="R272" s="2" t="s">
        <v>28993</v>
      </c>
      <c r="S272" s="2" t="s">
        <v>28499</v>
      </c>
      <c r="T272" s="2" t="s">
        <v>13329</v>
      </c>
      <c r="U272" s="2" t="s">
        <v>1894</v>
      </c>
      <c r="V272" s="5">
        <f t="shared" si="36"/>
        <v>9.0277777781011537E-3</v>
      </c>
      <c r="W272" s="5">
        <f t="shared" si="37"/>
        <v>4.166666665696539E-3</v>
      </c>
      <c r="Y272" s="2" t="s">
        <v>1959</v>
      </c>
      <c r="Z272" s="2" t="s">
        <v>29446</v>
      </c>
      <c r="AA272" s="2" t="s">
        <v>28499</v>
      </c>
      <c r="AB272" s="2" t="s">
        <v>29802</v>
      </c>
      <c r="AC272" s="2" t="s">
        <v>30060</v>
      </c>
      <c r="AD272" s="5">
        <f t="shared" si="38"/>
        <v>1.5972222223354038E-2</v>
      </c>
      <c r="AE272" s="5">
        <f t="shared" si="39"/>
        <v>4.1666666729724966E-3</v>
      </c>
      <c r="AG272" s="2" t="s">
        <v>4163</v>
      </c>
      <c r="AH272" s="2" t="s">
        <v>29356</v>
      </c>
      <c r="AI272" s="2" t="s">
        <v>28499</v>
      </c>
      <c r="AJ272" s="2" t="s">
        <v>29764</v>
      </c>
      <c r="AK272" s="2" t="s">
        <v>24944</v>
      </c>
      <c r="AL272" s="5">
        <f t="shared" si="40"/>
        <v>9.0277777781011537E-3</v>
      </c>
      <c r="AM272" s="5">
        <f t="shared" si="41"/>
        <v>2.0833333328482695E-3</v>
      </c>
      <c r="AW272" s="2" t="s">
        <v>9552</v>
      </c>
      <c r="AX272" s="2" t="s">
        <v>30384</v>
      </c>
      <c r="AY272" s="2" t="s">
        <v>28499</v>
      </c>
      <c r="AZ272" s="2" t="s">
        <v>2808</v>
      </c>
      <c r="BA272" s="2" t="s">
        <v>29759</v>
      </c>
      <c r="BB272" s="5">
        <f t="shared" si="42"/>
        <v>4.166666665696539E-3</v>
      </c>
      <c r="BC272" s="5">
        <f t="shared" si="43"/>
        <v>0</v>
      </c>
    </row>
    <row r="273" spans="17:55" x14ac:dyDescent="0.25">
      <c r="Q273" s="2" t="s">
        <v>381</v>
      </c>
      <c r="R273" s="2" t="s">
        <v>28994</v>
      </c>
      <c r="S273" s="2" t="s">
        <v>28499</v>
      </c>
      <c r="T273" s="2" t="s">
        <v>29119</v>
      </c>
      <c r="U273" s="2" t="s">
        <v>29252</v>
      </c>
      <c r="V273" s="5">
        <f t="shared" si="36"/>
        <v>4.8611111124046147E-3</v>
      </c>
      <c r="W273" s="5">
        <f t="shared" si="37"/>
        <v>6.944444467080757E-4</v>
      </c>
      <c r="Y273" s="2" t="s">
        <v>1959</v>
      </c>
      <c r="Z273" s="2" t="s">
        <v>29447</v>
      </c>
      <c r="AA273" s="2" t="s">
        <v>28499</v>
      </c>
      <c r="AB273" s="2" t="s">
        <v>1133</v>
      </c>
      <c r="AC273" s="2" t="s">
        <v>30061</v>
      </c>
      <c r="AD273" s="5">
        <f t="shared" si="38"/>
        <v>1.1805555550381541E-2</v>
      </c>
      <c r="AE273" s="5">
        <f t="shared" si="39"/>
        <v>7.2759576141834259E-12</v>
      </c>
      <c r="AG273" s="2" t="s">
        <v>4163</v>
      </c>
      <c r="AH273" s="2" t="s">
        <v>28537</v>
      </c>
      <c r="AI273" s="2" t="s">
        <v>28499</v>
      </c>
      <c r="AJ273" s="2" t="s">
        <v>28647</v>
      </c>
      <c r="AK273" s="2" t="s">
        <v>31281</v>
      </c>
      <c r="AL273" s="5">
        <f t="shared" si="40"/>
        <v>1.1111111110949423E-2</v>
      </c>
      <c r="AM273" s="5">
        <f t="shared" si="41"/>
        <v>6.9444444452528842E-3</v>
      </c>
      <c r="AW273" s="2" t="s">
        <v>9552</v>
      </c>
      <c r="AX273" s="2" t="s">
        <v>30385</v>
      </c>
      <c r="AY273" s="2" t="s">
        <v>28499</v>
      </c>
      <c r="AZ273" s="2" t="s">
        <v>2808</v>
      </c>
      <c r="BA273" s="2" t="s">
        <v>29759</v>
      </c>
      <c r="BB273" s="5">
        <f t="shared" si="42"/>
        <v>4.166666665696539E-3</v>
      </c>
      <c r="BC273" s="5">
        <f t="shared" si="43"/>
        <v>0</v>
      </c>
    </row>
    <row r="274" spans="17:55" x14ac:dyDescent="0.25">
      <c r="Q274" s="2" t="s">
        <v>381</v>
      </c>
      <c r="R274" s="2" t="s">
        <v>28995</v>
      </c>
      <c r="S274" s="2" t="s">
        <v>28499</v>
      </c>
      <c r="T274" s="2" t="s">
        <v>28400</v>
      </c>
      <c r="U274" s="2" t="s">
        <v>29253</v>
      </c>
      <c r="V274" s="5">
        <f t="shared" si="36"/>
        <v>5.5555555591126904E-3</v>
      </c>
      <c r="W274" s="5">
        <f t="shared" si="37"/>
        <v>1.3888888934161514E-3</v>
      </c>
      <c r="Y274" s="2" t="s">
        <v>1959</v>
      </c>
      <c r="Z274" s="2" t="s">
        <v>29448</v>
      </c>
      <c r="AA274" s="2" t="s">
        <v>28499</v>
      </c>
      <c r="AB274" s="2" t="s">
        <v>29803</v>
      </c>
      <c r="AC274" s="2" t="s">
        <v>30062</v>
      </c>
      <c r="AD274" s="5">
        <f t="shared" si="38"/>
        <v>1.1805555557657499E-2</v>
      </c>
      <c r="AE274" s="5">
        <f t="shared" si="39"/>
        <v>6.9444443943211809E-4</v>
      </c>
      <c r="AG274" s="2" t="s">
        <v>4163</v>
      </c>
      <c r="AH274" s="2" t="s">
        <v>30398</v>
      </c>
      <c r="AI274" s="2" t="s">
        <v>28499</v>
      </c>
      <c r="AJ274" s="2" t="s">
        <v>28647</v>
      </c>
      <c r="AK274" s="2" t="s">
        <v>31282</v>
      </c>
      <c r="AL274" s="5">
        <f t="shared" si="40"/>
        <v>1.8055555556202307E-2</v>
      </c>
      <c r="AM274" s="5">
        <f t="shared" si="41"/>
        <v>1.0416666671517305E-2</v>
      </c>
      <c r="AW274" s="2" t="s">
        <v>9552</v>
      </c>
      <c r="AX274" s="2" t="s">
        <v>29341</v>
      </c>
      <c r="AY274" s="2" t="s">
        <v>28499</v>
      </c>
      <c r="AZ274" s="2" t="s">
        <v>17130</v>
      </c>
      <c r="BA274" s="2" t="s">
        <v>15383</v>
      </c>
      <c r="BB274" s="5">
        <f t="shared" si="42"/>
        <v>4.166666665696539E-3</v>
      </c>
      <c r="BC274" s="5">
        <f t="shared" si="43"/>
        <v>1.3888888861401938E-3</v>
      </c>
    </row>
    <row r="275" spans="17:55" x14ac:dyDescent="0.25">
      <c r="Q275" s="2" t="s">
        <v>381</v>
      </c>
      <c r="R275" s="2" t="s">
        <v>28624</v>
      </c>
      <c r="S275" s="2" t="s">
        <v>28499</v>
      </c>
      <c r="T275" s="2" t="s">
        <v>1907</v>
      </c>
      <c r="U275" s="2" t="s">
        <v>28409</v>
      </c>
      <c r="V275" s="5">
        <f t="shared" si="36"/>
        <v>4.166666665696539E-3</v>
      </c>
      <c r="W275" s="5">
        <f t="shared" si="37"/>
        <v>6.944444467080757E-4</v>
      </c>
      <c r="Y275" s="2" t="s">
        <v>1959</v>
      </c>
      <c r="Z275" s="2" t="s">
        <v>29449</v>
      </c>
      <c r="AA275" s="2" t="s">
        <v>28499</v>
      </c>
      <c r="AB275" s="2" t="s">
        <v>29804</v>
      </c>
      <c r="AC275" s="2" t="s">
        <v>30063</v>
      </c>
      <c r="AD275" s="5">
        <f t="shared" si="38"/>
        <v>1.2499999997089617E-2</v>
      </c>
      <c r="AE275" s="5">
        <f t="shared" si="39"/>
        <v>6.9444443943211809E-4</v>
      </c>
      <c r="AG275" s="2" t="s">
        <v>4163</v>
      </c>
      <c r="AH275" s="2" t="s">
        <v>30399</v>
      </c>
      <c r="AI275" s="2" t="s">
        <v>28499</v>
      </c>
      <c r="AJ275" s="2" t="s">
        <v>30938</v>
      </c>
      <c r="AK275" s="2" t="s">
        <v>7201</v>
      </c>
      <c r="AL275" s="5">
        <f t="shared" si="40"/>
        <v>7.6388888846850023E-3</v>
      </c>
      <c r="AM275" s="5">
        <f t="shared" si="41"/>
        <v>4.1666666729724966E-3</v>
      </c>
      <c r="AW275" s="2" t="s">
        <v>9552</v>
      </c>
      <c r="AX275" s="2" t="s">
        <v>28814</v>
      </c>
      <c r="AY275" s="2" t="s">
        <v>28499</v>
      </c>
      <c r="AZ275" s="2" t="s">
        <v>15383</v>
      </c>
      <c r="BA275" s="2" t="s">
        <v>32108</v>
      </c>
      <c r="BB275" s="5">
        <f t="shared" si="42"/>
        <v>2.7777777795563452E-3</v>
      </c>
      <c r="BC275" s="5">
        <f t="shared" si="43"/>
        <v>6.944444467080757E-4</v>
      </c>
    </row>
    <row r="276" spans="17:55" x14ac:dyDescent="0.25">
      <c r="Q276" s="2" t="s">
        <v>381</v>
      </c>
      <c r="R276" s="2" t="s">
        <v>28996</v>
      </c>
      <c r="S276" s="2" t="s">
        <v>28499</v>
      </c>
      <c r="T276" s="2" t="s">
        <v>29120</v>
      </c>
      <c r="U276" s="2" t="s">
        <v>29254</v>
      </c>
      <c r="V276" s="5">
        <f t="shared" si="36"/>
        <v>4.8611111124046147E-3</v>
      </c>
      <c r="W276" s="5">
        <f t="shared" si="37"/>
        <v>1.1805555550381541E-2</v>
      </c>
      <c r="Y276" s="2" t="s">
        <v>1959</v>
      </c>
      <c r="Z276" s="2" t="s">
        <v>29450</v>
      </c>
      <c r="AA276" s="2" t="s">
        <v>28499</v>
      </c>
      <c r="AB276" s="2" t="s">
        <v>29805</v>
      </c>
      <c r="AC276" s="2" t="s">
        <v>30064</v>
      </c>
      <c r="AD276" s="5">
        <f t="shared" si="38"/>
        <v>1.1805555557657499E-2</v>
      </c>
      <c r="AE276" s="5">
        <f t="shared" si="39"/>
        <v>6.9444443943211809E-4</v>
      </c>
      <c r="AG276" s="2" t="s">
        <v>4163</v>
      </c>
      <c r="AH276" s="2" t="s">
        <v>30400</v>
      </c>
      <c r="AI276" s="2" t="s">
        <v>28499</v>
      </c>
      <c r="AJ276" s="2" t="s">
        <v>30939</v>
      </c>
      <c r="AK276" s="2" t="s">
        <v>31283</v>
      </c>
      <c r="AL276" s="5">
        <f t="shared" si="40"/>
        <v>1.1805555557657499E-2</v>
      </c>
      <c r="AM276" s="5">
        <f t="shared" si="41"/>
        <v>3.4722222262644209E-3</v>
      </c>
      <c r="AW276" s="2" t="s">
        <v>9552</v>
      </c>
      <c r="AX276" s="2" t="s">
        <v>30386</v>
      </c>
      <c r="AY276" s="2" t="s">
        <v>28499</v>
      </c>
      <c r="AZ276" s="2" t="s">
        <v>30932</v>
      </c>
      <c r="BA276" s="2" t="s">
        <v>32109</v>
      </c>
      <c r="BB276" s="5">
        <f t="shared" si="42"/>
        <v>2.0833333328482695E-3</v>
      </c>
      <c r="BC276" s="5">
        <f t="shared" si="43"/>
        <v>6.944444467080757E-4</v>
      </c>
    </row>
    <row r="277" spans="17:55" x14ac:dyDescent="0.25">
      <c r="Q277" s="2" t="s">
        <v>381</v>
      </c>
      <c r="R277" s="2" t="s">
        <v>28997</v>
      </c>
      <c r="S277" s="2" t="s">
        <v>28499</v>
      </c>
      <c r="T277" s="2" t="s">
        <v>29121</v>
      </c>
      <c r="U277" s="2" t="s">
        <v>27125</v>
      </c>
      <c r="V277" s="5">
        <f t="shared" si="36"/>
        <v>1.6666666662786156E-2</v>
      </c>
      <c r="W277" s="5">
        <f t="shared" si="37"/>
        <v>5.5555555518367328E-3</v>
      </c>
      <c r="Y277" s="2" t="s">
        <v>1959</v>
      </c>
      <c r="Z277" s="2" t="s">
        <v>29451</v>
      </c>
      <c r="AA277" s="2" t="s">
        <v>28499</v>
      </c>
      <c r="AB277" s="2" t="s">
        <v>16335</v>
      </c>
      <c r="AC277" s="2" t="s">
        <v>23667</v>
      </c>
      <c r="AD277" s="5">
        <f t="shared" si="38"/>
        <v>1.2499999997089617E-2</v>
      </c>
      <c r="AE277" s="5">
        <f t="shared" si="39"/>
        <v>1.3888888934161514E-3</v>
      </c>
      <c r="AG277" s="2" t="s">
        <v>4163</v>
      </c>
      <c r="AH277" s="2" t="s">
        <v>30401</v>
      </c>
      <c r="AI277" s="2" t="s">
        <v>28499</v>
      </c>
      <c r="AJ277" s="2" t="s">
        <v>30940</v>
      </c>
      <c r="AK277" s="2" t="s">
        <v>10391</v>
      </c>
      <c r="AL277" s="5">
        <f t="shared" si="40"/>
        <v>8.333333331393078E-3</v>
      </c>
      <c r="AM277" s="5">
        <f t="shared" si="41"/>
        <v>0</v>
      </c>
      <c r="AW277" s="2" t="s">
        <v>9552</v>
      </c>
      <c r="AX277" s="2" t="s">
        <v>28535</v>
      </c>
      <c r="AY277" s="2" t="s">
        <v>28499</v>
      </c>
      <c r="AZ277" s="2" t="s">
        <v>28645</v>
      </c>
      <c r="BA277" s="2" t="s">
        <v>10337</v>
      </c>
      <c r="BB277" s="5">
        <f t="shared" si="42"/>
        <v>2.7777777795563452E-3</v>
      </c>
      <c r="BC277" s="5">
        <f t="shared" si="43"/>
        <v>6.944444467080757E-4</v>
      </c>
    </row>
    <row r="278" spans="17:55" x14ac:dyDescent="0.25">
      <c r="Q278" s="2" t="s">
        <v>381</v>
      </c>
      <c r="R278" s="2" t="s">
        <v>28998</v>
      </c>
      <c r="S278" s="2" t="s">
        <v>28499</v>
      </c>
      <c r="T278" s="2" t="s">
        <v>21841</v>
      </c>
      <c r="U278" s="2" t="s">
        <v>29255</v>
      </c>
      <c r="V278" s="5">
        <f t="shared" ref="V278:V296" si="44">U278-T278</f>
        <v>1.1111111110949423E-2</v>
      </c>
      <c r="W278" s="5">
        <f t="shared" ref="W278:W296" si="45">IF(ISBLANK(V279), "", ABS(V279-V278))</f>
        <v>4.166666665696539E-3</v>
      </c>
      <c r="Y278" s="2" t="s">
        <v>1959</v>
      </c>
      <c r="Z278" s="2" t="s">
        <v>28557</v>
      </c>
      <c r="AA278" s="2" t="s">
        <v>28499</v>
      </c>
      <c r="AB278" s="2" t="s">
        <v>23667</v>
      </c>
      <c r="AC278" s="2" t="s">
        <v>28001</v>
      </c>
      <c r="AD278" s="5">
        <f t="shared" ref="AD278:AD341" si="46">AC278-AB278</f>
        <v>1.3888888890505768E-2</v>
      </c>
      <c r="AE278" s="5">
        <f t="shared" ref="AE278:AE341" si="47">IF(ISBLANK(AD279), "", ABS(AD279-AD278))</f>
        <v>3.4722222189884633E-3</v>
      </c>
      <c r="AG278" s="2" t="s">
        <v>4163</v>
      </c>
      <c r="AH278" s="2" t="s">
        <v>28821</v>
      </c>
      <c r="AI278" s="2" t="s">
        <v>28499</v>
      </c>
      <c r="AJ278" s="2" t="s">
        <v>29042</v>
      </c>
      <c r="AK278" s="2" t="s">
        <v>1032</v>
      </c>
      <c r="AL278" s="5">
        <f t="shared" ref="AL278:AL341" si="48">AK278-AJ278</f>
        <v>8.333333331393078E-3</v>
      </c>
      <c r="AM278" s="5">
        <f t="shared" ref="AM278:AM341" si="49">IF(ISBLANK(AL279), "", ABS(AL279-AL278))</f>
        <v>4.166666665696539E-3</v>
      </c>
      <c r="AW278" s="2" t="s">
        <v>9552</v>
      </c>
      <c r="AX278" s="2" t="s">
        <v>28815</v>
      </c>
      <c r="AY278" s="2" t="s">
        <v>28499</v>
      </c>
      <c r="AZ278" s="2" t="s">
        <v>29040</v>
      </c>
      <c r="BA278" s="2" t="s">
        <v>32110</v>
      </c>
      <c r="BB278" s="5">
        <f t="shared" ref="BB278:BB341" si="50">BA278-AZ278</f>
        <v>3.4722222262644209E-3</v>
      </c>
      <c r="BC278" s="5">
        <f t="shared" ref="BC278:BC341" si="51">IF(ISBLANK(BB279), "", ABS(BB279-BB278))</f>
        <v>1.3888888934161514E-3</v>
      </c>
    </row>
    <row r="279" spans="17:55" x14ac:dyDescent="0.25">
      <c r="Q279" s="2" t="s">
        <v>381</v>
      </c>
      <c r="R279" s="2" t="s">
        <v>28999</v>
      </c>
      <c r="S279" s="2" t="s">
        <v>28499</v>
      </c>
      <c r="T279" s="2" t="s">
        <v>11715</v>
      </c>
      <c r="U279" s="2" t="s">
        <v>25311</v>
      </c>
      <c r="V279" s="5">
        <f t="shared" si="44"/>
        <v>6.9444444452528842E-3</v>
      </c>
      <c r="W279" s="5">
        <f t="shared" si="45"/>
        <v>1.3888888861401938E-3</v>
      </c>
      <c r="Y279" s="2" t="s">
        <v>1959</v>
      </c>
      <c r="Z279" s="2" t="s">
        <v>29452</v>
      </c>
      <c r="AA279" s="2" t="s">
        <v>28499</v>
      </c>
      <c r="AB279" s="2" t="s">
        <v>29806</v>
      </c>
      <c r="AC279" s="2" t="s">
        <v>19321</v>
      </c>
      <c r="AD279" s="5">
        <f t="shared" si="46"/>
        <v>1.7361111109494232E-2</v>
      </c>
      <c r="AE279" s="5">
        <f t="shared" si="47"/>
        <v>1.3888888861401938E-3</v>
      </c>
      <c r="AG279" s="2" t="s">
        <v>4163</v>
      </c>
      <c r="AH279" s="2" t="s">
        <v>30402</v>
      </c>
      <c r="AI279" s="2" t="s">
        <v>28499</v>
      </c>
      <c r="AJ279" s="2" t="s">
        <v>30941</v>
      </c>
      <c r="AK279" s="2" t="s">
        <v>31284</v>
      </c>
      <c r="AL279" s="5">
        <f t="shared" si="48"/>
        <v>1.2499999997089617E-2</v>
      </c>
      <c r="AM279" s="5">
        <f t="shared" si="49"/>
        <v>4.1666666729724966E-3</v>
      </c>
      <c r="AW279" s="2" t="s">
        <v>9552</v>
      </c>
      <c r="AX279" s="2" t="s">
        <v>29343</v>
      </c>
      <c r="AY279" s="2" t="s">
        <v>28499</v>
      </c>
      <c r="AZ279" s="2" t="s">
        <v>5766</v>
      </c>
      <c r="BA279" s="2" t="s">
        <v>32111</v>
      </c>
      <c r="BB279" s="5">
        <f t="shared" si="50"/>
        <v>2.0833333328482695E-3</v>
      </c>
      <c r="BC279" s="5">
        <f t="shared" si="51"/>
        <v>7.2759576141834259E-12</v>
      </c>
    </row>
    <row r="280" spans="17:55" x14ac:dyDescent="0.25">
      <c r="Q280" s="2" t="s">
        <v>381</v>
      </c>
      <c r="R280" s="2" t="s">
        <v>29000</v>
      </c>
      <c r="S280" s="2" t="s">
        <v>28499</v>
      </c>
      <c r="T280" s="2" t="s">
        <v>29122</v>
      </c>
      <c r="U280" s="2" t="s">
        <v>11729</v>
      </c>
      <c r="V280" s="5">
        <f t="shared" si="44"/>
        <v>8.333333331393078E-3</v>
      </c>
      <c r="W280" s="5">
        <f t="shared" si="45"/>
        <v>4.166666665696539E-3</v>
      </c>
      <c r="Y280" s="2" t="s">
        <v>1959</v>
      </c>
      <c r="Z280" s="2" t="s">
        <v>29453</v>
      </c>
      <c r="AA280" s="2" t="s">
        <v>28499</v>
      </c>
      <c r="AB280" s="2" t="s">
        <v>54</v>
      </c>
      <c r="AC280" s="2" t="s">
        <v>87</v>
      </c>
      <c r="AD280" s="5">
        <f t="shared" si="46"/>
        <v>1.5972222223354038E-2</v>
      </c>
      <c r="AE280" s="5">
        <f t="shared" si="47"/>
        <v>0</v>
      </c>
      <c r="AG280" s="2" t="s">
        <v>4163</v>
      </c>
      <c r="AH280" s="2" t="s">
        <v>28823</v>
      </c>
      <c r="AI280" s="2" t="s">
        <v>28499</v>
      </c>
      <c r="AJ280" s="2" t="s">
        <v>29044</v>
      </c>
      <c r="AK280" s="2" t="s">
        <v>31285</v>
      </c>
      <c r="AL280" s="5">
        <f t="shared" si="48"/>
        <v>1.6666666670062114E-2</v>
      </c>
      <c r="AM280" s="5">
        <f t="shared" si="49"/>
        <v>6.2500000058207661E-3</v>
      </c>
      <c r="AW280" s="2" t="s">
        <v>9552</v>
      </c>
      <c r="AX280" s="2" t="s">
        <v>30387</v>
      </c>
      <c r="AY280" s="2" t="s">
        <v>28499</v>
      </c>
      <c r="AZ280" s="2" t="s">
        <v>7161</v>
      </c>
      <c r="BA280" s="2" t="s">
        <v>17524</v>
      </c>
      <c r="BB280" s="5">
        <f t="shared" si="50"/>
        <v>2.0833333401242271E-3</v>
      </c>
      <c r="BC280" s="5">
        <f t="shared" si="51"/>
        <v>6.9444443943211809E-4</v>
      </c>
    </row>
    <row r="281" spans="17:55" x14ac:dyDescent="0.25">
      <c r="Q281" s="2" t="s">
        <v>381</v>
      </c>
      <c r="R281" s="2" t="s">
        <v>29001</v>
      </c>
      <c r="S281" s="2" t="s">
        <v>28499</v>
      </c>
      <c r="T281" s="2" t="s">
        <v>11731</v>
      </c>
      <c r="U281" s="2" t="s">
        <v>29256</v>
      </c>
      <c r="V281" s="5">
        <f t="shared" si="44"/>
        <v>4.166666665696539E-3</v>
      </c>
      <c r="W281" s="5">
        <f t="shared" si="45"/>
        <v>2.7777777795563452E-3</v>
      </c>
      <c r="Y281" s="2" t="s">
        <v>1959</v>
      </c>
      <c r="Z281" s="2" t="s">
        <v>29454</v>
      </c>
      <c r="AA281" s="2" t="s">
        <v>28499</v>
      </c>
      <c r="AB281" s="2" t="s">
        <v>13081</v>
      </c>
      <c r="AC281" s="2" t="s">
        <v>30065</v>
      </c>
      <c r="AD281" s="5">
        <f t="shared" si="46"/>
        <v>1.5972222223354038E-2</v>
      </c>
      <c r="AE281" s="5">
        <f t="shared" si="47"/>
        <v>6.944444467080757E-4</v>
      </c>
      <c r="AG281" s="2" t="s">
        <v>4163</v>
      </c>
      <c r="AH281" s="2" t="s">
        <v>28824</v>
      </c>
      <c r="AI281" s="2" t="s">
        <v>28499</v>
      </c>
      <c r="AJ281" s="2" t="s">
        <v>29045</v>
      </c>
      <c r="AK281" s="2" t="s">
        <v>1034</v>
      </c>
      <c r="AL281" s="5">
        <f t="shared" si="48"/>
        <v>1.0416666664241347E-2</v>
      </c>
      <c r="AM281" s="5">
        <f t="shared" si="49"/>
        <v>3.4722222262644209E-3</v>
      </c>
      <c r="AW281" s="2" t="s">
        <v>9552</v>
      </c>
      <c r="AX281" s="2" t="s">
        <v>29344</v>
      </c>
      <c r="AY281" s="2" t="s">
        <v>28499</v>
      </c>
      <c r="AZ281" s="2" t="s">
        <v>29761</v>
      </c>
      <c r="BA281" s="2" t="s">
        <v>14726</v>
      </c>
      <c r="BB281" s="5">
        <f t="shared" si="50"/>
        <v>2.7777777795563452E-3</v>
      </c>
      <c r="BC281" s="5">
        <f t="shared" si="51"/>
        <v>6.944444467080757E-4</v>
      </c>
    </row>
    <row r="282" spans="17:55" x14ac:dyDescent="0.25">
      <c r="Q282" s="2" t="s">
        <v>381</v>
      </c>
      <c r="R282" s="2" t="s">
        <v>29002</v>
      </c>
      <c r="S282" s="2" t="s">
        <v>28499</v>
      </c>
      <c r="T282" s="2" t="s">
        <v>4118</v>
      </c>
      <c r="U282" s="2" t="s">
        <v>21120</v>
      </c>
      <c r="V282" s="5">
        <f t="shared" si="44"/>
        <v>6.9444444452528842E-3</v>
      </c>
      <c r="W282" s="5">
        <f t="shared" si="45"/>
        <v>3.4722222189884633E-3</v>
      </c>
      <c r="Y282" s="2" t="s">
        <v>1959</v>
      </c>
      <c r="Z282" s="2" t="s">
        <v>28558</v>
      </c>
      <c r="AA282" s="2" t="s">
        <v>28499</v>
      </c>
      <c r="AB282" s="2" t="s">
        <v>26219</v>
      </c>
      <c r="AC282" s="2" t="s">
        <v>30066</v>
      </c>
      <c r="AD282" s="5">
        <f t="shared" si="46"/>
        <v>1.5277777776645962E-2</v>
      </c>
      <c r="AE282" s="5">
        <f t="shared" si="47"/>
        <v>3.4722222189884633E-3</v>
      </c>
      <c r="AG282" s="2" t="s">
        <v>4163</v>
      </c>
      <c r="AH282" s="2" t="s">
        <v>30403</v>
      </c>
      <c r="AI282" s="2" t="s">
        <v>28499</v>
      </c>
      <c r="AJ282" s="2" t="s">
        <v>30942</v>
      </c>
      <c r="AK282" s="2" t="s">
        <v>31286</v>
      </c>
      <c r="AL282" s="5">
        <f t="shared" si="48"/>
        <v>1.3888888890505768E-2</v>
      </c>
      <c r="AM282" s="5">
        <f t="shared" si="49"/>
        <v>2.7777777795563452E-3</v>
      </c>
      <c r="AW282" s="2" t="s">
        <v>9552</v>
      </c>
      <c r="AX282" s="2" t="s">
        <v>30388</v>
      </c>
      <c r="AY282" s="2" t="s">
        <v>28499</v>
      </c>
      <c r="AZ282" s="2" t="s">
        <v>30933</v>
      </c>
      <c r="BA282" s="2" t="s">
        <v>32112</v>
      </c>
      <c r="BB282" s="5">
        <f t="shared" si="50"/>
        <v>2.0833333328482695E-3</v>
      </c>
      <c r="BC282" s="5">
        <f t="shared" si="51"/>
        <v>0</v>
      </c>
    </row>
    <row r="283" spans="17:55" x14ac:dyDescent="0.25">
      <c r="Q283" s="2" t="s">
        <v>381</v>
      </c>
      <c r="R283" s="2" t="s">
        <v>29003</v>
      </c>
      <c r="S283" s="2" t="s">
        <v>28499</v>
      </c>
      <c r="T283" s="2" t="s">
        <v>29123</v>
      </c>
      <c r="U283" s="2" t="s">
        <v>29257</v>
      </c>
      <c r="V283" s="5">
        <f t="shared" si="44"/>
        <v>3.4722222262644209E-3</v>
      </c>
      <c r="W283" s="5">
        <f t="shared" si="45"/>
        <v>6.9444443943211809E-4</v>
      </c>
      <c r="Y283" s="2" t="s">
        <v>1959</v>
      </c>
      <c r="Z283" s="2" t="s">
        <v>29455</v>
      </c>
      <c r="AA283" s="2" t="s">
        <v>28499</v>
      </c>
      <c r="AB283" s="2" t="s">
        <v>29807</v>
      </c>
      <c r="AC283" s="2" t="s">
        <v>30067</v>
      </c>
      <c r="AD283" s="5">
        <f t="shared" si="46"/>
        <v>1.1805555557657499E-2</v>
      </c>
      <c r="AE283" s="5">
        <f t="shared" si="47"/>
        <v>1.1111111110949423E-2</v>
      </c>
      <c r="AG283" s="2" t="s">
        <v>4163</v>
      </c>
      <c r="AH283" s="2" t="s">
        <v>29361</v>
      </c>
      <c r="AI283" s="2" t="s">
        <v>28499</v>
      </c>
      <c r="AJ283" s="2" t="s">
        <v>29766</v>
      </c>
      <c r="AK283" s="2" t="s">
        <v>1035</v>
      </c>
      <c r="AL283" s="5">
        <f t="shared" si="48"/>
        <v>1.1111111110949423E-2</v>
      </c>
      <c r="AM283" s="5">
        <f t="shared" si="49"/>
        <v>2.0833333328482695E-3</v>
      </c>
      <c r="AW283" s="2" t="s">
        <v>9552</v>
      </c>
      <c r="AX283" s="2" t="s">
        <v>30389</v>
      </c>
      <c r="AY283" s="2" t="s">
        <v>28499</v>
      </c>
      <c r="AZ283" s="2" t="s">
        <v>5767</v>
      </c>
      <c r="BA283" s="2" t="s">
        <v>29999</v>
      </c>
      <c r="BB283" s="5">
        <f t="shared" si="50"/>
        <v>2.0833333328482695E-3</v>
      </c>
      <c r="BC283" s="5">
        <f t="shared" si="51"/>
        <v>4.166666665696539E-3</v>
      </c>
    </row>
    <row r="284" spans="17:55" x14ac:dyDescent="0.25">
      <c r="Q284" s="2" t="s">
        <v>381</v>
      </c>
      <c r="R284" s="2" t="s">
        <v>29004</v>
      </c>
      <c r="S284" s="2" t="s">
        <v>28499</v>
      </c>
      <c r="T284" s="2" t="s">
        <v>21126</v>
      </c>
      <c r="U284" s="2" t="s">
        <v>29258</v>
      </c>
      <c r="V284" s="5">
        <f t="shared" si="44"/>
        <v>4.166666665696539E-3</v>
      </c>
      <c r="W284" s="5">
        <f t="shared" si="45"/>
        <v>1.3888888934161514E-3</v>
      </c>
      <c r="Y284" s="2" t="s">
        <v>1959</v>
      </c>
      <c r="Z284" s="2" t="s">
        <v>29456</v>
      </c>
      <c r="AA284" s="2" t="s">
        <v>28499</v>
      </c>
      <c r="AB284" s="2" t="s">
        <v>6021</v>
      </c>
      <c r="AC284" s="2" t="s">
        <v>26737</v>
      </c>
      <c r="AD284" s="5">
        <f t="shared" si="46"/>
        <v>2.2916666668606922E-2</v>
      </c>
      <c r="AE284" s="5">
        <f t="shared" si="47"/>
        <v>1.0416666664241347E-2</v>
      </c>
      <c r="AG284" s="2" t="s">
        <v>4163</v>
      </c>
      <c r="AH284" s="2" t="s">
        <v>30404</v>
      </c>
      <c r="AI284" s="2" t="s">
        <v>28499</v>
      </c>
      <c r="AJ284" s="2" t="s">
        <v>30943</v>
      </c>
      <c r="AK284" s="2" t="s">
        <v>3545</v>
      </c>
      <c r="AL284" s="5">
        <f t="shared" si="48"/>
        <v>1.3194444443797693E-2</v>
      </c>
      <c r="AM284" s="5">
        <f t="shared" si="49"/>
        <v>6.2499999985448085E-3</v>
      </c>
      <c r="AW284" s="2" t="s">
        <v>9552</v>
      </c>
      <c r="AX284" s="2" t="s">
        <v>30390</v>
      </c>
      <c r="AY284" s="2" t="s">
        <v>28499</v>
      </c>
      <c r="AZ284" s="2" t="s">
        <v>30934</v>
      </c>
      <c r="BA284" s="2" t="s">
        <v>32113</v>
      </c>
      <c r="BB284" s="5">
        <f t="shared" si="50"/>
        <v>6.2499999985448085E-3</v>
      </c>
      <c r="BC284" s="5">
        <f t="shared" si="51"/>
        <v>4.1666666584205814E-3</v>
      </c>
    </row>
    <row r="285" spans="17:55" x14ac:dyDescent="0.25">
      <c r="Q285" s="2" t="s">
        <v>381</v>
      </c>
      <c r="R285" s="2" t="s">
        <v>29005</v>
      </c>
      <c r="S285" s="2" t="s">
        <v>28499</v>
      </c>
      <c r="T285" s="2" t="s">
        <v>8512</v>
      </c>
      <c r="U285" s="2" t="s">
        <v>14598</v>
      </c>
      <c r="V285" s="5">
        <f t="shared" si="44"/>
        <v>5.5555555591126904E-3</v>
      </c>
      <c r="W285" s="5">
        <f t="shared" si="45"/>
        <v>6.9444443943211809E-4</v>
      </c>
      <c r="Y285" s="2" t="s">
        <v>1959</v>
      </c>
      <c r="Z285" s="2" t="s">
        <v>29457</v>
      </c>
      <c r="AA285" s="2" t="s">
        <v>28499</v>
      </c>
      <c r="AB285" s="2" t="s">
        <v>29808</v>
      </c>
      <c r="AC285" s="2" t="s">
        <v>30068</v>
      </c>
      <c r="AD285" s="5">
        <f t="shared" si="46"/>
        <v>1.2500000004365575E-2</v>
      </c>
      <c r="AE285" s="5">
        <f t="shared" si="47"/>
        <v>3.4722222189884633E-3</v>
      </c>
      <c r="AG285" s="2" t="s">
        <v>4163</v>
      </c>
      <c r="AH285" s="2" t="s">
        <v>30405</v>
      </c>
      <c r="AI285" s="2" t="s">
        <v>28499</v>
      </c>
      <c r="AJ285" s="2" t="s">
        <v>30944</v>
      </c>
      <c r="AK285" s="2" t="s">
        <v>31287</v>
      </c>
      <c r="AL285" s="5">
        <f t="shared" si="48"/>
        <v>1.9444444442342501E-2</v>
      </c>
      <c r="AM285" s="5">
        <f t="shared" si="49"/>
        <v>4.8611111124046147E-3</v>
      </c>
      <c r="AW285" s="2" t="s">
        <v>9552</v>
      </c>
      <c r="AX285" s="2" t="s">
        <v>28816</v>
      </c>
      <c r="AY285" s="2" t="s">
        <v>28499</v>
      </c>
      <c r="AZ285" s="2" t="s">
        <v>10346</v>
      </c>
      <c r="BA285" s="2" t="s">
        <v>32114</v>
      </c>
      <c r="BB285" s="5">
        <f t="shared" si="50"/>
        <v>2.0833333401242271E-3</v>
      </c>
      <c r="BC285" s="5">
        <f t="shared" si="51"/>
        <v>9.7222222175332718E-3</v>
      </c>
    </row>
    <row r="286" spans="17:55" x14ac:dyDescent="0.25">
      <c r="Q286" s="2" t="s">
        <v>381</v>
      </c>
      <c r="R286" s="2" t="s">
        <v>29006</v>
      </c>
      <c r="S286" s="2" t="s">
        <v>28499</v>
      </c>
      <c r="T286" s="2" t="s">
        <v>8514</v>
      </c>
      <c r="U286" s="2" t="s">
        <v>29259</v>
      </c>
      <c r="V286" s="5">
        <f t="shared" si="44"/>
        <v>6.2499999985448085E-3</v>
      </c>
      <c r="W286" s="5">
        <f t="shared" si="45"/>
        <v>0</v>
      </c>
      <c r="Y286" s="2" t="s">
        <v>1959</v>
      </c>
      <c r="Z286" s="2" t="s">
        <v>29458</v>
      </c>
      <c r="AA286" s="2" t="s">
        <v>28499</v>
      </c>
      <c r="AB286" s="2" t="s">
        <v>17629</v>
      </c>
      <c r="AC286" s="2" t="s">
        <v>26739</v>
      </c>
      <c r="AD286" s="5">
        <f t="shared" si="46"/>
        <v>1.5972222223354038E-2</v>
      </c>
      <c r="AE286" s="5">
        <f t="shared" si="47"/>
        <v>2.7777777795563452E-3</v>
      </c>
      <c r="AG286" s="2" t="s">
        <v>4163</v>
      </c>
      <c r="AH286" s="2" t="s">
        <v>29363</v>
      </c>
      <c r="AI286" s="2" t="s">
        <v>28499</v>
      </c>
      <c r="AJ286" s="2" t="s">
        <v>17546</v>
      </c>
      <c r="AK286" s="2" t="s">
        <v>31288</v>
      </c>
      <c r="AL286" s="5">
        <f t="shared" si="48"/>
        <v>1.4583333329937886E-2</v>
      </c>
      <c r="AM286" s="5">
        <f t="shared" si="49"/>
        <v>1.3888888861401938E-3</v>
      </c>
      <c r="AW286" s="2" t="s">
        <v>9552</v>
      </c>
      <c r="AX286" s="2" t="s">
        <v>30391</v>
      </c>
      <c r="AY286" s="2" t="s">
        <v>28499</v>
      </c>
      <c r="AZ286" s="2" t="s">
        <v>10349</v>
      </c>
      <c r="BA286" s="2" t="s">
        <v>7170</v>
      </c>
      <c r="BB286" s="5">
        <f t="shared" si="50"/>
        <v>1.1805555557657499E-2</v>
      </c>
      <c r="BC286" s="5">
        <f t="shared" si="51"/>
        <v>8.333333331393078E-3</v>
      </c>
    </row>
    <row r="287" spans="17:55" x14ac:dyDescent="0.25">
      <c r="Q287" s="2" t="s">
        <v>381</v>
      </c>
      <c r="R287" s="2" t="s">
        <v>29007</v>
      </c>
      <c r="S287" s="2" t="s">
        <v>28499</v>
      </c>
      <c r="T287" s="2" t="s">
        <v>4141</v>
      </c>
      <c r="U287" s="2" t="s">
        <v>28471</v>
      </c>
      <c r="V287" s="5">
        <f t="shared" si="44"/>
        <v>6.2499999985448085E-3</v>
      </c>
      <c r="W287" s="5">
        <f t="shared" si="45"/>
        <v>1.3888888861401938E-3</v>
      </c>
      <c r="Y287" s="2" t="s">
        <v>1959</v>
      </c>
      <c r="Z287" s="2" t="s">
        <v>29459</v>
      </c>
      <c r="AA287" s="2" t="s">
        <v>28499</v>
      </c>
      <c r="AB287" s="2" t="s">
        <v>29809</v>
      </c>
      <c r="AC287" s="2" t="s">
        <v>22814</v>
      </c>
      <c r="AD287" s="5">
        <f t="shared" si="46"/>
        <v>1.8750000002910383E-2</v>
      </c>
      <c r="AE287" s="5">
        <f t="shared" si="47"/>
        <v>6.9444444452528842E-3</v>
      </c>
      <c r="AG287" s="2" t="s">
        <v>4163</v>
      </c>
      <c r="AH287" s="2" t="s">
        <v>30406</v>
      </c>
      <c r="AI287" s="2" t="s">
        <v>28499</v>
      </c>
      <c r="AJ287" s="2" t="s">
        <v>30945</v>
      </c>
      <c r="AK287" s="2" t="s">
        <v>31289</v>
      </c>
      <c r="AL287" s="5">
        <f t="shared" si="48"/>
        <v>1.3194444443797693E-2</v>
      </c>
      <c r="AM287" s="5">
        <f t="shared" si="49"/>
        <v>0</v>
      </c>
      <c r="AW287" s="2" t="s">
        <v>9552</v>
      </c>
      <c r="AX287" s="2" t="s">
        <v>30392</v>
      </c>
      <c r="AY287" s="2" t="s">
        <v>28499</v>
      </c>
      <c r="AZ287" s="2" t="s">
        <v>7169</v>
      </c>
      <c r="BA287" s="2" t="s">
        <v>5775</v>
      </c>
      <c r="BB287" s="5">
        <f t="shared" si="50"/>
        <v>3.4722222262644209E-3</v>
      </c>
      <c r="BC287" s="5">
        <f t="shared" si="51"/>
        <v>6.9444443943211809E-4</v>
      </c>
    </row>
    <row r="288" spans="17:55" x14ac:dyDescent="0.25">
      <c r="Q288" s="2" t="s">
        <v>381</v>
      </c>
      <c r="R288" s="2" t="s">
        <v>29008</v>
      </c>
      <c r="S288" s="2" t="s">
        <v>28499</v>
      </c>
      <c r="T288" s="2" t="s">
        <v>28472</v>
      </c>
      <c r="U288" s="2" t="s">
        <v>14136</v>
      </c>
      <c r="V288" s="5">
        <f t="shared" si="44"/>
        <v>4.8611111124046147E-3</v>
      </c>
      <c r="W288" s="5">
        <f t="shared" si="45"/>
        <v>6.944444467080757E-4</v>
      </c>
      <c r="Y288" s="2" t="s">
        <v>1959</v>
      </c>
      <c r="Z288" s="2" t="s">
        <v>29460</v>
      </c>
      <c r="AA288" s="2" t="s">
        <v>28499</v>
      </c>
      <c r="AB288" s="2" t="s">
        <v>16032</v>
      </c>
      <c r="AC288" s="2" t="s">
        <v>22815</v>
      </c>
      <c r="AD288" s="5">
        <f t="shared" si="46"/>
        <v>1.1805555557657499E-2</v>
      </c>
      <c r="AE288" s="5">
        <f t="shared" si="47"/>
        <v>1.0416666671517305E-2</v>
      </c>
      <c r="AG288" s="2" t="s">
        <v>4163</v>
      </c>
      <c r="AH288" s="2" t="s">
        <v>29364</v>
      </c>
      <c r="AI288" s="2" t="s">
        <v>28499</v>
      </c>
      <c r="AJ288" s="2" t="s">
        <v>5812</v>
      </c>
      <c r="AK288" s="2" t="s">
        <v>10411</v>
      </c>
      <c r="AL288" s="5">
        <f t="shared" si="48"/>
        <v>1.3194444443797693E-2</v>
      </c>
      <c r="AM288" s="5">
        <f t="shared" si="49"/>
        <v>6.2499999985448085E-3</v>
      </c>
      <c r="AW288" s="2" t="s">
        <v>9552</v>
      </c>
      <c r="AX288" s="2" t="s">
        <v>29349</v>
      </c>
      <c r="AY288" s="2" t="s">
        <v>28499</v>
      </c>
      <c r="AZ288" s="2" t="s">
        <v>12992</v>
      </c>
      <c r="BA288" s="2" t="s">
        <v>13481</v>
      </c>
      <c r="BB288" s="5">
        <f t="shared" si="50"/>
        <v>4.166666665696539E-3</v>
      </c>
      <c r="BC288" s="5">
        <f t="shared" si="51"/>
        <v>2.0833333328482695E-3</v>
      </c>
    </row>
    <row r="289" spans="17:55" x14ac:dyDescent="0.25">
      <c r="Q289" s="2" t="s">
        <v>381</v>
      </c>
      <c r="R289" s="2" t="s">
        <v>29009</v>
      </c>
      <c r="S289" s="2" t="s">
        <v>28499</v>
      </c>
      <c r="T289" s="2" t="s">
        <v>29124</v>
      </c>
      <c r="U289" s="2" t="s">
        <v>29260</v>
      </c>
      <c r="V289" s="5">
        <f t="shared" si="44"/>
        <v>4.166666665696539E-3</v>
      </c>
      <c r="W289" s="5">
        <f t="shared" si="45"/>
        <v>3.4722222262644209E-3</v>
      </c>
      <c r="Y289" s="2" t="s">
        <v>1959</v>
      </c>
      <c r="Z289" s="2" t="s">
        <v>29461</v>
      </c>
      <c r="AA289" s="2" t="s">
        <v>28499</v>
      </c>
      <c r="AB289" s="2" t="s">
        <v>29810</v>
      </c>
      <c r="AC289" s="2" t="s">
        <v>1670</v>
      </c>
      <c r="AD289" s="5">
        <f t="shared" si="46"/>
        <v>2.2222222229174804E-2</v>
      </c>
      <c r="AE289" s="5">
        <f t="shared" si="47"/>
        <v>8.3333333386690356E-3</v>
      </c>
      <c r="AG289" s="2" t="s">
        <v>4163</v>
      </c>
      <c r="AH289" s="2" t="s">
        <v>30407</v>
      </c>
      <c r="AI289" s="2" t="s">
        <v>28499</v>
      </c>
      <c r="AJ289" s="2" t="s">
        <v>30946</v>
      </c>
      <c r="AK289" s="2" t="s">
        <v>31290</v>
      </c>
      <c r="AL289" s="5">
        <f t="shared" si="48"/>
        <v>1.9444444442342501E-2</v>
      </c>
      <c r="AM289" s="5">
        <f t="shared" si="49"/>
        <v>9.7222222248092294E-3</v>
      </c>
      <c r="AW289" s="2" t="s">
        <v>9552</v>
      </c>
      <c r="AX289" s="2" t="s">
        <v>30393</v>
      </c>
      <c r="AY289" s="2" t="s">
        <v>28499</v>
      </c>
      <c r="AZ289" s="2" t="s">
        <v>30935</v>
      </c>
      <c r="BA289" s="2" t="s">
        <v>32115</v>
      </c>
      <c r="BB289" s="5">
        <f t="shared" si="50"/>
        <v>2.0833333328482695E-3</v>
      </c>
      <c r="BC289" s="5">
        <f t="shared" si="51"/>
        <v>4.8611111124046147E-3</v>
      </c>
    </row>
    <row r="290" spans="17:55" x14ac:dyDescent="0.25">
      <c r="Q290" s="2" t="s">
        <v>381</v>
      </c>
      <c r="R290" s="2" t="s">
        <v>29010</v>
      </c>
      <c r="S290" s="2" t="s">
        <v>28499</v>
      </c>
      <c r="T290" s="2" t="s">
        <v>29125</v>
      </c>
      <c r="U290" s="2" t="s">
        <v>29261</v>
      </c>
      <c r="V290" s="5">
        <f t="shared" si="44"/>
        <v>7.6388888919609599E-3</v>
      </c>
      <c r="W290" s="5">
        <f t="shared" si="45"/>
        <v>1.4583333329937886E-2</v>
      </c>
      <c r="Y290" s="2" t="s">
        <v>1959</v>
      </c>
      <c r="Z290" s="2" t="s">
        <v>29462</v>
      </c>
      <c r="AA290" s="2" t="s">
        <v>28499</v>
      </c>
      <c r="AB290" s="2" t="s">
        <v>7569</v>
      </c>
      <c r="AC290" s="2" t="s">
        <v>12174</v>
      </c>
      <c r="AD290" s="5">
        <f t="shared" si="46"/>
        <v>1.3888888890505768E-2</v>
      </c>
      <c r="AE290" s="5">
        <f t="shared" si="47"/>
        <v>6.944444467080757E-4</v>
      </c>
      <c r="AG290" s="2" t="s">
        <v>4163</v>
      </c>
      <c r="AH290" s="2" t="s">
        <v>28825</v>
      </c>
      <c r="AI290" s="2" t="s">
        <v>28499</v>
      </c>
      <c r="AJ290" s="2" t="s">
        <v>29046</v>
      </c>
      <c r="AK290" s="2" t="s">
        <v>15279</v>
      </c>
      <c r="AL290" s="5">
        <f t="shared" si="48"/>
        <v>9.7222222175332718E-3</v>
      </c>
      <c r="AM290" s="5">
        <f t="shared" si="49"/>
        <v>1.3888888934161514E-3</v>
      </c>
      <c r="AW290" s="2" t="s">
        <v>9552</v>
      </c>
      <c r="AX290" s="2" t="s">
        <v>31709</v>
      </c>
      <c r="AY290" s="2" t="s">
        <v>28499</v>
      </c>
      <c r="AZ290" s="2" t="s">
        <v>24551</v>
      </c>
      <c r="BA290" s="2" t="s">
        <v>20494</v>
      </c>
      <c r="BB290" s="5">
        <f t="shared" si="50"/>
        <v>6.9444444452528842E-3</v>
      </c>
      <c r="BC290" s="5">
        <f t="shared" si="51"/>
        <v>4.8611111124046147E-3</v>
      </c>
    </row>
    <row r="291" spans="17:55" x14ac:dyDescent="0.25">
      <c r="Q291" s="2" t="s">
        <v>381</v>
      </c>
      <c r="R291" s="2" t="s">
        <v>29011</v>
      </c>
      <c r="S291" s="2" t="s">
        <v>28499</v>
      </c>
      <c r="T291" s="2" t="s">
        <v>13366</v>
      </c>
      <c r="U291" s="2" t="s">
        <v>29262</v>
      </c>
      <c r="V291" s="5">
        <f t="shared" si="44"/>
        <v>2.2222222221898846E-2</v>
      </c>
      <c r="W291" s="5">
        <f t="shared" si="45"/>
        <v>8.333333331393078E-3</v>
      </c>
      <c r="Y291" s="2" t="s">
        <v>1959</v>
      </c>
      <c r="Z291" s="2" t="s">
        <v>29463</v>
      </c>
      <c r="AA291" s="2" t="s">
        <v>28499</v>
      </c>
      <c r="AB291" s="2" t="s">
        <v>29811</v>
      </c>
      <c r="AC291" s="2" t="s">
        <v>19339</v>
      </c>
      <c r="AD291" s="5">
        <f t="shared" si="46"/>
        <v>1.3194444443797693E-2</v>
      </c>
      <c r="AE291" s="5">
        <f t="shared" si="47"/>
        <v>2.7777777722803876E-3</v>
      </c>
      <c r="AG291" s="2" t="s">
        <v>4163</v>
      </c>
      <c r="AH291" s="2" t="s">
        <v>28826</v>
      </c>
      <c r="AI291" s="2" t="s">
        <v>28499</v>
      </c>
      <c r="AJ291" s="2" t="s">
        <v>3548</v>
      </c>
      <c r="AK291" s="2" t="s">
        <v>22132</v>
      </c>
      <c r="AL291" s="5">
        <f t="shared" si="48"/>
        <v>1.1111111110949423E-2</v>
      </c>
      <c r="AM291" s="5">
        <f t="shared" si="49"/>
        <v>2.7777777795563452E-3</v>
      </c>
      <c r="AW291" s="2" t="s">
        <v>9552</v>
      </c>
      <c r="AX291" s="2" t="s">
        <v>29350</v>
      </c>
      <c r="AY291" s="2" t="s">
        <v>28499</v>
      </c>
      <c r="AZ291" s="2" t="s">
        <v>5781</v>
      </c>
      <c r="BA291" s="2" t="s">
        <v>32116</v>
      </c>
      <c r="BB291" s="5">
        <f t="shared" si="50"/>
        <v>2.0833333328482695E-3</v>
      </c>
      <c r="BC291" s="5">
        <f t="shared" si="51"/>
        <v>3.4722222189884633E-3</v>
      </c>
    </row>
    <row r="292" spans="17:55" x14ac:dyDescent="0.25">
      <c r="Q292" s="2" t="s">
        <v>381</v>
      </c>
      <c r="R292" s="2" t="s">
        <v>28633</v>
      </c>
      <c r="S292" s="2" t="s">
        <v>28499</v>
      </c>
      <c r="T292" s="2" t="s">
        <v>28701</v>
      </c>
      <c r="U292" s="2" t="s">
        <v>29263</v>
      </c>
      <c r="V292" s="5">
        <f t="shared" si="44"/>
        <v>1.3888888890505768E-2</v>
      </c>
      <c r="W292" s="5">
        <f t="shared" si="45"/>
        <v>3.4722222262644209E-3</v>
      </c>
      <c r="Y292" s="2" t="s">
        <v>1959</v>
      </c>
      <c r="Z292" s="2" t="s">
        <v>29464</v>
      </c>
      <c r="AA292" s="2" t="s">
        <v>28499</v>
      </c>
      <c r="AB292" s="2" t="s">
        <v>17640</v>
      </c>
      <c r="AC292" s="2" t="s">
        <v>3707</v>
      </c>
      <c r="AD292" s="5">
        <f t="shared" si="46"/>
        <v>1.597222221607808E-2</v>
      </c>
      <c r="AE292" s="5">
        <f t="shared" si="47"/>
        <v>7.2759576141834259E-12</v>
      </c>
      <c r="AG292" s="2" t="s">
        <v>4163</v>
      </c>
      <c r="AH292" s="2" t="s">
        <v>30408</v>
      </c>
      <c r="AI292" s="2" t="s">
        <v>28499</v>
      </c>
      <c r="AJ292" s="2" t="s">
        <v>22133</v>
      </c>
      <c r="AK292" s="2" t="s">
        <v>21627</v>
      </c>
      <c r="AL292" s="5">
        <f t="shared" si="48"/>
        <v>8.333333331393078E-3</v>
      </c>
      <c r="AM292" s="5">
        <f t="shared" si="49"/>
        <v>3.4722222262644209E-3</v>
      </c>
      <c r="AW292" s="2" t="s">
        <v>9552</v>
      </c>
      <c r="AX292" s="2" t="s">
        <v>30394</v>
      </c>
      <c r="AY292" s="2" t="s">
        <v>28499</v>
      </c>
      <c r="AZ292" s="2" t="s">
        <v>30936</v>
      </c>
      <c r="BA292" s="2" t="s">
        <v>13483</v>
      </c>
      <c r="BB292" s="5">
        <f t="shared" si="50"/>
        <v>5.5555555518367328E-3</v>
      </c>
      <c r="BC292" s="5">
        <f t="shared" si="51"/>
        <v>3.4722222189884633E-3</v>
      </c>
    </row>
    <row r="293" spans="17:55" x14ac:dyDescent="0.25">
      <c r="Q293" s="2" t="s">
        <v>381</v>
      </c>
      <c r="R293" s="2" t="s">
        <v>29012</v>
      </c>
      <c r="S293" s="2" t="s">
        <v>28499</v>
      </c>
      <c r="T293" s="2" t="s">
        <v>6729</v>
      </c>
      <c r="U293" s="2" t="s">
        <v>23840</v>
      </c>
      <c r="V293" s="5">
        <f t="shared" si="44"/>
        <v>1.0416666664241347E-2</v>
      </c>
      <c r="W293" s="5">
        <f t="shared" si="45"/>
        <v>6.944444467080757E-4</v>
      </c>
      <c r="Y293" s="2" t="s">
        <v>1959</v>
      </c>
      <c r="Z293" s="2" t="s">
        <v>29465</v>
      </c>
      <c r="AA293" s="2" t="s">
        <v>28499</v>
      </c>
      <c r="AB293" s="2" t="s">
        <v>18752</v>
      </c>
      <c r="AC293" s="2" t="s">
        <v>30069</v>
      </c>
      <c r="AD293" s="5">
        <f t="shared" si="46"/>
        <v>1.5972222223354038E-2</v>
      </c>
      <c r="AE293" s="5">
        <f t="shared" si="47"/>
        <v>1.3888888934161514E-3</v>
      </c>
      <c r="AG293" s="2" t="s">
        <v>4163</v>
      </c>
      <c r="AH293" s="2" t="s">
        <v>28538</v>
      </c>
      <c r="AI293" s="2" t="s">
        <v>28499</v>
      </c>
      <c r="AJ293" s="2" t="s">
        <v>20517</v>
      </c>
      <c r="AK293" s="2" t="s">
        <v>20518</v>
      </c>
      <c r="AL293" s="5">
        <f t="shared" si="48"/>
        <v>1.1805555557657499E-2</v>
      </c>
      <c r="AM293" s="5">
        <f t="shared" si="49"/>
        <v>6.944444467080757E-4</v>
      </c>
      <c r="AW293" s="2" t="s">
        <v>9552</v>
      </c>
      <c r="AX293" s="2" t="s">
        <v>28818</v>
      </c>
      <c r="AY293" s="2" t="s">
        <v>28499</v>
      </c>
      <c r="AZ293" s="2" t="s">
        <v>1548</v>
      </c>
      <c r="BA293" s="2" t="s">
        <v>32117</v>
      </c>
      <c r="BB293" s="5">
        <f t="shared" si="50"/>
        <v>2.0833333328482695E-3</v>
      </c>
      <c r="BC293" s="5">
        <f t="shared" si="51"/>
        <v>0</v>
      </c>
    </row>
    <row r="294" spans="17:55" x14ac:dyDescent="0.25">
      <c r="Q294" s="2" t="s">
        <v>381</v>
      </c>
      <c r="R294" s="2" t="s">
        <v>29013</v>
      </c>
      <c r="S294" s="2" t="s">
        <v>28499</v>
      </c>
      <c r="T294" s="2" t="s">
        <v>29126</v>
      </c>
      <c r="U294" s="2" t="s">
        <v>8550</v>
      </c>
      <c r="V294" s="5">
        <f t="shared" si="44"/>
        <v>1.1111111110949423E-2</v>
      </c>
      <c r="W294" s="5">
        <f t="shared" si="45"/>
        <v>6.2499999985448085E-3</v>
      </c>
      <c r="Y294" s="2" t="s">
        <v>1959</v>
      </c>
      <c r="Z294" s="2" t="s">
        <v>29466</v>
      </c>
      <c r="AA294" s="2" t="s">
        <v>28499</v>
      </c>
      <c r="AB294" s="2" t="s">
        <v>22412</v>
      </c>
      <c r="AC294" s="2" t="s">
        <v>30070</v>
      </c>
      <c r="AD294" s="5">
        <f t="shared" si="46"/>
        <v>1.4583333329937886E-2</v>
      </c>
      <c r="AE294" s="5">
        <f t="shared" si="47"/>
        <v>1.3888888934161514E-3</v>
      </c>
      <c r="AG294" s="2" t="s">
        <v>4163</v>
      </c>
      <c r="AH294" s="2" t="s">
        <v>29367</v>
      </c>
      <c r="AI294" s="2" t="s">
        <v>28499</v>
      </c>
      <c r="AJ294" s="2" t="s">
        <v>29769</v>
      </c>
      <c r="AK294" s="2" t="s">
        <v>31291</v>
      </c>
      <c r="AL294" s="5">
        <f t="shared" si="48"/>
        <v>1.1111111110949423E-2</v>
      </c>
      <c r="AM294" s="5">
        <f t="shared" si="49"/>
        <v>1.3888888861401938E-3</v>
      </c>
      <c r="AW294" s="2" t="s">
        <v>9552</v>
      </c>
      <c r="AX294" s="2" t="s">
        <v>29351</v>
      </c>
      <c r="AY294" s="2" t="s">
        <v>28499</v>
      </c>
      <c r="AZ294" s="2" t="s">
        <v>8978</v>
      </c>
      <c r="BA294" s="2" t="s">
        <v>20497</v>
      </c>
      <c r="BB294" s="5">
        <f t="shared" si="50"/>
        <v>2.0833333328482695E-3</v>
      </c>
      <c r="BC294" s="5">
        <f t="shared" si="51"/>
        <v>0</v>
      </c>
    </row>
    <row r="295" spans="17:55" x14ac:dyDescent="0.25">
      <c r="Q295" s="2" t="s">
        <v>381</v>
      </c>
      <c r="R295" s="2" t="s">
        <v>29014</v>
      </c>
      <c r="S295" s="2" t="s">
        <v>28499</v>
      </c>
      <c r="T295" s="2" t="s">
        <v>29127</v>
      </c>
      <c r="U295" s="2" t="s">
        <v>6741</v>
      </c>
      <c r="V295" s="5">
        <f t="shared" si="44"/>
        <v>4.8611111124046147E-3</v>
      </c>
      <c r="W295" s="5">
        <f t="shared" si="45"/>
        <v>6.944444467080757E-4</v>
      </c>
      <c r="Y295" s="2" t="s">
        <v>1959</v>
      </c>
      <c r="Z295" s="2" t="s">
        <v>29467</v>
      </c>
      <c r="AA295" s="2" t="s">
        <v>28499</v>
      </c>
      <c r="AB295" s="2" t="s">
        <v>29812</v>
      </c>
      <c r="AC295" s="2" t="s">
        <v>30071</v>
      </c>
      <c r="AD295" s="5">
        <f t="shared" si="46"/>
        <v>1.5972222223354038E-2</v>
      </c>
      <c r="AE295" s="5">
        <f t="shared" si="47"/>
        <v>5.5555555591126904E-3</v>
      </c>
      <c r="AG295" s="2" t="s">
        <v>4163</v>
      </c>
      <c r="AH295" s="2" t="s">
        <v>30409</v>
      </c>
      <c r="AI295" s="2" t="s">
        <v>28499</v>
      </c>
      <c r="AJ295" s="2" t="s">
        <v>1041</v>
      </c>
      <c r="AK295" s="2" t="s">
        <v>10427</v>
      </c>
      <c r="AL295" s="5">
        <f t="shared" si="48"/>
        <v>9.7222222248092294E-3</v>
      </c>
      <c r="AM295" s="5">
        <f t="shared" si="49"/>
        <v>4.166666665696539E-3</v>
      </c>
      <c r="AW295" s="2" t="s">
        <v>9552</v>
      </c>
      <c r="AX295" s="2" t="s">
        <v>28819</v>
      </c>
      <c r="AY295" s="2" t="s">
        <v>28499</v>
      </c>
      <c r="AZ295" s="2" t="s">
        <v>19182</v>
      </c>
      <c r="BA295" s="2" t="s">
        <v>32118</v>
      </c>
      <c r="BB295" s="5">
        <f t="shared" si="50"/>
        <v>2.0833333328482695E-3</v>
      </c>
      <c r="BC295" s="5">
        <f t="shared" si="51"/>
        <v>1.3888888934161514E-3</v>
      </c>
    </row>
    <row r="296" spans="17:55" x14ac:dyDescent="0.25">
      <c r="Q296" s="2" t="s">
        <v>381</v>
      </c>
      <c r="R296" s="2" t="s">
        <v>29015</v>
      </c>
      <c r="S296" s="2" t="s">
        <v>28499</v>
      </c>
      <c r="T296" s="2" t="s">
        <v>17983</v>
      </c>
      <c r="U296" s="2" t="s">
        <v>21180</v>
      </c>
      <c r="V296" s="5">
        <f t="shared" si="44"/>
        <v>5.5555555591126904E-3</v>
      </c>
      <c r="W296" s="5" t="str">
        <f t="shared" si="45"/>
        <v/>
      </c>
      <c r="Y296" s="2" t="s">
        <v>1959</v>
      </c>
      <c r="Z296" s="2" t="s">
        <v>29468</v>
      </c>
      <c r="AA296" s="2" t="s">
        <v>28499</v>
      </c>
      <c r="AB296" s="2" t="s">
        <v>13089</v>
      </c>
      <c r="AC296" s="2" t="s">
        <v>24623</v>
      </c>
      <c r="AD296" s="5">
        <f t="shared" si="46"/>
        <v>1.0416666664241347E-2</v>
      </c>
      <c r="AE296" s="5">
        <f t="shared" si="47"/>
        <v>6.944444467080757E-4</v>
      </c>
      <c r="AG296" s="2" t="s">
        <v>4163</v>
      </c>
      <c r="AH296" s="2" t="s">
        <v>30410</v>
      </c>
      <c r="AI296" s="2" t="s">
        <v>28499</v>
      </c>
      <c r="AJ296" s="2" t="s">
        <v>21628</v>
      </c>
      <c r="AK296" s="2" t="s">
        <v>3555</v>
      </c>
      <c r="AL296" s="5">
        <f t="shared" si="48"/>
        <v>1.3888888890505768E-2</v>
      </c>
      <c r="AM296" s="5">
        <f t="shared" si="49"/>
        <v>7.2759576141834259E-12</v>
      </c>
      <c r="AW296" s="2" t="s">
        <v>9552</v>
      </c>
      <c r="AX296" s="2" t="s">
        <v>30395</v>
      </c>
      <c r="AY296" s="2" t="s">
        <v>28499</v>
      </c>
      <c r="AZ296" s="2" t="s">
        <v>30937</v>
      </c>
      <c r="BA296" s="2" t="s">
        <v>1026</v>
      </c>
      <c r="BB296" s="5">
        <f t="shared" si="50"/>
        <v>3.4722222262644209E-3</v>
      </c>
      <c r="BC296" s="5">
        <f t="shared" si="51"/>
        <v>0</v>
      </c>
    </row>
    <row r="297" spans="17:55" x14ac:dyDescent="0.25">
      <c r="Y297" s="2" t="s">
        <v>1959</v>
      </c>
      <c r="Z297" s="2" t="s">
        <v>29469</v>
      </c>
      <c r="AA297" s="2" t="s">
        <v>28499</v>
      </c>
      <c r="AB297" s="2" t="s">
        <v>29813</v>
      </c>
      <c r="AC297" s="2" t="s">
        <v>26229</v>
      </c>
      <c r="AD297" s="5">
        <f t="shared" si="46"/>
        <v>1.1111111110949423E-2</v>
      </c>
      <c r="AE297" s="5">
        <f t="shared" si="47"/>
        <v>6.944444467080757E-4</v>
      </c>
      <c r="AG297" s="2" t="s">
        <v>4163</v>
      </c>
      <c r="AH297" s="2" t="s">
        <v>30411</v>
      </c>
      <c r="AI297" s="2" t="s">
        <v>28499</v>
      </c>
      <c r="AJ297" s="2" t="s">
        <v>26150</v>
      </c>
      <c r="AK297" s="2" t="s">
        <v>31292</v>
      </c>
      <c r="AL297" s="5">
        <f t="shared" si="48"/>
        <v>1.3888888883229811E-2</v>
      </c>
      <c r="AM297" s="5">
        <f t="shared" si="49"/>
        <v>6.9444443943211809E-4</v>
      </c>
      <c r="AW297" s="2" t="s">
        <v>9552</v>
      </c>
      <c r="AX297" s="2" t="s">
        <v>31923</v>
      </c>
      <c r="AY297" s="2" t="s">
        <v>28499</v>
      </c>
      <c r="AZ297" s="2" t="s">
        <v>30937</v>
      </c>
      <c r="BA297" s="2" t="s">
        <v>1026</v>
      </c>
      <c r="BB297" s="5">
        <f t="shared" si="50"/>
        <v>3.4722222262644209E-3</v>
      </c>
      <c r="BC297" s="5">
        <f t="shared" si="51"/>
        <v>6.9444443943211809E-4</v>
      </c>
    </row>
    <row r="298" spans="17:55" x14ac:dyDescent="0.25">
      <c r="Y298" s="2" t="s">
        <v>1959</v>
      </c>
      <c r="Z298" s="2" t="s">
        <v>28559</v>
      </c>
      <c r="AA298" s="2" t="s">
        <v>28499</v>
      </c>
      <c r="AB298" s="2" t="s">
        <v>28659</v>
      </c>
      <c r="AC298" s="2" t="s">
        <v>10806</v>
      </c>
      <c r="AD298" s="5">
        <f t="shared" si="46"/>
        <v>1.1805555557657499E-2</v>
      </c>
      <c r="AE298" s="5">
        <f t="shared" si="47"/>
        <v>7.2759576141834259E-12</v>
      </c>
      <c r="AG298" s="2" t="s">
        <v>4163</v>
      </c>
      <c r="AH298" s="2" t="s">
        <v>30412</v>
      </c>
      <c r="AI298" s="2" t="s">
        <v>28499</v>
      </c>
      <c r="AJ298" s="2" t="s">
        <v>7238</v>
      </c>
      <c r="AK298" s="2" t="s">
        <v>10434</v>
      </c>
      <c r="AL298" s="5">
        <f t="shared" si="48"/>
        <v>1.3194444443797693E-2</v>
      </c>
      <c r="AM298" s="5">
        <f t="shared" si="49"/>
        <v>4.166666665696539E-3</v>
      </c>
      <c r="AW298" s="2" t="s">
        <v>9552</v>
      </c>
      <c r="AX298" s="2" t="s">
        <v>29353</v>
      </c>
      <c r="AY298" s="2" t="s">
        <v>28499</v>
      </c>
      <c r="AZ298" s="2" t="s">
        <v>29041</v>
      </c>
      <c r="BA298" s="2" t="s">
        <v>5789</v>
      </c>
      <c r="BB298" s="5">
        <f t="shared" si="50"/>
        <v>4.166666665696539E-3</v>
      </c>
      <c r="BC298" s="5">
        <f t="shared" si="51"/>
        <v>6.944444467080757E-4</v>
      </c>
    </row>
    <row r="299" spans="17:55" x14ac:dyDescent="0.25">
      <c r="Y299" s="2" t="s">
        <v>1959</v>
      </c>
      <c r="Z299" s="2" t="s">
        <v>28875</v>
      </c>
      <c r="AA299" s="2" t="s">
        <v>28499</v>
      </c>
      <c r="AB299" s="2" t="s">
        <v>19347</v>
      </c>
      <c r="AC299" s="2" t="s">
        <v>30072</v>
      </c>
      <c r="AD299" s="5">
        <f t="shared" si="46"/>
        <v>1.1805555550381541E-2</v>
      </c>
      <c r="AE299" s="5">
        <f t="shared" si="47"/>
        <v>6.944444467080757E-4</v>
      </c>
      <c r="AG299" s="2" t="s">
        <v>4163</v>
      </c>
      <c r="AH299" s="2" t="s">
        <v>28827</v>
      </c>
      <c r="AI299" s="2" t="s">
        <v>28499</v>
      </c>
      <c r="AJ299" s="2" t="s">
        <v>7239</v>
      </c>
      <c r="AK299" s="2" t="s">
        <v>13495</v>
      </c>
      <c r="AL299" s="5">
        <f t="shared" si="48"/>
        <v>1.7361111109494232E-2</v>
      </c>
      <c r="AM299" s="5">
        <f t="shared" si="49"/>
        <v>8.333333331393078E-3</v>
      </c>
      <c r="AW299" s="2" t="s">
        <v>9552</v>
      </c>
      <c r="AX299" s="2" t="s">
        <v>31924</v>
      </c>
      <c r="AY299" s="2" t="s">
        <v>28499</v>
      </c>
      <c r="AZ299" s="2" t="s">
        <v>29041</v>
      </c>
      <c r="BA299" s="2" t="s">
        <v>9287</v>
      </c>
      <c r="BB299" s="5">
        <f t="shared" si="50"/>
        <v>4.8611111124046147E-3</v>
      </c>
      <c r="BC299" s="5">
        <f t="shared" si="51"/>
        <v>1.1111111110949423E-2</v>
      </c>
    </row>
    <row r="300" spans="17:55" x14ac:dyDescent="0.25">
      <c r="Y300" s="2" t="s">
        <v>1959</v>
      </c>
      <c r="Z300" s="2" t="s">
        <v>29470</v>
      </c>
      <c r="AA300" s="2" t="s">
        <v>28499</v>
      </c>
      <c r="AB300" s="2" t="s">
        <v>18755</v>
      </c>
      <c r="AC300" s="2" t="s">
        <v>30073</v>
      </c>
      <c r="AD300" s="5">
        <f t="shared" si="46"/>
        <v>1.2499999997089617E-2</v>
      </c>
      <c r="AE300" s="5">
        <f t="shared" si="47"/>
        <v>7.6388888919609599E-3</v>
      </c>
      <c r="AG300" s="2" t="s">
        <v>4163</v>
      </c>
      <c r="AH300" s="2" t="s">
        <v>30413</v>
      </c>
      <c r="AI300" s="2" t="s">
        <v>28499</v>
      </c>
      <c r="AJ300" s="2" t="s">
        <v>30947</v>
      </c>
      <c r="AK300" s="2" t="s">
        <v>31293</v>
      </c>
      <c r="AL300" s="5">
        <f t="shared" si="48"/>
        <v>9.0277777781011537E-3</v>
      </c>
      <c r="AM300" s="5">
        <f t="shared" si="49"/>
        <v>3.4722222262644209E-3</v>
      </c>
      <c r="AW300" s="2" t="s">
        <v>9552</v>
      </c>
      <c r="AX300" s="2" t="s">
        <v>28820</v>
      </c>
      <c r="AY300" s="2" t="s">
        <v>28499</v>
      </c>
      <c r="AZ300" s="2" t="s">
        <v>29041</v>
      </c>
      <c r="BA300" s="2" t="s">
        <v>14733</v>
      </c>
      <c r="BB300" s="5">
        <f t="shared" si="50"/>
        <v>1.5972222223354038E-2</v>
      </c>
      <c r="BC300" s="5">
        <f t="shared" si="51"/>
        <v>1.1805555557657499E-2</v>
      </c>
    </row>
    <row r="301" spans="17:55" x14ac:dyDescent="0.25">
      <c r="Y301" s="2" t="s">
        <v>1959</v>
      </c>
      <c r="Z301" s="2" t="s">
        <v>28877</v>
      </c>
      <c r="AA301" s="2" t="s">
        <v>28499</v>
      </c>
      <c r="AB301" s="2" t="s">
        <v>29070</v>
      </c>
      <c r="AC301" s="2" t="s">
        <v>30074</v>
      </c>
      <c r="AD301" s="5">
        <f t="shared" si="46"/>
        <v>2.0138888889050577E-2</v>
      </c>
      <c r="AE301" s="5">
        <f t="shared" si="47"/>
        <v>1.0416666671517305E-2</v>
      </c>
      <c r="AG301" s="2" t="s">
        <v>4163</v>
      </c>
      <c r="AH301" s="2" t="s">
        <v>30414</v>
      </c>
      <c r="AI301" s="2" t="s">
        <v>28499</v>
      </c>
      <c r="AJ301" s="2" t="s">
        <v>10439</v>
      </c>
      <c r="AK301" s="2" t="s">
        <v>7247</v>
      </c>
      <c r="AL301" s="5">
        <f t="shared" si="48"/>
        <v>1.2500000004365575E-2</v>
      </c>
      <c r="AM301" s="5">
        <f t="shared" si="49"/>
        <v>3.4722222335403785E-3</v>
      </c>
      <c r="AW301" s="2" t="s">
        <v>9552</v>
      </c>
      <c r="AX301" s="2" t="s">
        <v>29354</v>
      </c>
      <c r="AY301" s="2" t="s">
        <v>28499</v>
      </c>
      <c r="AZ301" s="2" t="s">
        <v>29763</v>
      </c>
      <c r="BA301" s="2" t="s">
        <v>32119</v>
      </c>
      <c r="BB301" s="5">
        <f t="shared" si="50"/>
        <v>4.166666665696539E-3</v>
      </c>
      <c r="BC301" s="5">
        <f t="shared" si="51"/>
        <v>1.3888888861401938E-3</v>
      </c>
    </row>
    <row r="302" spans="17:55" x14ac:dyDescent="0.25">
      <c r="Y302" s="2" t="s">
        <v>1959</v>
      </c>
      <c r="Z302" s="2" t="s">
        <v>29471</v>
      </c>
      <c r="AA302" s="2" t="s">
        <v>28499</v>
      </c>
      <c r="AB302" s="2" t="s">
        <v>29814</v>
      </c>
      <c r="AC302" s="2" t="s">
        <v>30075</v>
      </c>
      <c r="AD302" s="5">
        <f t="shared" si="46"/>
        <v>3.0555555560567882E-2</v>
      </c>
      <c r="AE302" s="5">
        <f t="shared" si="47"/>
        <v>1.3888888934161514E-3</v>
      </c>
      <c r="AG302" s="2" t="s">
        <v>4163</v>
      </c>
      <c r="AH302" s="2" t="s">
        <v>29370</v>
      </c>
      <c r="AI302" s="2" t="s">
        <v>28499</v>
      </c>
      <c r="AJ302" s="2" t="s">
        <v>2841</v>
      </c>
      <c r="AK302" s="2" t="s">
        <v>9294</v>
      </c>
      <c r="AL302" s="5">
        <f t="shared" si="48"/>
        <v>9.0277777708251961E-3</v>
      </c>
      <c r="AM302" s="5">
        <f t="shared" si="49"/>
        <v>7.2759576141834259E-12</v>
      </c>
      <c r="AW302" s="2" t="s">
        <v>9552</v>
      </c>
      <c r="AX302" s="2" t="s">
        <v>30396</v>
      </c>
      <c r="AY302" s="2" t="s">
        <v>28499</v>
      </c>
      <c r="AZ302" s="2" t="s">
        <v>2817</v>
      </c>
      <c r="BA302" s="2" t="s">
        <v>12996</v>
      </c>
      <c r="BB302" s="5">
        <f t="shared" si="50"/>
        <v>2.7777777795563452E-3</v>
      </c>
      <c r="BC302" s="5">
        <f t="shared" si="51"/>
        <v>6.2499999985448085E-3</v>
      </c>
    </row>
    <row r="303" spans="17:55" x14ac:dyDescent="0.25">
      <c r="Y303" s="2" t="s">
        <v>1959</v>
      </c>
      <c r="Z303" s="2" t="s">
        <v>29472</v>
      </c>
      <c r="AA303" s="2" t="s">
        <v>28499</v>
      </c>
      <c r="AB303" s="2" t="s">
        <v>29815</v>
      </c>
      <c r="AC303" s="2" t="s">
        <v>29816</v>
      </c>
      <c r="AD303" s="5">
        <f t="shared" si="46"/>
        <v>2.9166666667151731E-2</v>
      </c>
      <c r="AE303" s="5">
        <f t="shared" si="47"/>
        <v>1.8055555556202307E-2</v>
      </c>
      <c r="AG303" s="2" t="s">
        <v>4163</v>
      </c>
      <c r="AH303" s="2" t="s">
        <v>28539</v>
      </c>
      <c r="AI303" s="2" t="s">
        <v>28499</v>
      </c>
      <c r="AJ303" s="2" t="s">
        <v>20524</v>
      </c>
      <c r="AK303" s="2" t="s">
        <v>2842</v>
      </c>
      <c r="AL303" s="5">
        <f t="shared" si="48"/>
        <v>9.0277777781011537E-3</v>
      </c>
      <c r="AM303" s="5">
        <f t="shared" si="49"/>
        <v>4.8611111124046147E-3</v>
      </c>
      <c r="AW303" s="2" t="s">
        <v>9552</v>
      </c>
      <c r="AX303" s="2" t="s">
        <v>29355</v>
      </c>
      <c r="AY303" s="2" t="s">
        <v>28499</v>
      </c>
      <c r="AZ303" s="2" t="s">
        <v>7193</v>
      </c>
      <c r="BA303" s="2" t="s">
        <v>13487</v>
      </c>
      <c r="BB303" s="5">
        <f t="shared" si="50"/>
        <v>9.0277777781011537E-3</v>
      </c>
      <c r="BC303" s="5">
        <f t="shared" si="51"/>
        <v>5.5555555591126904E-3</v>
      </c>
    </row>
    <row r="304" spans="17:55" x14ac:dyDescent="0.25">
      <c r="Y304" s="2" t="s">
        <v>1959</v>
      </c>
      <c r="Z304" s="2" t="s">
        <v>29473</v>
      </c>
      <c r="AA304" s="2" t="s">
        <v>28499</v>
      </c>
      <c r="AB304" s="2" t="s">
        <v>29816</v>
      </c>
      <c r="AC304" s="2" t="s">
        <v>30076</v>
      </c>
      <c r="AD304" s="5">
        <f t="shared" si="46"/>
        <v>1.1111111110949423E-2</v>
      </c>
      <c r="AE304" s="5">
        <f t="shared" si="47"/>
        <v>6.944444467080757E-4</v>
      </c>
      <c r="AG304" s="2" t="s">
        <v>4163</v>
      </c>
      <c r="AH304" s="2" t="s">
        <v>29371</v>
      </c>
      <c r="AI304" s="2" t="s">
        <v>28499</v>
      </c>
      <c r="AJ304" s="2" t="s">
        <v>29770</v>
      </c>
      <c r="AK304" s="2" t="s">
        <v>31294</v>
      </c>
      <c r="AL304" s="5">
        <f t="shared" si="48"/>
        <v>1.3888888890505768E-2</v>
      </c>
      <c r="AM304" s="5">
        <f t="shared" si="49"/>
        <v>2.7777777795563452E-3</v>
      </c>
      <c r="AW304" s="2" t="s">
        <v>9552</v>
      </c>
      <c r="AX304" s="2" t="s">
        <v>30397</v>
      </c>
      <c r="AY304" s="2" t="s">
        <v>28499</v>
      </c>
      <c r="AZ304" s="2" t="s">
        <v>28646</v>
      </c>
      <c r="BA304" s="2" t="s">
        <v>5791</v>
      </c>
      <c r="BB304" s="5">
        <f t="shared" si="50"/>
        <v>3.4722222189884633E-3</v>
      </c>
      <c r="BC304" s="5">
        <f t="shared" si="51"/>
        <v>0</v>
      </c>
    </row>
    <row r="305" spans="25:55" x14ac:dyDescent="0.25">
      <c r="Y305" s="2" t="s">
        <v>1959</v>
      </c>
      <c r="Z305" s="2" t="s">
        <v>29474</v>
      </c>
      <c r="AA305" s="2" t="s">
        <v>28499</v>
      </c>
      <c r="AB305" s="2" t="s">
        <v>29817</v>
      </c>
      <c r="AC305" s="2" t="s">
        <v>30077</v>
      </c>
      <c r="AD305" s="5">
        <f t="shared" si="46"/>
        <v>1.0416666664241347E-2</v>
      </c>
      <c r="AE305" s="5">
        <f t="shared" si="47"/>
        <v>1.3888888934161514E-3</v>
      </c>
      <c r="AG305" s="2" t="s">
        <v>4163</v>
      </c>
      <c r="AH305" s="2" t="s">
        <v>28828</v>
      </c>
      <c r="AI305" s="2" t="s">
        <v>28499</v>
      </c>
      <c r="AJ305" s="2" t="s">
        <v>14499</v>
      </c>
      <c r="AK305" s="2" t="s">
        <v>31295</v>
      </c>
      <c r="AL305" s="5">
        <f t="shared" si="48"/>
        <v>1.1111111110949423E-2</v>
      </c>
      <c r="AM305" s="5">
        <f t="shared" si="49"/>
        <v>2.0833333401242271E-3</v>
      </c>
      <c r="AW305" s="2" t="s">
        <v>9552</v>
      </c>
      <c r="AX305" s="2" t="s">
        <v>28536</v>
      </c>
      <c r="AY305" s="2" t="s">
        <v>28499</v>
      </c>
      <c r="AZ305" s="2" t="s">
        <v>28646</v>
      </c>
      <c r="BA305" s="2" t="s">
        <v>5791</v>
      </c>
      <c r="BB305" s="5">
        <f t="shared" si="50"/>
        <v>3.4722222189884633E-3</v>
      </c>
      <c r="BC305" s="5">
        <f t="shared" si="51"/>
        <v>1.3888888861401938E-3</v>
      </c>
    </row>
    <row r="306" spans="25:55" x14ac:dyDescent="0.25">
      <c r="Y306" s="2" t="s">
        <v>1959</v>
      </c>
      <c r="Z306" s="2" t="s">
        <v>29475</v>
      </c>
      <c r="AA306" s="2" t="s">
        <v>28499</v>
      </c>
      <c r="AB306" s="2" t="s">
        <v>29818</v>
      </c>
      <c r="AC306" s="2" t="s">
        <v>30078</v>
      </c>
      <c r="AD306" s="5">
        <f t="shared" si="46"/>
        <v>1.1805555557657499E-2</v>
      </c>
      <c r="AE306" s="5">
        <f t="shared" si="47"/>
        <v>1.3194444443797693E-2</v>
      </c>
      <c r="AG306" s="2" t="s">
        <v>4163</v>
      </c>
      <c r="AH306" s="2" t="s">
        <v>30415</v>
      </c>
      <c r="AI306" s="2" t="s">
        <v>28499</v>
      </c>
      <c r="AJ306" s="2" t="s">
        <v>10445</v>
      </c>
      <c r="AK306" s="2" t="s">
        <v>31296</v>
      </c>
      <c r="AL306" s="5">
        <f t="shared" si="48"/>
        <v>1.319444445107365E-2</v>
      </c>
      <c r="AM306" s="5">
        <f t="shared" si="49"/>
        <v>1.3888888934161514E-3</v>
      </c>
      <c r="AW306" s="2" t="s">
        <v>9552</v>
      </c>
      <c r="AX306" s="2" t="s">
        <v>29356</v>
      </c>
      <c r="AY306" s="2" t="s">
        <v>28499</v>
      </c>
      <c r="AZ306" s="2" t="s">
        <v>29764</v>
      </c>
      <c r="BA306" s="2" t="s">
        <v>10382</v>
      </c>
      <c r="BB306" s="5">
        <f t="shared" si="50"/>
        <v>2.0833333328482695E-3</v>
      </c>
      <c r="BC306" s="5">
        <f t="shared" si="51"/>
        <v>1.3888888934161514E-3</v>
      </c>
    </row>
    <row r="307" spans="25:55" x14ac:dyDescent="0.25">
      <c r="Y307" s="2" t="s">
        <v>1959</v>
      </c>
      <c r="Z307" s="2" t="s">
        <v>28879</v>
      </c>
      <c r="AA307" s="2" t="s">
        <v>28499</v>
      </c>
      <c r="AB307" s="2" t="s">
        <v>29071</v>
      </c>
      <c r="AC307" s="2" t="s">
        <v>30079</v>
      </c>
      <c r="AD307" s="5">
        <f t="shared" si="46"/>
        <v>2.5000000001455192E-2</v>
      </c>
      <c r="AE307" s="5">
        <f t="shared" si="47"/>
        <v>1.5277777776645962E-2</v>
      </c>
      <c r="AG307" s="2" t="s">
        <v>4163</v>
      </c>
      <c r="AH307" s="2" t="s">
        <v>30416</v>
      </c>
      <c r="AI307" s="2" t="s">
        <v>28499</v>
      </c>
      <c r="AJ307" s="2" t="s">
        <v>30948</v>
      </c>
      <c r="AK307" s="2" t="s">
        <v>16286</v>
      </c>
      <c r="AL307" s="5">
        <f t="shared" si="48"/>
        <v>1.1805555557657499E-2</v>
      </c>
      <c r="AM307" s="5">
        <f t="shared" si="49"/>
        <v>6.944444467080757E-4</v>
      </c>
      <c r="AW307" s="2" t="s">
        <v>9552</v>
      </c>
      <c r="AX307" s="2" t="s">
        <v>30398</v>
      </c>
      <c r="AY307" s="2" t="s">
        <v>28499</v>
      </c>
      <c r="AZ307" s="2" t="s">
        <v>28647</v>
      </c>
      <c r="BA307" s="2" t="s">
        <v>13490</v>
      </c>
      <c r="BB307" s="5">
        <f t="shared" si="50"/>
        <v>3.4722222262644209E-3</v>
      </c>
      <c r="BC307" s="5">
        <f t="shared" si="51"/>
        <v>0</v>
      </c>
    </row>
    <row r="308" spans="25:55" x14ac:dyDescent="0.25">
      <c r="Y308" s="2" t="s">
        <v>1959</v>
      </c>
      <c r="Z308" s="2" t="s">
        <v>29476</v>
      </c>
      <c r="AA308" s="2" t="s">
        <v>28499</v>
      </c>
      <c r="AB308" s="2" t="s">
        <v>21764</v>
      </c>
      <c r="AC308" s="2" t="s">
        <v>30080</v>
      </c>
      <c r="AD308" s="5">
        <f t="shared" si="46"/>
        <v>4.0277777778101154E-2</v>
      </c>
      <c r="AE308" s="5">
        <f t="shared" si="47"/>
        <v>2.9166666667151731E-2</v>
      </c>
      <c r="AG308" s="2" t="s">
        <v>4163</v>
      </c>
      <c r="AH308" s="2" t="s">
        <v>30417</v>
      </c>
      <c r="AI308" s="2" t="s">
        <v>28499</v>
      </c>
      <c r="AJ308" s="2" t="s">
        <v>26612</v>
      </c>
      <c r="AK308" s="2" t="s">
        <v>14754</v>
      </c>
      <c r="AL308" s="5">
        <f t="shared" si="48"/>
        <v>1.2500000004365575E-2</v>
      </c>
      <c r="AM308" s="5">
        <f t="shared" si="49"/>
        <v>1.3888888788642362E-3</v>
      </c>
      <c r="AW308" s="2" t="s">
        <v>9552</v>
      </c>
      <c r="AX308" s="2" t="s">
        <v>28537</v>
      </c>
      <c r="AY308" s="2" t="s">
        <v>28499</v>
      </c>
      <c r="AZ308" s="2" t="s">
        <v>28647</v>
      </c>
      <c r="BA308" s="2" t="s">
        <v>13490</v>
      </c>
      <c r="BB308" s="5">
        <f t="shared" si="50"/>
        <v>3.4722222262644209E-3</v>
      </c>
      <c r="BC308" s="5">
        <f t="shared" si="51"/>
        <v>6.2499999912688509E-3</v>
      </c>
    </row>
    <row r="309" spans="25:55" x14ac:dyDescent="0.25">
      <c r="Y309" s="2" t="s">
        <v>1959</v>
      </c>
      <c r="Z309" s="2" t="s">
        <v>29477</v>
      </c>
      <c r="AA309" s="2" t="s">
        <v>28499</v>
      </c>
      <c r="AB309" s="2" t="s">
        <v>29819</v>
      </c>
      <c r="AC309" s="2" t="s">
        <v>30081</v>
      </c>
      <c r="AD309" s="5">
        <f t="shared" si="46"/>
        <v>1.1111111110949423E-2</v>
      </c>
      <c r="AE309" s="5">
        <f t="shared" si="47"/>
        <v>1.2499999997089617E-2</v>
      </c>
      <c r="AG309" s="2" t="s">
        <v>4163</v>
      </c>
      <c r="AH309" s="2" t="s">
        <v>28829</v>
      </c>
      <c r="AI309" s="2" t="s">
        <v>28499</v>
      </c>
      <c r="AJ309" s="2" t="s">
        <v>24959</v>
      </c>
      <c r="AK309" s="2" t="s">
        <v>30949</v>
      </c>
      <c r="AL309" s="5">
        <f t="shared" si="48"/>
        <v>1.3888888883229811E-2</v>
      </c>
      <c r="AM309" s="5">
        <f t="shared" si="49"/>
        <v>4.8611111051286571E-3</v>
      </c>
      <c r="AW309" s="2" t="s">
        <v>9552</v>
      </c>
      <c r="AX309" s="2" t="s">
        <v>30399</v>
      </c>
      <c r="AY309" s="2" t="s">
        <v>28499</v>
      </c>
      <c r="AZ309" s="2" t="s">
        <v>30938</v>
      </c>
      <c r="BA309" s="2" t="s">
        <v>13000</v>
      </c>
      <c r="BB309" s="5">
        <f t="shared" si="50"/>
        <v>9.7222222175332718E-3</v>
      </c>
      <c r="BC309" s="5">
        <f t="shared" si="51"/>
        <v>1.3888888861401938E-3</v>
      </c>
    </row>
    <row r="310" spans="25:55" x14ac:dyDescent="0.25">
      <c r="Y310" s="2" t="s">
        <v>1959</v>
      </c>
      <c r="Z310" s="2" t="s">
        <v>29478</v>
      </c>
      <c r="AA310" s="2" t="s">
        <v>28499</v>
      </c>
      <c r="AB310" s="2" t="s">
        <v>29820</v>
      </c>
      <c r="AC310" s="2" t="s">
        <v>16358</v>
      </c>
      <c r="AD310" s="5">
        <f t="shared" si="46"/>
        <v>2.361111110803904E-2</v>
      </c>
      <c r="AE310" s="5">
        <f t="shared" si="47"/>
        <v>4.166666665696539E-3</v>
      </c>
      <c r="AG310" s="2" t="s">
        <v>4163</v>
      </c>
      <c r="AH310" s="2" t="s">
        <v>30418</v>
      </c>
      <c r="AI310" s="2" t="s">
        <v>28499</v>
      </c>
      <c r="AJ310" s="2" t="s">
        <v>30949</v>
      </c>
      <c r="AK310" s="2" t="s">
        <v>31297</v>
      </c>
      <c r="AL310" s="5">
        <f t="shared" si="48"/>
        <v>9.0277777781011537E-3</v>
      </c>
      <c r="AM310" s="5">
        <f t="shared" si="49"/>
        <v>6.944444467080757E-4</v>
      </c>
      <c r="AW310" s="2" t="s">
        <v>9552</v>
      </c>
      <c r="AX310" s="2" t="s">
        <v>30400</v>
      </c>
      <c r="AY310" s="2" t="s">
        <v>28499</v>
      </c>
      <c r="AZ310" s="2" t="s">
        <v>30939</v>
      </c>
      <c r="BA310" s="2" t="s">
        <v>31976</v>
      </c>
      <c r="BB310" s="5">
        <f t="shared" si="50"/>
        <v>8.333333331393078E-3</v>
      </c>
      <c r="BC310" s="5">
        <f t="shared" si="51"/>
        <v>4.166666665696539E-3</v>
      </c>
    </row>
    <row r="311" spans="25:55" x14ac:dyDescent="0.25">
      <c r="Y311" s="2" t="s">
        <v>1959</v>
      </c>
      <c r="Z311" s="2" t="s">
        <v>29479</v>
      </c>
      <c r="AA311" s="2" t="s">
        <v>28499</v>
      </c>
      <c r="AB311" s="2" t="s">
        <v>29821</v>
      </c>
      <c r="AC311" s="2" t="s">
        <v>30082</v>
      </c>
      <c r="AD311" s="5">
        <f t="shared" si="46"/>
        <v>1.9444444442342501E-2</v>
      </c>
      <c r="AE311" s="5">
        <f t="shared" si="47"/>
        <v>4.166666665696539E-3</v>
      </c>
      <c r="AG311" s="2" t="s">
        <v>4163</v>
      </c>
      <c r="AH311" s="2" t="s">
        <v>29374</v>
      </c>
      <c r="AI311" s="2" t="s">
        <v>28499</v>
      </c>
      <c r="AJ311" s="2" t="s">
        <v>29771</v>
      </c>
      <c r="AK311" s="2" t="s">
        <v>31298</v>
      </c>
      <c r="AL311" s="5">
        <f t="shared" si="48"/>
        <v>8.333333331393078E-3</v>
      </c>
      <c r="AM311" s="5">
        <f t="shared" si="49"/>
        <v>2.7777777795563452E-3</v>
      </c>
      <c r="AW311" s="2" t="s">
        <v>9552</v>
      </c>
      <c r="AX311" s="2" t="s">
        <v>30401</v>
      </c>
      <c r="AY311" s="2" t="s">
        <v>28499</v>
      </c>
      <c r="AZ311" s="2" t="s">
        <v>30940</v>
      </c>
      <c r="BA311" s="2" t="s">
        <v>32120</v>
      </c>
      <c r="BB311" s="5">
        <f t="shared" si="50"/>
        <v>4.166666665696539E-3</v>
      </c>
      <c r="BC311" s="5">
        <f t="shared" si="51"/>
        <v>1.3888888890505768E-2</v>
      </c>
    </row>
    <row r="312" spans="25:55" x14ac:dyDescent="0.25">
      <c r="Y312" s="2" t="s">
        <v>1959</v>
      </c>
      <c r="Z312" s="2" t="s">
        <v>29480</v>
      </c>
      <c r="AA312" s="2" t="s">
        <v>28499</v>
      </c>
      <c r="AB312" s="2" t="s">
        <v>29822</v>
      </c>
      <c r="AC312" s="2" t="s">
        <v>30083</v>
      </c>
      <c r="AD312" s="5">
        <f t="shared" si="46"/>
        <v>1.5277777776645962E-2</v>
      </c>
      <c r="AE312" s="5">
        <f t="shared" si="47"/>
        <v>3.4722222262644209E-3</v>
      </c>
      <c r="AG312" s="2" t="s">
        <v>4163</v>
      </c>
      <c r="AH312" s="2" t="s">
        <v>28830</v>
      </c>
      <c r="AI312" s="2" t="s">
        <v>28499</v>
      </c>
      <c r="AJ312" s="2" t="s">
        <v>29047</v>
      </c>
      <c r="AK312" s="2" t="s">
        <v>5843</v>
      </c>
      <c r="AL312" s="5">
        <f t="shared" si="48"/>
        <v>1.1111111110949423E-2</v>
      </c>
      <c r="AM312" s="5">
        <f t="shared" si="49"/>
        <v>2.7777777795563452E-3</v>
      </c>
      <c r="AW312" s="2" t="s">
        <v>9552</v>
      </c>
      <c r="AX312" s="2" t="s">
        <v>31925</v>
      </c>
      <c r="AY312" s="2" t="s">
        <v>28499</v>
      </c>
      <c r="AZ312" s="2" t="s">
        <v>31976</v>
      </c>
      <c r="BA312" s="2" t="s">
        <v>32121</v>
      </c>
      <c r="BB312" s="5">
        <f t="shared" si="50"/>
        <v>1.8055555556202307E-2</v>
      </c>
      <c r="BC312" s="5">
        <f t="shared" si="51"/>
        <v>1.3888888890505768E-2</v>
      </c>
    </row>
    <row r="313" spans="25:55" x14ac:dyDescent="0.25">
      <c r="Y313" s="2" t="s">
        <v>1959</v>
      </c>
      <c r="Z313" s="2" t="s">
        <v>29481</v>
      </c>
      <c r="AA313" s="2" t="s">
        <v>28499</v>
      </c>
      <c r="AB313" s="2" t="s">
        <v>19370</v>
      </c>
      <c r="AC313" s="2" t="s">
        <v>30084</v>
      </c>
      <c r="AD313" s="5">
        <f t="shared" si="46"/>
        <v>1.8750000002910383E-2</v>
      </c>
      <c r="AE313" s="5">
        <f t="shared" si="47"/>
        <v>3.4722222262644209E-3</v>
      </c>
      <c r="AG313" s="2" t="s">
        <v>4163</v>
      </c>
      <c r="AH313" s="2" t="s">
        <v>28832</v>
      </c>
      <c r="AI313" s="2" t="s">
        <v>28499</v>
      </c>
      <c r="AJ313" s="2" t="s">
        <v>29048</v>
      </c>
      <c r="AK313" s="2" t="s">
        <v>14759</v>
      </c>
      <c r="AL313" s="5">
        <f t="shared" si="48"/>
        <v>8.333333331393078E-3</v>
      </c>
      <c r="AM313" s="5">
        <f t="shared" si="49"/>
        <v>6.944444467080757E-4</v>
      </c>
      <c r="AW313" s="2" t="s">
        <v>9552</v>
      </c>
      <c r="AX313" s="2" t="s">
        <v>28821</v>
      </c>
      <c r="AY313" s="2" t="s">
        <v>28499</v>
      </c>
      <c r="AZ313" s="2" t="s">
        <v>29042</v>
      </c>
      <c r="BA313" s="2" t="s">
        <v>32122</v>
      </c>
      <c r="BB313" s="5">
        <f t="shared" si="50"/>
        <v>4.166666665696539E-3</v>
      </c>
      <c r="BC313" s="5">
        <f t="shared" si="51"/>
        <v>2.0833333328482695E-3</v>
      </c>
    </row>
    <row r="314" spans="25:55" x14ac:dyDescent="0.25">
      <c r="Y314" s="2" t="s">
        <v>1959</v>
      </c>
      <c r="Z314" s="2" t="s">
        <v>29482</v>
      </c>
      <c r="AA314" s="2" t="s">
        <v>28499</v>
      </c>
      <c r="AB314" s="2" t="s">
        <v>15393</v>
      </c>
      <c r="AC314" s="2" t="s">
        <v>16360</v>
      </c>
      <c r="AD314" s="5">
        <f t="shared" si="46"/>
        <v>1.5277777776645962E-2</v>
      </c>
      <c r="AE314" s="5">
        <f t="shared" si="47"/>
        <v>6.944444467080757E-4</v>
      </c>
      <c r="AG314" s="2" t="s">
        <v>4163</v>
      </c>
      <c r="AH314" s="2" t="s">
        <v>30419</v>
      </c>
      <c r="AI314" s="2" t="s">
        <v>28499</v>
      </c>
      <c r="AJ314" s="2" t="s">
        <v>30950</v>
      </c>
      <c r="AK314" s="2" t="s">
        <v>5845</v>
      </c>
      <c r="AL314" s="5">
        <f t="shared" si="48"/>
        <v>9.0277777781011537E-3</v>
      </c>
      <c r="AM314" s="5">
        <f t="shared" si="49"/>
        <v>1.1805555550381541E-2</v>
      </c>
      <c r="AW314" s="2" t="s">
        <v>9552</v>
      </c>
      <c r="AX314" s="2" t="s">
        <v>30402</v>
      </c>
      <c r="AY314" s="2" t="s">
        <v>28499</v>
      </c>
      <c r="AZ314" s="2" t="s">
        <v>30941</v>
      </c>
      <c r="BA314" s="2" t="s">
        <v>5803</v>
      </c>
      <c r="BB314" s="5">
        <f t="shared" si="50"/>
        <v>2.0833333328482695E-3</v>
      </c>
      <c r="BC314" s="5">
        <f t="shared" si="51"/>
        <v>1.3888888861401938E-3</v>
      </c>
    </row>
    <row r="315" spans="25:55" x14ac:dyDescent="0.25">
      <c r="Y315" s="2" t="s">
        <v>1959</v>
      </c>
      <c r="Z315" s="2" t="s">
        <v>28881</v>
      </c>
      <c r="AA315" s="2" t="s">
        <v>28499</v>
      </c>
      <c r="AB315" s="2" t="s">
        <v>29072</v>
      </c>
      <c r="AC315" s="2" t="s">
        <v>13608</v>
      </c>
      <c r="AD315" s="5">
        <f t="shared" si="46"/>
        <v>1.5972222223354038E-2</v>
      </c>
      <c r="AE315" s="5">
        <f t="shared" si="47"/>
        <v>2.0833333328482695E-3</v>
      </c>
      <c r="AG315" s="2" t="s">
        <v>4163</v>
      </c>
      <c r="AH315" s="2" t="s">
        <v>29376</v>
      </c>
      <c r="AI315" s="2" t="s">
        <v>28499</v>
      </c>
      <c r="AJ315" s="2" t="s">
        <v>29773</v>
      </c>
      <c r="AK315" s="2" t="s">
        <v>26157</v>
      </c>
      <c r="AL315" s="5">
        <f t="shared" si="48"/>
        <v>2.0833333328482695E-2</v>
      </c>
      <c r="AM315" s="5">
        <f t="shared" si="49"/>
        <v>9.7222222175332718E-3</v>
      </c>
      <c r="AW315" s="2" t="s">
        <v>9552</v>
      </c>
      <c r="AX315" s="2" t="s">
        <v>28822</v>
      </c>
      <c r="AY315" s="2" t="s">
        <v>28499</v>
      </c>
      <c r="AZ315" s="2" t="s">
        <v>29043</v>
      </c>
      <c r="BA315" s="2" t="s">
        <v>32123</v>
      </c>
      <c r="BB315" s="5">
        <f t="shared" si="50"/>
        <v>3.4722222189884633E-3</v>
      </c>
      <c r="BC315" s="5">
        <f t="shared" si="51"/>
        <v>7.2759576141834259E-12</v>
      </c>
    </row>
    <row r="316" spans="25:55" x14ac:dyDescent="0.25">
      <c r="Y316" s="2" t="s">
        <v>1959</v>
      </c>
      <c r="Z316" s="2" t="s">
        <v>28882</v>
      </c>
      <c r="AA316" s="2" t="s">
        <v>28499</v>
      </c>
      <c r="AB316" s="2" t="s">
        <v>29073</v>
      </c>
      <c r="AC316" s="2" t="s">
        <v>30085</v>
      </c>
      <c r="AD316" s="5">
        <f t="shared" si="46"/>
        <v>1.3888888890505768E-2</v>
      </c>
      <c r="AE316" s="5">
        <f t="shared" si="47"/>
        <v>1.3888888861401938E-3</v>
      </c>
      <c r="AG316" s="2" t="s">
        <v>4163</v>
      </c>
      <c r="AH316" s="2" t="s">
        <v>30420</v>
      </c>
      <c r="AI316" s="2" t="s">
        <v>28499</v>
      </c>
      <c r="AJ316" s="2" t="s">
        <v>30951</v>
      </c>
      <c r="AK316" s="2" t="s">
        <v>31299</v>
      </c>
      <c r="AL316" s="5">
        <f t="shared" si="48"/>
        <v>1.1111111110949423E-2</v>
      </c>
      <c r="AM316" s="5">
        <f t="shared" si="49"/>
        <v>2.0833333328482695E-3</v>
      </c>
      <c r="AW316" s="2" t="s">
        <v>9552</v>
      </c>
      <c r="AX316" s="2" t="s">
        <v>28823</v>
      </c>
      <c r="AY316" s="2" t="s">
        <v>28499</v>
      </c>
      <c r="AZ316" s="2" t="s">
        <v>29044</v>
      </c>
      <c r="BA316" s="2" t="s">
        <v>32124</v>
      </c>
      <c r="BB316" s="5">
        <f t="shared" si="50"/>
        <v>3.4722222262644209E-3</v>
      </c>
      <c r="BC316" s="5">
        <f t="shared" si="51"/>
        <v>1.3888888934161514E-3</v>
      </c>
    </row>
    <row r="317" spans="25:55" x14ac:dyDescent="0.25">
      <c r="Y317" s="2" t="s">
        <v>1959</v>
      </c>
      <c r="Z317" s="2" t="s">
        <v>28885</v>
      </c>
      <c r="AA317" s="2" t="s">
        <v>28499</v>
      </c>
      <c r="AB317" s="2" t="s">
        <v>6106</v>
      </c>
      <c r="AC317" s="2" t="s">
        <v>59</v>
      </c>
      <c r="AD317" s="5">
        <f t="shared" si="46"/>
        <v>1.5277777776645962E-2</v>
      </c>
      <c r="AE317" s="5">
        <f t="shared" si="47"/>
        <v>8.3333333386690356E-3</v>
      </c>
      <c r="AG317" s="2" t="s">
        <v>4163</v>
      </c>
      <c r="AH317" s="2" t="s">
        <v>29377</v>
      </c>
      <c r="AI317" s="2" t="s">
        <v>28499</v>
      </c>
      <c r="AJ317" s="2" t="s">
        <v>29774</v>
      </c>
      <c r="AK317" s="2" t="s">
        <v>31300</v>
      </c>
      <c r="AL317" s="5">
        <f t="shared" si="48"/>
        <v>9.0277777781011537E-3</v>
      </c>
      <c r="AM317" s="5">
        <f t="shared" si="49"/>
        <v>2.0833333328482695E-3</v>
      </c>
      <c r="AW317" s="2" t="s">
        <v>9552</v>
      </c>
      <c r="AX317" s="2" t="s">
        <v>28824</v>
      </c>
      <c r="AY317" s="2" t="s">
        <v>28499</v>
      </c>
      <c r="AZ317" s="2" t="s">
        <v>29045</v>
      </c>
      <c r="BA317" s="2" t="s">
        <v>32125</v>
      </c>
      <c r="BB317" s="5">
        <f t="shared" si="50"/>
        <v>2.0833333328482695E-3</v>
      </c>
      <c r="BC317" s="5">
        <f t="shared" si="51"/>
        <v>1.4583333337213844E-2</v>
      </c>
    </row>
    <row r="318" spans="25:55" x14ac:dyDescent="0.25">
      <c r="Y318" s="2" t="s">
        <v>1959</v>
      </c>
      <c r="Z318" s="2" t="s">
        <v>28561</v>
      </c>
      <c r="AA318" s="2" t="s">
        <v>28499</v>
      </c>
      <c r="AB318" s="2" t="s">
        <v>28660</v>
      </c>
      <c r="AC318" s="2" t="s">
        <v>30086</v>
      </c>
      <c r="AD318" s="5">
        <f t="shared" si="46"/>
        <v>2.3611111115314998E-2</v>
      </c>
      <c r="AE318" s="5">
        <f t="shared" si="47"/>
        <v>9.7222222248092294E-3</v>
      </c>
      <c r="AG318" s="2" t="s">
        <v>4163</v>
      </c>
      <c r="AH318" s="2" t="s">
        <v>30421</v>
      </c>
      <c r="AI318" s="2" t="s">
        <v>28499</v>
      </c>
      <c r="AJ318" s="2" t="s">
        <v>30952</v>
      </c>
      <c r="AK318" s="2" t="s">
        <v>31301</v>
      </c>
      <c r="AL318" s="5">
        <f t="shared" si="48"/>
        <v>1.1111111110949423E-2</v>
      </c>
      <c r="AM318" s="5">
        <f t="shared" si="49"/>
        <v>6.944444467080757E-4</v>
      </c>
      <c r="AW318" s="2" t="s">
        <v>9552</v>
      </c>
      <c r="AX318" s="2" t="s">
        <v>31926</v>
      </c>
      <c r="AY318" s="2" t="s">
        <v>28499</v>
      </c>
      <c r="AZ318" s="2" t="s">
        <v>31977</v>
      </c>
      <c r="BA318" s="2" t="s">
        <v>32126</v>
      </c>
      <c r="BB318" s="5">
        <f t="shared" si="50"/>
        <v>1.6666666670062114E-2</v>
      </c>
      <c r="BC318" s="5">
        <f t="shared" si="51"/>
        <v>1.3888888890505768E-2</v>
      </c>
    </row>
    <row r="319" spans="25:55" x14ac:dyDescent="0.25">
      <c r="Y319" s="2" t="s">
        <v>1959</v>
      </c>
      <c r="Z319" s="2" t="s">
        <v>28886</v>
      </c>
      <c r="AA319" s="2" t="s">
        <v>28499</v>
      </c>
      <c r="AB319" s="2" t="s">
        <v>19378</v>
      </c>
      <c r="AC319" s="2" t="s">
        <v>13612</v>
      </c>
      <c r="AD319" s="5">
        <f t="shared" si="46"/>
        <v>1.3888888890505768E-2</v>
      </c>
      <c r="AE319" s="5">
        <f t="shared" si="47"/>
        <v>2.7777777795563452E-3</v>
      </c>
      <c r="AG319" s="2" t="s">
        <v>4163</v>
      </c>
      <c r="AH319" s="2" t="s">
        <v>29379</v>
      </c>
      <c r="AI319" s="2" t="s">
        <v>28499</v>
      </c>
      <c r="AJ319" s="2" t="s">
        <v>29775</v>
      </c>
      <c r="AK319" s="2" t="s">
        <v>31302</v>
      </c>
      <c r="AL319" s="5">
        <f t="shared" si="48"/>
        <v>1.1805555557657499E-2</v>
      </c>
      <c r="AM319" s="5">
        <f t="shared" si="49"/>
        <v>3.4722222262644209E-3</v>
      </c>
      <c r="AW319" s="2" t="s">
        <v>9552</v>
      </c>
      <c r="AX319" s="2" t="s">
        <v>30403</v>
      </c>
      <c r="AY319" s="2" t="s">
        <v>28499</v>
      </c>
      <c r="AZ319" s="2" t="s">
        <v>30942</v>
      </c>
      <c r="BA319" s="2" t="s">
        <v>30008</v>
      </c>
      <c r="BB319" s="5">
        <f t="shared" si="50"/>
        <v>2.7777777795563452E-3</v>
      </c>
      <c r="BC319" s="5">
        <f t="shared" si="51"/>
        <v>0</v>
      </c>
    </row>
    <row r="320" spans="25:55" x14ac:dyDescent="0.25">
      <c r="Y320" s="2" t="s">
        <v>1959</v>
      </c>
      <c r="Z320" s="2" t="s">
        <v>29483</v>
      </c>
      <c r="AA320" s="2" t="s">
        <v>28499</v>
      </c>
      <c r="AB320" s="2" t="s">
        <v>7663</v>
      </c>
      <c r="AC320" s="2" t="s">
        <v>13613</v>
      </c>
      <c r="AD320" s="5">
        <f t="shared" si="46"/>
        <v>1.1111111110949423E-2</v>
      </c>
      <c r="AE320" s="5">
        <f t="shared" si="47"/>
        <v>3.4722222262644209E-3</v>
      </c>
      <c r="AG320" s="2" t="s">
        <v>4163</v>
      </c>
      <c r="AH320" s="2" t="s">
        <v>30422</v>
      </c>
      <c r="AI320" s="2" t="s">
        <v>28499</v>
      </c>
      <c r="AJ320" s="2" t="s">
        <v>30953</v>
      </c>
      <c r="AK320" s="2" t="s">
        <v>31303</v>
      </c>
      <c r="AL320" s="5">
        <f t="shared" si="48"/>
        <v>8.333333331393078E-3</v>
      </c>
      <c r="AM320" s="5">
        <f t="shared" si="49"/>
        <v>1.3888888861401938E-3</v>
      </c>
      <c r="AW320" s="2" t="s">
        <v>9552</v>
      </c>
      <c r="AX320" s="2" t="s">
        <v>29361</v>
      </c>
      <c r="AY320" s="2" t="s">
        <v>28499</v>
      </c>
      <c r="AZ320" s="2" t="s">
        <v>29766</v>
      </c>
      <c r="BA320" s="2" t="s">
        <v>32127</v>
      </c>
      <c r="BB320" s="5">
        <f t="shared" si="50"/>
        <v>2.7777777795563452E-3</v>
      </c>
      <c r="BC320" s="5">
        <f t="shared" si="51"/>
        <v>6.9444443943211809E-4</v>
      </c>
    </row>
    <row r="321" spans="25:55" x14ac:dyDescent="0.25">
      <c r="Y321" s="2" t="s">
        <v>1959</v>
      </c>
      <c r="Z321" s="2" t="s">
        <v>28562</v>
      </c>
      <c r="AA321" s="2" t="s">
        <v>28499</v>
      </c>
      <c r="AB321" s="2" t="s">
        <v>28661</v>
      </c>
      <c r="AC321" s="2" t="s">
        <v>23415</v>
      </c>
      <c r="AD321" s="5">
        <f t="shared" si="46"/>
        <v>1.4583333337213844E-2</v>
      </c>
      <c r="AE321" s="5">
        <f t="shared" si="47"/>
        <v>2.0833333255723119E-3</v>
      </c>
      <c r="AG321" s="2" t="s">
        <v>4163</v>
      </c>
      <c r="AH321" s="2" t="s">
        <v>30423</v>
      </c>
      <c r="AI321" s="2" t="s">
        <v>28499</v>
      </c>
      <c r="AJ321" s="2" t="s">
        <v>30954</v>
      </c>
      <c r="AK321" s="2" t="s">
        <v>31304</v>
      </c>
      <c r="AL321" s="5">
        <f t="shared" si="48"/>
        <v>9.7222222175332718E-3</v>
      </c>
      <c r="AM321" s="5">
        <f t="shared" si="49"/>
        <v>1.2500000004365575E-2</v>
      </c>
      <c r="AW321" s="2" t="s">
        <v>9552</v>
      </c>
      <c r="AX321" s="2" t="s">
        <v>31927</v>
      </c>
      <c r="AY321" s="2" t="s">
        <v>28499</v>
      </c>
      <c r="AZ321" s="2" t="s">
        <v>31978</v>
      </c>
      <c r="BA321" s="2" t="s">
        <v>29767</v>
      </c>
      <c r="BB321" s="5">
        <f t="shared" si="50"/>
        <v>3.4722222189884633E-3</v>
      </c>
      <c r="BC321" s="5">
        <f t="shared" si="51"/>
        <v>1.3888888861401938E-3</v>
      </c>
    </row>
    <row r="322" spans="25:55" x14ac:dyDescent="0.25">
      <c r="Y322" s="2" t="s">
        <v>1959</v>
      </c>
      <c r="Z322" s="2" t="s">
        <v>29484</v>
      </c>
      <c r="AA322" s="2" t="s">
        <v>28499</v>
      </c>
      <c r="AB322" s="2" t="s">
        <v>29823</v>
      </c>
      <c r="AC322" s="2" t="s">
        <v>17674</v>
      </c>
      <c r="AD322" s="5">
        <f t="shared" si="46"/>
        <v>1.6666666662786156E-2</v>
      </c>
      <c r="AE322" s="5">
        <f t="shared" si="47"/>
        <v>2.0833333328482695E-3</v>
      </c>
      <c r="AG322" s="2" t="s">
        <v>4163</v>
      </c>
      <c r="AH322" s="2" t="s">
        <v>30424</v>
      </c>
      <c r="AI322" s="2" t="s">
        <v>28499</v>
      </c>
      <c r="AJ322" s="2" t="s">
        <v>30955</v>
      </c>
      <c r="AK322" s="2" t="s">
        <v>11985</v>
      </c>
      <c r="AL322" s="5">
        <f t="shared" si="48"/>
        <v>2.2222222221898846E-2</v>
      </c>
      <c r="AM322" s="5">
        <f t="shared" si="49"/>
        <v>1.2500000004365575E-2</v>
      </c>
      <c r="AW322" s="2" t="s">
        <v>9552</v>
      </c>
      <c r="AX322" s="2" t="s">
        <v>30404</v>
      </c>
      <c r="AY322" s="2" t="s">
        <v>28499</v>
      </c>
      <c r="AZ322" s="2" t="s">
        <v>30943</v>
      </c>
      <c r="BA322" s="2" t="s">
        <v>7219</v>
      </c>
      <c r="BB322" s="5">
        <f t="shared" si="50"/>
        <v>2.0833333328482695E-3</v>
      </c>
      <c r="BC322" s="5">
        <f t="shared" si="51"/>
        <v>0</v>
      </c>
    </row>
    <row r="323" spans="25:55" x14ac:dyDescent="0.25">
      <c r="Y323" s="2" t="s">
        <v>1959</v>
      </c>
      <c r="Z323" s="2" t="s">
        <v>28563</v>
      </c>
      <c r="AA323" s="2" t="s">
        <v>28499</v>
      </c>
      <c r="AB323" s="2" t="s">
        <v>28662</v>
      </c>
      <c r="AC323" s="2" t="s">
        <v>7677</v>
      </c>
      <c r="AD323" s="5">
        <f t="shared" si="46"/>
        <v>1.4583333329937886E-2</v>
      </c>
      <c r="AE323" s="5">
        <f t="shared" si="47"/>
        <v>2.7777777795563452E-3</v>
      </c>
      <c r="AG323" s="2" t="s">
        <v>4163</v>
      </c>
      <c r="AH323" s="2" t="s">
        <v>28833</v>
      </c>
      <c r="AI323" s="2" t="s">
        <v>28499</v>
      </c>
      <c r="AJ323" s="2" t="s">
        <v>21306</v>
      </c>
      <c r="AK323" s="2" t="s">
        <v>31305</v>
      </c>
      <c r="AL323" s="5">
        <f t="shared" si="48"/>
        <v>9.7222222175332718E-3</v>
      </c>
      <c r="AM323" s="5">
        <f t="shared" si="49"/>
        <v>1.3888888934161514E-3</v>
      </c>
      <c r="AW323" s="2" t="s">
        <v>9552</v>
      </c>
      <c r="AX323" s="2" t="s">
        <v>30405</v>
      </c>
      <c r="AY323" s="2" t="s">
        <v>28499</v>
      </c>
      <c r="AZ323" s="2" t="s">
        <v>30944</v>
      </c>
      <c r="BA323" s="2" t="s">
        <v>18685</v>
      </c>
      <c r="BB323" s="5">
        <f t="shared" si="50"/>
        <v>2.0833333328482695E-3</v>
      </c>
      <c r="BC323" s="5">
        <f t="shared" si="51"/>
        <v>2.0833333328482695E-3</v>
      </c>
    </row>
    <row r="324" spans="25:55" x14ac:dyDescent="0.25">
      <c r="Y324" s="2" t="s">
        <v>1959</v>
      </c>
      <c r="Z324" s="2" t="s">
        <v>29485</v>
      </c>
      <c r="AA324" s="2" t="s">
        <v>28499</v>
      </c>
      <c r="AB324" s="2" t="s">
        <v>29824</v>
      </c>
      <c r="AC324" s="2" t="s">
        <v>28067</v>
      </c>
      <c r="AD324" s="5">
        <f t="shared" si="46"/>
        <v>1.7361111109494232E-2</v>
      </c>
      <c r="AE324" s="5">
        <f t="shared" si="47"/>
        <v>3.4722222189884633E-3</v>
      </c>
      <c r="AG324" s="2" t="s">
        <v>4163</v>
      </c>
      <c r="AH324" s="2" t="s">
        <v>29382</v>
      </c>
      <c r="AI324" s="2" t="s">
        <v>28499</v>
      </c>
      <c r="AJ324" s="2" t="s">
        <v>21306</v>
      </c>
      <c r="AK324" s="2" t="s">
        <v>29166</v>
      </c>
      <c r="AL324" s="5">
        <f t="shared" si="48"/>
        <v>1.1111111110949423E-2</v>
      </c>
      <c r="AM324" s="5">
        <f t="shared" si="49"/>
        <v>1.3888888934161514E-3</v>
      </c>
      <c r="AW324" s="2" t="s">
        <v>9552</v>
      </c>
      <c r="AX324" s="2" t="s">
        <v>29363</v>
      </c>
      <c r="AY324" s="2" t="s">
        <v>28499</v>
      </c>
      <c r="AZ324" s="2" t="s">
        <v>17546</v>
      </c>
      <c r="BA324" s="2" t="s">
        <v>32128</v>
      </c>
      <c r="BB324" s="5">
        <f t="shared" si="50"/>
        <v>4.166666665696539E-3</v>
      </c>
      <c r="BC324" s="5">
        <f t="shared" si="51"/>
        <v>2.0833333328482695E-3</v>
      </c>
    </row>
    <row r="325" spans="25:55" x14ac:dyDescent="0.25">
      <c r="Y325" s="2" t="s">
        <v>1959</v>
      </c>
      <c r="Z325" s="2" t="s">
        <v>29486</v>
      </c>
      <c r="AA325" s="2" t="s">
        <v>28499</v>
      </c>
      <c r="AB325" s="2" t="s">
        <v>1173</v>
      </c>
      <c r="AC325" s="2" t="s">
        <v>25073</v>
      </c>
      <c r="AD325" s="5">
        <f t="shared" si="46"/>
        <v>1.3888888890505768E-2</v>
      </c>
      <c r="AE325" s="5">
        <f t="shared" si="47"/>
        <v>7.6388888846850023E-3</v>
      </c>
      <c r="AG325" s="2" t="s">
        <v>4163</v>
      </c>
      <c r="AH325" s="2" t="s">
        <v>29383</v>
      </c>
      <c r="AI325" s="2" t="s">
        <v>28499</v>
      </c>
      <c r="AJ325" s="2" t="s">
        <v>29778</v>
      </c>
      <c r="AK325" s="2" t="s">
        <v>82</v>
      </c>
      <c r="AL325" s="5">
        <f t="shared" si="48"/>
        <v>1.2500000004365575E-2</v>
      </c>
      <c r="AM325" s="5">
        <f t="shared" si="49"/>
        <v>1.3888888883229811E-2</v>
      </c>
      <c r="AW325" s="2" t="s">
        <v>9552</v>
      </c>
      <c r="AX325" s="2" t="s">
        <v>30406</v>
      </c>
      <c r="AY325" s="2" t="s">
        <v>28499</v>
      </c>
      <c r="AZ325" s="2" t="s">
        <v>30945</v>
      </c>
      <c r="BA325" s="2" t="s">
        <v>32129</v>
      </c>
      <c r="BB325" s="5">
        <f t="shared" si="50"/>
        <v>2.0833333328482695E-3</v>
      </c>
      <c r="BC325" s="5">
        <f t="shared" si="51"/>
        <v>4.166666665696539E-3</v>
      </c>
    </row>
    <row r="326" spans="25:55" x14ac:dyDescent="0.25">
      <c r="Y326" s="2" t="s">
        <v>1959</v>
      </c>
      <c r="Z326" s="2" t="s">
        <v>29487</v>
      </c>
      <c r="AA326" s="2" t="s">
        <v>28499</v>
      </c>
      <c r="AB326" s="2" t="s">
        <v>29825</v>
      </c>
      <c r="AC326" s="2" t="s">
        <v>30087</v>
      </c>
      <c r="AD326" s="5">
        <f t="shared" si="46"/>
        <v>2.1527777775190771E-2</v>
      </c>
      <c r="AE326" s="5">
        <f t="shared" si="47"/>
        <v>6.9444444452528842E-3</v>
      </c>
      <c r="AG326" s="2" t="s">
        <v>4163</v>
      </c>
      <c r="AH326" s="2" t="s">
        <v>28834</v>
      </c>
      <c r="AI326" s="2" t="s">
        <v>28499</v>
      </c>
      <c r="AJ326" s="2" t="s">
        <v>26164</v>
      </c>
      <c r="AK326" s="2" t="s">
        <v>31306</v>
      </c>
      <c r="AL326" s="5">
        <f t="shared" si="48"/>
        <v>2.6388888887595385E-2</v>
      </c>
      <c r="AM326" s="5">
        <f t="shared" si="49"/>
        <v>9.0277777781011537E-3</v>
      </c>
      <c r="AW326" s="2" t="s">
        <v>9552</v>
      </c>
      <c r="AX326" s="2" t="s">
        <v>29364</v>
      </c>
      <c r="AY326" s="2" t="s">
        <v>28499</v>
      </c>
      <c r="AZ326" s="2" t="s">
        <v>5812</v>
      </c>
      <c r="BA326" s="2" t="s">
        <v>32130</v>
      </c>
      <c r="BB326" s="5">
        <f t="shared" si="50"/>
        <v>6.2499999985448085E-3</v>
      </c>
      <c r="BC326" s="5">
        <f t="shared" si="51"/>
        <v>4.166666665696539E-3</v>
      </c>
    </row>
    <row r="327" spans="25:55" x14ac:dyDescent="0.25">
      <c r="Y327" s="2" t="s">
        <v>1959</v>
      </c>
      <c r="Z327" s="2" t="s">
        <v>28564</v>
      </c>
      <c r="AA327" s="2" t="s">
        <v>28499</v>
      </c>
      <c r="AB327" s="2" t="s">
        <v>20725</v>
      </c>
      <c r="AC327" s="2" t="s">
        <v>6124</v>
      </c>
      <c r="AD327" s="5">
        <f t="shared" si="46"/>
        <v>1.4583333329937886E-2</v>
      </c>
      <c r="AE327" s="5">
        <f t="shared" si="47"/>
        <v>1.3888888934161514E-3</v>
      </c>
      <c r="AG327" s="2" t="s">
        <v>4163</v>
      </c>
      <c r="AH327" s="2" t="s">
        <v>28540</v>
      </c>
      <c r="AI327" s="2" t="s">
        <v>28499</v>
      </c>
      <c r="AJ327" s="2" t="s">
        <v>28648</v>
      </c>
      <c r="AK327" s="2" t="s">
        <v>31307</v>
      </c>
      <c r="AL327" s="5">
        <f t="shared" si="48"/>
        <v>1.7361111109494232E-2</v>
      </c>
      <c r="AM327" s="5">
        <f t="shared" si="49"/>
        <v>2.0833333255723119E-3</v>
      </c>
      <c r="AW327" s="2" t="s">
        <v>9552</v>
      </c>
      <c r="AX327" s="2" t="s">
        <v>30407</v>
      </c>
      <c r="AY327" s="2" t="s">
        <v>28499</v>
      </c>
      <c r="AZ327" s="2" t="s">
        <v>30946</v>
      </c>
      <c r="BA327" s="2" t="s">
        <v>32131</v>
      </c>
      <c r="BB327" s="5">
        <f t="shared" si="50"/>
        <v>2.0833333328482695E-3</v>
      </c>
      <c r="BC327" s="5">
        <f t="shared" si="51"/>
        <v>0</v>
      </c>
    </row>
    <row r="328" spans="25:55" x14ac:dyDescent="0.25">
      <c r="Y328" s="2" t="s">
        <v>1959</v>
      </c>
      <c r="Z328" s="2" t="s">
        <v>28565</v>
      </c>
      <c r="AA328" s="2" t="s">
        <v>28499</v>
      </c>
      <c r="AB328" s="2" t="s">
        <v>28663</v>
      </c>
      <c r="AC328" s="2" t="s">
        <v>16369</v>
      </c>
      <c r="AD328" s="5">
        <f t="shared" si="46"/>
        <v>1.5972222223354038E-2</v>
      </c>
      <c r="AE328" s="5">
        <f t="shared" si="47"/>
        <v>6.944444467080757E-4</v>
      </c>
      <c r="AG328" s="2" t="s">
        <v>4163</v>
      </c>
      <c r="AH328" s="2" t="s">
        <v>29384</v>
      </c>
      <c r="AI328" s="2" t="s">
        <v>28499</v>
      </c>
      <c r="AJ328" s="2" t="s">
        <v>22378</v>
      </c>
      <c r="AK328" s="2" t="s">
        <v>31308</v>
      </c>
      <c r="AL328" s="5">
        <f t="shared" si="48"/>
        <v>1.527777778392192E-2</v>
      </c>
      <c r="AM328" s="5">
        <f t="shared" si="49"/>
        <v>1.9444444442342501E-2</v>
      </c>
      <c r="AW328" s="2" t="s">
        <v>9552</v>
      </c>
      <c r="AX328" s="2" t="s">
        <v>28825</v>
      </c>
      <c r="AY328" s="2" t="s">
        <v>28499</v>
      </c>
      <c r="AZ328" s="2" t="s">
        <v>29046</v>
      </c>
      <c r="BA328" s="2" t="s">
        <v>7226</v>
      </c>
      <c r="BB328" s="5">
        <f t="shared" si="50"/>
        <v>2.0833333328482695E-3</v>
      </c>
      <c r="BC328" s="5">
        <f t="shared" si="51"/>
        <v>6.944444467080757E-4</v>
      </c>
    </row>
    <row r="329" spans="25:55" x14ac:dyDescent="0.25">
      <c r="Y329" s="2" t="s">
        <v>1959</v>
      </c>
      <c r="Z329" s="2" t="s">
        <v>29488</v>
      </c>
      <c r="AA329" s="2" t="s">
        <v>28499</v>
      </c>
      <c r="AB329" s="2" t="s">
        <v>19390</v>
      </c>
      <c r="AC329" s="2" t="s">
        <v>13617</v>
      </c>
      <c r="AD329" s="5">
        <f t="shared" si="46"/>
        <v>1.6666666670062114E-2</v>
      </c>
      <c r="AE329" s="5">
        <f t="shared" si="47"/>
        <v>6.2499999985448085E-3</v>
      </c>
      <c r="AG329" s="2" t="s">
        <v>4163</v>
      </c>
      <c r="AH329" s="2" t="s">
        <v>28835</v>
      </c>
      <c r="AI329" s="2" t="s">
        <v>28499</v>
      </c>
      <c r="AJ329" s="2" t="s">
        <v>21735</v>
      </c>
      <c r="AK329" s="2" t="s">
        <v>31309</v>
      </c>
      <c r="AL329" s="5">
        <f t="shared" si="48"/>
        <v>3.4722222226264421E-2</v>
      </c>
      <c r="AM329" s="5">
        <f t="shared" si="49"/>
        <v>1.8055555563478265E-2</v>
      </c>
      <c r="AW329" s="2" t="s">
        <v>9552</v>
      </c>
      <c r="AX329" s="2" t="s">
        <v>28826</v>
      </c>
      <c r="AY329" s="2" t="s">
        <v>28499</v>
      </c>
      <c r="AZ329" s="2" t="s">
        <v>3548</v>
      </c>
      <c r="BA329" s="2" t="s">
        <v>32132</v>
      </c>
      <c r="BB329" s="5">
        <f t="shared" si="50"/>
        <v>2.7777777795563452E-3</v>
      </c>
      <c r="BC329" s="5">
        <f t="shared" si="51"/>
        <v>2.7777777795563452E-3</v>
      </c>
    </row>
    <row r="330" spans="25:55" x14ac:dyDescent="0.25">
      <c r="Y330" s="2" t="s">
        <v>1959</v>
      </c>
      <c r="Z330" s="2" t="s">
        <v>29489</v>
      </c>
      <c r="AA330" s="2" t="s">
        <v>28499</v>
      </c>
      <c r="AB330" s="2" t="s">
        <v>29826</v>
      </c>
      <c r="AC330" s="2" t="s">
        <v>30088</v>
      </c>
      <c r="AD330" s="5">
        <f t="shared" si="46"/>
        <v>2.2916666668606922E-2</v>
      </c>
      <c r="AE330" s="5">
        <f t="shared" si="47"/>
        <v>9.0277777781011537E-3</v>
      </c>
      <c r="AG330" s="2" t="s">
        <v>4163</v>
      </c>
      <c r="AH330" s="2" t="s">
        <v>30425</v>
      </c>
      <c r="AI330" s="2" t="s">
        <v>28499</v>
      </c>
      <c r="AJ330" s="2" t="s">
        <v>30956</v>
      </c>
      <c r="AK330" s="2" t="s">
        <v>31310</v>
      </c>
      <c r="AL330" s="5">
        <f t="shared" si="48"/>
        <v>1.6666666662786156E-2</v>
      </c>
      <c r="AM330" s="5">
        <f t="shared" si="49"/>
        <v>3.4722222189884633E-3</v>
      </c>
      <c r="AW330" s="2" t="s">
        <v>9552</v>
      </c>
      <c r="AX330" s="2" t="s">
        <v>30408</v>
      </c>
      <c r="AY330" s="2" t="s">
        <v>28499</v>
      </c>
      <c r="AZ330" s="2" t="s">
        <v>22133</v>
      </c>
      <c r="BA330" s="2" t="s">
        <v>32133</v>
      </c>
      <c r="BB330" s="5">
        <f t="shared" si="50"/>
        <v>5.5555555591126904E-3</v>
      </c>
      <c r="BC330" s="5">
        <f t="shared" si="51"/>
        <v>2.7777777795563452E-3</v>
      </c>
    </row>
    <row r="331" spans="25:55" x14ac:dyDescent="0.25">
      <c r="Y331" s="2" t="s">
        <v>1959</v>
      </c>
      <c r="Z331" s="2" t="s">
        <v>29490</v>
      </c>
      <c r="AA331" s="2" t="s">
        <v>28499</v>
      </c>
      <c r="AB331" s="2" t="s">
        <v>17680</v>
      </c>
      <c r="AC331" s="2" t="s">
        <v>1702</v>
      </c>
      <c r="AD331" s="5">
        <f t="shared" si="46"/>
        <v>3.1944444446708076E-2</v>
      </c>
      <c r="AE331" s="5">
        <f t="shared" si="47"/>
        <v>1.5277777776645962E-2</v>
      </c>
      <c r="AG331" s="2" t="s">
        <v>4163</v>
      </c>
      <c r="AH331" s="2" t="s">
        <v>28836</v>
      </c>
      <c r="AI331" s="2" t="s">
        <v>28499</v>
      </c>
      <c r="AJ331" s="2" t="s">
        <v>7301</v>
      </c>
      <c r="AK331" s="2" t="s">
        <v>19221</v>
      </c>
      <c r="AL331" s="5">
        <f t="shared" si="48"/>
        <v>1.3194444443797693E-2</v>
      </c>
      <c r="AM331" s="5">
        <f t="shared" si="49"/>
        <v>2.0833333328482695E-3</v>
      </c>
      <c r="AW331" s="2" t="s">
        <v>9552</v>
      </c>
      <c r="AX331" s="2" t="s">
        <v>28538</v>
      </c>
      <c r="AY331" s="2" t="s">
        <v>28499</v>
      </c>
      <c r="AZ331" s="2" t="s">
        <v>20517</v>
      </c>
      <c r="BA331" s="2" t="s">
        <v>16282</v>
      </c>
      <c r="BB331" s="5">
        <f t="shared" si="50"/>
        <v>2.7777777795563452E-3</v>
      </c>
      <c r="BC331" s="5">
        <f t="shared" si="51"/>
        <v>6.9444443943211809E-4</v>
      </c>
    </row>
    <row r="332" spans="25:55" x14ac:dyDescent="0.25">
      <c r="Y332" s="2" t="s">
        <v>1959</v>
      </c>
      <c r="Z332" s="2" t="s">
        <v>29491</v>
      </c>
      <c r="AA332" s="2" t="s">
        <v>28499</v>
      </c>
      <c r="AB332" s="2" t="s">
        <v>14908</v>
      </c>
      <c r="AC332" s="2" t="s">
        <v>14910</v>
      </c>
      <c r="AD332" s="5">
        <f t="shared" si="46"/>
        <v>1.6666666670062114E-2</v>
      </c>
      <c r="AE332" s="5">
        <f t="shared" si="47"/>
        <v>2.0833333255723119E-3</v>
      </c>
      <c r="AG332" s="2" t="s">
        <v>4163</v>
      </c>
      <c r="AH332" s="2" t="s">
        <v>30426</v>
      </c>
      <c r="AI332" s="2" t="s">
        <v>28499</v>
      </c>
      <c r="AJ332" s="2" t="s">
        <v>30957</v>
      </c>
      <c r="AK332" s="2" t="s">
        <v>20541</v>
      </c>
      <c r="AL332" s="5">
        <f t="shared" si="48"/>
        <v>1.5277777776645962E-2</v>
      </c>
      <c r="AM332" s="5">
        <f t="shared" si="49"/>
        <v>0</v>
      </c>
      <c r="AW332" s="2" t="s">
        <v>9552</v>
      </c>
      <c r="AX332" s="2" t="s">
        <v>29367</v>
      </c>
      <c r="AY332" s="2" t="s">
        <v>28499</v>
      </c>
      <c r="AZ332" s="2" t="s">
        <v>29769</v>
      </c>
      <c r="BA332" s="2" t="s">
        <v>17551</v>
      </c>
      <c r="BB332" s="5">
        <f t="shared" si="50"/>
        <v>3.4722222189884633E-3</v>
      </c>
      <c r="BC332" s="5">
        <f t="shared" si="51"/>
        <v>1.3888888861401938E-3</v>
      </c>
    </row>
    <row r="333" spans="25:55" x14ac:dyDescent="0.25">
      <c r="Y333" s="2" t="s">
        <v>1959</v>
      </c>
      <c r="Z333" s="2" t="s">
        <v>29492</v>
      </c>
      <c r="AA333" s="2" t="s">
        <v>28499</v>
      </c>
      <c r="AB333" s="2" t="s">
        <v>13618</v>
      </c>
      <c r="AC333" s="2" t="s">
        <v>13620</v>
      </c>
      <c r="AD333" s="5">
        <f t="shared" si="46"/>
        <v>1.8749999995634425E-2</v>
      </c>
      <c r="AE333" s="5">
        <f t="shared" si="47"/>
        <v>1.3888888861401938E-3</v>
      </c>
      <c r="AG333" s="2" t="s">
        <v>4163</v>
      </c>
      <c r="AH333" s="2" t="s">
        <v>30427</v>
      </c>
      <c r="AI333" s="2" t="s">
        <v>28499</v>
      </c>
      <c r="AJ333" s="2" t="s">
        <v>21636</v>
      </c>
      <c r="AK333" s="2" t="s">
        <v>31311</v>
      </c>
      <c r="AL333" s="5">
        <f t="shared" si="48"/>
        <v>1.5277777776645962E-2</v>
      </c>
      <c r="AM333" s="5">
        <f t="shared" si="49"/>
        <v>4.8611111124046147E-3</v>
      </c>
      <c r="AW333" s="2" t="s">
        <v>9552</v>
      </c>
      <c r="AX333" s="2" t="s">
        <v>30409</v>
      </c>
      <c r="AY333" s="2" t="s">
        <v>28499</v>
      </c>
      <c r="AZ333" s="2" t="s">
        <v>1041</v>
      </c>
      <c r="BA333" s="2" t="s">
        <v>32134</v>
      </c>
      <c r="BB333" s="5">
        <f t="shared" si="50"/>
        <v>2.0833333328482695E-3</v>
      </c>
      <c r="BC333" s="5">
        <f t="shared" si="51"/>
        <v>7.2759576141834259E-12</v>
      </c>
    </row>
    <row r="334" spans="25:55" x14ac:dyDescent="0.25">
      <c r="Y334" s="2" t="s">
        <v>1959</v>
      </c>
      <c r="Z334" s="2" t="s">
        <v>29493</v>
      </c>
      <c r="AA334" s="2" t="s">
        <v>28499</v>
      </c>
      <c r="AB334" s="2" t="s">
        <v>14909</v>
      </c>
      <c r="AC334" s="2" t="s">
        <v>30089</v>
      </c>
      <c r="AD334" s="5">
        <f t="shared" si="46"/>
        <v>1.7361111109494232E-2</v>
      </c>
      <c r="AE334" s="5">
        <f t="shared" si="47"/>
        <v>1.3888888861401938E-3</v>
      </c>
      <c r="AG334" s="2" t="s">
        <v>4163</v>
      </c>
      <c r="AH334" s="2" t="s">
        <v>30428</v>
      </c>
      <c r="AI334" s="2" t="s">
        <v>28499</v>
      </c>
      <c r="AJ334" s="2" t="s">
        <v>30958</v>
      </c>
      <c r="AK334" s="2" t="s">
        <v>2857</v>
      </c>
      <c r="AL334" s="5">
        <f t="shared" si="48"/>
        <v>2.0138888889050577E-2</v>
      </c>
      <c r="AM334" s="5">
        <f t="shared" si="49"/>
        <v>6.9444443943211809E-4</v>
      </c>
      <c r="AW334" s="2" t="s">
        <v>9552</v>
      </c>
      <c r="AX334" s="2" t="s">
        <v>30410</v>
      </c>
      <c r="AY334" s="2" t="s">
        <v>28499</v>
      </c>
      <c r="AZ334" s="2" t="s">
        <v>21628</v>
      </c>
      <c r="BA334" s="2" t="s">
        <v>5821</v>
      </c>
      <c r="BB334" s="5">
        <f t="shared" si="50"/>
        <v>2.0833333401242271E-3</v>
      </c>
      <c r="BC334" s="5">
        <f t="shared" si="51"/>
        <v>7.2759576141834259E-12</v>
      </c>
    </row>
    <row r="335" spans="25:55" x14ac:dyDescent="0.25">
      <c r="Y335" s="2" t="s">
        <v>1959</v>
      </c>
      <c r="Z335" s="2" t="s">
        <v>29494</v>
      </c>
      <c r="AA335" s="2" t="s">
        <v>28499</v>
      </c>
      <c r="AB335" s="2" t="s">
        <v>29827</v>
      </c>
      <c r="AC335" s="2" t="s">
        <v>30090</v>
      </c>
      <c r="AD335" s="5">
        <f t="shared" si="46"/>
        <v>1.5972222223354038E-2</v>
      </c>
      <c r="AE335" s="5">
        <f t="shared" si="47"/>
        <v>6.944444467080757E-4</v>
      </c>
      <c r="AG335" s="2" t="s">
        <v>4163</v>
      </c>
      <c r="AH335" s="2" t="s">
        <v>30429</v>
      </c>
      <c r="AI335" s="2" t="s">
        <v>28499</v>
      </c>
      <c r="AJ335" s="2" t="s">
        <v>30958</v>
      </c>
      <c r="AK335" s="2" t="s">
        <v>23368</v>
      </c>
      <c r="AL335" s="5">
        <f t="shared" si="48"/>
        <v>2.0833333328482695E-2</v>
      </c>
      <c r="AM335" s="5">
        <f t="shared" si="49"/>
        <v>6.9444443943211809E-4</v>
      </c>
      <c r="AW335" s="2" t="s">
        <v>9552</v>
      </c>
      <c r="AX335" s="2" t="s">
        <v>30411</v>
      </c>
      <c r="AY335" s="2" t="s">
        <v>28499</v>
      </c>
      <c r="AZ335" s="2" t="s">
        <v>26150</v>
      </c>
      <c r="BA335" s="2" t="s">
        <v>32135</v>
      </c>
      <c r="BB335" s="5">
        <f t="shared" si="50"/>
        <v>2.0833333328482695E-3</v>
      </c>
      <c r="BC335" s="5">
        <f t="shared" si="51"/>
        <v>0</v>
      </c>
    </row>
    <row r="336" spans="25:55" x14ac:dyDescent="0.25">
      <c r="Y336" s="2" t="s">
        <v>1959</v>
      </c>
      <c r="Z336" s="2" t="s">
        <v>29495</v>
      </c>
      <c r="AA336" s="2" t="s">
        <v>28499</v>
      </c>
      <c r="AB336" s="2" t="s">
        <v>1705</v>
      </c>
      <c r="AC336" s="2" t="s">
        <v>14914</v>
      </c>
      <c r="AD336" s="5">
        <f t="shared" si="46"/>
        <v>1.5277777776645962E-2</v>
      </c>
      <c r="AE336" s="5">
        <f t="shared" si="47"/>
        <v>6.9444443943211809E-4</v>
      </c>
      <c r="AG336" s="2" t="s">
        <v>4163</v>
      </c>
      <c r="AH336" s="2" t="s">
        <v>28837</v>
      </c>
      <c r="AI336" s="2" t="s">
        <v>28499</v>
      </c>
      <c r="AJ336" s="2" t="s">
        <v>22380</v>
      </c>
      <c r="AK336" s="2" t="s">
        <v>31312</v>
      </c>
      <c r="AL336" s="5">
        <f t="shared" si="48"/>
        <v>2.0138888889050577E-2</v>
      </c>
      <c r="AM336" s="5">
        <f t="shared" si="49"/>
        <v>1.1111111110949423E-2</v>
      </c>
      <c r="AW336" s="2" t="s">
        <v>9552</v>
      </c>
      <c r="AX336" s="2" t="s">
        <v>30412</v>
      </c>
      <c r="AY336" s="2" t="s">
        <v>28499</v>
      </c>
      <c r="AZ336" s="2" t="s">
        <v>7238</v>
      </c>
      <c r="BA336" s="2" t="s">
        <v>5827</v>
      </c>
      <c r="BB336" s="5">
        <f t="shared" si="50"/>
        <v>2.0833333328482695E-3</v>
      </c>
      <c r="BC336" s="5">
        <f t="shared" si="51"/>
        <v>0</v>
      </c>
    </row>
    <row r="337" spans="25:55" x14ac:dyDescent="0.25">
      <c r="Y337" s="2" t="s">
        <v>1959</v>
      </c>
      <c r="Z337" s="2" t="s">
        <v>29496</v>
      </c>
      <c r="AA337" s="2" t="s">
        <v>28499</v>
      </c>
      <c r="AB337" s="2" t="s">
        <v>29828</v>
      </c>
      <c r="AC337" s="2" t="s">
        <v>30091</v>
      </c>
      <c r="AD337" s="5">
        <f t="shared" si="46"/>
        <v>1.4583333337213844E-2</v>
      </c>
      <c r="AE337" s="5">
        <f t="shared" si="47"/>
        <v>2.7777777868323028E-3</v>
      </c>
      <c r="AG337" s="2" t="s">
        <v>4163</v>
      </c>
      <c r="AH337" s="2" t="s">
        <v>28541</v>
      </c>
      <c r="AI337" s="2" t="s">
        <v>28499</v>
      </c>
      <c r="AJ337" s="2" t="s">
        <v>28649</v>
      </c>
      <c r="AK337" s="2" t="s">
        <v>31313</v>
      </c>
      <c r="AL337" s="5">
        <f t="shared" si="48"/>
        <v>9.0277777781011537E-3</v>
      </c>
      <c r="AM337" s="5">
        <f t="shared" si="49"/>
        <v>1.3888888934161514E-3</v>
      </c>
      <c r="AW337" s="2" t="s">
        <v>9552</v>
      </c>
      <c r="AX337" s="2" t="s">
        <v>28827</v>
      </c>
      <c r="AY337" s="2" t="s">
        <v>28499</v>
      </c>
      <c r="AZ337" s="2" t="s">
        <v>7239</v>
      </c>
      <c r="BA337" s="2" t="s">
        <v>32136</v>
      </c>
      <c r="BB337" s="5">
        <f t="shared" si="50"/>
        <v>2.0833333328482695E-3</v>
      </c>
      <c r="BC337" s="5">
        <f t="shared" si="51"/>
        <v>0</v>
      </c>
    </row>
    <row r="338" spans="25:55" x14ac:dyDescent="0.25">
      <c r="Y338" s="2" t="s">
        <v>1959</v>
      </c>
      <c r="Z338" s="2" t="s">
        <v>29497</v>
      </c>
      <c r="AA338" s="2" t="s">
        <v>28499</v>
      </c>
      <c r="AB338" s="2" t="s">
        <v>29829</v>
      </c>
      <c r="AC338" s="2" t="s">
        <v>6131</v>
      </c>
      <c r="AD338" s="5">
        <f t="shared" si="46"/>
        <v>1.1805555550381541E-2</v>
      </c>
      <c r="AE338" s="5">
        <f t="shared" si="47"/>
        <v>5.555555566388648E-3</v>
      </c>
      <c r="AG338" s="2" t="s">
        <v>4163</v>
      </c>
      <c r="AH338" s="2" t="s">
        <v>30430</v>
      </c>
      <c r="AI338" s="2" t="s">
        <v>28499</v>
      </c>
      <c r="AJ338" s="2" t="s">
        <v>1585</v>
      </c>
      <c r="AK338" s="2" t="s">
        <v>5869</v>
      </c>
      <c r="AL338" s="5">
        <f t="shared" si="48"/>
        <v>1.0416666671517305E-2</v>
      </c>
      <c r="AM338" s="5">
        <f t="shared" si="49"/>
        <v>2.7777777722803876E-3</v>
      </c>
      <c r="AW338" s="2" t="s">
        <v>9552</v>
      </c>
      <c r="AX338" s="2" t="s">
        <v>30413</v>
      </c>
      <c r="AY338" s="2" t="s">
        <v>28499</v>
      </c>
      <c r="AZ338" s="2" t="s">
        <v>30947</v>
      </c>
      <c r="BA338" s="2" t="s">
        <v>26610</v>
      </c>
      <c r="BB338" s="5">
        <f t="shared" si="50"/>
        <v>2.0833333328482695E-3</v>
      </c>
      <c r="BC338" s="5">
        <f t="shared" si="51"/>
        <v>2.0833333328482695E-3</v>
      </c>
    </row>
    <row r="339" spans="25:55" x14ac:dyDescent="0.25">
      <c r="Y339" s="2" t="s">
        <v>1959</v>
      </c>
      <c r="Z339" s="2" t="s">
        <v>28566</v>
      </c>
      <c r="AA339" s="2" t="s">
        <v>28499</v>
      </c>
      <c r="AB339" s="2" t="s">
        <v>22751</v>
      </c>
      <c r="AC339" s="2" t="s">
        <v>1711</v>
      </c>
      <c r="AD339" s="5">
        <f t="shared" si="46"/>
        <v>1.7361111116770189E-2</v>
      </c>
      <c r="AE339" s="5">
        <f t="shared" si="47"/>
        <v>6.9444443943211809E-4</v>
      </c>
      <c r="AG339" s="2" t="s">
        <v>4163</v>
      </c>
      <c r="AH339" s="2" t="s">
        <v>30431</v>
      </c>
      <c r="AI339" s="2" t="s">
        <v>28499</v>
      </c>
      <c r="AJ339" s="2" t="s">
        <v>15437</v>
      </c>
      <c r="AK339" s="2" t="s">
        <v>18698</v>
      </c>
      <c r="AL339" s="5">
        <f t="shared" si="48"/>
        <v>1.3194444443797693E-2</v>
      </c>
      <c r="AM339" s="5">
        <f t="shared" si="49"/>
        <v>0</v>
      </c>
      <c r="AW339" s="2" t="s">
        <v>9552</v>
      </c>
      <c r="AX339" s="2" t="s">
        <v>30414</v>
      </c>
      <c r="AY339" s="2" t="s">
        <v>28499</v>
      </c>
      <c r="AZ339" s="2" t="s">
        <v>10439</v>
      </c>
      <c r="BA339" s="2" t="s">
        <v>32137</v>
      </c>
      <c r="BB339" s="5">
        <f t="shared" si="50"/>
        <v>4.166666665696539E-3</v>
      </c>
      <c r="BC339" s="5">
        <f t="shared" si="51"/>
        <v>2.0833333328482695E-3</v>
      </c>
    </row>
    <row r="340" spans="25:55" x14ac:dyDescent="0.25">
      <c r="Y340" s="2" t="s">
        <v>1959</v>
      </c>
      <c r="Z340" s="2" t="s">
        <v>28567</v>
      </c>
      <c r="AA340" s="2" t="s">
        <v>28499</v>
      </c>
      <c r="AB340" s="2" t="s">
        <v>10936</v>
      </c>
      <c r="AC340" s="2" t="s">
        <v>29830</v>
      </c>
      <c r="AD340" s="5">
        <f t="shared" si="46"/>
        <v>1.8055555556202307E-2</v>
      </c>
      <c r="AE340" s="5">
        <f t="shared" si="47"/>
        <v>2.0833333401242271E-3</v>
      </c>
      <c r="AG340" s="2" t="s">
        <v>4163</v>
      </c>
      <c r="AH340" s="2" t="s">
        <v>29388</v>
      </c>
      <c r="AI340" s="2" t="s">
        <v>28499</v>
      </c>
      <c r="AJ340" s="2" t="s">
        <v>27899</v>
      </c>
      <c r="AK340" s="2" t="s">
        <v>31314</v>
      </c>
      <c r="AL340" s="5">
        <f t="shared" si="48"/>
        <v>1.3194444443797693E-2</v>
      </c>
      <c r="AM340" s="5">
        <f t="shared" si="49"/>
        <v>1.3888888934161514E-3</v>
      </c>
      <c r="AW340" s="2" t="s">
        <v>9552</v>
      </c>
      <c r="AX340" s="2" t="s">
        <v>29370</v>
      </c>
      <c r="AY340" s="2" t="s">
        <v>28499</v>
      </c>
      <c r="AZ340" s="2" t="s">
        <v>2841</v>
      </c>
      <c r="BA340" s="2" t="s">
        <v>7247</v>
      </c>
      <c r="BB340" s="5">
        <f t="shared" si="50"/>
        <v>2.0833333328482695E-3</v>
      </c>
      <c r="BC340" s="5">
        <f t="shared" si="51"/>
        <v>6.944444467080757E-4</v>
      </c>
    </row>
    <row r="341" spans="25:55" x14ac:dyDescent="0.25">
      <c r="Y341" s="2" t="s">
        <v>1959</v>
      </c>
      <c r="Z341" s="2" t="s">
        <v>29498</v>
      </c>
      <c r="AA341" s="2" t="s">
        <v>28499</v>
      </c>
      <c r="AB341" s="2" t="s">
        <v>29830</v>
      </c>
      <c r="AC341" s="2" t="s">
        <v>29201</v>
      </c>
      <c r="AD341" s="5">
        <f t="shared" si="46"/>
        <v>1.597222221607808E-2</v>
      </c>
      <c r="AE341" s="5">
        <f t="shared" si="47"/>
        <v>4.8611111051286571E-3</v>
      </c>
      <c r="AG341" s="2" t="s">
        <v>4163</v>
      </c>
      <c r="AH341" s="2" t="s">
        <v>28839</v>
      </c>
      <c r="AI341" s="2" t="s">
        <v>28499</v>
      </c>
      <c r="AJ341" s="2" t="s">
        <v>9307</v>
      </c>
      <c r="AK341" s="2" t="s">
        <v>22383</v>
      </c>
      <c r="AL341" s="5">
        <f t="shared" si="48"/>
        <v>1.4583333337213844E-2</v>
      </c>
      <c r="AM341" s="5">
        <f t="shared" si="49"/>
        <v>1.3888888861401938E-3</v>
      </c>
      <c r="AW341" s="2" t="s">
        <v>9552</v>
      </c>
      <c r="AX341" s="2" t="s">
        <v>28539</v>
      </c>
      <c r="AY341" s="2" t="s">
        <v>28499</v>
      </c>
      <c r="AZ341" s="2" t="s">
        <v>20524</v>
      </c>
      <c r="BA341" s="2" t="s">
        <v>32138</v>
      </c>
      <c r="BB341" s="5">
        <f t="shared" si="50"/>
        <v>2.7777777795563452E-3</v>
      </c>
      <c r="BC341" s="5">
        <f t="shared" si="51"/>
        <v>6.944444467080757E-4</v>
      </c>
    </row>
    <row r="342" spans="25:55" x14ac:dyDescent="0.25">
      <c r="Y342" s="2" t="s">
        <v>1959</v>
      </c>
      <c r="Z342" s="2" t="s">
        <v>29499</v>
      </c>
      <c r="AA342" s="2" t="s">
        <v>28499</v>
      </c>
      <c r="AB342" s="2" t="s">
        <v>29831</v>
      </c>
      <c r="AC342" s="2" t="s">
        <v>30092</v>
      </c>
      <c r="AD342" s="5">
        <f t="shared" ref="AD342:AD405" si="52">AC342-AB342</f>
        <v>1.1111111110949423E-2</v>
      </c>
      <c r="AE342" s="5">
        <f t="shared" ref="AE342:AE405" si="53">IF(ISBLANK(AD343), "", ABS(AD343-AD342))</f>
        <v>4.166666665696539E-3</v>
      </c>
      <c r="AG342" s="2" t="s">
        <v>4163</v>
      </c>
      <c r="AH342" s="2" t="s">
        <v>28542</v>
      </c>
      <c r="AI342" s="2" t="s">
        <v>28499</v>
      </c>
      <c r="AJ342" s="2" t="s">
        <v>28650</v>
      </c>
      <c r="AK342" s="2" t="s">
        <v>7315</v>
      </c>
      <c r="AL342" s="5">
        <f t="shared" ref="AL342:AL405" si="54">AK342-AJ342</f>
        <v>1.5972222223354038E-2</v>
      </c>
      <c r="AM342" s="5">
        <f t="shared" ref="AM342:AM405" si="55">IF(ISBLANK(AL343), "", ABS(AL343-AL342))</f>
        <v>3.4722222262644209E-3</v>
      </c>
      <c r="AW342" s="2" t="s">
        <v>9552</v>
      </c>
      <c r="AX342" s="2" t="s">
        <v>29371</v>
      </c>
      <c r="AY342" s="2" t="s">
        <v>28499</v>
      </c>
      <c r="AZ342" s="2" t="s">
        <v>29770</v>
      </c>
      <c r="BA342" s="2" t="s">
        <v>32139</v>
      </c>
      <c r="BB342" s="5">
        <f t="shared" ref="BB342:BB405" si="56">BA342-AZ342</f>
        <v>3.4722222262644209E-3</v>
      </c>
      <c r="BC342" s="5">
        <f t="shared" ref="BC342:BC405" si="57">IF(ISBLANK(BB343), "", ABS(BB343-BB342))</f>
        <v>1.3888888934161514E-3</v>
      </c>
    </row>
    <row r="343" spans="25:55" x14ac:dyDescent="0.25">
      <c r="Y343" s="2" t="s">
        <v>1959</v>
      </c>
      <c r="Z343" s="2" t="s">
        <v>28893</v>
      </c>
      <c r="AA343" s="2" t="s">
        <v>28499</v>
      </c>
      <c r="AB343" s="2" t="s">
        <v>29078</v>
      </c>
      <c r="AC343" s="2" t="s">
        <v>30093</v>
      </c>
      <c r="AD343" s="5">
        <f t="shared" si="52"/>
        <v>1.5277777776645962E-2</v>
      </c>
      <c r="AE343" s="5">
        <f t="shared" si="53"/>
        <v>2.7777777795563452E-3</v>
      </c>
      <c r="AG343" s="2" t="s">
        <v>4163</v>
      </c>
      <c r="AH343" s="2" t="s">
        <v>28840</v>
      </c>
      <c r="AI343" s="2" t="s">
        <v>28499</v>
      </c>
      <c r="AJ343" s="2" t="s">
        <v>29050</v>
      </c>
      <c r="AK343" s="2" t="s">
        <v>10512</v>
      </c>
      <c r="AL343" s="5">
        <f t="shared" si="54"/>
        <v>1.2499999997089617E-2</v>
      </c>
      <c r="AM343" s="5">
        <f t="shared" si="55"/>
        <v>1.3888888861401938E-3</v>
      </c>
      <c r="AW343" s="2" t="s">
        <v>9552</v>
      </c>
      <c r="AX343" s="2" t="s">
        <v>28828</v>
      </c>
      <c r="AY343" s="2" t="s">
        <v>28499</v>
      </c>
      <c r="AZ343" s="2" t="s">
        <v>14499</v>
      </c>
      <c r="BA343" s="2" t="s">
        <v>31294</v>
      </c>
      <c r="BB343" s="5">
        <f t="shared" si="56"/>
        <v>2.0833333328482695E-3</v>
      </c>
      <c r="BC343" s="5">
        <f t="shared" si="57"/>
        <v>6.944444467080757E-4</v>
      </c>
    </row>
    <row r="344" spans="25:55" x14ac:dyDescent="0.25">
      <c r="Y344" s="2" t="s">
        <v>1959</v>
      </c>
      <c r="Z344" s="2" t="s">
        <v>29500</v>
      </c>
      <c r="AA344" s="2" t="s">
        <v>28499</v>
      </c>
      <c r="AB344" s="2" t="s">
        <v>6142</v>
      </c>
      <c r="AC344" s="2" t="s">
        <v>30094</v>
      </c>
      <c r="AD344" s="5">
        <f t="shared" si="52"/>
        <v>1.2499999997089617E-2</v>
      </c>
      <c r="AE344" s="5">
        <f t="shared" si="53"/>
        <v>6.9444443943211809E-4</v>
      </c>
      <c r="AG344" s="2" t="s">
        <v>4163</v>
      </c>
      <c r="AH344" s="2" t="s">
        <v>28841</v>
      </c>
      <c r="AI344" s="2" t="s">
        <v>28499</v>
      </c>
      <c r="AJ344" s="2" t="s">
        <v>29051</v>
      </c>
      <c r="AK344" s="2" t="s">
        <v>17155</v>
      </c>
      <c r="AL344" s="5">
        <f t="shared" si="54"/>
        <v>1.1111111110949423E-2</v>
      </c>
      <c r="AM344" s="5">
        <f t="shared" si="55"/>
        <v>2.0833333328482695E-3</v>
      </c>
      <c r="AW344" s="2" t="s">
        <v>9552</v>
      </c>
      <c r="AX344" s="2" t="s">
        <v>30415</v>
      </c>
      <c r="AY344" s="2" t="s">
        <v>28499</v>
      </c>
      <c r="AZ344" s="2" t="s">
        <v>10445</v>
      </c>
      <c r="BA344" s="2" t="s">
        <v>19214</v>
      </c>
      <c r="BB344" s="5">
        <f t="shared" si="56"/>
        <v>2.7777777795563452E-3</v>
      </c>
      <c r="BC344" s="5">
        <f t="shared" si="57"/>
        <v>0</v>
      </c>
    </row>
    <row r="345" spans="25:55" x14ac:dyDescent="0.25">
      <c r="Y345" s="2" t="s">
        <v>1959</v>
      </c>
      <c r="Z345" s="2" t="s">
        <v>29501</v>
      </c>
      <c r="AA345" s="2" t="s">
        <v>28499</v>
      </c>
      <c r="AB345" s="2" t="s">
        <v>24648</v>
      </c>
      <c r="AC345" s="2" t="s">
        <v>25086</v>
      </c>
      <c r="AD345" s="5">
        <f t="shared" si="52"/>
        <v>1.1805555557657499E-2</v>
      </c>
      <c r="AE345" s="5">
        <f t="shared" si="53"/>
        <v>1.0416666664241347E-2</v>
      </c>
      <c r="AG345" s="2" t="s">
        <v>4163</v>
      </c>
      <c r="AH345" s="2" t="s">
        <v>30432</v>
      </c>
      <c r="AI345" s="2" t="s">
        <v>28499</v>
      </c>
      <c r="AJ345" s="2" t="s">
        <v>27487</v>
      </c>
      <c r="AK345" s="2" t="s">
        <v>9309</v>
      </c>
      <c r="AL345" s="5">
        <f t="shared" si="54"/>
        <v>9.0277777781011537E-3</v>
      </c>
      <c r="AM345" s="5">
        <f t="shared" si="55"/>
        <v>6.9444443943211809E-4</v>
      </c>
      <c r="AW345" s="2" t="s">
        <v>9552</v>
      </c>
      <c r="AX345" s="2" t="s">
        <v>30416</v>
      </c>
      <c r="AY345" s="2" t="s">
        <v>28499</v>
      </c>
      <c r="AZ345" s="2" t="s">
        <v>30948</v>
      </c>
      <c r="BA345" s="2" t="s">
        <v>15987</v>
      </c>
      <c r="BB345" s="5">
        <f t="shared" si="56"/>
        <v>2.7777777795563452E-3</v>
      </c>
      <c r="BC345" s="5">
        <f t="shared" si="57"/>
        <v>6.9444443943211809E-4</v>
      </c>
    </row>
    <row r="346" spans="25:55" x14ac:dyDescent="0.25">
      <c r="Y346" s="2" t="s">
        <v>1959</v>
      </c>
      <c r="Z346" s="2" t="s">
        <v>29502</v>
      </c>
      <c r="AA346" s="2" t="s">
        <v>28499</v>
      </c>
      <c r="AB346" s="2" t="s">
        <v>23424</v>
      </c>
      <c r="AC346" s="2" t="s">
        <v>13127</v>
      </c>
      <c r="AD346" s="5">
        <f t="shared" si="52"/>
        <v>2.2222222221898846E-2</v>
      </c>
      <c r="AE346" s="5">
        <f t="shared" si="53"/>
        <v>6.9444444452528842E-3</v>
      </c>
      <c r="AG346" s="2" t="s">
        <v>4163</v>
      </c>
      <c r="AH346" s="2" t="s">
        <v>30433</v>
      </c>
      <c r="AI346" s="2" t="s">
        <v>28499</v>
      </c>
      <c r="AJ346" s="2" t="s">
        <v>7321</v>
      </c>
      <c r="AK346" s="2" t="s">
        <v>27488</v>
      </c>
      <c r="AL346" s="5">
        <f t="shared" si="54"/>
        <v>9.7222222175332718E-3</v>
      </c>
      <c r="AM346" s="5">
        <f t="shared" si="55"/>
        <v>6.9444443943211809E-4</v>
      </c>
      <c r="AW346" s="2" t="s">
        <v>9552</v>
      </c>
      <c r="AX346" s="2" t="s">
        <v>30417</v>
      </c>
      <c r="AY346" s="2" t="s">
        <v>28499</v>
      </c>
      <c r="AZ346" s="2" t="s">
        <v>26612</v>
      </c>
      <c r="BA346" s="2" t="s">
        <v>32140</v>
      </c>
      <c r="BB346" s="5">
        <f t="shared" si="56"/>
        <v>2.0833333401242271E-3</v>
      </c>
      <c r="BC346" s="5">
        <f t="shared" si="57"/>
        <v>7.2759576141834259E-12</v>
      </c>
    </row>
    <row r="347" spans="25:55" x14ac:dyDescent="0.25">
      <c r="Y347" s="2" t="s">
        <v>1959</v>
      </c>
      <c r="Z347" s="2" t="s">
        <v>29503</v>
      </c>
      <c r="AA347" s="2" t="s">
        <v>28499</v>
      </c>
      <c r="AB347" s="2" t="s">
        <v>29832</v>
      </c>
      <c r="AC347" s="2" t="s">
        <v>30095</v>
      </c>
      <c r="AD347" s="5">
        <f t="shared" si="52"/>
        <v>1.5277777776645962E-2</v>
      </c>
      <c r="AE347" s="5">
        <f t="shared" si="53"/>
        <v>5.5555555591126904E-3</v>
      </c>
      <c r="AG347" s="2" t="s">
        <v>4163</v>
      </c>
      <c r="AH347" s="2" t="s">
        <v>30434</v>
      </c>
      <c r="AI347" s="2" t="s">
        <v>28499</v>
      </c>
      <c r="AJ347" s="2" t="s">
        <v>30959</v>
      </c>
      <c r="AK347" s="2" t="s">
        <v>29052</v>
      </c>
      <c r="AL347" s="5">
        <f t="shared" si="54"/>
        <v>9.0277777781011537E-3</v>
      </c>
      <c r="AM347" s="5">
        <f t="shared" si="55"/>
        <v>6.944444467080757E-4</v>
      </c>
      <c r="AW347" s="2" t="s">
        <v>9552</v>
      </c>
      <c r="AX347" s="2" t="s">
        <v>28829</v>
      </c>
      <c r="AY347" s="2" t="s">
        <v>28499</v>
      </c>
      <c r="AZ347" s="2" t="s">
        <v>24959</v>
      </c>
      <c r="BA347" s="2" t="s">
        <v>14753</v>
      </c>
      <c r="BB347" s="5">
        <f t="shared" si="56"/>
        <v>2.0833333328482695E-3</v>
      </c>
      <c r="BC347" s="5">
        <f t="shared" si="57"/>
        <v>7.2759576141834259E-12</v>
      </c>
    </row>
    <row r="348" spans="25:55" x14ac:dyDescent="0.25">
      <c r="Y348" s="2" t="s">
        <v>1959</v>
      </c>
      <c r="Z348" s="2" t="s">
        <v>28896</v>
      </c>
      <c r="AA348" s="2" t="s">
        <v>28499</v>
      </c>
      <c r="AB348" s="2" t="s">
        <v>20741</v>
      </c>
      <c r="AC348" s="2" t="s">
        <v>18784</v>
      </c>
      <c r="AD348" s="5">
        <f t="shared" si="52"/>
        <v>2.0833333335758653E-2</v>
      </c>
      <c r="AE348" s="5">
        <f t="shared" si="53"/>
        <v>8.3333333386690356E-3</v>
      </c>
      <c r="AG348" s="2" t="s">
        <v>4163</v>
      </c>
      <c r="AH348" s="2" t="s">
        <v>30435</v>
      </c>
      <c r="AI348" s="2" t="s">
        <v>28499</v>
      </c>
      <c r="AJ348" s="2" t="s">
        <v>30960</v>
      </c>
      <c r="AK348" s="2" t="s">
        <v>20556</v>
      </c>
      <c r="AL348" s="5">
        <f t="shared" si="54"/>
        <v>9.7222222248092294E-3</v>
      </c>
      <c r="AM348" s="5">
        <f t="shared" si="55"/>
        <v>0</v>
      </c>
      <c r="AW348" s="2" t="s">
        <v>9552</v>
      </c>
      <c r="AX348" s="2" t="s">
        <v>30418</v>
      </c>
      <c r="AY348" s="2" t="s">
        <v>28499</v>
      </c>
      <c r="AZ348" s="2" t="s">
        <v>30949</v>
      </c>
      <c r="BA348" s="2" t="s">
        <v>3565</v>
      </c>
      <c r="BB348" s="5">
        <f t="shared" si="56"/>
        <v>2.0833333401242271E-3</v>
      </c>
      <c r="BC348" s="5">
        <f t="shared" si="57"/>
        <v>7.2759576141834259E-12</v>
      </c>
    </row>
    <row r="349" spans="25:55" x14ac:dyDescent="0.25">
      <c r="Y349" s="2" t="s">
        <v>1959</v>
      </c>
      <c r="Z349" s="2" t="s">
        <v>29504</v>
      </c>
      <c r="AA349" s="2" t="s">
        <v>28499</v>
      </c>
      <c r="AB349" s="2" t="s">
        <v>19408</v>
      </c>
      <c r="AC349" s="2" t="s">
        <v>30096</v>
      </c>
      <c r="AD349" s="5">
        <f t="shared" si="52"/>
        <v>1.2499999997089617E-2</v>
      </c>
      <c r="AE349" s="5">
        <f t="shared" si="53"/>
        <v>6.944444467080757E-4</v>
      </c>
      <c r="AG349" s="2" t="s">
        <v>4163</v>
      </c>
      <c r="AH349" s="2" t="s">
        <v>29391</v>
      </c>
      <c r="AI349" s="2" t="s">
        <v>28499</v>
      </c>
      <c r="AJ349" s="2" t="s">
        <v>10524</v>
      </c>
      <c r="AK349" s="2" t="s">
        <v>31315</v>
      </c>
      <c r="AL349" s="5">
        <f t="shared" si="54"/>
        <v>9.7222222248092294E-3</v>
      </c>
      <c r="AM349" s="5">
        <f t="shared" si="55"/>
        <v>6.944444467080757E-4</v>
      </c>
      <c r="AW349" s="2" t="s">
        <v>9552</v>
      </c>
      <c r="AX349" s="2" t="s">
        <v>28830</v>
      </c>
      <c r="AY349" s="2" t="s">
        <v>28499</v>
      </c>
      <c r="AZ349" s="2" t="s">
        <v>29047</v>
      </c>
      <c r="BA349" s="2" t="s">
        <v>32141</v>
      </c>
      <c r="BB349" s="5">
        <f t="shared" si="56"/>
        <v>2.0833333328482695E-3</v>
      </c>
      <c r="BC349" s="5">
        <f t="shared" si="57"/>
        <v>6.944444467080757E-4</v>
      </c>
    </row>
    <row r="350" spans="25:55" x14ac:dyDescent="0.25">
      <c r="Y350" s="2" t="s">
        <v>1959</v>
      </c>
      <c r="Z350" s="2" t="s">
        <v>28899</v>
      </c>
      <c r="AA350" s="2" t="s">
        <v>28499</v>
      </c>
      <c r="AB350" s="2" t="s">
        <v>10986</v>
      </c>
      <c r="AC350" s="2" t="s">
        <v>30097</v>
      </c>
      <c r="AD350" s="5">
        <f t="shared" si="52"/>
        <v>1.1805555550381541E-2</v>
      </c>
      <c r="AE350" s="5">
        <f t="shared" si="53"/>
        <v>4.8611111124046147E-3</v>
      </c>
      <c r="AG350" s="2" t="s">
        <v>4163</v>
      </c>
      <c r="AH350" s="2" t="s">
        <v>30436</v>
      </c>
      <c r="AI350" s="2" t="s">
        <v>28499</v>
      </c>
      <c r="AJ350" s="2" t="s">
        <v>10524</v>
      </c>
      <c r="AK350" s="2" t="s">
        <v>31316</v>
      </c>
      <c r="AL350" s="5">
        <f t="shared" si="54"/>
        <v>1.0416666671517305E-2</v>
      </c>
      <c r="AM350" s="5">
        <f t="shared" si="55"/>
        <v>2.0833333255723119E-3</v>
      </c>
      <c r="AW350" s="2" t="s">
        <v>9552</v>
      </c>
      <c r="AX350" s="2" t="s">
        <v>29374</v>
      </c>
      <c r="AY350" s="2" t="s">
        <v>28499</v>
      </c>
      <c r="AZ350" s="2" t="s">
        <v>29771</v>
      </c>
      <c r="BA350" s="2" t="s">
        <v>32141</v>
      </c>
      <c r="BB350" s="5">
        <f t="shared" si="56"/>
        <v>2.7777777795563452E-3</v>
      </c>
      <c r="BC350" s="5">
        <f t="shared" si="57"/>
        <v>0</v>
      </c>
    </row>
    <row r="351" spans="25:55" x14ac:dyDescent="0.25">
      <c r="Y351" s="2" t="s">
        <v>1959</v>
      </c>
      <c r="Z351" s="2" t="s">
        <v>28568</v>
      </c>
      <c r="AA351" s="2" t="s">
        <v>28499</v>
      </c>
      <c r="AB351" s="2" t="s">
        <v>28664</v>
      </c>
      <c r="AC351" s="2" t="s">
        <v>30098</v>
      </c>
      <c r="AD351" s="5">
        <f t="shared" si="52"/>
        <v>1.6666666662786156E-2</v>
      </c>
      <c r="AE351" s="5">
        <f t="shared" si="53"/>
        <v>4.8611111124046147E-3</v>
      </c>
      <c r="AG351" s="2" t="s">
        <v>4163</v>
      </c>
      <c r="AH351" s="2" t="s">
        <v>30437</v>
      </c>
      <c r="AI351" s="2" t="s">
        <v>28499</v>
      </c>
      <c r="AJ351" s="2" t="s">
        <v>30961</v>
      </c>
      <c r="AK351" s="2" t="s">
        <v>20558</v>
      </c>
      <c r="AL351" s="5">
        <f t="shared" si="54"/>
        <v>1.2499999997089617E-2</v>
      </c>
      <c r="AM351" s="5">
        <f t="shared" si="55"/>
        <v>0</v>
      </c>
      <c r="AW351" s="2" t="s">
        <v>9552</v>
      </c>
      <c r="AX351" s="2" t="s">
        <v>28831</v>
      </c>
      <c r="AY351" s="2" t="s">
        <v>28499</v>
      </c>
      <c r="AZ351" s="2" t="s">
        <v>9297</v>
      </c>
      <c r="BA351" s="2" t="s">
        <v>32142</v>
      </c>
      <c r="BB351" s="5">
        <f t="shared" si="56"/>
        <v>2.7777777795563452E-3</v>
      </c>
      <c r="BC351" s="5">
        <f t="shared" si="57"/>
        <v>0</v>
      </c>
    </row>
    <row r="352" spans="25:55" x14ac:dyDescent="0.25">
      <c r="Y352" s="2" t="s">
        <v>1959</v>
      </c>
      <c r="Z352" s="2" t="s">
        <v>29505</v>
      </c>
      <c r="AA352" s="2" t="s">
        <v>28499</v>
      </c>
      <c r="AB352" s="2" t="s">
        <v>29833</v>
      </c>
      <c r="AC352" s="2" t="s">
        <v>12056</v>
      </c>
      <c r="AD352" s="5">
        <f t="shared" si="52"/>
        <v>1.1805555550381541E-2</v>
      </c>
      <c r="AE352" s="5">
        <f t="shared" si="53"/>
        <v>4.8611111124046147E-3</v>
      </c>
      <c r="AG352" s="2" t="s">
        <v>4163</v>
      </c>
      <c r="AH352" s="2" t="s">
        <v>30438</v>
      </c>
      <c r="AI352" s="2" t="s">
        <v>28499</v>
      </c>
      <c r="AJ352" s="2" t="s">
        <v>30961</v>
      </c>
      <c r="AK352" s="2" t="s">
        <v>20558</v>
      </c>
      <c r="AL352" s="5">
        <f t="shared" si="54"/>
        <v>1.2499999997089617E-2</v>
      </c>
      <c r="AM352" s="5">
        <f t="shared" si="55"/>
        <v>4.8611111051286571E-3</v>
      </c>
      <c r="AW352" s="2" t="s">
        <v>9552</v>
      </c>
      <c r="AX352" s="2" t="s">
        <v>28832</v>
      </c>
      <c r="AY352" s="2" t="s">
        <v>28499</v>
      </c>
      <c r="AZ352" s="2" t="s">
        <v>29048</v>
      </c>
      <c r="BA352" s="2" t="s">
        <v>32143</v>
      </c>
      <c r="BB352" s="5">
        <f t="shared" si="56"/>
        <v>2.7777777795563452E-3</v>
      </c>
      <c r="BC352" s="5">
        <f t="shared" si="57"/>
        <v>5.5555555518367328E-3</v>
      </c>
    </row>
    <row r="353" spans="25:55" x14ac:dyDescent="0.25">
      <c r="Y353" s="2" t="s">
        <v>1959</v>
      </c>
      <c r="Z353" s="2" t="s">
        <v>29506</v>
      </c>
      <c r="AA353" s="2" t="s">
        <v>28499</v>
      </c>
      <c r="AB353" s="2" t="s">
        <v>17703</v>
      </c>
      <c r="AC353" s="2" t="s">
        <v>30099</v>
      </c>
      <c r="AD353" s="5">
        <f t="shared" si="52"/>
        <v>1.6666666662786156E-2</v>
      </c>
      <c r="AE353" s="5">
        <f t="shared" si="53"/>
        <v>2.7777777868323028E-3</v>
      </c>
      <c r="AG353" s="2" t="s">
        <v>4163</v>
      </c>
      <c r="AH353" s="2" t="s">
        <v>30439</v>
      </c>
      <c r="AI353" s="2" t="s">
        <v>28499</v>
      </c>
      <c r="AJ353" s="2" t="s">
        <v>30962</v>
      </c>
      <c r="AK353" s="2" t="s">
        <v>31317</v>
      </c>
      <c r="AL353" s="5">
        <f t="shared" si="54"/>
        <v>7.6388888919609599E-3</v>
      </c>
      <c r="AM353" s="5">
        <f t="shared" si="55"/>
        <v>4.166666665696539E-3</v>
      </c>
      <c r="AW353" s="2" t="s">
        <v>9552</v>
      </c>
      <c r="AX353" s="2" t="s">
        <v>30419</v>
      </c>
      <c r="AY353" s="2" t="s">
        <v>28499</v>
      </c>
      <c r="AZ353" s="2" t="s">
        <v>30950</v>
      </c>
      <c r="BA353" s="2" t="s">
        <v>32144</v>
      </c>
      <c r="BB353" s="5">
        <f t="shared" si="56"/>
        <v>8.333333331393078E-3</v>
      </c>
      <c r="BC353" s="5">
        <f t="shared" si="57"/>
        <v>6.2499999985448085E-3</v>
      </c>
    </row>
    <row r="354" spans="25:55" x14ac:dyDescent="0.25">
      <c r="Y354" s="2" t="s">
        <v>1959</v>
      </c>
      <c r="Z354" s="2" t="s">
        <v>29507</v>
      </c>
      <c r="AA354" s="2" t="s">
        <v>28499</v>
      </c>
      <c r="AB354" s="2" t="s">
        <v>29834</v>
      </c>
      <c r="AC354" s="2" t="s">
        <v>29835</v>
      </c>
      <c r="AD354" s="5">
        <f t="shared" si="52"/>
        <v>1.9444444449618459E-2</v>
      </c>
      <c r="AE354" s="5">
        <f t="shared" si="53"/>
        <v>4.8611111051286571E-3</v>
      </c>
      <c r="AG354" s="2" t="s">
        <v>4163</v>
      </c>
      <c r="AH354" s="2" t="s">
        <v>29393</v>
      </c>
      <c r="AI354" s="2" t="s">
        <v>28499</v>
      </c>
      <c r="AJ354" s="2" t="s">
        <v>7337</v>
      </c>
      <c r="AK354" s="2" t="s">
        <v>26172</v>
      </c>
      <c r="AL354" s="5">
        <f t="shared" si="54"/>
        <v>1.1805555557657499E-2</v>
      </c>
      <c r="AM354" s="5">
        <f t="shared" si="55"/>
        <v>4.8611111124046147E-3</v>
      </c>
      <c r="AW354" s="2" t="s">
        <v>9552</v>
      </c>
      <c r="AX354" s="2" t="s">
        <v>29376</v>
      </c>
      <c r="AY354" s="2" t="s">
        <v>28499</v>
      </c>
      <c r="AZ354" s="2" t="s">
        <v>29773</v>
      </c>
      <c r="BA354" s="2" t="s">
        <v>32145</v>
      </c>
      <c r="BB354" s="5">
        <f t="shared" si="56"/>
        <v>2.0833333328482695E-3</v>
      </c>
      <c r="BC354" s="5">
        <f t="shared" si="57"/>
        <v>6.944444467080757E-4</v>
      </c>
    </row>
    <row r="355" spans="25:55" x14ac:dyDescent="0.25">
      <c r="Y355" s="2" t="s">
        <v>1959</v>
      </c>
      <c r="Z355" s="2" t="s">
        <v>28569</v>
      </c>
      <c r="AA355" s="2" t="s">
        <v>28499</v>
      </c>
      <c r="AB355" s="2" t="s">
        <v>28665</v>
      </c>
      <c r="AC355" s="2" t="s">
        <v>6182</v>
      </c>
      <c r="AD355" s="5">
        <f t="shared" si="52"/>
        <v>2.4305555554747116E-2</v>
      </c>
      <c r="AE355" s="5">
        <f t="shared" si="53"/>
        <v>6.9444444452528842E-3</v>
      </c>
      <c r="AG355" s="2" t="s">
        <v>4163</v>
      </c>
      <c r="AH355" s="2" t="s">
        <v>28543</v>
      </c>
      <c r="AI355" s="2" t="s">
        <v>28499</v>
      </c>
      <c r="AJ355" s="2" t="s">
        <v>13025</v>
      </c>
      <c r="AK355" s="2" t="s">
        <v>26172</v>
      </c>
      <c r="AL355" s="5">
        <f t="shared" si="54"/>
        <v>1.6666666670062114E-2</v>
      </c>
      <c r="AM355" s="5">
        <f t="shared" si="55"/>
        <v>4.1666666729724966E-3</v>
      </c>
      <c r="AW355" s="2" t="s">
        <v>9552</v>
      </c>
      <c r="AX355" s="2" t="s">
        <v>31928</v>
      </c>
      <c r="AY355" s="2" t="s">
        <v>28499</v>
      </c>
      <c r="AZ355" s="2" t="s">
        <v>31979</v>
      </c>
      <c r="BA355" s="2" t="s">
        <v>26157</v>
      </c>
      <c r="BB355" s="5">
        <f t="shared" si="56"/>
        <v>1.3888888861401938E-3</v>
      </c>
      <c r="BC355" s="5">
        <f t="shared" si="57"/>
        <v>1.3888888861401938E-3</v>
      </c>
    </row>
    <row r="356" spans="25:55" x14ac:dyDescent="0.25">
      <c r="Y356" s="2" t="s">
        <v>1959</v>
      </c>
      <c r="Z356" s="2" t="s">
        <v>29508</v>
      </c>
      <c r="AA356" s="2" t="s">
        <v>28499</v>
      </c>
      <c r="AB356" s="2" t="s">
        <v>29835</v>
      </c>
      <c r="AC356" s="2" t="s">
        <v>30100</v>
      </c>
      <c r="AD356" s="5">
        <f t="shared" si="52"/>
        <v>1.7361111109494232E-2</v>
      </c>
      <c r="AE356" s="5">
        <f t="shared" si="53"/>
        <v>8.3333333386690356E-3</v>
      </c>
      <c r="AG356" s="2" t="s">
        <v>4163</v>
      </c>
      <c r="AH356" s="2" t="s">
        <v>29394</v>
      </c>
      <c r="AI356" s="2" t="s">
        <v>28499</v>
      </c>
      <c r="AJ356" s="2" t="s">
        <v>5889</v>
      </c>
      <c r="AK356" s="2" t="s">
        <v>31318</v>
      </c>
      <c r="AL356" s="5">
        <f t="shared" si="54"/>
        <v>1.2499999997089617E-2</v>
      </c>
      <c r="AM356" s="5">
        <f t="shared" si="55"/>
        <v>4.1666666729724966E-3</v>
      </c>
      <c r="AW356" s="2" t="s">
        <v>9552</v>
      </c>
      <c r="AX356" s="2" t="s">
        <v>30420</v>
      </c>
      <c r="AY356" s="2" t="s">
        <v>28499</v>
      </c>
      <c r="AZ356" s="2" t="s">
        <v>30951</v>
      </c>
      <c r="BA356" s="2" t="s">
        <v>32146</v>
      </c>
      <c r="BB356" s="5">
        <f t="shared" si="56"/>
        <v>2.7777777722803876E-3</v>
      </c>
      <c r="BC356" s="5">
        <f t="shared" si="57"/>
        <v>1.3888888788642362E-3</v>
      </c>
    </row>
    <row r="357" spans="25:55" x14ac:dyDescent="0.25">
      <c r="Y357" s="2" t="s">
        <v>1959</v>
      </c>
      <c r="Z357" s="2" t="s">
        <v>29509</v>
      </c>
      <c r="AA357" s="2" t="s">
        <v>28499</v>
      </c>
      <c r="AB357" s="2" t="s">
        <v>29836</v>
      </c>
      <c r="AC357" s="2" t="s">
        <v>7776</v>
      </c>
      <c r="AD357" s="5">
        <f t="shared" si="52"/>
        <v>2.5694444448163267E-2</v>
      </c>
      <c r="AE357" s="5">
        <f t="shared" si="53"/>
        <v>6.9444444452528842E-3</v>
      </c>
      <c r="AG357" s="2" t="s">
        <v>4163</v>
      </c>
      <c r="AH357" s="2" t="s">
        <v>29396</v>
      </c>
      <c r="AI357" s="2" t="s">
        <v>28499</v>
      </c>
      <c r="AJ357" s="2" t="s">
        <v>14176</v>
      </c>
      <c r="AK357" s="2" t="s">
        <v>31319</v>
      </c>
      <c r="AL357" s="5">
        <f t="shared" si="54"/>
        <v>1.6666666670062114E-2</v>
      </c>
      <c r="AM357" s="5">
        <f t="shared" si="55"/>
        <v>9.0277777781011537E-3</v>
      </c>
      <c r="AW357" s="2" t="s">
        <v>9552</v>
      </c>
      <c r="AX357" s="2" t="s">
        <v>29377</v>
      </c>
      <c r="AY357" s="2" t="s">
        <v>28499</v>
      </c>
      <c r="AZ357" s="2" t="s">
        <v>29774</v>
      </c>
      <c r="BA357" s="2" t="s">
        <v>32147</v>
      </c>
      <c r="BB357" s="5">
        <f t="shared" si="56"/>
        <v>1.3888888934161514E-3</v>
      </c>
      <c r="BC357" s="5">
        <f t="shared" si="57"/>
        <v>7.2759576141834259E-12</v>
      </c>
    </row>
    <row r="358" spans="25:55" x14ac:dyDescent="0.25">
      <c r="Y358" s="2" t="s">
        <v>1959</v>
      </c>
      <c r="Z358" s="2" t="s">
        <v>28570</v>
      </c>
      <c r="AA358" s="2" t="s">
        <v>28499</v>
      </c>
      <c r="AB358" s="2" t="s">
        <v>28100</v>
      </c>
      <c r="AC358" s="2" t="s">
        <v>30101</v>
      </c>
      <c r="AD358" s="5">
        <f t="shared" si="52"/>
        <v>1.8750000002910383E-2</v>
      </c>
      <c r="AE358" s="5">
        <f t="shared" si="53"/>
        <v>2.7777777795563452E-3</v>
      </c>
      <c r="AG358" s="2" t="s">
        <v>4163</v>
      </c>
      <c r="AH358" s="2" t="s">
        <v>30440</v>
      </c>
      <c r="AI358" s="2" t="s">
        <v>28499</v>
      </c>
      <c r="AJ358" s="2" t="s">
        <v>1077</v>
      </c>
      <c r="AK358" s="2" t="s">
        <v>10541</v>
      </c>
      <c r="AL358" s="5">
        <f t="shared" si="54"/>
        <v>7.6388888919609599E-3</v>
      </c>
      <c r="AM358" s="5">
        <f t="shared" si="55"/>
        <v>1.3888888861401938E-3</v>
      </c>
      <c r="AW358" s="2" t="s">
        <v>9552</v>
      </c>
      <c r="AX358" s="2" t="s">
        <v>31710</v>
      </c>
      <c r="AY358" s="2" t="s">
        <v>28499</v>
      </c>
      <c r="AZ358" s="2" t="s">
        <v>31804</v>
      </c>
      <c r="BA358" s="2" t="s">
        <v>32148</v>
      </c>
      <c r="BB358" s="5">
        <f t="shared" si="56"/>
        <v>1.3888888861401938E-3</v>
      </c>
      <c r="BC358" s="5">
        <f t="shared" si="57"/>
        <v>3.4722222262644209E-3</v>
      </c>
    </row>
    <row r="359" spans="25:55" x14ac:dyDescent="0.25">
      <c r="Y359" s="2" t="s">
        <v>1959</v>
      </c>
      <c r="Z359" s="2" t="s">
        <v>29510</v>
      </c>
      <c r="AA359" s="2" t="s">
        <v>28499</v>
      </c>
      <c r="AB359" s="2" t="s">
        <v>26812</v>
      </c>
      <c r="AC359" s="2" t="s">
        <v>22584</v>
      </c>
      <c r="AD359" s="5">
        <f t="shared" si="52"/>
        <v>1.5972222223354038E-2</v>
      </c>
      <c r="AE359" s="5">
        <f t="shared" si="53"/>
        <v>6.944444467080757E-4</v>
      </c>
      <c r="AG359" s="2" t="s">
        <v>4163</v>
      </c>
      <c r="AH359" s="2" t="s">
        <v>29398</v>
      </c>
      <c r="AI359" s="2" t="s">
        <v>28499</v>
      </c>
      <c r="AJ359" s="2" t="s">
        <v>1077</v>
      </c>
      <c r="AK359" s="2" t="s">
        <v>1601</v>
      </c>
      <c r="AL359" s="5">
        <f t="shared" si="54"/>
        <v>9.0277777781011537E-3</v>
      </c>
      <c r="AM359" s="5">
        <f t="shared" si="55"/>
        <v>6.944444467080757E-4</v>
      </c>
      <c r="AW359" s="2" t="s">
        <v>9552</v>
      </c>
      <c r="AX359" s="2" t="s">
        <v>30421</v>
      </c>
      <c r="AY359" s="2" t="s">
        <v>28499</v>
      </c>
      <c r="AZ359" s="2" t="s">
        <v>30952</v>
      </c>
      <c r="BA359" s="2" t="s">
        <v>32149</v>
      </c>
      <c r="BB359" s="5">
        <f t="shared" si="56"/>
        <v>4.8611111124046147E-3</v>
      </c>
      <c r="BC359" s="5">
        <f t="shared" si="57"/>
        <v>2.0833333328482695E-3</v>
      </c>
    </row>
    <row r="360" spans="25:55" x14ac:dyDescent="0.25">
      <c r="Y360" s="2" t="s">
        <v>1959</v>
      </c>
      <c r="Z360" s="2" t="s">
        <v>29511</v>
      </c>
      <c r="AA360" s="2" t="s">
        <v>28499</v>
      </c>
      <c r="AB360" s="2" t="s">
        <v>22050</v>
      </c>
      <c r="AC360" s="2" t="s">
        <v>30102</v>
      </c>
      <c r="AD360" s="5">
        <f t="shared" si="52"/>
        <v>1.6666666670062114E-2</v>
      </c>
      <c r="AE360" s="5">
        <f t="shared" si="53"/>
        <v>1.3888888934161514E-3</v>
      </c>
      <c r="AG360" s="2" t="s">
        <v>4163</v>
      </c>
      <c r="AH360" s="2" t="s">
        <v>30441</v>
      </c>
      <c r="AI360" s="2" t="s">
        <v>28499</v>
      </c>
      <c r="AJ360" s="2" t="s">
        <v>1602</v>
      </c>
      <c r="AK360" s="2" t="s">
        <v>17569</v>
      </c>
      <c r="AL360" s="5">
        <f t="shared" si="54"/>
        <v>8.333333331393078E-3</v>
      </c>
      <c r="AM360" s="5">
        <f t="shared" si="55"/>
        <v>6.944444467080757E-4</v>
      </c>
      <c r="AW360" s="2" t="s">
        <v>9552</v>
      </c>
      <c r="AX360" s="2" t="s">
        <v>29379</v>
      </c>
      <c r="AY360" s="2" t="s">
        <v>28499</v>
      </c>
      <c r="AZ360" s="2" t="s">
        <v>29775</v>
      </c>
      <c r="BA360" s="2" t="s">
        <v>32150</v>
      </c>
      <c r="BB360" s="5">
        <f t="shared" si="56"/>
        <v>2.7777777795563452E-3</v>
      </c>
      <c r="BC360" s="5">
        <f t="shared" si="57"/>
        <v>7.2759576141834259E-12</v>
      </c>
    </row>
    <row r="361" spans="25:55" x14ac:dyDescent="0.25">
      <c r="Y361" s="2" t="s">
        <v>1959</v>
      </c>
      <c r="Z361" s="2" t="s">
        <v>29512</v>
      </c>
      <c r="AA361" s="2" t="s">
        <v>28499</v>
      </c>
      <c r="AB361" s="2" t="s">
        <v>29837</v>
      </c>
      <c r="AC361" s="2" t="s">
        <v>30103</v>
      </c>
      <c r="AD361" s="5">
        <f t="shared" si="52"/>
        <v>1.5277777776645962E-2</v>
      </c>
      <c r="AE361" s="5">
        <f t="shared" si="53"/>
        <v>4.166666665696539E-3</v>
      </c>
      <c r="AG361" s="2" t="s">
        <v>4163</v>
      </c>
      <c r="AH361" s="2" t="s">
        <v>30442</v>
      </c>
      <c r="AI361" s="2" t="s">
        <v>28499</v>
      </c>
      <c r="AJ361" s="2" t="s">
        <v>30963</v>
      </c>
      <c r="AK361" s="2" t="s">
        <v>10542</v>
      </c>
      <c r="AL361" s="5">
        <f t="shared" si="54"/>
        <v>9.0277777781011537E-3</v>
      </c>
      <c r="AM361" s="5">
        <f t="shared" si="55"/>
        <v>3.4722222189884633E-3</v>
      </c>
      <c r="AW361" s="2" t="s">
        <v>9552</v>
      </c>
      <c r="AX361" s="2" t="s">
        <v>31711</v>
      </c>
      <c r="AY361" s="2" t="s">
        <v>28499</v>
      </c>
      <c r="AZ361" s="2" t="s">
        <v>31805</v>
      </c>
      <c r="BA361" s="2" t="s">
        <v>7275</v>
      </c>
      <c r="BB361" s="5">
        <f t="shared" si="56"/>
        <v>2.7777777722803876E-3</v>
      </c>
      <c r="BC361" s="5">
        <f t="shared" si="57"/>
        <v>6.944444467080757E-4</v>
      </c>
    </row>
    <row r="362" spans="25:55" x14ac:dyDescent="0.25">
      <c r="Y362" s="2" t="s">
        <v>1959</v>
      </c>
      <c r="Z362" s="2" t="s">
        <v>29513</v>
      </c>
      <c r="AA362" s="2" t="s">
        <v>28499</v>
      </c>
      <c r="AB362" s="2" t="s">
        <v>29838</v>
      </c>
      <c r="AC362" s="2" t="s">
        <v>30104</v>
      </c>
      <c r="AD362" s="5">
        <f t="shared" si="52"/>
        <v>1.1111111110949423E-2</v>
      </c>
      <c r="AE362" s="5">
        <f t="shared" si="53"/>
        <v>0</v>
      </c>
      <c r="AG362" s="2" t="s">
        <v>4163</v>
      </c>
      <c r="AH362" s="2" t="s">
        <v>30443</v>
      </c>
      <c r="AI362" s="2" t="s">
        <v>28499</v>
      </c>
      <c r="AJ362" s="2" t="s">
        <v>30964</v>
      </c>
      <c r="AK362" s="2" t="s">
        <v>27489</v>
      </c>
      <c r="AL362" s="5">
        <f t="shared" si="54"/>
        <v>1.2499999997089617E-2</v>
      </c>
      <c r="AM362" s="5">
        <f t="shared" si="55"/>
        <v>6.9444444452528842E-3</v>
      </c>
      <c r="AW362" s="2" t="s">
        <v>9552</v>
      </c>
      <c r="AX362" s="2" t="s">
        <v>30422</v>
      </c>
      <c r="AY362" s="2" t="s">
        <v>28499</v>
      </c>
      <c r="AZ362" s="2" t="s">
        <v>30953</v>
      </c>
      <c r="BA362" s="2" t="s">
        <v>32151</v>
      </c>
      <c r="BB362" s="5">
        <f t="shared" si="56"/>
        <v>3.4722222189884633E-3</v>
      </c>
      <c r="BC362" s="5">
        <f t="shared" si="57"/>
        <v>2.9861111113859806E-2</v>
      </c>
    </row>
    <row r="363" spans="25:55" x14ac:dyDescent="0.25">
      <c r="Y363" s="2" t="s">
        <v>1959</v>
      </c>
      <c r="Z363" s="2" t="s">
        <v>29514</v>
      </c>
      <c r="AA363" s="2" t="s">
        <v>28499</v>
      </c>
      <c r="AB363" s="2" t="s">
        <v>29839</v>
      </c>
      <c r="AC363" s="2" t="s">
        <v>14088</v>
      </c>
      <c r="AD363" s="5">
        <f t="shared" si="52"/>
        <v>1.1111111110949423E-2</v>
      </c>
      <c r="AE363" s="5">
        <f t="shared" si="53"/>
        <v>6.9444443943211809E-4</v>
      </c>
      <c r="AG363" s="2" t="s">
        <v>4163</v>
      </c>
      <c r="AH363" s="2" t="s">
        <v>29400</v>
      </c>
      <c r="AI363" s="2" t="s">
        <v>28499</v>
      </c>
      <c r="AJ363" s="2" t="s">
        <v>29785</v>
      </c>
      <c r="AK363" s="2" t="s">
        <v>31320</v>
      </c>
      <c r="AL363" s="5">
        <f t="shared" si="54"/>
        <v>1.9444444442342501E-2</v>
      </c>
      <c r="AM363" s="5">
        <f t="shared" si="55"/>
        <v>6.2499999985448085E-3</v>
      </c>
      <c r="AW363" s="2" t="s">
        <v>9552</v>
      </c>
      <c r="AX363" s="2" t="s">
        <v>30423</v>
      </c>
      <c r="AY363" s="2" t="s">
        <v>28499</v>
      </c>
      <c r="AZ363" s="2" t="s">
        <v>30954</v>
      </c>
      <c r="BA363" s="2" t="s">
        <v>32152</v>
      </c>
      <c r="BB363" s="5">
        <f t="shared" si="56"/>
        <v>3.3333333332848269E-2</v>
      </c>
      <c r="BC363" s="5">
        <f t="shared" si="57"/>
        <v>2.8472222220443655E-2</v>
      </c>
    </row>
    <row r="364" spans="25:55" x14ac:dyDescent="0.25">
      <c r="Y364" s="2" t="s">
        <v>1959</v>
      </c>
      <c r="Z364" s="2" t="s">
        <v>29515</v>
      </c>
      <c r="AA364" s="2" t="s">
        <v>28499</v>
      </c>
      <c r="AB364" s="2" t="s">
        <v>29840</v>
      </c>
      <c r="AC364" s="2" t="s">
        <v>30105</v>
      </c>
      <c r="AD364" s="5">
        <f t="shared" si="52"/>
        <v>1.1805555550381541E-2</v>
      </c>
      <c r="AE364" s="5">
        <f t="shared" si="53"/>
        <v>1.3888888934161514E-3</v>
      </c>
      <c r="AG364" s="2" t="s">
        <v>4163</v>
      </c>
      <c r="AH364" s="2" t="s">
        <v>30444</v>
      </c>
      <c r="AI364" s="2" t="s">
        <v>28499</v>
      </c>
      <c r="AJ364" s="2" t="s">
        <v>30965</v>
      </c>
      <c r="AK364" s="2" t="s">
        <v>31321</v>
      </c>
      <c r="AL364" s="5">
        <f t="shared" si="54"/>
        <v>1.3194444443797693E-2</v>
      </c>
      <c r="AM364" s="5">
        <f t="shared" si="55"/>
        <v>6.944444467080757E-4</v>
      </c>
      <c r="AW364" s="2" t="s">
        <v>9552</v>
      </c>
      <c r="AX364" s="2" t="s">
        <v>29380</v>
      </c>
      <c r="AY364" s="2" t="s">
        <v>28499</v>
      </c>
      <c r="AZ364" s="2" t="s">
        <v>29776</v>
      </c>
      <c r="BA364" s="2" t="s">
        <v>5858</v>
      </c>
      <c r="BB364" s="5">
        <f t="shared" si="56"/>
        <v>4.8611111124046147E-3</v>
      </c>
      <c r="BC364" s="5">
        <f t="shared" si="57"/>
        <v>3.4722222262644209E-3</v>
      </c>
    </row>
    <row r="365" spans="25:55" x14ac:dyDescent="0.25">
      <c r="Y365" s="2" t="s">
        <v>1959</v>
      </c>
      <c r="Z365" s="2" t="s">
        <v>28571</v>
      </c>
      <c r="AA365" s="2" t="s">
        <v>28499</v>
      </c>
      <c r="AB365" s="2" t="s">
        <v>28666</v>
      </c>
      <c r="AC365" s="2" t="s">
        <v>24667</v>
      </c>
      <c r="AD365" s="5">
        <f t="shared" si="52"/>
        <v>1.3194444443797693E-2</v>
      </c>
      <c r="AE365" s="5">
        <f t="shared" si="53"/>
        <v>6.944444467080757E-4</v>
      </c>
      <c r="AG365" s="2" t="s">
        <v>4163</v>
      </c>
      <c r="AH365" s="2" t="s">
        <v>30445</v>
      </c>
      <c r="AI365" s="2" t="s">
        <v>28499</v>
      </c>
      <c r="AJ365" s="2" t="s">
        <v>30965</v>
      </c>
      <c r="AK365" s="2" t="s">
        <v>31322</v>
      </c>
      <c r="AL365" s="5">
        <f t="shared" si="54"/>
        <v>1.3888888890505768E-2</v>
      </c>
      <c r="AM365" s="5">
        <f t="shared" si="55"/>
        <v>2.0833333328482695E-3</v>
      </c>
      <c r="AW365" s="2" t="s">
        <v>9552</v>
      </c>
      <c r="AX365" s="2" t="s">
        <v>30424</v>
      </c>
      <c r="AY365" s="2" t="s">
        <v>28499</v>
      </c>
      <c r="AZ365" s="2" t="s">
        <v>30955</v>
      </c>
      <c r="BA365" s="2" t="s">
        <v>23365</v>
      </c>
      <c r="BB365" s="5">
        <f t="shared" si="56"/>
        <v>8.3333333386690356E-3</v>
      </c>
      <c r="BC365" s="5">
        <f t="shared" si="57"/>
        <v>2.7777777868323028E-3</v>
      </c>
    </row>
    <row r="366" spans="25:55" x14ac:dyDescent="0.25">
      <c r="Y366" s="2" t="s">
        <v>1959</v>
      </c>
      <c r="Z366" s="2" t="s">
        <v>28572</v>
      </c>
      <c r="AA366" s="2" t="s">
        <v>28499</v>
      </c>
      <c r="AB366" s="2" t="s">
        <v>28667</v>
      </c>
      <c r="AC366" s="2" t="s">
        <v>19429</v>
      </c>
      <c r="AD366" s="5">
        <f t="shared" si="52"/>
        <v>1.2499999997089617E-2</v>
      </c>
      <c r="AE366" s="5">
        <f t="shared" si="53"/>
        <v>1.3888888861401938E-3</v>
      </c>
      <c r="AG366" s="2" t="s">
        <v>4163</v>
      </c>
      <c r="AH366" s="2" t="s">
        <v>28843</v>
      </c>
      <c r="AI366" s="2" t="s">
        <v>28499</v>
      </c>
      <c r="AJ366" s="2" t="s">
        <v>29053</v>
      </c>
      <c r="AK366" s="2" t="s">
        <v>31323</v>
      </c>
      <c r="AL366" s="5">
        <f t="shared" si="54"/>
        <v>1.1805555557657499E-2</v>
      </c>
      <c r="AM366" s="5">
        <f t="shared" si="55"/>
        <v>1.3888888934161514E-3</v>
      </c>
      <c r="AW366" s="2" t="s">
        <v>9552</v>
      </c>
      <c r="AX366" s="2" t="s">
        <v>28833</v>
      </c>
      <c r="AY366" s="2" t="s">
        <v>28499</v>
      </c>
      <c r="AZ366" s="2" t="s">
        <v>21306</v>
      </c>
      <c r="BA366" s="2" t="s">
        <v>27391</v>
      </c>
      <c r="BB366" s="5">
        <f t="shared" si="56"/>
        <v>5.5555555518367328E-3</v>
      </c>
      <c r="BC366" s="5">
        <f t="shared" si="57"/>
        <v>1.3888888934161514E-3</v>
      </c>
    </row>
    <row r="367" spans="25:55" x14ac:dyDescent="0.25">
      <c r="Y367" s="2" t="s">
        <v>1959</v>
      </c>
      <c r="Z367" s="2" t="s">
        <v>28573</v>
      </c>
      <c r="AA367" s="2" t="s">
        <v>28499</v>
      </c>
      <c r="AB367" s="2" t="s">
        <v>28668</v>
      </c>
      <c r="AC367" s="2" t="s">
        <v>30106</v>
      </c>
      <c r="AD367" s="5">
        <f t="shared" si="52"/>
        <v>1.3888888883229811E-2</v>
      </c>
      <c r="AE367" s="5">
        <f t="shared" si="53"/>
        <v>2.7777777722803876E-3</v>
      </c>
      <c r="AG367" s="2" t="s">
        <v>4163</v>
      </c>
      <c r="AH367" s="2" t="s">
        <v>28844</v>
      </c>
      <c r="AI367" s="2" t="s">
        <v>28499</v>
      </c>
      <c r="AJ367" s="2" t="s">
        <v>3603</v>
      </c>
      <c r="AK367" s="2" t="s">
        <v>31324</v>
      </c>
      <c r="AL367" s="5">
        <f t="shared" si="54"/>
        <v>1.0416666664241347E-2</v>
      </c>
      <c r="AM367" s="5">
        <f t="shared" si="55"/>
        <v>2.7777777795563452E-3</v>
      </c>
      <c r="AW367" s="2" t="s">
        <v>9552</v>
      </c>
      <c r="AX367" s="2" t="s">
        <v>29383</v>
      </c>
      <c r="AY367" s="2" t="s">
        <v>28499</v>
      </c>
      <c r="AZ367" s="2" t="s">
        <v>29778</v>
      </c>
      <c r="BA367" s="2" t="s">
        <v>21365</v>
      </c>
      <c r="BB367" s="5">
        <f t="shared" si="56"/>
        <v>6.9444444452528842E-3</v>
      </c>
      <c r="BC367" s="5">
        <f t="shared" si="57"/>
        <v>6.944444467080757E-4</v>
      </c>
    </row>
    <row r="368" spans="25:55" x14ac:dyDescent="0.25">
      <c r="Y368" s="2" t="s">
        <v>1959</v>
      </c>
      <c r="Z368" s="2" t="s">
        <v>29516</v>
      </c>
      <c r="AA368" s="2" t="s">
        <v>28499</v>
      </c>
      <c r="AB368" s="2" t="s">
        <v>29841</v>
      </c>
      <c r="AC368" s="2" t="s">
        <v>30107</v>
      </c>
      <c r="AD368" s="5">
        <f t="shared" si="52"/>
        <v>1.1111111110949423E-2</v>
      </c>
      <c r="AE368" s="5">
        <f t="shared" si="53"/>
        <v>3.4722222189884633E-3</v>
      </c>
      <c r="AG368" s="2" t="s">
        <v>4163</v>
      </c>
      <c r="AH368" s="2" t="s">
        <v>30446</v>
      </c>
      <c r="AI368" s="2" t="s">
        <v>28499</v>
      </c>
      <c r="AJ368" s="2" t="s">
        <v>3603</v>
      </c>
      <c r="AK368" s="2" t="s">
        <v>20565</v>
      </c>
      <c r="AL368" s="5">
        <f t="shared" si="54"/>
        <v>1.3194444443797693E-2</v>
      </c>
      <c r="AM368" s="5">
        <f t="shared" si="55"/>
        <v>8.333333331393078E-3</v>
      </c>
      <c r="AW368" s="2" t="s">
        <v>9552</v>
      </c>
      <c r="AX368" s="2" t="s">
        <v>29382</v>
      </c>
      <c r="AY368" s="2" t="s">
        <v>28499</v>
      </c>
      <c r="AZ368" s="2" t="s">
        <v>21306</v>
      </c>
      <c r="BA368" s="2" t="s">
        <v>21365</v>
      </c>
      <c r="BB368" s="5">
        <f t="shared" si="56"/>
        <v>6.2499999985448085E-3</v>
      </c>
      <c r="BC368" s="5">
        <f t="shared" si="57"/>
        <v>3.4722222262644209E-3</v>
      </c>
    </row>
    <row r="369" spans="25:55" x14ac:dyDescent="0.25">
      <c r="Y369" s="2" t="s">
        <v>1959</v>
      </c>
      <c r="Z369" s="2" t="s">
        <v>29517</v>
      </c>
      <c r="AA369" s="2" t="s">
        <v>28499</v>
      </c>
      <c r="AB369" s="2" t="s">
        <v>29842</v>
      </c>
      <c r="AC369" s="2" t="s">
        <v>14089</v>
      </c>
      <c r="AD369" s="5">
        <f t="shared" si="52"/>
        <v>1.4583333329937886E-2</v>
      </c>
      <c r="AE369" s="5">
        <f t="shared" si="53"/>
        <v>2.7777777722803876E-3</v>
      </c>
      <c r="AG369" s="2" t="s">
        <v>4163</v>
      </c>
      <c r="AH369" s="2" t="s">
        <v>28845</v>
      </c>
      <c r="AI369" s="2" t="s">
        <v>28499</v>
      </c>
      <c r="AJ369" s="2" t="s">
        <v>29054</v>
      </c>
      <c r="AK369" s="2" t="s">
        <v>31325</v>
      </c>
      <c r="AL369" s="5">
        <f t="shared" si="54"/>
        <v>2.1527777775190771E-2</v>
      </c>
      <c r="AM369" s="5">
        <f t="shared" si="55"/>
        <v>7.6388888846850023E-3</v>
      </c>
      <c r="AW369" s="2" t="s">
        <v>9552</v>
      </c>
      <c r="AX369" s="2" t="s">
        <v>31712</v>
      </c>
      <c r="AY369" s="2" t="s">
        <v>28499</v>
      </c>
      <c r="AZ369" s="2" t="s">
        <v>31806</v>
      </c>
      <c r="BA369" s="2" t="s">
        <v>7295</v>
      </c>
      <c r="BB369" s="5">
        <f t="shared" si="56"/>
        <v>9.7222222248092294E-3</v>
      </c>
      <c r="BC369" s="5">
        <f t="shared" si="57"/>
        <v>2.7777777795563452E-3</v>
      </c>
    </row>
    <row r="370" spans="25:55" x14ac:dyDescent="0.25">
      <c r="Y370" s="2" t="s">
        <v>1959</v>
      </c>
      <c r="Z370" s="2" t="s">
        <v>29518</v>
      </c>
      <c r="AA370" s="2" t="s">
        <v>28499</v>
      </c>
      <c r="AB370" s="2" t="s">
        <v>29843</v>
      </c>
      <c r="AC370" s="2" t="s">
        <v>30108</v>
      </c>
      <c r="AD370" s="5">
        <f t="shared" si="52"/>
        <v>1.1805555557657499E-2</v>
      </c>
      <c r="AE370" s="5">
        <f t="shared" si="53"/>
        <v>5.5555555591126904E-3</v>
      </c>
      <c r="AG370" s="2" t="s">
        <v>4163</v>
      </c>
      <c r="AH370" s="2" t="s">
        <v>30447</v>
      </c>
      <c r="AI370" s="2" t="s">
        <v>28499</v>
      </c>
      <c r="AJ370" s="2" t="s">
        <v>2873</v>
      </c>
      <c r="AK370" s="2" t="s">
        <v>31326</v>
      </c>
      <c r="AL370" s="5">
        <f t="shared" si="54"/>
        <v>1.3888888890505768E-2</v>
      </c>
      <c r="AM370" s="5">
        <f t="shared" si="55"/>
        <v>4.8611111124046147E-3</v>
      </c>
      <c r="AW370" s="2" t="s">
        <v>9552</v>
      </c>
      <c r="AX370" s="2" t="s">
        <v>28834</v>
      </c>
      <c r="AY370" s="2" t="s">
        <v>28499</v>
      </c>
      <c r="AZ370" s="2" t="s">
        <v>26164</v>
      </c>
      <c r="BA370" s="2" t="s">
        <v>7295</v>
      </c>
      <c r="BB370" s="5">
        <f t="shared" si="56"/>
        <v>6.9444444452528842E-3</v>
      </c>
      <c r="BC370" s="5">
        <f t="shared" si="57"/>
        <v>4.8611111124046147E-3</v>
      </c>
    </row>
    <row r="371" spans="25:55" x14ac:dyDescent="0.25">
      <c r="Y371" s="2" t="s">
        <v>1959</v>
      </c>
      <c r="Z371" s="2" t="s">
        <v>29519</v>
      </c>
      <c r="AA371" s="2" t="s">
        <v>28499</v>
      </c>
      <c r="AB371" s="2" t="s">
        <v>29844</v>
      </c>
      <c r="AC371" s="2" t="s">
        <v>9063</v>
      </c>
      <c r="AD371" s="5">
        <f t="shared" si="52"/>
        <v>1.7361111116770189E-2</v>
      </c>
      <c r="AE371" s="5">
        <f t="shared" si="53"/>
        <v>1.1111111110949423E-2</v>
      </c>
      <c r="AG371" s="2" t="s">
        <v>4163</v>
      </c>
      <c r="AH371" s="2" t="s">
        <v>28846</v>
      </c>
      <c r="AI371" s="2" t="s">
        <v>28499</v>
      </c>
      <c r="AJ371" s="2" t="s">
        <v>29055</v>
      </c>
      <c r="AK371" s="2" t="s">
        <v>31327</v>
      </c>
      <c r="AL371" s="5">
        <f t="shared" si="54"/>
        <v>9.0277777781011537E-3</v>
      </c>
      <c r="AM371" s="5">
        <f t="shared" si="55"/>
        <v>3.4722222189884633E-3</v>
      </c>
      <c r="AW371" s="2" t="s">
        <v>9552</v>
      </c>
      <c r="AX371" s="2" t="s">
        <v>29384</v>
      </c>
      <c r="AY371" s="2" t="s">
        <v>28499</v>
      </c>
      <c r="AZ371" s="2" t="s">
        <v>22378</v>
      </c>
      <c r="BA371" s="2" t="s">
        <v>32153</v>
      </c>
      <c r="BB371" s="5">
        <f t="shared" si="56"/>
        <v>2.0833333328482695E-3</v>
      </c>
      <c r="BC371" s="5">
        <f t="shared" si="57"/>
        <v>3.4722222189884633E-3</v>
      </c>
    </row>
    <row r="372" spans="25:55" x14ac:dyDescent="0.25">
      <c r="Y372" s="2" t="s">
        <v>1959</v>
      </c>
      <c r="Z372" s="2" t="s">
        <v>29520</v>
      </c>
      <c r="AA372" s="2" t="s">
        <v>28499</v>
      </c>
      <c r="AB372" s="2" t="s">
        <v>29845</v>
      </c>
      <c r="AC372" s="2" t="s">
        <v>27517</v>
      </c>
      <c r="AD372" s="5">
        <f t="shared" si="52"/>
        <v>2.8472222227719612E-2</v>
      </c>
      <c r="AE372" s="5">
        <f t="shared" si="53"/>
        <v>6.9444444452528842E-3</v>
      </c>
      <c r="AG372" s="2" t="s">
        <v>4163</v>
      </c>
      <c r="AH372" s="2" t="s">
        <v>28847</v>
      </c>
      <c r="AI372" s="2" t="s">
        <v>28499</v>
      </c>
      <c r="AJ372" s="2" t="s">
        <v>13529</v>
      </c>
      <c r="AK372" s="2" t="s">
        <v>51</v>
      </c>
      <c r="AL372" s="5">
        <f t="shared" si="54"/>
        <v>1.2499999997089617E-2</v>
      </c>
      <c r="AM372" s="5">
        <f t="shared" si="55"/>
        <v>3.4722222262644209E-3</v>
      </c>
      <c r="AW372" s="2" t="s">
        <v>9552</v>
      </c>
      <c r="AX372" s="2" t="s">
        <v>28540</v>
      </c>
      <c r="AY372" s="2" t="s">
        <v>28499</v>
      </c>
      <c r="AZ372" s="2" t="s">
        <v>28648</v>
      </c>
      <c r="BA372" s="2" t="s">
        <v>29167</v>
      </c>
      <c r="BB372" s="5">
        <f t="shared" si="56"/>
        <v>5.5555555518367328E-3</v>
      </c>
      <c r="BC372" s="5">
        <f t="shared" si="57"/>
        <v>1.6666666670062114E-2</v>
      </c>
    </row>
    <row r="373" spans="25:55" x14ac:dyDescent="0.25">
      <c r="Y373" s="2" t="s">
        <v>1959</v>
      </c>
      <c r="Z373" s="2" t="s">
        <v>29521</v>
      </c>
      <c r="AA373" s="2" t="s">
        <v>28499</v>
      </c>
      <c r="AB373" s="2" t="s">
        <v>11031</v>
      </c>
      <c r="AC373" s="2" t="s">
        <v>30109</v>
      </c>
      <c r="AD373" s="5">
        <f t="shared" si="52"/>
        <v>2.1527777782466728E-2</v>
      </c>
      <c r="AE373" s="5">
        <f t="shared" si="53"/>
        <v>2.7777777795563452E-3</v>
      </c>
      <c r="AG373" s="2" t="s">
        <v>4163</v>
      </c>
      <c r="AH373" s="2" t="s">
        <v>30448</v>
      </c>
      <c r="AI373" s="2" t="s">
        <v>28499</v>
      </c>
      <c r="AJ373" s="2" t="s">
        <v>10561</v>
      </c>
      <c r="AK373" s="2" t="s">
        <v>23632</v>
      </c>
      <c r="AL373" s="5">
        <f t="shared" si="54"/>
        <v>1.5972222223354038E-2</v>
      </c>
      <c r="AM373" s="5">
        <f t="shared" si="55"/>
        <v>0</v>
      </c>
      <c r="AW373" s="2" t="s">
        <v>9552</v>
      </c>
      <c r="AX373" s="2" t="s">
        <v>28835</v>
      </c>
      <c r="AY373" s="2" t="s">
        <v>28499</v>
      </c>
      <c r="AZ373" s="2" t="s">
        <v>21735</v>
      </c>
      <c r="BA373" s="2" t="s">
        <v>32154</v>
      </c>
      <c r="BB373" s="5">
        <f t="shared" si="56"/>
        <v>2.2222222221898846E-2</v>
      </c>
      <c r="BC373" s="5">
        <f t="shared" si="57"/>
        <v>1.1805555557657499E-2</v>
      </c>
    </row>
    <row r="374" spans="25:55" x14ac:dyDescent="0.25">
      <c r="Y374" s="2" t="s">
        <v>1959</v>
      </c>
      <c r="Z374" s="2" t="s">
        <v>29522</v>
      </c>
      <c r="AA374" s="2" t="s">
        <v>28499</v>
      </c>
      <c r="AB374" s="2" t="s">
        <v>6209</v>
      </c>
      <c r="AC374" s="2" t="s">
        <v>7816</v>
      </c>
      <c r="AD374" s="5">
        <f t="shared" si="52"/>
        <v>1.8750000002910383E-2</v>
      </c>
      <c r="AE374" s="5">
        <f t="shared" si="53"/>
        <v>6.2499999985448085E-3</v>
      </c>
      <c r="AG374" s="2" t="s">
        <v>4163</v>
      </c>
      <c r="AH374" s="2" t="s">
        <v>28544</v>
      </c>
      <c r="AI374" s="2" t="s">
        <v>28499</v>
      </c>
      <c r="AJ374" s="2" t="s">
        <v>27917</v>
      </c>
      <c r="AK374" s="2" t="s">
        <v>28717</v>
      </c>
      <c r="AL374" s="5">
        <f t="shared" si="54"/>
        <v>1.5972222223354038E-2</v>
      </c>
      <c r="AM374" s="5">
        <f t="shared" si="55"/>
        <v>6.944444467080757E-4</v>
      </c>
      <c r="AW374" s="2" t="s">
        <v>9552</v>
      </c>
      <c r="AX374" s="2" t="s">
        <v>30425</v>
      </c>
      <c r="AY374" s="2" t="s">
        <v>28499</v>
      </c>
      <c r="AZ374" s="2" t="s">
        <v>30956</v>
      </c>
      <c r="BA374" s="2" t="s">
        <v>32155</v>
      </c>
      <c r="BB374" s="5">
        <f t="shared" si="56"/>
        <v>1.0416666664241347E-2</v>
      </c>
      <c r="BC374" s="5">
        <f t="shared" si="57"/>
        <v>3.4722222189884633E-3</v>
      </c>
    </row>
    <row r="375" spans="25:55" x14ac:dyDescent="0.25">
      <c r="Y375" s="2" t="s">
        <v>1959</v>
      </c>
      <c r="Z375" s="2" t="s">
        <v>29523</v>
      </c>
      <c r="AA375" s="2" t="s">
        <v>28499</v>
      </c>
      <c r="AB375" s="2" t="s">
        <v>3033</v>
      </c>
      <c r="AC375" s="2" t="s">
        <v>6213</v>
      </c>
      <c r="AD375" s="5">
        <f t="shared" si="52"/>
        <v>1.2500000004365575E-2</v>
      </c>
      <c r="AE375" s="5">
        <f t="shared" si="53"/>
        <v>4.8611111051286571E-3</v>
      </c>
      <c r="AG375" s="2" t="s">
        <v>4163</v>
      </c>
      <c r="AH375" s="2" t="s">
        <v>28848</v>
      </c>
      <c r="AI375" s="2" t="s">
        <v>28499</v>
      </c>
      <c r="AJ375" s="2" t="s">
        <v>27917</v>
      </c>
      <c r="AK375" s="2" t="s">
        <v>13035</v>
      </c>
      <c r="AL375" s="5">
        <f t="shared" si="54"/>
        <v>1.6666666670062114E-2</v>
      </c>
      <c r="AM375" s="5">
        <f t="shared" si="55"/>
        <v>5.5555555591126904E-3</v>
      </c>
      <c r="AW375" s="2" t="s">
        <v>9552</v>
      </c>
      <c r="AX375" s="2" t="s">
        <v>28836</v>
      </c>
      <c r="AY375" s="2" t="s">
        <v>28499</v>
      </c>
      <c r="AZ375" s="2" t="s">
        <v>7301</v>
      </c>
      <c r="BA375" s="2" t="s">
        <v>10488</v>
      </c>
      <c r="BB375" s="5">
        <f t="shared" si="56"/>
        <v>6.9444444452528842E-3</v>
      </c>
      <c r="BC375" s="5">
        <f t="shared" si="57"/>
        <v>6.9444443943211809E-4</v>
      </c>
    </row>
    <row r="376" spans="25:55" x14ac:dyDescent="0.25">
      <c r="Y376" s="2" t="s">
        <v>1959</v>
      </c>
      <c r="Z376" s="2" t="s">
        <v>29524</v>
      </c>
      <c r="AA376" s="2" t="s">
        <v>28499</v>
      </c>
      <c r="AB376" s="2" t="s">
        <v>29846</v>
      </c>
      <c r="AC376" s="2" t="s">
        <v>30110</v>
      </c>
      <c r="AD376" s="5">
        <f t="shared" si="52"/>
        <v>1.7361111109494232E-2</v>
      </c>
      <c r="AE376" s="5">
        <f t="shared" si="53"/>
        <v>6.944444467080757E-4</v>
      </c>
      <c r="AG376" s="2" t="s">
        <v>4163</v>
      </c>
      <c r="AH376" s="2" t="s">
        <v>30449</v>
      </c>
      <c r="AI376" s="2" t="s">
        <v>28499</v>
      </c>
      <c r="AJ376" s="2" t="s">
        <v>7365</v>
      </c>
      <c r="AK376" s="2" t="s">
        <v>19249</v>
      </c>
      <c r="AL376" s="5">
        <f t="shared" si="54"/>
        <v>1.1111111110949423E-2</v>
      </c>
      <c r="AM376" s="5">
        <f t="shared" si="55"/>
        <v>2.0833333328482695E-3</v>
      </c>
      <c r="AW376" s="2" t="s">
        <v>9552</v>
      </c>
      <c r="AX376" s="2" t="s">
        <v>30427</v>
      </c>
      <c r="AY376" s="2" t="s">
        <v>28499</v>
      </c>
      <c r="AZ376" s="2" t="s">
        <v>21636</v>
      </c>
      <c r="BA376" s="2" t="s">
        <v>50</v>
      </c>
      <c r="BB376" s="5">
        <f t="shared" si="56"/>
        <v>7.6388888846850023E-3</v>
      </c>
      <c r="BC376" s="5">
        <f t="shared" si="57"/>
        <v>4.8611111124046147E-3</v>
      </c>
    </row>
    <row r="377" spans="25:55" x14ac:dyDescent="0.25">
      <c r="Y377" s="2" t="s">
        <v>1959</v>
      </c>
      <c r="Z377" s="2" t="s">
        <v>29525</v>
      </c>
      <c r="AA377" s="2" t="s">
        <v>28499</v>
      </c>
      <c r="AB377" s="2" t="s">
        <v>6218</v>
      </c>
      <c r="AC377" s="2" t="s">
        <v>11045</v>
      </c>
      <c r="AD377" s="5">
        <f t="shared" si="52"/>
        <v>1.6666666662786156E-2</v>
      </c>
      <c r="AE377" s="5">
        <f t="shared" si="53"/>
        <v>2.7777777722803876E-3</v>
      </c>
      <c r="AG377" s="2" t="s">
        <v>4163</v>
      </c>
      <c r="AH377" s="2" t="s">
        <v>28849</v>
      </c>
      <c r="AI377" s="2" t="s">
        <v>28499</v>
      </c>
      <c r="AJ377" s="2" t="s">
        <v>17573</v>
      </c>
      <c r="AK377" s="2" t="s">
        <v>9321</v>
      </c>
      <c r="AL377" s="5">
        <f t="shared" si="54"/>
        <v>1.3194444443797693E-2</v>
      </c>
      <c r="AM377" s="5">
        <f t="shared" si="55"/>
        <v>0</v>
      </c>
      <c r="AW377" s="2" t="s">
        <v>9552</v>
      </c>
      <c r="AX377" s="2" t="s">
        <v>30426</v>
      </c>
      <c r="AY377" s="2" t="s">
        <v>28499</v>
      </c>
      <c r="AZ377" s="2" t="s">
        <v>30957</v>
      </c>
      <c r="BA377" s="2" t="s">
        <v>10490</v>
      </c>
      <c r="BB377" s="5">
        <f t="shared" si="56"/>
        <v>1.2499999997089617E-2</v>
      </c>
      <c r="BC377" s="5">
        <f t="shared" si="57"/>
        <v>8.333333331393078E-3</v>
      </c>
    </row>
    <row r="378" spans="25:55" x14ac:dyDescent="0.25">
      <c r="Y378" s="2" t="s">
        <v>1959</v>
      </c>
      <c r="Z378" s="2" t="s">
        <v>28905</v>
      </c>
      <c r="AA378" s="2" t="s">
        <v>28499</v>
      </c>
      <c r="AB378" s="2" t="s">
        <v>29083</v>
      </c>
      <c r="AC378" s="2" t="s">
        <v>30111</v>
      </c>
      <c r="AD378" s="5">
        <f t="shared" si="52"/>
        <v>1.3888888890505768E-2</v>
      </c>
      <c r="AE378" s="5">
        <f t="shared" si="53"/>
        <v>3.4722222262644209E-3</v>
      </c>
      <c r="AG378" s="2" t="s">
        <v>4163</v>
      </c>
      <c r="AH378" s="2" t="s">
        <v>30450</v>
      </c>
      <c r="AI378" s="2" t="s">
        <v>28499</v>
      </c>
      <c r="AJ378" s="2" t="s">
        <v>26650</v>
      </c>
      <c r="AK378" s="2" t="s">
        <v>7370</v>
      </c>
      <c r="AL378" s="5">
        <f t="shared" si="54"/>
        <v>1.3194444443797693E-2</v>
      </c>
      <c r="AM378" s="5">
        <f t="shared" si="55"/>
        <v>2.0833333328482695E-3</v>
      </c>
      <c r="AW378" s="2" t="s">
        <v>9552</v>
      </c>
      <c r="AX378" s="2" t="s">
        <v>30429</v>
      </c>
      <c r="AY378" s="2" t="s">
        <v>28499</v>
      </c>
      <c r="AZ378" s="2" t="s">
        <v>30958</v>
      </c>
      <c r="BA378" s="2" t="s">
        <v>9302</v>
      </c>
      <c r="BB378" s="5">
        <f t="shared" si="56"/>
        <v>4.166666665696539E-3</v>
      </c>
      <c r="BC378" s="5">
        <f t="shared" si="57"/>
        <v>6.9444443943211809E-4</v>
      </c>
    </row>
    <row r="379" spans="25:55" x14ac:dyDescent="0.25">
      <c r="Y379" s="2" t="s">
        <v>1959</v>
      </c>
      <c r="Z379" s="2" t="s">
        <v>28574</v>
      </c>
      <c r="AA379" s="2" t="s">
        <v>28499</v>
      </c>
      <c r="AB379" s="2" t="s">
        <v>28669</v>
      </c>
      <c r="AC379" s="2" t="s">
        <v>22332</v>
      </c>
      <c r="AD379" s="5">
        <f t="shared" si="52"/>
        <v>1.7361111116770189E-2</v>
      </c>
      <c r="AE379" s="5">
        <f t="shared" si="53"/>
        <v>1.3888888934161514E-3</v>
      </c>
      <c r="AG379" s="2" t="s">
        <v>4163</v>
      </c>
      <c r="AH379" s="2" t="s">
        <v>30451</v>
      </c>
      <c r="AI379" s="2" t="s">
        <v>28499</v>
      </c>
      <c r="AJ379" s="2" t="s">
        <v>15999</v>
      </c>
      <c r="AK379" s="2" t="s">
        <v>31328</v>
      </c>
      <c r="AL379" s="5">
        <f t="shared" si="54"/>
        <v>1.1111111110949423E-2</v>
      </c>
      <c r="AM379" s="5">
        <f t="shared" si="55"/>
        <v>6.9444443943211809E-4</v>
      </c>
      <c r="AW379" s="2" t="s">
        <v>9552</v>
      </c>
      <c r="AX379" s="2" t="s">
        <v>30428</v>
      </c>
      <c r="AY379" s="2" t="s">
        <v>28499</v>
      </c>
      <c r="AZ379" s="2" t="s">
        <v>30958</v>
      </c>
      <c r="BA379" s="2" t="s">
        <v>5866</v>
      </c>
      <c r="BB379" s="5">
        <f t="shared" si="56"/>
        <v>4.8611111051286571E-3</v>
      </c>
      <c r="BC379" s="5">
        <f t="shared" si="57"/>
        <v>2.0833333255723119E-3</v>
      </c>
    </row>
    <row r="380" spans="25:55" x14ac:dyDescent="0.25">
      <c r="Y380" s="2" t="s">
        <v>1959</v>
      </c>
      <c r="Z380" s="2" t="s">
        <v>29526</v>
      </c>
      <c r="AA380" s="2" t="s">
        <v>28499</v>
      </c>
      <c r="AB380" s="2" t="s">
        <v>3039</v>
      </c>
      <c r="AC380" s="2" t="s">
        <v>7836</v>
      </c>
      <c r="AD380" s="5">
        <f t="shared" si="52"/>
        <v>1.5972222223354038E-2</v>
      </c>
      <c r="AE380" s="5">
        <f t="shared" si="53"/>
        <v>4.8611111124046147E-3</v>
      </c>
      <c r="AG380" s="2" t="s">
        <v>4163</v>
      </c>
      <c r="AH380" s="2" t="s">
        <v>29404</v>
      </c>
      <c r="AI380" s="2" t="s">
        <v>28499</v>
      </c>
      <c r="AJ380" s="2" t="s">
        <v>1613</v>
      </c>
      <c r="AK380" s="2" t="s">
        <v>31329</v>
      </c>
      <c r="AL380" s="5">
        <f t="shared" si="54"/>
        <v>1.1805555550381541E-2</v>
      </c>
      <c r="AM380" s="5">
        <f t="shared" si="55"/>
        <v>2.7777777722803876E-3</v>
      </c>
      <c r="AW380" s="2" t="s">
        <v>9552</v>
      </c>
      <c r="AX380" s="2" t="s">
        <v>28837</v>
      </c>
      <c r="AY380" s="2" t="s">
        <v>28499</v>
      </c>
      <c r="AZ380" s="2" t="s">
        <v>22380</v>
      </c>
      <c r="BA380" s="2" t="s">
        <v>32156</v>
      </c>
      <c r="BB380" s="5">
        <f t="shared" si="56"/>
        <v>2.7777777795563452E-3</v>
      </c>
      <c r="BC380" s="5">
        <f t="shared" si="57"/>
        <v>6.944444467080757E-4</v>
      </c>
    </row>
    <row r="381" spans="25:55" x14ac:dyDescent="0.25">
      <c r="Y381" s="2" t="s">
        <v>1959</v>
      </c>
      <c r="Z381" s="2" t="s">
        <v>29527</v>
      </c>
      <c r="AA381" s="2" t="s">
        <v>28499</v>
      </c>
      <c r="AB381" s="2" t="s">
        <v>29847</v>
      </c>
      <c r="AC381" s="2" t="s">
        <v>6229</v>
      </c>
      <c r="AD381" s="5">
        <f t="shared" si="52"/>
        <v>1.1111111110949423E-2</v>
      </c>
      <c r="AE381" s="5">
        <f t="shared" si="53"/>
        <v>3.4722222189884633E-3</v>
      </c>
      <c r="AG381" s="2" t="s">
        <v>4163</v>
      </c>
      <c r="AH381" s="2" t="s">
        <v>28545</v>
      </c>
      <c r="AI381" s="2" t="s">
        <v>28499</v>
      </c>
      <c r="AJ381" s="2" t="s">
        <v>23378</v>
      </c>
      <c r="AK381" s="2" t="s">
        <v>52</v>
      </c>
      <c r="AL381" s="5">
        <f t="shared" si="54"/>
        <v>9.0277777781011537E-3</v>
      </c>
      <c r="AM381" s="5">
        <f t="shared" si="55"/>
        <v>6.944444467080757E-4</v>
      </c>
      <c r="AW381" s="2" t="s">
        <v>9552</v>
      </c>
      <c r="AX381" s="2" t="s">
        <v>28541</v>
      </c>
      <c r="AY381" s="2" t="s">
        <v>28499</v>
      </c>
      <c r="AZ381" s="2" t="s">
        <v>28649</v>
      </c>
      <c r="BA381" s="2" t="s">
        <v>24568</v>
      </c>
      <c r="BB381" s="5">
        <f t="shared" si="56"/>
        <v>2.0833333328482695E-3</v>
      </c>
      <c r="BC381" s="5">
        <f t="shared" si="57"/>
        <v>6.944444467080757E-4</v>
      </c>
    </row>
    <row r="382" spans="25:55" x14ac:dyDescent="0.25">
      <c r="Y382" s="2" t="s">
        <v>1959</v>
      </c>
      <c r="Z382" s="2" t="s">
        <v>29528</v>
      </c>
      <c r="AA382" s="2" t="s">
        <v>28499</v>
      </c>
      <c r="AB382" s="2" t="s">
        <v>29848</v>
      </c>
      <c r="AC382" s="2" t="s">
        <v>30112</v>
      </c>
      <c r="AD382" s="5">
        <f t="shared" si="52"/>
        <v>1.4583333329937886E-2</v>
      </c>
      <c r="AE382" s="5">
        <f t="shared" si="53"/>
        <v>1.9444444449618459E-2</v>
      </c>
      <c r="AG382" s="2" t="s">
        <v>4163</v>
      </c>
      <c r="AH382" s="2" t="s">
        <v>30452</v>
      </c>
      <c r="AI382" s="2" t="s">
        <v>28499</v>
      </c>
      <c r="AJ382" s="2" t="s">
        <v>30966</v>
      </c>
      <c r="AK382" s="2" t="s">
        <v>23635</v>
      </c>
      <c r="AL382" s="5">
        <f t="shared" si="54"/>
        <v>9.7222222248092294E-3</v>
      </c>
      <c r="AM382" s="5">
        <f t="shared" si="55"/>
        <v>2.7777777795563452E-3</v>
      </c>
      <c r="AW382" s="2" t="s">
        <v>9552</v>
      </c>
      <c r="AX382" s="2" t="s">
        <v>30430</v>
      </c>
      <c r="AY382" s="2" t="s">
        <v>28499</v>
      </c>
      <c r="AZ382" s="2" t="s">
        <v>1585</v>
      </c>
      <c r="BA382" s="2" t="s">
        <v>32157</v>
      </c>
      <c r="BB382" s="5">
        <f t="shared" si="56"/>
        <v>2.7777777795563452E-3</v>
      </c>
      <c r="BC382" s="5">
        <f t="shared" si="57"/>
        <v>0</v>
      </c>
    </row>
    <row r="383" spans="25:55" x14ac:dyDescent="0.25">
      <c r="Y383" s="2" t="s">
        <v>1959</v>
      </c>
      <c r="Z383" s="2" t="s">
        <v>28908</v>
      </c>
      <c r="AA383" s="2" t="s">
        <v>28499</v>
      </c>
      <c r="AB383" s="2" t="s">
        <v>29085</v>
      </c>
      <c r="AC383" s="2" t="s">
        <v>20797</v>
      </c>
      <c r="AD383" s="5">
        <f t="shared" si="52"/>
        <v>3.4027777779556345E-2</v>
      </c>
      <c r="AE383" s="5">
        <f t="shared" si="53"/>
        <v>2.1527777782466728E-2</v>
      </c>
      <c r="AG383" s="2" t="s">
        <v>4163</v>
      </c>
      <c r="AH383" s="2" t="s">
        <v>30453</v>
      </c>
      <c r="AI383" s="2" t="s">
        <v>28499</v>
      </c>
      <c r="AJ383" s="2" t="s">
        <v>30966</v>
      </c>
      <c r="AK383" s="2" t="s">
        <v>31330</v>
      </c>
      <c r="AL383" s="5">
        <f t="shared" si="54"/>
        <v>1.2500000004365575E-2</v>
      </c>
      <c r="AM383" s="5">
        <f t="shared" si="55"/>
        <v>6.9444445398403332E-4</v>
      </c>
      <c r="AW383" s="2" t="s">
        <v>9552</v>
      </c>
      <c r="AX383" s="2" t="s">
        <v>30431</v>
      </c>
      <c r="AY383" s="2" t="s">
        <v>28499</v>
      </c>
      <c r="AZ383" s="2" t="s">
        <v>15437</v>
      </c>
      <c r="BA383" s="2" t="s">
        <v>32158</v>
      </c>
      <c r="BB383" s="5">
        <f t="shared" si="56"/>
        <v>2.7777777795563452E-3</v>
      </c>
      <c r="BC383" s="5">
        <f t="shared" si="57"/>
        <v>6.944444467080757E-4</v>
      </c>
    </row>
    <row r="384" spans="25:55" x14ac:dyDescent="0.25">
      <c r="Y384" s="2" t="s">
        <v>1959</v>
      </c>
      <c r="Z384" s="2" t="s">
        <v>28910</v>
      </c>
      <c r="AA384" s="2" t="s">
        <v>28499</v>
      </c>
      <c r="AB384" s="2" t="s">
        <v>24680</v>
      </c>
      <c r="AC384" s="2" t="s">
        <v>30113</v>
      </c>
      <c r="AD384" s="5">
        <f t="shared" si="52"/>
        <v>1.2499999997089617E-2</v>
      </c>
      <c r="AE384" s="5">
        <f t="shared" si="53"/>
        <v>2.7777777795563452E-3</v>
      </c>
      <c r="AG384" s="2" t="s">
        <v>4163</v>
      </c>
      <c r="AH384" s="2" t="s">
        <v>28850</v>
      </c>
      <c r="AI384" s="2" t="s">
        <v>28499</v>
      </c>
      <c r="AJ384" s="2" t="s">
        <v>29056</v>
      </c>
      <c r="AK384" s="2" t="s">
        <v>31331</v>
      </c>
      <c r="AL384" s="5">
        <f t="shared" si="54"/>
        <v>1.1805555550381541E-2</v>
      </c>
      <c r="AM384" s="5">
        <f t="shared" si="55"/>
        <v>2.0833333328482695E-3</v>
      </c>
      <c r="AW384" s="2" t="s">
        <v>9552</v>
      </c>
      <c r="AX384" s="2" t="s">
        <v>29388</v>
      </c>
      <c r="AY384" s="2" t="s">
        <v>28499</v>
      </c>
      <c r="AZ384" s="2" t="s">
        <v>27899</v>
      </c>
      <c r="BA384" s="2" t="s">
        <v>32159</v>
      </c>
      <c r="BB384" s="5">
        <f t="shared" si="56"/>
        <v>3.4722222262644209E-3</v>
      </c>
      <c r="BC384" s="5">
        <f t="shared" si="57"/>
        <v>4.8611111124046147E-3</v>
      </c>
    </row>
    <row r="385" spans="25:55" x14ac:dyDescent="0.25">
      <c r="Y385" s="2" t="s">
        <v>1959</v>
      </c>
      <c r="Z385" s="2" t="s">
        <v>29529</v>
      </c>
      <c r="AA385" s="2" t="s">
        <v>28499</v>
      </c>
      <c r="AB385" s="2" t="s">
        <v>6242</v>
      </c>
      <c r="AC385" s="2" t="s">
        <v>30114</v>
      </c>
      <c r="AD385" s="5">
        <f t="shared" si="52"/>
        <v>1.5277777776645962E-2</v>
      </c>
      <c r="AE385" s="5">
        <f t="shared" si="53"/>
        <v>9.7222222175332718E-3</v>
      </c>
      <c r="AG385" s="2" t="s">
        <v>4163</v>
      </c>
      <c r="AH385" s="2" t="s">
        <v>28546</v>
      </c>
      <c r="AI385" s="2" t="s">
        <v>28499</v>
      </c>
      <c r="AJ385" s="2" t="s">
        <v>28651</v>
      </c>
      <c r="AK385" s="2" t="s">
        <v>31332</v>
      </c>
      <c r="AL385" s="5">
        <f t="shared" si="54"/>
        <v>1.3888888883229811E-2</v>
      </c>
      <c r="AM385" s="5">
        <f t="shared" si="55"/>
        <v>2.0833333255723119E-3</v>
      </c>
      <c r="AW385" s="2" t="s">
        <v>9552</v>
      </c>
      <c r="AX385" s="2" t="s">
        <v>28839</v>
      </c>
      <c r="AY385" s="2" t="s">
        <v>28499</v>
      </c>
      <c r="AZ385" s="2" t="s">
        <v>9307</v>
      </c>
      <c r="BA385" s="2" t="s">
        <v>32160</v>
      </c>
      <c r="BB385" s="5">
        <f t="shared" si="56"/>
        <v>8.3333333386690356E-3</v>
      </c>
      <c r="BC385" s="5">
        <f t="shared" si="57"/>
        <v>6.2500000058207661E-3</v>
      </c>
    </row>
    <row r="386" spans="25:55" x14ac:dyDescent="0.25">
      <c r="Y386" s="2" t="s">
        <v>1959</v>
      </c>
      <c r="Z386" s="2" t="s">
        <v>29530</v>
      </c>
      <c r="AA386" s="2" t="s">
        <v>28499</v>
      </c>
      <c r="AB386" s="2" t="s">
        <v>1213</v>
      </c>
      <c r="AC386" s="2" t="s">
        <v>3837</v>
      </c>
      <c r="AD386" s="5">
        <f t="shared" si="52"/>
        <v>2.4999999994179234E-2</v>
      </c>
      <c r="AE386" s="5">
        <f t="shared" si="53"/>
        <v>1.0416666671517305E-2</v>
      </c>
      <c r="AG386" s="2" t="s">
        <v>4163</v>
      </c>
      <c r="AH386" s="2" t="s">
        <v>29407</v>
      </c>
      <c r="AI386" s="2" t="s">
        <v>28499</v>
      </c>
      <c r="AJ386" s="2" t="s">
        <v>29786</v>
      </c>
      <c r="AK386" s="2" t="s">
        <v>21741</v>
      </c>
      <c r="AL386" s="5">
        <f t="shared" si="54"/>
        <v>1.1805555557657499E-2</v>
      </c>
      <c r="AM386" s="5">
        <f t="shared" si="55"/>
        <v>6.2499999985448085E-3</v>
      </c>
      <c r="AW386" s="2" t="s">
        <v>9552</v>
      </c>
      <c r="AX386" s="2" t="s">
        <v>28542</v>
      </c>
      <c r="AY386" s="2" t="s">
        <v>28499</v>
      </c>
      <c r="AZ386" s="2" t="s">
        <v>28650</v>
      </c>
      <c r="BA386" s="2" t="s">
        <v>22149</v>
      </c>
      <c r="BB386" s="5">
        <f t="shared" si="56"/>
        <v>2.0833333328482695E-3</v>
      </c>
      <c r="BC386" s="5">
        <f t="shared" si="57"/>
        <v>0</v>
      </c>
    </row>
    <row r="387" spans="25:55" x14ac:dyDescent="0.25">
      <c r="Y387" s="2" t="s">
        <v>1959</v>
      </c>
      <c r="Z387" s="2" t="s">
        <v>29531</v>
      </c>
      <c r="AA387" s="2" t="s">
        <v>28499</v>
      </c>
      <c r="AB387" s="2" t="s">
        <v>29849</v>
      </c>
      <c r="AC387" s="2" t="s">
        <v>3838</v>
      </c>
      <c r="AD387" s="5">
        <f t="shared" si="52"/>
        <v>3.5416666665696539E-2</v>
      </c>
      <c r="AE387" s="5">
        <f t="shared" si="53"/>
        <v>6.9444444379769266E-3</v>
      </c>
      <c r="AG387" s="2" t="s">
        <v>4163</v>
      </c>
      <c r="AH387" s="2" t="s">
        <v>28547</v>
      </c>
      <c r="AI387" s="2" t="s">
        <v>28499</v>
      </c>
      <c r="AJ387" s="2" t="s">
        <v>14506</v>
      </c>
      <c r="AK387" s="2" t="s">
        <v>27925</v>
      </c>
      <c r="AL387" s="5">
        <f t="shared" si="54"/>
        <v>1.8055555556202307E-2</v>
      </c>
      <c r="AM387" s="5">
        <f t="shared" si="55"/>
        <v>6.9444444452528842E-3</v>
      </c>
      <c r="AW387" s="2" t="s">
        <v>9552</v>
      </c>
      <c r="AX387" s="2" t="s">
        <v>28840</v>
      </c>
      <c r="AY387" s="2" t="s">
        <v>28499</v>
      </c>
      <c r="AZ387" s="2" t="s">
        <v>29050</v>
      </c>
      <c r="BA387" s="2" t="s">
        <v>32161</v>
      </c>
      <c r="BB387" s="5">
        <f t="shared" si="56"/>
        <v>2.0833333328482695E-3</v>
      </c>
      <c r="BC387" s="5">
        <f t="shared" si="57"/>
        <v>6.9444443943211809E-4</v>
      </c>
    </row>
    <row r="388" spans="25:55" x14ac:dyDescent="0.25">
      <c r="Y388" s="2" t="s">
        <v>1959</v>
      </c>
      <c r="Z388" s="2" t="s">
        <v>28575</v>
      </c>
      <c r="AA388" s="2" t="s">
        <v>28499</v>
      </c>
      <c r="AB388" s="2" t="s">
        <v>9397</v>
      </c>
      <c r="AC388" s="2" t="s">
        <v>24686</v>
      </c>
      <c r="AD388" s="5">
        <f t="shared" si="52"/>
        <v>2.8472222227719612E-2</v>
      </c>
      <c r="AE388" s="5">
        <f t="shared" si="53"/>
        <v>1.0416666678793263E-2</v>
      </c>
      <c r="AG388" s="2" t="s">
        <v>4163</v>
      </c>
      <c r="AH388" s="2" t="s">
        <v>30454</v>
      </c>
      <c r="AI388" s="2" t="s">
        <v>28499</v>
      </c>
      <c r="AJ388" s="2" t="s">
        <v>30967</v>
      </c>
      <c r="AK388" s="2" t="s">
        <v>31333</v>
      </c>
      <c r="AL388" s="5">
        <f t="shared" si="54"/>
        <v>1.1111111110949423E-2</v>
      </c>
      <c r="AM388" s="5">
        <f t="shared" si="55"/>
        <v>2.7777777722803876E-3</v>
      </c>
      <c r="AW388" s="2" t="s">
        <v>9552</v>
      </c>
      <c r="AX388" s="2" t="s">
        <v>28841</v>
      </c>
      <c r="AY388" s="2" t="s">
        <v>28499</v>
      </c>
      <c r="AZ388" s="2" t="s">
        <v>29051</v>
      </c>
      <c r="BA388" s="2" t="s">
        <v>1589</v>
      </c>
      <c r="BB388" s="5">
        <f t="shared" si="56"/>
        <v>2.7777777722803876E-3</v>
      </c>
      <c r="BC388" s="5">
        <f t="shared" si="57"/>
        <v>6.9444443943211809E-4</v>
      </c>
    </row>
    <row r="389" spans="25:55" x14ac:dyDescent="0.25">
      <c r="Y389" s="2" t="s">
        <v>1959</v>
      </c>
      <c r="Z389" s="2" t="s">
        <v>29532</v>
      </c>
      <c r="AA389" s="2" t="s">
        <v>28499</v>
      </c>
      <c r="AB389" s="2" t="s">
        <v>29850</v>
      </c>
      <c r="AC389" s="2" t="s">
        <v>30115</v>
      </c>
      <c r="AD389" s="5">
        <f t="shared" si="52"/>
        <v>1.805555554892635E-2</v>
      </c>
      <c r="AE389" s="5">
        <f t="shared" si="53"/>
        <v>2.7777777722803876E-3</v>
      </c>
      <c r="AG389" s="2" t="s">
        <v>4163</v>
      </c>
      <c r="AH389" s="2" t="s">
        <v>30455</v>
      </c>
      <c r="AI389" s="2" t="s">
        <v>28499</v>
      </c>
      <c r="AJ389" s="2" t="s">
        <v>30968</v>
      </c>
      <c r="AK389" s="2" t="s">
        <v>31334</v>
      </c>
      <c r="AL389" s="5">
        <f t="shared" si="54"/>
        <v>8.3333333386690356E-3</v>
      </c>
      <c r="AM389" s="5">
        <f t="shared" si="55"/>
        <v>5.5555555518367328E-3</v>
      </c>
      <c r="AW389" s="2" t="s">
        <v>9552</v>
      </c>
      <c r="AX389" s="2" t="s">
        <v>30432</v>
      </c>
      <c r="AY389" s="2" t="s">
        <v>28499</v>
      </c>
      <c r="AZ389" s="2" t="s">
        <v>27487</v>
      </c>
      <c r="BA389" s="2" t="s">
        <v>31807</v>
      </c>
      <c r="BB389" s="5">
        <f t="shared" si="56"/>
        <v>2.0833333328482695E-3</v>
      </c>
      <c r="BC389" s="5">
        <f t="shared" si="57"/>
        <v>6.944444467080757E-4</v>
      </c>
    </row>
    <row r="390" spans="25:55" x14ac:dyDescent="0.25">
      <c r="Y390" s="2" t="s">
        <v>1959</v>
      </c>
      <c r="Z390" s="2" t="s">
        <v>29533</v>
      </c>
      <c r="AA390" s="2" t="s">
        <v>28499</v>
      </c>
      <c r="AB390" s="2" t="s">
        <v>3065</v>
      </c>
      <c r="AC390" s="2" t="s">
        <v>30116</v>
      </c>
      <c r="AD390" s="5">
        <f t="shared" si="52"/>
        <v>1.5277777776645962E-2</v>
      </c>
      <c r="AE390" s="5">
        <f t="shared" si="53"/>
        <v>8.333333331393078E-3</v>
      </c>
      <c r="AG390" s="2" t="s">
        <v>4163</v>
      </c>
      <c r="AH390" s="2" t="s">
        <v>30456</v>
      </c>
      <c r="AI390" s="2" t="s">
        <v>28499</v>
      </c>
      <c r="AJ390" s="2" t="s">
        <v>19259</v>
      </c>
      <c r="AK390" s="2" t="s">
        <v>30969</v>
      </c>
      <c r="AL390" s="5">
        <f t="shared" si="54"/>
        <v>1.3888888890505768E-2</v>
      </c>
      <c r="AM390" s="5">
        <f t="shared" si="55"/>
        <v>6.2500000058207661E-3</v>
      </c>
      <c r="AW390" s="2" t="s">
        <v>9552</v>
      </c>
      <c r="AX390" s="2" t="s">
        <v>30434</v>
      </c>
      <c r="AY390" s="2" t="s">
        <v>28499</v>
      </c>
      <c r="AZ390" s="2" t="s">
        <v>30959</v>
      </c>
      <c r="BA390" s="2" t="s">
        <v>32162</v>
      </c>
      <c r="BB390" s="5">
        <f t="shared" si="56"/>
        <v>2.7777777795563452E-3</v>
      </c>
      <c r="BC390" s="5">
        <f t="shared" si="57"/>
        <v>6.944444467080757E-4</v>
      </c>
    </row>
    <row r="391" spans="25:55" x14ac:dyDescent="0.25">
      <c r="Y391" s="2" t="s">
        <v>1959</v>
      </c>
      <c r="Z391" s="2" t="s">
        <v>29534</v>
      </c>
      <c r="AA391" s="2" t="s">
        <v>28499</v>
      </c>
      <c r="AB391" s="2" t="s">
        <v>29851</v>
      </c>
      <c r="AC391" s="2" t="s">
        <v>30117</v>
      </c>
      <c r="AD391" s="5">
        <f t="shared" si="52"/>
        <v>2.361111110803904E-2</v>
      </c>
      <c r="AE391" s="5">
        <f t="shared" si="53"/>
        <v>1.1111111118225381E-2</v>
      </c>
      <c r="AG391" s="2" t="s">
        <v>4163</v>
      </c>
      <c r="AH391" s="2" t="s">
        <v>30457</v>
      </c>
      <c r="AI391" s="2" t="s">
        <v>28499</v>
      </c>
      <c r="AJ391" s="2" t="s">
        <v>2880</v>
      </c>
      <c r="AK391" s="2" t="s">
        <v>31335</v>
      </c>
      <c r="AL391" s="5">
        <f t="shared" si="54"/>
        <v>7.6388888846850023E-3</v>
      </c>
      <c r="AM391" s="5">
        <f t="shared" si="55"/>
        <v>1.8750000002910383E-2</v>
      </c>
      <c r="AW391" s="2" t="s">
        <v>9552</v>
      </c>
      <c r="AX391" s="2" t="s">
        <v>31929</v>
      </c>
      <c r="AY391" s="2" t="s">
        <v>28499</v>
      </c>
      <c r="AZ391" s="2" t="s">
        <v>30959</v>
      </c>
      <c r="BA391" s="2" t="s">
        <v>7322</v>
      </c>
      <c r="BB391" s="5">
        <f t="shared" si="56"/>
        <v>3.4722222262644209E-3</v>
      </c>
      <c r="BC391" s="5">
        <f t="shared" si="57"/>
        <v>3.4722222189884633E-3</v>
      </c>
    </row>
    <row r="392" spans="25:55" x14ac:dyDescent="0.25">
      <c r="Y392" s="2" t="s">
        <v>1959</v>
      </c>
      <c r="Z392" s="2" t="s">
        <v>29535</v>
      </c>
      <c r="AA392" s="2" t="s">
        <v>28499</v>
      </c>
      <c r="AB392" s="2" t="s">
        <v>17243</v>
      </c>
      <c r="AC392" s="2" t="s">
        <v>7872</v>
      </c>
      <c r="AD392" s="5">
        <f t="shared" si="52"/>
        <v>3.4722222226264421E-2</v>
      </c>
      <c r="AE392" s="5">
        <f t="shared" si="53"/>
        <v>1.8750000002910383E-2</v>
      </c>
      <c r="AG392" s="2" t="s">
        <v>4163</v>
      </c>
      <c r="AH392" s="2" t="s">
        <v>30458</v>
      </c>
      <c r="AI392" s="2" t="s">
        <v>28499</v>
      </c>
      <c r="AJ392" s="2" t="s">
        <v>30969</v>
      </c>
      <c r="AK392" s="2" t="s">
        <v>19262</v>
      </c>
      <c r="AL392" s="5">
        <f t="shared" si="54"/>
        <v>2.6388888887595385E-2</v>
      </c>
      <c r="AM392" s="5">
        <f t="shared" si="55"/>
        <v>1.8055555556202307E-2</v>
      </c>
      <c r="AW392" s="2" t="s">
        <v>9552</v>
      </c>
      <c r="AX392" s="2" t="s">
        <v>30433</v>
      </c>
      <c r="AY392" s="2" t="s">
        <v>28499</v>
      </c>
      <c r="AZ392" s="2" t="s">
        <v>7321</v>
      </c>
      <c r="BA392" s="2" t="s">
        <v>32163</v>
      </c>
      <c r="BB392" s="5">
        <f t="shared" si="56"/>
        <v>6.9444444452528842E-3</v>
      </c>
      <c r="BC392" s="5">
        <f t="shared" si="57"/>
        <v>4.8611111124046147E-3</v>
      </c>
    </row>
    <row r="393" spans="25:55" x14ac:dyDescent="0.25">
      <c r="Y393" s="2" t="s">
        <v>1959</v>
      </c>
      <c r="Z393" s="2" t="s">
        <v>28577</v>
      </c>
      <c r="AA393" s="2" t="s">
        <v>28499</v>
      </c>
      <c r="AB393" s="2" t="s">
        <v>14993</v>
      </c>
      <c r="AC393" s="2" t="s">
        <v>3068</v>
      </c>
      <c r="AD393" s="5">
        <f t="shared" si="52"/>
        <v>1.5972222223354038E-2</v>
      </c>
      <c r="AE393" s="5">
        <f t="shared" si="53"/>
        <v>6.9444443943211809E-4</v>
      </c>
      <c r="AG393" s="2" t="s">
        <v>4163</v>
      </c>
      <c r="AH393" s="2" t="s">
        <v>30459</v>
      </c>
      <c r="AI393" s="2" t="s">
        <v>28499</v>
      </c>
      <c r="AJ393" s="2" t="s">
        <v>18719</v>
      </c>
      <c r="AK393" s="2" t="s">
        <v>31336</v>
      </c>
      <c r="AL393" s="5">
        <f t="shared" si="54"/>
        <v>8.333333331393078E-3</v>
      </c>
      <c r="AM393" s="5">
        <f t="shared" si="55"/>
        <v>1.3888888861401938E-3</v>
      </c>
      <c r="AW393" s="2" t="s">
        <v>9552</v>
      </c>
      <c r="AX393" s="2" t="s">
        <v>31930</v>
      </c>
      <c r="AY393" s="2" t="s">
        <v>28499</v>
      </c>
      <c r="AZ393" s="2" t="s">
        <v>31980</v>
      </c>
      <c r="BA393" s="2" t="s">
        <v>32164</v>
      </c>
      <c r="BB393" s="5">
        <f t="shared" si="56"/>
        <v>2.0833333328482695E-3</v>
      </c>
      <c r="BC393" s="5">
        <f t="shared" si="57"/>
        <v>6.944444467080757E-4</v>
      </c>
    </row>
    <row r="394" spans="25:55" x14ac:dyDescent="0.25">
      <c r="Y394" s="2" t="s">
        <v>1959</v>
      </c>
      <c r="Z394" s="2" t="s">
        <v>28578</v>
      </c>
      <c r="AA394" s="2" t="s">
        <v>28499</v>
      </c>
      <c r="AB394" s="2" t="s">
        <v>1222</v>
      </c>
      <c r="AC394" s="2" t="s">
        <v>12058</v>
      </c>
      <c r="AD394" s="5">
        <f t="shared" si="52"/>
        <v>1.527777778392192E-2</v>
      </c>
      <c r="AE394" s="5">
        <f t="shared" si="53"/>
        <v>1.388888900692109E-3</v>
      </c>
      <c r="AG394" s="2" t="s">
        <v>4163</v>
      </c>
      <c r="AH394" s="2" t="s">
        <v>30460</v>
      </c>
      <c r="AI394" s="2" t="s">
        <v>28499</v>
      </c>
      <c r="AJ394" s="2" t="s">
        <v>19263</v>
      </c>
      <c r="AK394" s="2" t="s">
        <v>31337</v>
      </c>
      <c r="AL394" s="5">
        <f t="shared" si="54"/>
        <v>6.9444444452528842E-3</v>
      </c>
      <c r="AM394" s="5">
        <f t="shared" si="55"/>
        <v>6.944444467080757E-4</v>
      </c>
      <c r="AW394" s="2" t="s">
        <v>9552</v>
      </c>
      <c r="AX394" s="2" t="s">
        <v>29391</v>
      </c>
      <c r="AY394" s="2" t="s">
        <v>28499</v>
      </c>
      <c r="AZ394" s="2" t="s">
        <v>10524</v>
      </c>
      <c r="BA394" s="2" t="s">
        <v>7328</v>
      </c>
      <c r="BB394" s="5">
        <f t="shared" si="56"/>
        <v>2.7777777795563452E-3</v>
      </c>
      <c r="BC394" s="5">
        <f t="shared" si="57"/>
        <v>2.0833333328482695E-3</v>
      </c>
    </row>
    <row r="395" spans="25:55" x14ac:dyDescent="0.25">
      <c r="Y395" s="2" t="s">
        <v>1959</v>
      </c>
      <c r="Z395" s="2" t="s">
        <v>28912</v>
      </c>
      <c r="AA395" s="2" t="s">
        <v>28499</v>
      </c>
      <c r="AB395" s="2" t="s">
        <v>7889</v>
      </c>
      <c r="AC395" s="2" t="s">
        <v>3853</v>
      </c>
      <c r="AD395" s="5">
        <f t="shared" si="52"/>
        <v>1.3888888883229811E-2</v>
      </c>
      <c r="AE395" s="5">
        <f t="shared" si="53"/>
        <v>2.0833333255723119E-3</v>
      </c>
      <c r="AG395" s="2" t="s">
        <v>4163</v>
      </c>
      <c r="AH395" s="2" t="s">
        <v>30461</v>
      </c>
      <c r="AI395" s="2" t="s">
        <v>28499</v>
      </c>
      <c r="AJ395" s="2" t="s">
        <v>30970</v>
      </c>
      <c r="AK395" s="2" t="s">
        <v>31338</v>
      </c>
      <c r="AL395" s="5">
        <f t="shared" si="54"/>
        <v>7.6388888919609599E-3</v>
      </c>
      <c r="AM395" s="5">
        <f t="shared" si="55"/>
        <v>7.6388888846850023E-3</v>
      </c>
      <c r="AW395" s="2" t="s">
        <v>9552</v>
      </c>
      <c r="AX395" s="2" t="s">
        <v>30436</v>
      </c>
      <c r="AY395" s="2" t="s">
        <v>28499</v>
      </c>
      <c r="AZ395" s="2" t="s">
        <v>10524</v>
      </c>
      <c r="BA395" s="2" t="s">
        <v>32165</v>
      </c>
      <c r="BB395" s="5">
        <f t="shared" si="56"/>
        <v>4.8611111124046147E-3</v>
      </c>
      <c r="BC395" s="5">
        <f t="shared" si="57"/>
        <v>1.3888888934161514E-3</v>
      </c>
    </row>
    <row r="396" spans="25:55" x14ac:dyDescent="0.25">
      <c r="Y396" s="2" t="s">
        <v>1959</v>
      </c>
      <c r="Z396" s="2" t="s">
        <v>29536</v>
      </c>
      <c r="AA396" s="2" t="s">
        <v>28499</v>
      </c>
      <c r="AB396" s="2" t="s">
        <v>29852</v>
      </c>
      <c r="AC396" s="2" t="s">
        <v>30118</v>
      </c>
      <c r="AD396" s="5">
        <f t="shared" si="52"/>
        <v>1.1805555557657499E-2</v>
      </c>
      <c r="AE396" s="5">
        <f t="shared" si="53"/>
        <v>6.944444467080757E-4</v>
      </c>
      <c r="AG396" s="2" t="s">
        <v>4163</v>
      </c>
      <c r="AH396" s="2" t="s">
        <v>30462</v>
      </c>
      <c r="AI396" s="2" t="s">
        <v>28499</v>
      </c>
      <c r="AJ396" s="2" t="s">
        <v>30971</v>
      </c>
      <c r="AK396" s="2" t="s">
        <v>26661</v>
      </c>
      <c r="AL396" s="5">
        <f t="shared" si="54"/>
        <v>1.5277777776645962E-2</v>
      </c>
      <c r="AM396" s="5">
        <f t="shared" si="55"/>
        <v>6.9444444452528842E-3</v>
      </c>
      <c r="AW396" s="2" t="s">
        <v>9552</v>
      </c>
      <c r="AX396" s="2" t="s">
        <v>30437</v>
      </c>
      <c r="AY396" s="2" t="s">
        <v>28499</v>
      </c>
      <c r="AZ396" s="2" t="s">
        <v>30961</v>
      </c>
      <c r="BA396" s="2" t="s">
        <v>32166</v>
      </c>
      <c r="BB396" s="5">
        <f t="shared" si="56"/>
        <v>3.4722222189884633E-3</v>
      </c>
      <c r="BC396" s="5">
        <f t="shared" si="57"/>
        <v>6.944444467080757E-4</v>
      </c>
    </row>
    <row r="397" spans="25:55" x14ac:dyDescent="0.25">
      <c r="Y397" s="2" t="s">
        <v>1959</v>
      </c>
      <c r="Z397" s="2" t="s">
        <v>29537</v>
      </c>
      <c r="AA397" s="2" t="s">
        <v>28499</v>
      </c>
      <c r="AB397" s="2" t="s">
        <v>9083</v>
      </c>
      <c r="AC397" s="2" t="s">
        <v>30119</v>
      </c>
      <c r="AD397" s="5">
        <f t="shared" si="52"/>
        <v>1.1111111110949423E-2</v>
      </c>
      <c r="AE397" s="5">
        <f t="shared" si="53"/>
        <v>3.4722222262644209E-3</v>
      </c>
      <c r="AG397" s="2" t="s">
        <v>4163</v>
      </c>
      <c r="AH397" s="2" t="s">
        <v>30463</v>
      </c>
      <c r="AI397" s="2" t="s">
        <v>28499</v>
      </c>
      <c r="AJ397" s="2" t="s">
        <v>22314</v>
      </c>
      <c r="AK397" s="2" t="s">
        <v>31339</v>
      </c>
      <c r="AL397" s="5">
        <f t="shared" si="54"/>
        <v>8.333333331393078E-3</v>
      </c>
      <c r="AM397" s="5">
        <f t="shared" si="55"/>
        <v>0</v>
      </c>
      <c r="AW397" s="2" t="s">
        <v>9552</v>
      </c>
      <c r="AX397" s="2" t="s">
        <v>30438</v>
      </c>
      <c r="AY397" s="2" t="s">
        <v>28499</v>
      </c>
      <c r="AZ397" s="2" t="s">
        <v>30961</v>
      </c>
      <c r="BA397" s="2" t="s">
        <v>23373</v>
      </c>
      <c r="BB397" s="5">
        <f t="shared" si="56"/>
        <v>4.166666665696539E-3</v>
      </c>
      <c r="BC397" s="5">
        <f t="shared" si="57"/>
        <v>2.0833333328482695E-3</v>
      </c>
    </row>
    <row r="398" spans="25:55" x14ac:dyDescent="0.25">
      <c r="Y398" s="2" t="s">
        <v>1959</v>
      </c>
      <c r="Z398" s="2" t="s">
        <v>29538</v>
      </c>
      <c r="AA398" s="2" t="s">
        <v>28499</v>
      </c>
      <c r="AB398" s="2" t="s">
        <v>25134</v>
      </c>
      <c r="AC398" s="2" t="s">
        <v>30120</v>
      </c>
      <c r="AD398" s="5">
        <f t="shared" si="52"/>
        <v>1.4583333337213844E-2</v>
      </c>
      <c r="AE398" s="5">
        <f t="shared" si="53"/>
        <v>5.9027777773735579E-2</v>
      </c>
      <c r="AG398" s="2" t="s">
        <v>4163</v>
      </c>
      <c r="AH398" s="2" t="s">
        <v>30464</v>
      </c>
      <c r="AI398" s="2" t="s">
        <v>28499</v>
      </c>
      <c r="AJ398" s="2" t="s">
        <v>30972</v>
      </c>
      <c r="AK398" s="2" t="s">
        <v>31340</v>
      </c>
      <c r="AL398" s="5">
        <f t="shared" si="54"/>
        <v>8.333333331393078E-3</v>
      </c>
      <c r="AM398" s="5">
        <f t="shared" si="55"/>
        <v>0</v>
      </c>
      <c r="AW398" s="2" t="s">
        <v>9552</v>
      </c>
      <c r="AX398" s="2" t="s">
        <v>30439</v>
      </c>
      <c r="AY398" s="2" t="s">
        <v>28499</v>
      </c>
      <c r="AZ398" s="2" t="s">
        <v>30962</v>
      </c>
      <c r="BA398" s="2" t="s">
        <v>10528</v>
      </c>
      <c r="BB398" s="5">
        <f t="shared" si="56"/>
        <v>2.0833333328482695E-3</v>
      </c>
      <c r="BC398" s="5">
        <f t="shared" si="57"/>
        <v>6.9444443943211809E-4</v>
      </c>
    </row>
    <row r="399" spans="25:55" x14ac:dyDescent="0.25">
      <c r="Y399" s="2" t="s">
        <v>1959</v>
      </c>
      <c r="Z399" s="2" t="s">
        <v>29539</v>
      </c>
      <c r="AA399" s="2" t="s">
        <v>28499</v>
      </c>
      <c r="AB399" s="2" t="s">
        <v>29853</v>
      </c>
      <c r="AC399" s="2" t="s">
        <v>30121</v>
      </c>
      <c r="AD399" s="5">
        <f t="shared" si="52"/>
        <v>7.3611111110949423E-2</v>
      </c>
      <c r="AE399" s="5">
        <f t="shared" si="53"/>
        <v>4.7222222223354038E-2</v>
      </c>
      <c r="AG399" s="2" t="s">
        <v>4163</v>
      </c>
      <c r="AH399" s="2" t="s">
        <v>29411</v>
      </c>
      <c r="AI399" s="2" t="s">
        <v>28499</v>
      </c>
      <c r="AJ399" s="2" t="s">
        <v>22158</v>
      </c>
      <c r="AK399" s="2" t="s">
        <v>31341</v>
      </c>
      <c r="AL399" s="5">
        <f t="shared" si="54"/>
        <v>8.333333331393078E-3</v>
      </c>
      <c r="AM399" s="5">
        <f t="shared" si="55"/>
        <v>2.0833333328482695E-3</v>
      </c>
      <c r="AW399" s="2" t="s">
        <v>9552</v>
      </c>
      <c r="AX399" s="2" t="s">
        <v>28543</v>
      </c>
      <c r="AY399" s="2" t="s">
        <v>28499</v>
      </c>
      <c r="AZ399" s="2" t="s">
        <v>13025</v>
      </c>
      <c r="BA399" s="2" t="s">
        <v>32167</v>
      </c>
      <c r="BB399" s="5">
        <f t="shared" si="56"/>
        <v>1.3888888934161514E-3</v>
      </c>
      <c r="BC399" s="5">
        <f t="shared" si="57"/>
        <v>6.9444443943211809E-4</v>
      </c>
    </row>
    <row r="400" spans="25:55" x14ac:dyDescent="0.25">
      <c r="Y400" s="2" t="s">
        <v>1959</v>
      </c>
      <c r="Z400" s="2" t="s">
        <v>28915</v>
      </c>
      <c r="AA400" s="2" t="s">
        <v>28499</v>
      </c>
      <c r="AB400" s="2" t="s">
        <v>29088</v>
      </c>
      <c r="AC400" s="2" t="s">
        <v>24695</v>
      </c>
      <c r="AD400" s="5">
        <f t="shared" si="52"/>
        <v>2.6388888887595385E-2</v>
      </c>
      <c r="AE400" s="5">
        <f t="shared" si="53"/>
        <v>6.9444444452528842E-3</v>
      </c>
      <c r="AG400" s="2" t="s">
        <v>4163</v>
      </c>
      <c r="AH400" s="2" t="s">
        <v>30465</v>
      </c>
      <c r="AI400" s="2" t="s">
        <v>28499</v>
      </c>
      <c r="AJ400" s="2" t="s">
        <v>22158</v>
      </c>
      <c r="AK400" s="2" t="s">
        <v>20583</v>
      </c>
      <c r="AL400" s="5">
        <f t="shared" si="54"/>
        <v>1.0416666664241347E-2</v>
      </c>
      <c r="AM400" s="5">
        <f t="shared" si="55"/>
        <v>0</v>
      </c>
      <c r="AW400" s="2" t="s">
        <v>9552</v>
      </c>
      <c r="AX400" s="2" t="s">
        <v>29393</v>
      </c>
      <c r="AY400" s="2" t="s">
        <v>28499</v>
      </c>
      <c r="AZ400" s="2" t="s">
        <v>7337</v>
      </c>
      <c r="BA400" s="2" t="s">
        <v>19238</v>
      </c>
      <c r="BB400" s="5">
        <f t="shared" si="56"/>
        <v>2.0833333328482695E-3</v>
      </c>
      <c r="BC400" s="5">
        <f t="shared" si="57"/>
        <v>6.944444467080757E-4</v>
      </c>
    </row>
    <row r="401" spans="25:55" x14ac:dyDescent="0.25">
      <c r="Y401" s="2" t="s">
        <v>1959</v>
      </c>
      <c r="Z401" s="2" t="s">
        <v>29540</v>
      </c>
      <c r="AA401" s="2" t="s">
        <v>28499</v>
      </c>
      <c r="AB401" s="2" t="s">
        <v>6280</v>
      </c>
      <c r="AC401" s="2" t="s">
        <v>21785</v>
      </c>
      <c r="AD401" s="5">
        <f t="shared" si="52"/>
        <v>3.3333333332848269E-2</v>
      </c>
      <c r="AE401" s="5">
        <f t="shared" si="53"/>
        <v>1.6666666670062114E-2</v>
      </c>
      <c r="AG401" s="2" t="s">
        <v>4163</v>
      </c>
      <c r="AH401" s="2" t="s">
        <v>29412</v>
      </c>
      <c r="AI401" s="2" t="s">
        <v>28499</v>
      </c>
      <c r="AJ401" s="2" t="s">
        <v>29787</v>
      </c>
      <c r="AK401" s="2" t="s">
        <v>27931</v>
      </c>
      <c r="AL401" s="5">
        <f t="shared" si="54"/>
        <v>1.0416666664241347E-2</v>
      </c>
      <c r="AM401" s="5">
        <f t="shared" si="55"/>
        <v>6.944444467080757E-4</v>
      </c>
      <c r="AW401" s="2" t="s">
        <v>9552</v>
      </c>
      <c r="AX401" s="2" t="s">
        <v>29394</v>
      </c>
      <c r="AY401" s="2" t="s">
        <v>28499</v>
      </c>
      <c r="AZ401" s="2" t="s">
        <v>5889</v>
      </c>
      <c r="BA401" s="2" t="s">
        <v>2866</v>
      </c>
      <c r="BB401" s="5">
        <f t="shared" si="56"/>
        <v>2.7777777795563452E-3</v>
      </c>
      <c r="BC401" s="5">
        <f t="shared" si="57"/>
        <v>0</v>
      </c>
    </row>
    <row r="402" spans="25:55" x14ac:dyDescent="0.25">
      <c r="Y402" s="2" t="s">
        <v>1959</v>
      </c>
      <c r="Z402" s="2" t="s">
        <v>29541</v>
      </c>
      <c r="AA402" s="2" t="s">
        <v>28499</v>
      </c>
      <c r="AB402" s="2" t="s">
        <v>29854</v>
      </c>
      <c r="AC402" s="2" t="s">
        <v>28170</v>
      </c>
      <c r="AD402" s="5">
        <f t="shared" si="52"/>
        <v>1.6666666662786156E-2</v>
      </c>
      <c r="AE402" s="5">
        <f t="shared" si="53"/>
        <v>3.4722222262644209E-3</v>
      </c>
      <c r="AG402" s="2" t="s">
        <v>4163</v>
      </c>
      <c r="AH402" s="2" t="s">
        <v>28548</v>
      </c>
      <c r="AI402" s="2" t="s">
        <v>28499</v>
      </c>
      <c r="AJ402" s="2" t="s">
        <v>17162</v>
      </c>
      <c r="AK402" s="2" t="s">
        <v>10587</v>
      </c>
      <c r="AL402" s="5">
        <f t="shared" si="54"/>
        <v>1.1111111110949423E-2</v>
      </c>
      <c r="AM402" s="5">
        <f t="shared" si="55"/>
        <v>2.7777777795563452E-3</v>
      </c>
      <c r="AW402" s="2" t="s">
        <v>9552</v>
      </c>
      <c r="AX402" s="2" t="s">
        <v>29396</v>
      </c>
      <c r="AY402" s="2" t="s">
        <v>28499</v>
      </c>
      <c r="AZ402" s="2" t="s">
        <v>14176</v>
      </c>
      <c r="BA402" s="2" t="s">
        <v>32168</v>
      </c>
      <c r="BB402" s="5">
        <f t="shared" si="56"/>
        <v>2.7777777795563452E-3</v>
      </c>
      <c r="BC402" s="5">
        <f t="shared" si="57"/>
        <v>6.944444467080757E-4</v>
      </c>
    </row>
    <row r="403" spans="25:55" x14ac:dyDescent="0.25">
      <c r="Y403" s="2" t="s">
        <v>1959</v>
      </c>
      <c r="Z403" s="2" t="s">
        <v>29542</v>
      </c>
      <c r="AA403" s="2" t="s">
        <v>28499</v>
      </c>
      <c r="AB403" s="2" t="s">
        <v>3088</v>
      </c>
      <c r="AC403" s="2" t="s">
        <v>9413</v>
      </c>
      <c r="AD403" s="5">
        <f t="shared" si="52"/>
        <v>2.0138888889050577E-2</v>
      </c>
      <c r="AE403" s="5">
        <f t="shared" si="53"/>
        <v>2.7777777795563452E-3</v>
      </c>
      <c r="AG403" s="2" t="s">
        <v>4163</v>
      </c>
      <c r="AH403" s="2" t="s">
        <v>29413</v>
      </c>
      <c r="AI403" s="2" t="s">
        <v>28499</v>
      </c>
      <c r="AJ403" s="2" t="s">
        <v>1092</v>
      </c>
      <c r="AK403" s="2" t="s">
        <v>31342</v>
      </c>
      <c r="AL403" s="5">
        <f t="shared" si="54"/>
        <v>8.333333331393078E-3</v>
      </c>
      <c r="AM403" s="5">
        <f t="shared" si="55"/>
        <v>6.944444467080757E-4</v>
      </c>
      <c r="AW403" s="2" t="s">
        <v>9552</v>
      </c>
      <c r="AX403" s="2" t="s">
        <v>31715</v>
      </c>
      <c r="AY403" s="2" t="s">
        <v>28499</v>
      </c>
      <c r="AZ403" s="2" t="s">
        <v>31808</v>
      </c>
      <c r="BA403" s="2" t="s">
        <v>32169</v>
      </c>
      <c r="BB403" s="5">
        <f t="shared" si="56"/>
        <v>2.0833333328482695E-3</v>
      </c>
      <c r="BC403" s="5">
        <f t="shared" si="57"/>
        <v>0</v>
      </c>
    </row>
    <row r="404" spans="25:55" x14ac:dyDescent="0.25">
      <c r="Y404" s="2" t="s">
        <v>1959</v>
      </c>
      <c r="Z404" s="2" t="s">
        <v>28581</v>
      </c>
      <c r="AA404" s="2" t="s">
        <v>28499</v>
      </c>
      <c r="AB404" s="2" t="s">
        <v>15008</v>
      </c>
      <c r="AC404" s="2" t="s">
        <v>3873</v>
      </c>
      <c r="AD404" s="5">
        <f t="shared" si="52"/>
        <v>2.2916666668606922E-2</v>
      </c>
      <c r="AE404" s="5">
        <f t="shared" si="53"/>
        <v>1.0416666671517305E-2</v>
      </c>
      <c r="AG404" s="2" t="s">
        <v>4163</v>
      </c>
      <c r="AH404" s="2" t="s">
        <v>30466</v>
      </c>
      <c r="AI404" s="2" t="s">
        <v>28499</v>
      </c>
      <c r="AJ404" s="2" t="s">
        <v>30973</v>
      </c>
      <c r="AK404" s="2" t="s">
        <v>31343</v>
      </c>
      <c r="AL404" s="5">
        <f t="shared" si="54"/>
        <v>7.6388888846850023E-3</v>
      </c>
      <c r="AM404" s="5">
        <f t="shared" si="55"/>
        <v>7.2759576141834259E-12</v>
      </c>
      <c r="AW404" s="2" t="s">
        <v>9552</v>
      </c>
      <c r="AX404" s="2" t="s">
        <v>29398</v>
      </c>
      <c r="AY404" s="2" t="s">
        <v>28499</v>
      </c>
      <c r="AZ404" s="2" t="s">
        <v>1077</v>
      </c>
      <c r="BA404" s="2" t="s">
        <v>32170</v>
      </c>
      <c r="BB404" s="5">
        <f t="shared" si="56"/>
        <v>2.0833333328482695E-3</v>
      </c>
      <c r="BC404" s="5">
        <f t="shared" si="57"/>
        <v>6.944444467080757E-4</v>
      </c>
    </row>
    <row r="405" spans="25:55" x14ac:dyDescent="0.25">
      <c r="Y405" s="2" t="s">
        <v>1959</v>
      </c>
      <c r="Z405" s="2" t="s">
        <v>28582</v>
      </c>
      <c r="AA405" s="2" t="s">
        <v>28499</v>
      </c>
      <c r="AB405" s="2" t="s">
        <v>20833</v>
      </c>
      <c r="AC405" s="2" t="s">
        <v>23731</v>
      </c>
      <c r="AD405" s="5">
        <f t="shared" si="52"/>
        <v>1.2499999997089617E-2</v>
      </c>
      <c r="AE405" s="5">
        <f t="shared" si="53"/>
        <v>0</v>
      </c>
      <c r="AG405" s="2" t="s">
        <v>4163</v>
      </c>
      <c r="AH405" s="2" t="s">
        <v>29416</v>
      </c>
      <c r="AI405" s="2" t="s">
        <v>28499</v>
      </c>
      <c r="AJ405" s="2" t="s">
        <v>29789</v>
      </c>
      <c r="AK405" s="2" t="s">
        <v>30976</v>
      </c>
      <c r="AL405" s="5">
        <f t="shared" si="54"/>
        <v>7.6388888919609599E-3</v>
      </c>
      <c r="AM405" s="5">
        <f t="shared" si="55"/>
        <v>2.0833333255723119E-3</v>
      </c>
      <c r="AW405" s="2" t="s">
        <v>9552</v>
      </c>
      <c r="AX405" s="2" t="s">
        <v>30440</v>
      </c>
      <c r="AY405" s="2" t="s">
        <v>28499</v>
      </c>
      <c r="AZ405" s="2" t="s">
        <v>1077</v>
      </c>
      <c r="BA405" s="2" t="s">
        <v>13028</v>
      </c>
      <c r="BB405" s="5">
        <f t="shared" si="56"/>
        <v>2.7777777795563452E-3</v>
      </c>
      <c r="BC405" s="5">
        <f t="shared" si="57"/>
        <v>1.3888888934161514E-3</v>
      </c>
    </row>
    <row r="406" spans="25:55" x14ac:dyDescent="0.25">
      <c r="Y406" s="2" t="s">
        <v>1959</v>
      </c>
      <c r="Z406" s="2" t="s">
        <v>28583</v>
      </c>
      <c r="AA406" s="2" t="s">
        <v>28499</v>
      </c>
      <c r="AB406" s="2" t="s">
        <v>260</v>
      </c>
      <c r="AC406" s="2" t="s">
        <v>26293</v>
      </c>
      <c r="AD406" s="5">
        <f t="shared" ref="AD406:AD469" si="58">AC406-AB406</f>
        <v>1.2499999997089617E-2</v>
      </c>
      <c r="AE406" s="5">
        <f t="shared" ref="AE406:AE469" si="59">IF(ISBLANK(AD407), "", ABS(AD407-AD406))</f>
        <v>6.2499999985448085E-3</v>
      </c>
      <c r="AG406" s="2" t="s">
        <v>4163</v>
      </c>
      <c r="AH406" s="2" t="s">
        <v>29417</v>
      </c>
      <c r="AI406" s="2" t="s">
        <v>28499</v>
      </c>
      <c r="AJ406" s="2" t="s">
        <v>29790</v>
      </c>
      <c r="AK406" s="2" t="s">
        <v>15440</v>
      </c>
      <c r="AL406" s="5">
        <f t="shared" ref="AL406:AL469" si="60">AK406-AJ406</f>
        <v>9.7222222175332718E-3</v>
      </c>
      <c r="AM406" s="5">
        <f t="shared" ref="AM406:AM469" si="61">IF(ISBLANK(AL407), "", ABS(AL407-AL406))</f>
        <v>2.0833333328482695E-3</v>
      </c>
      <c r="AW406" s="2" t="s">
        <v>9552</v>
      </c>
      <c r="AX406" s="2" t="s">
        <v>30441</v>
      </c>
      <c r="AY406" s="2" t="s">
        <v>28499</v>
      </c>
      <c r="AZ406" s="2" t="s">
        <v>1602</v>
      </c>
      <c r="BA406" s="2" t="s">
        <v>32171</v>
      </c>
      <c r="BB406" s="5">
        <f t="shared" ref="BB406:BB469" si="62">BA406-AZ406</f>
        <v>1.3888888861401938E-3</v>
      </c>
      <c r="BC406" s="5">
        <f t="shared" ref="BC406:BC469" si="63">IF(ISBLANK(BB407), "", ABS(BB407-BB406))</f>
        <v>1.3888888934161514E-3</v>
      </c>
    </row>
    <row r="407" spans="25:55" x14ac:dyDescent="0.25">
      <c r="Y407" s="2" t="s">
        <v>1959</v>
      </c>
      <c r="Z407" s="2" t="s">
        <v>29543</v>
      </c>
      <c r="AA407" s="2" t="s">
        <v>28499</v>
      </c>
      <c r="AB407" s="2" t="s">
        <v>350</v>
      </c>
      <c r="AC407" s="2" t="s">
        <v>19504</v>
      </c>
      <c r="AD407" s="5">
        <f t="shared" si="58"/>
        <v>1.8749999995634425E-2</v>
      </c>
      <c r="AE407" s="5">
        <f t="shared" si="59"/>
        <v>7.6388888846850023E-3</v>
      </c>
      <c r="AG407" s="2" t="s">
        <v>4163</v>
      </c>
      <c r="AH407" s="2" t="s">
        <v>30467</v>
      </c>
      <c r="AI407" s="2" t="s">
        <v>28499</v>
      </c>
      <c r="AJ407" s="2" t="s">
        <v>30974</v>
      </c>
      <c r="AK407" s="2" t="s">
        <v>17582</v>
      </c>
      <c r="AL407" s="5">
        <f t="shared" si="60"/>
        <v>7.6388888846850023E-3</v>
      </c>
      <c r="AM407" s="5">
        <f t="shared" si="61"/>
        <v>6.9444443943211809E-4</v>
      </c>
      <c r="AW407" s="2" t="s">
        <v>9552</v>
      </c>
      <c r="AX407" s="2" t="s">
        <v>30442</v>
      </c>
      <c r="AY407" s="2" t="s">
        <v>28499</v>
      </c>
      <c r="AZ407" s="2" t="s">
        <v>30963</v>
      </c>
      <c r="BA407" s="2" t="s">
        <v>5893</v>
      </c>
      <c r="BB407" s="5">
        <f t="shared" si="62"/>
        <v>2.7777777795563452E-3</v>
      </c>
      <c r="BC407" s="5">
        <f t="shared" si="63"/>
        <v>6.944444467080757E-4</v>
      </c>
    </row>
    <row r="408" spans="25:55" x14ac:dyDescent="0.25">
      <c r="Y408" s="2" t="s">
        <v>1959</v>
      </c>
      <c r="Z408" s="2" t="s">
        <v>29544</v>
      </c>
      <c r="AA408" s="2" t="s">
        <v>28499</v>
      </c>
      <c r="AB408" s="2" t="s">
        <v>29855</v>
      </c>
      <c r="AC408" s="2" t="s">
        <v>20834</v>
      </c>
      <c r="AD408" s="5">
        <f t="shared" si="58"/>
        <v>1.1111111110949423E-2</v>
      </c>
      <c r="AE408" s="5">
        <f t="shared" si="59"/>
        <v>4.8611111124046147E-3</v>
      </c>
      <c r="AG408" s="2" t="s">
        <v>4163</v>
      </c>
      <c r="AH408" s="2" t="s">
        <v>30468</v>
      </c>
      <c r="AI408" s="2" t="s">
        <v>28499</v>
      </c>
      <c r="AJ408" s="2" t="s">
        <v>30975</v>
      </c>
      <c r="AK408" s="2" t="s">
        <v>21639</v>
      </c>
      <c r="AL408" s="5">
        <f t="shared" si="60"/>
        <v>6.9444444452528842E-3</v>
      </c>
      <c r="AM408" s="5">
        <f t="shared" si="61"/>
        <v>6.2499999985448085E-3</v>
      </c>
      <c r="AW408" s="2" t="s">
        <v>9552</v>
      </c>
      <c r="AX408" s="2" t="s">
        <v>31716</v>
      </c>
      <c r="AY408" s="2" t="s">
        <v>28499</v>
      </c>
      <c r="AZ408" s="2" t="s">
        <v>31809</v>
      </c>
      <c r="BA408" s="2" t="s">
        <v>9314</v>
      </c>
      <c r="BB408" s="5">
        <f t="shared" si="62"/>
        <v>2.0833333328482695E-3</v>
      </c>
      <c r="BC408" s="5">
        <f t="shared" si="63"/>
        <v>6.944444467080757E-4</v>
      </c>
    </row>
    <row r="409" spans="25:55" x14ac:dyDescent="0.25">
      <c r="Y409" s="2" t="s">
        <v>1959</v>
      </c>
      <c r="Z409" s="2" t="s">
        <v>28919</v>
      </c>
      <c r="AA409" s="2" t="s">
        <v>28499</v>
      </c>
      <c r="AB409" s="2" t="s">
        <v>15018</v>
      </c>
      <c r="AC409" s="2" t="s">
        <v>18830</v>
      </c>
      <c r="AD409" s="5">
        <f t="shared" si="58"/>
        <v>1.5972222223354038E-2</v>
      </c>
      <c r="AE409" s="5">
        <f t="shared" si="59"/>
        <v>1.3888888934161514E-3</v>
      </c>
      <c r="AG409" s="2" t="s">
        <v>4163</v>
      </c>
      <c r="AH409" s="2" t="s">
        <v>30469</v>
      </c>
      <c r="AI409" s="2" t="s">
        <v>28499</v>
      </c>
      <c r="AJ409" s="2" t="s">
        <v>30976</v>
      </c>
      <c r="AK409" s="2" t="s">
        <v>27653</v>
      </c>
      <c r="AL409" s="5">
        <f t="shared" si="60"/>
        <v>1.3194444443797693E-2</v>
      </c>
      <c r="AM409" s="5">
        <f t="shared" si="61"/>
        <v>5.5555555518367328E-3</v>
      </c>
      <c r="AW409" s="2" t="s">
        <v>9552</v>
      </c>
      <c r="AX409" s="2" t="s">
        <v>31717</v>
      </c>
      <c r="AY409" s="2" t="s">
        <v>28499</v>
      </c>
      <c r="AZ409" s="2" t="s">
        <v>24978</v>
      </c>
      <c r="BA409" s="2" t="s">
        <v>32172</v>
      </c>
      <c r="BB409" s="5">
        <f t="shared" si="62"/>
        <v>1.3888888861401938E-3</v>
      </c>
      <c r="BC409" s="5">
        <f t="shared" si="63"/>
        <v>4.166666665696539E-3</v>
      </c>
    </row>
    <row r="410" spans="25:55" x14ac:dyDescent="0.25">
      <c r="Y410" s="2" t="s">
        <v>1959</v>
      </c>
      <c r="Z410" s="2" t="s">
        <v>29545</v>
      </c>
      <c r="AA410" s="2" t="s">
        <v>28499</v>
      </c>
      <c r="AB410" s="2" t="s">
        <v>3097</v>
      </c>
      <c r="AC410" s="2" t="s">
        <v>6314</v>
      </c>
      <c r="AD410" s="5">
        <f t="shared" si="58"/>
        <v>1.4583333329937886E-2</v>
      </c>
      <c r="AE410" s="5">
        <f t="shared" si="59"/>
        <v>3.4722222189884633E-3</v>
      </c>
      <c r="AG410" s="2" t="s">
        <v>4163</v>
      </c>
      <c r="AH410" s="2" t="s">
        <v>30470</v>
      </c>
      <c r="AI410" s="2" t="s">
        <v>28499</v>
      </c>
      <c r="AJ410" s="2" t="s">
        <v>30977</v>
      </c>
      <c r="AK410" s="2" t="s">
        <v>31344</v>
      </c>
      <c r="AL410" s="5">
        <f t="shared" si="60"/>
        <v>7.6388888919609599E-3</v>
      </c>
      <c r="AM410" s="5">
        <f t="shared" si="61"/>
        <v>4.1666666584205814E-3</v>
      </c>
      <c r="AW410" s="2" t="s">
        <v>9552</v>
      </c>
      <c r="AX410" s="2" t="s">
        <v>30443</v>
      </c>
      <c r="AY410" s="2" t="s">
        <v>28499</v>
      </c>
      <c r="AZ410" s="2" t="s">
        <v>30964</v>
      </c>
      <c r="BA410" s="2" t="s">
        <v>32173</v>
      </c>
      <c r="BB410" s="5">
        <f t="shared" si="62"/>
        <v>5.5555555518367328E-3</v>
      </c>
      <c r="BC410" s="5">
        <f t="shared" si="63"/>
        <v>2.7777777795563452E-3</v>
      </c>
    </row>
    <row r="411" spans="25:55" x14ac:dyDescent="0.25">
      <c r="Y411" s="2" t="s">
        <v>1959</v>
      </c>
      <c r="Z411" s="2" t="s">
        <v>29546</v>
      </c>
      <c r="AA411" s="2" t="s">
        <v>28499</v>
      </c>
      <c r="AB411" s="2" t="s">
        <v>29856</v>
      </c>
      <c r="AC411" s="2" t="s">
        <v>30122</v>
      </c>
      <c r="AD411" s="5">
        <f t="shared" si="58"/>
        <v>1.1111111110949423E-2</v>
      </c>
      <c r="AE411" s="5">
        <f t="shared" si="59"/>
        <v>1.3888888861401938E-3</v>
      </c>
      <c r="AG411" s="2" t="s">
        <v>4163</v>
      </c>
      <c r="AH411" s="2" t="s">
        <v>30471</v>
      </c>
      <c r="AI411" s="2" t="s">
        <v>28499</v>
      </c>
      <c r="AJ411" s="2" t="s">
        <v>9010</v>
      </c>
      <c r="AK411" s="2" t="s">
        <v>31345</v>
      </c>
      <c r="AL411" s="5">
        <f t="shared" si="60"/>
        <v>1.1805555550381541E-2</v>
      </c>
      <c r="AM411" s="5">
        <f t="shared" si="61"/>
        <v>7.6388888919609599E-3</v>
      </c>
      <c r="AW411" s="2" t="s">
        <v>9552</v>
      </c>
      <c r="AX411" s="2" t="s">
        <v>29400</v>
      </c>
      <c r="AY411" s="2" t="s">
        <v>28499</v>
      </c>
      <c r="AZ411" s="2" t="s">
        <v>29785</v>
      </c>
      <c r="BA411" s="2" t="s">
        <v>32174</v>
      </c>
      <c r="BB411" s="5">
        <f t="shared" si="62"/>
        <v>2.7777777722803876E-3</v>
      </c>
      <c r="BC411" s="5">
        <f t="shared" si="63"/>
        <v>6.9444443943211809E-4</v>
      </c>
    </row>
    <row r="412" spans="25:55" x14ac:dyDescent="0.25">
      <c r="Y412" s="2" t="s">
        <v>1959</v>
      </c>
      <c r="Z412" s="2" t="s">
        <v>29547</v>
      </c>
      <c r="AA412" s="2" t="s">
        <v>28499</v>
      </c>
      <c r="AB412" s="2" t="s">
        <v>16086</v>
      </c>
      <c r="AC412" s="2" t="s">
        <v>30123</v>
      </c>
      <c r="AD412" s="5">
        <f t="shared" si="58"/>
        <v>1.2499999997089617E-2</v>
      </c>
      <c r="AE412" s="5">
        <f t="shared" si="59"/>
        <v>2.7777777868323028E-3</v>
      </c>
      <c r="AG412" s="2" t="s">
        <v>4163</v>
      </c>
      <c r="AH412" s="2" t="s">
        <v>30472</v>
      </c>
      <c r="AI412" s="2" t="s">
        <v>28499</v>
      </c>
      <c r="AJ412" s="2" t="s">
        <v>30978</v>
      </c>
      <c r="AK412" s="2" t="s">
        <v>31346</v>
      </c>
      <c r="AL412" s="5">
        <f t="shared" si="60"/>
        <v>1.9444444442342501E-2</v>
      </c>
      <c r="AM412" s="5">
        <f t="shared" si="61"/>
        <v>5.5555555518367328E-3</v>
      </c>
      <c r="AW412" s="2" t="s">
        <v>9552</v>
      </c>
      <c r="AX412" s="2" t="s">
        <v>30445</v>
      </c>
      <c r="AY412" s="2" t="s">
        <v>28499</v>
      </c>
      <c r="AZ412" s="2" t="s">
        <v>30965</v>
      </c>
      <c r="BA412" s="2" t="s">
        <v>21740</v>
      </c>
      <c r="BB412" s="5">
        <f t="shared" si="62"/>
        <v>2.0833333328482695E-3</v>
      </c>
      <c r="BC412" s="5">
        <f t="shared" si="63"/>
        <v>6.944444467080757E-4</v>
      </c>
    </row>
    <row r="413" spans="25:55" x14ac:dyDescent="0.25">
      <c r="Y413" s="2" t="s">
        <v>1959</v>
      </c>
      <c r="Z413" s="2" t="s">
        <v>29548</v>
      </c>
      <c r="AA413" s="2" t="s">
        <v>28499</v>
      </c>
      <c r="AB413" s="2" t="s">
        <v>29857</v>
      </c>
      <c r="AC413" s="2" t="s">
        <v>30124</v>
      </c>
      <c r="AD413" s="5">
        <f t="shared" si="58"/>
        <v>1.527777778392192E-2</v>
      </c>
      <c r="AE413" s="5">
        <f t="shared" si="59"/>
        <v>6.9444443943211809E-4</v>
      </c>
      <c r="AG413" s="2" t="s">
        <v>4163</v>
      </c>
      <c r="AH413" s="2" t="s">
        <v>30473</v>
      </c>
      <c r="AI413" s="2" t="s">
        <v>28499</v>
      </c>
      <c r="AJ413" s="2" t="s">
        <v>9325</v>
      </c>
      <c r="AK413" s="2" t="s">
        <v>31347</v>
      </c>
      <c r="AL413" s="5">
        <f t="shared" si="60"/>
        <v>1.3888888890505768E-2</v>
      </c>
      <c r="AM413" s="5">
        <f t="shared" si="61"/>
        <v>2.7777777795563452E-3</v>
      </c>
      <c r="AW413" s="2" t="s">
        <v>9552</v>
      </c>
      <c r="AX413" s="2" t="s">
        <v>30444</v>
      </c>
      <c r="AY413" s="2" t="s">
        <v>28499</v>
      </c>
      <c r="AZ413" s="2" t="s">
        <v>30965</v>
      </c>
      <c r="BA413" s="2" t="s">
        <v>29053</v>
      </c>
      <c r="BB413" s="5">
        <f t="shared" si="62"/>
        <v>2.7777777795563452E-3</v>
      </c>
      <c r="BC413" s="5">
        <f t="shared" si="63"/>
        <v>0</v>
      </c>
    </row>
    <row r="414" spans="25:55" x14ac:dyDescent="0.25">
      <c r="Y414" s="2" t="s">
        <v>1959</v>
      </c>
      <c r="Z414" s="2" t="s">
        <v>29549</v>
      </c>
      <c r="AA414" s="2" t="s">
        <v>28499</v>
      </c>
      <c r="AB414" s="2" t="s">
        <v>29858</v>
      </c>
      <c r="AC414" s="2" t="s">
        <v>30125</v>
      </c>
      <c r="AD414" s="5">
        <f t="shared" si="58"/>
        <v>1.5972222223354038E-2</v>
      </c>
      <c r="AE414" s="5">
        <f t="shared" si="59"/>
        <v>2.0833333328482695E-3</v>
      </c>
      <c r="AG414" s="2" t="s">
        <v>4163</v>
      </c>
      <c r="AH414" s="2" t="s">
        <v>28853</v>
      </c>
      <c r="AI414" s="2" t="s">
        <v>28499</v>
      </c>
      <c r="AJ414" s="2" t="s">
        <v>226</v>
      </c>
      <c r="AK414" s="2" t="s">
        <v>7404</v>
      </c>
      <c r="AL414" s="5">
        <f t="shared" si="60"/>
        <v>1.6666666670062114E-2</v>
      </c>
      <c r="AM414" s="5">
        <f t="shared" si="61"/>
        <v>8.3333333386690356E-3</v>
      </c>
      <c r="AW414" s="2" t="s">
        <v>9552</v>
      </c>
      <c r="AX414" s="2" t="s">
        <v>28843</v>
      </c>
      <c r="AY414" s="2" t="s">
        <v>28499</v>
      </c>
      <c r="AZ414" s="2" t="s">
        <v>29053</v>
      </c>
      <c r="BA414" s="2" t="s">
        <v>32175</v>
      </c>
      <c r="BB414" s="5">
        <f t="shared" si="62"/>
        <v>2.7777777795563452E-3</v>
      </c>
      <c r="BC414" s="5">
        <f t="shared" si="63"/>
        <v>1.3888888861401938E-3</v>
      </c>
    </row>
    <row r="415" spans="25:55" x14ac:dyDescent="0.25">
      <c r="Y415" s="2" t="s">
        <v>1959</v>
      </c>
      <c r="Z415" s="2" t="s">
        <v>29550</v>
      </c>
      <c r="AA415" s="2" t="s">
        <v>28499</v>
      </c>
      <c r="AB415" s="2" t="s">
        <v>29859</v>
      </c>
      <c r="AC415" s="2" t="s">
        <v>1242</v>
      </c>
      <c r="AD415" s="5">
        <f t="shared" si="58"/>
        <v>1.8055555556202307E-2</v>
      </c>
      <c r="AE415" s="5">
        <f t="shared" si="59"/>
        <v>5.5555555591126904E-3</v>
      </c>
      <c r="AG415" s="2" t="s">
        <v>4163</v>
      </c>
      <c r="AH415" s="2" t="s">
        <v>30474</v>
      </c>
      <c r="AI415" s="2" t="s">
        <v>28499</v>
      </c>
      <c r="AJ415" s="2" t="s">
        <v>30979</v>
      </c>
      <c r="AK415" s="2" t="s">
        <v>31348</v>
      </c>
      <c r="AL415" s="5">
        <f t="shared" si="60"/>
        <v>8.333333331393078E-3</v>
      </c>
      <c r="AM415" s="5">
        <f t="shared" si="61"/>
        <v>6.2499999985448085E-3</v>
      </c>
      <c r="AW415" s="2" t="s">
        <v>9552</v>
      </c>
      <c r="AX415" s="2" t="s">
        <v>30446</v>
      </c>
      <c r="AY415" s="2" t="s">
        <v>28499</v>
      </c>
      <c r="AZ415" s="2" t="s">
        <v>3603</v>
      </c>
      <c r="BA415" s="2" t="s">
        <v>32176</v>
      </c>
      <c r="BB415" s="5">
        <f t="shared" si="62"/>
        <v>4.166666665696539E-3</v>
      </c>
      <c r="BC415" s="5">
        <f t="shared" si="63"/>
        <v>6.944444467080757E-4</v>
      </c>
    </row>
    <row r="416" spans="25:55" x14ac:dyDescent="0.25">
      <c r="Y416" s="2" t="s">
        <v>1959</v>
      </c>
      <c r="Z416" s="2" t="s">
        <v>28921</v>
      </c>
      <c r="AA416" s="2" t="s">
        <v>28499</v>
      </c>
      <c r="AB416" s="2" t="s">
        <v>11200</v>
      </c>
      <c r="AC416" s="2" t="s">
        <v>30126</v>
      </c>
      <c r="AD416" s="5">
        <f t="shared" si="58"/>
        <v>1.2499999997089617E-2</v>
      </c>
      <c r="AE416" s="5">
        <f t="shared" si="59"/>
        <v>6.9444443943211809E-4</v>
      </c>
      <c r="AG416" s="2" t="s">
        <v>4163</v>
      </c>
      <c r="AH416" s="2" t="s">
        <v>29420</v>
      </c>
      <c r="AI416" s="2" t="s">
        <v>28499</v>
      </c>
      <c r="AJ416" s="2" t="s">
        <v>26193</v>
      </c>
      <c r="AK416" s="2" t="s">
        <v>17168</v>
      </c>
      <c r="AL416" s="5">
        <f t="shared" si="60"/>
        <v>1.4583333329937886E-2</v>
      </c>
      <c r="AM416" s="5">
        <f t="shared" si="61"/>
        <v>1.3888888934161514E-3</v>
      </c>
      <c r="AW416" s="2" t="s">
        <v>9552</v>
      </c>
      <c r="AX416" s="2" t="s">
        <v>28844</v>
      </c>
      <c r="AY416" s="2" t="s">
        <v>28499</v>
      </c>
      <c r="AZ416" s="2" t="s">
        <v>3603</v>
      </c>
      <c r="BA416" s="2" t="s">
        <v>29174</v>
      </c>
      <c r="BB416" s="5">
        <f t="shared" si="62"/>
        <v>4.8611111124046147E-3</v>
      </c>
      <c r="BC416" s="5">
        <f t="shared" si="63"/>
        <v>3.4722222189884633E-3</v>
      </c>
    </row>
    <row r="417" spans="25:55" x14ac:dyDescent="0.25">
      <c r="Y417" s="2" t="s">
        <v>1959</v>
      </c>
      <c r="Z417" s="2" t="s">
        <v>29551</v>
      </c>
      <c r="AA417" s="2" t="s">
        <v>28499</v>
      </c>
      <c r="AB417" s="2" t="s">
        <v>29860</v>
      </c>
      <c r="AC417" s="2" t="s">
        <v>21334</v>
      </c>
      <c r="AD417" s="5">
        <f t="shared" si="58"/>
        <v>1.1805555557657499E-2</v>
      </c>
      <c r="AE417" s="5">
        <f t="shared" si="59"/>
        <v>4.166666665696539E-3</v>
      </c>
      <c r="AG417" s="2" t="s">
        <v>4163</v>
      </c>
      <c r="AH417" s="2" t="s">
        <v>30475</v>
      </c>
      <c r="AI417" s="2" t="s">
        <v>28499</v>
      </c>
      <c r="AJ417" s="2" t="s">
        <v>30980</v>
      </c>
      <c r="AK417" s="2" t="s">
        <v>13543</v>
      </c>
      <c r="AL417" s="5">
        <f t="shared" si="60"/>
        <v>1.5972222223354038E-2</v>
      </c>
      <c r="AM417" s="5">
        <f t="shared" si="61"/>
        <v>4.8611111124046147E-3</v>
      </c>
      <c r="AW417" s="2" t="s">
        <v>9552</v>
      </c>
      <c r="AX417" s="2" t="s">
        <v>28845</v>
      </c>
      <c r="AY417" s="2" t="s">
        <v>28499</v>
      </c>
      <c r="AZ417" s="2" t="s">
        <v>29054</v>
      </c>
      <c r="BA417" s="2" t="s">
        <v>32177</v>
      </c>
      <c r="BB417" s="5">
        <f t="shared" si="62"/>
        <v>8.333333331393078E-3</v>
      </c>
      <c r="BC417" s="5">
        <f t="shared" si="63"/>
        <v>5.5555555518367328E-3</v>
      </c>
    </row>
    <row r="418" spans="25:55" x14ac:dyDescent="0.25">
      <c r="Y418" s="2" t="s">
        <v>1959</v>
      </c>
      <c r="Z418" s="2" t="s">
        <v>29552</v>
      </c>
      <c r="AA418" s="2" t="s">
        <v>28499</v>
      </c>
      <c r="AB418" s="2" t="s">
        <v>3103</v>
      </c>
      <c r="AC418" s="2" t="s">
        <v>1772</v>
      </c>
      <c r="AD418" s="5">
        <f t="shared" si="58"/>
        <v>1.5972222223354038E-2</v>
      </c>
      <c r="AE418" s="5">
        <f t="shared" si="59"/>
        <v>6.944444467080757E-4</v>
      </c>
      <c r="AG418" s="2" t="s">
        <v>4163</v>
      </c>
      <c r="AH418" s="2" t="s">
        <v>30476</v>
      </c>
      <c r="AI418" s="2" t="s">
        <v>28499</v>
      </c>
      <c r="AJ418" s="2" t="s">
        <v>30981</v>
      </c>
      <c r="AK418" s="2" t="s">
        <v>31349</v>
      </c>
      <c r="AL418" s="5">
        <f t="shared" si="60"/>
        <v>1.1111111110949423E-2</v>
      </c>
      <c r="AM418" s="5">
        <f t="shared" si="61"/>
        <v>7.6388888919609599E-3</v>
      </c>
      <c r="AW418" s="2" t="s">
        <v>9552</v>
      </c>
      <c r="AX418" s="2" t="s">
        <v>30447</v>
      </c>
      <c r="AY418" s="2" t="s">
        <v>28499</v>
      </c>
      <c r="AZ418" s="2" t="s">
        <v>2873</v>
      </c>
      <c r="BA418" s="2" t="s">
        <v>32178</v>
      </c>
      <c r="BB418" s="5">
        <f t="shared" si="62"/>
        <v>2.7777777795563452E-3</v>
      </c>
      <c r="BC418" s="5">
        <f t="shared" si="63"/>
        <v>7.2759576141834259E-12</v>
      </c>
    </row>
    <row r="419" spans="25:55" x14ac:dyDescent="0.25">
      <c r="Y419" s="2" t="s">
        <v>1959</v>
      </c>
      <c r="Z419" s="2" t="s">
        <v>28584</v>
      </c>
      <c r="AA419" s="2" t="s">
        <v>28499</v>
      </c>
      <c r="AB419" s="2" t="s">
        <v>28197</v>
      </c>
      <c r="AC419" s="2" t="s">
        <v>30127</v>
      </c>
      <c r="AD419" s="5">
        <f t="shared" si="58"/>
        <v>1.6666666670062114E-2</v>
      </c>
      <c r="AE419" s="5">
        <f t="shared" si="59"/>
        <v>4.8611111124046147E-3</v>
      </c>
      <c r="AG419" s="2" t="s">
        <v>4163</v>
      </c>
      <c r="AH419" s="2" t="s">
        <v>29422</v>
      </c>
      <c r="AI419" s="2" t="s">
        <v>28499</v>
      </c>
      <c r="AJ419" s="2" t="s">
        <v>29793</v>
      </c>
      <c r="AK419" s="2" t="s">
        <v>10607</v>
      </c>
      <c r="AL419" s="5">
        <f t="shared" si="60"/>
        <v>1.8750000002910383E-2</v>
      </c>
      <c r="AM419" s="5">
        <f t="shared" si="61"/>
        <v>1.3888888861401938E-3</v>
      </c>
      <c r="AW419" s="2" t="s">
        <v>9552</v>
      </c>
      <c r="AX419" s="2" t="s">
        <v>28846</v>
      </c>
      <c r="AY419" s="2" t="s">
        <v>28499</v>
      </c>
      <c r="AZ419" s="2" t="s">
        <v>29055</v>
      </c>
      <c r="BA419" s="2" t="s">
        <v>9006</v>
      </c>
      <c r="BB419" s="5">
        <f t="shared" si="62"/>
        <v>2.7777777722803876E-3</v>
      </c>
      <c r="BC419" s="5">
        <f t="shared" si="63"/>
        <v>9.0277777781011537E-3</v>
      </c>
    </row>
    <row r="420" spans="25:55" x14ac:dyDescent="0.25">
      <c r="Y420" s="2" t="s">
        <v>1959</v>
      </c>
      <c r="Z420" s="2" t="s">
        <v>29553</v>
      </c>
      <c r="AA420" s="2" t="s">
        <v>28499</v>
      </c>
      <c r="AB420" s="2" t="s">
        <v>3105</v>
      </c>
      <c r="AC420" s="2" t="s">
        <v>30128</v>
      </c>
      <c r="AD420" s="5">
        <f t="shared" si="58"/>
        <v>1.1805555557657499E-2</v>
      </c>
      <c r="AE420" s="5">
        <f t="shared" si="59"/>
        <v>4.166666665696539E-3</v>
      </c>
      <c r="AG420" s="2" t="s">
        <v>4163</v>
      </c>
      <c r="AH420" s="2" t="s">
        <v>29423</v>
      </c>
      <c r="AI420" s="2" t="s">
        <v>28499</v>
      </c>
      <c r="AJ420" s="2" t="s">
        <v>29793</v>
      </c>
      <c r="AK420" s="2" t="s">
        <v>24579</v>
      </c>
      <c r="AL420" s="5">
        <f t="shared" si="60"/>
        <v>2.0138888889050577E-2</v>
      </c>
      <c r="AM420" s="5">
        <f t="shared" si="61"/>
        <v>3.4722222262644209E-3</v>
      </c>
      <c r="AW420" s="2" t="s">
        <v>9552</v>
      </c>
      <c r="AX420" s="2" t="s">
        <v>28847</v>
      </c>
      <c r="AY420" s="2" t="s">
        <v>28499</v>
      </c>
      <c r="AZ420" s="2" t="s">
        <v>13529</v>
      </c>
      <c r="BA420" s="2" t="s">
        <v>32179</v>
      </c>
      <c r="BB420" s="5">
        <f t="shared" si="62"/>
        <v>1.1805555550381541E-2</v>
      </c>
      <c r="BC420" s="5">
        <f t="shared" si="63"/>
        <v>9.0277777781011537E-3</v>
      </c>
    </row>
    <row r="421" spans="25:55" x14ac:dyDescent="0.25">
      <c r="Y421" s="2" t="s">
        <v>1959</v>
      </c>
      <c r="Z421" s="2" t="s">
        <v>29554</v>
      </c>
      <c r="AA421" s="2" t="s">
        <v>28499</v>
      </c>
      <c r="AB421" s="2" t="s">
        <v>3107</v>
      </c>
      <c r="AC421" s="2" t="s">
        <v>7987</v>
      </c>
      <c r="AD421" s="5">
        <f t="shared" si="58"/>
        <v>1.5972222223354038E-2</v>
      </c>
      <c r="AE421" s="5">
        <f t="shared" si="59"/>
        <v>6.944444467080757E-4</v>
      </c>
      <c r="AG421" s="2" t="s">
        <v>4163</v>
      </c>
      <c r="AH421" s="2" t="s">
        <v>28854</v>
      </c>
      <c r="AI421" s="2" t="s">
        <v>28499</v>
      </c>
      <c r="AJ421" s="2" t="s">
        <v>29058</v>
      </c>
      <c r="AK421" s="2" t="s">
        <v>31350</v>
      </c>
      <c r="AL421" s="5">
        <f t="shared" si="60"/>
        <v>2.3611111115314998E-2</v>
      </c>
      <c r="AM421" s="5">
        <f t="shared" si="61"/>
        <v>1.0416666671517305E-2</v>
      </c>
      <c r="AW421" s="2" t="s">
        <v>9552</v>
      </c>
      <c r="AX421" s="2" t="s">
        <v>30448</v>
      </c>
      <c r="AY421" s="2" t="s">
        <v>28499</v>
      </c>
      <c r="AZ421" s="2" t="s">
        <v>10561</v>
      </c>
      <c r="BA421" s="2" t="s">
        <v>32180</v>
      </c>
      <c r="BB421" s="5">
        <f t="shared" si="62"/>
        <v>2.7777777722803876E-3</v>
      </c>
      <c r="BC421" s="5">
        <f t="shared" si="63"/>
        <v>6.9444444525288418E-3</v>
      </c>
    </row>
    <row r="422" spans="25:55" x14ac:dyDescent="0.25">
      <c r="Y422" s="2" t="s">
        <v>1959</v>
      </c>
      <c r="Z422" s="2" t="s">
        <v>29555</v>
      </c>
      <c r="AA422" s="2" t="s">
        <v>28499</v>
      </c>
      <c r="AB422" s="2" t="s">
        <v>29861</v>
      </c>
      <c r="AC422" s="2" t="s">
        <v>30129</v>
      </c>
      <c r="AD422" s="5">
        <f t="shared" si="58"/>
        <v>1.6666666670062114E-2</v>
      </c>
      <c r="AE422" s="5">
        <f t="shared" si="59"/>
        <v>7.2759576141834259E-12</v>
      </c>
      <c r="AG422" s="2" t="s">
        <v>4163</v>
      </c>
      <c r="AH422" s="2" t="s">
        <v>30477</v>
      </c>
      <c r="AI422" s="2" t="s">
        <v>28499</v>
      </c>
      <c r="AJ422" s="2" t="s">
        <v>22031</v>
      </c>
      <c r="AK422" s="2" t="s">
        <v>26676</v>
      </c>
      <c r="AL422" s="5">
        <f t="shared" si="60"/>
        <v>1.3194444443797693E-2</v>
      </c>
      <c r="AM422" s="5">
        <f t="shared" si="61"/>
        <v>7.6388888846850023E-3</v>
      </c>
      <c r="AW422" s="2" t="s">
        <v>9552</v>
      </c>
      <c r="AX422" s="2" t="s">
        <v>28848</v>
      </c>
      <c r="AY422" s="2" t="s">
        <v>28499</v>
      </c>
      <c r="AZ422" s="2" t="s">
        <v>27917</v>
      </c>
      <c r="BA422" s="2" t="s">
        <v>7366</v>
      </c>
      <c r="BB422" s="5">
        <f t="shared" si="62"/>
        <v>9.7222222248092294E-3</v>
      </c>
      <c r="BC422" s="5">
        <f t="shared" si="63"/>
        <v>6.944444467080757E-4</v>
      </c>
    </row>
    <row r="423" spans="25:55" x14ac:dyDescent="0.25">
      <c r="Y423" s="2" t="s">
        <v>1959</v>
      </c>
      <c r="Z423" s="2" t="s">
        <v>28923</v>
      </c>
      <c r="AA423" s="2" t="s">
        <v>28499</v>
      </c>
      <c r="AB423" s="2" t="s">
        <v>29092</v>
      </c>
      <c r="AC423" s="2" t="s">
        <v>17773</v>
      </c>
      <c r="AD423" s="5">
        <f t="shared" si="58"/>
        <v>1.6666666662786156E-2</v>
      </c>
      <c r="AE423" s="5">
        <f t="shared" si="59"/>
        <v>6.9444443943211809E-4</v>
      </c>
      <c r="AG423" s="2" t="s">
        <v>4163</v>
      </c>
      <c r="AH423" s="2" t="s">
        <v>29427</v>
      </c>
      <c r="AI423" s="2" t="s">
        <v>28499</v>
      </c>
      <c r="AJ423" s="2" t="s">
        <v>29794</v>
      </c>
      <c r="AK423" s="2" t="s">
        <v>22162</v>
      </c>
      <c r="AL423" s="5">
        <f t="shared" si="60"/>
        <v>2.0833333328482695E-2</v>
      </c>
      <c r="AM423" s="5">
        <f t="shared" si="61"/>
        <v>1.2499999997089617E-2</v>
      </c>
      <c r="AW423" s="2" t="s">
        <v>9552</v>
      </c>
      <c r="AX423" s="2" t="s">
        <v>28544</v>
      </c>
      <c r="AY423" s="2" t="s">
        <v>28499</v>
      </c>
      <c r="AZ423" s="2" t="s">
        <v>27917</v>
      </c>
      <c r="BA423" s="2" t="s">
        <v>32181</v>
      </c>
      <c r="BB423" s="5">
        <f t="shared" si="62"/>
        <v>1.0416666671517305E-2</v>
      </c>
      <c r="BC423" s="5">
        <f t="shared" si="63"/>
        <v>2.0833333328482695E-3</v>
      </c>
    </row>
    <row r="424" spans="25:55" x14ac:dyDescent="0.25">
      <c r="Y424" s="2" t="s">
        <v>1959</v>
      </c>
      <c r="Z424" s="2" t="s">
        <v>29556</v>
      </c>
      <c r="AA424" s="2" t="s">
        <v>28499</v>
      </c>
      <c r="AB424" s="2" t="s">
        <v>6342</v>
      </c>
      <c r="AC424" s="2" t="s">
        <v>13715</v>
      </c>
      <c r="AD424" s="5">
        <f t="shared" si="58"/>
        <v>1.5972222223354038E-2</v>
      </c>
      <c r="AE424" s="5">
        <f t="shared" si="59"/>
        <v>6.944444467080757E-4</v>
      </c>
      <c r="AG424" s="2" t="s">
        <v>4163</v>
      </c>
      <c r="AH424" s="2" t="s">
        <v>30478</v>
      </c>
      <c r="AI424" s="2" t="s">
        <v>28499</v>
      </c>
      <c r="AJ424" s="2" t="s">
        <v>2894</v>
      </c>
      <c r="AK424" s="2" t="s">
        <v>31351</v>
      </c>
      <c r="AL424" s="5">
        <f t="shared" si="60"/>
        <v>8.333333331393078E-3</v>
      </c>
      <c r="AM424" s="5">
        <f t="shared" si="61"/>
        <v>6.2500000058207661E-3</v>
      </c>
      <c r="AW424" s="2" t="s">
        <v>9552</v>
      </c>
      <c r="AX424" s="2" t="s">
        <v>30449</v>
      </c>
      <c r="AY424" s="2" t="s">
        <v>28499</v>
      </c>
      <c r="AZ424" s="2" t="s">
        <v>7365</v>
      </c>
      <c r="BA424" s="2" t="s">
        <v>32182</v>
      </c>
      <c r="BB424" s="5">
        <f t="shared" si="62"/>
        <v>8.3333333386690356E-3</v>
      </c>
      <c r="BC424" s="5">
        <f t="shared" si="63"/>
        <v>4.1666666729724966E-3</v>
      </c>
    </row>
    <row r="425" spans="25:55" x14ac:dyDescent="0.25">
      <c r="Y425" s="2" t="s">
        <v>1959</v>
      </c>
      <c r="Z425" s="2" t="s">
        <v>29557</v>
      </c>
      <c r="AA425" s="2" t="s">
        <v>28499</v>
      </c>
      <c r="AB425" s="2" t="s">
        <v>9429</v>
      </c>
      <c r="AC425" s="2" t="s">
        <v>23745</v>
      </c>
      <c r="AD425" s="5">
        <f t="shared" si="58"/>
        <v>1.5277777776645962E-2</v>
      </c>
      <c r="AE425" s="5">
        <f t="shared" si="59"/>
        <v>6.944444467080757E-4</v>
      </c>
      <c r="AG425" s="2" t="s">
        <v>4163</v>
      </c>
      <c r="AH425" s="2" t="s">
        <v>30479</v>
      </c>
      <c r="AI425" s="2" t="s">
        <v>28499</v>
      </c>
      <c r="AJ425" s="2" t="s">
        <v>18726</v>
      </c>
      <c r="AK425" s="2" t="s">
        <v>22808</v>
      </c>
      <c r="AL425" s="5">
        <f t="shared" si="60"/>
        <v>1.4583333337213844E-2</v>
      </c>
      <c r="AM425" s="5">
        <f t="shared" si="61"/>
        <v>2.7777777795563452E-3</v>
      </c>
      <c r="AW425" s="2" t="s">
        <v>9552</v>
      </c>
      <c r="AX425" s="2" t="s">
        <v>28849</v>
      </c>
      <c r="AY425" s="2" t="s">
        <v>28499</v>
      </c>
      <c r="AZ425" s="2" t="s">
        <v>17573</v>
      </c>
      <c r="BA425" s="2" t="s">
        <v>32183</v>
      </c>
      <c r="BB425" s="5">
        <f t="shared" si="62"/>
        <v>4.166666665696539E-3</v>
      </c>
      <c r="BC425" s="5">
        <f t="shared" si="63"/>
        <v>1.3888888861401938E-3</v>
      </c>
    </row>
    <row r="426" spans="25:55" x14ac:dyDescent="0.25">
      <c r="Y426" s="2" t="s">
        <v>1959</v>
      </c>
      <c r="Z426" s="2" t="s">
        <v>29558</v>
      </c>
      <c r="AA426" s="2" t="s">
        <v>28499</v>
      </c>
      <c r="AB426" s="2" t="s">
        <v>7994</v>
      </c>
      <c r="AC426" s="2" t="s">
        <v>16091</v>
      </c>
      <c r="AD426" s="5">
        <f t="shared" si="58"/>
        <v>1.5972222223354038E-2</v>
      </c>
      <c r="AE426" s="5">
        <f t="shared" si="59"/>
        <v>0</v>
      </c>
      <c r="AG426" s="2" t="s">
        <v>4163</v>
      </c>
      <c r="AH426" s="2" t="s">
        <v>28856</v>
      </c>
      <c r="AI426" s="2" t="s">
        <v>28499</v>
      </c>
      <c r="AJ426" s="2" t="s">
        <v>29060</v>
      </c>
      <c r="AK426" s="2" t="s">
        <v>7414</v>
      </c>
      <c r="AL426" s="5">
        <f t="shared" si="60"/>
        <v>1.1805555557657499E-2</v>
      </c>
      <c r="AM426" s="5">
        <f t="shared" si="61"/>
        <v>2.0833333328482695E-3</v>
      </c>
      <c r="AW426" s="2" t="s">
        <v>9552</v>
      </c>
      <c r="AX426" s="2" t="s">
        <v>30450</v>
      </c>
      <c r="AY426" s="2" t="s">
        <v>28499</v>
      </c>
      <c r="AZ426" s="2" t="s">
        <v>26650</v>
      </c>
      <c r="BA426" s="2" t="s">
        <v>14790</v>
      </c>
      <c r="BB426" s="5">
        <f t="shared" si="62"/>
        <v>5.5555555518367328E-3</v>
      </c>
      <c r="BC426" s="5">
        <f t="shared" si="63"/>
        <v>4.166666665696539E-3</v>
      </c>
    </row>
    <row r="427" spans="25:55" x14ac:dyDescent="0.25">
      <c r="Y427" s="2" t="s">
        <v>1959</v>
      </c>
      <c r="Z427" s="2" t="s">
        <v>28924</v>
      </c>
      <c r="AA427" s="2" t="s">
        <v>28499</v>
      </c>
      <c r="AB427" s="2" t="s">
        <v>29093</v>
      </c>
      <c r="AC427" s="2" t="s">
        <v>29862</v>
      </c>
      <c r="AD427" s="5">
        <f t="shared" si="58"/>
        <v>1.5972222223354038E-2</v>
      </c>
      <c r="AE427" s="5">
        <f t="shared" si="59"/>
        <v>6.944444467080757E-4</v>
      </c>
      <c r="AG427" s="2" t="s">
        <v>4163</v>
      </c>
      <c r="AH427" s="2" t="s">
        <v>28855</v>
      </c>
      <c r="AI427" s="2" t="s">
        <v>28499</v>
      </c>
      <c r="AJ427" s="2" t="s">
        <v>29059</v>
      </c>
      <c r="AK427" s="2" t="s">
        <v>30049</v>
      </c>
      <c r="AL427" s="5">
        <f t="shared" si="60"/>
        <v>1.3888888890505768E-2</v>
      </c>
      <c r="AM427" s="5">
        <f t="shared" si="61"/>
        <v>2.7777777795563452E-3</v>
      </c>
      <c r="AW427" s="2" t="s">
        <v>9552</v>
      </c>
      <c r="AX427" s="2" t="s">
        <v>30451</v>
      </c>
      <c r="AY427" s="2" t="s">
        <v>28499</v>
      </c>
      <c r="AZ427" s="2" t="s">
        <v>15999</v>
      </c>
      <c r="BA427" s="2" t="s">
        <v>32184</v>
      </c>
      <c r="BB427" s="5">
        <f t="shared" si="62"/>
        <v>1.3888888861401938E-3</v>
      </c>
      <c r="BC427" s="5">
        <f t="shared" si="63"/>
        <v>3.4722222189884633E-3</v>
      </c>
    </row>
    <row r="428" spans="25:55" x14ac:dyDescent="0.25">
      <c r="Y428" s="2" t="s">
        <v>1959</v>
      </c>
      <c r="Z428" s="2" t="s">
        <v>29559</v>
      </c>
      <c r="AA428" s="2" t="s">
        <v>28499</v>
      </c>
      <c r="AB428" s="2" t="s">
        <v>29862</v>
      </c>
      <c r="AC428" s="2" t="s">
        <v>30130</v>
      </c>
      <c r="AD428" s="5">
        <f t="shared" si="58"/>
        <v>1.6666666670062114E-2</v>
      </c>
      <c r="AE428" s="5">
        <f t="shared" si="59"/>
        <v>1.3888888934161514E-3</v>
      </c>
      <c r="AG428" s="2" t="s">
        <v>4163</v>
      </c>
      <c r="AH428" s="2" t="s">
        <v>30480</v>
      </c>
      <c r="AI428" s="2" t="s">
        <v>28499</v>
      </c>
      <c r="AJ428" s="2" t="s">
        <v>18727</v>
      </c>
      <c r="AK428" s="2" t="s">
        <v>31352</v>
      </c>
      <c r="AL428" s="5">
        <f t="shared" si="60"/>
        <v>1.1111111110949423E-2</v>
      </c>
      <c r="AM428" s="5">
        <f t="shared" si="61"/>
        <v>0</v>
      </c>
      <c r="AW428" s="2" t="s">
        <v>9552</v>
      </c>
      <c r="AX428" s="2" t="s">
        <v>29404</v>
      </c>
      <c r="AY428" s="2" t="s">
        <v>28499</v>
      </c>
      <c r="AZ428" s="2" t="s">
        <v>1613</v>
      </c>
      <c r="BA428" s="2" t="s">
        <v>32185</v>
      </c>
      <c r="BB428" s="5">
        <f t="shared" si="62"/>
        <v>4.8611111051286571E-3</v>
      </c>
      <c r="BC428" s="5">
        <f t="shared" si="63"/>
        <v>2.7777777722803876E-3</v>
      </c>
    </row>
    <row r="429" spans="25:55" x14ac:dyDescent="0.25">
      <c r="Y429" s="2" t="s">
        <v>1959</v>
      </c>
      <c r="Z429" s="2" t="s">
        <v>28926</v>
      </c>
      <c r="AA429" s="2" t="s">
        <v>28499</v>
      </c>
      <c r="AB429" s="2" t="s">
        <v>26918</v>
      </c>
      <c r="AC429" s="2" t="s">
        <v>30131</v>
      </c>
      <c r="AD429" s="5">
        <f t="shared" si="58"/>
        <v>1.5277777776645962E-2</v>
      </c>
      <c r="AE429" s="5">
        <f t="shared" si="59"/>
        <v>0</v>
      </c>
      <c r="AG429" s="2" t="s">
        <v>4163</v>
      </c>
      <c r="AH429" s="2" t="s">
        <v>30481</v>
      </c>
      <c r="AI429" s="2" t="s">
        <v>28499</v>
      </c>
      <c r="AJ429" s="2" t="s">
        <v>229</v>
      </c>
      <c r="AK429" s="2" t="s">
        <v>319</v>
      </c>
      <c r="AL429" s="5">
        <f t="shared" si="60"/>
        <v>1.1111111110949423E-2</v>
      </c>
      <c r="AM429" s="5">
        <f t="shared" si="61"/>
        <v>8.333333331393078E-3</v>
      </c>
      <c r="AW429" s="2" t="s">
        <v>9552</v>
      </c>
      <c r="AX429" s="2" t="s">
        <v>28545</v>
      </c>
      <c r="AY429" s="2" t="s">
        <v>28499</v>
      </c>
      <c r="AZ429" s="2" t="s">
        <v>23378</v>
      </c>
      <c r="BA429" s="2" t="s">
        <v>32186</v>
      </c>
      <c r="BB429" s="5">
        <f t="shared" si="62"/>
        <v>2.0833333328482695E-3</v>
      </c>
      <c r="BC429" s="5">
        <f t="shared" si="63"/>
        <v>6.944444467080757E-4</v>
      </c>
    </row>
    <row r="430" spans="25:55" x14ac:dyDescent="0.25">
      <c r="Y430" s="2" t="s">
        <v>1959</v>
      </c>
      <c r="Z430" s="2" t="s">
        <v>28927</v>
      </c>
      <c r="AA430" s="2" t="s">
        <v>28499</v>
      </c>
      <c r="AB430" s="2" t="s">
        <v>22830</v>
      </c>
      <c r="AC430" s="2" t="s">
        <v>30132</v>
      </c>
      <c r="AD430" s="5">
        <f t="shared" si="58"/>
        <v>1.5277777776645962E-2</v>
      </c>
      <c r="AE430" s="5">
        <f t="shared" si="59"/>
        <v>1.3888888934161514E-3</v>
      </c>
      <c r="AG430" s="2" t="s">
        <v>4163</v>
      </c>
      <c r="AH430" s="2" t="s">
        <v>28857</v>
      </c>
      <c r="AI430" s="2" t="s">
        <v>28499</v>
      </c>
      <c r="AJ430" s="2" t="s">
        <v>29061</v>
      </c>
      <c r="AK430" s="2" t="s">
        <v>31353</v>
      </c>
      <c r="AL430" s="5">
        <f t="shared" si="60"/>
        <v>1.9444444442342501E-2</v>
      </c>
      <c r="AM430" s="5">
        <f t="shared" si="61"/>
        <v>6.9444444452528842E-3</v>
      </c>
      <c r="AW430" s="2" t="s">
        <v>9552</v>
      </c>
      <c r="AX430" s="2" t="s">
        <v>30452</v>
      </c>
      <c r="AY430" s="2" t="s">
        <v>28499</v>
      </c>
      <c r="AZ430" s="2" t="s">
        <v>30966</v>
      </c>
      <c r="BA430" s="2" t="s">
        <v>32187</v>
      </c>
      <c r="BB430" s="5">
        <f t="shared" si="62"/>
        <v>2.7777777795563452E-3</v>
      </c>
      <c r="BC430" s="5">
        <f t="shared" si="63"/>
        <v>2.7777777795563452E-3</v>
      </c>
    </row>
    <row r="431" spans="25:55" x14ac:dyDescent="0.25">
      <c r="Y431" s="2" t="s">
        <v>1959</v>
      </c>
      <c r="Z431" s="2" t="s">
        <v>28929</v>
      </c>
      <c r="AA431" s="2" t="s">
        <v>28499</v>
      </c>
      <c r="AB431" s="2" t="s">
        <v>11236</v>
      </c>
      <c r="AC431" s="2" t="s">
        <v>23472</v>
      </c>
      <c r="AD431" s="5">
        <f t="shared" si="58"/>
        <v>1.6666666670062114E-2</v>
      </c>
      <c r="AE431" s="5">
        <f t="shared" si="59"/>
        <v>4.8611111196805723E-3</v>
      </c>
      <c r="AG431" s="2" t="s">
        <v>4163</v>
      </c>
      <c r="AH431" s="2" t="s">
        <v>30482</v>
      </c>
      <c r="AI431" s="2" t="s">
        <v>28499</v>
      </c>
      <c r="AJ431" s="2" t="s">
        <v>19278</v>
      </c>
      <c r="AK431" s="2" t="s">
        <v>17171</v>
      </c>
      <c r="AL431" s="5">
        <f t="shared" si="60"/>
        <v>1.2499999997089617E-2</v>
      </c>
      <c r="AM431" s="5">
        <f t="shared" si="61"/>
        <v>0</v>
      </c>
      <c r="AW431" s="2" t="s">
        <v>9552</v>
      </c>
      <c r="AX431" s="2" t="s">
        <v>30453</v>
      </c>
      <c r="AY431" s="2" t="s">
        <v>28499</v>
      </c>
      <c r="AZ431" s="2" t="s">
        <v>30966</v>
      </c>
      <c r="BA431" s="2" t="s">
        <v>19254</v>
      </c>
      <c r="BB431" s="5">
        <f t="shared" si="62"/>
        <v>5.5555555591126904E-3</v>
      </c>
      <c r="BC431" s="5">
        <f t="shared" si="63"/>
        <v>2.7777777868323028E-3</v>
      </c>
    </row>
    <row r="432" spans="25:55" x14ac:dyDescent="0.25">
      <c r="Y432" s="2" t="s">
        <v>1959</v>
      </c>
      <c r="Z432" s="2" t="s">
        <v>28930</v>
      </c>
      <c r="AA432" s="2" t="s">
        <v>28499</v>
      </c>
      <c r="AB432" s="2" t="s">
        <v>23472</v>
      </c>
      <c r="AC432" s="2" t="s">
        <v>30133</v>
      </c>
      <c r="AD432" s="5">
        <f t="shared" si="58"/>
        <v>1.1805555550381541E-2</v>
      </c>
      <c r="AE432" s="5">
        <f t="shared" si="59"/>
        <v>3.4722222262644209E-3</v>
      </c>
      <c r="AG432" s="2" t="s">
        <v>4163</v>
      </c>
      <c r="AH432" s="2" t="s">
        <v>28858</v>
      </c>
      <c r="AI432" s="2" t="s">
        <v>28499</v>
      </c>
      <c r="AJ432" s="2" t="s">
        <v>13548</v>
      </c>
      <c r="AK432" s="2" t="s">
        <v>31354</v>
      </c>
      <c r="AL432" s="5">
        <f t="shared" si="60"/>
        <v>1.2499999997089617E-2</v>
      </c>
      <c r="AM432" s="5">
        <f t="shared" si="61"/>
        <v>4.166666665696539E-3</v>
      </c>
      <c r="AW432" s="2" t="s">
        <v>9552</v>
      </c>
      <c r="AX432" s="2" t="s">
        <v>28850</v>
      </c>
      <c r="AY432" s="2" t="s">
        <v>28499</v>
      </c>
      <c r="AZ432" s="2" t="s">
        <v>29056</v>
      </c>
      <c r="BA432" s="2" t="s">
        <v>32188</v>
      </c>
      <c r="BB432" s="5">
        <f t="shared" si="62"/>
        <v>2.7777777722803876E-3</v>
      </c>
      <c r="BC432" s="5">
        <f t="shared" si="63"/>
        <v>2.0833333328482695E-3</v>
      </c>
    </row>
    <row r="433" spans="25:55" x14ac:dyDescent="0.25">
      <c r="Y433" s="2" t="s">
        <v>1959</v>
      </c>
      <c r="Z433" s="2" t="s">
        <v>29560</v>
      </c>
      <c r="AA433" s="2" t="s">
        <v>28499</v>
      </c>
      <c r="AB433" s="2" t="s">
        <v>8008</v>
      </c>
      <c r="AC433" s="2" t="s">
        <v>30134</v>
      </c>
      <c r="AD433" s="5">
        <f t="shared" si="58"/>
        <v>1.5277777776645962E-2</v>
      </c>
      <c r="AE433" s="5">
        <f t="shared" si="59"/>
        <v>3.4722222189884633E-3</v>
      </c>
      <c r="AG433" s="2" t="s">
        <v>4163</v>
      </c>
      <c r="AH433" s="2" t="s">
        <v>29430</v>
      </c>
      <c r="AI433" s="2" t="s">
        <v>28499</v>
      </c>
      <c r="AJ433" s="2" t="s">
        <v>3640</v>
      </c>
      <c r="AK433" s="2" t="s">
        <v>21746</v>
      </c>
      <c r="AL433" s="5">
        <f t="shared" si="60"/>
        <v>8.333333331393078E-3</v>
      </c>
      <c r="AM433" s="5">
        <f t="shared" si="61"/>
        <v>4.166666665696539E-3</v>
      </c>
      <c r="AW433" s="2" t="s">
        <v>9552</v>
      </c>
      <c r="AX433" s="2" t="s">
        <v>28546</v>
      </c>
      <c r="AY433" s="2" t="s">
        <v>28499</v>
      </c>
      <c r="AZ433" s="2" t="s">
        <v>28651</v>
      </c>
      <c r="BA433" s="2" t="s">
        <v>2877</v>
      </c>
      <c r="BB433" s="5">
        <f t="shared" si="62"/>
        <v>4.8611111051286571E-3</v>
      </c>
      <c r="BC433" s="5">
        <f t="shared" si="63"/>
        <v>1.2500000011641532E-2</v>
      </c>
    </row>
    <row r="434" spans="25:55" x14ac:dyDescent="0.25">
      <c r="Y434" s="2" t="s">
        <v>1959</v>
      </c>
      <c r="Z434" s="2" t="s">
        <v>28586</v>
      </c>
      <c r="AA434" s="2" t="s">
        <v>28499</v>
      </c>
      <c r="AB434" s="2" t="s">
        <v>8010</v>
      </c>
      <c r="AC434" s="2" t="s">
        <v>30135</v>
      </c>
      <c r="AD434" s="5">
        <f t="shared" si="58"/>
        <v>1.1805555557657499E-2</v>
      </c>
      <c r="AE434" s="5">
        <f t="shared" si="59"/>
        <v>6.9444443943211809E-4</v>
      </c>
      <c r="AG434" s="2" t="s">
        <v>4163</v>
      </c>
      <c r="AH434" s="2" t="s">
        <v>30483</v>
      </c>
      <c r="AI434" s="2" t="s">
        <v>28499</v>
      </c>
      <c r="AJ434" s="2" t="s">
        <v>30982</v>
      </c>
      <c r="AK434" s="2" t="s">
        <v>17594</v>
      </c>
      <c r="AL434" s="5">
        <f t="shared" si="60"/>
        <v>1.2499999997089617E-2</v>
      </c>
      <c r="AM434" s="5">
        <f t="shared" si="61"/>
        <v>1.3888888861401938E-3</v>
      </c>
      <c r="AW434" s="2" t="s">
        <v>9552</v>
      </c>
      <c r="AX434" s="2" t="s">
        <v>29407</v>
      </c>
      <c r="AY434" s="2" t="s">
        <v>28499</v>
      </c>
      <c r="AZ434" s="2" t="s">
        <v>29786</v>
      </c>
      <c r="BA434" s="2" t="s">
        <v>32189</v>
      </c>
      <c r="BB434" s="5">
        <f t="shared" si="62"/>
        <v>1.7361111116770189E-2</v>
      </c>
      <c r="BC434" s="5">
        <f t="shared" si="63"/>
        <v>1.319444445107365E-2</v>
      </c>
    </row>
    <row r="435" spans="25:55" x14ac:dyDescent="0.25">
      <c r="Y435" s="2" t="s">
        <v>1959</v>
      </c>
      <c r="Z435" s="2" t="s">
        <v>28933</v>
      </c>
      <c r="AA435" s="2" t="s">
        <v>28499</v>
      </c>
      <c r="AB435" s="2" t="s">
        <v>29096</v>
      </c>
      <c r="AC435" s="2" t="s">
        <v>30136</v>
      </c>
      <c r="AD435" s="5">
        <f t="shared" si="58"/>
        <v>1.2499999997089617E-2</v>
      </c>
      <c r="AE435" s="5">
        <f t="shared" si="59"/>
        <v>2.7777777795563452E-3</v>
      </c>
      <c r="AG435" s="2" t="s">
        <v>4163</v>
      </c>
      <c r="AH435" s="2" t="s">
        <v>28859</v>
      </c>
      <c r="AI435" s="2" t="s">
        <v>28499</v>
      </c>
      <c r="AJ435" s="2" t="s">
        <v>26682</v>
      </c>
      <c r="AK435" s="2" t="s">
        <v>31355</v>
      </c>
      <c r="AL435" s="5">
        <f t="shared" si="60"/>
        <v>1.1111111110949423E-2</v>
      </c>
      <c r="AM435" s="5">
        <f t="shared" si="61"/>
        <v>6.944444467080757E-4</v>
      </c>
      <c r="AW435" s="2" t="s">
        <v>9552</v>
      </c>
      <c r="AX435" s="2" t="s">
        <v>28547</v>
      </c>
      <c r="AY435" s="2" t="s">
        <v>28499</v>
      </c>
      <c r="AZ435" s="2" t="s">
        <v>14506</v>
      </c>
      <c r="BA435" s="2" t="s">
        <v>32190</v>
      </c>
      <c r="BB435" s="5">
        <f t="shared" si="62"/>
        <v>4.166666665696539E-3</v>
      </c>
      <c r="BC435" s="5">
        <f t="shared" si="63"/>
        <v>1.3888888861401938E-3</v>
      </c>
    </row>
    <row r="436" spans="25:55" x14ac:dyDescent="0.25">
      <c r="Y436" s="2" t="s">
        <v>1959</v>
      </c>
      <c r="Z436" s="2" t="s">
        <v>29561</v>
      </c>
      <c r="AA436" s="2" t="s">
        <v>28499</v>
      </c>
      <c r="AB436" s="2" t="s">
        <v>29863</v>
      </c>
      <c r="AC436" s="2" t="s">
        <v>30137</v>
      </c>
      <c r="AD436" s="5">
        <f t="shared" si="58"/>
        <v>1.5277777776645962E-2</v>
      </c>
      <c r="AE436" s="5">
        <f t="shared" si="59"/>
        <v>4.166666665696539E-3</v>
      </c>
      <c r="AG436" s="2" t="s">
        <v>4163</v>
      </c>
      <c r="AH436" s="2" t="s">
        <v>29431</v>
      </c>
      <c r="AI436" s="2" t="s">
        <v>28499</v>
      </c>
      <c r="AJ436" s="2" t="s">
        <v>27953</v>
      </c>
      <c r="AK436" s="2" t="s">
        <v>31356</v>
      </c>
      <c r="AL436" s="5">
        <f t="shared" si="60"/>
        <v>1.0416666664241347E-2</v>
      </c>
      <c r="AM436" s="5">
        <f t="shared" si="61"/>
        <v>6.944444467080757E-4</v>
      </c>
      <c r="AW436" s="2" t="s">
        <v>9552</v>
      </c>
      <c r="AX436" s="2" t="s">
        <v>30454</v>
      </c>
      <c r="AY436" s="2" t="s">
        <v>28499</v>
      </c>
      <c r="AZ436" s="2" t="s">
        <v>30967</v>
      </c>
      <c r="BA436" s="2" t="s">
        <v>7380</v>
      </c>
      <c r="BB436" s="5">
        <f t="shared" si="62"/>
        <v>2.7777777795563452E-3</v>
      </c>
      <c r="BC436" s="5">
        <f t="shared" si="63"/>
        <v>0</v>
      </c>
    </row>
    <row r="437" spans="25:55" x14ac:dyDescent="0.25">
      <c r="Y437" s="2" t="s">
        <v>1959</v>
      </c>
      <c r="Z437" s="2" t="s">
        <v>29562</v>
      </c>
      <c r="AA437" s="2" t="s">
        <v>28499</v>
      </c>
      <c r="AB437" s="2" t="s">
        <v>29864</v>
      </c>
      <c r="AC437" s="2" t="s">
        <v>30138</v>
      </c>
      <c r="AD437" s="5">
        <f t="shared" si="58"/>
        <v>1.1111111110949423E-2</v>
      </c>
      <c r="AE437" s="5">
        <f t="shared" si="59"/>
        <v>4.8611111051286571E-3</v>
      </c>
      <c r="AG437" s="2" t="s">
        <v>4163</v>
      </c>
      <c r="AH437" s="2" t="s">
        <v>29432</v>
      </c>
      <c r="AI437" s="2" t="s">
        <v>28499</v>
      </c>
      <c r="AJ437" s="2" t="s">
        <v>15281</v>
      </c>
      <c r="AK437" s="2" t="s">
        <v>2900</v>
      </c>
      <c r="AL437" s="5">
        <f t="shared" si="60"/>
        <v>1.1111111110949423E-2</v>
      </c>
      <c r="AM437" s="5">
        <f t="shared" si="61"/>
        <v>4.1666666729724966E-3</v>
      </c>
      <c r="AW437" s="2" t="s">
        <v>9552</v>
      </c>
      <c r="AX437" s="2" t="s">
        <v>30455</v>
      </c>
      <c r="AY437" s="2" t="s">
        <v>28499</v>
      </c>
      <c r="AZ437" s="2" t="s">
        <v>30968</v>
      </c>
      <c r="BA437" s="2" t="s">
        <v>32191</v>
      </c>
      <c r="BB437" s="5">
        <f t="shared" si="62"/>
        <v>2.7777777795563452E-3</v>
      </c>
      <c r="BC437" s="5">
        <f t="shared" si="63"/>
        <v>6.944444467080757E-4</v>
      </c>
    </row>
    <row r="438" spans="25:55" x14ac:dyDescent="0.25">
      <c r="Y438" s="2" t="s">
        <v>1959</v>
      </c>
      <c r="Z438" s="2" t="s">
        <v>29563</v>
      </c>
      <c r="AA438" s="2" t="s">
        <v>28499</v>
      </c>
      <c r="AB438" s="2" t="s">
        <v>15045</v>
      </c>
      <c r="AC438" s="2" t="s">
        <v>30139</v>
      </c>
      <c r="AD438" s="5">
        <f t="shared" si="58"/>
        <v>1.597222221607808E-2</v>
      </c>
      <c r="AE438" s="5">
        <f t="shared" si="59"/>
        <v>2.0833333255723119E-3</v>
      </c>
      <c r="AG438" s="2" t="s">
        <v>4163</v>
      </c>
      <c r="AH438" s="2" t="s">
        <v>30484</v>
      </c>
      <c r="AI438" s="2" t="s">
        <v>28499</v>
      </c>
      <c r="AJ438" s="2" t="s">
        <v>14512</v>
      </c>
      <c r="AK438" s="2" t="s">
        <v>31357</v>
      </c>
      <c r="AL438" s="5">
        <f t="shared" si="60"/>
        <v>1.527777778392192E-2</v>
      </c>
      <c r="AM438" s="5">
        <f t="shared" si="61"/>
        <v>2.7777777795563452E-3</v>
      </c>
      <c r="AW438" s="2" t="s">
        <v>9552</v>
      </c>
      <c r="AX438" s="2" t="s">
        <v>30456</v>
      </c>
      <c r="AY438" s="2" t="s">
        <v>28499</v>
      </c>
      <c r="AZ438" s="2" t="s">
        <v>19259</v>
      </c>
      <c r="BA438" s="2" t="s">
        <v>32192</v>
      </c>
      <c r="BB438" s="5">
        <f t="shared" si="62"/>
        <v>2.0833333328482695E-3</v>
      </c>
      <c r="BC438" s="5">
        <f t="shared" si="63"/>
        <v>1.3888888934161514E-3</v>
      </c>
    </row>
    <row r="439" spans="25:55" x14ac:dyDescent="0.25">
      <c r="Y439" s="2" t="s">
        <v>1959</v>
      </c>
      <c r="Z439" s="2" t="s">
        <v>29564</v>
      </c>
      <c r="AA439" s="2" t="s">
        <v>28499</v>
      </c>
      <c r="AB439" s="2" t="s">
        <v>29865</v>
      </c>
      <c r="AC439" s="2" t="s">
        <v>30140</v>
      </c>
      <c r="AD439" s="5">
        <f t="shared" si="58"/>
        <v>1.3888888890505768E-2</v>
      </c>
      <c r="AE439" s="5">
        <f t="shared" si="59"/>
        <v>2.0833333401242271E-3</v>
      </c>
      <c r="AG439" s="2" t="s">
        <v>4163</v>
      </c>
      <c r="AH439" s="2" t="s">
        <v>30485</v>
      </c>
      <c r="AI439" s="2" t="s">
        <v>28499</v>
      </c>
      <c r="AJ439" s="2" t="s">
        <v>14818</v>
      </c>
      <c r="AK439" s="2" t="s">
        <v>17598</v>
      </c>
      <c r="AL439" s="5">
        <f t="shared" si="60"/>
        <v>1.2500000004365575E-2</v>
      </c>
      <c r="AM439" s="5">
        <f t="shared" si="61"/>
        <v>6.9444443943211809E-4</v>
      </c>
      <c r="AW439" s="2" t="s">
        <v>9552</v>
      </c>
      <c r="AX439" s="2" t="s">
        <v>30458</v>
      </c>
      <c r="AY439" s="2" t="s">
        <v>28499</v>
      </c>
      <c r="AZ439" s="2" t="s">
        <v>30969</v>
      </c>
      <c r="BA439" s="2" t="s">
        <v>22157</v>
      </c>
      <c r="BB439" s="5">
        <f t="shared" si="62"/>
        <v>3.4722222262644209E-3</v>
      </c>
      <c r="BC439" s="5">
        <f t="shared" si="63"/>
        <v>1.3888888934161514E-3</v>
      </c>
    </row>
    <row r="440" spans="25:55" x14ac:dyDescent="0.25">
      <c r="Y440" s="2" t="s">
        <v>1959</v>
      </c>
      <c r="Z440" s="2" t="s">
        <v>28936</v>
      </c>
      <c r="AA440" s="2" t="s">
        <v>28499</v>
      </c>
      <c r="AB440" s="2" t="s">
        <v>3116</v>
      </c>
      <c r="AC440" s="2" t="s">
        <v>30141</v>
      </c>
      <c r="AD440" s="5">
        <f t="shared" si="58"/>
        <v>1.1805555550381541E-2</v>
      </c>
      <c r="AE440" s="5">
        <f t="shared" si="59"/>
        <v>4.8611111196805723E-3</v>
      </c>
      <c r="AG440" s="2" t="s">
        <v>4163</v>
      </c>
      <c r="AH440" s="2" t="s">
        <v>30486</v>
      </c>
      <c r="AI440" s="2" t="s">
        <v>28499</v>
      </c>
      <c r="AJ440" s="2" t="s">
        <v>30983</v>
      </c>
      <c r="AK440" s="2" t="s">
        <v>2902</v>
      </c>
      <c r="AL440" s="5">
        <f t="shared" si="60"/>
        <v>1.3194444443797693E-2</v>
      </c>
      <c r="AM440" s="5">
        <f t="shared" si="61"/>
        <v>2.7777777722803876E-3</v>
      </c>
      <c r="AW440" s="2" t="s">
        <v>9552</v>
      </c>
      <c r="AX440" s="2" t="s">
        <v>30457</v>
      </c>
      <c r="AY440" s="2" t="s">
        <v>28499</v>
      </c>
      <c r="AZ440" s="2" t="s">
        <v>2880</v>
      </c>
      <c r="BA440" s="2" t="s">
        <v>22157</v>
      </c>
      <c r="BB440" s="5">
        <f t="shared" si="62"/>
        <v>2.0833333328482695E-3</v>
      </c>
      <c r="BC440" s="5">
        <f t="shared" si="63"/>
        <v>1.527777778392192E-2</v>
      </c>
    </row>
    <row r="441" spans="25:55" x14ac:dyDescent="0.25">
      <c r="Y441" s="2" t="s">
        <v>1959</v>
      </c>
      <c r="Z441" s="2" t="s">
        <v>29565</v>
      </c>
      <c r="AA441" s="2" t="s">
        <v>28499</v>
      </c>
      <c r="AB441" s="2" t="s">
        <v>29866</v>
      </c>
      <c r="AC441" s="2" t="s">
        <v>30142</v>
      </c>
      <c r="AD441" s="5">
        <f t="shared" si="58"/>
        <v>1.6666666670062114E-2</v>
      </c>
      <c r="AE441" s="5">
        <f t="shared" si="59"/>
        <v>1.1805555557657499E-2</v>
      </c>
      <c r="AG441" s="2" t="s">
        <v>4163</v>
      </c>
      <c r="AH441" s="2" t="s">
        <v>30487</v>
      </c>
      <c r="AI441" s="2" t="s">
        <v>28499</v>
      </c>
      <c r="AJ441" s="2" t="s">
        <v>27957</v>
      </c>
      <c r="AK441" s="2" t="s">
        <v>31358</v>
      </c>
      <c r="AL441" s="5">
        <f t="shared" si="60"/>
        <v>1.0416666671517305E-2</v>
      </c>
      <c r="AM441" s="5">
        <f t="shared" si="61"/>
        <v>3.4722222189884633E-3</v>
      </c>
      <c r="AW441" s="2" t="s">
        <v>9552</v>
      </c>
      <c r="AX441" s="2" t="s">
        <v>30460</v>
      </c>
      <c r="AY441" s="2" t="s">
        <v>28499</v>
      </c>
      <c r="AZ441" s="2" t="s">
        <v>19263</v>
      </c>
      <c r="BA441" s="2" t="s">
        <v>26184</v>
      </c>
      <c r="BB441" s="5">
        <f t="shared" si="62"/>
        <v>1.7361111116770189E-2</v>
      </c>
      <c r="BC441" s="5">
        <f t="shared" si="63"/>
        <v>1.527777778392192E-2</v>
      </c>
    </row>
    <row r="442" spans="25:55" x14ac:dyDescent="0.25">
      <c r="Y442" s="2" t="s">
        <v>1959</v>
      </c>
      <c r="Z442" s="2" t="s">
        <v>29566</v>
      </c>
      <c r="AA442" s="2" t="s">
        <v>28499</v>
      </c>
      <c r="AB442" s="2" t="s">
        <v>16412</v>
      </c>
      <c r="AC442" s="2" t="s">
        <v>28230</v>
      </c>
      <c r="AD442" s="5">
        <f t="shared" si="58"/>
        <v>2.8472222227719612E-2</v>
      </c>
      <c r="AE442" s="5">
        <f t="shared" si="59"/>
        <v>1.319444445107365E-2</v>
      </c>
      <c r="AG442" s="2" t="s">
        <v>4163</v>
      </c>
      <c r="AH442" s="2" t="s">
        <v>28550</v>
      </c>
      <c r="AI442" s="2" t="s">
        <v>28499</v>
      </c>
      <c r="AJ442" s="2" t="s">
        <v>10636</v>
      </c>
      <c r="AK442" s="2" t="s">
        <v>13552</v>
      </c>
      <c r="AL442" s="5">
        <f t="shared" si="60"/>
        <v>1.3888888890505768E-2</v>
      </c>
      <c r="AM442" s="5">
        <f t="shared" si="61"/>
        <v>3.4722222189884633E-3</v>
      </c>
      <c r="AW442" s="2" t="s">
        <v>9552</v>
      </c>
      <c r="AX442" s="2" t="s">
        <v>30462</v>
      </c>
      <c r="AY442" s="2" t="s">
        <v>28499</v>
      </c>
      <c r="AZ442" s="2" t="s">
        <v>30971</v>
      </c>
      <c r="BA442" s="2" t="s">
        <v>2885</v>
      </c>
      <c r="BB442" s="5">
        <f t="shared" si="62"/>
        <v>2.0833333328482695E-3</v>
      </c>
      <c r="BC442" s="5">
        <f t="shared" si="63"/>
        <v>0</v>
      </c>
    </row>
    <row r="443" spans="25:55" x14ac:dyDescent="0.25">
      <c r="Y443" s="2" t="s">
        <v>1959</v>
      </c>
      <c r="Z443" s="2" t="s">
        <v>28937</v>
      </c>
      <c r="AA443" s="2" t="s">
        <v>28499</v>
      </c>
      <c r="AB443" s="2" t="s">
        <v>29098</v>
      </c>
      <c r="AC443" s="2" t="s">
        <v>30143</v>
      </c>
      <c r="AD443" s="5">
        <f t="shared" si="58"/>
        <v>1.5277777776645962E-2</v>
      </c>
      <c r="AE443" s="5">
        <f t="shared" si="59"/>
        <v>1.3888888861401938E-3</v>
      </c>
      <c r="AG443" s="2" t="s">
        <v>4163</v>
      </c>
      <c r="AH443" s="2" t="s">
        <v>30488</v>
      </c>
      <c r="AI443" s="2" t="s">
        <v>28499</v>
      </c>
      <c r="AJ443" s="2" t="s">
        <v>30984</v>
      </c>
      <c r="AK443" s="2" t="s">
        <v>7440</v>
      </c>
      <c r="AL443" s="5">
        <f t="shared" si="60"/>
        <v>1.7361111109494232E-2</v>
      </c>
      <c r="AM443" s="5">
        <f t="shared" si="61"/>
        <v>4.8611111051286571E-3</v>
      </c>
      <c r="AW443" s="2" t="s">
        <v>9552</v>
      </c>
      <c r="AX443" s="2" t="s">
        <v>30461</v>
      </c>
      <c r="AY443" s="2" t="s">
        <v>28499</v>
      </c>
      <c r="AZ443" s="2" t="s">
        <v>30970</v>
      </c>
      <c r="BA443" s="2" t="s">
        <v>10585</v>
      </c>
      <c r="BB443" s="5">
        <f t="shared" si="62"/>
        <v>2.0833333328482695E-3</v>
      </c>
      <c r="BC443" s="5">
        <f t="shared" si="63"/>
        <v>6.9444443943211809E-4</v>
      </c>
    </row>
    <row r="444" spans="25:55" x14ac:dyDescent="0.25">
      <c r="Y444" s="2" t="s">
        <v>1959</v>
      </c>
      <c r="Z444" s="2" t="s">
        <v>29567</v>
      </c>
      <c r="AA444" s="2" t="s">
        <v>28499</v>
      </c>
      <c r="AB444" s="2" t="s">
        <v>20889</v>
      </c>
      <c r="AC444" s="2" t="s">
        <v>30144</v>
      </c>
      <c r="AD444" s="5">
        <f t="shared" si="58"/>
        <v>1.3888888890505768E-2</v>
      </c>
      <c r="AE444" s="5">
        <f t="shared" si="59"/>
        <v>2.7777777722803876E-3</v>
      </c>
      <c r="AG444" s="2" t="s">
        <v>4163</v>
      </c>
      <c r="AH444" s="2" t="s">
        <v>30489</v>
      </c>
      <c r="AI444" s="2" t="s">
        <v>28499</v>
      </c>
      <c r="AJ444" s="2" t="s">
        <v>26688</v>
      </c>
      <c r="AK444" s="2" t="s">
        <v>20609</v>
      </c>
      <c r="AL444" s="5">
        <f t="shared" si="60"/>
        <v>1.2500000004365575E-2</v>
      </c>
      <c r="AM444" s="5">
        <f t="shared" si="61"/>
        <v>6.9444443943211809E-4</v>
      </c>
      <c r="AW444" s="2" t="s">
        <v>9552</v>
      </c>
      <c r="AX444" s="2" t="s">
        <v>30463</v>
      </c>
      <c r="AY444" s="2" t="s">
        <v>28499</v>
      </c>
      <c r="AZ444" s="2" t="s">
        <v>22314</v>
      </c>
      <c r="BA444" s="2" t="s">
        <v>32193</v>
      </c>
      <c r="BB444" s="5">
        <f t="shared" si="62"/>
        <v>2.7777777722803876E-3</v>
      </c>
      <c r="BC444" s="5">
        <f t="shared" si="63"/>
        <v>6.9444443943211809E-4</v>
      </c>
    </row>
    <row r="445" spans="25:55" x14ac:dyDescent="0.25">
      <c r="Y445" s="2" t="s">
        <v>1959</v>
      </c>
      <c r="Z445" s="2" t="s">
        <v>28938</v>
      </c>
      <c r="AA445" s="2" t="s">
        <v>28499</v>
      </c>
      <c r="AB445" s="2" t="s">
        <v>18858</v>
      </c>
      <c r="AC445" s="2" t="s">
        <v>30145</v>
      </c>
      <c r="AD445" s="5">
        <f t="shared" si="58"/>
        <v>1.6666666662786156E-2</v>
      </c>
      <c r="AE445" s="5">
        <f t="shared" si="59"/>
        <v>4.8611111124046147E-3</v>
      </c>
      <c r="AG445" s="2" t="s">
        <v>4163</v>
      </c>
      <c r="AH445" s="2" t="s">
        <v>30490</v>
      </c>
      <c r="AI445" s="2" t="s">
        <v>28499</v>
      </c>
      <c r="AJ445" s="2" t="s">
        <v>30985</v>
      </c>
      <c r="AK445" s="2" t="s">
        <v>13059</v>
      </c>
      <c r="AL445" s="5">
        <f t="shared" si="60"/>
        <v>1.3194444443797693E-2</v>
      </c>
      <c r="AM445" s="5">
        <f t="shared" si="61"/>
        <v>1.3888888861401938E-3</v>
      </c>
      <c r="AW445" s="2" t="s">
        <v>9552</v>
      </c>
      <c r="AX445" s="2" t="s">
        <v>30464</v>
      </c>
      <c r="AY445" s="2" t="s">
        <v>28499</v>
      </c>
      <c r="AZ445" s="2" t="s">
        <v>30972</v>
      </c>
      <c r="BA445" s="2" t="s">
        <v>5919</v>
      </c>
      <c r="BB445" s="5">
        <f t="shared" si="62"/>
        <v>2.0833333328482695E-3</v>
      </c>
      <c r="BC445" s="5">
        <f t="shared" si="63"/>
        <v>0</v>
      </c>
    </row>
    <row r="446" spans="25:55" x14ac:dyDescent="0.25">
      <c r="Y446" s="2" t="s">
        <v>1959</v>
      </c>
      <c r="Z446" s="2" t="s">
        <v>29568</v>
      </c>
      <c r="AA446" s="2" t="s">
        <v>28499</v>
      </c>
      <c r="AB446" s="2" t="s">
        <v>29867</v>
      </c>
      <c r="AC446" s="2" t="s">
        <v>30146</v>
      </c>
      <c r="AD446" s="5">
        <f t="shared" si="58"/>
        <v>1.1805555550381541E-2</v>
      </c>
      <c r="AE446" s="5">
        <f t="shared" si="59"/>
        <v>1.3888888934161514E-3</v>
      </c>
      <c r="AG446" s="2" t="s">
        <v>4163</v>
      </c>
      <c r="AH446" s="2" t="s">
        <v>30491</v>
      </c>
      <c r="AI446" s="2" t="s">
        <v>28499</v>
      </c>
      <c r="AJ446" s="2" t="s">
        <v>30986</v>
      </c>
      <c r="AK446" s="2" t="s">
        <v>31359</v>
      </c>
      <c r="AL446" s="5">
        <f t="shared" si="60"/>
        <v>1.1805555557657499E-2</v>
      </c>
      <c r="AM446" s="5">
        <f t="shared" si="61"/>
        <v>6.944444467080757E-4</v>
      </c>
      <c r="AW446" s="2" t="s">
        <v>9552</v>
      </c>
      <c r="AX446" s="2" t="s">
        <v>29411</v>
      </c>
      <c r="AY446" s="2" t="s">
        <v>28499</v>
      </c>
      <c r="AZ446" s="2" t="s">
        <v>22158</v>
      </c>
      <c r="BA446" s="2" t="s">
        <v>32194</v>
      </c>
      <c r="BB446" s="5">
        <f t="shared" si="62"/>
        <v>2.0833333328482695E-3</v>
      </c>
      <c r="BC446" s="5">
        <f t="shared" si="63"/>
        <v>6.944444467080757E-4</v>
      </c>
    </row>
    <row r="447" spans="25:55" x14ac:dyDescent="0.25">
      <c r="Y447" s="2" t="s">
        <v>1959</v>
      </c>
      <c r="Z447" s="2" t="s">
        <v>28943</v>
      </c>
      <c r="AA447" s="2" t="s">
        <v>28499</v>
      </c>
      <c r="AB447" s="2" t="s">
        <v>13233</v>
      </c>
      <c r="AC447" s="2" t="s">
        <v>14104</v>
      </c>
      <c r="AD447" s="5">
        <f t="shared" si="58"/>
        <v>1.3194444443797693E-2</v>
      </c>
      <c r="AE447" s="5">
        <f t="shared" si="59"/>
        <v>3.4722222262644209E-3</v>
      </c>
      <c r="AG447" s="2" t="s">
        <v>4163</v>
      </c>
      <c r="AH447" s="2" t="s">
        <v>30492</v>
      </c>
      <c r="AI447" s="2" t="s">
        <v>28499</v>
      </c>
      <c r="AJ447" s="2" t="s">
        <v>30987</v>
      </c>
      <c r="AK447" s="2" t="s">
        <v>27964</v>
      </c>
      <c r="AL447" s="5">
        <f t="shared" si="60"/>
        <v>1.1111111110949423E-2</v>
      </c>
      <c r="AM447" s="5">
        <f t="shared" si="61"/>
        <v>9.7222222248092294E-3</v>
      </c>
      <c r="AW447" s="2" t="s">
        <v>9552</v>
      </c>
      <c r="AX447" s="2" t="s">
        <v>30465</v>
      </c>
      <c r="AY447" s="2" t="s">
        <v>28499</v>
      </c>
      <c r="AZ447" s="2" t="s">
        <v>22158</v>
      </c>
      <c r="BA447" s="2" t="s">
        <v>32195</v>
      </c>
      <c r="BB447" s="5">
        <f t="shared" si="62"/>
        <v>2.7777777795563452E-3</v>
      </c>
      <c r="BC447" s="5">
        <f t="shared" si="63"/>
        <v>1.3888888861401938E-3</v>
      </c>
    </row>
    <row r="448" spans="25:55" x14ac:dyDescent="0.25">
      <c r="Y448" s="2" t="s">
        <v>1959</v>
      </c>
      <c r="Z448" s="2" t="s">
        <v>28945</v>
      </c>
      <c r="AA448" s="2" t="s">
        <v>28499</v>
      </c>
      <c r="AB448" s="2" t="s">
        <v>17283</v>
      </c>
      <c r="AC448" s="2" t="s">
        <v>21807</v>
      </c>
      <c r="AD448" s="5">
        <f t="shared" si="58"/>
        <v>1.6666666670062114E-2</v>
      </c>
      <c r="AE448" s="5">
        <f t="shared" si="59"/>
        <v>4.166666665696539E-3</v>
      </c>
      <c r="AG448" s="2" t="s">
        <v>4163</v>
      </c>
      <c r="AH448" s="2" t="s">
        <v>30493</v>
      </c>
      <c r="AI448" s="2" t="s">
        <v>28499</v>
      </c>
      <c r="AJ448" s="2" t="s">
        <v>17604</v>
      </c>
      <c r="AK448" s="2" t="s">
        <v>31360</v>
      </c>
      <c r="AL448" s="5">
        <f t="shared" si="60"/>
        <v>2.0833333335758653E-2</v>
      </c>
      <c r="AM448" s="5">
        <f t="shared" si="61"/>
        <v>8.3333333386690356E-3</v>
      </c>
      <c r="AW448" s="2" t="s">
        <v>9552</v>
      </c>
      <c r="AX448" s="2" t="s">
        <v>29412</v>
      </c>
      <c r="AY448" s="2" t="s">
        <v>28499</v>
      </c>
      <c r="AZ448" s="2" t="s">
        <v>29787</v>
      </c>
      <c r="BA448" s="2" t="s">
        <v>32196</v>
      </c>
      <c r="BB448" s="5">
        <f t="shared" si="62"/>
        <v>4.166666665696539E-3</v>
      </c>
      <c r="BC448" s="5">
        <f t="shared" si="63"/>
        <v>6.9444443943211809E-4</v>
      </c>
    </row>
    <row r="449" spans="25:55" x14ac:dyDescent="0.25">
      <c r="Y449" s="2" t="s">
        <v>1959</v>
      </c>
      <c r="Z449" s="2" t="s">
        <v>28588</v>
      </c>
      <c r="AA449" s="2" t="s">
        <v>28499</v>
      </c>
      <c r="AB449" s="2" t="s">
        <v>28673</v>
      </c>
      <c r="AC449" s="2" t="s">
        <v>30147</v>
      </c>
      <c r="AD449" s="5">
        <f t="shared" si="58"/>
        <v>1.2500000004365575E-2</v>
      </c>
      <c r="AE449" s="5">
        <f t="shared" si="59"/>
        <v>6.944444467080757E-4</v>
      </c>
      <c r="AG449" s="2" t="s">
        <v>4163</v>
      </c>
      <c r="AH449" s="2" t="s">
        <v>30494</v>
      </c>
      <c r="AI449" s="2" t="s">
        <v>28499</v>
      </c>
      <c r="AJ449" s="2" t="s">
        <v>10649</v>
      </c>
      <c r="AK449" s="2" t="s">
        <v>16316</v>
      </c>
      <c r="AL449" s="5">
        <f t="shared" si="60"/>
        <v>1.2499999997089617E-2</v>
      </c>
      <c r="AM449" s="5">
        <f t="shared" si="61"/>
        <v>6.9444443943211809E-4</v>
      </c>
      <c r="AW449" s="2" t="s">
        <v>9552</v>
      </c>
      <c r="AX449" s="2" t="s">
        <v>28548</v>
      </c>
      <c r="AY449" s="2" t="s">
        <v>28499</v>
      </c>
      <c r="AZ449" s="2" t="s">
        <v>17162</v>
      </c>
      <c r="BA449" s="2" t="s">
        <v>32196</v>
      </c>
      <c r="BB449" s="5">
        <f t="shared" si="62"/>
        <v>3.4722222262644209E-3</v>
      </c>
      <c r="BC449" s="5">
        <f t="shared" si="63"/>
        <v>6.9444445398403332E-4</v>
      </c>
    </row>
    <row r="450" spans="25:55" x14ac:dyDescent="0.25">
      <c r="Y450" s="2" t="s">
        <v>1959</v>
      </c>
      <c r="Z450" s="2" t="s">
        <v>28589</v>
      </c>
      <c r="AA450" s="2" t="s">
        <v>28499</v>
      </c>
      <c r="AB450" s="2" t="s">
        <v>3923</v>
      </c>
      <c r="AC450" s="2" t="s">
        <v>8063</v>
      </c>
      <c r="AD450" s="5">
        <f t="shared" si="58"/>
        <v>1.1805555557657499E-2</v>
      </c>
      <c r="AE450" s="5">
        <f t="shared" si="59"/>
        <v>6.944444467080757E-4</v>
      </c>
      <c r="AG450" s="2" t="s">
        <v>4163</v>
      </c>
      <c r="AH450" s="2" t="s">
        <v>30495</v>
      </c>
      <c r="AI450" s="2" t="s">
        <v>28499</v>
      </c>
      <c r="AJ450" s="2" t="s">
        <v>5958</v>
      </c>
      <c r="AK450" s="2" t="s">
        <v>3650</v>
      </c>
      <c r="AL450" s="5">
        <f t="shared" si="60"/>
        <v>1.1805555557657499E-2</v>
      </c>
      <c r="AM450" s="5">
        <f t="shared" si="61"/>
        <v>0</v>
      </c>
      <c r="AW450" s="2" t="s">
        <v>9552</v>
      </c>
      <c r="AX450" s="2" t="s">
        <v>29413</v>
      </c>
      <c r="AY450" s="2" t="s">
        <v>28499</v>
      </c>
      <c r="AZ450" s="2" t="s">
        <v>1092</v>
      </c>
      <c r="BA450" s="2" t="s">
        <v>10587</v>
      </c>
      <c r="BB450" s="5">
        <f t="shared" si="62"/>
        <v>2.7777777722803876E-3</v>
      </c>
      <c r="BC450" s="5">
        <f t="shared" si="63"/>
        <v>1.3888888934161514E-3</v>
      </c>
    </row>
    <row r="451" spans="25:55" x14ac:dyDescent="0.25">
      <c r="Y451" s="2" t="s">
        <v>1959</v>
      </c>
      <c r="Z451" s="2" t="s">
        <v>29569</v>
      </c>
      <c r="AA451" s="2" t="s">
        <v>28499</v>
      </c>
      <c r="AB451" s="2" t="s">
        <v>29868</v>
      </c>
      <c r="AC451" s="2" t="s">
        <v>12063</v>
      </c>
      <c r="AD451" s="5">
        <f t="shared" si="58"/>
        <v>1.1111111110949423E-2</v>
      </c>
      <c r="AE451" s="5">
        <f t="shared" si="59"/>
        <v>0</v>
      </c>
      <c r="AG451" s="2" t="s">
        <v>4163</v>
      </c>
      <c r="AH451" s="2" t="s">
        <v>30496</v>
      </c>
      <c r="AI451" s="2" t="s">
        <v>28499</v>
      </c>
      <c r="AJ451" s="2" t="s">
        <v>30988</v>
      </c>
      <c r="AK451" s="2" t="s">
        <v>10653</v>
      </c>
      <c r="AL451" s="5">
        <f t="shared" si="60"/>
        <v>1.1805555557657499E-2</v>
      </c>
      <c r="AM451" s="5">
        <f t="shared" si="61"/>
        <v>3.4722222262644209E-3</v>
      </c>
      <c r="AW451" s="2" t="s">
        <v>9552</v>
      </c>
      <c r="AX451" s="2" t="s">
        <v>30466</v>
      </c>
      <c r="AY451" s="2" t="s">
        <v>28499</v>
      </c>
      <c r="AZ451" s="2" t="s">
        <v>30973</v>
      </c>
      <c r="BA451" s="2" t="s">
        <v>1095</v>
      </c>
      <c r="BB451" s="5">
        <f t="shared" si="62"/>
        <v>4.166666665696539E-3</v>
      </c>
      <c r="BC451" s="5">
        <f t="shared" si="63"/>
        <v>1.3888888934161514E-3</v>
      </c>
    </row>
    <row r="452" spans="25:55" x14ac:dyDescent="0.25">
      <c r="Y452" s="2" t="s">
        <v>1959</v>
      </c>
      <c r="Z452" s="2" t="s">
        <v>28590</v>
      </c>
      <c r="AA452" s="2" t="s">
        <v>28499</v>
      </c>
      <c r="AB452" s="2" t="s">
        <v>28674</v>
      </c>
      <c r="AC452" s="2" t="s">
        <v>16418</v>
      </c>
      <c r="AD452" s="5">
        <f t="shared" si="58"/>
        <v>1.1111111110949423E-2</v>
      </c>
      <c r="AE452" s="5">
        <f t="shared" si="59"/>
        <v>0</v>
      </c>
      <c r="AG452" s="2" t="s">
        <v>4163</v>
      </c>
      <c r="AH452" s="2" t="s">
        <v>29436</v>
      </c>
      <c r="AI452" s="2" t="s">
        <v>28499</v>
      </c>
      <c r="AJ452" s="2" t="s">
        <v>29796</v>
      </c>
      <c r="AK452" s="2" t="s">
        <v>22395</v>
      </c>
      <c r="AL452" s="5">
        <f t="shared" si="60"/>
        <v>8.333333331393078E-3</v>
      </c>
      <c r="AM452" s="5">
        <f t="shared" si="61"/>
        <v>6.944444467080757E-4</v>
      </c>
      <c r="AW452" s="2" t="s">
        <v>9552</v>
      </c>
      <c r="AX452" s="2" t="s">
        <v>29417</v>
      </c>
      <c r="AY452" s="2" t="s">
        <v>28499</v>
      </c>
      <c r="AZ452" s="2" t="s">
        <v>29790</v>
      </c>
      <c r="BA452" s="2" t="s">
        <v>17164</v>
      </c>
      <c r="BB452" s="5">
        <f t="shared" si="62"/>
        <v>2.7777777722803876E-3</v>
      </c>
      <c r="BC452" s="5">
        <f t="shared" si="63"/>
        <v>7.2759576141834259E-12</v>
      </c>
    </row>
    <row r="453" spans="25:55" x14ac:dyDescent="0.25">
      <c r="Y453" s="2" t="s">
        <v>1959</v>
      </c>
      <c r="Z453" s="2" t="s">
        <v>29570</v>
      </c>
      <c r="AA453" s="2" t="s">
        <v>28499</v>
      </c>
      <c r="AB453" s="2" t="s">
        <v>9442</v>
      </c>
      <c r="AC453" s="2" t="s">
        <v>1790</v>
      </c>
      <c r="AD453" s="5">
        <f t="shared" si="58"/>
        <v>1.1111111110949423E-2</v>
      </c>
      <c r="AE453" s="5">
        <f t="shared" si="59"/>
        <v>1.3888888934161514E-3</v>
      </c>
      <c r="AG453" s="2" t="s">
        <v>4163</v>
      </c>
      <c r="AH453" s="2" t="s">
        <v>30497</v>
      </c>
      <c r="AI453" s="2" t="s">
        <v>28499</v>
      </c>
      <c r="AJ453" s="2" t="s">
        <v>30989</v>
      </c>
      <c r="AK453" s="2" t="s">
        <v>31361</v>
      </c>
      <c r="AL453" s="5">
        <f t="shared" si="60"/>
        <v>7.6388888846850023E-3</v>
      </c>
      <c r="AM453" s="5">
        <f t="shared" si="61"/>
        <v>7.2759576141834259E-12</v>
      </c>
      <c r="AW453" s="2" t="s">
        <v>9552</v>
      </c>
      <c r="AX453" s="2" t="s">
        <v>29416</v>
      </c>
      <c r="AY453" s="2" t="s">
        <v>28499</v>
      </c>
      <c r="AZ453" s="2" t="s">
        <v>29789</v>
      </c>
      <c r="BA453" s="2" t="s">
        <v>32197</v>
      </c>
      <c r="BB453" s="5">
        <f t="shared" si="62"/>
        <v>2.7777777795563452E-3</v>
      </c>
      <c r="BC453" s="5">
        <f t="shared" si="63"/>
        <v>6.944444467080757E-4</v>
      </c>
    </row>
    <row r="454" spans="25:55" x14ac:dyDescent="0.25">
      <c r="Y454" s="2" t="s">
        <v>1959</v>
      </c>
      <c r="Z454" s="2" t="s">
        <v>29571</v>
      </c>
      <c r="AA454" s="2" t="s">
        <v>28499</v>
      </c>
      <c r="AB454" s="2" t="s">
        <v>29869</v>
      </c>
      <c r="AC454" s="2" t="s">
        <v>30148</v>
      </c>
      <c r="AD454" s="5">
        <f t="shared" si="58"/>
        <v>1.2500000004365575E-2</v>
      </c>
      <c r="AE454" s="5">
        <f t="shared" si="59"/>
        <v>2.0833333328482695E-3</v>
      </c>
      <c r="AG454" s="2" t="s">
        <v>4163</v>
      </c>
      <c r="AH454" s="2" t="s">
        <v>30498</v>
      </c>
      <c r="AI454" s="2" t="s">
        <v>28499</v>
      </c>
      <c r="AJ454" s="2" t="s">
        <v>10658</v>
      </c>
      <c r="AK454" s="2" t="s">
        <v>9333</v>
      </c>
      <c r="AL454" s="5">
        <f t="shared" si="60"/>
        <v>7.6388888919609599E-3</v>
      </c>
      <c r="AM454" s="5">
        <f t="shared" si="61"/>
        <v>4.166666665696539E-3</v>
      </c>
      <c r="AW454" s="2" t="s">
        <v>9552</v>
      </c>
      <c r="AX454" s="2" t="s">
        <v>30467</v>
      </c>
      <c r="AY454" s="2" t="s">
        <v>28499</v>
      </c>
      <c r="AZ454" s="2" t="s">
        <v>30974</v>
      </c>
      <c r="BA454" s="2" t="s">
        <v>32198</v>
      </c>
      <c r="BB454" s="5">
        <f t="shared" si="62"/>
        <v>2.0833333328482695E-3</v>
      </c>
      <c r="BC454" s="5">
        <f t="shared" si="63"/>
        <v>1.3888888861401938E-3</v>
      </c>
    </row>
    <row r="455" spans="25:55" x14ac:dyDescent="0.25">
      <c r="Y455" s="2" t="s">
        <v>1959</v>
      </c>
      <c r="Z455" s="2" t="s">
        <v>29572</v>
      </c>
      <c r="AA455" s="2" t="s">
        <v>28499</v>
      </c>
      <c r="AB455" s="2" t="s">
        <v>29869</v>
      </c>
      <c r="AC455" s="2" t="s">
        <v>30149</v>
      </c>
      <c r="AD455" s="5">
        <f t="shared" si="58"/>
        <v>1.4583333337213844E-2</v>
      </c>
      <c r="AE455" s="5">
        <f t="shared" si="59"/>
        <v>2.7777777868323028E-3</v>
      </c>
      <c r="AG455" s="2" t="s">
        <v>4163</v>
      </c>
      <c r="AH455" s="2" t="s">
        <v>30499</v>
      </c>
      <c r="AI455" s="2" t="s">
        <v>28499</v>
      </c>
      <c r="AJ455" s="2" t="s">
        <v>30990</v>
      </c>
      <c r="AK455" s="2" t="s">
        <v>31362</v>
      </c>
      <c r="AL455" s="5">
        <f t="shared" si="60"/>
        <v>1.1805555557657499E-2</v>
      </c>
      <c r="AM455" s="5">
        <f t="shared" si="61"/>
        <v>1.5277777776645962E-2</v>
      </c>
      <c r="AW455" s="2" t="s">
        <v>9552</v>
      </c>
      <c r="AX455" s="2" t="s">
        <v>28852</v>
      </c>
      <c r="AY455" s="2" t="s">
        <v>28499</v>
      </c>
      <c r="AZ455" s="2" t="s">
        <v>29057</v>
      </c>
      <c r="BA455" s="2" t="s">
        <v>19266</v>
      </c>
      <c r="BB455" s="5">
        <f t="shared" si="62"/>
        <v>3.4722222189884633E-3</v>
      </c>
      <c r="BC455" s="5">
        <f t="shared" si="63"/>
        <v>1.527777778392192E-2</v>
      </c>
    </row>
    <row r="456" spans="25:55" x14ac:dyDescent="0.25">
      <c r="Y456" s="2" t="s">
        <v>1959</v>
      </c>
      <c r="Z456" s="2" t="s">
        <v>29573</v>
      </c>
      <c r="AA456" s="2" t="s">
        <v>28499</v>
      </c>
      <c r="AB456" s="2" t="s">
        <v>1269</v>
      </c>
      <c r="AC456" s="2" t="s">
        <v>17802</v>
      </c>
      <c r="AD456" s="5">
        <f t="shared" si="58"/>
        <v>1.1805555550381541E-2</v>
      </c>
      <c r="AE456" s="5">
        <f t="shared" si="59"/>
        <v>0</v>
      </c>
      <c r="AG456" s="2" t="s">
        <v>4163</v>
      </c>
      <c r="AH456" s="2" t="s">
        <v>30500</v>
      </c>
      <c r="AI456" s="2" t="s">
        <v>28499</v>
      </c>
      <c r="AJ456" s="2" t="s">
        <v>20620</v>
      </c>
      <c r="AK456" s="2" t="s">
        <v>31363</v>
      </c>
      <c r="AL456" s="5">
        <f t="shared" si="60"/>
        <v>2.7083333334303461E-2</v>
      </c>
      <c r="AM456" s="5">
        <f t="shared" si="61"/>
        <v>1.0416666671517305E-2</v>
      </c>
      <c r="AW456" s="2" t="s">
        <v>9552</v>
      </c>
      <c r="AX456" s="2" t="s">
        <v>30470</v>
      </c>
      <c r="AY456" s="2" t="s">
        <v>28499</v>
      </c>
      <c r="AZ456" s="2" t="s">
        <v>30977</v>
      </c>
      <c r="BA456" s="2" t="s">
        <v>32199</v>
      </c>
      <c r="BB456" s="5">
        <f t="shared" si="62"/>
        <v>1.8750000002910383E-2</v>
      </c>
      <c r="BC456" s="5">
        <f t="shared" si="63"/>
        <v>1.527777778392192E-2</v>
      </c>
    </row>
    <row r="457" spans="25:55" x14ac:dyDescent="0.25">
      <c r="Y457" s="2" t="s">
        <v>1959</v>
      </c>
      <c r="Z457" s="2" t="s">
        <v>29574</v>
      </c>
      <c r="AA457" s="2" t="s">
        <v>28499</v>
      </c>
      <c r="AB457" s="2" t="s">
        <v>29870</v>
      </c>
      <c r="AC457" s="2" t="s">
        <v>21679</v>
      </c>
      <c r="AD457" s="5">
        <f t="shared" si="58"/>
        <v>1.1805555550381541E-2</v>
      </c>
      <c r="AE457" s="5">
        <f t="shared" si="59"/>
        <v>5.5555555591126904E-3</v>
      </c>
      <c r="AG457" s="2" t="s">
        <v>4163</v>
      </c>
      <c r="AH457" s="2" t="s">
        <v>28552</v>
      </c>
      <c r="AI457" s="2" t="s">
        <v>28499</v>
      </c>
      <c r="AJ457" s="2" t="s">
        <v>28654</v>
      </c>
      <c r="AK457" s="2" t="s">
        <v>13561</v>
      </c>
      <c r="AL457" s="5">
        <f t="shared" si="60"/>
        <v>1.6666666662786156E-2</v>
      </c>
      <c r="AM457" s="5">
        <f t="shared" si="61"/>
        <v>7.2759576141834259E-12</v>
      </c>
      <c r="AW457" s="2" t="s">
        <v>9552</v>
      </c>
      <c r="AX457" s="2" t="s">
        <v>30471</v>
      </c>
      <c r="AY457" s="2" t="s">
        <v>28499</v>
      </c>
      <c r="AZ457" s="2" t="s">
        <v>9010</v>
      </c>
      <c r="BA457" s="2" t="s">
        <v>32200</v>
      </c>
      <c r="BB457" s="5">
        <f t="shared" si="62"/>
        <v>3.4722222189884633E-3</v>
      </c>
      <c r="BC457" s="5">
        <f t="shared" si="63"/>
        <v>3.4722222262644209E-3</v>
      </c>
    </row>
    <row r="458" spans="25:55" x14ac:dyDescent="0.25">
      <c r="Y458" s="2" t="s">
        <v>1959</v>
      </c>
      <c r="Z458" s="2" t="s">
        <v>29575</v>
      </c>
      <c r="AA458" s="2" t="s">
        <v>28499</v>
      </c>
      <c r="AB458" s="2" t="s">
        <v>29871</v>
      </c>
      <c r="AC458" s="2" t="s">
        <v>30150</v>
      </c>
      <c r="AD458" s="5">
        <f t="shared" si="58"/>
        <v>1.7361111109494232E-2</v>
      </c>
      <c r="AE458" s="5">
        <f t="shared" si="59"/>
        <v>2.7777777795563452E-3</v>
      </c>
      <c r="AG458" s="2" t="s">
        <v>4163</v>
      </c>
      <c r="AH458" s="2" t="s">
        <v>30501</v>
      </c>
      <c r="AI458" s="2" t="s">
        <v>28499</v>
      </c>
      <c r="AJ458" s="2" t="s">
        <v>30991</v>
      </c>
      <c r="AK458" s="2" t="s">
        <v>10668</v>
      </c>
      <c r="AL458" s="5">
        <f t="shared" si="60"/>
        <v>1.6666666670062114E-2</v>
      </c>
      <c r="AM458" s="5">
        <f t="shared" si="61"/>
        <v>2.0833333328482695E-3</v>
      </c>
      <c r="AW458" s="2" t="s">
        <v>9552</v>
      </c>
      <c r="AX458" s="2" t="s">
        <v>30472</v>
      </c>
      <c r="AY458" s="2" t="s">
        <v>28499</v>
      </c>
      <c r="AZ458" s="2" t="s">
        <v>30978</v>
      </c>
      <c r="BA458" s="2" t="s">
        <v>32201</v>
      </c>
      <c r="BB458" s="5">
        <f t="shared" si="62"/>
        <v>6.9444444452528842E-3</v>
      </c>
      <c r="BC458" s="5">
        <f t="shared" si="63"/>
        <v>5.5555555591126904E-3</v>
      </c>
    </row>
    <row r="459" spans="25:55" x14ac:dyDescent="0.25">
      <c r="Y459" s="2" t="s">
        <v>1959</v>
      </c>
      <c r="Z459" s="2" t="s">
        <v>28948</v>
      </c>
      <c r="AA459" s="2" t="s">
        <v>28499</v>
      </c>
      <c r="AB459" s="2" t="s">
        <v>29100</v>
      </c>
      <c r="AC459" s="2" t="s">
        <v>30151</v>
      </c>
      <c r="AD459" s="5">
        <f t="shared" si="58"/>
        <v>2.0138888889050577E-2</v>
      </c>
      <c r="AE459" s="5">
        <f t="shared" si="59"/>
        <v>5.5555555518367328E-3</v>
      </c>
      <c r="AG459" s="2" t="s">
        <v>4163</v>
      </c>
      <c r="AH459" s="2" t="s">
        <v>30502</v>
      </c>
      <c r="AI459" s="2" t="s">
        <v>28499</v>
      </c>
      <c r="AJ459" s="2" t="s">
        <v>30992</v>
      </c>
      <c r="AK459" s="2" t="s">
        <v>31364</v>
      </c>
      <c r="AL459" s="5">
        <f t="shared" si="60"/>
        <v>1.4583333337213844E-2</v>
      </c>
      <c r="AM459" s="5">
        <f t="shared" si="61"/>
        <v>2.0833333401242271E-3</v>
      </c>
      <c r="AW459" s="2" t="s">
        <v>9552</v>
      </c>
      <c r="AX459" s="2" t="s">
        <v>30473</v>
      </c>
      <c r="AY459" s="2" t="s">
        <v>28499</v>
      </c>
      <c r="AZ459" s="2" t="s">
        <v>9325</v>
      </c>
      <c r="BA459" s="2" t="s">
        <v>32202</v>
      </c>
      <c r="BB459" s="5">
        <f t="shared" si="62"/>
        <v>1.3888888861401938E-3</v>
      </c>
      <c r="BC459" s="5">
        <f t="shared" si="63"/>
        <v>2.0833333401242271E-3</v>
      </c>
    </row>
    <row r="460" spans="25:55" x14ac:dyDescent="0.25">
      <c r="Y460" s="2" t="s">
        <v>1959</v>
      </c>
      <c r="Z460" s="2" t="s">
        <v>29576</v>
      </c>
      <c r="AA460" s="2" t="s">
        <v>28499</v>
      </c>
      <c r="AB460" s="2" t="s">
        <v>29872</v>
      </c>
      <c r="AC460" s="2" t="s">
        <v>30152</v>
      </c>
      <c r="AD460" s="5">
        <f t="shared" si="58"/>
        <v>2.569444444088731E-2</v>
      </c>
      <c r="AE460" s="5">
        <f t="shared" si="59"/>
        <v>2.2916666668606922E-2</v>
      </c>
      <c r="AG460" s="2" t="s">
        <v>4163</v>
      </c>
      <c r="AH460" s="2" t="s">
        <v>28553</v>
      </c>
      <c r="AI460" s="2" t="s">
        <v>28499</v>
      </c>
      <c r="AJ460" s="2" t="s">
        <v>28655</v>
      </c>
      <c r="AK460" s="2" t="s">
        <v>31365</v>
      </c>
      <c r="AL460" s="5">
        <f t="shared" si="60"/>
        <v>1.2499999997089617E-2</v>
      </c>
      <c r="AM460" s="5">
        <f t="shared" si="61"/>
        <v>2.0833333401242271E-3</v>
      </c>
      <c r="AW460" s="2" t="s">
        <v>9552</v>
      </c>
      <c r="AX460" s="2" t="s">
        <v>28853</v>
      </c>
      <c r="AY460" s="2" t="s">
        <v>28499</v>
      </c>
      <c r="AZ460" s="2" t="s">
        <v>226</v>
      </c>
      <c r="BA460" s="2" t="s">
        <v>7403</v>
      </c>
      <c r="BB460" s="5">
        <f t="shared" si="62"/>
        <v>3.4722222262644209E-3</v>
      </c>
      <c r="BC460" s="5">
        <f t="shared" si="63"/>
        <v>6.944444467080757E-4</v>
      </c>
    </row>
    <row r="461" spans="25:55" x14ac:dyDescent="0.25">
      <c r="Y461" s="2" t="s">
        <v>1959</v>
      </c>
      <c r="Z461" s="2" t="s">
        <v>28949</v>
      </c>
      <c r="AA461" s="2" t="s">
        <v>28499</v>
      </c>
      <c r="AB461" s="2" t="s">
        <v>29101</v>
      </c>
      <c r="AC461" s="2" t="s">
        <v>14216</v>
      </c>
      <c r="AD461" s="5">
        <f t="shared" si="58"/>
        <v>4.8611111109494232E-2</v>
      </c>
      <c r="AE461" s="5">
        <f t="shared" si="59"/>
        <v>3.5416666665696539E-2</v>
      </c>
      <c r="AG461" s="2" t="s">
        <v>4163</v>
      </c>
      <c r="AH461" s="2" t="s">
        <v>28861</v>
      </c>
      <c r="AI461" s="2" t="s">
        <v>28499</v>
      </c>
      <c r="AJ461" s="2" t="s">
        <v>29062</v>
      </c>
      <c r="AK461" s="2" t="s">
        <v>12168</v>
      </c>
      <c r="AL461" s="5">
        <f t="shared" si="60"/>
        <v>1.4583333337213844E-2</v>
      </c>
      <c r="AM461" s="5">
        <f t="shared" si="61"/>
        <v>7.2759576141834259E-12</v>
      </c>
      <c r="AW461" s="2" t="s">
        <v>9552</v>
      </c>
      <c r="AX461" s="2" t="s">
        <v>30474</v>
      </c>
      <c r="AY461" s="2" t="s">
        <v>28499</v>
      </c>
      <c r="AZ461" s="2" t="s">
        <v>30979</v>
      </c>
      <c r="BA461" s="2" t="s">
        <v>32203</v>
      </c>
      <c r="BB461" s="5">
        <f t="shared" si="62"/>
        <v>2.7777777795563452E-3</v>
      </c>
      <c r="BC461" s="5">
        <f t="shared" si="63"/>
        <v>6.944444467080757E-4</v>
      </c>
    </row>
    <row r="462" spans="25:55" x14ac:dyDescent="0.25">
      <c r="Y462" s="2" t="s">
        <v>1959</v>
      </c>
      <c r="Z462" s="2" t="s">
        <v>28950</v>
      </c>
      <c r="AA462" s="2" t="s">
        <v>28499</v>
      </c>
      <c r="AB462" s="2" t="s">
        <v>15075</v>
      </c>
      <c r="AC462" s="2" t="s">
        <v>30153</v>
      </c>
      <c r="AD462" s="5">
        <f t="shared" si="58"/>
        <v>1.3194444443797693E-2</v>
      </c>
      <c r="AE462" s="5">
        <f t="shared" si="59"/>
        <v>7.6388888919609599E-3</v>
      </c>
      <c r="AG462" s="2" t="s">
        <v>4163</v>
      </c>
      <c r="AH462" s="2" t="s">
        <v>28862</v>
      </c>
      <c r="AI462" s="2" t="s">
        <v>28499</v>
      </c>
      <c r="AJ462" s="2" t="s">
        <v>1115</v>
      </c>
      <c r="AK462" s="2" t="s">
        <v>26702</v>
      </c>
      <c r="AL462" s="5">
        <f t="shared" si="60"/>
        <v>1.4583333329937886E-2</v>
      </c>
      <c r="AM462" s="5">
        <f t="shared" si="61"/>
        <v>2.0833333328482695E-3</v>
      </c>
      <c r="AW462" s="2" t="s">
        <v>9552</v>
      </c>
      <c r="AX462" s="2" t="s">
        <v>29420</v>
      </c>
      <c r="AY462" s="2" t="s">
        <v>28499</v>
      </c>
      <c r="AZ462" s="2" t="s">
        <v>26193</v>
      </c>
      <c r="BA462" s="2" t="s">
        <v>32204</v>
      </c>
      <c r="BB462" s="5">
        <f t="shared" si="62"/>
        <v>2.0833333328482695E-3</v>
      </c>
      <c r="BC462" s="5">
        <f t="shared" si="63"/>
        <v>2.0833333328482695E-3</v>
      </c>
    </row>
    <row r="463" spans="25:55" x14ac:dyDescent="0.25">
      <c r="Y463" s="2" t="s">
        <v>1959</v>
      </c>
      <c r="Z463" s="2" t="s">
        <v>29577</v>
      </c>
      <c r="AA463" s="2" t="s">
        <v>28499</v>
      </c>
      <c r="AB463" s="2" t="s">
        <v>19587</v>
      </c>
      <c r="AC463" s="2" t="s">
        <v>25203</v>
      </c>
      <c r="AD463" s="5">
        <f t="shared" si="58"/>
        <v>2.0833333335758653E-2</v>
      </c>
      <c r="AE463" s="5">
        <f t="shared" si="59"/>
        <v>4.8611111124046147E-3</v>
      </c>
      <c r="AG463" s="2" t="s">
        <v>4163</v>
      </c>
      <c r="AH463" s="2" t="s">
        <v>30503</v>
      </c>
      <c r="AI463" s="2" t="s">
        <v>28499</v>
      </c>
      <c r="AJ463" s="2" t="s">
        <v>12049</v>
      </c>
      <c r="AK463" s="2" t="s">
        <v>7473</v>
      </c>
      <c r="AL463" s="5">
        <f t="shared" si="60"/>
        <v>1.6666666662786156E-2</v>
      </c>
      <c r="AM463" s="5">
        <f t="shared" si="61"/>
        <v>8.3333333241171204E-3</v>
      </c>
      <c r="AW463" s="2" t="s">
        <v>9552</v>
      </c>
      <c r="AX463" s="2" t="s">
        <v>30475</v>
      </c>
      <c r="AY463" s="2" t="s">
        <v>28499</v>
      </c>
      <c r="AZ463" s="2" t="s">
        <v>30980</v>
      </c>
      <c r="BA463" s="2" t="s">
        <v>9011</v>
      </c>
      <c r="BB463" s="5">
        <f t="shared" si="62"/>
        <v>4.166666665696539E-3</v>
      </c>
      <c r="BC463" s="5">
        <f t="shared" si="63"/>
        <v>2.7777777795563452E-3</v>
      </c>
    </row>
    <row r="464" spans="25:55" x14ac:dyDescent="0.25">
      <c r="Y464" s="2" t="s">
        <v>1959</v>
      </c>
      <c r="Z464" s="2" t="s">
        <v>28951</v>
      </c>
      <c r="AA464" s="2" t="s">
        <v>28499</v>
      </c>
      <c r="AB464" s="2" t="s">
        <v>9448</v>
      </c>
      <c r="AC464" s="2" t="s">
        <v>27674</v>
      </c>
      <c r="AD464" s="5">
        <f t="shared" si="58"/>
        <v>1.5972222223354038E-2</v>
      </c>
      <c r="AE464" s="5">
        <f t="shared" si="59"/>
        <v>3.4722222262644209E-3</v>
      </c>
      <c r="AG464" s="2" t="s">
        <v>4163</v>
      </c>
      <c r="AH464" s="2" t="s">
        <v>30504</v>
      </c>
      <c r="AI464" s="2" t="s">
        <v>28499</v>
      </c>
      <c r="AJ464" s="2" t="s">
        <v>22401</v>
      </c>
      <c r="AK464" s="2" t="s">
        <v>31366</v>
      </c>
      <c r="AL464" s="5">
        <f t="shared" si="60"/>
        <v>8.3333333386690356E-3</v>
      </c>
      <c r="AM464" s="5">
        <f t="shared" si="61"/>
        <v>8.333333331393078E-3</v>
      </c>
      <c r="AW464" s="2" t="s">
        <v>9552</v>
      </c>
      <c r="AX464" s="2" t="s">
        <v>30476</v>
      </c>
      <c r="AY464" s="2" t="s">
        <v>28499</v>
      </c>
      <c r="AZ464" s="2" t="s">
        <v>30981</v>
      </c>
      <c r="BA464" s="2" t="s">
        <v>27944</v>
      </c>
      <c r="BB464" s="5">
        <f t="shared" si="62"/>
        <v>6.9444444452528842E-3</v>
      </c>
      <c r="BC464" s="5">
        <f t="shared" si="63"/>
        <v>4.8611111124046147E-3</v>
      </c>
    </row>
    <row r="465" spans="25:55" x14ac:dyDescent="0.25">
      <c r="Y465" s="2" t="s">
        <v>1959</v>
      </c>
      <c r="Z465" s="2" t="s">
        <v>29578</v>
      </c>
      <c r="AA465" s="2" t="s">
        <v>28499</v>
      </c>
      <c r="AB465" s="2" t="s">
        <v>29873</v>
      </c>
      <c r="AC465" s="2" t="s">
        <v>30154</v>
      </c>
      <c r="AD465" s="5">
        <f t="shared" si="58"/>
        <v>1.9444444449618459E-2</v>
      </c>
      <c r="AE465" s="5">
        <f t="shared" si="59"/>
        <v>1.3888888788642362E-3</v>
      </c>
      <c r="AG465" s="2" t="s">
        <v>4163</v>
      </c>
      <c r="AH465" s="2" t="s">
        <v>28863</v>
      </c>
      <c r="AI465" s="2" t="s">
        <v>28499</v>
      </c>
      <c r="AJ465" s="2" t="s">
        <v>29063</v>
      </c>
      <c r="AK465" s="2" t="s">
        <v>15441</v>
      </c>
      <c r="AL465" s="5">
        <f t="shared" si="60"/>
        <v>1.6666666670062114E-2</v>
      </c>
      <c r="AM465" s="5">
        <f t="shared" si="61"/>
        <v>3.4722222262644209E-3</v>
      </c>
      <c r="AW465" s="2" t="s">
        <v>9552</v>
      </c>
      <c r="AX465" s="2" t="s">
        <v>28854</v>
      </c>
      <c r="AY465" s="2" t="s">
        <v>28499</v>
      </c>
      <c r="AZ465" s="2" t="s">
        <v>29058</v>
      </c>
      <c r="BA465" s="2" t="s">
        <v>32205</v>
      </c>
      <c r="BB465" s="5">
        <f t="shared" si="62"/>
        <v>2.0833333328482695E-3</v>
      </c>
      <c r="BC465" s="5">
        <f t="shared" si="63"/>
        <v>0</v>
      </c>
    </row>
    <row r="466" spans="25:55" x14ac:dyDescent="0.25">
      <c r="Y466" s="2" t="s">
        <v>1959</v>
      </c>
      <c r="Z466" s="2" t="s">
        <v>29579</v>
      </c>
      <c r="AA466" s="2" t="s">
        <v>28499</v>
      </c>
      <c r="AB466" s="2" t="s">
        <v>19589</v>
      </c>
      <c r="AC466" s="2" t="s">
        <v>21811</v>
      </c>
      <c r="AD466" s="5">
        <f t="shared" si="58"/>
        <v>2.0833333328482695E-2</v>
      </c>
      <c r="AE466" s="5">
        <f t="shared" si="59"/>
        <v>4.166666665696539E-3</v>
      </c>
      <c r="AG466" s="2" t="s">
        <v>4163</v>
      </c>
      <c r="AH466" s="2" t="s">
        <v>30505</v>
      </c>
      <c r="AI466" s="2" t="s">
        <v>28499</v>
      </c>
      <c r="AJ466" s="2" t="s">
        <v>26706</v>
      </c>
      <c r="AK466" s="2" t="s">
        <v>31367</v>
      </c>
      <c r="AL466" s="5">
        <f t="shared" si="60"/>
        <v>1.3194444443797693E-2</v>
      </c>
      <c r="AM466" s="5">
        <f t="shared" si="61"/>
        <v>2.0833333328482695E-3</v>
      </c>
      <c r="AW466" s="2" t="s">
        <v>9552</v>
      </c>
      <c r="AX466" s="2" t="s">
        <v>29423</v>
      </c>
      <c r="AY466" s="2" t="s">
        <v>28499</v>
      </c>
      <c r="AZ466" s="2" t="s">
        <v>29793</v>
      </c>
      <c r="BA466" s="2" t="s">
        <v>29182</v>
      </c>
      <c r="BB466" s="5">
        <f t="shared" si="62"/>
        <v>2.0833333328482695E-3</v>
      </c>
      <c r="BC466" s="5">
        <f t="shared" si="63"/>
        <v>3.4722222262644209E-3</v>
      </c>
    </row>
    <row r="467" spans="25:55" x14ac:dyDescent="0.25">
      <c r="Y467" s="2" t="s">
        <v>1959</v>
      </c>
      <c r="Z467" s="2" t="s">
        <v>29580</v>
      </c>
      <c r="AA467" s="2" t="s">
        <v>28499</v>
      </c>
      <c r="AB467" s="2" t="s">
        <v>17290</v>
      </c>
      <c r="AC467" s="2" t="s">
        <v>30155</v>
      </c>
      <c r="AD467" s="5">
        <f t="shared" si="58"/>
        <v>1.6666666662786156E-2</v>
      </c>
      <c r="AE467" s="5">
        <f t="shared" si="59"/>
        <v>1.3888888934161514E-3</v>
      </c>
      <c r="AG467" s="2" t="s">
        <v>4163</v>
      </c>
      <c r="AH467" s="2" t="s">
        <v>30506</v>
      </c>
      <c r="AI467" s="2" t="s">
        <v>28499</v>
      </c>
      <c r="AJ467" s="2" t="s">
        <v>30993</v>
      </c>
      <c r="AK467" s="2" t="s">
        <v>20097</v>
      </c>
      <c r="AL467" s="5">
        <f t="shared" si="60"/>
        <v>1.1111111110949423E-2</v>
      </c>
      <c r="AM467" s="5">
        <f t="shared" si="61"/>
        <v>2.0833333328482695E-3</v>
      </c>
      <c r="AW467" s="2" t="s">
        <v>9552</v>
      </c>
      <c r="AX467" s="2" t="s">
        <v>29422</v>
      </c>
      <c r="AY467" s="2" t="s">
        <v>28499</v>
      </c>
      <c r="AZ467" s="2" t="s">
        <v>29793</v>
      </c>
      <c r="BA467" s="2" t="s">
        <v>5932</v>
      </c>
      <c r="BB467" s="5">
        <f t="shared" si="62"/>
        <v>5.5555555591126904E-3</v>
      </c>
      <c r="BC467" s="5">
        <f t="shared" si="63"/>
        <v>2.7777777795563452E-3</v>
      </c>
    </row>
    <row r="468" spans="25:55" x14ac:dyDescent="0.25">
      <c r="Y468" s="2" t="s">
        <v>1959</v>
      </c>
      <c r="Z468" s="2" t="s">
        <v>29581</v>
      </c>
      <c r="AA468" s="2" t="s">
        <v>28499</v>
      </c>
      <c r="AB468" s="2" t="s">
        <v>29874</v>
      </c>
      <c r="AC468" s="2" t="s">
        <v>8093</v>
      </c>
      <c r="AD468" s="5">
        <f t="shared" si="58"/>
        <v>1.8055555556202307E-2</v>
      </c>
      <c r="AE468" s="5">
        <f t="shared" si="59"/>
        <v>2.7777777795563452E-3</v>
      </c>
      <c r="AG468" s="2" t="s">
        <v>4163</v>
      </c>
      <c r="AH468" s="2" t="s">
        <v>30507</v>
      </c>
      <c r="AI468" s="2" t="s">
        <v>28499</v>
      </c>
      <c r="AJ468" s="2" t="s">
        <v>20628</v>
      </c>
      <c r="AK468" s="2" t="s">
        <v>21373</v>
      </c>
      <c r="AL468" s="5">
        <f t="shared" si="60"/>
        <v>1.3194444443797693E-2</v>
      </c>
      <c r="AM468" s="5">
        <f t="shared" si="61"/>
        <v>4.166666665696539E-3</v>
      </c>
      <c r="AW468" s="2" t="s">
        <v>9552</v>
      </c>
      <c r="AX468" s="2" t="s">
        <v>29425</v>
      </c>
      <c r="AY468" s="2" t="s">
        <v>28499</v>
      </c>
      <c r="AZ468" s="2" t="s">
        <v>10610</v>
      </c>
      <c r="BA468" s="2" t="s">
        <v>10611</v>
      </c>
      <c r="BB468" s="5">
        <f t="shared" si="62"/>
        <v>2.7777777795563452E-3</v>
      </c>
      <c r="BC468" s="5">
        <f t="shared" si="63"/>
        <v>6.944444467080757E-4</v>
      </c>
    </row>
    <row r="469" spans="25:55" x14ac:dyDescent="0.25">
      <c r="Y469" s="2" t="s">
        <v>1959</v>
      </c>
      <c r="Z469" s="2" t="s">
        <v>29582</v>
      </c>
      <c r="AA469" s="2" t="s">
        <v>28499</v>
      </c>
      <c r="AB469" s="2" t="s">
        <v>8092</v>
      </c>
      <c r="AC469" s="2" t="s">
        <v>30156</v>
      </c>
      <c r="AD469" s="5">
        <f t="shared" si="58"/>
        <v>1.5277777776645962E-2</v>
      </c>
      <c r="AE469" s="5">
        <f t="shared" si="59"/>
        <v>1.3888888934161514E-3</v>
      </c>
      <c r="AG469" s="2" t="s">
        <v>4163</v>
      </c>
      <c r="AH469" s="2" t="s">
        <v>28864</v>
      </c>
      <c r="AI469" s="2" t="s">
        <v>28499</v>
      </c>
      <c r="AJ469" s="2" t="s">
        <v>20099</v>
      </c>
      <c r="AK469" s="2" t="s">
        <v>31368</v>
      </c>
      <c r="AL469" s="5">
        <f t="shared" si="60"/>
        <v>9.0277777781011537E-3</v>
      </c>
      <c r="AM469" s="5">
        <f t="shared" si="61"/>
        <v>3.4722222262644209E-3</v>
      </c>
      <c r="AW469" s="2" t="s">
        <v>9552</v>
      </c>
      <c r="AX469" s="2" t="s">
        <v>29427</v>
      </c>
      <c r="AY469" s="2" t="s">
        <v>28499</v>
      </c>
      <c r="AZ469" s="2" t="s">
        <v>29794</v>
      </c>
      <c r="BA469" s="2" t="s">
        <v>24993</v>
      </c>
      <c r="BB469" s="5">
        <f t="shared" si="62"/>
        <v>2.0833333328482695E-3</v>
      </c>
      <c r="BC469" s="5">
        <f t="shared" si="63"/>
        <v>0</v>
      </c>
    </row>
    <row r="470" spans="25:55" x14ac:dyDescent="0.25">
      <c r="Y470" s="2" t="s">
        <v>1959</v>
      </c>
      <c r="Z470" s="2" t="s">
        <v>29583</v>
      </c>
      <c r="AA470" s="2" t="s">
        <v>28499</v>
      </c>
      <c r="AB470" s="2" t="s">
        <v>29875</v>
      </c>
      <c r="AC470" s="2" t="s">
        <v>12245</v>
      </c>
      <c r="AD470" s="5">
        <f t="shared" ref="AD470:AD533" si="64">AC470-AB470</f>
        <v>1.6666666670062114E-2</v>
      </c>
      <c r="AE470" s="5">
        <f t="shared" ref="AE470:AE533" si="65">IF(ISBLANK(AD471), "", ABS(AD471-AD470))</f>
        <v>3.4722222262644209E-3</v>
      </c>
      <c r="AG470" s="2" t="s">
        <v>4163</v>
      </c>
      <c r="AH470" s="2" t="s">
        <v>30508</v>
      </c>
      <c r="AI470" s="2" t="s">
        <v>28499</v>
      </c>
      <c r="AJ470" s="2" t="s">
        <v>30994</v>
      </c>
      <c r="AK470" s="2" t="s">
        <v>31369</v>
      </c>
      <c r="AL470" s="5">
        <f t="shared" ref="AL470:AL533" si="66">AK470-AJ470</f>
        <v>1.2500000004365575E-2</v>
      </c>
      <c r="AM470" s="5">
        <f t="shared" ref="AM470:AM533" si="67">IF(ISBLANK(AL471), "", ABS(AL471-AL470))</f>
        <v>6.944444467080757E-4</v>
      </c>
      <c r="AW470" s="2" t="s">
        <v>9552</v>
      </c>
      <c r="AX470" s="2" t="s">
        <v>30477</v>
      </c>
      <c r="AY470" s="2" t="s">
        <v>28499</v>
      </c>
      <c r="AZ470" s="2" t="s">
        <v>22031</v>
      </c>
      <c r="BA470" s="2" t="s">
        <v>32206</v>
      </c>
      <c r="BB470" s="5">
        <f t="shared" ref="BB470:BB533" si="68">BA470-AZ470</f>
        <v>2.0833333328482695E-3</v>
      </c>
      <c r="BC470" s="5">
        <f t="shared" ref="BC470:BC533" si="69">IF(ISBLANK(BB471), "", ABS(BB471-BB470))</f>
        <v>0</v>
      </c>
    </row>
    <row r="471" spans="25:55" x14ac:dyDescent="0.25">
      <c r="Y471" s="2" t="s">
        <v>1959</v>
      </c>
      <c r="Z471" s="2" t="s">
        <v>29584</v>
      </c>
      <c r="AA471" s="2" t="s">
        <v>28499</v>
      </c>
      <c r="AB471" s="2" t="s">
        <v>19595</v>
      </c>
      <c r="AC471" s="2" t="s">
        <v>30157</v>
      </c>
      <c r="AD471" s="5">
        <f t="shared" si="64"/>
        <v>1.3194444443797693E-2</v>
      </c>
      <c r="AE471" s="5">
        <f t="shared" si="65"/>
        <v>4.166666665696539E-3</v>
      </c>
      <c r="AG471" s="2" t="s">
        <v>4163</v>
      </c>
      <c r="AH471" s="2" t="s">
        <v>30509</v>
      </c>
      <c r="AI471" s="2" t="s">
        <v>28499</v>
      </c>
      <c r="AJ471" s="2" t="s">
        <v>30995</v>
      </c>
      <c r="AK471" s="2" t="s">
        <v>28656</v>
      </c>
      <c r="AL471" s="5">
        <f t="shared" si="66"/>
        <v>1.1805555557657499E-2</v>
      </c>
      <c r="AM471" s="5">
        <f t="shared" si="67"/>
        <v>3.4722222189884633E-3</v>
      </c>
      <c r="AW471" s="2" t="s">
        <v>9552</v>
      </c>
      <c r="AX471" s="2" t="s">
        <v>30478</v>
      </c>
      <c r="AY471" s="2" t="s">
        <v>28499</v>
      </c>
      <c r="AZ471" s="2" t="s">
        <v>2894</v>
      </c>
      <c r="BA471" s="2" t="s">
        <v>5935</v>
      </c>
      <c r="BB471" s="5">
        <f t="shared" si="68"/>
        <v>2.0833333328482695E-3</v>
      </c>
      <c r="BC471" s="5">
        <f t="shared" si="69"/>
        <v>0</v>
      </c>
    </row>
    <row r="472" spans="25:55" x14ac:dyDescent="0.25">
      <c r="Y472" s="2" t="s">
        <v>1959</v>
      </c>
      <c r="Z472" s="2" t="s">
        <v>29585</v>
      </c>
      <c r="AA472" s="2" t="s">
        <v>28499</v>
      </c>
      <c r="AB472" s="2" t="s">
        <v>29876</v>
      </c>
      <c r="AC472" s="2" t="s">
        <v>21813</v>
      </c>
      <c r="AD472" s="5">
        <f t="shared" si="64"/>
        <v>1.7361111109494232E-2</v>
      </c>
      <c r="AE472" s="5">
        <f t="shared" si="65"/>
        <v>2.0833333328482695E-3</v>
      </c>
      <c r="AG472" s="2" t="s">
        <v>4163</v>
      </c>
      <c r="AH472" s="2" t="s">
        <v>30510</v>
      </c>
      <c r="AI472" s="2" t="s">
        <v>28499</v>
      </c>
      <c r="AJ472" s="2" t="s">
        <v>30996</v>
      </c>
      <c r="AK472" s="2" t="s">
        <v>3670</v>
      </c>
      <c r="AL472" s="5">
        <f t="shared" si="66"/>
        <v>8.3333333386690356E-3</v>
      </c>
      <c r="AM472" s="5">
        <f t="shared" si="67"/>
        <v>4.1666666584205814E-3</v>
      </c>
      <c r="AW472" s="2" t="s">
        <v>9552</v>
      </c>
      <c r="AX472" s="2" t="s">
        <v>30479</v>
      </c>
      <c r="AY472" s="2" t="s">
        <v>28499</v>
      </c>
      <c r="AZ472" s="2" t="s">
        <v>18726</v>
      </c>
      <c r="BA472" s="2" t="s">
        <v>31351</v>
      </c>
      <c r="BB472" s="5">
        <f t="shared" si="68"/>
        <v>2.0833333328482695E-3</v>
      </c>
      <c r="BC472" s="5">
        <f t="shared" si="69"/>
        <v>6.944444467080757E-4</v>
      </c>
    </row>
    <row r="473" spans="25:55" x14ac:dyDescent="0.25">
      <c r="Y473" s="2" t="s">
        <v>1959</v>
      </c>
      <c r="Z473" s="2" t="s">
        <v>28593</v>
      </c>
      <c r="AA473" s="2" t="s">
        <v>28499</v>
      </c>
      <c r="AB473" s="2" t="s">
        <v>20931</v>
      </c>
      <c r="AC473" s="2" t="s">
        <v>30158</v>
      </c>
      <c r="AD473" s="5">
        <f t="shared" si="64"/>
        <v>1.5277777776645962E-2</v>
      </c>
      <c r="AE473" s="5">
        <f t="shared" si="65"/>
        <v>3.4722222189884633E-3</v>
      </c>
      <c r="AG473" s="2" t="s">
        <v>4163</v>
      </c>
      <c r="AH473" s="2" t="s">
        <v>30511</v>
      </c>
      <c r="AI473" s="2" t="s">
        <v>28499</v>
      </c>
      <c r="AJ473" s="2" t="s">
        <v>30997</v>
      </c>
      <c r="AK473" s="2" t="s">
        <v>27982</v>
      </c>
      <c r="AL473" s="5">
        <f t="shared" si="66"/>
        <v>1.2499999997089617E-2</v>
      </c>
      <c r="AM473" s="5">
        <f t="shared" si="67"/>
        <v>1.3888888934161514E-3</v>
      </c>
      <c r="AW473" s="2" t="s">
        <v>9552</v>
      </c>
      <c r="AX473" s="2" t="s">
        <v>28856</v>
      </c>
      <c r="AY473" s="2" t="s">
        <v>28499</v>
      </c>
      <c r="AZ473" s="2" t="s">
        <v>29060</v>
      </c>
      <c r="BA473" s="2" t="s">
        <v>29059</v>
      </c>
      <c r="BB473" s="5">
        <f t="shared" si="68"/>
        <v>1.3888888861401938E-3</v>
      </c>
      <c r="BC473" s="5">
        <f t="shared" si="69"/>
        <v>1.3888888934161514E-3</v>
      </c>
    </row>
    <row r="474" spans="25:55" x14ac:dyDescent="0.25">
      <c r="Y474" s="2" t="s">
        <v>1959</v>
      </c>
      <c r="Z474" s="2" t="s">
        <v>28594</v>
      </c>
      <c r="AA474" s="2" t="s">
        <v>28499</v>
      </c>
      <c r="AB474" s="2" t="s">
        <v>14109</v>
      </c>
      <c r="AC474" s="2" t="s">
        <v>30159</v>
      </c>
      <c r="AD474" s="5">
        <f t="shared" si="64"/>
        <v>1.1805555557657499E-2</v>
      </c>
      <c r="AE474" s="5">
        <f t="shared" si="65"/>
        <v>5.5555555518367328E-3</v>
      </c>
      <c r="AG474" s="2" t="s">
        <v>4163</v>
      </c>
      <c r="AH474" s="2" t="s">
        <v>30512</v>
      </c>
      <c r="AI474" s="2" t="s">
        <v>28499</v>
      </c>
      <c r="AJ474" s="2" t="s">
        <v>30997</v>
      </c>
      <c r="AK474" s="2" t="s">
        <v>10697</v>
      </c>
      <c r="AL474" s="5">
        <f t="shared" si="66"/>
        <v>1.3888888890505768E-2</v>
      </c>
      <c r="AM474" s="5">
        <f t="shared" si="67"/>
        <v>1.3888888861401938E-3</v>
      </c>
      <c r="AW474" s="2" t="s">
        <v>9552</v>
      </c>
      <c r="AX474" s="2" t="s">
        <v>28855</v>
      </c>
      <c r="AY474" s="2" t="s">
        <v>28499</v>
      </c>
      <c r="AZ474" s="2" t="s">
        <v>29059</v>
      </c>
      <c r="BA474" s="2" t="s">
        <v>9012</v>
      </c>
      <c r="BB474" s="5">
        <f t="shared" si="68"/>
        <v>2.7777777795563452E-3</v>
      </c>
      <c r="BC474" s="5">
        <f t="shared" si="69"/>
        <v>2.0833333328482695E-3</v>
      </c>
    </row>
    <row r="475" spans="25:55" x14ac:dyDescent="0.25">
      <c r="Y475" s="2" t="s">
        <v>1959</v>
      </c>
      <c r="Z475" s="2" t="s">
        <v>29586</v>
      </c>
      <c r="AA475" s="2" t="s">
        <v>28499</v>
      </c>
      <c r="AB475" s="2" t="s">
        <v>29877</v>
      </c>
      <c r="AC475" s="2" t="s">
        <v>30160</v>
      </c>
      <c r="AD475" s="5">
        <f t="shared" si="64"/>
        <v>1.7361111109494232E-2</v>
      </c>
      <c r="AE475" s="5">
        <f t="shared" si="65"/>
        <v>3.4722222189884633E-3</v>
      </c>
      <c r="AG475" s="2" t="s">
        <v>4163</v>
      </c>
      <c r="AH475" s="2" t="s">
        <v>30513</v>
      </c>
      <c r="AI475" s="2" t="s">
        <v>28499</v>
      </c>
      <c r="AJ475" s="2" t="s">
        <v>10700</v>
      </c>
      <c r="AK475" s="2" t="s">
        <v>31370</v>
      </c>
      <c r="AL475" s="5">
        <f t="shared" si="66"/>
        <v>1.2500000004365575E-2</v>
      </c>
      <c r="AM475" s="5">
        <f t="shared" si="67"/>
        <v>0</v>
      </c>
      <c r="AW475" s="2" t="s">
        <v>9552</v>
      </c>
      <c r="AX475" s="2" t="s">
        <v>30480</v>
      </c>
      <c r="AY475" s="2" t="s">
        <v>28499</v>
      </c>
      <c r="AZ475" s="2" t="s">
        <v>18727</v>
      </c>
      <c r="BA475" s="2" t="s">
        <v>32207</v>
      </c>
      <c r="BB475" s="5">
        <f t="shared" si="68"/>
        <v>4.8611111124046147E-3</v>
      </c>
      <c r="BC475" s="5">
        <f t="shared" si="69"/>
        <v>1.3888888861401938E-3</v>
      </c>
    </row>
    <row r="476" spans="25:55" x14ac:dyDescent="0.25">
      <c r="Y476" s="2" t="s">
        <v>1959</v>
      </c>
      <c r="Z476" s="2" t="s">
        <v>29587</v>
      </c>
      <c r="AA476" s="2" t="s">
        <v>28499</v>
      </c>
      <c r="AB476" s="2" t="s">
        <v>29877</v>
      </c>
      <c r="AC476" s="2" t="s">
        <v>16118</v>
      </c>
      <c r="AD476" s="5">
        <f t="shared" si="64"/>
        <v>2.0833333328482695E-2</v>
      </c>
      <c r="AE476" s="5">
        <f t="shared" si="65"/>
        <v>6.9444443943211809E-4</v>
      </c>
      <c r="AG476" s="2" t="s">
        <v>4163</v>
      </c>
      <c r="AH476" s="2" t="s">
        <v>28865</v>
      </c>
      <c r="AI476" s="2" t="s">
        <v>28499</v>
      </c>
      <c r="AJ476" s="2" t="s">
        <v>5990</v>
      </c>
      <c r="AK476" s="2" t="s">
        <v>31371</v>
      </c>
      <c r="AL476" s="5">
        <f t="shared" si="66"/>
        <v>1.2500000004365575E-2</v>
      </c>
      <c r="AM476" s="5">
        <f t="shared" si="67"/>
        <v>4.166666665696539E-3</v>
      </c>
      <c r="AW476" s="2" t="s">
        <v>9552</v>
      </c>
      <c r="AX476" s="2" t="s">
        <v>28857</v>
      </c>
      <c r="AY476" s="2" t="s">
        <v>28499</v>
      </c>
      <c r="AZ476" s="2" t="s">
        <v>29061</v>
      </c>
      <c r="BA476" s="2" t="s">
        <v>27951</v>
      </c>
      <c r="BB476" s="5">
        <f t="shared" si="68"/>
        <v>3.4722222262644209E-3</v>
      </c>
      <c r="BC476" s="5">
        <f t="shared" si="69"/>
        <v>6.944444467080757E-4</v>
      </c>
    </row>
    <row r="477" spans="25:55" x14ac:dyDescent="0.25">
      <c r="Y477" s="2" t="s">
        <v>1959</v>
      </c>
      <c r="Z477" s="2" t="s">
        <v>29588</v>
      </c>
      <c r="AA477" s="2" t="s">
        <v>28499</v>
      </c>
      <c r="AB477" s="2" t="s">
        <v>11352</v>
      </c>
      <c r="AC477" s="2" t="s">
        <v>13263</v>
      </c>
      <c r="AD477" s="5">
        <f t="shared" si="64"/>
        <v>2.0138888889050577E-2</v>
      </c>
      <c r="AE477" s="5">
        <f t="shared" si="65"/>
        <v>5.5555555591126904E-3</v>
      </c>
      <c r="AG477" s="2" t="s">
        <v>4163</v>
      </c>
      <c r="AH477" s="2" t="s">
        <v>30514</v>
      </c>
      <c r="AI477" s="2" t="s">
        <v>28499</v>
      </c>
      <c r="AJ477" s="2" t="s">
        <v>21644</v>
      </c>
      <c r="AK477" s="2" t="s">
        <v>7498</v>
      </c>
      <c r="AL477" s="5">
        <f t="shared" si="66"/>
        <v>8.3333333386690356E-3</v>
      </c>
      <c r="AM477" s="5">
        <f t="shared" si="67"/>
        <v>3.4722222189884633E-3</v>
      </c>
      <c r="AW477" s="2" t="s">
        <v>9552</v>
      </c>
      <c r="AX477" s="2" t="s">
        <v>30481</v>
      </c>
      <c r="AY477" s="2" t="s">
        <v>28499</v>
      </c>
      <c r="AZ477" s="2" t="s">
        <v>229</v>
      </c>
      <c r="BA477" s="2" t="s">
        <v>10619</v>
      </c>
      <c r="BB477" s="5">
        <f t="shared" si="68"/>
        <v>2.7777777795563452E-3</v>
      </c>
      <c r="BC477" s="5">
        <f t="shared" si="69"/>
        <v>1.3888888861401938E-3</v>
      </c>
    </row>
    <row r="478" spans="25:55" x14ac:dyDescent="0.25">
      <c r="Y478" s="2" t="s">
        <v>1959</v>
      </c>
      <c r="Z478" s="2" t="s">
        <v>29589</v>
      </c>
      <c r="AA478" s="2" t="s">
        <v>28499</v>
      </c>
      <c r="AB478" s="2" t="s">
        <v>29878</v>
      </c>
      <c r="AC478" s="2" t="s">
        <v>30161</v>
      </c>
      <c r="AD478" s="5">
        <f t="shared" si="64"/>
        <v>1.4583333329937886E-2</v>
      </c>
      <c r="AE478" s="5">
        <f t="shared" si="65"/>
        <v>2.7777777722803876E-3</v>
      </c>
      <c r="AG478" s="2" t="s">
        <v>4163</v>
      </c>
      <c r="AH478" s="2" t="s">
        <v>30515</v>
      </c>
      <c r="AI478" s="2" t="s">
        <v>28499</v>
      </c>
      <c r="AJ478" s="2" t="s">
        <v>30998</v>
      </c>
      <c r="AK478" s="2" t="s">
        <v>31372</v>
      </c>
      <c r="AL478" s="5">
        <f t="shared" si="66"/>
        <v>1.1805555557657499E-2</v>
      </c>
      <c r="AM478" s="5">
        <f t="shared" si="67"/>
        <v>6.9444443943211809E-4</v>
      </c>
      <c r="AW478" s="2" t="s">
        <v>9552</v>
      </c>
      <c r="AX478" s="2" t="s">
        <v>30482</v>
      </c>
      <c r="AY478" s="2" t="s">
        <v>28499</v>
      </c>
      <c r="AZ478" s="2" t="s">
        <v>19278</v>
      </c>
      <c r="BA478" s="2" t="s">
        <v>7418</v>
      </c>
      <c r="BB478" s="5">
        <f t="shared" si="68"/>
        <v>4.166666665696539E-3</v>
      </c>
      <c r="BC478" s="5">
        <f t="shared" si="69"/>
        <v>6.9444443943211809E-4</v>
      </c>
    </row>
    <row r="479" spans="25:55" x14ac:dyDescent="0.25">
      <c r="Y479" s="2" t="s">
        <v>1959</v>
      </c>
      <c r="Z479" s="2" t="s">
        <v>28955</v>
      </c>
      <c r="AA479" s="2" t="s">
        <v>28499</v>
      </c>
      <c r="AB479" s="2" t="s">
        <v>29102</v>
      </c>
      <c r="AC479" s="2" t="s">
        <v>18884</v>
      </c>
      <c r="AD479" s="5">
        <f t="shared" si="64"/>
        <v>1.1805555557657499E-2</v>
      </c>
      <c r="AE479" s="5">
        <f t="shared" si="65"/>
        <v>2.0833333328482695E-3</v>
      </c>
      <c r="AG479" s="2" t="s">
        <v>4163</v>
      </c>
      <c r="AH479" s="2" t="s">
        <v>30516</v>
      </c>
      <c r="AI479" s="2" t="s">
        <v>28499</v>
      </c>
      <c r="AJ479" s="2" t="s">
        <v>21374</v>
      </c>
      <c r="AK479" s="2" t="s">
        <v>19992</v>
      </c>
      <c r="AL479" s="5">
        <f t="shared" si="66"/>
        <v>1.2499999997089617E-2</v>
      </c>
      <c r="AM479" s="5">
        <f t="shared" si="67"/>
        <v>2.7777777795563452E-3</v>
      </c>
      <c r="AW479" s="2" t="s">
        <v>9552</v>
      </c>
      <c r="AX479" s="2" t="s">
        <v>28858</v>
      </c>
      <c r="AY479" s="2" t="s">
        <v>28499</v>
      </c>
      <c r="AZ479" s="2" t="s">
        <v>13548</v>
      </c>
      <c r="BA479" s="2" t="s">
        <v>32208</v>
      </c>
      <c r="BB479" s="5">
        <f t="shared" si="68"/>
        <v>4.8611111051286571E-3</v>
      </c>
      <c r="BC479" s="5">
        <f t="shared" si="69"/>
        <v>2.0833333255723119E-3</v>
      </c>
    </row>
    <row r="480" spans="25:55" x14ac:dyDescent="0.25">
      <c r="Y480" s="2" t="s">
        <v>1959</v>
      </c>
      <c r="Z480" s="2" t="s">
        <v>29590</v>
      </c>
      <c r="AA480" s="2" t="s">
        <v>28499</v>
      </c>
      <c r="AB480" s="2" t="s">
        <v>11358</v>
      </c>
      <c r="AC480" s="2" t="s">
        <v>30162</v>
      </c>
      <c r="AD480" s="5">
        <f t="shared" si="64"/>
        <v>1.3888888890505768E-2</v>
      </c>
      <c r="AE480" s="5">
        <f t="shared" si="65"/>
        <v>2.7777777795563452E-3</v>
      </c>
      <c r="AG480" s="2" t="s">
        <v>4163</v>
      </c>
      <c r="AH480" s="2" t="s">
        <v>30517</v>
      </c>
      <c r="AI480" s="2" t="s">
        <v>28499</v>
      </c>
      <c r="AJ480" s="2" t="s">
        <v>30999</v>
      </c>
      <c r="AK480" s="2" t="s">
        <v>31373</v>
      </c>
      <c r="AL480" s="5">
        <f t="shared" si="66"/>
        <v>1.5277777776645962E-2</v>
      </c>
      <c r="AM480" s="5">
        <f t="shared" si="67"/>
        <v>2.7777777722803876E-3</v>
      </c>
      <c r="AW480" s="2" t="s">
        <v>9552</v>
      </c>
      <c r="AX480" s="2" t="s">
        <v>30483</v>
      </c>
      <c r="AY480" s="2" t="s">
        <v>28499</v>
      </c>
      <c r="AZ480" s="2" t="s">
        <v>30982</v>
      </c>
      <c r="BA480" s="2" t="s">
        <v>32209</v>
      </c>
      <c r="BB480" s="5">
        <f t="shared" si="68"/>
        <v>2.7777777795563452E-3</v>
      </c>
      <c r="BC480" s="5">
        <f t="shared" si="69"/>
        <v>9.0277777781011537E-3</v>
      </c>
    </row>
    <row r="481" spans="25:55" x14ac:dyDescent="0.25">
      <c r="Y481" s="2" t="s">
        <v>1959</v>
      </c>
      <c r="Z481" s="2" t="s">
        <v>29591</v>
      </c>
      <c r="AA481" s="2" t="s">
        <v>28499</v>
      </c>
      <c r="AB481" s="2" t="s">
        <v>29879</v>
      </c>
      <c r="AC481" s="2" t="s">
        <v>30163</v>
      </c>
      <c r="AD481" s="5">
        <f t="shared" si="64"/>
        <v>1.1111111110949423E-2</v>
      </c>
      <c r="AE481" s="5">
        <f t="shared" si="65"/>
        <v>6.944444467080757E-4</v>
      </c>
      <c r="AG481" s="2" t="s">
        <v>4163</v>
      </c>
      <c r="AH481" s="2" t="s">
        <v>30518</v>
      </c>
      <c r="AI481" s="2" t="s">
        <v>28499</v>
      </c>
      <c r="AJ481" s="2" t="s">
        <v>18737</v>
      </c>
      <c r="AK481" s="2" t="s">
        <v>31374</v>
      </c>
      <c r="AL481" s="5">
        <f t="shared" si="66"/>
        <v>1.2500000004365575E-2</v>
      </c>
      <c r="AM481" s="5">
        <f t="shared" si="67"/>
        <v>2.7777777868323028E-3</v>
      </c>
      <c r="AW481" s="2" t="s">
        <v>9552</v>
      </c>
      <c r="AX481" s="2" t="s">
        <v>29430</v>
      </c>
      <c r="AY481" s="2" t="s">
        <v>28499</v>
      </c>
      <c r="AZ481" s="2" t="s">
        <v>3640</v>
      </c>
      <c r="BA481" s="2" t="s">
        <v>5941</v>
      </c>
      <c r="BB481" s="5">
        <f t="shared" si="68"/>
        <v>1.1805555557657499E-2</v>
      </c>
      <c r="BC481" s="5">
        <f t="shared" si="69"/>
        <v>9.0277777781011537E-3</v>
      </c>
    </row>
    <row r="482" spans="25:55" x14ac:dyDescent="0.25">
      <c r="Y482" s="2" t="s">
        <v>1959</v>
      </c>
      <c r="Z482" s="2" t="s">
        <v>29592</v>
      </c>
      <c r="AA482" s="2" t="s">
        <v>28499</v>
      </c>
      <c r="AB482" s="2" t="s">
        <v>29880</v>
      </c>
      <c r="AC482" s="2" t="s">
        <v>30164</v>
      </c>
      <c r="AD482" s="5">
        <f t="shared" si="64"/>
        <v>1.0416666664241347E-2</v>
      </c>
      <c r="AE482" s="5">
        <f t="shared" si="65"/>
        <v>6.944444467080757E-4</v>
      </c>
      <c r="AG482" s="2" t="s">
        <v>4163</v>
      </c>
      <c r="AH482" s="2" t="s">
        <v>30519</v>
      </c>
      <c r="AI482" s="2" t="s">
        <v>28499</v>
      </c>
      <c r="AJ482" s="2" t="s">
        <v>31000</v>
      </c>
      <c r="AK482" s="2" t="s">
        <v>31375</v>
      </c>
      <c r="AL482" s="5">
        <f t="shared" si="66"/>
        <v>9.7222222175332718E-3</v>
      </c>
      <c r="AM482" s="5">
        <f t="shared" si="67"/>
        <v>2.0833333401242271E-3</v>
      </c>
      <c r="AW482" s="2" t="s">
        <v>9552</v>
      </c>
      <c r="AX482" s="2" t="s">
        <v>28859</v>
      </c>
      <c r="AY482" s="2" t="s">
        <v>28499</v>
      </c>
      <c r="AZ482" s="2" t="s">
        <v>26682</v>
      </c>
      <c r="BA482" s="2" t="s">
        <v>7421</v>
      </c>
      <c r="BB482" s="5">
        <f t="shared" si="68"/>
        <v>2.7777777795563452E-3</v>
      </c>
      <c r="BC482" s="5">
        <f t="shared" si="69"/>
        <v>6.944444467080757E-4</v>
      </c>
    </row>
    <row r="483" spans="25:55" x14ac:dyDescent="0.25">
      <c r="Y483" s="2" t="s">
        <v>1959</v>
      </c>
      <c r="Z483" s="2" t="s">
        <v>28596</v>
      </c>
      <c r="AA483" s="2" t="s">
        <v>28499</v>
      </c>
      <c r="AB483" s="2" t="s">
        <v>28678</v>
      </c>
      <c r="AC483" s="2" t="s">
        <v>8124</v>
      </c>
      <c r="AD483" s="5">
        <f t="shared" si="64"/>
        <v>1.1111111110949423E-2</v>
      </c>
      <c r="AE483" s="5">
        <f t="shared" si="65"/>
        <v>2.0833333328482695E-3</v>
      </c>
      <c r="AG483" s="2" t="s">
        <v>4163</v>
      </c>
      <c r="AH483" s="2" t="s">
        <v>30520</v>
      </c>
      <c r="AI483" s="2" t="s">
        <v>28499</v>
      </c>
      <c r="AJ483" s="2" t="s">
        <v>31001</v>
      </c>
      <c r="AK483" s="2" t="s">
        <v>16025</v>
      </c>
      <c r="AL483" s="5">
        <f t="shared" si="66"/>
        <v>1.1805555557657499E-2</v>
      </c>
      <c r="AM483" s="5">
        <f t="shared" si="67"/>
        <v>2.7777777795563452E-3</v>
      </c>
      <c r="AW483" s="2" t="s">
        <v>9552</v>
      </c>
      <c r="AX483" s="2" t="s">
        <v>29431</v>
      </c>
      <c r="AY483" s="2" t="s">
        <v>28499</v>
      </c>
      <c r="AZ483" s="2" t="s">
        <v>27953</v>
      </c>
      <c r="BA483" s="2" t="s">
        <v>32210</v>
      </c>
      <c r="BB483" s="5">
        <f t="shared" si="68"/>
        <v>2.0833333328482695E-3</v>
      </c>
      <c r="BC483" s="5">
        <f t="shared" si="69"/>
        <v>2.0833333328482695E-3</v>
      </c>
    </row>
    <row r="484" spans="25:55" x14ac:dyDescent="0.25">
      <c r="Y484" s="2" t="s">
        <v>1959</v>
      </c>
      <c r="Z484" s="2" t="s">
        <v>29593</v>
      </c>
      <c r="AA484" s="2" t="s">
        <v>28499</v>
      </c>
      <c r="AB484" s="2" t="s">
        <v>8124</v>
      </c>
      <c r="AC484" s="2" t="s">
        <v>6438</v>
      </c>
      <c r="AD484" s="5">
        <f t="shared" si="64"/>
        <v>1.3194444443797693E-2</v>
      </c>
      <c r="AE484" s="5">
        <f t="shared" si="65"/>
        <v>1.3194444443797693E-2</v>
      </c>
      <c r="AG484" s="2" t="s">
        <v>4163</v>
      </c>
      <c r="AH484" s="2" t="s">
        <v>29443</v>
      </c>
      <c r="AI484" s="2" t="s">
        <v>28499</v>
      </c>
      <c r="AJ484" s="2" t="s">
        <v>10714</v>
      </c>
      <c r="AK484" s="2" t="s">
        <v>7507</v>
      </c>
      <c r="AL484" s="5">
        <f t="shared" si="66"/>
        <v>9.0277777781011537E-3</v>
      </c>
      <c r="AM484" s="5">
        <f t="shared" si="67"/>
        <v>3.4722222189884633E-3</v>
      </c>
      <c r="AW484" s="2" t="s">
        <v>9552</v>
      </c>
      <c r="AX484" s="2" t="s">
        <v>29432</v>
      </c>
      <c r="AY484" s="2" t="s">
        <v>28499</v>
      </c>
      <c r="AZ484" s="2" t="s">
        <v>15281</v>
      </c>
      <c r="BA484" s="2" t="s">
        <v>32211</v>
      </c>
      <c r="BB484" s="5">
        <f t="shared" si="68"/>
        <v>4.166666665696539E-3</v>
      </c>
      <c r="BC484" s="5">
        <f t="shared" si="69"/>
        <v>2.0833333328482695E-3</v>
      </c>
    </row>
    <row r="485" spans="25:55" x14ac:dyDescent="0.25">
      <c r="Y485" s="2" t="s">
        <v>1959</v>
      </c>
      <c r="Z485" s="2" t="s">
        <v>28598</v>
      </c>
      <c r="AA485" s="2" t="s">
        <v>28499</v>
      </c>
      <c r="AB485" s="2" t="s">
        <v>28680</v>
      </c>
      <c r="AC485" s="2" t="s">
        <v>30165</v>
      </c>
      <c r="AD485" s="5">
        <f t="shared" si="64"/>
        <v>2.6388888887595385E-2</v>
      </c>
      <c r="AE485" s="5">
        <f t="shared" si="65"/>
        <v>6.9444443943211809E-4</v>
      </c>
      <c r="AG485" s="2" t="s">
        <v>4163</v>
      </c>
      <c r="AH485" s="2" t="s">
        <v>30521</v>
      </c>
      <c r="AI485" s="2" t="s">
        <v>28499</v>
      </c>
      <c r="AJ485" s="2" t="s">
        <v>23662</v>
      </c>
      <c r="AK485" s="2" t="s">
        <v>14850</v>
      </c>
      <c r="AL485" s="5">
        <f t="shared" si="66"/>
        <v>1.2499999997089617E-2</v>
      </c>
      <c r="AM485" s="5">
        <f t="shared" si="67"/>
        <v>0</v>
      </c>
      <c r="AW485" s="2" t="s">
        <v>9552</v>
      </c>
      <c r="AX485" s="2" t="s">
        <v>30484</v>
      </c>
      <c r="AY485" s="2" t="s">
        <v>28499</v>
      </c>
      <c r="AZ485" s="2" t="s">
        <v>14512</v>
      </c>
      <c r="BA485" s="2" t="s">
        <v>17596</v>
      </c>
      <c r="BB485" s="5">
        <f t="shared" si="68"/>
        <v>2.0833333328482695E-3</v>
      </c>
      <c r="BC485" s="5">
        <f t="shared" si="69"/>
        <v>6.944444467080757E-4</v>
      </c>
    </row>
    <row r="486" spans="25:55" x14ac:dyDescent="0.25">
      <c r="Y486" s="2" t="s">
        <v>1959</v>
      </c>
      <c r="Z486" s="2" t="s">
        <v>29594</v>
      </c>
      <c r="AA486" s="2" t="s">
        <v>28499</v>
      </c>
      <c r="AB486" s="2" t="s">
        <v>29881</v>
      </c>
      <c r="AC486" s="2" t="s">
        <v>30166</v>
      </c>
      <c r="AD486" s="5">
        <f t="shared" si="64"/>
        <v>2.7083333327027503E-2</v>
      </c>
      <c r="AE486" s="5">
        <f t="shared" si="65"/>
        <v>1.4583333329937886E-2</v>
      </c>
      <c r="AG486" s="2" t="s">
        <v>4163</v>
      </c>
      <c r="AH486" s="2" t="s">
        <v>29444</v>
      </c>
      <c r="AI486" s="2" t="s">
        <v>28499</v>
      </c>
      <c r="AJ486" s="2" t="s">
        <v>29801</v>
      </c>
      <c r="AK486" s="2" t="s">
        <v>1129</v>
      </c>
      <c r="AL486" s="5">
        <f t="shared" si="66"/>
        <v>1.2499999997089617E-2</v>
      </c>
      <c r="AM486" s="5">
        <f t="shared" si="67"/>
        <v>6.944444467080757E-4</v>
      </c>
      <c r="AW486" s="2" t="s">
        <v>9552</v>
      </c>
      <c r="AX486" s="2" t="s">
        <v>31931</v>
      </c>
      <c r="AY486" s="2" t="s">
        <v>28499</v>
      </c>
      <c r="AZ486" s="2" t="s">
        <v>7430</v>
      </c>
      <c r="BA486" s="2" t="s">
        <v>14513</v>
      </c>
      <c r="BB486" s="5">
        <f t="shared" si="68"/>
        <v>2.7777777795563452E-3</v>
      </c>
      <c r="BC486" s="5">
        <f t="shared" si="69"/>
        <v>1.3888888861401938E-3</v>
      </c>
    </row>
    <row r="487" spans="25:55" x14ac:dyDescent="0.25">
      <c r="Y487" s="2" t="s">
        <v>1959</v>
      </c>
      <c r="Z487" s="2" t="s">
        <v>29595</v>
      </c>
      <c r="AA487" s="2" t="s">
        <v>28499</v>
      </c>
      <c r="AB487" s="2" t="s">
        <v>29882</v>
      </c>
      <c r="AC487" s="2" t="s">
        <v>30167</v>
      </c>
      <c r="AD487" s="5">
        <f t="shared" si="64"/>
        <v>1.2499999997089617E-2</v>
      </c>
      <c r="AE487" s="5">
        <f t="shared" si="65"/>
        <v>2.7777777795563452E-3</v>
      </c>
      <c r="AG487" s="2" t="s">
        <v>4163</v>
      </c>
      <c r="AH487" s="2" t="s">
        <v>28866</v>
      </c>
      <c r="AI487" s="2" t="s">
        <v>28499</v>
      </c>
      <c r="AJ487" s="2" t="s">
        <v>7508</v>
      </c>
      <c r="AK487" s="2" t="s">
        <v>20638</v>
      </c>
      <c r="AL487" s="5">
        <f t="shared" si="66"/>
        <v>1.1805555550381541E-2</v>
      </c>
      <c r="AM487" s="5">
        <f t="shared" si="67"/>
        <v>2.7777777722803876E-3</v>
      </c>
      <c r="AW487" s="2" t="s">
        <v>9552</v>
      </c>
      <c r="AX487" s="2" t="s">
        <v>30485</v>
      </c>
      <c r="AY487" s="2" t="s">
        <v>28499</v>
      </c>
      <c r="AZ487" s="2" t="s">
        <v>14818</v>
      </c>
      <c r="BA487" s="2" t="s">
        <v>23395</v>
      </c>
      <c r="BB487" s="5">
        <f t="shared" si="68"/>
        <v>4.166666665696539E-3</v>
      </c>
      <c r="BC487" s="5">
        <f t="shared" si="69"/>
        <v>2.7777777795563452E-3</v>
      </c>
    </row>
    <row r="488" spans="25:55" x14ac:dyDescent="0.25">
      <c r="Y488" s="2" t="s">
        <v>1959</v>
      </c>
      <c r="Z488" s="2" t="s">
        <v>29596</v>
      </c>
      <c r="AA488" s="2" t="s">
        <v>28499</v>
      </c>
      <c r="AB488" s="2" t="s">
        <v>19611</v>
      </c>
      <c r="AC488" s="2" t="s">
        <v>30168</v>
      </c>
      <c r="AD488" s="5">
        <f t="shared" si="64"/>
        <v>1.5277777776645962E-2</v>
      </c>
      <c r="AE488" s="5">
        <f t="shared" si="65"/>
        <v>6.2500000058207661E-3</v>
      </c>
      <c r="AG488" s="2" t="s">
        <v>4163</v>
      </c>
      <c r="AH488" s="2" t="s">
        <v>29445</v>
      </c>
      <c r="AI488" s="2" t="s">
        <v>28499</v>
      </c>
      <c r="AJ488" s="2" t="s">
        <v>26719</v>
      </c>
      <c r="AK488" s="2" t="s">
        <v>15442</v>
      </c>
      <c r="AL488" s="5">
        <f t="shared" si="66"/>
        <v>9.0277777781011537E-3</v>
      </c>
      <c r="AM488" s="5">
        <f t="shared" si="67"/>
        <v>0</v>
      </c>
      <c r="AW488" s="2" t="s">
        <v>9552</v>
      </c>
      <c r="AX488" s="2" t="s">
        <v>30486</v>
      </c>
      <c r="AY488" s="2" t="s">
        <v>28499</v>
      </c>
      <c r="AZ488" s="2" t="s">
        <v>30983</v>
      </c>
      <c r="BA488" s="2" t="s">
        <v>10634</v>
      </c>
      <c r="BB488" s="5">
        <f t="shared" si="68"/>
        <v>6.9444444452528842E-3</v>
      </c>
      <c r="BC488" s="5">
        <f t="shared" si="69"/>
        <v>3.4722222189884633E-3</v>
      </c>
    </row>
    <row r="489" spans="25:55" x14ac:dyDescent="0.25">
      <c r="Y489" s="2" t="s">
        <v>1959</v>
      </c>
      <c r="Z489" s="2" t="s">
        <v>29597</v>
      </c>
      <c r="AA489" s="2" t="s">
        <v>28499</v>
      </c>
      <c r="AB489" s="2" t="s">
        <v>29883</v>
      </c>
      <c r="AC489" s="2" t="s">
        <v>30169</v>
      </c>
      <c r="AD489" s="5">
        <f t="shared" si="64"/>
        <v>2.1527777782466728E-2</v>
      </c>
      <c r="AE489" s="5">
        <f t="shared" si="65"/>
        <v>5.5555555591126904E-3</v>
      </c>
      <c r="AG489" s="2" t="s">
        <v>4163</v>
      </c>
      <c r="AH489" s="2" t="s">
        <v>30522</v>
      </c>
      <c r="AI489" s="2" t="s">
        <v>28499</v>
      </c>
      <c r="AJ489" s="2" t="s">
        <v>31002</v>
      </c>
      <c r="AK489" s="2" t="s">
        <v>31376</v>
      </c>
      <c r="AL489" s="5">
        <f t="shared" si="66"/>
        <v>9.0277777781011537E-3</v>
      </c>
      <c r="AM489" s="5">
        <f t="shared" si="67"/>
        <v>2.0833333328482695E-3</v>
      </c>
      <c r="AW489" s="2" t="s">
        <v>9552</v>
      </c>
      <c r="AX489" s="2" t="s">
        <v>30487</v>
      </c>
      <c r="AY489" s="2" t="s">
        <v>28499</v>
      </c>
      <c r="AZ489" s="2" t="s">
        <v>27957</v>
      </c>
      <c r="BA489" s="2" t="s">
        <v>16312</v>
      </c>
      <c r="BB489" s="5">
        <f t="shared" si="68"/>
        <v>3.4722222262644209E-3</v>
      </c>
      <c r="BC489" s="5">
        <f t="shared" si="69"/>
        <v>1.3888888861401938E-3</v>
      </c>
    </row>
    <row r="490" spans="25:55" x14ac:dyDescent="0.25">
      <c r="Y490" s="2" t="s">
        <v>1959</v>
      </c>
      <c r="Z490" s="2" t="s">
        <v>28958</v>
      </c>
      <c r="AA490" s="2" t="s">
        <v>28499</v>
      </c>
      <c r="AB490" s="2" t="s">
        <v>1296</v>
      </c>
      <c r="AC490" s="2" t="s">
        <v>30170</v>
      </c>
      <c r="AD490" s="5">
        <f t="shared" si="64"/>
        <v>1.5972222223354038E-2</v>
      </c>
      <c r="AE490" s="5">
        <f t="shared" si="65"/>
        <v>6.9444444452528842E-3</v>
      </c>
      <c r="AG490" s="2" t="s">
        <v>4163</v>
      </c>
      <c r="AH490" s="2" t="s">
        <v>30523</v>
      </c>
      <c r="AI490" s="2" t="s">
        <v>28499</v>
      </c>
      <c r="AJ490" s="2" t="s">
        <v>31003</v>
      </c>
      <c r="AK490" s="2" t="s">
        <v>10718</v>
      </c>
      <c r="AL490" s="5">
        <f t="shared" si="66"/>
        <v>1.1111111110949423E-2</v>
      </c>
      <c r="AM490" s="5">
        <f t="shared" si="67"/>
        <v>2.0833333328482695E-3</v>
      </c>
      <c r="AW490" s="2" t="s">
        <v>9552</v>
      </c>
      <c r="AX490" s="2" t="s">
        <v>31932</v>
      </c>
      <c r="AY490" s="2" t="s">
        <v>28499</v>
      </c>
      <c r="AZ490" s="2" t="s">
        <v>17172</v>
      </c>
      <c r="BA490" s="2" t="s">
        <v>10638</v>
      </c>
      <c r="BB490" s="5">
        <f t="shared" si="68"/>
        <v>4.8611111124046147E-3</v>
      </c>
      <c r="BC490" s="5">
        <f t="shared" si="69"/>
        <v>2.0833333328482695E-3</v>
      </c>
    </row>
    <row r="491" spans="25:55" x14ac:dyDescent="0.25">
      <c r="Y491" s="2" t="s">
        <v>1959</v>
      </c>
      <c r="Z491" s="2" t="s">
        <v>29598</v>
      </c>
      <c r="AA491" s="2" t="s">
        <v>28499</v>
      </c>
      <c r="AB491" s="2" t="s">
        <v>29884</v>
      </c>
      <c r="AC491" s="2" t="s">
        <v>30171</v>
      </c>
      <c r="AD491" s="5">
        <f t="shared" si="64"/>
        <v>2.2916666668606922E-2</v>
      </c>
      <c r="AE491" s="5">
        <f t="shared" si="65"/>
        <v>6.9444444452528842E-3</v>
      </c>
      <c r="AG491" s="2" t="s">
        <v>4163</v>
      </c>
      <c r="AH491" s="2" t="s">
        <v>30524</v>
      </c>
      <c r="AI491" s="2" t="s">
        <v>28499</v>
      </c>
      <c r="AJ491" s="2" t="s">
        <v>18739</v>
      </c>
      <c r="AK491" s="2" t="s">
        <v>23663</v>
      </c>
      <c r="AL491" s="5">
        <f t="shared" si="66"/>
        <v>9.0277777781011537E-3</v>
      </c>
      <c r="AM491" s="5">
        <f t="shared" si="67"/>
        <v>6.944444467080757E-4</v>
      </c>
      <c r="AW491" s="2" t="s">
        <v>9552</v>
      </c>
      <c r="AX491" s="2" t="s">
        <v>28550</v>
      </c>
      <c r="AY491" s="2" t="s">
        <v>28499</v>
      </c>
      <c r="AZ491" s="2" t="s">
        <v>10636</v>
      </c>
      <c r="BA491" s="2" t="s">
        <v>10638</v>
      </c>
      <c r="BB491" s="5">
        <f t="shared" si="68"/>
        <v>2.7777777795563452E-3</v>
      </c>
      <c r="BC491" s="5">
        <f t="shared" si="69"/>
        <v>6.944444467080757E-4</v>
      </c>
    </row>
    <row r="492" spans="25:55" x14ac:dyDescent="0.25">
      <c r="Y492" s="2" t="s">
        <v>1959</v>
      </c>
      <c r="Z492" s="2" t="s">
        <v>29599</v>
      </c>
      <c r="AA492" s="2" t="s">
        <v>28499</v>
      </c>
      <c r="AB492" s="2" t="s">
        <v>28281</v>
      </c>
      <c r="AC492" s="2" t="s">
        <v>30172</v>
      </c>
      <c r="AD492" s="5">
        <f t="shared" si="64"/>
        <v>1.5972222223354038E-2</v>
      </c>
      <c r="AE492" s="5">
        <f t="shared" si="65"/>
        <v>5.5555555518367328E-3</v>
      </c>
      <c r="AG492" s="2" t="s">
        <v>4163</v>
      </c>
      <c r="AH492" s="2" t="s">
        <v>30525</v>
      </c>
      <c r="AI492" s="2" t="s">
        <v>28499</v>
      </c>
      <c r="AJ492" s="2" t="s">
        <v>1131</v>
      </c>
      <c r="AK492" s="2" t="s">
        <v>22408</v>
      </c>
      <c r="AL492" s="5">
        <f t="shared" si="66"/>
        <v>8.333333331393078E-3</v>
      </c>
      <c r="AM492" s="5">
        <f t="shared" si="67"/>
        <v>6.944444467080757E-4</v>
      </c>
      <c r="AW492" s="2" t="s">
        <v>9552</v>
      </c>
      <c r="AX492" s="2" t="s">
        <v>31718</v>
      </c>
      <c r="AY492" s="2" t="s">
        <v>28499</v>
      </c>
      <c r="AZ492" s="2" t="s">
        <v>7434</v>
      </c>
      <c r="BA492" s="2" t="s">
        <v>16313</v>
      </c>
      <c r="BB492" s="5">
        <f t="shared" si="68"/>
        <v>2.0833333328482695E-3</v>
      </c>
      <c r="BC492" s="5">
        <f t="shared" si="69"/>
        <v>6.9444443943211809E-4</v>
      </c>
    </row>
    <row r="493" spans="25:55" x14ac:dyDescent="0.25">
      <c r="Y493" s="2" t="s">
        <v>1959</v>
      </c>
      <c r="Z493" s="2" t="s">
        <v>29600</v>
      </c>
      <c r="AA493" s="2" t="s">
        <v>28499</v>
      </c>
      <c r="AB493" s="2" t="s">
        <v>29885</v>
      </c>
      <c r="AC493" s="2" t="s">
        <v>30173</v>
      </c>
      <c r="AD493" s="5">
        <f t="shared" si="64"/>
        <v>2.1527777775190771E-2</v>
      </c>
      <c r="AE493" s="5">
        <f t="shared" si="65"/>
        <v>6.2499999985448085E-3</v>
      </c>
      <c r="AG493" s="2" t="s">
        <v>4163</v>
      </c>
      <c r="AH493" s="2" t="s">
        <v>30526</v>
      </c>
      <c r="AI493" s="2" t="s">
        <v>28499</v>
      </c>
      <c r="AJ493" s="2" t="s">
        <v>31004</v>
      </c>
      <c r="AK493" s="2" t="s">
        <v>31377</v>
      </c>
      <c r="AL493" s="5">
        <f t="shared" si="66"/>
        <v>7.6388888846850023E-3</v>
      </c>
      <c r="AM493" s="5">
        <f t="shared" si="67"/>
        <v>0</v>
      </c>
      <c r="AW493" s="2" t="s">
        <v>9552</v>
      </c>
      <c r="AX493" s="2" t="s">
        <v>30488</v>
      </c>
      <c r="AY493" s="2" t="s">
        <v>28499</v>
      </c>
      <c r="AZ493" s="2" t="s">
        <v>30984</v>
      </c>
      <c r="BA493" s="2" t="s">
        <v>17174</v>
      </c>
      <c r="BB493" s="5">
        <f t="shared" si="68"/>
        <v>1.3888888934161514E-3</v>
      </c>
      <c r="BC493" s="5">
        <f t="shared" si="69"/>
        <v>6.9444443943211809E-4</v>
      </c>
    </row>
    <row r="494" spans="25:55" x14ac:dyDescent="0.25">
      <c r="Y494" s="2" t="s">
        <v>1959</v>
      </c>
      <c r="Z494" s="2" t="s">
        <v>29601</v>
      </c>
      <c r="AA494" s="2" t="s">
        <v>28499</v>
      </c>
      <c r="AB494" s="2" t="s">
        <v>29886</v>
      </c>
      <c r="AC494" s="2" t="s">
        <v>30174</v>
      </c>
      <c r="AD494" s="5">
        <f t="shared" si="64"/>
        <v>1.5277777776645962E-2</v>
      </c>
      <c r="AE494" s="5">
        <f t="shared" si="65"/>
        <v>4.8611111124046147E-3</v>
      </c>
      <c r="AG494" s="2" t="s">
        <v>4163</v>
      </c>
      <c r="AH494" s="2" t="s">
        <v>30527</v>
      </c>
      <c r="AI494" s="2" t="s">
        <v>28499</v>
      </c>
      <c r="AJ494" s="2" t="s">
        <v>31005</v>
      </c>
      <c r="AK494" s="2" t="s">
        <v>13076</v>
      </c>
      <c r="AL494" s="5">
        <f t="shared" si="66"/>
        <v>7.6388888846850023E-3</v>
      </c>
      <c r="AM494" s="5">
        <f t="shared" si="67"/>
        <v>0</v>
      </c>
      <c r="AW494" s="2" t="s">
        <v>9552</v>
      </c>
      <c r="AX494" s="2" t="s">
        <v>30489</v>
      </c>
      <c r="AY494" s="2" t="s">
        <v>28499</v>
      </c>
      <c r="AZ494" s="2" t="s">
        <v>26688</v>
      </c>
      <c r="BA494" s="2" t="s">
        <v>27498</v>
      </c>
      <c r="BB494" s="5">
        <f t="shared" si="68"/>
        <v>2.0833333328482695E-3</v>
      </c>
      <c r="BC494" s="5">
        <f t="shared" si="69"/>
        <v>2.0833333328482695E-3</v>
      </c>
    </row>
    <row r="495" spans="25:55" x14ac:dyDescent="0.25">
      <c r="Y495" s="2" t="s">
        <v>1959</v>
      </c>
      <c r="Z495" s="2" t="s">
        <v>29602</v>
      </c>
      <c r="AA495" s="2" t="s">
        <v>28499</v>
      </c>
      <c r="AB495" s="2" t="s">
        <v>29887</v>
      </c>
      <c r="AC495" s="2" t="s">
        <v>19614</v>
      </c>
      <c r="AD495" s="5">
        <f t="shared" si="64"/>
        <v>2.0138888889050577E-2</v>
      </c>
      <c r="AE495" s="5">
        <f t="shared" si="65"/>
        <v>4.8611111124046147E-3</v>
      </c>
      <c r="AG495" s="2" t="s">
        <v>4163</v>
      </c>
      <c r="AH495" s="2" t="s">
        <v>29446</v>
      </c>
      <c r="AI495" s="2" t="s">
        <v>28499</v>
      </c>
      <c r="AJ495" s="2" t="s">
        <v>29802</v>
      </c>
      <c r="AK495" s="2" t="s">
        <v>7518</v>
      </c>
      <c r="AL495" s="5">
        <f t="shared" si="66"/>
        <v>7.6388888846850023E-3</v>
      </c>
      <c r="AM495" s="5">
        <f t="shared" si="67"/>
        <v>1.3888888934161514E-3</v>
      </c>
      <c r="AW495" s="2" t="s">
        <v>9552</v>
      </c>
      <c r="AX495" s="2" t="s">
        <v>30490</v>
      </c>
      <c r="AY495" s="2" t="s">
        <v>28499</v>
      </c>
      <c r="AZ495" s="2" t="s">
        <v>30985</v>
      </c>
      <c r="BA495" s="2" t="s">
        <v>20610</v>
      </c>
      <c r="BB495" s="5">
        <f t="shared" si="68"/>
        <v>4.166666665696539E-3</v>
      </c>
      <c r="BC495" s="5">
        <f t="shared" si="69"/>
        <v>6.9444443943211809E-4</v>
      </c>
    </row>
    <row r="496" spans="25:55" x14ac:dyDescent="0.25">
      <c r="Y496" s="2" t="s">
        <v>1959</v>
      </c>
      <c r="Z496" s="2" t="s">
        <v>29603</v>
      </c>
      <c r="AA496" s="2" t="s">
        <v>28499</v>
      </c>
      <c r="AB496" s="2" t="s">
        <v>29888</v>
      </c>
      <c r="AC496" s="2" t="s">
        <v>21686</v>
      </c>
      <c r="AD496" s="5">
        <f t="shared" si="64"/>
        <v>1.5277777776645962E-2</v>
      </c>
      <c r="AE496" s="5">
        <f t="shared" si="65"/>
        <v>3.4722222189884633E-3</v>
      </c>
      <c r="AG496" s="2" t="s">
        <v>4163</v>
      </c>
      <c r="AH496" s="2" t="s">
        <v>30528</v>
      </c>
      <c r="AI496" s="2" t="s">
        <v>28499</v>
      </c>
      <c r="AJ496" s="2" t="s">
        <v>28658</v>
      </c>
      <c r="AK496" s="2" t="s">
        <v>20644</v>
      </c>
      <c r="AL496" s="5">
        <f t="shared" si="66"/>
        <v>9.0277777781011537E-3</v>
      </c>
      <c r="AM496" s="5">
        <f t="shared" si="67"/>
        <v>1.3888888861401938E-3</v>
      </c>
      <c r="AW496" s="2" t="s">
        <v>9552</v>
      </c>
      <c r="AX496" s="2" t="s">
        <v>30493</v>
      </c>
      <c r="AY496" s="2" t="s">
        <v>28499</v>
      </c>
      <c r="AZ496" s="2" t="s">
        <v>17604</v>
      </c>
      <c r="BA496" s="2" t="s">
        <v>32212</v>
      </c>
      <c r="BB496" s="5">
        <f t="shared" si="68"/>
        <v>3.4722222262644209E-3</v>
      </c>
      <c r="BC496" s="5">
        <f t="shared" si="69"/>
        <v>8.333333331393078E-3</v>
      </c>
    </row>
    <row r="497" spans="25:55" x14ac:dyDescent="0.25">
      <c r="Y497" s="2" t="s">
        <v>1959</v>
      </c>
      <c r="Z497" s="2" t="s">
        <v>29604</v>
      </c>
      <c r="AA497" s="2" t="s">
        <v>28499</v>
      </c>
      <c r="AB497" s="2" t="s">
        <v>16439</v>
      </c>
      <c r="AC497" s="2" t="s">
        <v>30175</v>
      </c>
      <c r="AD497" s="5">
        <f t="shared" si="64"/>
        <v>1.1805555557657499E-2</v>
      </c>
      <c r="AE497" s="5">
        <f t="shared" si="65"/>
        <v>9.7222222175332718E-3</v>
      </c>
      <c r="AG497" s="2" t="s">
        <v>4163</v>
      </c>
      <c r="AH497" s="2" t="s">
        <v>29447</v>
      </c>
      <c r="AI497" s="2" t="s">
        <v>28499</v>
      </c>
      <c r="AJ497" s="2" t="s">
        <v>1133</v>
      </c>
      <c r="AK497" s="2" t="s">
        <v>31378</v>
      </c>
      <c r="AL497" s="5">
        <f t="shared" si="66"/>
        <v>1.0416666664241347E-2</v>
      </c>
      <c r="AM497" s="5">
        <f t="shared" si="67"/>
        <v>5.5555555591126904E-3</v>
      </c>
      <c r="AW497" s="2" t="s">
        <v>9552</v>
      </c>
      <c r="AX497" s="2" t="s">
        <v>30491</v>
      </c>
      <c r="AY497" s="2" t="s">
        <v>28499</v>
      </c>
      <c r="AZ497" s="2" t="s">
        <v>30986</v>
      </c>
      <c r="BA497" s="2" t="s">
        <v>31359</v>
      </c>
      <c r="BB497" s="5">
        <f t="shared" si="68"/>
        <v>1.1805555557657499E-2</v>
      </c>
      <c r="BC497" s="5">
        <f t="shared" si="69"/>
        <v>7.6388888919609599E-3</v>
      </c>
    </row>
    <row r="498" spans="25:55" x14ac:dyDescent="0.25">
      <c r="Y498" s="2" t="s">
        <v>1959</v>
      </c>
      <c r="Z498" s="2" t="s">
        <v>29605</v>
      </c>
      <c r="AA498" s="2" t="s">
        <v>28499</v>
      </c>
      <c r="AB498" s="2" t="s">
        <v>29106</v>
      </c>
      <c r="AC498" s="2" t="s">
        <v>3970</v>
      </c>
      <c r="AD498" s="5">
        <f t="shared" si="64"/>
        <v>2.1527777775190771E-2</v>
      </c>
      <c r="AE498" s="5">
        <f t="shared" si="65"/>
        <v>5.5555555518367328E-3</v>
      </c>
      <c r="AG498" s="2" t="s">
        <v>4163</v>
      </c>
      <c r="AH498" s="2" t="s">
        <v>29448</v>
      </c>
      <c r="AI498" s="2" t="s">
        <v>28499</v>
      </c>
      <c r="AJ498" s="2" t="s">
        <v>29803</v>
      </c>
      <c r="AK498" s="2" t="s">
        <v>31379</v>
      </c>
      <c r="AL498" s="5">
        <f t="shared" si="66"/>
        <v>1.5972222223354038E-2</v>
      </c>
      <c r="AM498" s="5">
        <f t="shared" si="67"/>
        <v>6.9444444452528842E-3</v>
      </c>
      <c r="AW498" s="2" t="s">
        <v>9552</v>
      </c>
      <c r="AX498" s="2" t="s">
        <v>30492</v>
      </c>
      <c r="AY498" s="2" t="s">
        <v>28499</v>
      </c>
      <c r="AZ498" s="2" t="s">
        <v>30987</v>
      </c>
      <c r="BA498" s="2" t="s">
        <v>2910</v>
      </c>
      <c r="BB498" s="5">
        <f t="shared" si="68"/>
        <v>4.166666665696539E-3</v>
      </c>
      <c r="BC498" s="5">
        <f t="shared" si="69"/>
        <v>2.7777777795563452E-3</v>
      </c>
    </row>
    <row r="499" spans="25:55" x14ac:dyDescent="0.25">
      <c r="Y499" s="2" t="s">
        <v>1959</v>
      </c>
      <c r="Z499" s="2" t="s">
        <v>29606</v>
      </c>
      <c r="AA499" s="2" t="s">
        <v>28499</v>
      </c>
      <c r="AB499" s="2" t="s">
        <v>16441</v>
      </c>
      <c r="AC499" s="2" t="s">
        <v>21818</v>
      </c>
      <c r="AD499" s="5">
        <f t="shared" si="64"/>
        <v>1.5972222223354038E-2</v>
      </c>
      <c r="AE499" s="5">
        <f t="shared" si="65"/>
        <v>6.944444467080757E-4</v>
      </c>
      <c r="AG499" s="2" t="s">
        <v>4163</v>
      </c>
      <c r="AH499" s="2" t="s">
        <v>30529</v>
      </c>
      <c r="AI499" s="2" t="s">
        <v>28499</v>
      </c>
      <c r="AJ499" s="2" t="s">
        <v>31006</v>
      </c>
      <c r="AK499" s="2" t="s">
        <v>31380</v>
      </c>
      <c r="AL499" s="5">
        <f t="shared" si="66"/>
        <v>9.0277777781011537E-3</v>
      </c>
      <c r="AM499" s="5">
        <f t="shared" si="67"/>
        <v>6.944444467080757E-4</v>
      </c>
      <c r="AW499" s="2" t="s">
        <v>9552</v>
      </c>
      <c r="AX499" s="2" t="s">
        <v>30494</v>
      </c>
      <c r="AY499" s="2" t="s">
        <v>28499</v>
      </c>
      <c r="AZ499" s="2" t="s">
        <v>10649</v>
      </c>
      <c r="BA499" s="2" t="s">
        <v>27964</v>
      </c>
      <c r="BB499" s="5">
        <f t="shared" si="68"/>
        <v>1.3888888861401938E-3</v>
      </c>
      <c r="BC499" s="5">
        <f t="shared" si="69"/>
        <v>6.944444467080757E-4</v>
      </c>
    </row>
    <row r="500" spans="25:55" x14ac:dyDescent="0.25">
      <c r="Y500" s="2" t="s">
        <v>1959</v>
      </c>
      <c r="Z500" s="2" t="s">
        <v>29607</v>
      </c>
      <c r="AA500" s="2" t="s">
        <v>28499</v>
      </c>
      <c r="AB500" s="2" t="s">
        <v>29889</v>
      </c>
      <c r="AC500" s="2" t="s">
        <v>30176</v>
      </c>
      <c r="AD500" s="5">
        <f t="shared" si="64"/>
        <v>1.6666666670062114E-2</v>
      </c>
      <c r="AE500" s="5">
        <f t="shared" si="65"/>
        <v>1.3888888861401938E-3</v>
      </c>
      <c r="AG500" s="2" t="s">
        <v>4163</v>
      </c>
      <c r="AH500" s="2" t="s">
        <v>29449</v>
      </c>
      <c r="AI500" s="2" t="s">
        <v>28499</v>
      </c>
      <c r="AJ500" s="2" t="s">
        <v>29804</v>
      </c>
      <c r="AK500" s="2" t="s">
        <v>31381</v>
      </c>
      <c r="AL500" s="5">
        <f t="shared" si="66"/>
        <v>8.333333331393078E-3</v>
      </c>
      <c r="AM500" s="5">
        <f t="shared" si="67"/>
        <v>6.9444443943211809E-4</v>
      </c>
      <c r="AW500" s="2" t="s">
        <v>9552</v>
      </c>
      <c r="AX500" s="2" t="s">
        <v>30495</v>
      </c>
      <c r="AY500" s="2" t="s">
        <v>28499</v>
      </c>
      <c r="AZ500" s="2" t="s">
        <v>5958</v>
      </c>
      <c r="BA500" s="2" t="s">
        <v>16013</v>
      </c>
      <c r="BB500" s="5">
        <f t="shared" si="68"/>
        <v>2.0833333328482695E-3</v>
      </c>
      <c r="BC500" s="5">
        <f t="shared" si="69"/>
        <v>6.944444467080757E-4</v>
      </c>
    </row>
    <row r="501" spans="25:55" x14ac:dyDescent="0.25">
      <c r="Y501" s="2" t="s">
        <v>1959</v>
      </c>
      <c r="Z501" s="2" t="s">
        <v>28962</v>
      </c>
      <c r="AA501" s="2" t="s">
        <v>28499</v>
      </c>
      <c r="AB501" s="2" t="s">
        <v>270</v>
      </c>
      <c r="AC501" s="2" t="s">
        <v>22243</v>
      </c>
      <c r="AD501" s="5">
        <f t="shared" si="64"/>
        <v>1.527777778392192E-2</v>
      </c>
      <c r="AE501" s="5">
        <f t="shared" si="65"/>
        <v>7.2759576141834259E-12</v>
      </c>
      <c r="AG501" s="2" t="s">
        <v>4163</v>
      </c>
      <c r="AH501" s="2" t="s">
        <v>30530</v>
      </c>
      <c r="AI501" s="2" t="s">
        <v>28499</v>
      </c>
      <c r="AJ501" s="2" t="s">
        <v>31007</v>
      </c>
      <c r="AK501" s="2" t="s">
        <v>21648</v>
      </c>
      <c r="AL501" s="5">
        <f t="shared" si="66"/>
        <v>7.6388888919609599E-3</v>
      </c>
      <c r="AM501" s="5">
        <f t="shared" si="67"/>
        <v>2.0833333328482695E-3</v>
      </c>
      <c r="AW501" s="2" t="s">
        <v>9552</v>
      </c>
      <c r="AX501" s="2" t="s">
        <v>30496</v>
      </c>
      <c r="AY501" s="2" t="s">
        <v>28499</v>
      </c>
      <c r="AZ501" s="2" t="s">
        <v>30988</v>
      </c>
      <c r="BA501" s="2" t="s">
        <v>32213</v>
      </c>
      <c r="BB501" s="5">
        <f t="shared" si="68"/>
        <v>2.7777777795563452E-3</v>
      </c>
      <c r="BC501" s="5">
        <f t="shared" si="69"/>
        <v>6.944444467080757E-4</v>
      </c>
    </row>
    <row r="502" spans="25:55" x14ac:dyDescent="0.25">
      <c r="Y502" s="2" t="s">
        <v>1959</v>
      </c>
      <c r="Z502" s="2" t="s">
        <v>28966</v>
      </c>
      <c r="AA502" s="2" t="s">
        <v>28499</v>
      </c>
      <c r="AB502" s="2" t="s">
        <v>6448</v>
      </c>
      <c r="AC502" s="2" t="s">
        <v>30177</v>
      </c>
      <c r="AD502" s="5">
        <f t="shared" si="64"/>
        <v>1.5277777776645962E-2</v>
      </c>
      <c r="AE502" s="5">
        <f t="shared" si="65"/>
        <v>6.9444443943211809E-4</v>
      </c>
      <c r="AG502" s="2" t="s">
        <v>4163</v>
      </c>
      <c r="AH502" s="2" t="s">
        <v>30531</v>
      </c>
      <c r="AI502" s="2" t="s">
        <v>28499</v>
      </c>
      <c r="AJ502" s="2" t="s">
        <v>31008</v>
      </c>
      <c r="AK502" s="2" t="s">
        <v>10731</v>
      </c>
      <c r="AL502" s="5">
        <f t="shared" si="66"/>
        <v>9.7222222248092294E-3</v>
      </c>
      <c r="AM502" s="5">
        <f t="shared" si="67"/>
        <v>1.3888888861401938E-3</v>
      </c>
      <c r="AW502" s="2" t="s">
        <v>9552</v>
      </c>
      <c r="AX502" s="2" t="s">
        <v>29436</v>
      </c>
      <c r="AY502" s="2" t="s">
        <v>28499</v>
      </c>
      <c r="AZ502" s="2" t="s">
        <v>29796</v>
      </c>
      <c r="BA502" s="2" t="s">
        <v>32214</v>
      </c>
      <c r="BB502" s="5">
        <f t="shared" si="68"/>
        <v>2.0833333328482695E-3</v>
      </c>
      <c r="BC502" s="5">
        <f t="shared" si="69"/>
        <v>1.3888888861401938E-3</v>
      </c>
    </row>
    <row r="503" spans="25:55" x14ac:dyDescent="0.25">
      <c r="Y503" s="2" t="s">
        <v>1959</v>
      </c>
      <c r="Z503" s="2" t="s">
        <v>29608</v>
      </c>
      <c r="AA503" s="2" t="s">
        <v>28499</v>
      </c>
      <c r="AB503" s="2" t="s">
        <v>6448</v>
      </c>
      <c r="AC503" s="2" t="s">
        <v>8149</v>
      </c>
      <c r="AD503" s="5">
        <f t="shared" si="64"/>
        <v>1.597222221607808E-2</v>
      </c>
      <c r="AE503" s="5">
        <f t="shared" si="65"/>
        <v>1.3888888934161514E-3</v>
      </c>
      <c r="AG503" s="2" t="s">
        <v>4163</v>
      </c>
      <c r="AH503" s="2" t="s">
        <v>28867</v>
      </c>
      <c r="AI503" s="2" t="s">
        <v>28499</v>
      </c>
      <c r="AJ503" s="2" t="s">
        <v>29064</v>
      </c>
      <c r="AK503" s="2" t="s">
        <v>31382</v>
      </c>
      <c r="AL503" s="5">
        <f t="shared" si="66"/>
        <v>8.3333333386690356E-3</v>
      </c>
      <c r="AM503" s="5">
        <f t="shared" si="67"/>
        <v>2.7777777722803876E-3</v>
      </c>
      <c r="AW503" s="2" t="s">
        <v>9552</v>
      </c>
      <c r="AX503" s="2" t="s">
        <v>30497</v>
      </c>
      <c r="AY503" s="2" t="s">
        <v>28499</v>
      </c>
      <c r="AZ503" s="2" t="s">
        <v>30989</v>
      </c>
      <c r="BA503" s="2" t="s">
        <v>32215</v>
      </c>
      <c r="BB503" s="5">
        <f t="shared" si="68"/>
        <v>3.4722222189884633E-3</v>
      </c>
      <c r="BC503" s="5">
        <f t="shared" si="69"/>
        <v>6.9444443943211809E-4</v>
      </c>
    </row>
    <row r="504" spans="25:55" x14ac:dyDescent="0.25">
      <c r="Y504" s="2" t="s">
        <v>1959</v>
      </c>
      <c r="Z504" s="2" t="s">
        <v>28967</v>
      </c>
      <c r="AA504" s="2" t="s">
        <v>28499</v>
      </c>
      <c r="AB504" s="2" t="s">
        <v>29109</v>
      </c>
      <c r="AC504" s="2" t="s">
        <v>3173</v>
      </c>
      <c r="AD504" s="5">
        <f t="shared" si="64"/>
        <v>1.7361111109494232E-2</v>
      </c>
      <c r="AE504" s="5">
        <f t="shared" si="65"/>
        <v>1.3888888861401938E-3</v>
      </c>
      <c r="AG504" s="2" t="s">
        <v>4163</v>
      </c>
      <c r="AH504" s="2" t="s">
        <v>30532</v>
      </c>
      <c r="AI504" s="2" t="s">
        <v>28499</v>
      </c>
      <c r="AJ504" s="2" t="s">
        <v>7528</v>
      </c>
      <c r="AK504" s="2" t="s">
        <v>31383</v>
      </c>
      <c r="AL504" s="5">
        <f t="shared" si="66"/>
        <v>1.1111111110949423E-2</v>
      </c>
      <c r="AM504" s="5">
        <f t="shared" si="67"/>
        <v>1.0416666671517305E-2</v>
      </c>
      <c r="AW504" s="2" t="s">
        <v>9552</v>
      </c>
      <c r="AX504" s="2" t="s">
        <v>30498</v>
      </c>
      <c r="AY504" s="2" t="s">
        <v>28499</v>
      </c>
      <c r="AZ504" s="2" t="s">
        <v>10658</v>
      </c>
      <c r="BA504" s="2" t="s">
        <v>32216</v>
      </c>
      <c r="BB504" s="5">
        <f t="shared" si="68"/>
        <v>2.7777777795563452E-3</v>
      </c>
      <c r="BC504" s="5">
        <f t="shared" si="69"/>
        <v>6.944444467080757E-4</v>
      </c>
    </row>
    <row r="505" spans="25:55" x14ac:dyDescent="0.25">
      <c r="Y505" s="2" t="s">
        <v>1959</v>
      </c>
      <c r="Z505" s="2" t="s">
        <v>29609</v>
      </c>
      <c r="AA505" s="2" t="s">
        <v>28499</v>
      </c>
      <c r="AB505" s="2" t="s">
        <v>19621</v>
      </c>
      <c r="AC505" s="2" t="s">
        <v>3173</v>
      </c>
      <c r="AD505" s="5">
        <f t="shared" si="64"/>
        <v>1.5972222223354038E-2</v>
      </c>
      <c r="AE505" s="5">
        <f t="shared" si="65"/>
        <v>7.2759576141834259E-12</v>
      </c>
      <c r="AG505" s="2" t="s">
        <v>4163</v>
      </c>
      <c r="AH505" s="2" t="s">
        <v>30533</v>
      </c>
      <c r="AI505" s="2" t="s">
        <v>28499</v>
      </c>
      <c r="AJ505" s="2" t="s">
        <v>31009</v>
      </c>
      <c r="AK505" s="2" t="s">
        <v>19993</v>
      </c>
      <c r="AL505" s="5">
        <f t="shared" si="66"/>
        <v>2.1527777782466728E-2</v>
      </c>
      <c r="AM505" s="5">
        <f t="shared" si="67"/>
        <v>1.319444445107365E-2</v>
      </c>
      <c r="AW505" s="2" t="s">
        <v>9552</v>
      </c>
      <c r="AX505" s="2" t="s">
        <v>31719</v>
      </c>
      <c r="AY505" s="2" t="s">
        <v>28499</v>
      </c>
      <c r="AZ505" s="2" t="s">
        <v>31810</v>
      </c>
      <c r="BA505" s="2" t="s">
        <v>32217</v>
      </c>
      <c r="BB505" s="5">
        <f t="shared" si="68"/>
        <v>2.0833333328482695E-3</v>
      </c>
      <c r="BC505" s="5">
        <f t="shared" si="69"/>
        <v>0</v>
      </c>
    </row>
    <row r="506" spans="25:55" x14ac:dyDescent="0.25">
      <c r="Y506" s="2" t="s">
        <v>1959</v>
      </c>
      <c r="Z506" s="2" t="s">
        <v>29610</v>
      </c>
      <c r="AA506" s="2" t="s">
        <v>28499</v>
      </c>
      <c r="AB506" s="2" t="s">
        <v>3976</v>
      </c>
      <c r="AC506" s="2" t="s">
        <v>16128</v>
      </c>
      <c r="AD506" s="5">
        <f t="shared" si="64"/>
        <v>1.597222221607808E-2</v>
      </c>
      <c r="AE506" s="5">
        <f t="shared" si="65"/>
        <v>1.3888888861401938E-3</v>
      </c>
      <c r="AG506" s="2" t="s">
        <v>4163</v>
      </c>
      <c r="AH506" s="2" t="s">
        <v>29451</v>
      </c>
      <c r="AI506" s="2" t="s">
        <v>28499</v>
      </c>
      <c r="AJ506" s="2" t="s">
        <v>16335</v>
      </c>
      <c r="AK506" s="2" t="s">
        <v>31384</v>
      </c>
      <c r="AL506" s="5">
        <f t="shared" si="66"/>
        <v>8.333333331393078E-3</v>
      </c>
      <c r="AM506" s="5">
        <f t="shared" si="67"/>
        <v>3.4722222262644209E-3</v>
      </c>
      <c r="AW506" s="2" t="s">
        <v>9552</v>
      </c>
      <c r="AX506" s="2" t="s">
        <v>31933</v>
      </c>
      <c r="AY506" s="2" t="s">
        <v>28499</v>
      </c>
      <c r="AZ506" s="2" t="s">
        <v>31981</v>
      </c>
      <c r="BA506" s="2" t="s">
        <v>1111</v>
      </c>
      <c r="BB506" s="5">
        <f t="shared" si="68"/>
        <v>2.0833333328482695E-3</v>
      </c>
      <c r="BC506" s="5">
        <f t="shared" si="69"/>
        <v>0</v>
      </c>
    </row>
    <row r="507" spans="25:55" x14ac:dyDescent="0.25">
      <c r="Y507" s="2" t="s">
        <v>1959</v>
      </c>
      <c r="Z507" s="2" t="s">
        <v>29611</v>
      </c>
      <c r="AA507" s="2" t="s">
        <v>28499</v>
      </c>
      <c r="AB507" s="2" t="s">
        <v>11395</v>
      </c>
      <c r="AC507" s="2" t="s">
        <v>3977</v>
      </c>
      <c r="AD507" s="5">
        <f t="shared" si="64"/>
        <v>1.4583333329937886E-2</v>
      </c>
      <c r="AE507" s="5">
        <f t="shared" si="65"/>
        <v>2.0833333401242271E-3</v>
      </c>
      <c r="AG507" s="2" t="s">
        <v>4163</v>
      </c>
      <c r="AH507" s="2" t="s">
        <v>28557</v>
      </c>
      <c r="AI507" s="2" t="s">
        <v>28499</v>
      </c>
      <c r="AJ507" s="2" t="s">
        <v>23667</v>
      </c>
      <c r="AK507" s="2" t="s">
        <v>31385</v>
      </c>
      <c r="AL507" s="5">
        <f t="shared" si="66"/>
        <v>1.1805555557657499E-2</v>
      </c>
      <c r="AM507" s="5">
        <f t="shared" si="67"/>
        <v>6.944444467080757E-4</v>
      </c>
      <c r="AW507" s="2" t="s">
        <v>9552</v>
      </c>
      <c r="AX507" s="2" t="s">
        <v>31720</v>
      </c>
      <c r="AY507" s="2" t="s">
        <v>28499</v>
      </c>
      <c r="AZ507" s="2" t="s">
        <v>31811</v>
      </c>
      <c r="BA507" s="2" t="s">
        <v>32218</v>
      </c>
      <c r="BB507" s="5">
        <f t="shared" si="68"/>
        <v>2.0833333328482695E-3</v>
      </c>
      <c r="BC507" s="5">
        <f t="shared" si="69"/>
        <v>0</v>
      </c>
    </row>
    <row r="508" spans="25:55" x14ac:dyDescent="0.25">
      <c r="Y508" s="2" t="s">
        <v>1959</v>
      </c>
      <c r="Z508" s="2" t="s">
        <v>29612</v>
      </c>
      <c r="AA508" s="2" t="s">
        <v>28499</v>
      </c>
      <c r="AB508" s="2" t="s">
        <v>28295</v>
      </c>
      <c r="AC508" s="2" t="s">
        <v>30178</v>
      </c>
      <c r="AD508" s="5">
        <f t="shared" si="64"/>
        <v>1.6666666670062114E-2</v>
      </c>
      <c r="AE508" s="5">
        <f t="shared" si="65"/>
        <v>5.5555555591126904E-3</v>
      </c>
      <c r="AG508" s="2" t="s">
        <v>4163</v>
      </c>
      <c r="AH508" s="2" t="s">
        <v>30534</v>
      </c>
      <c r="AI508" s="2" t="s">
        <v>28499</v>
      </c>
      <c r="AJ508" s="2" t="s">
        <v>23667</v>
      </c>
      <c r="AK508" s="2" t="s">
        <v>31386</v>
      </c>
      <c r="AL508" s="5">
        <f t="shared" si="66"/>
        <v>1.2500000004365575E-2</v>
      </c>
      <c r="AM508" s="5">
        <f t="shared" si="67"/>
        <v>7.2759576141834259E-12</v>
      </c>
      <c r="AW508" s="2" t="s">
        <v>9552</v>
      </c>
      <c r="AX508" s="2" t="s">
        <v>30500</v>
      </c>
      <c r="AY508" s="2" t="s">
        <v>28499</v>
      </c>
      <c r="AZ508" s="2" t="s">
        <v>20620</v>
      </c>
      <c r="BA508" s="2" t="s">
        <v>32219</v>
      </c>
      <c r="BB508" s="5">
        <f t="shared" si="68"/>
        <v>2.0833333328482695E-3</v>
      </c>
      <c r="BC508" s="5">
        <f t="shared" si="69"/>
        <v>0</v>
      </c>
    </row>
    <row r="509" spans="25:55" x14ac:dyDescent="0.25">
      <c r="Y509" s="2" t="s">
        <v>1959</v>
      </c>
      <c r="Z509" s="2" t="s">
        <v>28968</v>
      </c>
      <c r="AA509" s="2" t="s">
        <v>28499</v>
      </c>
      <c r="AB509" s="2" t="s">
        <v>29110</v>
      </c>
      <c r="AC509" s="2" t="s">
        <v>27527</v>
      </c>
      <c r="AD509" s="5">
        <f t="shared" si="64"/>
        <v>1.1111111110949423E-2</v>
      </c>
      <c r="AE509" s="5">
        <f t="shared" si="65"/>
        <v>3.4722222189884633E-3</v>
      </c>
      <c r="AG509" s="2" t="s">
        <v>4163</v>
      </c>
      <c r="AH509" s="2" t="s">
        <v>30535</v>
      </c>
      <c r="AI509" s="2" t="s">
        <v>28499</v>
      </c>
      <c r="AJ509" s="2" t="s">
        <v>31010</v>
      </c>
      <c r="AK509" s="2" t="s">
        <v>31387</v>
      </c>
      <c r="AL509" s="5">
        <f t="shared" si="66"/>
        <v>1.2499999997089617E-2</v>
      </c>
      <c r="AM509" s="5">
        <f t="shared" si="67"/>
        <v>6.944444467080757E-4</v>
      </c>
      <c r="AW509" s="2" t="s">
        <v>9552</v>
      </c>
      <c r="AX509" s="2" t="s">
        <v>31721</v>
      </c>
      <c r="AY509" s="2" t="s">
        <v>28499</v>
      </c>
      <c r="AZ509" s="2" t="s">
        <v>31812</v>
      </c>
      <c r="BA509" s="2" t="s">
        <v>7458</v>
      </c>
      <c r="BB509" s="5">
        <f t="shared" si="68"/>
        <v>2.0833333328482695E-3</v>
      </c>
      <c r="BC509" s="5">
        <f t="shared" si="69"/>
        <v>2.7777777795563452E-3</v>
      </c>
    </row>
    <row r="510" spans="25:55" x14ac:dyDescent="0.25">
      <c r="Y510" s="2" t="s">
        <v>1959</v>
      </c>
      <c r="Z510" s="2" t="s">
        <v>29613</v>
      </c>
      <c r="AA510" s="2" t="s">
        <v>28499</v>
      </c>
      <c r="AB510" s="2" t="s">
        <v>15110</v>
      </c>
      <c r="AC510" s="2" t="s">
        <v>1832</v>
      </c>
      <c r="AD510" s="5">
        <f t="shared" si="64"/>
        <v>1.4583333329937886E-2</v>
      </c>
      <c r="AE510" s="5">
        <f t="shared" si="65"/>
        <v>6.944444467080757E-4</v>
      </c>
      <c r="AG510" s="2" t="s">
        <v>4163</v>
      </c>
      <c r="AH510" s="2" t="s">
        <v>30536</v>
      </c>
      <c r="AI510" s="2" t="s">
        <v>28499</v>
      </c>
      <c r="AJ510" s="2" t="s">
        <v>10745</v>
      </c>
      <c r="AK510" s="2" t="s">
        <v>15391</v>
      </c>
      <c r="AL510" s="5">
        <f t="shared" si="66"/>
        <v>1.3194444443797693E-2</v>
      </c>
      <c r="AM510" s="5">
        <f t="shared" si="67"/>
        <v>0</v>
      </c>
      <c r="AW510" s="2" t="s">
        <v>9552</v>
      </c>
      <c r="AX510" s="2" t="s">
        <v>28552</v>
      </c>
      <c r="AY510" s="2" t="s">
        <v>28499</v>
      </c>
      <c r="AZ510" s="2" t="s">
        <v>28654</v>
      </c>
      <c r="BA510" s="2" t="s">
        <v>32220</v>
      </c>
      <c r="BB510" s="5">
        <f t="shared" si="68"/>
        <v>4.8611111124046147E-3</v>
      </c>
      <c r="BC510" s="5">
        <f t="shared" si="69"/>
        <v>0</v>
      </c>
    </row>
    <row r="511" spans="25:55" x14ac:dyDescent="0.25">
      <c r="Y511" s="2" t="s">
        <v>1959</v>
      </c>
      <c r="Z511" s="2" t="s">
        <v>28604</v>
      </c>
      <c r="AA511" s="2" t="s">
        <v>28499</v>
      </c>
      <c r="AB511" s="2" t="s">
        <v>11403</v>
      </c>
      <c r="AC511" s="2" t="s">
        <v>30179</v>
      </c>
      <c r="AD511" s="5">
        <f t="shared" si="64"/>
        <v>1.5277777776645962E-2</v>
      </c>
      <c r="AE511" s="5">
        <f t="shared" si="65"/>
        <v>1.3888888861401938E-3</v>
      </c>
      <c r="AG511" s="2" t="s">
        <v>4163</v>
      </c>
      <c r="AH511" s="2" t="s">
        <v>30537</v>
      </c>
      <c r="AI511" s="2" t="s">
        <v>28499</v>
      </c>
      <c r="AJ511" s="2" t="s">
        <v>31011</v>
      </c>
      <c r="AK511" s="2" t="s">
        <v>31388</v>
      </c>
      <c r="AL511" s="5">
        <f t="shared" si="66"/>
        <v>1.3194444443797693E-2</v>
      </c>
      <c r="AM511" s="5">
        <f t="shared" si="67"/>
        <v>6.9444443943211809E-4</v>
      </c>
      <c r="AW511" s="2" t="s">
        <v>9552</v>
      </c>
      <c r="AX511" s="2" t="s">
        <v>30501</v>
      </c>
      <c r="AY511" s="2" t="s">
        <v>28499</v>
      </c>
      <c r="AZ511" s="2" t="s">
        <v>30991</v>
      </c>
      <c r="BA511" s="2" t="s">
        <v>27969</v>
      </c>
      <c r="BB511" s="5">
        <f t="shared" si="68"/>
        <v>4.8611111124046147E-3</v>
      </c>
      <c r="BC511" s="5">
        <f t="shared" si="69"/>
        <v>1.3888888861401938E-3</v>
      </c>
    </row>
    <row r="512" spans="25:55" x14ac:dyDescent="0.25">
      <c r="Y512" s="2" t="s">
        <v>1959</v>
      </c>
      <c r="Z512" s="2" t="s">
        <v>29614</v>
      </c>
      <c r="AA512" s="2" t="s">
        <v>28499</v>
      </c>
      <c r="AB512" s="2" t="s">
        <v>11403</v>
      </c>
      <c r="AC512" s="2" t="s">
        <v>20965</v>
      </c>
      <c r="AD512" s="5">
        <f t="shared" si="64"/>
        <v>1.6666666662786156E-2</v>
      </c>
      <c r="AE512" s="5">
        <f t="shared" si="65"/>
        <v>7.2759576141834259E-12</v>
      </c>
      <c r="AG512" s="2" t="s">
        <v>4163</v>
      </c>
      <c r="AH512" s="2" t="s">
        <v>29454</v>
      </c>
      <c r="AI512" s="2" t="s">
        <v>28499</v>
      </c>
      <c r="AJ512" s="2" t="s">
        <v>13081</v>
      </c>
      <c r="AK512" s="2" t="s">
        <v>13584</v>
      </c>
      <c r="AL512" s="5">
        <f t="shared" si="66"/>
        <v>1.2500000004365575E-2</v>
      </c>
      <c r="AM512" s="5">
        <f t="shared" si="67"/>
        <v>0</v>
      </c>
      <c r="AW512" s="2" t="s">
        <v>9552</v>
      </c>
      <c r="AX512" s="2" t="s">
        <v>30502</v>
      </c>
      <c r="AY512" s="2" t="s">
        <v>28499</v>
      </c>
      <c r="AZ512" s="2" t="s">
        <v>30992</v>
      </c>
      <c r="BA512" s="2" t="s">
        <v>28720</v>
      </c>
      <c r="BB512" s="5">
        <f t="shared" si="68"/>
        <v>3.4722222262644209E-3</v>
      </c>
      <c r="BC512" s="5">
        <f t="shared" si="69"/>
        <v>6.9444443943211809E-4</v>
      </c>
    </row>
    <row r="513" spans="25:55" x14ac:dyDescent="0.25">
      <c r="Y513" s="2" t="s">
        <v>1959</v>
      </c>
      <c r="Z513" s="2" t="s">
        <v>29615</v>
      </c>
      <c r="AA513" s="2" t="s">
        <v>28499</v>
      </c>
      <c r="AB513" s="2" t="s">
        <v>17842</v>
      </c>
      <c r="AC513" s="2" t="s">
        <v>26350</v>
      </c>
      <c r="AD513" s="5">
        <f t="shared" si="64"/>
        <v>1.6666666670062114E-2</v>
      </c>
      <c r="AE513" s="5">
        <f t="shared" si="65"/>
        <v>3.4722222262644209E-3</v>
      </c>
      <c r="AG513" s="2" t="s">
        <v>4163</v>
      </c>
      <c r="AH513" s="2" t="s">
        <v>28558</v>
      </c>
      <c r="AI513" s="2" t="s">
        <v>28499</v>
      </c>
      <c r="AJ513" s="2" t="s">
        <v>26219</v>
      </c>
      <c r="AK513" s="2" t="s">
        <v>10750</v>
      </c>
      <c r="AL513" s="5">
        <f t="shared" si="66"/>
        <v>1.2500000004365575E-2</v>
      </c>
      <c r="AM513" s="5">
        <f t="shared" si="67"/>
        <v>1.3888888934161514E-3</v>
      </c>
      <c r="AW513" s="2" t="s">
        <v>9552</v>
      </c>
      <c r="AX513" s="2" t="s">
        <v>28553</v>
      </c>
      <c r="AY513" s="2" t="s">
        <v>28499</v>
      </c>
      <c r="AZ513" s="2" t="s">
        <v>28655</v>
      </c>
      <c r="BA513" s="2" t="s">
        <v>18731</v>
      </c>
      <c r="BB513" s="5">
        <f t="shared" si="68"/>
        <v>4.166666665696539E-3</v>
      </c>
      <c r="BC513" s="5">
        <f t="shared" si="69"/>
        <v>0</v>
      </c>
    </row>
    <row r="514" spans="25:55" x14ac:dyDescent="0.25">
      <c r="Y514" s="2" t="s">
        <v>1959</v>
      </c>
      <c r="Z514" s="2" t="s">
        <v>29616</v>
      </c>
      <c r="AA514" s="2" t="s">
        <v>28499</v>
      </c>
      <c r="AB514" s="2" t="s">
        <v>29890</v>
      </c>
      <c r="AC514" s="2" t="s">
        <v>30180</v>
      </c>
      <c r="AD514" s="5">
        <f t="shared" si="64"/>
        <v>1.3194444443797693E-2</v>
      </c>
      <c r="AE514" s="5">
        <f t="shared" si="65"/>
        <v>6.944444467080757E-4</v>
      </c>
      <c r="AG514" s="2" t="s">
        <v>4163</v>
      </c>
      <c r="AH514" s="2" t="s">
        <v>30538</v>
      </c>
      <c r="AI514" s="2" t="s">
        <v>28499</v>
      </c>
      <c r="AJ514" s="2" t="s">
        <v>31012</v>
      </c>
      <c r="AK514" s="2" t="s">
        <v>31389</v>
      </c>
      <c r="AL514" s="5">
        <f t="shared" si="66"/>
        <v>1.1111111110949423E-2</v>
      </c>
      <c r="AM514" s="5">
        <f t="shared" si="67"/>
        <v>7.6388888919609599E-3</v>
      </c>
      <c r="AW514" s="2" t="s">
        <v>9552</v>
      </c>
      <c r="AX514" s="2" t="s">
        <v>28861</v>
      </c>
      <c r="AY514" s="2" t="s">
        <v>28499</v>
      </c>
      <c r="AZ514" s="2" t="s">
        <v>29062</v>
      </c>
      <c r="BA514" s="2" t="s">
        <v>7471</v>
      </c>
      <c r="BB514" s="5">
        <f t="shared" si="68"/>
        <v>4.166666665696539E-3</v>
      </c>
      <c r="BC514" s="5">
        <f t="shared" si="69"/>
        <v>6.944444467080757E-4</v>
      </c>
    </row>
    <row r="515" spans="25:55" x14ac:dyDescent="0.25">
      <c r="Y515" s="2" t="s">
        <v>1959</v>
      </c>
      <c r="Z515" s="2" t="s">
        <v>29617</v>
      </c>
      <c r="AA515" s="2" t="s">
        <v>28499</v>
      </c>
      <c r="AB515" s="2" t="s">
        <v>18896</v>
      </c>
      <c r="AC515" s="2" t="s">
        <v>6455</v>
      </c>
      <c r="AD515" s="5">
        <f t="shared" si="64"/>
        <v>1.3888888890505768E-2</v>
      </c>
      <c r="AE515" s="5">
        <f t="shared" si="65"/>
        <v>2.0833333401242271E-3</v>
      </c>
      <c r="AG515" s="2" t="s">
        <v>4163</v>
      </c>
      <c r="AH515" s="2" t="s">
        <v>29455</v>
      </c>
      <c r="AI515" s="2" t="s">
        <v>28499</v>
      </c>
      <c r="AJ515" s="2" t="s">
        <v>29807</v>
      </c>
      <c r="AK515" s="2" t="s">
        <v>19328</v>
      </c>
      <c r="AL515" s="5">
        <f t="shared" si="66"/>
        <v>1.8750000002910383E-2</v>
      </c>
      <c r="AM515" s="5">
        <f t="shared" si="67"/>
        <v>6.944444467080757E-4</v>
      </c>
      <c r="AW515" s="2" t="s">
        <v>9552</v>
      </c>
      <c r="AX515" s="2" t="s">
        <v>31934</v>
      </c>
      <c r="AY515" s="2" t="s">
        <v>28499</v>
      </c>
      <c r="AZ515" s="2" t="s">
        <v>14831</v>
      </c>
      <c r="BA515" s="2" t="s">
        <v>1115</v>
      </c>
      <c r="BB515" s="5">
        <f t="shared" si="68"/>
        <v>4.8611111124046147E-3</v>
      </c>
      <c r="BC515" s="5">
        <f t="shared" si="69"/>
        <v>0</v>
      </c>
    </row>
    <row r="516" spans="25:55" x14ac:dyDescent="0.25">
      <c r="Y516" s="2" t="s">
        <v>1959</v>
      </c>
      <c r="Z516" s="2" t="s">
        <v>29618</v>
      </c>
      <c r="AA516" s="2" t="s">
        <v>28499</v>
      </c>
      <c r="AB516" s="2" t="s">
        <v>29891</v>
      </c>
      <c r="AC516" s="2" t="s">
        <v>30181</v>
      </c>
      <c r="AD516" s="5">
        <f t="shared" si="64"/>
        <v>1.1805555550381541E-2</v>
      </c>
      <c r="AE516" s="5">
        <f t="shared" si="65"/>
        <v>1.3888888861401938E-3</v>
      </c>
      <c r="AG516" s="2" t="s">
        <v>4163</v>
      </c>
      <c r="AH516" s="2" t="s">
        <v>28869</v>
      </c>
      <c r="AI516" s="2" t="s">
        <v>28499</v>
      </c>
      <c r="AJ516" s="2" t="s">
        <v>6021</v>
      </c>
      <c r="AK516" s="2" t="s">
        <v>56</v>
      </c>
      <c r="AL516" s="5">
        <f t="shared" si="66"/>
        <v>1.9444444449618459E-2</v>
      </c>
      <c r="AM516" s="5">
        <f t="shared" si="67"/>
        <v>7.6388888919609599E-3</v>
      </c>
      <c r="AW516" s="2" t="s">
        <v>9552</v>
      </c>
      <c r="AX516" s="2" t="s">
        <v>28862</v>
      </c>
      <c r="AY516" s="2" t="s">
        <v>28499</v>
      </c>
      <c r="AZ516" s="2" t="s">
        <v>1115</v>
      </c>
      <c r="BA516" s="2" t="s">
        <v>27975</v>
      </c>
      <c r="BB516" s="5">
        <f t="shared" si="68"/>
        <v>4.8611111124046147E-3</v>
      </c>
      <c r="BC516" s="5">
        <f t="shared" si="69"/>
        <v>2.7777777795563452E-3</v>
      </c>
    </row>
    <row r="517" spans="25:55" x14ac:dyDescent="0.25">
      <c r="Y517" s="2" t="s">
        <v>1959</v>
      </c>
      <c r="Z517" s="2" t="s">
        <v>29619</v>
      </c>
      <c r="AA517" s="2" t="s">
        <v>28499</v>
      </c>
      <c r="AB517" s="2" t="s">
        <v>29892</v>
      </c>
      <c r="AC517" s="2" t="s">
        <v>13278</v>
      </c>
      <c r="AD517" s="5">
        <f t="shared" si="64"/>
        <v>1.0416666664241347E-2</v>
      </c>
      <c r="AE517" s="5">
        <f t="shared" si="65"/>
        <v>1.3194444443797693E-2</v>
      </c>
      <c r="AG517" s="2" t="s">
        <v>4163</v>
      </c>
      <c r="AH517" s="2" t="s">
        <v>29457</v>
      </c>
      <c r="AI517" s="2" t="s">
        <v>28499</v>
      </c>
      <c r="AJ517" s="2" t="s">
        <v>29808</v>
      </c>
      <c r="AK517" s="2" t="s">
        <v>7550</v>
      </c>
      <c r="AL517" s="5">
        <f t="shared" si="66"/>
        <v>1.1805555557657499E-2</v>
      </c>
      <c r="AM517" s="5">
        <f t="shared" si="67"/>
        <v>2.7777777795563452E-3</v>
      </c>
      <c r="AW517" s="2" t="s">
        <v>9552</v>
      </c>
      <c r="AX517" s="2" t="s">
        <v>30503</v>
      </c>
      <c r="AY517" s="2" t="s">
        <v>28499</v>
      </c>
      <c r="AZ517" s="2" t="s">
        <v>12049</v>
      </c>
      <c r="BA517" s="2" t="s">
        <v>13564</v>
      </c>
      <c r="BB517" s="5">
        <f t="shared" si="68"/>
        <v>2.0833333328482695E-3</v>
      </c>
      <c r="BC517" s="5">
        <f t="shared" si="69"/>
        <v>0</v>
      </c>
    </row>
    <row r="518" spans="25:55" x14ac:dyDescent="0.25">
      <c r="Y518" s="2" t="s">
        <v>1959</v>
      </c>
      <c r="Z518" s="2" t="s">
        <v>29620</v>
      </c>
      <c r="AA518" s="2" t="s">
        <v>28499</v>
      </c>
      <c r="AB518" s="2" t="s">
        <v>13781</v>
      </c>
      <c r="AC518" s="2" t="s">
        <v>8175</v>
      </c>
      <c r="AD518" s="5">
        <f t="shared" si="64"/>
        <v>2.361111110803904E-2</v>
      </c>
      <c r="AE518" s="5">
        <f t="shared" si="65"/>
        <v>1.2499999997089617E-2</v>
      </c>
      <c r="AG518" s="2" t="s">
        <v>4163</v>
      </c>
      <c r="AH518" s="2" t="s">
        <v>30539</v>
      </c>
      <c r="AI518" s="2" t="s">
        <v>28499</v>
      </c>
      <c r="AJ518" s="2" t="s">
        <v>6026</v>
      </c>
      <c r="AK518" s="2" t="s">
        <v>14522</v>
      </c>
      <c r="AL518" s="5">
        <f t="shared" si="66"/>
        <v>1.4583333337213844E-2</v>
      </c>
      <c r="AM518" s="5">
        <f t="shared" si="67"/>
        <v>2.7777777795563452E-3</v>
      </c>
      <c r="AW518" s="2" t="s">
        <v>9552</v>
      </c>
      <c r="AX518" s="2" t="s">
        <v>30504</v>
      </c>
      <c r="AY518" s="2" t="s">
        <v>28499</v>
      </c>
      <c r="AZ518" s="2" t="s">
        <v>22401</v>
      </c>
      <c r="BA518" s="2" t="s">
        <v>15388</v>
      </c>
      <c r="BB518" s="5">
        <f t="shared" si="68"/>
        <v>2.0833333328482695E-3</v>
      </c>
      <c r="BC518" s="5">
        <f t="shared" si="69"/>
        <v>6.944444467080757E-4</v>
      </c>
    </row>
    <row r="519" spans="25:55" x14ac:dyDescent="0.25">
      <c r="Y519" s="2" t="s">
        <v>1959</v>
      </c>
      <c r="Z519" s="2" t="s">
        <v>29621</v>
      </c>
      <c r="AA519" s="2" t="s">
        <v>28499</v>
      </c>
      <c r="AB519" s="2" t="s">
        <v>3181</v>
      </c>
      <c r="AC519" s="2" t="s">
        <v>30182</v>
      </c>
      <c r="AD519" s="5">
        <f t="shared" si="64"/>
        <v>1.1111111110949423E-2</v>
      </c>
      <c r="AE519" s="5">
        <f t="shared" si="65"/>
        <v>1.9444444442342501E-2</v>
      </c>
      <c r="AG519" s="2" t="s">
        <v>4163</v>
      </c>
      <c r="AH519" s="2" t="s">
        <v>30540</v>
      </c>
      <c r="AI519" s="2" t="s">
        <v>28499</v>
      </c>
      <c r="AJ519" s="2" t="s">
        <v>31013</v>
      </c>
      <c r="AK519" s="2" t="s">
        <v>28007</v>
      </c>
      <c r="AL519" s="5">
        <f t="shared" si="66"/>
        <v>1.1805555557657499E-2</v>
      </c>
      <c r="AM519" s="5">
        <f t="shared" si="67"/>
        <v>0</v>
      </c>
      <c r="AW519" s="2" t="s">
        <v>9552</v>
      </c>
      <c r="AX519" s="2" t="s">
        <v>28863</v>
      </c>
      <c r="AY519" s="2" t="s">
        <v>28499</v>
      </c>
      <c r="AZ519" s="2" t="s">
        <v>29063</v>
      </c>
      <c r="BA519" s="2" t="s">
        <v>32221</v>
      </c>
      <c r="BB519" s="5">
        <f t="shared" si="68"/>
        <v>2.7777777795563452E-3</v>
      </c>
      <c r="BC519" s="5">
        <f t="shared" si="69"/>
        <v>1.3888888861401938E-3</v>
      </c>
    </row>
    <row r="520" spans="25:55" x14ac:dyDescent="0.25">
      <c r="Y520" s="2" t="s">
        <v>1959</v>
      </c>
      <c r="Z520" s="2" t="s">
        <v>29622</v>
      </c>
      <c r="AA520" s="2" t="s">
        <v>28499</v>
      </c>
      <c r="AB520" s="2" t="s">
        <v>29893</v>
      </c>
      <c r="AC520" s="2" t="s">
        <v>30183</v>
      </c>
      <c r="AD520" s="5">
        <f t="shared" si="64"/>
        <v>3.0555555553291924E-2</v>
      </c>
      <c r="AE520" s="5">
        <f t="shared" si="65"/>
        <v>1.9444444442342501E-2</v>
      </c>
      <c r="AG520" s="2" t="s">
        <v>4163</v>
      </c>
      <c r="AH520" s="2" t="s">
        <v>29458</v>
      </c>
      <c r="AI520" s="2" t="s">
        <v>28499</v>
      </c>
      <c r="AJ520" s="2" t="s">
        <v>17629</v>
      </c>
      <c r="AK520" s="2" t="s">
        <v>7551</v>
      </c>
      <c r="AL520" s="5">
        <f t="shared" si="66"/>
        <v>1.1805555557657499E-2</v>
      </c>
      <c r="AM520" s="5">
        <f t="shared" si="67"/>
        <v>1.7361111109494232E-2</v>
      </c>
      <c r="AW520" s="2" t="s">
        <v>9552</v>
      </c>
      <c r="AX520" s="2" t="s">
        <v>30505</v>
      </c>
      <c r="AY520" s="2" t="s">
        <v>28499</v>
      </c>
      <c r="AZ520" s="2" t="s">
        <v>26706</v>
      </c>
      <c r="BA520" s="2" t="s">
        <v>32222</v>
      </c>
      <c r="BB520" s="5">
        <f t="shared" si="68"/>
        <v>1.3888888934161514E-3</v>
      </c>
      <c r="BC520" s="5">
        <f t="shared" si="69"/>
        <v>0</v>
      </c>
    </row>
    <row r="521" spans="25:55" x14ac:dyDescent="0.25">
      <c r="Y521" s="2" t="s">
        <v>1959</v>
      </c>
      <c r="Z521" s="2" t="s">
        <v>29623</v>
      </c>
      <c r="AA521" s="2" t="s">
        <v>28499</v>
      </c>
      <c r="AB521" s="2" t="s">
        <v>29894</v>
      </c>
      <c r="AC521" s="2" t="s">
        <v>30184</v>
      </c>
      <c r="AD521" s="5">
        <f t="shared" si="64"/>
        <v>1.1111111110949423E-2</v>
      </c>
      <c r="AE521" s="5">
        <f t="shared" si="65"/>
        <v>3.4722222189884633E-3</v>
      </c>
      <c r="AG521" s="2" t="s">
        <v>4163</v>
      </c>
      <c r="AH521" s="2" t="s">
        <v>29459</v>
      </c>
      <c r="AI521" s="2" t="s">
        <v>28499</v>
      </c>
      <c r="AJ521" s="2" t="s">
        <v>29809</v>
      </c>
      <c r="AK521" s="2" t="s">
        <v>26741</v>
      </c>
      <c r="AL521" s="5">
        <f t="shared" si="66"/>
        <v>2.9166666667151731E-2</v>
      </c>
      <c r="AM521" s="5">
        <f t="shared" si="67"/>
        <v>1.5972222223354038E-2</v>
      </c>
      <c r="AW521" s="2" t="s">
        <v>9552</v>
      </c>
      <c r="AX521" s="2" t="s">
        <v>30506</v>
      </c>
      <c r="AY521" s="2" t="s">
        <v>28499</v>
      </c>
      <c r="AZ521" s="2" t="s">
        <v>30993</v>
      </c>
      <c r="BA521" s="2" t="s">
        <v>3661</v>
      </c>
      <c r="BB521" s="5">
        <f t="shared" si="68"/>
        <v>1.3888888934161514E-3</v>
      </c>
      <c r="BC521" s="5">
        <f t="shared" si="69"/>
        <v>7.2759576141834259E-12</v>
      </c>
    </row>
    <row r="522" spans="25:55" x14ac:dyDescent="0.25">
      <c r="Y522" s="2" t="s">
        <v>1959</v>
      </c>
      <c r="Z522" s="2" t="s">
        <v>29624</v>
      </c>
      <c r="AA522" s="2" t="s">
        <v>28499</v>
      </c>
      <c r="AB522" s="2" t="s">
        <v>3186</v>
      </c>
      <c r="AC522" s="2" t="s">
        <v>30185</v>
      </c>
      <c r="AD522" s="5">
        <f t="shared" si="64"/>
        <v>1.4583333329937886E-2</v>
      </c>
      <c r="AE522" s="5">
        <f t="shared" si="65"/>
        <v>4.1666666729724966E-3</v>
      </c>
      <c r="AG522" s="2" t="s">
        <v>4163</v>
      </c>
      <c r="AH522" s="2" t="s">
        <v>30541</v>
      </c>
      <c r="AI522" s="2" t="s">
        <v>28499</v>
      </c>
      <c r="AJ522" s="2" t="s">
        <v>31014</v>
      </c>
      <c r="AK522" s="2" t="s">
        <v>3701</v>
      </c>
      <c r="AL522" s="5">
        <f t="shared" si="66"/>
        <v>1.3194444443797693E-2</v>
      </c>
      <c r="AM522" s="5">
        <f t="shared" si="67"/>
        <v>1.3888888861401938E-3</v>
      </c>
      <c r="AW522" s="2" t="s">
        <v>9552</v>
      </c>
      <c r="AX522" s="2" t="s">
        <v>30507</v>
      </c>
      <c r="AY522" s="2" t="s">
        <v>28499</v>
      </c>
      <c r="AZ522" s="2" t="s">
        <v>20628</v>
      </c>
      <c r="BA522" s="2" t="s">
        <v>25011</v>
      </c>
      <c r="BB522" s="5">
        <f t="shared" si="68"/>
        <v>1.3888888861401938E-3</v>
      </c>
      <c r="BC522" s="5">
        <f t="shared" si="69"/>
        <v>1.3888888934161514E-3</v>
      </c>
    </row>
    <row r="523" spans="25:55" x14ac:dyDescent="0.25">
      <c r="Y523" s="2" t="s">
        <v>1959</v>
      </c>
      <c r="Z523" s="2" t="s">
        <v>29625</v>
      </c>
      <c r="AA523" s="2" t="s">
        <v>28499</v>
      </c>
      <c r="AB523" s="2" t="s">
        <v>6464</v>
      </c>
      <c r="AC523" s="2" t="s">
        <v>26354</v>
      </c>
      <c r="AD523" s="5">
        <f t="shared" si="64"/>
        <v>1.8750000002910383E-2</v>
      </c>
      <c r="AE523" s="5">
        <f t="shared" si="65"/>
        <v>3.1944444439432118E-2</v>
      </c>
      <c r="AG523" s="2" t="s">
        <v>4163</v>
      </c>
      <c r="AH523" s="2" t="s">
        <v>28870</v>
      </c>
      <c r="AI523" s="2" t="s">
        <v>28499</v>
      </c>
      <c r="AJ523" s="2" t="s">
        <v>29065</v>
      </c>
      <c r="AK523" s="2" t="s">
        <v>24618</v>
      </c>
      <c r="AL523" s="5">
        <f t="shared" si="66"/>
        <v>1.1805555557657499E-2</v>
      </c>
      <c r="AM523" s="5">
        <f t="shared" si="67"/>
        <v>7.2759576141834259E-12</v>
      </c>
      <c r="AW523" s="2" t="s">
        <v>9552</v>
      </c>
      <c r="AX523" s="2" t="s">
        <v>28864</v>
      </c>
      <c r="AY523" s="2" t="s">
        <v>28499</v>
      </c>
      <c r="AZ523" s="2" t="s">
        <v>20099</v>
      </c>
      <c r="BA523" s="2" t="s">
        <v>26709</v>
      </c>
      <c r="BB523" s="5">
        <f t="shared" si="68"/>
        <v>2.7777777795563452E-3</v>
      </c>
      <c r="BC523" s="5">
        <f t="shared" si="69"/>
        <v>1.3888888861401938E-3</v>
      </c>
    </row>
    <row r="524" spans="25:55" x14ac:dyDescent="0.25">
      <c r="Y524" s="2" t="s">
        <v>1959</v>
      </c>
      <c r="Z524" s="2" t="s">
        <v>29626</v>
      </c>
      <c r="AA524" s="2" t="s">
        <v>28499</v>
      </c>
      <c r="AB524" s="2" t="s">
        <v>29895</v>
      </c>
      <c r="AC524" s="2" t="s">
        <v>30186</v>
      </c>
      <c r="AD524" s="5">
        <f t="shared" si="64"/>
        <v>5.0694444442342501E-2</v>
      </c>
      <c r="AE524" s="5">
        <f t="shared" si="65"/>
        <v>3.1944444446708076E-2</v>
      </c>
      <c r="AG524" s="2" t="s">
        <v>4163</v>
      </c>
      <c r="AH524" s="2" t="s">
        <v>30542</v>
      </c>
      <c r="AI524" s="2" t="s">
        <v>28499</v>
      </c>
      <c r="AJ524" s="2" t="s">
        <v>10787</v>
      </c>
      <c r="AK524" s="2" t="s">
        <v>1149</v>
      </c>
      <c r="AL524" s="5">
        <f t="shared" si="66"/>
        <v>1.1805555550381541E-2</v>
      </c>
      <c r="AM524" s="5">
        <f t="shared" si="67"/>
        <v>7.6388888919609599E-3</v>
      </c>
      <c r="AW524" s="2" t="s">
        <v>9552</v>
      </c>
      <c r="AX524" s="2" t="s">
        <v>31935</v>
      </c>
      <c r="AY524" s="2" t="s">
        <v>28499</v>
      </c>
      <c r="AZ524" s="2" t="s">
        <v>30994</v>
      </c>
      <c r="BA524" s="2" t="s">
        <v>32223</v>
      </c>
      <c r="BB524" s="5">
        <f t="shared" si="68"/>
        <v>4.166666665696539E-3</v>
      </c>
      <c r="BC524" s="5">
        <f t="shared" si="69"/>
        <v>0</v>
      </c>
    </row>
    <row r="525" spans="25:55" x14ac:dyDescent="0.25">
      <c r="Y525" s="2" t="s">
        <v>1959</v>
      </c>
      <c r="Z525" s="2" t="s">
        <v>29627</v>
      </c>
      <c r="AA525" s="2" t="s">
        <v>28499</v>
      </c>
      <c r="AB525" s="2" t="s">
        <v>19637</v>
      </c>
      <c r="AC525" s="2" t="s">
        <v>30187</v>
      </c>
      <c r="AD525" s="5">
        <f t="shared" si="64"/>
        <v>1.8749999995634425E-2</v>
      </c>
      <c r="AE525" s="5">
        <f t="shared" si="65"/>
        <v>1.5972222223354038E-2</v>
      </c>
      <c r="AG525" s="2" t="s">
        <v>4163</v>
      </c>
      <c r="AH525" s="2" t="s">
        <v>28871</v>
      </c>
      <c r="AI525" s="2" t="s">
        <v>28499</v>
      </c>
      <c r="AJ525" s="2" t="s">
        <v>29066</v>
      </c>
      <c r="AK525" s="2" t="s">
        <v>10788</v>
      </c>
      <c r="AL525" s="5">
        <f t="shared" si="66"/>
        <v>1.9444444442342501E-2</v>
      </c>
      <c r="AM525" s="5">
        <f t="shared" si="67"/>
        <v>1.1805555557657499E-2</v>
      </c>
      <c r="AW525" s="2" t="s">
        <v>9552</v>
      </c>
      <c r="AX525" s="2" t="s">
        <v>30508</v>
      </c>
      <c r="AY525" s="2" t="s">
        <v>28499</v>
      </c>
      <c r="AZ525" s="2" t="s">
        <v>30994</v>
      </c>
      <c r="BA525" s="2" t="s">
        <v>32223</v>
      </c>
      <c r="BB525" s="5">
        <f t="shared" si="68"/>
        <v>4.166666665696539E-3</v>
      </c>
      <c r="BC525" s="5">
        <f t="shared" si="69"/>
        <v>2.0833333328482695E-3</v>
      </c>
    </row>
    <row r="526" spans="25:55" x14ac:dyDescent="0.25">
      <c r="Y526" s="2" t="s">
        <v>1959</v>
      </c>
      <c r="Z526" s="2" t="s">
        <v>28970</v>
      </c>
      <c r="AA526" s="2" t="s">
        <v>28499</v>
      </c>
      <c r="AB526" s="2" t="s">
        <v>1320</v>
      </c>
      <c r="AC526" s="2" t="s">
        <v>17309</v>
      </c>
      <c r="AD526" s="5">
        <f t="shared" si="64"/>
        <v>3.4722222218988463E-2</v>
      </c>
      <c r="AE526" s="5">
        <f t="shared" si="65"/>
        <v>2.1527777775190771E-2</v>
      </c>
      <c r="AG526" s="2" t="s">
        <v>4163</v>
      </c>
      <c r="AH526" s="2" t="s">
        <v>28872</v>
      </c>
      <c r="AI526" s="2" t="s">
        <v>28499</v>
      </c>
      <c r="AJ526" s="2" t="s">
        <v>17639</v>
      </c>
      <c r="AK526" s="2" t="s">
        <v>12174</v>
      </c>
      <c r="AL526" s="5">
        <f t="shared" si="66"/>
        <v>7.6388888846850023E-3</v>
      </c>
      <c r="AM526" s="5">
        <f t="shared" si="67"/>
        <v>6.944444467080757E-4</v>
      </c>
      <c r="AW526" s="2" t="s">
        <v>9552</v>
      </c>
      <c r="AX526" s="2" t="s">
        <v>30509</v>
      </c>
      <c r="AY526" s="2" t="s">
        <v>28499</v>
      </c>
      <c r="AZ526" s="2" t="s">
        <v>30995</v>
      </c>
      <c r="BA526" s="2" t="s">
        <v>10692</v>
      </c>
      <c r="BB526" s="5">
        <f t="shared" si="68"/>
        <v>2.0833333328482695E-3</v>
      </c>
      <c r="BC526" s="5">
        <f t="shared" si="69"/>
        <v>0</v>
      </c>
    </row>
    <row r="527" spans="25:55" x14ac:dyDescent="0.25">
      <c r="Y527" s="2" t="s">
        <v>1959</v>
      </c>
      <c r="Z527" s="2" t="s">
        <v>28605</v>
      </c>
      <c r="AA527" s="2" t="s">
        <v>28499</v>
      </c>
      <c r="AB527" s="2" t="s">
        <v>28683</v>
      </c>
      <c r="AC527" s="2" t="s">
        <v>30188</v>
      </c>
      <c r="AD527" s="5">
        <f t="shared" si="64"/>
        <v>1.3194444443797693E-2</v>
      </c>
      <c r="AE527" s="5">
        <f t="shared" si="65"/>
        <v>9.0277777781011537E-3</v>
      </c>
      <c r="AG527" s="2" t="s">
        <v>4163</v>
      </c>
      <c r="AH527" s="2" t="s">
        <v>29463</v>
      </c>
      <c r="AI527" s="2" t="s">
        <v>28499</v>
      </c>
      <c r="AJ527" s="2" t="s">
        <v>29811</v>
      </c>
      <c r="AK527" s="2" t="s">
        <v>12231</v>
      </c>
      <c r="AL527" s="5">
        <f t="shared" si="66"/>
        <v>8.333333331393078E-3</v>
      </c>
      <c r="AM527" s="5">
        <f t="shared" si="67"/>
        <v>4.8611111124046147E-3</v>
      </c>
      <c r="AW527" s="2" t="s">
        <v>9552</v>
      </c>
      <c r="AX527" s="2" t="s">
        <v>30510</v>
      </c>
      <c r="AY527" s="2" t="s">
        <v>28499</v>
      </c>
      <c r="AZ527" s="2" t="s">
        <v>30996</v>
      </c>
      <c r="BA527" s="2" t="s">
        <v>10693</v>
      </c>
      <c r="BB527" s="5">
        <f t="shared" si="68"/>
        <v>2.0833333328482695E-3</v>
      </c>
      <c r="BC527" s="5">
        <f t="shared" si="69"/>
        <v>0</v>
      </c>
    </row>
    <row r="528" spans="25:55" x14ac:dyDescent="0.25">
      <c r="Y528" s="2" t="s">
        <v>1959</v>
      </c>
      <c r="Z528" s="2" t="s">
        <v>29628</v>
      </c>
      <c r="AA528" s="2" t="s">
        <v>28499</v>
      </c>
      <c r="AB528" s="2" t="s">
        <v>29896</v>
      </c>
      <c r="AC528" s="2" t="s">
        <v>28318</v>
      </c>
      <c r="AD528" s="5">
        <f t="shared" si="64"/>
        <v>2.2222222221898846E-2</v>
      </c>
      <c r="AE528" s="5">
        <f t="shared" si="65"/>
        <v>9.0277777781011537E-3</v>
      </c>
      <c r="AG528" s="2" t="s">
        <v>4163</v>
      </c>
      <c r="AH528" s="2" t="s">
        <v>29464</v>
      </c>
      <c r="AI528" s="2" t="s">
        <v>28499</v>
      </c>
      <c r="AJ528" s="2" t="s">
        <v>17640</v>
      </c>
      <c r="AK528" s="2" t="s">
        <v>28015</v>
      </c>
      <c r="AL528" s="5">
        <f t="shared" si="66"/>
        <v>1.3194444443797693E-2</v>
      </c>
      <c r="AM528" s="5">
        <f t="shared" si="67"/>
        <v>1.3888888861401938E-3</v>
      </c>
      <c r="AW528" s="2" t="s">
        <v>9552</v>
      </c>
      <c r="AX528" s="2" t="s">
        <v>30511</v>
      </c>
      <c r="AY528" s="2" t="s">
        <v>28499</v>
      </c>
      <c r="AZ528" s="2" t="s">
        <v>30997</v>
      </c>
      <c r="BA528" s="2" t="s">
        <v>3671</v>
      </c>
      <c r="BB528" s="5">
        <f t="shared" si="68"/>
        <v>2.0833333328482695E-3</v>
      </c>
      <c r="BC528" s="5">
        <f t="shared" si="69"/>
        <v>6.944444467080757E-4</v>
      </c>
    </row>
    <row r="529" spans="25:55" x14ac:dyDescent="0.25">
      <c r="Y529" s="2" t="s">
        <v>1959</v>
      </c>
      <c r="Z529" s="2" t="s">
        <v>28607</v>
      </c>
      <c r="AA529" s="2" t="s">
        <v>28499</v>
      </c>
      <c r="AB529" s="2" t="s">
        <v>28685</v>
      </c>
      <c r="AC529" s="2" t="s">
        <v>366</v>
      </c>
      <c r="AD529" s="5">
        <f t="shared" si="64"/>
        <v>1.3194444443797693E-2</v>
      </c>
      <c r="AE529" s="5">
        <f t="shared" si="65"/>
        <v>2.7777777795563452E-3</v>
      </c>
      <c r="AG529" s="2" t="s">
        <v>4163</v>
      </c>
      <c r="AH529" s="2" t="s">
        <v>29466</v>
      </c>
      <c r="AI529" s="2" t="s">
        <v>28499</v>
      </c>
      <c r="AJ529" s="2" t="s">
        <v>22412</v>
      </c>
      <c r="AK529" s="2" t="s">
        <v>30069</v>
      </c>
      <c r="AL529" s="5">
        <f t="shared" si="66"/>
        <v>1.1805555557657499E-2</v>
      </c>
      <c r="AM529" s="5">
        <f t="shared" si="67"/>
        <v>3.4722222262644209E-3</v>
      </c>
      <c r="AW529" s="2" t="s">
        <v>9552</v>
      </c>
      <c r="AX529" s="2" t="s">
        <v>30512</v>
      </c>
      <c r="AY529" s="2" t="s">
        <v>28499</v>
      </c>
      <c r="AZ529" s="2" t="s">
        <v>30997</v>
      </c>
      <c r="BA529" s="2" t="s">
        <v>21643</v>
      </c>
      <c r="BB529" s="5">
        <f t="shared" si="68"/>
        <v>2.7777777795563452E-3</v>
      </c>
      <c r="BC529" s="5">
        <f t="shared" si="69"/>
        <v>2.0833333328482695E-3</v>
      </c>
    </row>
    <row r="530" spans="25:55" x14ac:dyDescent="0.25">
      <c r="Y530" s="2" t="s">
        <v>1959</v>
      </c>
      <c r="Z530" s="2" t="s">
        <v>29629</v>
      </c>
      <c r="AA530" s="2" t="s">
        <v>28499</v>
      </c>
      <c r="AB530" s="2" t="s">
        <v>9138</v>
      </c>
      <c r="AC530" s="2" t="s">
        <v>30189</v>
      </c>
      <c r="AD530" s="5">
        <f t="shared" si="64"/>
        <v>1.5972222223354038E-2</v>
      </c>
      <c r="AE530" s="5">
        <f t="shared" si="65"/>
        <v>0</v>
      </c>
      <c r="AG530" s="2" t="s">
        <v>4163</v>
      </c>
      <c r="AH530" s="2" t="s">
        <v>28874</v>
      </c>
      <c r="AI530" s="2" t="s">
        <v>28499</v>
      </c>
      <c r="AJ530" s="2" t="s">
        <v>29068</v>
      </c>
      <c r="AK530" s="2" t="s">
        <v>26747</v>
      </c>
      <c r="AL530" s="5">
        <f t="shared" si="66"/>
        <v>8.333333331393078E-3</v>
      </c>
      <c r="AM530" s="5">
        <f t="shared" si="67"/>
        <v>6.944444467080757E-4</v>
      </c>
      <c r="AW530" s="2" t="s">
        <v>9552</v>
      </c>
      <c r="AX530" s="2" t="s">
        <v>30513</v>
      </c>
      <c r="AY530" s="2" t="s">
        <v>28499</v>
      </c>
      <c r="AZ530" s="2" t="s">
        <v>10700</v>
      </c>
      <c r="BA530" s="2" t="s">
        <v>1652</v>
      </c>
      <c r="BB530" s="5">
        <f t="shared" si="68"/>
        <v>4.8611111124046147E-3</v>
      </c>
      <c r="BC530" s="5">
        <f t="shared" si="69"/>
        <v>2.7777777795563452E-3</v>
      </c>
    </row>
    <row r="531" spans="25:55" x14ac:dyDescent="0.25">
      <c r="Y531" s="2" t="s">
        <v>1959</v>
      </c>
      <c r="Z531" s="2" t="s">
        <v>29630</v>
      </c>
      <c r="AA531" s="2" t="s">
        <v>28499</v>
      </c>
      <c r="AB531" s="2" t="s">
        <v>8205</v>
      </c>
      <c r="AC531" s="2" t="s">
        <v>9472</v>
      </c>
      <c r="AD531" s="5">
        <f t="shared" si="64"/>
        <v>1.5972222223354038E-2</v>
      </c>
      <c r="AE531" s="5">
        <f t="shared" si="65"/>
        <v>3.4722222262644209E-3</v>
      </c>
      <c r="AG531" s="2" t="s">
        <v>4163</v>
      </c>
      <c r="AH531" s="2" t="s">
        <v>29468</v>
      </c>
      <c r="AI531" s="2" t="s">
        <v>28499</v>
      </c>
      <c r="AJ531" s="2" t="s">
        <v>13089</v>
      </c>
      <c r="AK531" s="2" t="s">
        <v>13090</v>
      </c>
      <c r="AL531" s="5">
        <f t="shared" si="66"/>
        <v>7.6388888846850023E-3</v>
      </c>
      <c r="AM531" s="5">
        <f t="shared" si="67"/>
        <v>6.944444467080757E-4</v>
      </c>
      <c r="AW531" s="2" t="s">
        <v>9552</v>
      </c>
      <c r="AX531" s="2" t="s">
        <v>28865</v>
      </c>
      <c r="AY531" s="2" t="s">
        <v>28499</v>
      </c>
      <c r="AZ531" s="2" t="s">
        <v>5990</v>
      </c>
      <c r="BA531" s="2" t="s">
        <v>17616</v>
      </c>
      <c r="BB531" s="5">
        <f t="shared" si="68"/>
        <v>2.0833333328482695E-3</v>
      </c>
      <c r="BC531" s="5">
        <f t="shared" si="69"/>
        <v>4.8611111124046147E-3</v>
      </c>
    </row>
    <row r="532" spans="25:55" x14ac:dyDescent="0.25">
      <c r="Y532" s="2" t="s">
        <v>1959</v>
      </c>
      <c r="Z532" s="2" t="s">
        <v>28608</v>
      </c>
      <c r="AA532" s="2" t="s">
        <v>28499</v>
      </c>
      <c r="AB532" s="2" t="s">
        <v>6482</v>
      </c>
      <c r="AC532" s="2" t="s">
        <v>30190</v>
      </c>
      <c r="AD532" s="5">
        <f t="shared" si="64"/>
        <v>1.9444444449618459E-2</v>
      </c>
      <c r="AE532" s="5">
        <f t="shared" si="65"/>
        <v>7.2759576141834259E-12</v>
      </c>
      <c r="AG532" s="2" t="s">
        <v>4163</v>
      </c>
      <c r="AH532" s="2" t="s">
        <v>30543</v>
      </c>
      <c r="AI532" s="2" t="s">
        <v>28499</v>
      </c>
      <c r="AJ532" s="2" t="s">
        <v>31015</v>
      </c>
      <c r="AK532" s="2" t="s">
        <v>31390</v>
      </c>
      <c r="AL532" s="5">
        <f t="shared" si="66"/>
        <v>8.333333331393078E-3</v>
      </c>
      <c r="AM532" s="5">
        <f t="shared" si="67"/>
        <v>6.944444467080757E-4</v>
      </c>
      <c r="AW532" s="2" t="s">
        <v>9552</v>
      </c>
      <c r="AX532" s="2" t="s">
        <v>30514</v>
      </c>
      <c r="AY532" s="2" t="s">
        <v>28499</v>
      </c>
      <c r="AZ532" s="2" t="s">
        <v>21644</v>
      </c>
      <c r="BA532" s="2" t="s">
        <v>1653</v>
      </c>
      <c r="BB532" s="5">
        <f t="shared" si="68"/>
        <v>6.9444444452528842E-3</v>
      </c>
      <c r="BC532" s="5">
        <f t="shared" si="69"/>
        <v>2.0833333328482695E-3</v>
      </c>
    </row>
    <row r="533" spans="25:55" x14ac:dyDescent="0.25">
      <c r="Y533" s="2" t="s">
        <v>1959</v>
      </c>
      <c r="Z533" s="2" t="s">
        <v>28609</v>
      </c>
      <c r="AA533" s="2" t="s">
        <v>28499</v>
      </c>
      <c r="AB533" s="2" t="s">
        <v>28686</v>
      </c>
      <c r="AC533" s="2" t="s">
        <v>30191</v>
      </c>
      <c r="AD533" s="5">
        <f t="shared" si="64"/>
        <v>1.9444444442342501E-2</v>
      </c>
      <c r="AE533" s="5">
        <f t="shared" si="65"/>
        <v>0</v>
      </c>
      <c r="AG533" s="2" t="s">
        <v>4163</v>
      </c>
      <c r="AH533" s="2" t="s">
        <v>29470</v>
      </c>
      <c r="AI533" s="2" t="s">
        <v>28499</v>
      </c>
      <c r="AJ533" s="2" t="s">
        <v>18755</v>
      </c>
      <c r="AK533" s="2" t="s">
        <v>31391</v>
      </c>
      <c r="AL533" s="5">
        <f t="shared" si="66"/>
        <v>9.0277777781011537E-3</v>
      </c>
      <c r="AM533" s="5">
        <f t="shared" si="67"/>
        <v>0</v>
      </c>
      <c r="AW533" s="2" t="s">
        <v>9552</v>
      </c>
      <c r="AX533" s="2" t="s">
        <v>30515</v>
      </c>
      <c r="AY533" s="2" t="s">
        <v>28499</v>
      </c>
      <c r="AZ533" s="2" t="s">
        <v>30998</v>
      </c>
      <c r="BA533" s="2" t="s">
        <v>7500</v>
      </c>
      <c r="BB533" s="5">
        <f t="shared" si="68"/>
        <v>4.8611111124046147E-3</v>
      </c>
      <c r="BC533" s="5">
        <f t="shared" si="69"/>
        <v>3.4722222262644209E-3</v>
      </c>
    </row>
    <row r="534" spans="25:55" x14ac:dyDescent="0.25">
      <c r="Y534" s="2" t="s">
        <v>1959</v>
      </c>
      <c r="Z534" s="2" t="s">
        <v>29631</v>
      </c>
      <c r="AA534" s="2" t="s">
        <v>28499</v>
      </c>
      <c r="AB534" s="2" t="s">
        <v>29897</v>
      </c>
      <c r="AC534" s="2" t="s">
        <v>30192</v>
      </c>
      <c r="AD534" s="5">
        <f t="shared" ref="AD534:AD597" si="70">AC534-AB534</f>
        <v>1.9444444442342501E-2</v>
      </c>
      <c r="AE534" s="5">
        <f t="shared" ref="AE534:AE597" si="71">IF(ISBLANK(AD535), "", ABS(AD535-AD534))</f>
        <v>9.0277777781011537E-3</v>
      </c>
      <c r="AG534" s="2" t="s">
        <v>4163</v>
      </c>
      <c r="AH534" s="2" t="s">
        <v>29471</v>
      </c>
      <c r="AI534" s="2" t="s">
        <v>28499</v>
      </c>
      <c r="AJ534" s="2" t="s">
        <v>29814</v>
      </c>
      <c r="AK534" s="2" t="s">
        <v>29197</v>
      </c>
      <c r="AL534" s="5">
        <f t="shared" ref="AL534:AL597" si="72">AK534-AJ534</f>
        <v>9.0277777781011537E-3</v>
      </c>
      <c r="AM534" s="5">
        <f t="shared" ref="AM534:AM597" si="73">IF(ISBLANK(AL535), "", ABS(AL535-AL534))</f>
        <v>9.0277777781011537E-3</v>
      </c>
      <c r="AW534" s="2" t="s">
        <v>9552</v>
      </c>
      <c r="AX534" s="2" t="s">
        <v>30516</v>
      </c>
      <c r="AY534" s="2" t="s">
        <v>28499</v>
      </c>
      <c r="AZ534" s="2" t="s">
        <v>21374</v>
      </c>
      <c r="BA534" s="2" t="s">
        <v>13574</v>
      </c>
      <c r="BB534" s="5">
        <f t="shared" ref="BB534:BB597" si="74">BA534-AZ534</f>
        <v>1.3888888861401938E-3</v>
      </c>
      <c r="BC534" s="5">
        <f t="shared" ref="BC534:BC597" si="75">IF(ISBLANK(BB535), "", ABS(BB535-BB534))</f>
        <v>3.4722222189884633E-3</v>
      </c>
    </row>
    <row r="535" spans="25:55" x14ac:dyDescent="0.25">
      <c r="Y535" s="2" t="s">
        <v>1959</v>
      </c>
      <c r="Z535" s="2" t="s">
        <v>29632</v>
      </c>
      <c r="AA535" s="2" t="s">
        <v>28499</v>
      </c>
      <c r="AB535" s="2" t="s">
        <v>18908</v>
      </c>
      <c r="AC535" s="2" t="s">
        <v>11468</v>
      </c>
      <c r="AD535" s="5">
        <f t="shared" si="70"/>
        <v>2.8472222220443655E-2</v>
      </c>
      <c r="AE535" s="5">
        <f t="shared" si="71"/>
        <v>1.597222221607808E-2</v>
      </c>
      <c r="AG535" s="2" t="s">
        <v>4163</v>
      </c>
      <c r="AH535" s="2" t="s">
        <v>28877</v>
      </c>
      <c r="AI535" s="2" t="s">
        <v>28499</v>
      </c>
      <c r="AJ535" s="2" t="s">
        <v>29070</v>
      </c>
      <c r="AK535" s="2" t="s">
        <v>31392</v>
      </c>
      <c r="AL535" s="5">
        <f t="shared" si="72"/>
        <v>1.8055555556202307E-2</v>
      </c>
      <c r="AM535" s="5">
        <f t="shared" si="73"/>
        <v>9.7222222248092294E-3</v>
      </c>
      <c r="AW535" s="2" t="s">
        <v>9552</v>
      </c>
      <c r="AX535" s="2" t="s">
        <v>30517</v>
      </c>
      <c r="AY535" s="2" t="s">
        <v>28499</v>
      </c>
      <c r="AZ535" s="2" t="s">
        <v>30999</v>
      </c>
      <c r="BA535" s="2" t="s">
        <v>5995</v>
      </c>
      <c r="BB535" s="5">
        <f t="shared" si="74"/>
        <v>4.8611111051286571E-3</v>
      </c>
      <c r="BC535" s="5">
        <f t="shared" si="75"/>
        <v>2.0833333255723119E-3</v>
      </c>
    </row>
    <row r="536" spans="25:55" x14ac:dyDescent="0.25">
      <c r="Y536" s="2" t="s">
        <v>1959</v>
      </c>
      <c r="Z536" s="2" t="s">
        <v>29633</v>
      </c>
      <c r="AA536" s="2" t="s">
        <v>28499</v>
      </c>
      <c r="AB536" s="2" t="s">
        <v>17315</v>
      </c>
      <c r="AC536" s="2" t="s">
        <v>30193</v>
      </c>
      <c r="AD536" s="5">
        <f t="shared" si="70"/>
        <v>1.2500000004365575E-2</v>
      </c>
      <c r="AE536" s="5">
        <f t="shared" si="71"/>
        <v>4.8611111051286571E-3</v>
      </c>
      <c r="AG536" s="2" t="s">
        <v>4163</v>
      </c>
      <c r="AH536" s="2" t="s">
        <v>30544</v>
      </c>
      <c r="AI536" s="2" t="s">
        <v>28499</v>
      </c>
      <c r="AJ536" s="2" t="s">
        <v>26232</v>
      </c>
      <c r="AK536" s="2" t="s">
        <v>31393</v>
      </c>
      <c r="AL536" s="5">
        <f t="shared" si="72"/>
        <v>8.333333331393078E-3</v>
      </c>
      <c r="AM536" s="5">
        <f t="shared" si="73"/>
        <v>1.0416666671517305E-2</v>
      </c>
      <c r="AW536" s="2" t="s">
        <v>9552</v>
      </c>
      <c r="AX536" s="2" t="s">
        <v>30518</v>
      </c>
      <c r="AY536" s="2" t="s">
        <v>28499</v>
      </c>
      <c r="AZ536" s="2" t="s">
        <v>18737</v>
      </c>
      <c r="BA536" s="2" t="s">
        <v>9022</v>
      </c>
      <c r="BB536" s="5">
        <f t="shared" si="74"/>
        <v>2.7777777795563452E-3</v>
      </c>
      <c r="BC536" s="5">
        <f t="shared" si="75"/>
        <v>6.944444467080757E-4</v>
      </c>
    </row>
    <row r="537" spans="25:55" x14ac:dyDescent="0.25">
      <c r="Y537" s="2" t="s">
        <v>1959</v>
      </c>
      <c r="Z537" s="2" t="s">
        <v>29634</v>
      </c>
      <c r="AA537" s="2" t="s">
        <v>28499</v>
      </c>
      <c r="AB537" s="2" t="s">
        <v>3199</v>
      </c>
      <c r="AC537" s="2" t="s">
        <v>6491</v>
      </c>
      <c r="AD537" s="5">
        <f t="shared" si="70"/>
        <v>1.7361111109494232E-2</v>
      </c>
      <c r="AE537" s="5">
        <f t="shared" si="71"/>
        <v>3.4722222189884633E-3</v>
      </c>
      <c r="AG537" s="2" t="s">
        <v>4163</v>
      </c>
      <c r="AH537" s="2" t="s">
        <v>28878</v>
      </c>
      <c r="AI537" s="2" t="s">
        <v>28499</v>
      </c>
      <c r="AJ537" s="2" t="s">
        <v>28030</v>
      </c>
      <c r="AK537" s="2" t="s">
        <v>31394</v>
      </c>
      <c r="AL537" s="5">
        <f t="shared" si="72"/>
        <v>1.8750000002910383E-2</v>
      </c>
      <c r="AM537" s="5">
        <f t="shared" si="73"/>
        <v>1.2499999997089617E-2</v>
      </c>
      <c r="AW537" s="2" t="s">
        <v>9552</v>
      </c>
      <c r="AX537" s="2" t="s">
        <v>30519</v>
      </c>
      <c r="AY537" s="2" t="s">
        <v>28499</v>
      </c>
      <c r="AZ537" s="2" t="s">
        <v>31000</v>
      </c>
      <c r="BA537" s="2" t="s">
        <v>232</v>
      </c>
      <c r="BB537" s="5">
        <f t="shared" si="74"/>
        <v>2.0833333328482695E-3</v>
      </c>
      <c r="BC537" s="5">
        <f t="shared" si="75"/>
        <v>2.0833333328482695E-3</v>
      </c>
    </row>
    <row r="538" spans="25:55" x14ac:dyDescent="0.25">
      <c r="Y538" s="2" t="s">
        <v>1959</v>
      </c>
      <c r="Z538" s="2" t="s">
        <v>29635</v>
      </c>
      <c r="AA538" s="2" t="s">
        <v>28499</v>
      </c>
      <c r="AB538" s="2" t="s">
        <v>23507</v>
      </c>
      <c r="AC538" s="2" t="s">
        <v>15134</v>
      </c>
      <c r="AD538" s="5">
        <f t="shared" si="70"/>
        <v>1.3888888890505768E-2</v>
      </c>
      <c r="AE538" s="5">
        <f t="shared" si="71"/>
        <v>2.7777777795563452E-3</v>
      </c>
      <c r="AG538" s="2" t="s">
        <v>4163</v>
      </c>
      <c r="AH538" s="2" t="s">
        <v>28879</v>
      </c>
      <c r="AI538" s="2" t="s">
        <v>28499</v>
      </c>
      <c r="AJ538" s="2" t="s">
        <v>29071</v>
      </c>
      <c r="AK538" s="2" t="s">
        <v>23676</v>
      </c>
      <c r="AL538" s="5">
        <f t="shared" si="72"/>
        <v>3.125E-2</v>
      </c>
      <c r="AM538" s="5">
        <f t="shared" si="73"/>
        <v>1.5277777776645962E-2</v>
      </c>
      <c r="AW538" s="2" t="s">
        <v>9552</v>
      </c>
      <c r="AX538" s="2" t="s">
        <v>30520</v>
      </c>
      <c r="AY538" s="2" t="s">
        <v>28499</v>
      </c>
      <c r="AZ538" s="2" t="s">
        <v>31001</v>
      </c>
      <c r="BA538" s="2" t="s">
        <v>32224</v>
      </c>
      <c r="BB538" s="5">
        <f t="shared" si="74"/>
        <v>4.166666665696539E-3</v>
      </c>
      <c r="BC538" s="5">
        <f t="shared" si="75"/>
        <v>6.944444467080757E-4</v>
      </c>
    </row>
    <row r="539" spans="25:55" x14ac:dyDescent="0.25">
      <c r="Y539" s="2" t="s">
        <v>1959</v>
      </c>
      <c r="Z539" s="2" t="s">
        <v>29636</v>
      </c>
      <c r="AA539" s="2" t="s">
        <v>28499</v>
      </c>
      <c r="AB539" s="2" t="s">
        <v>16145</v>
      </c>
      <c r="AC539" s="2" t="s">
        <v>30194</v>
      </c>
      <c r="AD539" s="5">
        <f t="shared" si="70"/>
        <v>1.1111111110949423E-2</v>
      </c>
      <c r="AE539" s="5">
        <f t="shared" si="71"/>
        <v>0</v>
      </c>
      <c r="AG539" s="2" t="s">
        <v>4163</v>
      </c>
      <c r="AH539" s="2" t="s">
        <v>30545</v>
      </c>
      <c r="AI539" s="2" t="s">
        <v>28499</v>
      </c>
      <c r="AJ539" s="2" t="s">
        <v>6068</v>
      </c>
      <c r="AK539" s="2" t="s">
        <v>31395</v>
      </c>
      <c r="AL539" s="5">
        <f t="shared" si="72"/>
        <v>1.5972222223354038E-2</v>
      </c>
      <c r="AM539" s="5">
        <f t="shared" si="73"/>
        <v>7.6388888846850023E-3</v>
      </c>
      <c r="AW539" s="2" t="s">
        <v>9552</v>
      </c>
      <c r="AX539" s="2" t="s">
        <v>29443</v>
      </c>
      <c r="AY539" s="2" t="s">
        <v>28499</v>
      </c>
      <c r="AZ539" s="2" t="s">
        <v>10714</v>
      </c>
      <c r="BA539" s="2" t="s">
        <v>24604</v>
      </c>
      <c r="BB539" s="5">
        <f t="shared" si="74"/>
        <v>4.8611111124046147E-3</v>
      </c>
      <c r="BC539" s="5">
        <f t="shared" si="75"/>
        <v>3.4722222262644209E-3</v>
      </c>
    </row>
    <row r="540" spans="25:55" x14ac:dyDescent="0.25">
      <c r="Y540" s="2" t="s">
        <v>1959</v>
      </c>
      <c r="Z540" s="2" t="s">
        <v>28977</v>
      </c>
      <c r="AA540" s="2" t="s">
        <v>28499</v>
      </c>
      <c r="AB540" s="2" t="s">
        <v>27031</v>
      </c>
      <c r="AC540" s="2" t="s">
        <v>30195</v>
      </c>
      <c r="AD540" s="5">
        <f t="shared" si="70"/>
        <v>1.1111111110949423E-2</v>
      </c>
      <c r="AE540" s="5">
        <f t="shared" si="71"/>
        <v>6.9444444452528842E-3</v>
      </c>
      <c r="AG540" s="2" t="s">
        <v>4163</v>
      </c>
      <c r="AH540" s="2" t="s">
        <v>29476</v>
      </c>
      <c r="AI540" s="2" t="s">
        <v>28499</v>
      </c>
      <c r="AJ540" s="2" t="s">
        <v>21764</v>
      </c>
      <c r="AK540" s="2" t="s">
        <v>10827</v>
      </c>
      <c r="AL540" s="5">
        <f t="shared" si="72"/>
        <v>2.361111110803904E-2</v>
      </c>
      <c r="AM540" s="5">
        <f t="shared" si="73"/>
        <v>8.3333333241171204E-3</v>
      </c>
      <c r="AW540" s="2" t="s">
        <v>9552</v>
      </c>
      <c r="AX540" s="2" t="s">
        <v>30521</v>
      </c>
      <c r="AY540" s="2" t="s">
        <v>28499</v>
      </c>
      <c r="AZ540" s="2" t="s">
        <v>23662</v>
      </c>
      <c r="BA540" s="2" t="s">
        <v>7507</v>
      </c>
      <c r="BB540" s="5">
        <f t="shared" si="74"/>
        <v>1.3888888861401938E-3</v>
      </c>
      <c r="BC540" s="5">
        <f t="shared" si="75"/>
        <v>3.4722222262644209E-3</v>
      </c>
    </row>
    <row r="541" spans="25:55" x14ac:dyDescent="0.25">
      <c r="Y541" s="2" t="s">
        <v>1959</v>
      </c>
      <c r="Z541" s="2" t="s">
        <v>29637</v>
      </c>
      <c r="AA541" s="2" t="s">
        <v>28499</v>
      </c>
      <c r="AB541" s="2" t="s">
        <v>29898</v>
      </c>
      <c r="AC541" s="2" t="s">
        <v>30196</v>
      </c>
      <c r="AD541" s="5">
        <f t="shared" si="70"/>
        <v>1.8055555556202307E-2</v>
      </c>
      <c r="AE541" s="5">
        <f t="shared" si="71"/>
        <v>6.9444443943211809E-4</v>
      </c>
      <c r="AG541" s="2" t="s">
        <v>4163</v>
      </c>
      <c r="AH541" s="2" t="s">
        <v>30546</v>
      </c>
      <c r="AI541" s="2" t="s">
        <v>28499</v>
      </c>
      <c r="AJ541" s="2" t="s">
        <v>31016</v>
      </c>
      <c r="AK541" s="2" t="s">
        <v>31396</v>
      </c>
      <c r="AL541" s="5">
        <f t="shared" si="72"/>
        <v>1.527777778392192E-2</v>
      </c>
      <c r="AM541" s="5">
        <f t="shared" si="73"/>
        <v>3.4722222117125057E-3</v>
      </c>
      <c r="AW541" s="2" t="s">
        <v>9552</v>
      </c>
      <c r="AX541" s="2" t="s">
        <v>29444</v>
      </c>
      <c r="AY541" s="2" t="s">
        <v>28499</v>
      </c>
      <c r="AZ541" s="2" t="s">
        <v>29801</v>
      </c>
      <c r="BA541" s="2" t="s">
        <v>26213</v>
      </c>
      <c r="BB541" s="5">
        <f t="shared" si="74"/>
        <v>4.8611111124046147E-3</v>
      </c>
      <c r="BC541" s="5">
        <f t="shared" si="75"/>
        <v>2.7777777795563452E-3</v>
      </c>
    </row>
    <row r="542" spans="25:55" x14ac:dyDescent="0.25">
      <c r="Y542" s="2" t="s">
        <v>1959</v>
      </c>
      <c r="Z542" s="2" t="s">
        <v>29638</v>
      </c>
      <c r="AA542" s="2" t="s">
        <v>28499</v>
      </c>
      <c r="AB542" s="2" t="s">
        <v>29899</v>
      </c>
      <c r="AC542" s="2" t="s">
        <v>30197</v>
      </c>
      <c r="AD542" s="5">
        <f t="shared" si="70"/>
        <v>1.7361111116770189E-2</v>
      </c>
      <c r="AE542" s="5">
        <f t="shared" si="71"/>
        <v>5.5555555591126904E-3</v>
      </c>
      <c r="AG542" s="2" t="s">
        <v>4163</v>
      </c>
      <c r="AH542" s="2" t="s">
        <v>30547</v>
      </c>
      <c r="AI542" s="2" t="s">
        <v>28499</v>
      </c>
      <c r="AJ542" s="2" t="s">
        <v>31017</v>
      </c>
      <c r="AK542" s="2" t="s">
        <v>31397</v>
      </c>
      <c r="AL542" s="5">
        <f t="shared" si="72"/>
        <v>1.8749999995634425E-2</v>
      </c>
      <c r="AM542" s="5">
        <f t="shared" si="73"/>
        <v>9.7222222175332718E-3</v>
      </c>
      <c r="AW542" s="2" t="s">
        <v>9552</v>
      </c>
      <c r="AX542" s="2" t="s">
        <v>28866</v>
      </c>
      <c r="AY542" s="2" t="s">
        <v>28499</v>
      </c>
      <c r="AZ542" s="2" t="s">
        <v>7508</v>
      </c>
      <c r="BA542" s="2" t="s">
        <v>32225</v>
      </c>
      <c r="BB542" s="5">
        <f t="shared" si="74"/>
        <v>2.0833333328482695E-3</v>
      </c>
      <c r="BC542" s="5">
        <f t="shared" si="75"/>
        <v>6.944444467080757E-4</v>
      </c>
    </row>
    <row r="543" spans="25:55" x14ac:dyDescent="0.25">
      <c r="Y543" s="2" t="s">
        <v>1959</v>
      </c>
      <c r="Z543" s="2" t="s">
        <v>28611</v>
      </c>
      <c r="AA543" s="2" t="s">
        <v>28499</v>
      </c>
      <c r="AB543" s="2" t="s">
        <v>28687</v>
      </c>
      <c r="AC543" s="2" t="s">
        <v>21006</v>
      </c>
      <c r="AD543" s="5">
        <f t="shared" si="70"/>
        <v>1.1805555557657499E-2</v>
      </c>
      <c r="AE543" s="5">
        <f t="shared" si="71"/>
        <v>6.944444467080757E-4</v>
      </c>
      <c r="AG543" s="2" t="s">
        <v>4163</v>
      </c>
      <c r="AH543" s="2" t="s">
        <v>30548</v>
      </c>
      <c r="AI543" s="2" t="s">
        <v>28499</v>
      </c>
      <c r="AJ543" s="2" t="s">
        <v>6074</v>
      </c>
      <c r="AK543" s="2" t="s">
        <v>31398</v>
      </c>
      <c r="AL543" s="5">
        <f t="shared" si="72"/>
        <v>9.0277777781011537E-3</v>
      </c>
      <c r="AM543" s="5">
        <f t="shared" si="73"/>
        <v>6.944444467080757E-4</v>
      </c>
      <c r="AW543" s="2" t="s">
        <v>9552</v>
      </c>
      <c r="AX543" s="2" t="s">
        <v>29445</v>
      </c>
      <c r="AY543" s="2" t="s">
        <v>28499</v>
      </c>
      <c r="AZ543" s="2" t="s">
        <v>26719</v>
      </c>
      <c r="BA543" s="2" t="s">
        <v>25017</v>
      </c>
      <c r="BB543" s="5">
        <f t="shared" si="74"/>
        <v>2.7777777795563452E-3</v>
      </c>
      <c r="BC543" s="5">
        <f t="shared" si="75"/>
        <v>0</v>
      </c>
    </row>
    <row r="544" spans="25:55" x14ac:dyDescent="0.25">
      <c r="Y544" s="2" t="s">
        <v>1959</v>
      </c>
      <c r="Z544" s="2" t="s">
        <v>29639</v>
      </c>
      <c r="AA544" s="2" t="s">
        <v>28499</v>
      </c>
      <c r="AB544" s="2" t="s">
        <v>16468</v>
      </c>
      <c r="AC544" s="2" t="s">
        <v>30198</v>
      </c>
      <c r="AD544" s="5">
        <f t="shared" si="70"/>
        <v>1.2500000004365575E-2</v>
      </c>
      <c r="AE544" s="5">
        <f t="shared" si="71"/>
        <v>2.7777777722803876E-3</v>
      </c>
      <c r="AG544" s="2" t="s">
        <v>4163</v>
      </c>
      <c r="AH544" s="2" t="s">
        <v>30549</v>
      </c>
      <c r="AI544" s="2" t="s">
        <v>28499</v>
      </c>
      <c r="AJ544" s="2" t="s">
        <v>28040</v>
      </c>
      <c r="AK544" s="2" t="s">
        <v>31399</v>
      </c>
      <c r="AL544" s="5">
        <f t="shared" si="72"/>
        <v>8.333333331393078E-3</v>
      </c>
      <c r="AM544" s="5">
        <f t="shared" si="73"/>
        <v>6.944444467080757E-4</v>
      </c>
      <c r="AW544" s="2" t="s">
        <v>9552</v>
      </c>
      <c r="AX544" s="2" t="s">
        <v>30522</v>
      </c>
      <c r="AY544" s="2" t="s">
        <v>28499</v>
      </c>
      <c r="AZ544" s="2" t="s">
        <v>31002</v>
      </c>
      <c r="BA544" s="2" t="s">
        <v>32226</v>
      </c>
      <c r="BB544" s="5">
        <f t="shared" si="74"/>
        <v>2.7777777795563452E-3</v>
      </c>
      <c r="BC544" s="5">
        <f t="shared" si="75"/>
        <v>6.944444467080757E-4</v>
      </c>
    </row>
    <row r="545" spans="25:55" x14ac:dyDescent="0.25">
      <c r="Y545" s="2" t="s">
        <v>1959</v>
      </c>
      <c r="Z545" s="2" t="s">
        <v>28978</v>
      </c>
      <c r="AA545" s="2" t="s">
        <v>28499</v>
      </c>
      <c r="AB545" s="2" t="s">
        <v>25246</v>
      </c>
      <c r="AC545" s="2" t="s">
        <v>13803</v>
      </c>
      <c r="AD545" s="5">
        <f t="shared" si="70"/>
        <v>1.5277777776645962E-2</v>
      </c>
      <c r="AE545" s="5">
        <f t="shared" si="71"/>
        <v>1.3888888861401938E-3</v>
      </c>
      <c r="AG545" s="2" t="s">
        <v>4163</v>
      </c>
      <c r="AH545" s="2" t="s">
        <v>30550</v>
      </c>
      <c r="AI545" s="2" t="s">
        <v>28499</v>
      </c>
      <c r="AJ545" s="2" t="s">
        <v>28040</v>
      </c>
      <c r="AK545" s="2" t="s">
        <v>31400</v>
      </c>
      <c r="AL545" s="5">
        <f t="shared" si="72"/>
        <v>9.0277777781011537E-3</v>
      </c>
      <c r="AM545" s="5">
        <f t="shared" si="73"/>
        <v>3.4722222189884633E-3</v>
      </c>
      <c r="AW545" s="2" t="s">
        <v>9552</v>
      </c>
      <c r="AX545" s="2" t="s">
        <v>30523</v>
      </c>
      <c r="AY545" s="2" t="s">
        <v>28499</v>
      </c>
      <c r="AZ545" s="2" t="s">
        <v>31003</v>
      </c>
      <c r="BA545" s="2" t="s">
        <v>12226</v>
      </c>
      <c r="BB545" s="5">
        <f t="shared" si="74"/>
        <v>2.0833333328482695E-3</v>
      </c>
      <c r="BC545" s="5">
        <f t="shared" si="75"/>
        <v>2.0833333401242271E-3</v>
      </c>
    </row>
    <row r="546" spans="25:55" x14ac:dyDescent="0.25">
      <c r="Y546" s="2" t="s">
        <v>1959</v>
      </c>
      <c r="Z546" s="2" t="s">
        <v>29640</v>
      </c>
      <c r="AA546" s="2" t="s">
        <v>28499</v>
      </c>
      <c r="AB546" s="2" t="s">
        <v>6513</v>
      </c>
      <c r="AC546" s="2" t="s">
        <v>23515</v>
      </c>
      <c r="AD546" s="5">
        <f t="shared" si="70"/>
        <v>1.6666666662786156E-2</v>
      </c>
      <c r="AE546" s="5">
        <f t="shared" si="71"/>
        <v>4.8611111051286571E-3</v>
      </c>
      <c r="AG546" s="2" t="s">
        <v>4163</v>
      </c>
      <c r="AH546" s="2" t="s">
        <v>29478</v>
      </c>
      <c r="AI546" s="2" t="s">
        <v>28499</v>
      </c>
      <c r="AJ546" s="2" t="s">
        <v>29820</v>
      </c>
      <c r="AK546" s="2" t="s">
        <v>3721</v>
      </c>
      <c r="AL546" s="5">
        <f t="shared" si="72"/>
        <v>1.2499999997089617E-2</v>
      </c>
      <c r="AM546" s="5">
        <f t="shared" si="73"/>
        <v>6.9444443943211809E-4</v>
      </c>
      <c r="AW546" s="2" t="s">
        <v>9552</v>
      </c>
      <c r="AX546" s="2" t="s">
        <v>30524</v>
      </c>
      <c r="AY546" s="2" t="s">
        <v>28499</v>
      </c>
      <c r="AZ546" s="2" t="s">
        <v>18739</v>
      </c>
      <c r="BA546" s="2" t="s">
        <v>13075</v>
      </c>
      <c r="BB546" s="5">
        <f t="shared" si="74"/>
        <v>4.1666666729724966E-3</v>
      </c>
      <c r="BC546" s="5">
        <f t="shared" si="75"/>
        <v>2.0833333401242271E-3</v>
      </c>
    </row>
    <row r="547" spans="25:55" x14ac:dyDescent="0.25">
      <c r="Y547" s="2" t="s">
        <v>1959</v>
      </c>
      <c r="Z547" s="2" t="s">
        <v>29641</v>
      </c>
      <c r="AA547" s="2" t="s">
        <v>28499</v>
      </c>
      <c r="AB547" s="2" t="s">
        <v>29900</v>
      </c>
      <c r="AC547" s="2" t="s">
        <v>17331</v>
      </c>
      <c r="AD547" s="5">
        <f t="shared" si="70"/>
        <v>1.1805555557657499E-2</v>
      </c>
      <c r="AE547" s="5">
        <f t="shared" si="71"/>
        <v>1.2499999997089617E-2</v>
      </c>
      <c r="AG547" s="2" t="s">
        <v>4163</v>
      </c>
      <c r="AH547" s="2" t="s">
        <v>30551</v>
      </c>
      <c r="AI547" s="2" t="s">
        <v>28499</v>
      </c>
      <c r="AJ547" s="2" t="s">
        <v>31018</v>
      </c>
      <c r="AK547" s="2" t="s">
        <v>31401</v>
      </c>
      <c r="AL547" s="5">
        <f t="shared" si="72"/>
        <v>1.1805555557657499E-2</v>
      </c>
      <c r="AM547" s="5">
        <f t="shared" si="73"/>
        <v>0</v>
      </c>
      <c r="AW547" s="2" t="s">
        <v>9552</v>
      </c>
      <c r="AX547" s="2" t="s">
        <v>30525</v>
      </c>
      <c r="AY547" s="2" t="s">
        <v>28499</v>
      </c>
      <c r="AZ547" s="2" t="s">
        <v>1131</v>
      </c>
      <c r="BA547" s="2" t="s">
        <v>9025</v>
      </c>
      <c r="BB547" s="5">
        <f t="shared" si="74"/>
        <v>2.0833333328482695E-3</v>
      </c>
      <c r="BC547" s="5">
        <f t="shared" si="75"/>
        <v>6.9444444452528842E-3</v>
      </c>
    </row>
    <row r="548" spans="25:55" x14ac:dyDescent="0.25">
      <c r="Y548" s="2" t="s">
        <v>1959</v>
      </c>
      <c r="Z548" s="2" t="s">
        <v>29642</v>
      </c>
      <c r="AA548" s="2" t="s">
        <v>28499</v>
      </c>
      <c r="AB548" s="2" t="s">
        <v>9147</v>
      </c>
      <c r="AC548" s="2" t="s">
        <v>30199</v>
      </c>
      <c r="AD548" s="5">
        <f t="shared" si="70"/>
        <v>2.4305555554747116E-2</v>
      </c>
      <c r="AE548" s="5">
        <f t="shared" si="71"/>
        <v>1.0416666664241347E-2</v>
      </c>
      <c r="AG548" s="2" t="s">
        <v>4163</v>
      </c>
      <c r="AH548" s="2" t="s">
        <v>30552</v>
      </c>
      <c r="AI548" s="2" t="s">
        <v>28499</v>
      </c>
      <c r="AJ548" s="2" t="s">
        <v>31019</v>
      </c>
      <c r="AK548" s="2" t="s">
        <v>31402</v>
      </c>
      <c r="AL548" s="5">
        <f t="shared" si="72"/>
        <v>1.1805555557657499E-2</v>
      </c>
      <c r="AM548" s="5">
        <f t="shared" si="73"/>
        <v>7.2759576141834259E-12</v>
      </c>
      <c r="AW548" s="2" t="s">
        <v>9552</v>
      </c>
      <c r="AX548" s="2" t="s">
        <v>30526</v>
      </c>
      <c r="AY548" s="2" t="s">
        <v>28499</v>
      </c>
      <c r="AZ548" s="2" t="s">
        <v>31004</v>
      </c>
      <c r="BA548" s="2" t="s">
        <v>21756</v>
      </c>
      <c r="BB548" s="5">
        <f t="shared" si="74"/>
        <v>9.0277777781011537E-3</v>
      </c>
      <c r="BC548" s="5">
        <f t="shared" si="75"/>
        <v>6.9444444452528842E-3</v>
      </c>
    </row>
    <row r="549" spans="25:55" x14ac:dyDescent="0.25">
      <c r="Y549" s="2" t="s">
        <v>1959</v>
      </c>
      <c r="Z549" s="2" t="s">
        <v>29643</v>
      </c>
      <c r="AA549" s="2" t="s">
        <v>28499</v>
      </c>
      <c r="AB549" s="2" t="s">
        <v>8265</v>
      </c>
      <c r="AC549" s="2" t="s">
        <v>27048</v>
      </c>
      <c r="AD549" s="5">
        <f t="shared" si="70"/>
        <v>1.3888888890505768E-2</v>
      </c>
      <c r="AE549" s="5">
        <f t="shared" si="71"/>
        <v>2.0833333328482695E-3</v>
      </c>
      <c r="AG549" s="2" t="s">
        <v>4163</v>
      </c>
      <c r="AH549" s="2" t="s">
        <v>30553</v>
      </c>
      <c r="AI549" s="2" t="s">
        <v>28499</v>
      </c>
      <c r="AJ549" s="2" t="s">
        <v>7625</v>
      </c>
      <c r="AK549" s="2" t="s">
        <v>31403</v>
      </c>
      <c r="AL549" s="5">
        <f t="shared" si="72"/>
        <v>1.1805555550381541E-2</v>
      </c>
      <c r="AM549" s="5">
        <f t="shared" si="73"/>
        <v>3.4722222262644209E-3</v>
      </c>
      <c r="AW549" s="2" t="s">
        <v>9552</v>
      </c>
      <c r="AX549" s="2" t="s">
        <v>30527</v>
      </c>
      <c r="AY549" s="2" t="s">
        <v>28499</v>
      </c>
      <c r="AZ549" s="2" t="s">
        <v>31005</v>
      </c>
      <c r="BA549" s="2" t="s">
        <v>1658</v>
      </c>
      <c r="BB549" s="5">
        <f t="shared" si="74"/>
        <v>2.0833333328482695E-3</v>
      </c>
      <c r="BC549" s="5">
        <f t="shared" si="75"/>
        <v>1.3888888861401938E-3</v>
      </c>
    </row>
    <row r="550" spans="25:55" x14ac:dyDescent="0.25">
      <c r="Y550" s="2" t="s">
        <v>1959</v>
      </c>
      <c r="Z550" s="2" t="s">
        <v>29644</v>
      </c>
      <c r="AA550" s="2" t="s">
        <v>28499</v>
      </c>
      <c r="AB550" s="2" t="s">
        <v>29901</v>
      </c>
      <c r="AC550" s="2" t="s">
        <v>19682</v>
      </c>
      <c r="AD550" s="5">
        <f t="shared" si="70"/>
        <v>1.5972222223354038E-2</v>
      </c>
      <c r="AE550" s="5">
        <f t="shared" si="71"/>
        <v>2.7777777795563452E-3</v>
      </c>
      <c r="AG550" s="2" t="s">
        <v>4163</v>
      </c>
      <c r="AH550" s="2" t="s">
        <v>30554</v>
      </c>
      <c r="AI550" s="2" t="s">
        <v>28499</v>
      </c>
      <c r="AJ550" s="2" t="s">
        <v>31020</v>
      </c>
      <c r="AK550" s="2" t="s">
        <v>31404</v>
      </c>
      <c r="AL550" s="5">
        <f t="shared" si="72"/>
        <v>1.5277777776645962E-2</v>
      </c>
      <c r="AM550" s="5">
        <f t="shared" si="73"/>
        <v>3.4722222189884633E-3</v>
      </c>
      <c r="AW550" s="2" t="s">
        <v>9552</v>
      </c>
      <c r="AX550" s="2" t="s">
        <v>29446</v>
      </c>
      <c r="AY550" s="2" t="s">
        <v>28499</v>
      </c>
      <c r="AZ550" s="2" t="s">
        <v>29802</v>
      </c>
      <c r="BA550" s="2" t="s">
        <v>3684</v>
      </c>
      <c r="BB550" s="5">
        <f t="shared" si="74"/>
        <v>3.4722222189884633E-3</v>
      </c>
      <c r="BC550" s="5">
        <f t="shared" si="75"/>
        <v>6.9444443943211809E-4</v>
      </c>
    </row>
    <row r="551" spans="25:55" x14ac:dyDescent="0.25">
      <c r="Y551" s="2" t="s">
        <v>1959</v>
      </c>
      <c r="Z551" s="2" t="s">
        <v>29645</v>
      </c>
      <c r="AA551" s="2" t="s">
        <v>28499</v>
      </c>
      <c r="AB551" s="2" t="s">
        <v>14579</v>
      </c>
      <c r="AC551" s="2" t="s">
        <v>30200</v>
      </c>
      <c r="AD551" s="5">
        <f t="shared" si="70"/>
        <v>1.3194444443797693E-2</v>
      </c>
      <c r="AE551" s="5">
        <f t="shared" si="71"/>
        <v>1.8055555556202307E-2</v>
      </c>
      <c r="AG551" s="2" t="s">
        <v>4163</v>
      </c>
      <c r="AH551" s="2" t="s">
        <v>29480</v>
      </c>
      <c r="AI551" s="2" t="s">
        <v>28499</v>
      </c>
      <c r="AJ551" s="2" t="s">
        <v>29822</v>
      </c>
      <c r="AK551" s="2" t="s">
        <v>18764</v>
      </c>
      <c r="AL551" s="5">
        <f t="shared" si="72"/>
        <v>1.1805555557657499E-2</v>
      </c>
      <c r="AM551" s="5">
        <f t="shared" si="73"/>
        <v>6.9444443943211809E-4</v>
      </c>
      <c r="AW551" s="2" t="s">
        <v>9552</v>
      </c>
      <c r="AX551" s="2" t="s">
        <v>30528</v>
      </c>
      <c r="AY551" s="2" t="s">
        <v>28499</v>
      </c>
      <c r="AZ551" s="2" t="s">
        <v>28658</v>
      </c>
      <c r="BA551" s="2" t="s">
        <v>32227</v>
      </c>
      <c r="BB551" s="5">
        <f t="shared" si="74"/>
        <v>2.7777777795563452E-3</v>
      </c>
      <c r="BC551" s="5">
        <f t="shared" si="75"/>
        <v>6.9444443943211809E-4</v>
      </c>
    </row>
    <row r="552" spans="25:55" x14ac:dyDescent="0.25">
      <c r="Y552" s="2" t="s">
        <v>1959</v>
      </c>
      <c r="Z552" s="2" t="s">
        <v>29646</v>
      </c>
      <c r="AA552" s="2" t="s">
        <v>28499</v>
      </c>
      <c r="AB552" s="2" t="s">
        <v>27050</v>
      </c>
      <c r="AC552" s="2" t="s">
        <v>15148</v>
      </c>
      <c r="AD552" s="5">
        <f t="shared" si="70"/>
        <v>3.125E-2</v>
      </c>
      <c r="AE552" s="5">
        <f t="shared" si="71"/>
        <v>1.5972222223354038E-2</v>
      </c>
      <c r="AG552" s="2" t="s">
        <v>4163</v>
      </c>
      <c r="AH552" s="2" t="s">
        <v>30555</v>
      </c>
      <c r="AI552" s="2" t="s">
        <v>28499</v>
      </c>
      <c r="AJ552" s="2" t="s">
        <v>7633</v>
      </c>
      <c r="AK552" s="2" t="s">
        <v>23414</v>
      </c>
      <c r="AL552" s="5">
        <f t="shared" si="72"/>
        <v>1.2499999997089617E-2</v>
      </c>
      <c r="AM552" s="5">
        <f t="shared" si="73"/>
        <v>6.9444443943211809E-4</v>
      </c>
      <c r="AW552" s="2" t="s">
        <v>9552</v>
      </c>
      <c r="AX552" s="2" t="s">
        <v>29447</v>
      </c>
      <c r="AY552" s="2" t="s">
        <v>28499</v>
      </c>
      <c r="AZ552" s="2" t="s">
        <v>1133</v>
      </c>
      <c r="BA552" s="2" t="s">
        <v>32227</v>
      </c>
      <c r="BB552" s="5">
        <f t="shared" si="74"/>
        <v>3.4722222189884633E-3</v>
      </c>
      <c r="BC552" s="5">
        <f t="shared" si="75"/>
        <v>1.3888888861401938E-3</v>
      </c>
    </row>
    <row r="553" spans="25:55" x14ac:dyDescent="0.25">
      <c r="Y553" s="2" t="s">
        <v>1959</v>
      </c>
      <c r="Z553" s="2" t="s">
        <v>28981</v>
      </c>
      <c r="AA553" s="2" t="s">
        <v>28499</v>
      </c>
      <c r="AB553" s="2" t="s">
        <v>4040</v>
      </c>
      <c r="AC553" s="2" t="s">
        <v>30201</v>
      </c>
      <c r="AD553" s="5">
        <f t="shared" si="70"/>
        <v>1.5277777776645962E-2</v>
      </c>
      <c r="AE553" s="5">
        <f t="shared" si="71"/>
        <v>1.3888888934161514E-3</v>
      </c>
      <c r="AG553" s="2" t="s">
        <v>4163</v>
      </c>
      <c r="AH553" s="2" t="s">
        <v>29482</v>
      </c>
      <c r="AI553" s="2" t="s">
        <v>28499</v>
      </c>
      <c r="AJ553" s="2" t="s">
        <v>15393</v>
      </c>
      <c r="AK553" s="2" t="s">
        <v>18767</v>
      </c>
      <c r="AL553" s="5">
        <f t="shared" si="72"/>
        <v>1.1805555557657499E-2</v>
      </c>
      <c r="AM553" s="5">
        <f t="shared" si="73"/>
        <v>1.3888888861401938E-3</v>
      </c>
      <c r="AW553" s="2" t="s">
        <v>9552</v>
      </c>
      <c r="AX553" s="2" t="s">
        <v>29448</v>
      </c>
      <c r="AY553" s="2" t="s">
        <v>28499</v>
      </c>
      <c r="AZ553" s="2" t="s">
        <v>29803</v>
      </c>
      <c r="BA553" s="2" t="s">
        <v>31378</v>
      </c>
      <c r="BB553" s="5">
        <f t="shared" si="74"/>
        <v>2.0833333328482695E-3</v>
      </c>
      <c r="BC553" s="5">
        <f t="shared" si="75"/>
        <v>2.7777777722803876E-3</v>
      </c>
    </row>
    <row r="554" spans="25:55" x14ac:dyDescent="0.25">
      <c r="Y554" s="2" t="s">
        <v>1959</v>
      </c>
      <c r="Z554" s="2" t="s">
        <v>29647</v>
      </c>
      <c r="AA554" s="2" t="s">
        <v>28499</v>
      </c>
      <c r="AB554" s="2" t="s">
        <v>14228</v>
      </c>
      <c r="AC554" s="2" t="s">
        <v>30202</v>
      </c>
      <c r="AD554" s="5">
        <f t="shared" si="70"/>
        <v>1.6666666670062114E-2</v>
      </c>
      <c r="AE554" s="5">
        <f t="shared" si="71"/>
        <v>2.0833333401242271E-3</v>
      </c>
      <c r="AG554" s="2" t="s">
        <v>4163</v>
      </c>
      <c r="AH554" s="2" t="s">
        <v>28880</v>
      </c>
      <c r="AI554" s="2" t="s">
        <v>28499</v>
      </c>
      <c r="AJ554" s="2" t="s">
        <v>25062</v>
      </c>
      <c r="AK554" s="2" t="s">
        <v>7648</v>
      </c>
      <c r="AL554" s="5">
        <f t="shared" si="72"/>
        <v>1.3194444443797693E-2</v>
      </c>
      <c r="AM554" s="5">
        <f t="shared" si="73"/>
        <v>0</v>
      </c>
      <c r="AW554" s="2" t="s">
        <v>9552</v>
      </c>
      <c r="AX554" s="2" t="s">
        <v>30529</v>
      </c>
      <c r="AY554" s="2" t="s">
        <v>28499</v>
      </c>
      <c r="AZ554" s="2" t="s">
        <v>31006</v>
      </c>
      <c r="BA554" s="2" t="s">
        <v>32228</v>
      </c>
      <c r="BB554" s="5">
        <f t="shared" si="74"/>
        <v>4.8611111051286571E-3</v>
      </c>
      <c r="BC554" s="5">
        <f t="shared" si="75"/>
        <v>2.0833333255723119E-3</v>
      </c>
    </row>
    <row r="555" spans="25:55" x14ac:dyDescent="0.25">
      <c r="Y555" s="2" t="s">
        <v>1959</v>
      </c>
      <c r="Z555" s="2" t="s">
        <v>28982</v>
      </c>
      <c r="AA555" s="2" t="s">
        <v>28499</v>
      </c>
      <c r="AB555" s="2" t="s">
        <v>13811</v>
      </c>
      <c r="AC555" s="2" t="s">
        <v>6528</v>
      </c>
      <c r="AD555" s="5">
        <f t="shared" si="70"/>
        <v>1.4583333329937886E-2</v>
      </c>
      <c r="AE555" s="5">
        <f t="shared" si="71"/>
        <v>6.944444467080757E-4</v>
      </c>
      <c r="AG555" s="2" t="s">
        <v>4163</v>
      </c>
      <c r="AH555" s="2" t="s">
        <v>28881</v>
      </c>
      <c r="AI555" s="2" t="s">
        <v>28499</v>
      </c>
      <c r="AJ555" s="2" t="s">
        <v>29072</v>
      </c>
      <c r="AK555" s="2" t="s">
        <v>31405</v>
      </c>
      <c r="AL555" s="5">
        <f t="shared" si="72"/>
        <v>1.3194444443797693E-2</v>
      </c>
      <c r="AM555" s="5">
        <f t="shared" si="73"/>
        <v>1.3888888861401938E-3</v>
      </c>
      <c r="AW555" s="2" t="s">
        <v>9552</v>
      </c>
      <c r="AX555" s="2" t="s">
        <v>29449</v>
      </c>
      <c r="AY555" s="2" t="s">
        <v>28499</v>
      </c>
      <c r="AZ555" s="2" t="s">
        <v>29804</v>
      </c>
      <c r="BA555" s="2" t="s">
        <v>32229</v>
      </c>
      <c r="BB555" s="5">
        <f t="shared" si="74"/>
        <v>2.7777777795563452E-3</v>
      </c>
      <c r="BC555" s="5">
        <f t="shared" si="75"/>
        <v>4.166666665696539E-3</v>
      </c>
    </row>
    <row r="556" spans="25:55" x14ac:dyDescent="0.25">
      <c r="Y556" s="2" t="s">
        <v>1959</v>
      </c>
      <c r="Z556" s="2" t="s">
        <v>29648</v>
      </c>
      <c r="AA556" s="2" t="s">
        <v>28499</v>
      </c>
      <c r="AB556" s="2" t="s">
        <v>13307</v>
      </c>
      <c r="AC556" s="2" t="s">
        <v>20148</v>
      </c>
      <c r="AD556" s="5">
        <f t="shared" si="70"/>
        <v>1.5277777776645962E-2</v>
      </c>
      <c r="AE556" s="5">
        <f t="shared" si="71"/>
        <v>1.3888888861401938E-3</v>
      </c>
      <c r="AG556" s="2" t="s">
        <v>4163</v>
      </c>
      <c r="AH556" s="2" t="s">
        <v>30556</v>
      </c>
      <c r="AI556" s="2" t="s">
        <v>28499</v>
      </c>
      <c r="AJ556" s="2" t="s">
        <v>14896</v>
      </c>
      <c r="AK556" s="2" t="s">
        <v>27410</v>
      </c>
      <c r="AL556" s="5">
        <f t="shared" si="72"/>
        <v>1.1805555557657499E-2</v>
      </c>
      <c r="AM556" s="5">
        <f t="shared" si="73"/>
        <v>1.3888888934161514E-3</v>
      </c>
      <c r="AW556" s="2" t="s">
        <v>9552</v>
      </c>
      <c r="AX556" s="2" t="s">
        <v>31722</v>
      </c>
      <c r="AY556" s="2" t="s">
        <v>28499</v>
      </c>
      <c r="AZ556" s="2" t="s">
        <v>31813</v>
      </c>
      <c r="BA556" s="2" t="s">
        <v>32230</v>
      </c>
      <c r="BB556" s="5">
        <f t="shared" si="74"/>
        <v>6.9444444452528842E-3</v>
      </c>
      <c r="BC556" s="5">
        <f t="shared" si="75"/>
        <v>0</v>
      </c>
    </row>
    <row r="557" spans="25:55" x14ac:dyDescent="0.25">
      <c r="Y557" s="2" t="s">
        <v>1959</v>
      </c>
      <c r="Z557" s="2" t="s">
        <v>29649</v>
      </c>
      <c r="AA557" s="2" t="s">
        <v>28499</v>
      </c>
      <c r="AB557" s="2" t="s">
        <v>25271</v>
      </c>
      <c r="AC557" s="2" t="s">
        <v>30203</v>
      </c>
      <c r="AD557" s="5">
        <f t="shared" si="70"/>
        <v>1.3888888890505768E-2</v>
      </c>
      <c r="AE557" s="5">
        <f t="shared" si="71"/>
        <v>1.3888888861401938E-3</v>
      </c>
      <c r="AG557" s="2" t="s">
        <v>4163</v>
      </c>
      <c r="AH557" s="2" t="s">
        <v>28882</v>
      </c>
      <c r="AI557" s="2" t="s">
        <v>28499</v>
      </c>
      <c r="AJ557" s="2" t="s">
        <v>29073</v>
      </c>
      <c r="AK557" s="2" t="s">
        <v>31406</v>
      </c>
      <c r="AL557" s="5">
        <f t="shared" si="72"/>
        <v>1.0416666664241347E-2</v>
      </c>
      <c r="AM557" s="5">
        <f t="shared" si="73"/>
        <v>1.3888888861401938E-3</v>
      </c>
      <c r="AW557" s="2" t="s">
        <v>9552</v>
      </c>
      <c r="AX557" s="2" t="s">
        <v>30530</v>
      </c>
      <c r="AY557" s="2" t="s">
        <v>28499</v>
      </c>
      <c r="AZ557" s="2" t="s">
        <v>31007</v>
      </c>
      <c r="BA557" s="2" t="s">
        <v>23406</v>
      </c>
      <c r="BB557" s="5">
        <f t="shared" si="74"/>
        <v>6.9444444452528842E-3</v>
      </c>
      <c r="BC557" s="5">
        <f t="shared" si="75"/>
        <v>4.166666665696539E-3</v>
      </c>
    </row>
    <row r="558" spans="25:55" x14ac:dyDescent="0.25">
      <c r="Y558" s="2" t="s">
        <v>1959</v>
      </c>
      <c r="Z558" s="2" t="s">
        <v>29650</v>
      </c>
      <c r="AA558" s="2" t="s">
        <v>28499</v>
      </c>
      <c r="AB558" s="2" t="s">
        <v>29902</v>
      </c>
      <c r="AC558" s="2" t="s">
        <v>30204</v>
      </c>
      <c r="AD558" s="5">
        <f t="shared" si="70"/>
        <v>1.5277777776645962E-2</v>
      </c>
      <c r="AE558" s="5">
        <f t="shared" si="71"/>
        <v>6.944444467080757E-4</v>
      </c>
      <c r="AG558" s="2" t="s">
        <v>4163</v>
      </c>
      <c r="AH558" s="2" t="s">
        <v>30557</v>
      </c>
      <c r="AI558" s="2" t="s">
        <v>28499</v>
      </c>
      <c r="AJ558" s="2" t="s">
        <v>28056</v>
      </c>
      <c r="AK558" s="2" t="s">
        <v>10879</v>
      </c>
      <c r="AL558" s="5">
        <f t="shared" si="72"/>
        <v>1.1805555550381541E-2</v>
      </c>
      <c r="AM558" s="5">
        <f t="shared" si="73"/>
        <v>4.1666666584205814E-3</v>
      </c>
      <c r="AW558" s="2" t="s">
        <v>9552</v>
      </c>
      <c r="AX558" s="2" t="s">
        <v>30531</v>
      </c>
      <c r="AY558" s="2" t="s">
        <v>28499</v>
      </c>
      <c r="AZ558" s="2" t="s">
        <v>31008</v>
      </c>
      <c r="BA558" s="2" t="s">
        <v>32231</v>
      </c>
      <c r="BB558" s="5">
        <f t="shared" si="74"/>
        <v>2.7777777795563452E-3</v>
      </c>
      <c r="BC558" s="5">
        <f t="shared" si="75"/>
        <v>0</v>
      </c>
    </row>
    <row r="559" spans="25:55" x14ac:dyDescent="0.25">
      <c r="Y559" s="2" t="s">
        <v>1959</v>
      </c>
      <c r="Z559" s="2" t="s">
        <v>28984</v>
      </c>
      <c r="AA559" s="2" t="s">
        <v>28499</v>
      </c>
      <c r="AB559" s="2" t="s">
        <v>19703</v>
      </c>
      <c r="AC559" s="2" t="s">
        <v>30205</v>
      </c>
      <c r="AD559" s="5">
        <f t="shared" si="70"/>
        <v>1.5972222223354038E-2</v>
      </c>
      <c r="AE559" s="5">
        <f t="shared" si="71"/>
        <v>7.6388888846850023E-3</v>
      </c>
      <c r="AG559" s="2" t="s">
        <v>4163</v>
      </c>
      <c r="AH559" s="2" t="s">
        <v>28883</v>
      </c>
      <c r="AI559" s="2" t="s">
        <v>28499</v>
      </c>
      <c r="AJ559" s="2" t="s">
        <v>7656</v>
      </c>
      <c r="AK559" s="2" t="s">
        <v>16362</v>
      </c>
      <c r="AL559" s="5">
        <f t="shared" si="72"/>
        <v>7.6388888919609599E-3</v>
      </c>
      <c r="AM559" s="5">
        <f t="shared" si="73"/>
        <v>7.2759576141834259E-12</v>
      </c>
      <c r="AW559" s="2" t="s">
        <v>9552</v>
      </c>
      <c r="AX559" s="2" t="s">
        <v>28867</v>
      </c>
      <c r="AY559" s="2" t="s">
        <v>28499</v>
      </c>
      <c r="AZ559" s="2" t="s">
        <v>29064</v>
      </c>
      <c r="BA559" s="2" t="s">
        <v>32232</v>
      </c>
      <c r="BB559" s="5">
        <f t="shared" si="74"/>
        <v>2.7777777795563452E-3</v>
      </c>
      <c r="BC559" s="5">
        <f t="shared" si="75"/>
        <v>7.2759576141834259E-12</v>
      </c>
    </row>
    <row r="560" spans="25:55" x14ac:dyDescent="0.25">
      <c r="Y560" s="2" t="s">
        <v>1959</v>
      </c>
      <c r="Z560" s="2" t="s">
        <v>28985</v>
      </c>
      <c r="AA560" s="2" t="s">
        <v>28499</v>
      </c>
      <c r="AB560" s="2" t="s">
        <v>29114</v>
      </c>
      <c r="AC560" s="2" t="s">
        <v>30206</v>
      </c>
      <c r="AD560" s="5">
        <f t="shared" si="70"/>
        <v>2.361111110803904E-2</v>
      </c>
      <c r="AE560" s="5">
        <f t="shared" si="71"/>
        <v>3.4722222189884633E-3</v>
      </c>
      <c r="AG560" s="2" t="s">
        <v>4163</v>
      </c>
      <c r="AH560" s="2" t="s">
        <v>28884</v>
      </c>
      <c r="AI560" s="2" t="s">
        <v>28499</v>
      </c>
      <c r="AJ560" s="2" t="s">
        <v>27510</v>
      </c>
      <c r="AK560" s="2" t="s">
        <v>9368</v>
      </c>
      <c r="AL560" s="5">
        <f t="shared" si="72"/>
        <v>7.6388888846850023E-3</v>
      </c>
      <c r="AM560" s="5">
        <f t="shared" si="73"/>
        <v>4.1666666729724966E-3</v>
      </c>
      <c r="AW560" s="2" t="s">
        <v>9552</v>
      </c>
      <c r="AX560" s="2" t="s">
        <v>31936</v>
      </c>
      <c r="AY560" s="2" t="s">
        <v>28499</v>
      </c>
      <c r="AZ560" s="2" t="s">
        <v>31982</v>
      </c>
      <c r="BA560" s="2" t="s">
        <v>32233</v>
      </c>
      <c r="BB560" s="5">
        <f t="shared" si="74"/>
        <v>2.7777777722803876E-3</v>
      </c>
      <c r="BC560" s="5">
        <f t="shared" si="75"/>
        <v>6.9444443943211809E-4</v>
      </c>
    </row>
    <row r="561" spans="25:55" x14ac:dyDescent="0.25">
      <c r="Y561" s="2" t="s">
        <v>1959</v>
      </c>
      <c r="Z561" s="2" t="s">
        <v>29651</v>
      </c>
      <c r="AA561" s="2" t="s">
        <v>28499</v>
      </c>
      <c r="AB561" s="2" t="s">
        <v>18935</v>
      </c>
      <c r="AC561" s="2" t="s">
        <v>19705</v>
      </c>
      <c r="AD561" s="5">
        <f t="shared" si="70"/>
        <v>2.7083333327027503E-2</v>
      </c>
      <c r="AE561" s="5">
        <f t="shared" si="71"/>
        <v>6.9444445398403332E-4</v>
      </c>
      <c r="AG561" s="2" t="s">
        <v>4163</v>
      </c>
      <c r="AH561" s="2" t="s">
        <v>28885</v>
      </c>
      <c r="AI561" s="2" t="s">
        <v>28499</v>
      </c>
      <c r="AJ561" s="2" t="s">
        <v>6106</v>
      </c>
      <c r="AK561" s="2" t="s">
        <v>31407</v>
      </c>
      <c r="AL561" s="5">
        <f t="shared" si="72"/>
        <v>1.1805555557657499E-2</v>
      </c>
      <c r="AM561" s="5">
        <f t="shared" si="73"/>
        <v>1.3888888861401938E-3</v>
      </c>
      <c r="AW561" s="2" t="s">
        <v>9552</v>
      </c>
      <c r="AX561" s="2" t="s">
        <v>30532</v>
      </c>
      <c r="AY561" s="2" t="s">
        <v>28499</v>
      </c>
      <c r="AZ561" s="2" t="s">
        <v>7528</v>
      </c>
      <c r="BA561" s="2" t="s">
        <v>32234</v>
      </c>
      <c r="BB561" s="5">
        <f t="shared" si="74"/>
        <v>2.0833333328482695E-3</v>
      </c>
      <c r="BC561" s="5">
        <f t="shared" si="75"/>
        <v>1.4583333337213844E-2</v>
      </c>
    </row>
    <row r="562" spans="25:55" x14ac:dyDescent="0.25">
      <c r="Y562" s="2" t="s">
        <v>1959</v>
      </c>
      <c r="Z562" s="2" t="s">
        <v>28613</v>
      </c>
      <c r="AA562" s="2" t="s">
        <v>28499</v>
      </c>
      <c r="AB562" s="2" t="s">
        <v>28689</v>
      </c>
      <c r="AC562" s="2" t="s">
        <v>6555</v>
      </c>
      <c r="AD562" s="5">
        <f t="shared" si="70"/>
        <v>2.7777777781011537E-2</v>
      </c>
      <c r="AE562" s="5">
        <f t="shared" si="71"/>
        <v>9.7222222248092294E-3</v>
      </c>
      <c r="AG562" s="2" t="s">
        <v>4163</v>
      </c>
      <c r="AH562" s="2" t="s">
        <v>28561</v>
      </c>
      <c r="AI562" s="2" t="s">
        <v>28499</v>
      </c>
      <c r="AJ562" s="2" t="s">
        <v>28660</v>
      </c>
      <c r="AK562" s="2" t="s">
        <v>31408</v>
      </c>
      <c r="AL562" s="5">
        <f t="shared" si="72"/>
        <v>1.0416666671517305E-2</v>
      </c>
      <c r="AM562" s="5">
        <f t="shared" si="73"/>
        <v>2.0833333328482695E-3</v>
      </c>
      <c r="AW562" s="2" t="s">
        <v>9552</v>
      </c>
      <c r="AX562" s="2" t="s">
        <v>30533</v>
      </c>
      <c r="AY562" s="2" t="s">
        <v>28499</v>
      </c>
      <c r="AZ562" s="2" t="s">
        <v>31009</v>
      </c>
      <c r="BA562" s="2" t="s">
        <v>32235</v>
      </c>
      <c r="BB562" s="5">
        <f t="shared" si="74"/>
        <v>1.6666666670062114E-2</v>
      </c>
      <c r="BC562" s="5">
        <f t="shared" si="75"/>
        <v>1.4583333337213844E-2</v>
      </c>
    </row>
    <row r="563" spans="25:55" x14ac:dyDescent="0.25">
      <c r="Y563" s="2" t="s">
        <v>1959</v>
      </c>
      <c r="Z563" s="2" t="s">
        <v>29652</v>
      </c>
      <c r="AA563" s="2" t="s">
        <v>28499</v>
      </c>
      <c r="AB563" s="2" t="s">
        <v>28368</v>
      </c>
      <c r="AC563" s="2" t="s">
        <v>30207</v>
      </c>
      <c r="AD563" s="5">
        <f t="shared" si="70"/>
        <v>1.8055555556202307E-2</v>
      </c>
      <c r="AE563" s="5">
        <f t="shared" si="71"/>
        <v>6.944444467080757E-4</v>
      </c>
      <c r="AG563" s="2" t="s">
        <v>4163</v>
      </c>
      <c r="AH563" s="2" t="s">
        <v>28886</v>
      </c>
      <c r="AI563" s="2" t="s">
        <v>28499</v>
      </c>
      <c r="AJ563" s="2" t="s">
        <v>19378</v>
      </c>
      <c r="AK563" s="2" t="s">
        <v>31409</v>
      </c>
      <c r="AL563" s="5">
        <f t="shared" si="72"/>
        <v>8.3333333386690356E-3</v>
      </c>
      <c r="AM563" s="5">
        <f t="shared" si="73"/>
        <v>2.7777777722803876E-3</v>
      </c>
      <c r="AW563" s="2" t="s">
        <v>9552</v>
      </c>
      <c r="AX563" s="2" t="s">
        <v>29451</v>
      </c>
      <c r="AY563" s="2" t="s">
        <v>28499</v>
      </c>
      <c r="AZ563" s="2" t="s">
        <v>16335</v>
      </c>
      <c r="BA563" s="2" t="s">
        <v>32235</v>
      </c>
      <c r="BB563" s="5">
        <f t="shared" si="74"/>
        <v>2.0833333328482695E-3</v>
      </c>
      <c r="BC563" s="5">
        <f t="shared" si="75"/>
        <v>6.944444467080757E-4</v>
      </c>
    </row>
    <row r="564" spans="25:55" x14ac:dyDescent="0.25">
      <c r="Y564" s="2" t="s">
        <v>1959</v>
      </c>
      <c r="Z564" s="2" t="s">
        <v>29653</v>
      </c>
      <c r="AA564" s="2" t="s">
        <v>28499</v>
      </c>
      <c r="AB564" s="2" t="s">
        <v>17899</v>
      </c>
      <c r="AC564" s="2" t="s">
        <v>30208</v>
      </c>
      <c r="AD564" s="5">
        <f t="shared" si="70"/>
        <v>1.7361111109494232E-2</v>
      </c>
      <c r="AE564" s="5">
        <f t="shared" si="71"/>
        <v>6.9444443943211809E-4</v>
      </c>
      <c r="AG564" s="2" t="s">
        <v>4163</v>
      </c>
      <c r="AH564" s="2" t="s">
        <v>28887</v>
      </c>
      <c r="AI564" s="2" t="s">
        <v>28499</v>
      </c>
      <c r="AJ564" s="2" t="s">
        <v>29074</v>
      </c>
      <c r="AK564" s="2" t="s">
        <v>18769</v>
      </c>
      <c r="AL564" s="5">
        <f t="shared" si="72"/>
        <v>1.1111111110949423E-2</v>
      </c>
      <c r="AM564" s="5">
        <f t="shared" si="73"/>
        <v>2.0833333328482695E-3</v>
      </c>
      <c r="AW564" s="2" t="s">
        <v>9552</v>
      </c>
      <c r="AX564" s="2" t="s">
        <v>28557</v>
      </c>
      <c r="AY564" s="2" t="s">
        <v>28499</v>
      </c>
      <c r="AZ564" s="2" t="s">
        <v>23667</v>
      </c>
      <c r="BA564" s="2" t="s">
        <v>32236</v>
      </c>
      <c r="BB564" s="5">
        <f t="shared" si="74"/>
        <v>2.7777777795563452E-3</v>
      </c>
      <c r="BC564" s="5">
        <f t="shared" si="75"/>
        <v>0</v>
      </c>
    </row>
    <row r="565" spans="25:55" x14ac:dyDescent="0.25">
      <c r="Y565" s="2" t="s">
        <v>1959</v>
      </c>
      <c r="Z565" s="2" t="s">
        <v>29654</v>
      </c>
      <c r="AA565" s="2" t="s">
        <v>28499</v>
      </c>
      <c r="AB565" s="2" t="s">
        <v>29903</v>
      </c>
      <c r="AC565" s="2" t="s">
        <v>27076</v>
      </c>
      <c r="AD565" s="5">
        <f t="shared" si="70"/>
        <v>1.6666666670062114E-2</v>
      </c>
      <c r="AE565" s="5">
        <f t="shared" si="71"/>
        <v>5.5555555518367328E-3</v>
      </c>
      <c r="AG565" s="2" t="s">
        <v>4163</v>
      </c>
      <c r="AH565" s="2" t="s">
        <v>28888</v>
      </c>
      <c r="AI565" s="2" t="s">
        <v>28499</v>
      </c>
      <c r="AJ565" s="2" t="s">
        <v>26769</v>
      </c>
      <c r="AK565" s="2" t="s">
        <v>31410</v>
      </c>
      <c r="AL565" s="5">
        <f t="shared" si="72"/>
        <v>9.0277777781011537E-3</v>
      </c>
      <c r="AM565" s="5">
        <f t="shared" si="73"/>
        <v>2.0833333328482695E-3</v>
      </c>
      <c r="AW565" s="2" t="s">
        <v>9552</v>
      </c>
      <c r="AX565" s="2" t="s">
        <v>30535</v>
      </c>
      <c r="AY565" s="2" t="s">
        <v>28499</v>
      </c>
      <c r="AZ565" s="2" t="s">
        <v>31010</v>
      </c>
      <c r="BA565" s="2" t="s">
        <v>32237</v>
      </c>
      <c r="BB565" s="5">
        <f t="shared" si="74"/>
        <v>2.7777777795563452E-3</v>
      </c>
      <c r="BC565" s="5">
        <f t="shared" si="75"/>
        <v>6.944444467080757E-4</v>
      </c>
    </row>
    <row r="566" spans="25:55" x14ac:dyDescent="0.25">
      <c r="Y566" s="2" t="s">
        <v>1959</v>
      </c>
      <c r="Z566" s="2" t="s">
        <v>29655</v>
      </c>
      <c r="AA566" s="2" t="s">
        <v>28499</v>
      </c>
      <c r="AB566" s="2" t="s">
        <v>13817</v>
      </c>
      <c r="AC566" s="2" t="s">
        <v>30209</v>
      </c>
      <c r="AD566" s="5">
        <f t="shared" si="70"/>
        <v>2.2222222221898846E-2</v>
      </c>
      <c r="AE566" s="5">
        <f t="shared" si="71"/>
        <v>6.944444467080757E-4</v>
      </c>
      <c r="AG566" s="2" t="s">
        <v>4163</v>
      </c>
      <c r="AH566" s="2" t="s">
        <v>28562</v>
      </c>
      <c r="AI566" s="2" t="s">
        <v>28499</v>
      </c>
      <c r="AJ566" s="2" t="s">
        <v>28661</v>
      </c>
      <c r="AK566" s="2" t="s">
        <v>16367</v>
      </c>
      <c r="AL566" s="5">
        <f t="shared" si="72"/>
        <v>1.1111111110949423E-2</v>
      </c>
      <c r="AM566" s="5">
        <f t="shared" si="73"/>
        <v>2.7777777795563452E-3</v>
      </c>
      <c r="AW566" s="2" t="s">
        <v>9552</v>
      </c>
      <c r="AX566" s="2" t="s">
        <v>30534</v>
      </c>
      <c r="AY566" s="2" t="s">
        <v>28499</v>
      </c>
      <c r="AZ566" s="2" t="s">
        <v>23667</v>
      </c>
      <c r="BA566" s="2" t="s">
        <v>32237</v>
      </c>
      <c r="BB566" s="5">
        <f t="shared" si="74"/>
        <v>3.4722222262644209E-3</v>
      </c>
      <c r="BC566" s="5">
        <f t="shared" si="75"/>
        <v>7.6388888846850023E-3</v>
      </c>
    </row>
    <row r="567" spans="25:55" x14ac:dyDescent="0.25">
      <c r="Y567" s="2" t="s">
        <v>1959</v>
      </c>
      <c r="Z567" s="2" t="s">
        <v>29656</v>
      </c>
      <c r="AA567" s="2" t="s">
        <v>28499</v>
      </c>
      <c r="AB567" s="2" t="s">
        <v>6558</v>
      </c>
      <c r="AC567" s="2" t="s">
        <v>30210</v>
      </c>
      <c r="AD567" s="5">
        <f t="shared" si="70"/>
        <v>2.2916666668606922E-2</v>
      </c>
      <c r="AE567" s="5">
        <f t="shared" si="71"/>
        <v>1.1805555557657499E-2</v>
      </c>
      <c r="AG567" s="2" t="s">
        <v>4163</v>
      </c>
      <c r="AH567" s="2" t="s">
        <v>30558</v>
      </c>
      <c r="AI567" s="2" t="s">
        <v>28499</v>
      </c>
      <c r="AJ567" s="2" t="s">
        <v>31021</v>
      </c>
      <c r="AK567" s="2" t="s">
        <v>31411</v>
      </c>
      <c r="AL567" s="5">
        <f t="shared" si="72"/>
        <v>8.333333331393078E-3</v>
      </c>
      <c r="AM567" s="5">
        <f t="shared" si="73"/>
        <v>2.7777777795563452E-3</v>
      </c>
      <c r="AW567" s="2" t="s">
        <v>9552</v>
      </c>
      <c r="AX567" s="2" t="s">
        <v>31937</v>
      </c>
      <c r="AY567" s="2" t="s">
        <v>28499</v>
      </c>
      <c r="AZ567" s="2" t="s">
        <v>24612</v>
      </c>
      <c r="BA567" s="2" t="s">
        <v>32238</v>
      </c>
      <c r="BB567" s="5">
        <f t="shared" si="74"/>
        <v>1.1111111110949423E-2</v>
      </c>
      <c r="BC567" s="5">
        <f t="shared" si="75"/>
        <v>9.0277777781011537E-3</v>
      </c>
    </row>
    <row r="568" spans="25:55" x14ac:dyDescent="0.25">
      <c r="Y568" s="2" t="s">
        <v>1959</v>
      </c>
      <c r="Z568" s="2" t="s">
        <v>29657</v>
      </c>
      <c r="AA568" s="2" t="s">
        <v>28499</v>
      </c>
      <c r="AB568" s="2" t="s">
        <v>13819</v>
      </c>
      <c r="AC568" s="2" t="s">
        <v>30211</v>
      </c>
      <c r="AD568" s="5">
        <f t="shared" si="70"/>
        <v>1.1111111110949423E-2</v>
      </c>
      <c r="AE568" s="5">
        <f t="shared" si="71"/>
        <v>5.5555555591126904E-3</v>
      </c>
      <c r="AG568" s="2" t="s">
        <v>4163</v>
      </c>
      <c r="AH568" s="2" t="s">
        <v>28563</v>
      </c>
      <c r="AI568" s="2" t="s">
        <v>28499</v>
      </c>
      <c r="AJ568" s="2" t="s">
        <v>28662</v>
      </c>
      <c r="AK568" s="2" t="s">
        <v>31412</v>
      </c>
      <c r="AL568" s="5">
        <f t="shared" si="72"/>
        <v>1.1111111110949423E-2</v>
      </c>
      <c r="AM568" s="5">
        <f t="shared" si="73"/>
        <v>1.9444444449618459E-2</v>
      </c>
      <c r="AW568" s="2" t="s">
        <v>9552</v>
      </c>
      <c r="AX568" s="2" t="s">
        <v>30536</v>
      </c>
      <c r="AY568" s="2" t="s">
        <v>28499</v>
      </c>
      <c r="AZ568" s="2" t="s">
        <v>10745</v>
      </c>
      <c r="BA568" s="2" t="s">
        <v>32239</v>
      </c>
      <c r="BB568" s="5">
        <f t="shared" si="74"/>
        <v>2.0833333328482695E-3</v>
      </c>
      <c r="BC568" s="5">
        <f t="shared" si="75"/>
        <v>2.0833333401242271E-3</v>
      </c>
    </row>
    <row r="569" spans="25:55" x14ac:dyDescent="0.25">
      <c r="Y569" s="2" t="s">
        <v>1959</v>
      </c>
      <c r="Z569" s="2" t="s">
        <v>28614</v>
      </c>
      <c r="AA569" s="2" t="s">
        <v>28499</v>
      </c>
      <c r="AB569" s="2" t="s">
        <v>28690</v>
      </c>
      <c r="AC569" s="2" t="s">
        <v>21421</v>
      </c>
      <c r="AD569" s="5">
        <f t="shared" si="70"/>
        <v>1.6666666670062114E-2</v>
      </c>
      <c r="AE569" s="5">
        <f t="shared" si="71"/>
        <v>0</v>
      </c>
      <c r="AG569" s="2" t="s">
        <v>4163</v>
      </c>
      <c r="AH569" s="2" t="s">
        <v>30559</v>
      </c>
      <c r="AI569" s="2" t="s">
        <v>28499</v>
      </c>
      <c r="AJ569" s="2" t="s">
        <v>6117</v>
      </c>
      <c r="AK569" s="2" t="s">
        <v>31413</v>
      </c>
      <c r="AL569" s="5">
        <f t="shared" si="72"/>
        <v>3.0555555560567882E-2</v>
      </c>
      <c r="AM569" s="5">
        <f t="shared" si="73"/>
        <v>1.9444444449618459E-2</v>
      </c>
      <c r="AW569" s="2" t="s">
        <v>9552</v>
      </c>
      <c r="AX569" s="2" t="s">
        <v>31938</v>
      </c>
      <c r="AY569" s="2" t="s">
        <v>28499</v>
      </c>
      <c r="AZ569" s="2" t="s">
        <v>16336</v>
      </c>
      <c r="BA569" s="2" t="s">
        <v>32240</v>
      </c>
      <c r="BB569" s="5">
        <f t="shared" si="74"/>
        <v>4.1666666729724966E-3</v>
      </c>
      <c r="BC569" s="5">
        <f t="shared" si="75"/>
        <v>6.9444445398403332E-4</v>
      </c>
    </row>
    <row r="570" spans="25:55" x14ac:dyDescent="0.25">
      <c r="Y570" s="2" t="s">
        <v>1959</v>
      </c>
      <c r="Z570" s="2" t="s">
        <v>29658</v>
      </c>
      <c r="AA570" s="2" t="s">
        <v>28499</v>
      </c>
      <c r="AB570" s="2" t="s">
        <v>29904</v>
      </c>
      <c r="AC570" s="2" t="s">
        <v>30212</v>
      </c>
      <c r="AD570" s="5">
        <f t="shared" si="70"/>
        <v>1.6666666670062114E-2</v>
      </c>
      <c r="AE570" s="5">
        <f t="shared" si="71"/>
        <v>6.9444443943211809E-4</v>
      </c>
      <c r="AG570" s="2" t="s">
        <v>4163</v>
      </c>
      <c r="AH570" s="2" t="s">
        <v>30560</v>
      </c>
      <c r="AI570" s="2" t="s">
        <v>28499</v>
      </c>
      <c r="AJ570" s="2" t="s">
        <v>31022</v>
      </c>
      <c r="AK570" s="2" t="s">
        <v>17212</v>
      </c>
      <c r="AL570" s="5">
        <f t="shared" si="72"/>
        <v>1.1111111110949423E-2</v>
      </c>
      <c r="AM570" s="5">
        <f t="shared" si="73"/>
        <v>1.3888888861401938E-3</v>
      </c>
      <c r="AW570" s="2" t="s">
        <v>9552</v>
      </c>
      <c r="AX570" s="2" t="s">
        <v>30537</v>
      </c>
      <c r="AY570" s="2" t="s">
        <v>28499</v>
      </c>
      <c r="AZ570" s="2" t="s">
        <v>31011</v>
      </c>
      <c r="BA570" s="2" t="s">
        <v>32241</v>
      </c>
      <c r="BB570" s="5">
        <f t="shared" si="74"/>
        <v>3.4722222189884633E-3</v>
      </c>
      <c r="BC570" s="5">
        <f t="shared" si="75"/>
        <v>1.3888888861401938E-3</v>
      </c>
    </row>
    <row r="571" spans="25:55" x14ac:dyDescent="0.25">
      <c r="Y571" s="2" t="s">
        <v>1959</v>
      </c>
      <c r="Z571" s="2" t="s">
        <v>29659</v>
      </c>
      <c r="AA571" s="2" t="s">
        <v>28499</v>
      </c>
      <c r="AB571" s="2" t="s">
        <v>29904</v>
      </c>
      <c r="AC571" s="2" t="s">
        <v>21046</v>
      </c>
      <c r="AD571" s="5">
        <f t="shared" si="70"/>
        <v>1.7361111109494232E-2</v>
      </c>
      <c r="AE571" s="5">
        <f t="shared" si="71"/>
        <v>4.166666665696539E-3</v>
      </c>
      <c r="AG571" s="2" t="s">
        <v>4163</v>
      </c>
      <c r="AH571" s="2" t="s">
        <v>30561</v>
      </c>
      <c r="AI571" s="2" t="s">
        <v>28499</v>
      </c>
      <c r="AJ571" s="2" t="s">
        <v>31023</v>
      </c>
      <c r="AK571" s="2" t="s">
        <v>31414</v>
      </c>
      <c r="AL571" s="5">
        <f t="shared" si="72"/>
        <v>1.2499999997089617E-2</v>
      </c>
      <c r="AM571" s="5">
        <f t="shared" si="73"/>
        <v>2.0833333328482695E-3</v>
      </c>
      <c r="AW571" s="2" t="s">
        <v>9552</v>
      </c>
      <c r="AX571" s="2" t="s">
        <v>29454</v>
      </c>
      <c r="AY571" s="2" t="s">
        <v>28499</v>
      </c>
      <c r="AZ571" s="2" t="s">
        <v>13081</v>
      </c>
      <c r="BA571" s="2" t="s">
        <v>17627</v>
      </c>
      <c r="BB571" s="5">
        <f t="shared" si="74"/>
        <v>2.0833333328482695E-3</v>
      </c>
      <c r="BC571" s="5">
        <f t="shared" si="75"/>
        <v>1.3888888934161514E-3</v>
      </c>
    </row>
    <row r="572" spans="25:55" x14ac:dyDescent="0.25">
      <c r="Y572" s="2" t="s">
        <v>1959</v>
      </c>
      <c r="Z572" s="2" t="s">
        <v>29660</v>
      </c>
      <c r="AA572" s="2" t="s">
        <v>28499</v>
      </c>
      <c r="AB572" s="2" t="s">
        <v>29905</v>
      </c>
      <c r="AC572" s="2" t="s">
        <v>27532</v>
      </c>
      <c r="AD572" s="5">
        <f t="shared" si="70"/>
        <v>1.3194444443797693E-2</v>
      </c>
      <c r="AE572" s="5">
        <f t="shared" si="71"/>
        <v>6.944444467080757E-4</v>
      </c>
      <c r="AG572" s="2" t="s">
        <v>4163</v>
      </c>
      <c r="AH572" s="2" t="s">
        <v>29487</v>
      </c>
      <c r="AI572" s="2" t="s">
        <v>28499</v>
      </c>
      <c r="AJ572" s="2" t="s">
        <v>29825</v>
      </c>
      <c r="AK572" s="2" t="s">
        <v>20723</v>
      </c>
      <c r="AL572" s="5">
        <f t="shared" si="72"/>
        <v>1.0416666664241347E-2</v>
      </c>
      <c r="AM572" s="5">
        <f t="shared" si="73"/>
        <v>1.3888888934161514E-3</v>
      </c>
      <c r="AW572" s="2" t="s">
        <v>9552</v>
      </c>
      <c r="AX572" s="2" t="s">
        <v>28558</v>
      </c>
      <c r="AY572" s="2" t="s">
        <v>28499</v>
      </c>
      <c r="AZ572" s="2" t="s">
        <v>26219</v>
      </c>
      <c r="BA572" s="2" t="s">
        <v>14863</v>
      </c>
      <c r="BB572" s="5">
        <f t="shared" si="74"/>
        <v>3.4722222262644209E-3</v>
      </c>
      <c r="BC572" s="5">
        <f t="shared" si="75"/>
        <v>2.0833333401242271E-3</v>
      </c>
    </row>
    <row r="573" spans="25:55" x14ac:dyDescent="0.25">
      <c r="Y573" s="2" t="s">
        <v>1959</v>
      </c>
      <c r="Z573" s="2" t="s">
        <v>28615</v>
      </c>
      <c r="AA573" s="2" t="s">
        <v>28499</v>
      </c>
      <c r="AB573" s="2" t="s">
        <v>26387</v>
      </c>
      <c r="AC573" s="2" t="s">
        <v>30213</v>
      </c>
      <c r="AD573" s="5">
        <f t="shared" si="70"/>
        <v>1.3888888890505768E-2</v>
      </c>
      <c r="AE573" s="5">
        <f t="shared" si="71"/>
        <v>2.7777777795563452E-3</v>
      </c>
      <c r="AG573" s="2" t="s">
        <v>4163</v>
      </c>
      <c r="AH573" s="2" t="s">
        <v>30562</v>
      </c>
      <c r="AI573" s="2" t="s">
        <v>28499</v>
      </c>
      <c r="AJ573" s="2" t="s">
        <v>29825</v>
      </c>
      <c r="AK573" s="2" t="s">
        <v>20724</v>
      </c>
      <c r="AL573" s="5">
        <f t="shared" si="72"/>
        <v>1.1805555557657499E-2</v>
      </c>
      <c r="AM573" s="5">
        <f t="shared" si="73"/>
        <v>6.9444443943211809E-4</v>
      </c>
      <c r="AW573" s="2" t="s">
        <v>9552</v>
      </c>
      <c r="AX573" s="2" t="s">
        <v>30538</v>
      </c>
      <c r="AY573" s="2" t="s">
        <v>28499</v>
      </c>
      <c r="AZ573" s="2" t="s">
        <v>31012</v>
      </c>
      <c r="BA573" s="2" t="s">
        <v>32242</v>
      </c>
      <c r="BB573" s="5">
        <f t="shared" si="74"/>
        <v>1.3888888861401938E-3</v>
      </c>
      <c r="BC573" s="5">
        <f t="shared" si="75"/>
        <v>0</v>
      </c>
    </row>
    <row r="574" spans="25:55" x14ac:dyDescent="0.25">
      <c r="Y574" s="2" t="s">
        <v>1959</v>
      </c>
      <c r="Z574" s="2" t="s">
        <v>29661</v>
      </c>
      <c r="AA574" s="2" t="s">
        <v>28499</v>
      </c>
      <c r="AB574" s="2" t="s">
        <v>29906</v>
      </c>
      <c r="AC574" s="2" t="s">
        <v>30214</v>
      </c>
      <c r="AD574" s="5">
        <f t="shared" si="70"/>
        <v>1.6666666670062114E-2</v>
      </c>
      <c r="AE574" s="5">
        <f t="shared" si="71"/>
        <v>2.0833333401242271E-3</v>
      </c>
      <c r="AG574" s="2" t="s">
        <v>4163</v>
      </c>
      <c r="AH574" s="2" t="s">
        <v>28564</v>
      </c>
      <c r="AI574" s="2" t="s">
        <v>28499</v>
      </c>
      <c r="AJ574" s="2" t="s">
        <v>20725</v>
      </c>
      <c r="AK574" s="2" t="s">
        <v>31415</v>
      </c>
      <c r="AL574" s="5">
        <f t="shared" si="72"/>
        <v>1.2499999997089617E-2</v>
      </c>
      <c r="AM574" s="5">
        <f t="shared" si="73"/>
        <v>2.0833333401242271E-3</v>
      </c>
      <c r="AW574" s="2" t="s">
        <v>9552</v>
      </c>
      <c r="AX574" s="2" t="s">
        <v>31723</v>
      </c>
      <c r="AY574" s="2" t="s">
        <v>28499</v>
      </c>
      <c r="AZ574" s="2" t="s">
        <v>13585</v>
      </c>
      <c r="BA574" s="2" t="s">
        <v>32243</v>
      </c>
      <c r="BB574" s="5">
        <f t="shared" si="74"/>
        <v>1.3888888861401938E-3</v>
      </c>
      <c r="BC574" s="5">
        <f t="shared" si="75"/>
        <v>6.944444467080757E-4</v>
      </c>
    </row>
    <row r="575" spans="25:55" x14ac:dyDescent="0.25">
      <c r="Y575" s="2" t="s">
        <v>1959</v>
      </c>
      <c r="Z575" s="2" t="s">
        <v>29662</v>
      </c>
      <c r="AA575" s="2" t="s">
        <v>28499</v>
      </c>
      <c r="AB575" s="2" t="s">
        <v>29907</v>
      </c>
      <c r="AC575" s="2" t="s">
        <v>30215</v>
      </c>
      <c r="AD575" s="5">
        <f t="shared" si="70"/>
        <v>1.4583333329937886E-2</v>
      </c>
      <c r="AE575" s="5">
        <f t="shared" si="71"/>
        <v>0</v>
      </c>
      <c r="AG575" s="2" t="s">
        <v>4163</v>
      </c>
      <c r="AH575" s="2" t="s">
        <v>28565</v>
      </c>
      <c r="AI575" s="2" t="s">
        <v>28499</v>
      </c>
      <c r="AJ575" s="2" t="s">
        <v>28663</v>
      </c>
      <c r="AK575" s="2" t="s">
        <v>31416</v>
      </c>
      <c r="AL575" s="5">
        <f t="shared" si="72"/>
        <v>1.4583333337213844E-2</v>
      </c>
      <c r="AM575" s="5">
        <f t="shared" si="73"/>
        <v>2.0833333401242271E-3</v>
      </c>
      <c r="AW575" s="2" t="s">
        <v>9552</v>
      </c>
      <c r="AX575" s="2" t="s">
        <v>29455</v>
      </c>
      <c r="AY575" s="2" t="s">
        <v>28499</v>
      </c>
      <c r="AZ575" s="2" t="s">
        <v>29807</v>
      </c>
      <c r="BA575" s="2" t="s">
        <v>6021</v>
      </c>
      <c r="BB575" s="5">
        <f t="shared" si="74"/>
        <v>2.0833333328482695E-3</v>
      </c>
      <c r="BC575" s="5">
        <f t="shared" si="75"/>
        <v>7.2759576141834259E-12</v>
      </c>
    </row>
    <row r="576" spans="25:55" x14ac:dyDescent="0.25">
      <c r="Y576" s="2" t="s">
        <v>1959</v>
      </c>
      <c r="Z576" s="2" t="s">
        <v>29663</v>
      </c>
      <c r="AA576" s="2" t="s">
        <v>28499</v>
      </c>
      <c r="AB576" s="2" t="s">
        <v>29908</v>
      </c>
      <c r="AC576" s="2" t="s">
        <v>8326</v>
      </c>
      <c r="AD576" s="5">
        <f t="shared" si="70"/>
        <v>1.4583333329937886E-2</v>
      </c>
      <c r="AE576" s="5">
        <f t="shared" si="71"/>
        <v>3.4722222262644209E-3</v>
      </c>
      <c r="AG576" s="2" t="s">
        <v>4163</v>
      </c>
      <c r="AH576" s="2" t="s">
        <v>29488</v>
      </c>
      <c r="AI576" s="2" t="s">
        <v>28499</v>
      </c>
      <c r="AJ576" s="2" t="s">
        <v>19390</v>
      </c>
      <c r="AK576" s="2" t="s">
        <v>1701</v>
      </c>
      <c r="AL576" s="5">
        <f t="shared" si="72"/>
        <v>1.2499999997089617E-2</v>
      </c>
      <c r="AM576" s="5">
        <f t="shared" si="73"/>
        <v>3.4722222189884633E-3</v>
      </c>
      <c r="AW576" s="2" t="s">
        <v>9552</v>
      </c>
      <c r="AX576" s="2" t="s">
        <v>28869</v>
      </c>
      <c r="AY576" s="2" t="s">
        <v>28499</v>
      </c>
      <c r="AZ576" s="2" t="s">
        <v>6021</v>
      </c>
      <c r="BA576" s="2" t="s">
        <v>32244</v>
      </c>
      <c r="BB576" s="5">
        <f t="shared" si="74"/>
        <v>2.0833333401242271E-3</v>
      </c>
      <c r="BC576" s="5">
        <f t="shared" si="75"/>
        <v>7.2759576141834259E-12</v>
      </c>
    </row>
    <row r="577" spans="25:55" x14ac:dyDescent="0.25">
      <c r="Y577" s="2" t="s">
        <v>1959</v>
      </c>
      <c r="Z577" s="2" t="s">
        <v>29664</v>
      </c>
      <c r="AA577" s="2" t="s">
        <v>28499</v>
      </c>
      <c r="AB577" s="2" t="s">
        <v>8329</v>
      </c>
      <c r="AC577" s="2" t="s">
        <v>6570</v>
      </c>
      <c r="AD577" s="5">
        <f t="shared" si="70"/>
        <v>1.8055555556202307E-2</v>
      </c>
      <c r="AE577" s="5">
        <f t="shared" si="71"/>
        <v>6.9444443943211809E-4</v>
      </c>
      <c r="AG577" s="2" t="s">
        <v>4163</v>
      </c>
      <c r="AH577" s="2" t="s">
        <v>30563</v>
      </c>
      <c r="AI577" s="2" t="s">
        <v>28499</v>
      </c>
      <c r="AJ577" s="2" t="s">
        <v>13619</v>
      </c>
      <c r="AK577" s="2" t="s">
        <v>7696</v>
      </c>
      <c r="AL577" s="5">
        <f t="shared" si="72"/>
        <v>9.0277777781011537E-3</v>
      </c>
      <c r="AM577" s="5">
        <f t="shared" si="73"/>
        <v>3.4722222189884633E-3</v>
      </c>
      <c r="AW577" s="2" t="s">
        <v>9552</v>
      </c>
      <c r="AX577" s="2" t="s">
        <v>31724</v>
      </c>
      <c r="AY577" s="2" t="s">
        <v>28499</v>
      </c>
      <c r="AZ577" s="2" t="s">
        <v>26221</v>
      </c>
      <c r="BA577" s="2" t="s">
        <v>10754</v>
      </c>
      <c r="BB577" s="5">
        <f t="shared" si="74"/>
        <v>2.0833333328482695E-3</v>
      </c>
      <c r="BC577" s="5">
        <f t="shared" si="75"/>
        <v>2.0833333328482695E-3</v>
      </c>
    </row>
    <row r="578" spans="25:55" x14ac:dyDescent="0.25">
      <c r="Y578" s="2" t="s">
        <v>1959</v>
      </c>
      <c r="Z578" s="2" t="s">
        <v>29665</v>
      </c>
      <c r="AA578" s="2" t="s">
        <v>28499</v>
      </c>
      <c r="AB578" s="2" t="s">
        <v>29909</v>
      </c>
      <c r="AC578" s="2" t="s">
        <v>30216</v>
      </c>
      <c r="AD578" s="5">
        <f t="shared" si="70"/>
        <v>1.8749999995634425E-2</v>
      </c>
      <c r="AE578" s="5">
        <f t="shared" si="71"/>
        <v>3.2638888893416151E-2</v>
      </c>
      <c r="AG578" s="2" t="s">
        <v>4163</v>
      </c>
      <c r="AH578" s="2" t="s">
        <v>30564</v>
      </c>
      <c r="AI578" s="2" t="s">
        <v>28499</v>
      </c>
      <c r="AJ578" s="2" t="s">
        <v>13619</v>
      </c>
      <c r="AK578" s="2" t="s">
        <v>13620</v>
      </c>
      <c r="AL578" s="5">
        <f t="shared" si="72"/>
        <v>1.2499999997089617E-2</v>
      </c>
      <c r="AM578" s="5">
        <f t="shared" si="73"/>
        <v>1.3888888934161514E-3</v>
      </c>
      <c r="AW578" s="2" t="s">
        <v>9552</v>
      </c>
      <c r="AX578" s="2" t="s">
        <v>31939</v>
      </c>
      <c r="AY578" s="2" t="s">
        <v>28499</v>
      </c>
      <c r="AZ578" s="2" t="s">
        <v>14866</v>
      </c>
      <c r="BA578" s="2" t="s">
        <v>3695</v>
      </c>
      <c r="BB578" s="5">
        <f t="shared" si="74"/>
        <v>4.166666665696539E-3</v>
      </c>
      <c r="BC578" s="5">
        <f t="shared" si="75"/>
        <v>6.944444467080757E-4</v>
      </c>
    </row>
    <row r="579" spans="25:55" x14ac:dyDescent="0.25">
      <c r="Y579" s="2" t="s">
        <v>1959</v>
      </c>
      <c r="Z579" s="2" t="s">
        <v>29666</v>
      </c>
      <c r="AA579" s="2" t="s">
        <v>28499</v>
      </c>
      <c r="AB579" s="2" t="s">
        <v>11593</v>
      </c>
      <c r="AC579" s="2" t="s">
        <v>13319</v>
      </c>
      <c r="AD579" s="5">
        <f t="shared" si="70"/>
        <v>5.1388888889050577E-2</v>
      </c>
      <c r="AE579" s="5">
        <f t="shared" si="71"/>
        <v>2.8472222220443655E-2</v>
      </c>
      <c r="AG579" s="2" t="s">
        <v>4163</v>
      </c>
      <c r="AH579" s="2" t="s">
        <v>29493</v>
      </c>
      <c r="AI579" s="2" t="s">
        <v>28499</v>
      </c>
      <c r="AJ579" s="2" t="s">
        <v>14909</v>
      </c>
      <c r="AK579" s="2" t="s">
        <v>20108</v>
      </c>
      <c r="AL579" s="5">
        <f t="shared" si="72"/>
        <v>1.3888888890505768E-2</v>
      </c>
      <c r="AM579" s="5">
        <f t="shared" si="73"/>
        <v>0</v>
      </c>
      <c r="AW579" s="2" t="s">
        <v>9552</v>
      </c>
      <c r="AX579" s="2" t="s">
        <v>31940</v>
      </c>
      <c r="AY579" s="2" t="s">
        <v>28499</v>
      </c>
      <c r="AZ579" s="2" t="s">
        <v>14866</v>
      </c>
      <c r="BA579" s="2" t="s">
        <v>32245</v>
      </c>
      <c r="BB579" s="5">
        <f t="shared" si="74"/>
        <v>4.8611111124046147E-3</v>
      </c>
      <c r="BC579" s="5">
        <f t="shared" si="75"/>
        <v>2.7777777795563452E-3</v>
      </c>
    </row>
    <row r="580" spans="25:55" x14ac:dyDescent="0.25">
      <c r="Y580" s="2" t="s">
        <v>1959</v>
      </c>
      <c r="Z580" s="2" t="s">
        <v>29667</v>
      </c>
      <c r="AA580" s="2" t="s">
        <v>28499</v>
      </c>
      <c r="AB580" s="2" t="s">
        <v>29910</v>
      </c>
      <c r="AC580" s="2" t="s">
        <v>29912</v>
      </c>
      <c r="AD580" s="5">
        <f t="shared" si="70"/>
        <v>2.2916666668606922E-2</v>
      </c>
      <c r="AE580" s="5">
        <f t="shared" si="71"/>
        <v>1.0416666671517305E-2</v>
      </c>
      <c r="AG580" s="2" t="s">
        <v>4163</v>
      </c>
      <c r="AH580" s="2" t="s">
        <v>30565</v>
      </c>
      <c r="AI580" s="2" t="s">
        <v>28499</v>
      </c>
      <c r="AJ580" s="2" t="s">
        <v>26250</v>
      </c>
      <c r="AK580" s="2" t="s">
        <v>31417</v>
      </c>
      <c r="AL580" s="5">
        <f t="shared" si="72"/>
        <v>1.3888888890505768E-2</v>
      </c>
      <c r="AM580" s="5">
        <f t="shared" si="73"/>
        <v>1.3888888934161514E-3</v>
      </c>
      <c r="AW580" s="2" t="s">
        <v>9552</v>
      </c>
      <c r="AX580" s="2" t="s">
        <v>30539</v>
      </c>
      <c r="AY580" s="2" t="s">
        <v>28499</v>
      </c>
      <c r="AZ580" s="2" t="s">
        <v>6026</v>
      </c>
      <c r="BA580" s="2" t="s">
        <v>10763</v>
      </c>
      <c r="BB580" s="5">
        <f t="shared" si="74"/>
        <v>2.0833333328482695E-3</v>
      </c>
      <c r="BC580" s="5">
        <f t="shared" si="75"/>
        <v>6.944444467080757E-4</v>
      </c>
    </row>
    <row r="581" spans="25:55" x14ac:dyDescent="0.25">
      <c r="Y581" s="2" t="s">
        <v>1959</v>
      </c>
      <c r="Z581" s="2" t="s">
        <v>29668</v>
      </c>
      <c r="AA581" s="2" t="s">
        <v>28499</v>
      </c>
      <c r="AB581" s="2" t="s">
        <v>29911</v>
      </c>
      <c r="AC581" s="2" t="s">
        <v>27087</v>
      </c>
      <c r="AD581" s="5">
        <f t="shared" si="70"/>
        <v>1.2499999997089617E-2</v>
      </c>
      <c r="AE581" s="5">
        <f t="shared" si="71"/>
        <v>7.6388888919609599E-3</v>
      </c>
      <c r="AG581" s="2" t="s">
        <v>4163</v>
      </c>
      <c r="AH581" s="2" t="s">
        <v>30566</v>
      </c>
      <c r="AI581" s="2" t="s">
        <v>28499</v>
      </c>
      <c r="AJ581" s="2" t="s">
        <v>1179</v>
      </c>
      <c r="AK581" s="2" t="s">
        <v>31418</v>
      </c>
      <c r="AL581" s="5">
        <f t="shared" si="72"/>
        <v>1.2499999997089617E-2</v>
      </c>
      <c r="AM581" s="5">
        <f t="shared" si="73"/>
        <v>6.9444443943211809E-4</v>
      </c>
      <c r="AW581" s="2" t="s">
        <v>9552</v>
      </c>
      <c r="AX581" s="2" t="s">
        <v>29458</v>
      </c>
      <c r="AY581" s="2" t="s">
        <v>28499</v>
      </c>
      <c r="AZ581" s="2" t="s">
        <v>17629</v>
      </c>
      <c r="BA581" s="2" t="s">
        <v>6028</v>
      </c>
      <c r="BB581" s="5">
        <f t="shared" si="74"/>
        <v>1.3888888861401938E-3</v>
      </c>
      <c r="BC581" s="5">
        <f t="shared" si="75"/>
        <v>6.944444467080757E-4</v>
      </c>
    </row>
    <row r="582" spans="25:55" x14ac:dyDescent="0.25">
      <c r="Y582" s="2" t="s">
        <v>1959</v>
      </c>
      <c r="Z582" s="2" t="s">
        <v>29669</v>
      </c>
      <c r="AA582" s="2" t="s">
        <v>28499</v>
      </c>
      <c r="AB582" s="2" t="s">
        <v>29912</v>
      </c>
      <c r="AC582" s="2" t="s">
        <v>9165</v>
      </c>
      <c r="AD582" s="5">
        <f t="shared" si="70"/>
        <v>2.0138888889050577E-2</v>
      </c>
      <c r="AE582" s="5">
        <f t="shared" si="71"/>
        <v>7.6388888846850023E-3</v>
      </c>
      <c r="AG582" s="2" t="s">
        <v>4163</v>
      </c>
      <c r="AH582" s="2" t="s">
        <v>30567</v>
      </c>
      <c r="AI582" s="2" t="s">
        <v>28499</v>
      </c>
      <c r="AJ582" s="2" t="s">
        <v>1705</v>
      </c>
      <c r="AK582" s="2" t="s">
        <v>22419</v>
      </c>
      <c r="AL582" s="5">
        <f t="shared" si="72"/>
        <v>1.1805555557657499E-2</v>
      </c>
      <c r="AM582" s="5">
        <f t="shared" si="73"/>
        <v>1.3888888861401938E-3</v>
      </c>
      <c r="AW582" s="2" t="s">
        <v>9552</v>
      </c>
      <c r="AX582" s="2" t="s">
        <v>29459</v>
      </c>
      <c r="AY582" s="2" t="s">
        <v>28499</v>
      </c>
      <c r="AZ582" s="2" t="s">
        <v>29809</v>
      </c>
      <c r="BA582" s="2" t="s">
        <v>28008</v>
      </c>
      <c r="BB582" s="5">
        <f t="shared" si="74"/>
        <v>2.0833333328482695E-3</v>
      </c>
      <c r="BC582" s="5">
        <f t="shared" si="75"/>
        <v>6.944444467080757E-4</v>
      </c>
    </row>
    <row r="583" spans="25:55" x14ac:dyDescent="0.25">
      <c r="Y583" s="2" t="s">
        <v>1959</v>
      </c>
      <c r="Z583" s="2" t="s">
        <v>29670</v>
      </c>
      <c r="AA583" s="2" t="s">
        <v>28499</v>
      </c>
      <c r="AB583" s="2" t="s">
        <v>25284</v>
      </c>
      <c r="AC583" s="2" t="s">
        <v>1886</v>
      </c>
      <c r="AD583" s="5">
        <f t="shared" si="70"/>
        <v>1.2500000004365575E-2</v>
      </c>
      <c r="AE583" s="5">
        <f t="shared" si="71"/>
        <v>3.4722222189884633E-3</v>
      </c>
      <c r="AG583" s="2" t="s">
        <v>4163</v>
      </c>
      <c r="AH583" s="2" t="s">
        <v>29495</v>
      </c>
      <c r="AI583" s="2" t="s">
        <v>28499</v>
      </c>
      <c r="AJ583" s="2" t="s">
        <v>1705</v>
      </c>
      <c r="AK583" s="2" t="s">
        <v>13120</v>
      </c>
      <c r="AL583" s="5">
        <f t="shared" si="72"/>
        <v>1.3194444443797693E-2</v>
      </c>
      <c r="AM583" s="5">
        <f t="shared" si="73"/>
        <v>2.0833333328482695E-3</v>
      </c>
      <c r="AW583" s="2" t="s">
        <v>9552</v>
      </c>
      <c r="AX583" s="2" t="s">
        <v>30541</v>
      </c>
      <c r="AY583" s="2" t="s">
        <v>28499</v>
      </c>
      <c r="AZ583" s="2" t="s">
        <v>31014</v>
      </c>
      <c r="BA583" s="2" t="s">
        <v>32246</v>
      </c>
      <c r="BB583" s="5">
        <f t="shared" si="74"/>
        <v>1.3888888861401938E-3</v>
      </c>
      <c r="BC583" s="5">
        <f t="shared" si="75"/>
        <v>6.944444467080757E-4</v>
      </c>
    </row>
    <row r="584" spans="25:55" x14ac:dyDescent="0.25">
      <c r="Y584" s="2" t="s">
        <v>1959</v>
      </c>
      <c r="Z584" s="2" t="s">
        <v>29671</v>
      </c>
      <c r="AA584" s="2" t="s">
        <v>28499</v>
      </c>
      <c r="AB584" s="2" t="s">
        <v>22843</v>
      </c>
      <c r="AC584" s="2" t="s">
        <v>30217</v>
      </c>
      <c r="AD584" s="5">
        <f t="shared" si="70"/>
        <v>1.5972222223354038E-2</v>
      </c>
      <c r="AE584" s="5">
        <f t="shared" si="71"/>
        <v>6.944444467080757E-4</v>
      </c>
      <c r="AG584" s="2" t="s">
        <v>4163</v>
      </c>
      <c r="AH584" s="2" t="s">
        <v>29496</v>
      </c>
      <c r="AI584" s="2" t="s">
        <v>28499</v>
      </c>
      <c r="AJ584" s="2" t="s">
        <v>29828</v>
      </c>
      <c r="AK584" s="2" t="s">
        <v>31419</v>
      </c>
      <c r="AL584" s="5">
        <f t="shared" si="72"/>
        <v>1.1111111110949423E-2</v>
      </c>
      <c r="AM584" s="5">
        <f t="shared" si="73"/>
        <v>1.3888888861401938E-3</v>
      </c>
      <c r="AW584" s="2" t="s">
        <v>9552</v>
      </c>
      <c r="AX584" s="2" t="s">
        <v>28870</v>
      </c>
      <c r="AY584" s="2" t="s">
        <v>28499</v>
      </c>
      <c r="AZ584" s="2" t="s">
        <v>29065</v>
      </c>
      <c r="BA584" s="2" t="s">
        <v>32247</v>
      </c>
      <c r="BB584" s="5">
        <f t="shared" si="74"/>
        <v>2.0833333328482695E-3</v>
      </c>
      <c r="BC584" s="5">
        <f t="shared" si="75"/>
        <v>4.166666665696539E-3</v>
      </c>
    </row>
    <row r="585" spans="25:55" x14ac:dyDescent="0.25">
      <c r="Y585" s="2" t="s">
        <v>1959</v>
      </c>
      <c r="Z585" s="2" t="s">
        <v>29672</v>
      </c>
      <c r="AA585" s="2" t="s">
        <v>28499</v>
      </c>
      <c r="AB585" s="2" t="s">
        <v>11612</v>
      </c>
      <c r="AC585" s="2" t="s">
        <v>30218</v>
      </c>
      <c r="AD585" s="5">
        <f t="shared" si="70"/>
        <v>1.5277777776645962E-2</v>
      </c>
      <c r="AE585" s="5">
        <f t="shared" si="71"/>
        <v>2.0833333401242271E-3</v>
      </c>
      <c r="AG585" s="2" t="s">
        <v>4163</v>
      </c>
      <c r="AH585" s="2" t="s">
        <v>30568</v>
      </c>
      <c r="AI585" s="2" t="s">
        <v>28499</v>
      </c>
      <c r="AJ585" s="2" t="s">
        <v>31024</v>
      </c>
      <c r="AK585" s="2" t="s">
        <v>9056</v>
      </c>
      <c r="AL585" s="5">
        <f t="shared" si="72"/>
        <v>1.2499999997089617E-2</v>
      </c>
      <c r="AM585" s="5">
        <f t="shared" si="73"/>
        <v>3.4722222189884633E-3</v>
      </c>
      <c r="AW585" s="2" t="s">
        <v>9552</v>
      </c>
      <c r="AX585" s="2" t="s">
        <v>31725</v>
      </c>
      <c r="AY585" s="2" t="s">
        <v>28499</v>
      </c>
      <c r="AZ585" s="2" t="s">
        <v>17636</v>
      </c>
      <c r="BA585" s="2" t="s">
        <v>2951</v>
      </c>
      <c r="BB585" s="5">
        <f t="shared" si="74"/>
        <v>6.2499999985448085E-3</v>
      </c>
      <c r="BC585" s="5">
        <f t="shared" si="75"/>
        <v>4.166666665696539E-3</v>
      </c>
    </row>
    <row r="586" spans="25:55" x14ac:dyDescent="0.25">
      <c r="Y586" s="2" t="s">
        <v>1959</v>
      </c>
      <c r="Z586" s="2" t="s">
        <v>29673</v>
      </c>
      <c r="AA586" s="2" t="s">
        <v>28499</v>
      </c>
      <c r="AB586" s="2" t="s">
        <v>29913</v>
      </c>
      <c r="AC586" s="2" t="s">
        <v>21060</v>
      </c>
      <c r="AD586" s="5">
        <f t="shared" si="70"/>
        <v>1.7361111116770189E-2</v>
      </c>
      <c r="AE586" s="5">
        <f t="shared" si="71"/>
        <v>6.2500000058207661E-3</v>
      </c>
      <c r="AG586" s="2" t="s">
        <v>4163</v>
      </c>
      <c r="AH586" s="2" t="s">
        <v>28889</v>
      </c>
      <c r="AI586" s="2" t="s">
        <v>28499</v>
      </c>
      <c r="AJ586" s="2" t="s">
        <v>29075</v>
      </c>
      <c r="AK586" s="2" t="s">
        <v>7702</v>
      </c>
      <c r="AL586" s="5">
        <f t="shared" si="72"/>
        <v>9.0277777781011537E-3</v>
      </c>
      <c r="AM586" s="5">
        <f t="shared" si="73"/>
        <v>6.9444444379769266E-3</v>
      </c>
      <c r="AW586" s="2" t="s">
        <v>9552</v>
      </c>
      <c r="AX586" s="2" t="s">
        <v>30542</v>
      </c>
      <c r="AY586" s="2" t="s">
        <v>28499</v>
      </c>
      <c r="AZ586" s="2" t="s">
        <v>10787</v>
      </c>
      <c r="BA586" s="2" t="s">
        <v>29193</v>
      </c>
      <c r="BB586" s="5">
        <f t="shared" si="74"/>
        <v>2.0833333328482695E-3</v>
      </c>
      <c r="BC586" s="5">
        <f t="shared" si="75"/>
        <v>0</v>
      </c>
    </row>
    <row r="587" spans="25:55" x14ac:dyDescent="0.25">
      <c r="Y587" s="2" t="s">
        <v>1959</v>
      </c>
      <c r="Z587" s="2" t="s">
        <v>28618</v>
      </c>
      <c r="AA587" s="2" t="s">
        <v>28499</v>
      </c>
      <c r="AB587" s="2" t="s">
        <v>20038</v>
      </c>
      <c r="AC587" s="2" t="s">
        <v>8354</v>
      </c>
      <c r="AD587" s="5">
        <f t="shared" si="70"/>
        <v>1.1111111110949423E-2</v>
      </c>
      <c r="AE587" s="5">
        <f t="shared" si="71"/>
        <v>1.2499999997089617E-2</v>
      </c>
      <c r="AG587" s="2" t="s">
        <v>4163</v>
      </c>
      <c r="AH587" s="2" t="s">
        <v>29497</v>
      </c>
      <c r="AI587" s="2" t="s">
        <v>28499</v>
      </c>
      <c r="AJ587" s="2" t="s">
        <v>29829</v>
      </c>
      <c r="AK587" s="2" t="s">
        <v>24647</v>
      </c>
      <c r="AL587" s="5">
        <f t="shared" si="72"/>
        <v>1.597222221607808E-2</v>
      </c>
      <c r="AM587" s="5">
        <f t="shared" si="73"/>
        <v>6.9444444379769266E-3</v>
      </c>
      <c r="AW587" s="2" t="s">
        <v>9552</v>
      </c>
      <c r="AX587" s="2" t="s">
        <v>29462</v>
      </c>
      <c r="AY587" s="2" t="s">
        <v>28499</v>
      </c>
      <c r="AZ587" s="2" t="s">
        <v>7569</v>
      </c>
      <c r="BA587" s="2" t="s">
        <v>2953</v>
      </c>
      <c r="BB587" s="5">
        <f t="shared" si="74"/>
        <v>2.0833333328482695E-3</v>
      </c>
      <c r="BC587" s="5">
        <f t="shared" si="75"/>
        <v>0</v>
      </c>
    </row>
    <row r="588" spans="25:55" x14ac:dyDescent="0.25">
      <c r="Y588" s="2" t="s">
        <v>1959</v>
      </c>
      <c r="Z588" s="2" t="s">
        <v>29674</v>
      </c>
      <c r="AA588" s="2" t="s">
        <v>28499</v>
      </c>
      <c r="AB588" s="2" t="s">
        <v>9172</v>
      </c>
      <c r="AC588" s="2" t="s">
        <v>8355</v>
      </c>
      <c r="AD588" s="5">
        <f t="shared" si="70"/>
        <v>2.361111110803904E-2</v>
      </c>
      <c r="AE588" s="5">
        <f t="shared" si="71"/>
        <v>1.1805555550381541E-2</v>
      </c>
      <c r="AG588" s="2" t="s">
        <v>4163</v>
      </c>
      <c r="AH588" s="2" t="s">
        <v>30569</v>
      </c>
      <c r="AI588" s="2" t="s">
        <v>28499</v>
      </c>
      <c r="AJ588" s="2" t="s">
        <v>31025</v>
      </c>
      <c r="AK588" s="2" t="s">
        <v>13626</v>
      </c>
      <c r="AL588" s="5">
        <f t="shared" si="72"/>
        <v>9.0277777781011537E-3</v>
      </c>
      <c r="AM588" s="5">
        <f t="shared" si="73"/>
        <v>4.8611111051286571E-3</v>
      </c>
      <c r="AW588" s="2" t="s">
        <v>9552</v>
      </c>
      <c r="AX588" s="2" t="s">
        <v>28872</v>
      </c>
      <c r="AY588" s="2" t="s">
        <v>28499</v>
      </c>
      <c r="AZ588" s="2" t="s">
        <v>17639</v>
      </c>
      <c r="BA588" s="2" t="s">
        <v>32248</v>
      </c>
      <c r="BB588" s="5">
        <f t="shared" si="74"/>
        <v>2.0833333328482695E-3</v>
      </c>
      <c r="BC588" s="5">
        <f t="shared" si="75"/>
        <v>1.3888888861401938E-3</v>
      </c>
    </row>
    <row r="589" spans="25:55" x14ac:dyDescent="0.25">
      <c r="Y589" s="2" t="s">
        <v>1959</v>
      </c>
      <c r="Z589" s="2" t="s">
        <v>28620</v>
      </c>
      <c r="AA589" s="2" t="s">
        <v>28499</v>
      </c>
      <c r="AB589" s="2" t="s">
        <v>28692</v>
      </c>
      <c r="AC589" s="2" t="s">
        <v>30219</v>
      </c>
      <c r="AD589" s="5">
        <f t="shared" si="70"/>
        <v>1.1805555557657499E-2</v>
      </c>
      <c r="AE589" s="5">
        <f t="shared" si="71"/>
        <v>1.3888888934161514E-3</v>
      </c>
      <c r="AG589" s="2" t="s">
        <v>4163</v>
      </c>
      <c r="AH589" s="2" t="s">
        <v>30570</v>
      </c>
      <c r="AI589" s="2" t="s">
        <v>28499</v>
      </c>
      <c r="AJ589" s="2" t="s">
        <v>17218</v>
      </c>
      <c r="AK589" s="2" t="s">
        <v>28075</v>
      </c>
      <c r="AL589" s="5">
        <f t="shared" si="72"/>
        <v>1.3888888883229811E-2</v>
      </c>
      <c r="AM589" s="5">
        <f t="shared" si="73"/>
        <v>2.7777777722803876E-3</v>
      </c>
      <c r="AW589" s="2" t="s">
        <v>9552</v>
      </c>
      <c r="AX589" s="2" t="s">
        <v>29463</v>
      </c>
      <c r="AY589" s="2" t="s">
        <v>28499</v>
      </c>
      <c r="AZ589" s="2" t="s">
        <v>29811</v>
      </c>
      <c r="BA589" s="2" t="s">
        <v>12174</v>
      </c>
      <c r="BB589" s="5">
        <f t="shared" si="74"/>
        <v>3.4722222189884633E-3</v>
      </c>
      <c r="BC589" s="5">
        <f t="shared" si="75"/>
        <v>2.9861111113859806E-2</v>
      </c>
    </row>
    <row r="590" spans="25:55" x14ac:dyDescent="0.25">
      <c r="Y590" s="2" t="s">
        <v>1959</v>
      </c>
      <c r="Z590" s="2" t="s">
        <v>29675</v>
      </c>
      <c r="AA590" s="2" t="s">
        <v>28499</v>
      </c>
      <c r="AB590" s="2" t="s">
        <v>29914</v>
      </c>
      <c r="AC590" s="2" t="s">
        <v>30220</v>
      </c>
      <c r="AD590" s="5">
        <f t="shared" si="70"/>
        <v>1.0416666664241347E-2</v>
      </c>
      <c r="AE590" s="5">
        <f t="shared" si="71"/>
        <v>6.2500000058207661E-3</v>
      </c>
      <c r="AG590" s="2" t="s">
        <v>4163</v>
      </c>
      <c r="AH590" s="2" t="s">
        <v>30571</v>
      </c>
      <c r="AI590" s="2" t="s">
        <v>28499</v>
      </c>
      <c r="AJ590" s="2" t="s">
        <v>1183</v>
      </c>
      <c r="AK590" s="2" t="s">
        <v>3765</v>
      </c>
      <c r="AL590" s="5">
        <f t="shared" si="72"/>
        <v>1.1111111110949423E-2</v>
      </c>
      <c r="AM590" s="5">
        <f t="shared" si="73"/>
        <v>6.944444467080757E-4</v>
      </c>
      <c r="AW590" s="2" t="s">
        <v>9552</v>
      </c>
      <c r="AX590" s="2" t="s">
        <v>28871</v>
      </c>
      <c r="AY590" s="2" t="s">
        <v>28499</v>
      </c>
      <c r="AZ590" s="2" t="s">
        <v>29066</v>
      </c>
      <c r="BA590" s="2" t="s">
        <v>32249</v>
      </c>
      <c r="BB590" s="5">
        <f t="shared" si="74"/>
        <v>3.3333333332848269E-2</v>
      </c>
      <c r="BC590" s="5">
        <f t="shared" si="75"/>
        <v>2.8472222227719612E-2</v>
      </c>
    </row>
    <row r="591" spans="25:55" x14ac:dyDescent="0.25">
      <c r="Y591" s="2" t="s">
        <v>1959</v>
      </c>
      <c r="Z591" s="2" t="s">
        <v>29676</v>
      </c>
      <c r="AA591" s="2" t="s">
        <v>28499</v>
      </c>
      <c r="AB591" s="2" t="s">
        <v>29915</v>
      </c>
      <c r="AC591" s="2" t="s">
        <v>11640</v>
      </c>
      <c r="AD591" s="5">
        <f t="shared" si="70"/>
        <v>1.6666666670062114E-2</v>
      </c>
      <c r="AE591" s="5">
        <f t="shared" si="71"/>
        <v>6.9444443943211809E-4</v>
      </c>
      <c r="AG591" s="2" t="s">
        <v>4163</v>
      </c>
      <c r="AH591" s="2" t="s">
        <v>30572</v>
      </c>
      <c r="AI591" s="2" t="s">
        <v>28499</v>
      </c>
      <c r="AJ591" s="2" t="s">
        <v>7712</v>
      </c>
      <c r="AK591" s="2" t="s">
        <v>25080</v>
      </c>
      <c r="AL591" s="5">
        <f t="shared" si="72"/>
        <v>1.1805555557657499E-2</v>
      </c>
      <c r="AM591" s="5">
        <f t="shared" si="73"/>
        <v>0</v>
      </c>
      <c r="AW591" s="2" t="s">
        <v>9552</v>
      </c>
      <c r="AX591" s="2" t="s">
        <v>29464</v>
      </c>
      <c r="AY591" s="2" t="s">
        <v>28499</v>
      </c>
      <c r="AZ591" s="2" t="s">
        <v>17640</v>
      </c>
      <c r="BA591" s="2" t="s">
        <v>32250</v>
      </c>
      <c r="BB591" s="5">
        <f t="shared" si="74"/>
        <v>4.8611111051286571E-3</v>
      </c>
      <c r="BC591" s="5">
        <f t="shared" si="75"/>
        <v>1.3888888861401938E-3</v>
      </c>
    </row>
    <row r="592" spans="25:55" x14ac:dyDescent="0.25">
      <c r="Y592" s="2" t="s">
        <v>1959</v>
      </c>
      <c r="Z592" s="2" t="s">
        <v>29677</v>
      </c>
      <c r="AA592" s="2" t="s">
        <v>28499</v>
      </c>
      <c r="AB592" s="2" t="s">
        <v>29916</v>
      </c>
      <c r="AC592" s="2" t="s">
        <v>30221</v>
      </c>
      <c r="AD592" s="5">
        <f t="shared" si="70"/>
        <v>1.7361111109494232E-2</v>
      </c>
      <c r="AE592" s="5">
        <f t="shared" si="71"/>
        <v>5.5555555591126904E-3</v>
      </c>
      <c r="AG592" s="2" t="s">
        <v>4163</v>
      </c>
      <c r="AH592" s="2" t="s">
        <v>28891</v>
      </c>
      <c r="AI592" s="2" t="s">
        <v>28499</v>
      </c>
      <c r="AJ592" s="2" t="s">
        <v>7712</v>
      </c>
      <c r="AK592" s="2" t="s">
        <v>25080</v>
      </c>
      <c r="AL592" s="5">
        <f t="shared" si="72"/>
        <v>1.1805555557657499E-2</v>
      </c>
      <c r="AM592" s="5">
        <f t="shared" si="73"/>
        <v>1.3888888861401938E-3</v>
      </c>
      <c r="AW592" s="2" t="s">
        <v>9552</v>
      </c>
      <c r="AX592" s="2" t="s">
        <v>28873</v>
      </c>
      <c r="AY592" s="2" t="s">
        <v>28499</v>
      </c>
      <c r="AZ592" s="2" t="s">
        <v>29067</v>
      </c>
      <c r="BA592" s="2" t="s">
        <v>32251</v>
      </c>
      <c r="BB592" s="5">
        <f t="shared" si="74"/>
        <v>3.4722222189884633E-3</v>
      </c>
      <c r="BC592" s="5">
        <f t="shared" si="75"/>
        <v>1.3888888861401938E-3</v>
      </c>
    </row>
    <row r="593" spans="25:55" x14ac:dyDescent="0.25">
      <c r="Y593" s="2" t="s">
        <v>1959</v>
      </c>
      <c r="Z593" s="2" t="s">
        <v>29678</v>
      </c>
      <c r="AA593" s="2" t="s">
        <v>28499</v>
      </c>
      <c r="AB593" s="2" t="s">
        <v>29917</v>
      </c>
      <c r="AC593" s="2" t="s">
        <v>30222</v>
      </c>
      <c r="AD593" s="5">
        <f t="shared" si="70"/>
        <v>1.1805555550381541E-2</v>
      </c>
      <c r="AE593" s="5">
        <f t="shared" si="71"/>
        <v>2.0833333401242271E-3</v>
      </c>
      <c r="AG593" s="2" t="s">
        <v>4163</v>
      </c>
      <c r="AH593" s="2" t="s">
        <v>30573</v>
      </c>
      <c r="AI593" s="2" t="s">
        <v>28499</v>
      </c>
      <c r="AJ593" s="2" t="s">
        <v>7712</v>
      </c>
      <c r="AK593" s="2" t="s">
        <v>1709</v>
      </c>
      <c r="AL593" s="5">
        <f t="shared" si="72"/>
        <v>1.3194444443797693E-2</v>
      </c>
      <c r="AM593" s="5">
        <f t="shared" si="73"/>
        <v>6.944444467080757E-4</v>
      </c>
      <c r="AW593" s="2" t="s">
        <v>9552</v>
      </c>
      <c r="AX593" s="2" t="s">
        <v>31726</v>
      </c>
      <c r="AY593" s="2" t="s">
        <v>28499</v>
      </c>
      <c r="AZ593" s="2" t="s">
        <v>2955</v>
      </c>
      <c r="BA593" s="2" t="s">
        <v>32252</v>
      </c>
      <c r="BB593" s="5">
        <f t="shared" si="74"/>
        <v>2.0833333328482695E-3</v>
      </c>
      <c r="BC593" s="5">
        <f t="shared" si="75"/>
        <v>0</v>
      </c>
    </row>
    <row r="594" spans="25:55" x14ac:dyDescent="0.25">
      <c r="Y594" s="2" t="s">
        <v>1959</v>
      </c>
      <c r="Z594" s="2" t="s">
        <v>28990</v>
      </c>
      <c r="AA594" s="2" t="s">
        <v>28499</v>
      </c>
      <c r="AB594" s="2" t="s">
        <v>29117</v>
      </c>
      <c r="AC594" s="2" t="s">
        <v>1369</v>
      </c>
      <c r="AD594" s="5">
        <f t="shared" si="70"/>
        <v>1.3888888890505768E-2</v>
      </c>
      <c r="AE594" s="5">
        <f t="shared" si="71"/>
        <v>4.8611111051286571E-3</v>
      </c>
      <c r="AG594" s="2" t="s">
        <v>4163</v>
      </c>
      <c r="AH594" s="2" t="s">
        <v>30574</v>
      </c>
      <c r="AI594" s="2" t="s">
        <v>28499</v>
      </c>
      <c r="AJ594" s="2" t="s">
        <v>22751</v>
      </c>
      <c r="AK594" s="2" t="s">
        <v>10934</v>
      </c>
      <c r="AL594" s="5">
        <f t="shared" si="72"/>
        <v>1.3888888890505768E-2</v>
      </c>
      <c r="AM594" s="5">
        <f t="shared" si="73"/>
        <v>1.3888888934161514E-3</v>
      </c>
      <c r="AW594" s="2" t="s">
        <v>9552</v>
      </c>
      <c r="AX594" s="2" t="s">
        <v>29466</v>
      </c>
      <c r="AY594" s="2" t="s">
        <v>28499</v>
      </c>
      <c r="AZ594" s="2" t="s">
        <v>22412</v>
      </c>
      <c r="BA594" s="2" t="s">
        <v>32253</v>
      </c>
      <c r="BB594" s="5">
        <f t="shared" si="74"/>
        <v>2.0833333328482695E-3</v>
      </c>
      <c r="BC594" s="5">
        <f t="shared" si="75"/>
        <v>0</v>
      </c>
    </row>
    <row r="595" spans="25:55" x14ac:dyDescent="0.25">
      <c r="Y595" s="2" t="s">
        <v>1959</v>
      </c>
      <c r="Z595" s="2" t="s">
        <v>29679</v>
      </c>
      <c r="AA595" s="2" t="s">
        <v>28499</v>
      </c>
      <c r="AB595" s="2" t="s">
        <v>3263</v>
      </c>
      <c r="AC595" s="2" t="s">
        <v>8375</v>
      </c>
      <c r="AD595" s="5">
        <f t="shared" si="70"/>
        <v>1.8749999995634425E-2</v>
      </c>
      <c r="AE595" s="5">
        <f t="shared" si="71"/>
        <v>4.166666665696539E-3</v>
      </c>
      <c r="AG595" s="2" t="s">
        <v>4163</v>
      </c>
      <c r="AH595" s="2" t="s">
        <v>28566</v>
      </c>
      <c r="AI595" s="2" t="s">
        <v>28499</v>
      </c>
      <c r="AJ595" s="2" t="s">
        <v>22751</v>
      </c>
      <c r="AK595" s="2" t="s">
        <v>17686</v>
      </c>
      <c r="AL595" s="5">
        <f t="shared" si="72"/>
        <v>1.527777778392192E-2</v>
      </c>
      <c r="AM595" s="5">
        <f t="shared" si="73"/>
        <v>4.1666666729724966E-3</v>
      </c>
      <c r="AW595" s="2" t="s">
        <v>9552</v>
      </c>
      <c r="AX595" s="2" t="s">
        <v>31727</v>
      </c>
      <c r="AY595" s="2" t="s">
        <v>28499</v>
      </c>
      <c r="AZ595" s="2" t="s">
        <v>20667</v>
      </c>
      <c r="BA595" s="2" t="s">
        <v>7575</v>
      </c>
      <c r="BB595" s="5">
        <f t="shared" si="74"/>
        <v>2.0833333328482695E-3</v>
      </c>
      <c r="BC595" s="5">
        <f t="shared" si="75"/>
        <v>3.4722222189884633E-3</v>
      </c>
    </row>
    <row r="596" spans="25:55" x14ac:dyDescent="0.25">
      <c r="Y596" s="2" t="s">
        <v>1959</v>
      </c>
      <c r="Z596" s="2" t="s">
        <v>28992</v>
      </c>
      <c r="AA596" s="2" t="s">
        <v>28499</v>
      </c>
      <c r="AB596" s="2" t="s">
        <v>6601</v>
      </c>
      <c r="AC596" s="2" t="s">
        <v>30223</v>
      </c>
      <c r="AD596" s="5">
        <f t="shared" si="70"/>
        <v>1.4583333329937886E-2</v>
      </c>
      <c r="AE596" s="5">
        <f t="shared" si="71"/>
        <v>2.0833333401242271E-3</v>
      </c>
      <c r="AG596" s="2" t="s">
        <v>4163</v>
      </c>
      <c r="AH596" s="2" t="s">
        <v>30575</v>
      </c>
      <c r="AI596" s="2" t="s">
        <v>28499</v>
      </c>
      <c r="AJ596" s="2" t="s">
        <v>31026</v>
      </c>
      <c r="AK596" s="2" t="s">
        <v>20112</v>
      </c>
      <c r="AL596" s="5">
        <f t="shared" si="72"/>
        <v>1.1111111110949423E-2</v>
      </c>
      <c r="AM596" s="5">
        <f t="shared" si="73"/>
        <v>4.166666665696539E-3</v>
      </c>
      <c r="AW596" s="2" t="s">
        <v>9552</v>
      </c>
      <c r="AX596" s="2" t="s">
        <v>28874</v>
      </c>
      <c r="AY596" s="2" t="s">
        <v>28499</v>
      </c>
      <c r="AZ596" s="2" t="s">
        <v>29068</v>
      </c>
      <c r="BA596" s="2" t="s">
        <v>9034</v>
      </c>
      <c r="BB596" s="5">
        <f t="shared" si="74"/>
        <v>5.5555555518367328E-3</v>
      </c>
      <c r="BC596" s="5">
        <f t="shared" si="75"/>
        <v>2.0833333328482695E-3</v>
      </c>
    </row>
    <row r="597" spans="25:55" x14ac:dyDescent="0.25">
      <c r="Y597" s="2" t="s">
        <v>1959</v>
      </c>
      <c r="Z597" s="2" t="s">
        <v>28993</v>
      </c>
      <c r="AA597" s="2" t="s">
        <v>28499</v>
      </c>
      <c r="AB597" s="2" t="s">
        <v>13329</v>
      </c>
      <c r="AC597" s="2" t="s">
        <v>30224</v>
      </c>
      <c r="AD597" s="5">
        <f t="shared" si="70"/>
        <v>1.6666666670062114E-2</v>
      </c>
      <c r="AE597" s="5">
        <f t="shared" si="71"/>
        <v>6.944444467080757E-4</v>
      </c>
      <c r="AG597" s="2" t="s">
        <v>4163</v>
      </c>
      <c r="AH597" s="2" t="s">
        <v>28567</v>
      </c>
      <c r="AI597" s="2" t="s">
        <v>28499</v>
      </c>
      <c r="AJ597" s="2" t="s">
        <v>10936</v>
      </c>
      <c r="AK597" s="2" t="s">
        <v>31420</v>
      </c>
      <c r="AL597" s="5">
        <f t="shared" si="72"/>
        <v>1.5277777776645962E-2</v>
      </c>
      <c r="AM597" s="5">
        <f t="shared" si="73"/>
        <v>4.166666665696539E-3</v>
      </c>
      <c r="AW597" s="2" t="s">
        <v>9552</v>
      </c>
      <c r="AX597" s="2" t="s">
        <v>29468</v>
      </c>
      <c r="AY597" s="2" t="s">
        <v>28499</v>
      </c>
      <c r="AZ597" s="2" t="s">
        <v>13089</v>
      </c>
      <c r="BA597" s="2" t="s">
        <v>2956</v>
      </c>
      <c r="BB597" s="5">
        <f t="shared" si="74"/>
        <v>3.4722222189884633E-3</v>
      </c>
      <c r="BC597" s="5">
        <f t="shared" si="75"/>
        <v>2.0833333328482695E-3</v>
      </c>
    </row>
    <row r="598" spans="25:55" x14ac:dyDescent="0.25">
      <c r="Y598" s="2" t="s">
        <v>1959</v>
      </c>
      <c r="Z598" s="2" t="s">
        <v>28621</v>
      </c>
      <c r="AA598" s="2" t="s">
        <v>28499</v>
      </c>
      <c r="AB598" s="2" t="s">
        <v>15191</v>
      </c>
      <c r="AC598" s="2" t="s">
        <v>13839</v>
      </c>
      <c r="AD598" s="5">
        <f t="shared" ref="AD598:AD657" si="76">AC598-AB598</f>
        <v>1.5972222223354038E-2</v>
      </c>
      <c r="AE598" s="5">
        <f t="shared" ref="AE598:AE657" si="77">IF(ISBLANK(AD599), "", ABS(AD599-AD598))</f>
        <v>2.0833333328482695E-3</v>
      </c>
      <c r="AG598" s="2" t="s">
        <v>4163</v>
      </c>
      <c r="AH598" s="2" t="s">
        <v>30576</v>
      </c>
      <c r="AI598" s="2" t="s">
        <v>28499</v>
      </c>
      <c r="AJ598" s="2" t="s">
        <v>31027</v>
      </c>
      <c r="AK598" s="2" t="s">
        <v>10939</v>
      </c>
      <c r="AL598" s="5">
        <f t="shared" ref="AL598:AL661" si="78">AK598-AJ598</f>
        <v>1.1111111110949423E-2</v>
      </c>
      <c r="AM598" s="5">
        <f t="shared" ref="AM598:AM661" si="79">IF(ISBLANK(AL599), "", ABS(AL599-AL598))</f>
        <v>4.8611111124046147E-3</v>
      </c>
      <c r="AW598" s="2" t="s">
        <v>9552</v>
      </c>
      <c r="AX598" s="2" t="s">
        <v>30543</v>
      </c>
      <c r="AY598" s="2" t="s">
        <v>28499</v>
      </c>
      <c r="AZ598" s="2" t="s">
        <v>31015</v>
      </c>
      <c r="BA598" s="2" t="s">
        <v>3709</v>
      </c>
      <c r="BB598" s="5">
        <f t="shared" ref="BB598:BB661" si="80">BA598-AZ598</f>
        <v>5.5555555518367328E-3</v>
      </c>
      <c r="BC598" s="5">
        <f t="shared" ref="BC598:BC661" si="81">IF(ISBLANK(BB599), "", ABS(BB599-BB598))</f>
        <v>1.3888888861401938E-3</v>
      </c>
    </row>
    <row r="599" spans="25:55" x14ac:dyDescent="0.25">
      <c r="Y599" s="2" t="s">
        <v>1959</v>
      </c>
      <c r="Z599" s="2" t="s">
        <v>29680</v>
      </c>
      <c r="AA599" s="2" t="s">
        <v>28499</v>
      </c>
      <c r="AB599" s="2" t="s">
        <v>28398</v>
      </c>
      <c r="AC599" s="2" t="s">
        <v>30225</v>
      </c>
      <c r="AD599" s="5">
        <f t="shared" si="76"/>
        <v>1.8055555556202307E-2</v>
      </c>
      <c r="AE599" s="5">
        <f t="shared" si="77"/>
        <v>6.944444467080757E-4</v>
      </c>
      <c r="AG599" s="2" t="s">
        <v>4163</v>
      </c>
      <c r="AH599" s="2" t="s">
        <v>28892</v>
      </c>
      <c r="AI599" s="2" t="s">
        <v>28499</v>
      </c>
      <c r="AJ599" s="2" t="s">
        <v>29077</v>
      </c>
      <c r="AK599" s="2" t="s">
        <v>14921</v>
      </c>
      <c r="AL599" s="5">
        <f t="shared" si="78"/>
        <v>1.5972222223354038E-2</v>
      </c>
      <c r="AM599" s="5">
        <f t="shared" si="79"/>
        <v>2.0833333328482695E-3</v>
      </c>
      <c r="AW599" s="2" t="s">
        <v>9552</v>
      </c>
      <c r="AX599" s="2" t="s">
        <v>31941</v>
      </c>
      <c r="AY599" s="2" t="s">
        <v>28499</v>
      </c>
      <c r="AZ599" s="2" t="s">
        <v>28022</v>
      </c>
      <c r="BA599" s="2" t="s">
        <v>32254</v>
      </c>
      <c r="BB599" s="5">
        <f t="shared" si="80"/>
        <v>4.166666665696539E-3</v>
      </c>
      <c r="BC599" s="5">
        <f t="shared" si="81"/>
        <v>2.0833333328482695E-3</v>
      </c>
    </row>
    <row r="600" spans="25:55" x14ac:dyDescent="0.25">
      <c r="Y600" s="2" t="s">
        <v>1959</v>
      </c>
      <c r="Z600" s="2" t="s">
        <v>28995</v>
      </c>
      <c r="AA600" s="2" t="s">
        <v>28499</v>
      </c>
      <c r="AB600" s="2" t="s">
        <v>28400</v>
      </c>
      <c r="AC600" s="2" t="s">
        <v>30226</v>
      </c>
      <c r="AD600" s="5">
        <f t="shared" si="76"/>
        <v>1.7361111109494232E-2</v>
      </c>
      <c r="AE600" s="5">
        <f t="shared" si="77"/>
        <v>1.3888888934161514E-3</v>
      </c>
      <c r="AG600" s="2" t="s">
        <v>4163</v>
      </c>
      <c r="AH600" s="2" t="s">
        <v>28893</v>
      </c>
      <c r="AI600" s="2" t="s">
        <v>28499</v>
      </c>
      <c r="AJ600" s="2" t="s">
        <v>29078</v>
      </c>
      <c r="AK600" s="2" t="s">
        <v>21766</v>
      </c>
      <c r="AL600" s="5">
        <f t="shared" si="78"/>
        <v>1.3888888890505768E-2</v>
      </c>
      <c r="AM600" s="5">
        <f t="shared" si="79"/>
        <v>6.2500000058207661E-3</v>
      </c>
      <c r="AW600" s="2" t="s">
        <v>9552</v>
      </c>
      <c r="AX600" s="2" t="s">
        <v>28875</v>
      </c>
      <c r="AY600" s="2" t="s">
        <v>28499</v>
      </c>
      <c r="AZ600" s="2" t="s">
        <v>19347</v>
      </c>
      <c r="BA600" s="2" t="s">
        <v>32255</v>
      </c>
      <c r="BB600" s="5">
        <f t="shared" si="80"/>
        <v>2.0833333328482695E-3</v>
      </c>
      <c r="BC600" s="5">
        <f t="shared" si="81"/>
        <v>2.0833333328482695E-3</v>
      </c>
    </row>
    <row r="601" spans="25:55" x14ac:dyDescent="0.25">
      <c r="Y601" s="2" t="s">
        <v>1959</v>
      </c>
      <c r="Z601" s="2" t="s">
        <v>29681</v>
      </c>
      <c r="AA601" s="2" t="s">
        <v>28499</v>
      </c>
      <c r="AB601" s="2" t="s">
        <v>28400</v>
      </c>
      <c r="AC601" s="2" t="s">
        <v>11675</v>
      </c>
      <c r="AD601" s="5">
        <f t="shared" si="76"/>
        <v>1.8750000002910383E-2</v>
      </c>
      <c r="AE601" s="5">
        <f t="shared" si="77"/>
        <v>3.4722222262644209E-3</v>
      </c>
      <c r="AG601" s="2" t="s">
        <v>4163</v>
      </c>
      <c r="AH601" s="2" t="s">
        <v>29500</v>
      </c>
      <c r="AI601" s="2" t="s">
        <v>28499</v>
      </c>
      <c r="AJ601" s="2" t="s">
        <v>6142</v>
      </c>
      <c r="AK601" s="2" t="s">
        <v>7726</v>
      </c>
      <c r="AL601" s="5">
        <f t="shared" si="78"/>
        <v>7.6388888846850023E-3</v>
      </c>
      <c r="AM601" s="5">
        <f t="shared" si="79"/>
        <v>1.3888888934161514E-3</v>
      </c>
      <c r="AW601" s="2" t="s">
        <v>9552</v>
      </c>
      <c r="AX601" s="2" t="s">
        <v>31942</v>
      </c>
      <c r="AY601" s="2" t="s">
        <v>28499</v>
      </c>
      <c r="AZ601" s="2" t="s">
        <v>31983</v>
      </c>
      <c r="BA601" s="2" t="s">
        <v>32256</v>
      </c>
      <c r="BB601" s="5">
        <f t="shared" si="80"/>
        <v>4.166666665696539E-3</v>
      </c>
      <c r="BC601" s="5">
        <f t="shared" si="81"/>
        <v>6.944444467080757E-4</v>
      </c>
    </row>
    <row r="602" spans="25:55" x14ac:dyDescent="0.25">
      <c r="Y602" s="2" t="s">
        <v>1959</v>
      </c>
      <c r="Z602" s="2" t="s">
        <v>28622</v>
      </c>
      <c r="AA602" s="2" t="s">
        <v>28499</v>
      </c>
      <c r="AB602" s="2" t="s">
        <v>28693</v>
      </c>
      <c r="AC602" s="2" t="s">
        <v>22575</v>
      </c>
      <c r="AD602" s="5">
        <f t="shared" si="76"/>
        <v>1.5277777776645962E-2</v>
      </c>
      <c r="AE602" s="5">
        <f t="shared" si="77"/>
        <v>2.7777777795563452E-3</v>
      </c>
      <c r="AG602" s="2" t="s">
        <v>4163</v>
      </c>
      <c r="AH602" s="2" t="s">
        <v>30577</v>
      </c>
      <c r="AI602" s="2" t="s">
        <v>28499</v>
      </c>
      <c r="AJ602" s="2" t="s">
        <v>31028</v>
      </c>
      <c r="AK602" s="2" t="s">
        <v>31421</v>
      </c>
      <c r="AL602" s="5">
        <f t="shared" si="78"/>
        <v>9.0277777781011537E-3</v>
      </c>
      <c r="AM602" s="5">
        <f t="shared" si="79"/>
        <v>1.3888888861401938E-3</v>
      </c>
      <c r="AW602" s="2" t="s">
        <v>9552</v>
      </c>
      <c r="AX602" s="2" t="s">
        <v>28876</v>
      </c>
      <c r="AY602" s="2" t="s">
        <v>28499</v>
      </c>
      <c r="AZ602" s="2" t="s">
        <v>29069</v>
      </c>
      <c r="BA602" s="2" t="s">
        <v>32256</v>
      </c>
      <c r="BB602" s="5">
        <f t="shared" si="80"/>
        <v>3.4722222189884633E-3</v>
      </c>
      <c r="BC602" s="5">
        <f t="shared" si="81"/>
        <v>1.3888888861401938E-3</v>
      </c>
    </row>
    <row r="603" spans="25:55" x14ac:dyDescent="0.25">
      <c r="Y603" s="2" t="s">
        <v>1959</v>
      </c>
      <c r="Z603" s="2" t="s">
        <v>29682</v>
      </c>
      <c r="AA603" s="2" t="s">
        <v>28499</v>
      </c>
      <c r="AB603" s="2" t="s">
        <v>11688</v>
      </c>
      <c r="AC603" s="2" t="s">
        <v>1383</v>
      </c>
      <c r="AD603" s="5">
        <f t="shared" si="76"/>
        <v>1.2499999997089617E-2</v>
      </c>
      <c r="AE603" s="5">
        <f t="shared" si="77"/>
        <v>1.3888888934161514E-3</v>
      </c>
      <c r="AG603" s="2" t="s">
        <v>4163</v>
      </c>
      <c r="AH603" s="2" t="s">
        <v>30578</v>
      </c>
      <c r="AI603" s="2" t="s">
        <v>28499</v>
      </c>
      <c r="AJ603" s="2" t="s">
        <v>31029</v>
      </c>
      <c r="AK603" s="2" t="s">
        <v>17689</v>
      </c>
      <c r="AL603" s="5">
        <f t="shared" si="78"/>
        <v>1.0416666664241347E-2</v>
      </c>
      <c r="AM603" s="5">
        <f t="shared" si="79"/>
        <v>7.2759576141834259E-12</v>
      </c>
      <c r="AW603" s="2" t="s">
        <v>9552</v>
      </c>
      <c r="AX603" s="2" t="s">
        <v>29470</v>
      </c>
      <c r="AY603" s="2" t="s">
        <v>28499</v>
      </c>
      <c r="AZ603" s="2" t="s">
        <v>18755</v>
      </c>
      <c r="BA603" s="2" t="s">
        <v>25043</v>
      </c>
      <c r="BB603" s="5">
        <f t="shared" si="80"/>
        <v>2.0833333328482695E-3</v>
      </c>
      <c r="BC603" s="5">
        <f t="shared" si="81"/>
        <v>1.3888888861401938E-3</v>
      </c>
    </row>
    <row r="604" spans="25:55" x14ac:dyDescent="0.25">
      <c r="Y604" s="2" t="s">
        <v>1959</v>
      </c>
      <c r="Z604" s="2" t="s">
        <v>28624</v>
      </c>
      <c r="AA604" s="2" t="s">
        <v>28499</v>
      </c>
      <c r="AB604" s="2" t="s">
        <v>1907</v>
      </c>
      <c r="AC604" s="2" t="s">
        <v>30227</v>
      </c>
      <c r="AD604" s="5">
        <f t="shared" si="76"/>
        <v>1.3888888890505768E-2</v>
      </c>
      <c r="AE604" s="5">
        <f t="shared" si="77"/>
        <v>1.3888888861401938E-3</v>
      </c>
      <c r="AG604" s="2" t="s">
        <v>4163</v>
      </c>
      <c r="AH604" s="2" t="s">
        <v>30579</v>
      </c>
      <c r="AI604" s="2" t="s">
        <v>28499</v>
      </c>
      <c r="AJ604" s="2" t="s">
        <v>31030</v>
      </c>
      <c r="AK604" s="2" t="s">
        <v>3779</v>
      </c>
      <c r="AL604" s="5">
        <f t="shared" si="78"/>
        <v>1.0416666671517305E-2</v>
      </c>
      <c r="AM604" s="5">
        <f t="shared" si="79"/>
        <v>1.3888888861401938E-3</v>
      </c>
      <c r="AW604" s="2" t="s">
        <v>9552</v>
      </c>
      <c r="AX604" s="2" t="s">
        <v>29472</v>
      </c>
      <c r="AY604" s="2" t="s">
        <v>28499</v>
      </c>
      <c r="AZ604" s="2" t="s">
        <v>29815</v>
      </c>
      <c r="BA604" s="2" t="s">
        <v>29197</v>
      </c>
      <c r="BB604" s="5">
        <f t="shared" si="80"/>
        <v>3.4722222189884633E-3</v>
      </c>
      <c r="BC604" s="5">
        <f t="shared" si="81"/>
        <v>1.3888888934161514E-3</v>
      </c>
    </row>
    <row r="605" spans="25:55" x14ac:dyDescent="0.25">
      <c r="Y605" s="2" t="s">
        <v>1959</v>
      </c>
      <c r="Z605" s="2" t="s">
        <v>29683</v>
      </c>
      <c r="AA605" s="2" t="s">
        <v>28499</v>
      </c>
      <c r="AB605" s="2" t="s">
        <v>29918</v>
      </c>
      <c r="AC605" s="2" t="s">
        <v>13846</v>
      </c>
      <c r="AD605" s="5">
        <f t="shared" si="76"/>
        <v>1.5277777776645962E-2</v>
      </c>
      <c r="AE605" s="5">
        <f t="shared" si="77"/>
        <v>3.4722222189884633E-3</v>
      </c>
      <c r="AG605" s="2" t="s">
        <v>4163</v>
      </c>
      <c r="AH605" s="2" t="s">
        <v>30580</v>
      </c>
      <c r="AI605" s="2" t="s">
        <v>28499</v>
      </c>
      <c r="AJ605" s="2" t="s">
        <v>31031</v>
      </c>
      <c r="AK605" s="2" t="s">
        <v>31422</v>
      </c>
      <c r="AL605" s="5">
        <f t="shared" si="78"/>
        <v>1.1805555557657499E-2</v>
      </c>
      <c r="AM605" s="5">
        <f t="shared" si="79"/>
        <v>1.3888888861401938E-3</v>
      </c>
      <c r="AW605" s="2" t="s">
        <v>9552</v>
      </c>
      <c r="AX605" s="2" t="s">
        <v>28877</v>
      </c>
      <c r="AY605" s="2" t="s">
        <v>28499</v>
      </c>
      <c r="AZ605" s="2" t="s">
        <v>29070</v>
      </c>
      <c r="BA605" s="2" t="s">
        <v>32257</v>
      </c>
      <c r="BB605" s="5">
        <f t="shared" si="80"/>
        <v>4.8611111124046147E-3</v>
      </c>
      <c r="BC605" s="5">
        <f t="shared" si="81"/>
        <v>2.7777777795563452E-3</v>
      </c>
    </row>
    <row r="606" spans="25:55" x14ac:dyDescent="0.25">
      <c r="Y606" s="2" t="s">
        <v>1959</v>
      </c>
      <c r="Z606" s="2" t="s">
        <v>29684</v>
      </c>
      <c r="AA606" s="2" t="s">
        <v>28499</v>
      </c>
      <c r="AB606" s="2" t="s">
        <v>27113</v>
      </c>
      <c r="AC606" s="2" t="s">
        <v>30228</v>
      </c>
      <c r="AD606" s="5">
        <f t="shared" si="76"/>
        <v>1.1805555557657499E-2</v>
      </c>
      <c r="AE606" s="5">
        <f t="shared" si="77"/>
        <v>6.944444467080757E-4</v>
      </c>
      <c r="AG606" s="2" t="s">
        <v>4163</v>
      </c>
      <c r="AH606" s="2" t="s">
        <v>28895</v>
      </c>
      <c r="AI606" s="2" t="s">
        <v>28499</v>
      </c>
      <c r="AJ606" s="2" t="s">
        <v>29080</v>
      </c>
      <c r="AK606" s="2" t="s">
        <v>7743</v>
      </c>
      <c r="AL606" s="5">
        <f t="shared" si="78"/>
        <v>1.3194444443797693E-2</v>
      </c>
      <c r="AM606" s="5">
        <f t="shared" si="79"/>
        <v>2.0833333255723119E-3</v>
      </c>
      <c r="AW606" s="2" t="s">
        <v>9552</v>
      </c>
      <c r="AX606" s="2" t="s">
        <v>31943</v>
      </c>
      <c r="AY606" s="2" t="s">
        <v>28499</v>
      </c>
      <c r="AZ606" s="2" t="s">
        <v>31984</v>
      </c>
      <c r="BA606" s="2" t="s">
        <v>32258</v>
      </c>
      <c r="BB606" s="5">
        <f t="shared" si="80"/>
        <v>2.0833333328482695E-3</v>
      </c>
      <c r="BC606" s="5">
        <f t="shared" si="81"/>
        <v>0</v>
      </c>
    </row>
    <row r="607" spans="25:55" x14ac:dyDescent="0.25">
      <c r="Y607" s="2" t="s">
        <v>1959</v>
      </c>
      <c r="Z607" s="2" t="s">
        <v>29685</v>
      </c>
      <c r="AA607" s="2" t="s">
        <v>28499</v>
      </c>
      <c r="AB607" s="2" t="s">
        <v>4100</v>
      </c>
      <c r="AC607" s="2" t="s">
        <v>30229</v>
      </c>
      <c r="AD607" s="5">
        <f t="shared" si="76"/>
        <v>1.1111111110949423E-2</v>
      </c>
      <c r="AE607" s="5">
        <f t="shared" si="77"/>
        <v>6.2499999985448085E-3</v>
      </c>
      <c r="AG607" s="2" t="s">
        <v>4163</v>
      </c>
      <c r="AH607" s="2" t="s">
        <v>30581</v>
      </c>
      <c r="AI607" s="2" t="s">
        <v>28499</v>
      </c>
      <c r="AJ607" s="2" t="s">
        <v>31032</v>
      </c>
      <c r="AK607" s="2" t="s">
        <v>28088</v>
      </c>
      <c r="AL607" s="5">
        <f t="shared" si="78"/>
        <v>1.1111111118225381E-2</v>
      </c>
      <c r="AM607" s="5">
        <f t="shared" si="79"/>
        <v>2.7777777868323028E-3</v>
      </c>
      <c r="AW607" s="2" t="s">
        <v>9552</v>
      </c>
      <c r="AX607" s="2" t="s">
        <v>30544</v>
      </c>
      <c r="AY607" s="2" t="s">
        <v>28499</v>
      </c>
      <c r="AZ607" s="2" t="s">
        <v>26232</v>
      </c>
      <c r="BA607" s="2" t="s">
        <v>32259</v>
      </c>
      <c r="BB607" s="5">
        <f t="shared" si="80"/>
        <v>2.0833333328482695E-3</v>
      </c>
      <c r="BC607" s="5">
        <f t="shared" si="81"/>
        <v>6.944444467080757E-4</v>
      </c>
    </row>
    <row r="608" spans="25:55" x14ac:dyDescent="0.25">
      <c r="Y608" s="2" t="s">
        <v>1959</v>
      </c>
      <c r="Z608" s="2" t="s">
        <v>29686</v>
      </c>
      <c r="AA608" s="2" t="s">
        <v>28499</v>
      </c>
      <c r="AB608" s="2" t="s">
        <v>29919</v>
      </c>
      <c r="AC608" s="2" t="s">
        <v>30230</v>
      </c>
      <c r="AD608" s="5">
        <f t="shared" si="76"/>
        <v>1.7361111109494232E-2</v>
      </c>
      <c r="AE608" s="5">
        <f t="shared" si="77"/>
        <v>3.4722222189884633E-3</v>
      </c>
      <c r="AG608" s="2" t="s">
        <v>4163</v>
      </c>
      <c r="AH608" s="2" t="s">
        <v>30582</v>
      </c>
      <c r="AI608" s="2" t="s">
        <v>28499</v>
      </c>
      <c r="AJ608" s="2" t="s">
        <v>10965</v>
      </c>
      <c r="AK608" s="2" t="s">
        <v>31423</v>
      </c>
      <c r="AL608" s="5">
        <f t="shared" si="78"/>
        <v>8.333333331393078E-3</v>
      </c>
      <c r="AM608" s="5">
        <f t="shared" si="79"/>
        <v>6.944444467080757E-4</v>
      </c>
      <c r="AW608" s="2" t="s">
        <v>9552</v>
      </c>
      <c r="AX608" s="2" t="s">
        <v>31944</v>
      </c>
      <c r="AY608" s="2" t="s">
        <v>28499</v>
      </c>
      <c r="AZ608" s="2" t="s">
        <v>25046</v>
      </c>
      <c r="BA608" s="2" t="s">
        <v>32260</v>
      </c>
      <c r="BB608" s="5">
        <f t="shared" si="80"/>
        <v>2.7777777795563452E-3</v>
      </c>
      <c r="BC608" s="5">
        <f t="shared" si="81"/>
        <v>6.944444467080757E-4</v>
      </c>
    </row>
    <row r="609" spans="25:55" x14ac:dyDescent="0.25">
      <c r="Y609" s="2" t="s">
        <v>1959</v>
      </c>
      <c r="Z609" s="2" t="s">
        <v>29687</v>
      </c>
      <c r="AA609" s="2" t="s">
        <v>28499</v>
      </c>
      <c r="AB609" s="2" t="s">
        <v>29920</v>
      </c>
      <c r="AC609" s="2" t="s">
        <v>30231</v>
      </c>
      <c r="AD609" s="5">
        <f t="shared" si="76"/>
        <v>1.3888888890505768E-2</v>
      </c>
      <c r="AE609" s="5">
        <f t="shared" si="77"/>
        <v>1.3888888861401938E-3</v>
      </c>
      <c r="AG609" s="2" t="s">
        <v>4163</v>
      </c>
      <c r="AH609" s="2" t="s">
        <v>28896</v>
      </c>
      <c r="AI609" s="2" t="s">
        <v>28499</v>
      </c>
      <c r="AJ609" s="2" t="s">
        <v>20741</v>
      </c>
      <c r="AK609" s="2" t="s">
        <v>13131</v>
      </c>
      <c r="AL609" s="5">
        <f t="shared" si="78"/>
        <v>9.0277777781011537E-3</v>
      </c>
      <c r="AM609" s="5">
        <f t="shared" si="79"/>
        <v>3.4722222189884633E-3</v>
      </c>
      <c r="AW609" s="2" t="s">
        <v>9552</v>
      </c>
      <c r="AX609" s="2" t="s">
        <v>28878</v>
      </c>
      <c r="AY609" s="2" t="s">
        <v>28499</v>
      </c>
      <c r="AZ609" s="2" t="s">
        <v>28030</v>
      </c>
      <c r="BA609" s="2" t="s">
        <v>32261</v>
      </c>
      <c r="BB609" s="5">
        <f t="shared" si="80"/>
        <v>2.0833333328482695E-3</v>
      </c>
      <c r="BC609" s="5">
        <f t="shared" si="81"/>
        <v>1.3888888861401938E-3</v>
      </c>
    </row>
    <row r="610" spans="25:55" x14ac:dyDescent="0.25">
      <c r="Y610" s="2" t="s">
        <v>1959</v>
      </c>
      <c r="Z610" s="2" t="s">
        <v>29688</v>
      </c>
      <c r="AA610" s="2" t="s">
        <v>28499</v>
      </c>
      <c r="AB610" s="2" t="s">
        <v>29921</v>
      </c>
      <c r="AC610" s="2" t="s">
        <v>26407</v>
      </c>
      <c r="AD610" s="5">
        <f t="shared" si="76"/>
        <v>1.5277777776645962E-2</v>
      </c>
      <c r="AE610" s="5">
        <f t="shared" si="77"/>
        <v>1.0416666664241347E-2</v>
      </c>
      <c r="AG610" s="2" t="s">
        <v>4163</v>
      </c>
      <c r="AH610" s="2" t="s">
        <v>28897</v>
      </c>
      <c r="AI610" s="2" t="s">
        <v>28499</v>
      </c>
      <c r="AJ610" s="2" t="s">
        <v>20741</v>
      </c>
      <c r="AK610" s="2" t="s">
        <v>31424</v>
      </c>
      <c r="AL610" s="5">
        <f t="shared" si="78"/>
        <v>1.2499999997089617E-2</v>
      </c>
      <c r="AM610" s="5">
        <f t="shared" si="79"/>
        <v>3.4722222189884633E-3</v>
      </c>
      <c r="AW610" s="2" t="s">
        <v>9552</v>
      </c>
      <c r="AX610" s="2" t="s">
        <v>28879</v>
      </c>
      <c r="AY610" s="2" t="s">
        <v>28499</v>
      </c>
      <c r="AZ610" s="2" t="s">
        <v>29071</v>
      </c>
      <c r="BA610" s="2" t="s">
        <v>32262</v>
      </c>
      <c r="BB610" s="5">
        <f t="shared" si="80"/>
        <v>3.4722222189884633E-3</v>
      </c>
      <c r="BC610" s="5">
        <f t="shared" si="81"/>
        <v>1.3888888861401938E-3</v>
      </c>
    </row>
    <row r="611" spans="25:55" x14ac:dyDescent="0.25">
      <c r="Y611" s="2" t="s">
        <v>1959</v>
      </c>
      <c r="Z611" s="2" t="s">
        <v>29689</v>
      </c>
      <c r="AA611" s="2" t="s">
        <v>28499</v>
      </c>
      <c r="AB611" s="2" t="s">
        <v>26407</v>
      </c>
      <c r="AC611" s="2" t="s">
        <v>27121</v>
      </c>
      <c r="AD611" s="5">
        <f t="shared" si="76"/>
        <v>2.569444444088731E-2</v>
      </c>
      <c r="AE611" s="5">
        <f t="shared" si="77"/>
        <v>1.3888888883229811E-2</v>
      </c>
      <c r="AG611" s="2" t="s">
        <v>4163</v>
      </c>
      <c r="AH611" s="2" t="s">
        <v>29504</v>
      </c>
      <c r="AI611" s="2" t="s">
        <v>28499</v>
      </c>
      <c r="AJ611" s="2" t="s">
        <v>19408</v>
      </c>
      <c r="AK611" s="2" t="s">
        <v>31425</v>
      </c>
      <c r="AL611" s="5">
        <f t="shared" si="78"/>
        <v>9.0277777781011537E-3</v>
      </c>
      <c r="AM611" s="5">
        <f t="shared" si="79"/>
        <v>2.7777777795563452E-3</v>
      </c>
      <c r="AW611" s="2" t="s">
        <v>9552</v>
      </c>
      <c r="AX611" s="2" t="s">
        <v>30545</v>
      </c>
      <c r="AY611" s="2" t="s">
        <v>28499</v>
      </c>
      <c r="AZ611" s="2" t="s">
        <v>6068</v>
      </c>
      <c r="BA611" s="2" t="s">
        <v>32263</v>
      </c>
      <c r="BB611" s="5">
        <f t="shared" si="80"/>
        <v>2.0833333328482695E-3</v>
      </c>
      <c r="BC611" s="5">
        <f t="shared" si="81"/>
        <v>6.944444467080757E-4</v>
      </c>
    </row>
    <row r="612" spans="25:55" x14ac:dyDescent="0.25">
      <c r="Y612" s="2" t="s">
        <v>1959</v>
      </c>
      <c r="Z612" s="2" t="s">
        <v>29690</v>
      </c>
      <c r="AA612" s="2" t="s">
        <v>28499</v>
      </c>
      <c r="AB612" s="2" t="s">
        <v>29922</v>
      </c>
      <c r="AC612" s="2" t="s">
        <v>30232</v>
      </c>
      <c r="AD612" s="5">
        <f t="shared" si="76"/>
        <v>1.1805555557657499E-2</v>
      </c>
      <c r="AE612" s="5">
        <f t="shared" si="77"/>
        <v>3.4722222189884633E-3</v>
      </c>
      <c r="AG612" s="2" t="s">
        <v>4163</v>
      </c>
      <c r="AH612" s="2" t="s">
        <v>28898</v>
      </c>
      <c r="AI612" s="2" t="s">
        <v>28499</v>
      </c>
      <c r="AJ612" s="2" t="s">
        <v>25098</v>
      </c>
      <c r="AK612" s="2" t="s">
        <v>1195</v>
      </c>
      <c r="AL612" s="5">
        <f t="shared" si="78"/>
        <v>1.1805555557657499E-2</v>
      </c>
      <c r="AM612" s="5">
        <f t="shared" si="79"/>
        <v>4.166666665696539E-3</v>
      </c>
      <c r="AW612" s="2" t="s">
        <v>9552</v>
      </c>
      <c r="AX612" s="2" t="s">
        <v>29476</v>
      </c>
      <c r="AY612" s="2" t="s">
        <v>28499</v>
      </c>
      <c r="AZ612" s="2" t="s">
        <v>21764</v>
      </c>
      <c r="BA612" s="2" t="s">
        <v>32264</v>
      </c>
      <c r="BB612" s="5">
        <f t="shared" si="80"/>
        <v>2.7777777795563452E-3</v>
      </c>
      <c r="BC612" s="5">
        <f t="shared" si="81"/>
        <v>0</v>
      </c>
    </row>
    <row r="613" spans="25:55" x14ac:dyDescent="0.25">
      <c r="Y613" s="2" t="s">
        <v>1959</v>
      </c>
      <c r="Z613" s="2" t="s">
        <v>29691</v>
      </c>
      <c r="AA613" s="2" t="s">
        <v>28499</v>
      </c>
      <c r="AB613" s="2" t="s">
        <v>1908</v>
      </c>
      <c r="AC613" s="2" t="s">
        <v>30233</v>
      </c>
      <c r="AD613" s="5">
        <f t="shared" si="76"/>
        <v>1.5277777776645962E-2</v>
      </c>
      <c r="AE613" s="5">
        <f t="shared" si="77"/>
        <v>5.5555555591126904E-3</v>
      </c>
      <c r="AG613" s="2" t="s">
        <v>4163</v>
      </c>
      <c r="AH613" s="2" t="s">
        <v>30583</v>
      </c>
      <c r="AI613" s="2" t="s">
        <v>28499</v>
      </c>
      <c r="AJ613" s="2" t="s">
        <v>31033</v>
      </c>
      <c r="AK613" s="2" t="s">
        <v>31426</v>
      </c>
      <c r="AL613" s="5">
        <f t="shared" si="78"/>
        <v>7.6388888919609599E-3</v>
      </c>
      <c r="AM613" s="5">
        <f t="shared" si="79"/>
        <v>7.2759576141834259E-12</v>
      </c>
      <c r="AW613" s="2" t="s">
        <v>9552</v>
      </c>
      <c r="AX613" s="2" t="s">
        <v>30546</v>
      </c>
      <c r="AY613" s="2" t="s">
        <v>28499</v>
      </c>
      <c r="AZ613" s="2" t="s">
        <v>31016</v>
      </c>
      <c r="BA613" s="2" t="s">
        <v>10825</v>
      </c>
      <c r="BB613" s="5">
        <f t="shared" si="80"/>
        <v>2.7777777795563452E-3</v>
      </c>
      <c r="BC613" s="5">
        <f t="shared" si="81"/>
        <v>6.9444443943211809E-4</v>
      </c>
    </row>
    <row r="614" spans="25:55" x14ac:dyDescent="0.25">
      <c r="Y614" s="2" t="s">
        <v>1959</v>
      </c>
      <c r="Z614" s="2" t="s">
        <v>28997</v>
      </c>
      <c r="AA614" s="2" t="s">
        <v>28499</v>
      </c>
      <c r="AB614" s="2" t="s">
        <v>29121</v>
      </c>
      <c r="AC614" s="2" t="s">
        <v>12200</v>
      </c>
      <c r="AD614" s="5">
        <f t="shared" si="76"/>
        <v>2.0833333335758653E-2</v>
      </c>
      <c r="AE614" s="5">
        <f t="shared" si="77"/>
        <v>2.0833333328482695E-3</v>
      </c>
      <c r="AG614" s="2" t="s">
        <v>4163</v>
      </c>
      <c r="AH614" s="2" t="s">
        <v>30584</v>
      </c>
      <c r="AI614" s="2" t="s">
        <v>28499</v>
      </c>
      <c r="AJ614" s="2" t="s">
        <v>31034</v>
      </c>
      <c r="AK614" s="2" t="s">
        <v>31427</v>
      </c>
      <c r="AL614" s="5">
        <f t="shared" si="78"/>
        <v>7.6388888846850023E-3</v>
      </c>
      <c r="AM614" s="5">
        <f t="shared" si="79"/>
        <v>2.7777777795563452E-3</v>
      </c>
      <c r="AW614" s="2" t="s">
        <v>9552</v>
      </c>
      <c r="AX614" s="2" t="s">
        <v>30547</v>
      </c>
      <c r="AY614" s="2" t="s">
        <v>28499</v>
      </c>
      <c r="AZ614" s="2" t="s">
        <v>31017</v>
      </c>
      <c r="BA614" s="2" t="s">
        <v>10829</v>
      </c>
      <c r="BB614" s="5">
        <f t="shared" si="80"/>
        <v>3.4722222189884633E-3</v>
      </c>
      <c r="BC614" s="5">
        <f t="shared" si="81"/>
        <v>1.3888888861401938E-3</v>
      </c>
    </row>
    <row r="615" spans="25:55" x14ac:dyDescent="0.25">
      <c r="Y615" s="2" t="s">
        <v>1959</v>
      </c>
      <c r="Z615" s="2" t="s">
        <v>28999</v>
      </c>
      <c r="AA615" s="2" t="s">
        <v>28499</v>
      </c>
      <c r="AB615" s="2" t="s">
        <v>11715</v>
      </c>
      <c r="AC615" s="2" t="s">
        <v>3285</v>
      </c>
      <c r="AD615" s="5">
        <f t="shared" si="76"/>
        <v>1.8750000002910383E-2</v>
      </c>
      <c r="AE615" s="5">
        <f t="shared" si="77"/>
        <v>3.4722222262644209E-3</v>
      </c>
      <c r="AG615" s="2" t="s">
        <v>4163</v>
      </c>
      <c r="AH615" s="2" t="s">
        <v>30585</v>
      </c>
      <c r="AI615" s="2" t="s">
        <v>28499</v>
      </c>
      <c r="AJ615" s="2" t="s">
        <v>19420</v>
      </c>
      <c r="AK615" s="2" t="s">
        <v>31428</v>
      </c>
      <c r="AL615" s="5">
        <f t="shared" si="78"/>
        <v>1.0416666664241347E-2</v>
      </c>
      <c r="AM615" s="5">
        <f t="shared" si="79"/>
        <v>6.944444467080757E-4</v>
      </c>
      <c r="AW615" s="2" t="s">
        <v>9552</v>
      </c>
      <c r="AX615" s="2" t="s">
        <v>30548</v>
      </c>
      <c r="AY615" s="2" t="s">
        <v>28499</v>
      </c>
      <c r="AZ615" s="2" t="s">
        <v>6074</v>
      </c>
      <c r="BA615" s="2" t="s">
        <v>7606</v>
      </c>
      <c r="BB615" s="5">
        <f t="shared" si="80"/>
        <v>2.0833333328482695E-3</v>
      </c>
      <c r="BC615" s="5">
        <f t="shared" si="81"/>
        <v>8.333333331393078E-3</v>
      </c>
    </row>
    <row r="616" spans="25:55" x14ac:dyDescent="0.25">
      <c r="Y616" s="2" t="s">
        <v>1959</v>
      </c>
      <c r="Z616" s="2" t="s">
        <v>29692</v>
      </c>
      <c r="AA616" s="2" t="s">
        <v>28499</v>
      </c>
      <c r="AB616" s="2" t="s">
        <v>29923</v>
      </c>
      <c r="AC616" s="2" t="s">
        <v>30234</v>
      </c>
      <c r="AD616" s="5">
        <f t="shared" si="76"/>
        <v>1.5277777776645962E-2</v>
      </c>
      <c r="AE616" s="5">
        <f t="shared" si="77"/>
        <v>0</v>
      </c>
      <c r="AG616" s="2" t="s">
        <v>4163</v>
      </c>
      <c r="AH616" s="2" t="s">
        <v>30586</v>
      </c>
      <c r="AI616" s="2" t="s">
        <v>28499</v>
      </c>
      <c r="AJ616" s="2" t="s">
        <v>19420</v>
      </c>
      <c r="AK616" s="2" t="s">
        <v>16066</v>
      </c>
      <c r="AL616" s="5">
        <f t="shared" si="78"/>
        <v>1.1111111110949423E-2</v>
      </c>
      <c r="AM616" s="5">
        <f t="shared" si="79"/>
        <v>2.7777777795563452E-3</v>
      </c>
      <c r="AW616" s="2" t="s">
        <v>9552</v>
      </c>
      <c r="AX616" s="2" t="s">
        <v>30550</v>
      </c>
      <c r="AY616" s="2" t="s">
        <v>28499</v>
      </c>
      <c r="AZ616" s="2" t="s">
        <v>28040</v>
      </c>
      <c r="BA616" s="2" t="s">
        <v>20691</v>
      </c>
      <c r="BB616" s="5">
        <f t="shared" si="80"/>
        <v>1.0416666664241347E-2</v>
      </c>
      <c r="BC616" s="5">
        <f t="shared" si="81"/>
        <v>6.944444467080757E-4</v>
      </c>
    </row>
    <row r="617" spans="25:55" x14ac:dyDescent="0.25">
      <c r="Y617" s="2" t="s">
        <v>1959</v>
      </c>
      <c r="Z617" s="2" t="s">
        <v>29693</v>
      </c>
      <c r="AA617" s="2" t="s">
        <v>28499</v>
      </c>
      <c r="AB617" s="2" t="s">
        <v>3286</v>
      </c>
      <c r="AC617" s="2" t="s">
        <v>4108</v>
      </c>
      <c r="AD617" s="5">
        <f t="shared" si="76"/>
        <v>1.5277777776645962E-2</v>
      </c>
      <c r="AE617" s="5">
        <f t="shared" si="77"/>
        <v>4.444444445107365E-2</v>
      </c>
      <c r="AG617" s="2" t="s">
        <v>4163</v>
      </c>
      <c r="AH617" s="2" t="s">
        <v>28899</v>
      </c>
      <c r="AI617" s="2" t="s">
        <v>28499</v>
      </c>
      <c r="AJ617" s="2" t="s">
        <v>10986</v>
      </c>
      <c r="AK617" s="2" t="s">
        <v>31429</v>
      </c>
      <c r="AL617" s="5">
        <f t="shared" si="78"/>
        <v>8.333333331393078E-3</v>
      </c>
      <c r="AM617" s="5">
        <f t="shared" si="79"/>
        <v>4.8611111124046147E-3</v>
      </c>
      <c r="AW617" s="2" t="s">
        <v>9552</v>
      </c>
      <c r="AX617" s="2" t="s">
        <v>30549</v>
      </c>
      <c r="AY617" s="2" t="s">
        <v>28499</v>
      </c>
      <c r="AZ617" s="2" t="s">
        <v>28040</v>
      </c>
      <c r="BA617" s="2" t="s">
        <v>10838</v>
      </c>
      <c r="BB617" s="5">
        <f t="shared" si="80"/>
        <v>1.1111111110949423E-2</v>
      </c>
      <c r="BC617" s="5">
        <f t="shared" si="81"/>
        <v>9.0277777781011537E-3</v>
      </c>
    </row>
    <row r="618" spans="25:55" x14ac:dyDescent="0.25">
      <c r="Y618" s="2" t="s">
        <v>1959</v>
      </c>
      <c r="Z618" s="2" t="s">
        <v>29694</v>
      </c>
      <c r="AA618" s="2" t="s">
        <v>28499</v>
      </c>
      <c r="AB618" s="2" t="s">
        <v>23817</v>
      </c>
      <c r="AC618" s="2" t="s">
        <v>30235</v>
      </c>
      <c r="AD618" s="5">
        <f t="shared" si="76"/>
        <v>5.9722222227719612E-2</v>
      </c>
      <c r="AE618" s="5">
        <f t="shared" si="77"/>
        <v>4.7222222230629995E-2</v>
      </c>
      <c r="AG618" s="2" t="s">
        <v>4163</v>
      </c>
      <c r="AH618" s="2" t="s">
        <v>28568</v>
      </c>
      <c r="AI618" s="2" t="s">
        <v>28499</v>
      </c>
      <c r="AJ618" s="2" t="s">
        <v>28664</v>
      </c>
      <c r="AK618" s="2" t="s">
        <v>31430</v>
      </c>
      <c r="AL618" s="5">
        <f t="shared" si="78"/>
        <v>1.3194444443797693E-2</v>
      </c>
      <c r="AM618" s="5">
        <f t="shared" si="79"/>
        <v>6.944444467080757E-4</v>
      </c>
      <c r="AW618" s="2" t="s">
        <v>9552</v>
      </c>
      <c r="AX618" s="2" t="s">
        <v>29478</v>
      </c>
      <c r="AY618" s="2" t="s">
        <v>28499</v>
      </c>
      <c r="AZ618" s="2" t="s">
        <v>29820</v>
      </c>
      <c r="BA618" s="2" t="s">
        <v>28041</v>
      </c>
      <c r="BB618" s="5">
        <f t="shared" si="80"/>
        <v>2.0833333328482695E-3</v>
      </c>
      <c r="BC618" s="5">
        <f t="shared" si="81"/>
        <v>6.944444467080757E-4</v>
      </c>
    </row>
    <row r="619" spans="25:55" x14ac:dyDescent="0.25">
      <c r="Y619" s="2" t="s">
        <v>1959</v>
      </c>
      <c r="Z619" s="2" t="s">
        <v>29695</v>
      </c>
      <c r="AA619" s="2" t="s">
        <v>28499</v>
      </c>
      <c r="AB619" s="2" t="s">
        <v>21105</v>
      </c>
      <c r="AC619" s="2" t="s">
        <v>8450</v>
      </c>
      <c r="AD619" s="5">
        <f t="shared" si="76"/>
        <v>1.2499999997089617E-2</v>
      </c>
      <c r="AE619" s="5">
        <f t="shared" si="77"/>
        <v>6.944444467080757E-4</v>
      </c>
      <c r="AG619" s="2" t="s">
        <v>4163</v>
      </c>
      <c r="AH619" s="2" t="s">
        <v>29506</v>
      </c>
      <c r="AI619" s="2" t="s">
        <v>28499</v>
      </c>
      <c r="AJ619" s="2" t="s">
        <v>17703</v>
      </c>
      <c r="AK619" s="2" t="s">
        <v>31431</v>
      </c>
      <c r="AL619" s="5">
        <f t="shared" si="78"/>
        <v>1.2499999997089617E-2</v>
      </c>
      <c r="AM619" s="5">
        <f t="shared" si="79"/>
        <v>3.4722222189884633E-3</v>
      </c>
      <c r="AW619" s="2" t="s">
        <v>9552</v>
      </c>
      <c r="AX619" s="2" t="s">
        <v>30551</v>
      </c>
      <c r="AY619" s="2" t="s">
        <v>28499</v>
      </c>
      <c r="AZ619" s="2" t="s">
        <v>31018</v>
      </c>
      <c r="BA619" s="2" t="s">
        <v>17198</v>
      </c>
      <c r="BB619" s="5">
        <f t="shared" si="80"/>
        <v>2.7777777795563452E-3</v>
      </c>
      <c r="BC619" s="5">
        <f t="shared" si="81"/>
        <v>6.9444443943211809E-4</v>
      </c>
    </row>
    <row r="620" spans="25:55" x14ac:dyDescent="0.25">
      <c r="Y620" s="2" t="s">
        <v>1959</v>
      </c>
      <c r="Z620" s="2" t="s">
        <v>28627</v>
      </c>
      <c r="AA620" s="2" t="s">
        <v>28499</v>
      </c>
      <c r="AB620" s="2" t="s">
        <v>28697</v>
      </c>
      <c r="AC620" s="2" t="s">
        <v>26413</v>
      </c>
      <c r="AD620" s="5">
        <f t="shared" si="76"/>
        <v>1.3194444443797693E-2</v>
      </c>
      <c r="AE620" s="5">
        <f t="shared" si="77"/>
        <v>4.8611111124046147E-3</v>
      </c>
      <c r="AG620" s="2" t="s">
        <v>4163</v>
      </c>
      <c r="AH620" s="2" t="s">
        <v>28569</v>
      </c>
      <c r="AI620" s="2" t="s">
        <v>28499</v>
      </c>
      <c r="AJ620" s="2" t="s">
        <v>28665</v>
      </c>
      <c r="AK620" s="2" t="s">
        <v>29205</v>
      </c>
      <c r="AL620" s="5">
        <f t="shared" si="78"/>
        <v>9.0277777781011537E-3</v>
      </c>
      <c r="AM620" s="5">
        <f t="shared" si="79"/>
        <v>8.3333333386690356E-3</v>
      </c>
      <c r="AW620" s="2" t="s">
        <v>9552</v>
      </c>
      <c r="AX620" s="2" t="s">
        <v>31731</v>
      </c>
      <c r="AY620" s="2" t="s">
        <v>28499</v>
      </c>
      <c r="AZ620" s="2" t="s">
        <v>10840</v>
      </c>
      <c r="BA620" s="2" t="s">
        <v>32265</v>
      </c>
      <c r="BB620" s="5">
        <f t="shared" si="80"/>
        <v>3.4722222189884633E-3</v>
      </c>
      <c r="BC620" s="5">
        <f t="shared" si="81"/>
        <v>2.0833333255723119E-3</v>
      </c>
    </row>
    <row r="621" spans="25:55" x14ac:dyDescent="0.25">
      <c r="Y621" s="2" t="s">
        <v>1959</v>
      </c>
      <c r="Z621" s="2" t="s">
        <v>29696</v>
      </c>
      <c r="AA621" s="2" t="s">
        <v>28499</v>
      </c>
      <c r="AB621" s="2" t="s">
        <v>11736</v>
      </c>
      <c r="AC621" s="2" t="s">
        <v>30236</v>
      </c>
      <c r="AD621" s="5">
        <f t="shared" si="76"/>
        <v>1.8055555556202307E-2</v>
      </c>
      <c r="AE621" s="5">
        <f t="shared" si="77"/>
        <v>7.6388888919609599E-3</v>
      </c>
      <c r="AG621" s="2" t="s">
        <v>4163</v>
      </c>
      <c r="AH621" s="2" t="s">
        <v>29507</v>
      </c>
      <c r="AI621" s="2" t="s">
        <v>28499</v>
      </c>
      <c r="AJ621" s="2" t="s">
        <v>29834</v>
      </c>
      <c r="AK621" s="2" t="s">
        <v>31432</v>
      </c>
      <c r="AL621" s="5">
        <f t="shared" si="78"/>
        <v>1.7361111116770189E-2</v>
      </c>
      <c r="AM621" s="5">
        <f t="shared" si="79"/>
        <v>4.8611111124046147E-3</v>
      </c>
      <c r="AW621" s="2" t="s">
        <v>9552</v>
      </c>
      <c r="AX621" s="2" t="s">
        <v>30552</v>
      </c>
      <c r="AY621" s="2" t="s">
        <v>28499</v>
      </c>
      <c r="AZ621" s="2" t="s">
        <v>31019</v>
      </c>
      <c r="BA621" s="2" t="s">
        <v>19368</v>
      </c>
      <c r="BB621" s="5">
        <f t="shared" si="80"/>
        <v>1.3888888934161514E-3</v>
      </c>
      <c r="BC621" s="5">
        <f t="shared" si="81"/>
        <v>7.2759576141834259E-12</v>
      </c>
    </row>
    <row r="622" spans="25:55" x14ac:dyDescent="0.25">
      <c r="Y622" s="2" t="s">
        <v>1959</v>
      </c>
      <c r="Z622" s="2" t="s">
        <v>29697</v>
      </c>
      <c r="AA622" s="2" t="s">
        <v>28499</v>
      </c>
      <c r="AB622" s="2" t="s">
        <v>13352</v>
      </c>
      <c r="AC622" s="2" t="s">
        <v>30237</v>
      </c>
      <c r="AD622" s="5">
        <f t="shared" si="76"/>
        <v>1.0416666664241347E-2</v>
      </c>
      <c r="AE622" s="5">
        <f t="shared" si="77"/>
        <v>6.944444467080757E-4</v>
      </c>
      <c r="AG622" s="2" t="s">
        <v>4163</v>
      </c>
      <c r="AH622" s="2" t="s">
        <v>29509</v>
      </c>
      <c r="AI622" s="2" t="s">
        <v>28499</v>
      </c>
      <c r="AJ622" s="2" t="s">
        <v>29836</v>
      </c>
      <c r="AK622" s="2" t="s">
        <v>31433</v>
      </c>
      <c r="AL622" s="5">
        <f t="shared" si="78"/>
        <v>1.2500000004365575E-2</v>
      </c>
      <c r="AM622" s="5">
        <f t="shared" si="79"/>
        <v>7.2759576141834259E-12</v>
      </c>
      <c r="AW622" s="2" t="s">
        <v>9552</v>
      </c>
      <c r="AX622" s="2" t="s">
        <v>30553</v>
      </c>
      <c r="AY622" s="2" t="s">
        <v>28499</v>
      </c>
      <c r="AZ622" s="2" t="s">
        <v>7625</v>
      </c>
      <c r="BA622" s="2" t="s">
        <v>31402</v>
      </c>
      <c r="BB622" s="5">
        <f t="shared" si="80"/>
        <v>1.3888888861401938E-3</v>
      </c>
      <c r="BC622" s="5">
        <f t="shared" si="81"/>
        <v>6.944444467080757E-4</v>
      </c>
    </row>
    <row r="623" spans="25:55" x14ac:dyDescent="0.25">
      <c r="Y623" s="2" t="s">
        <v>1959</v>
      </c>
      <c r="Z623" s="2" t="s">
        <v>29698</v>
      </c>
      <c r="AA623" s="2" t="s">
        <v>28499</v>
      </c>
      <c r="AB623" s="2" t="s">
        <v>20256</v>
      </c>
      <c r="AC623" s="2" t="s">
        <v>21121</v>
      </c>
      <c r="AD623" s="5">
        <f t="shared" si="76"/>
        <v>1.1111111110949423E-2</v>
      </c>
      <c r="AE623" s="5">
        <f t="shared" si="77"/>
        <v>0</v>
      </c>
      <c r="AG623" s="2" t="s">
        <v>4163</v>
      </c>
      <c r="AH623" s="2" t="s">
        <v>28570</v>
      </c>
      <c r="AI623" s="2" t="s">
        <v>28499</v>
      </c>
      <c r="AJ623" s="2" t="s">
        <v>28100</v>
      </c>
      <c r="AK623" s="2" t="s">
        <v>31434</v>
      </c>
      <c r="AL623" s="5">
        <f t="shared" si="78"/>
        <v>1.2499999997089617E-2</v>
      </c>
      <c r="AM623" s="5">
        <f t="shared" si="79"/>
        <v>4.166666665696539E-3</v>
      </c>
      <c r="AW623" s="2" t="s">
        <v>9552</v>
      </c>
      <c r="AX623" s="2" t="s">
        <v>29479</v>
      </c>
      <c r="AY623" s="2" t="s">
        <v>28499</v>
      </c>
      <c r="AZ623" s="2" t="s">
        <v>29821</v>
      </c>
      <c r="BA623" s="2" t="s">
        <v>31020</v>
      </c>
      <c r="BB623" s="5">
        <f t="shared" si="80"/>
        <v>2.0833333328482695E-3</v>
      </c>
      <c r="BC623" s="5">
        <f t="shared" si="81"/>
        <v>6.944444467080757E-4</v>
      </c>
    </row>
    <row r="624" spans="25:55" x14ac:dyDescent="0.25">
      <c r="Y624" s="2" t="s">
        <v>1959</v>
      </c>
      <c r="Z624" s="2" t="s">
        <v>29699</v>
      </c>
      <c r="AA624" s="2" t="s">
        <v>28499</v>
      </c>
      <c r="AB624" s="2" t="s">
        <v>27439</v>
      </c>
      <c r="AC624" s="2" t="s">
        <v>29924</v>
      </c>
      <c r="AD624" s="5">
        <f t="shared" si="76"/>
        <v>1.1111111110949423E-2</v>
      </c>
      <c r="AE624" s="5">
        <f t="shared" si="77"/>
        <v>0</v>
      </c>
      <c r="AG624" s="2" t="s">
        <v>4163</v>
      </c>
      <c r="AH624" s="2" t="s">
        <v>30587</v>
      </c>
      <c r="AI624" s="2" t="s">
        <v>28499</v>
      </c>
      <c r="AJ624" s="2" t="s">
        <v>31035</v>
      </c>
      <c r="AK624" s="2" t="s">
        <v>31435</v>
      </c>
      <c r="AL624" s="5">
        <f t="shared" si="78"/>
        <v>8.333333331393078E-3</v>
      </c>
      <c r="AM624" s="5">
        <f t="shared" si="79"/>
        <v>6.9444444452528842E-3</v>
      </c>
      <c r="AW624" s="2" t="s">
        <v>9552</v>
      </c>
      <c r="AX624" s="2" t="s">
        <v>30554</v>
      </c>
      <c r="AY624" s="2" t="s">
        <v>28499</v>
      </c>
      <c r="AZ624" s="2" t="s">
        <v>31020</v>
      </c>
      <c r="BA624" s="2" t="s">
        <v>31403</v>
      </c>
      <c r="BB624" s="5">
        <f t="shared" si="80"/>
        <v>1.3888888861401938E-3</v>
      </c>
      <c r="BC624" s="5">
        <f t="shared" si="81"/>
        <v>6.944444467080757E-4</v>
      </c>
    </row>
    <row r="625" spans="25:55" x14ac:dyDescent="0.25">
      <c r="Y625" s="2" t="s">
        <v>1959</v>
      </c>
      <c r="Z625" s="2" t="s">
        <v>29700</v>
      </c>
      <c r="AA625" s="2" t="s">
        <v>28499</v>
      </c>
      <c r="AB625" s="2" t="s">
        <v>29924</v>
      </c>
      <c r="AC625" s="2" t="s">
        <v>30238</v>
      </c>
      <c r="AD625" s="5">
        <f t="shared" si="76"/>
        <v>1.1111111110949423E-2</v>
      </c>
      <c r="AE625" s="5">
        <f t="shared" si="77"/>
        <v>6.944444467080757E-4</v>
      </c>
      <c r="AG625" s="2" t="s">
        <v>4163</v>
      </c>
      <c r="AH625" s="2" t="s">
        <v>30588</v>
      </c>
      <c r="AI625" s="2" t="s">
        <v>28499</v>
      </c>
      <c r="AJ625" s="2" t="s">
        <v>3791</v>
      </c>
      <c r="AK625" s="2" t="s">
        <v>7781</v>
      </c>
      <c r="AL625" s="5">
        <f t="shared" si="78"/>
        <v>1.5277777776645962E-2</v>
      </c>
      <c r="AM625" s="5">
        <f t="shared" si="79"/>
        <v>2.7777777795563452E-3</v>
      </c>
      <c r="AW625" s="2" t="s">
        <v>9552</v>
      </c>
      <c r="AX625" s="2" t="s">
        <v>31732</v>
      </c>
      <c r="AY625" s="2" t="s">
        <v>28499</v>
      </c>
      <c r="AZ625" s="2" t="s">
        <v>1688</v>
      </c>
      <c r="BA625" s="2" t="s">
        <v>1163</v>
      </c>
      <c r="BB625" s="5">
        <f t="shared" si="80"/>
        <v>2.0833333328482695E-3</v>
      </c>
      <c r="BC625" s="5">
        <f t="shared" si="81"/>
        <v>6.9444443943211809E-4</v>
      </c>
    </row>
    <row r="626" spans="25:55" x14ac:dyDescent="0.25">
      <c r="Y626" s="2" t="s">
        <v>1959</v>
      </c>
      <c r="Z626" s="2" t="s">
        <v>29701</v>
      </c>
      <c r="AA626" s="2" t="s">
        <v>28499</v>
      </c>
      <c r="AB626" s="2" t="s">
        <v>16182</v>
      </c>
      <c r="AC626" s="2" t="s">
        <v>30239</v>
      </c>
      <c r="AD626" s="5">
        <f t="shared" si="76"/>
        <v>1.1805555557657499E-2</v>
      </c>
      <c r="AE626" s="5">
        <f t="shared" si="77"/>
        <v>6.944444467080757E-4</v>
      </c>
      <c r="AG626" s="2" t="s">
        <v>4163</v>
      </c>
      <c r="AH626" s="2" t="s">
        <v>28901</v>
      </c>
      <c r="AI626" s="2" t="s">
        <v>28499</v>
      </c>
      <c r="AJ626" s="2" t="s">
        <v>20116</v>
      </c>
      <c r="AK626" s="2" t="s">
        <v>30104</v>
      </c>
      <c r="AL626" s="5">
        <f t="shared" si="78"/>
        <v>1.8055555556202307E-2</v>
      </c>
      <c r="AM626" s="5">
        <f t="shared" si="79"/>
        <v>9.7222222248092294E-3</v>
      </c>
      <c r="AW626" s="2" t="s">
        <v>9552</v>
      </c>
      <c r="AX626" s="2" t="s">
        <v>31733</v>
      </c>
      <c r="AY626" s="2" t="s">
        <v>28499</v>
      </c>
      <c r="AZ626" s="2" t="s">
        <v>31814</v>
      </c>
      <c r="BA626" s="2" t="s">
        <v>1165</v>
      </c>
      <c r="BB626" s="5">
        <f t="shared" si="80"/>
        <v>1.3888888934161514E-3</v>
      </c>
      <c r="BC626" s="5">
        <f t="shared" si="81"/>
        <v>6.9444443943211809E-4</v>
      </c>
    </row>
    <row r="627" spans="25:55" x14ac:dyDescent="0.25">
      <c r="Y627" s="2" t="s">
        <v>1959</v>
      </c>
      <c r="Z627" s="2" t="s">
        <v>29702</v>
      </c>
      <c r="AA627" s="2" t="s">
        <v>28499</v>
      </c>
      <c r="AB627" s="2" t="s">
        <v>8471</v>
      </c>
      <c r="AC627" s="2" t="s">
        <v>22288</v>
      </c>
      <c r="AD627" s="5">
        <f t="shared" si="76"/>
        <v>1.2500000004365575E-2</v>
      </c>
      <c r="AE627" s="5">
        <f t="shared" si="77"/>
        <v>1.3888888934161514E-3</v>
      </c>
      <c r="AG627" s="2" t="s">
        <v>4163</v>
      </c>
      <c r="AH627" s="2" t="s">
        <v>29514</v>
      </c>
      <c r="AI627" s="2" t="s">
        <v>28499</v>
      </c>
      <c r="AJ627" s="2" t="s">
        <v>29839</v>
      </c>
      <c r="AK627" s="2" t="s">
        <v>31436</v>
      </c>
      <c r="AL627" s="5">
        <f t="shared" si="78"/>
        <v>8.333333331393078E-3</v>
      </c>
      <c r="AM627" s="5">
        <f t="shared" si="79"/>
        <v>6.944444467080757E-4</v>
      </c>
      <c r="AW627" s="2" t="s">
        <v>9552</v>
      </c>
      <c r="AX627" s="2" t="s">
        <v>31945</v>
      </c>
      <c r="AY627" s="2" t="s">
        <v>28499</v>
      </c>
      <c r="AZ627" s="2" t="s">
        <v>1690</v>
      </c>
      <c r="BA627" s="2" t="s">
        <v>24639</v>
      </c>
      <c r="BB627" s="5">
        <f t="shared" si="80"/>
        <v>2.0833333328482695E-3</v>
      </c>
      <c r="BC627" s="5">
        <f t="shared" si="81"/>
        <v>0</v>
      </c>
    </row>
    <row r="628" spans="25:55" x14ac:dyDescent="0.25">
      <c r="Y628" s="2" t="s">
        <v>1959</v>
      </c>
      <c r="Z628" s="2" t="s">
        <v>29703</v>
      </c>
      <c r="AA628" s="2" t="s">
        <v>28499</v>
      </c>
      <c r="AB628" s="2" t="s">
        <v>29925</v>
      </c>
      <c r="AC628" s="2" t="s">
        <v>30240</v>
      </c>
      <c r="AD628" s="5">
        <f t="shared" si="76"/>
        <v>1.1111111110949423E-2</v>
      </c>
      <c r="AE628" s="5">
        <f t="shared" si="77"/>
        <v>0</v>
      </c>
      <c r="AG628" s="2" t="s">
        <v>4163</v>
      </c>
      <c r="AH628" s="2" t="s">
        <v>30589</v>
      </c>
      <c r="AI628" s="2" t="s">
        <v>28499</v>
      </c>
      <c r="AJ628" s="2" t="s">
        <v>31036</v>
      </c>
      <c r="AK628" s="2" t="s">
        <v>24666</v>
      </c>
      <c r="AL628" s="5">
        <f t="shared" si="78"/>
        <v>7.6388888846850023E-3</v>
      </c>
      <c r="AM628" s="5">
        <f t="shared" si="79"/>
        <v>7.2759576141834259E-12</v>
      </c>
      <c r="AW628" s="2" t="s">
        <v>9552</v>
      </c>
      <c r="AX628" s="2" t="s">
        <v>29480</v>
      </c>
      <c r="AY628" s="2" t="s">
        <v>28499</v>
      </c>
      <c r="AZ628" s="2" t="s">
        <v>29822</v>
      </c>
      <c r="BA628" s="2" t="s">
        <v>3728</v>
      </c>
      <c r="BB628" s="5">
        <f t="shared" si="80"/>
        <v>2.0833333328482695E-3</v>
      </c>
      <c r="BC628" s="5">
        <f t="shared" si="81"/>
        <v>0</v>
      </c>
    </row>
    <row r="629" spans="25:55" x14ac:dyDescent="0.25">
      <c r="Y629" s="2" t="s">
        <v>1959</v>
      </c>
      <c r="Z629" s="2" t="s">
        <v>29704</v>
      </c>
      <c r="AA629" s="2" t="s">
        <v>28499</v>
      </c>
      <c r="AB629" s="2" t="s">
        <v>29926</v>
      </c>
      <c r="AC629" s="2" t="s">
        <v>30241</v>
      </c>
      <c r="AD629" s="5">
        <f t="shared" si="76"/>
        <v>1.1111111110949423E-2</v>
      </c>
      <c r="AE629" s="5">
        <f t="shared" si="77"/>
        <v>5.5555555591126904E-3</v>
      </c>
      <c r="AG629" s="2" t="s">
        <v>4163</v>
      </c>
      <c r="AH629" s="2" t="s">
        <v>28902</v>
      </c>
      <c r="AI629" s="2" t="s">
        <v>28499</v>
      </c>
      <c r="AJ629" s="2" t="s">
        <v>29082</v>
      </c>
      <c r="AK629" s="2" t="s">
        <v>31437</v>
      </c>
      <c r="AL629" s="5">
        <f t="shared" si="78"/>
        <v>7.6388888919609599E-3</v>
      </c>
      <c r="AM629" s="5">
        <f t="shared" si="79"/>
        <v>2.7777777722803876E-3</v>
      </c>
      <c r="AW629" s="2" t="s">
        <v>9552</v>
      </c>
      <c r="AX629" s="2" t="s">
        <v>30555</v>
      </c>
      <c r="AY629" s="2" t="s">
        <v>28499</v>
      </c>
      <c r="AZ629" s="2" t="s">
        <v>7633</v>
      </c>
      <c r="BA629" s="2" t="s">
        <v>32266</v>
      </c>
      <c r="BB629" s="5">
        <f t="shared" si="80"/>
        <v>2.0833333328482695E-3</v>
      </c>
      <c r="BC629" s="5">
        <f t="shared" si="81"/>
        <v>6.944444467080757E-4</v>
      </c>
    </row>
    <row r="630" spans="25:55" x14ac:dyDescent="0.25">
      <c r="Y630" s="2" t="s">
        <v>1959</v>
      </c>
      <c r="Z630" s="2" t="s">
        <v>29705</v>
      </c>
      <c r="AA630" s="2" t="s">
        <v>28499</v>
      </c>
      <c r="AB630" s="2" t="s">
        <v>17945</v>
      </c>
      <c r="AC630" s="2" t="s">
        <v>30242</v>
      </c>
      <c r="AD630" s="5">
        <f t="shared" si="76"/>
        <v>1.6666666670062114E-2</v>
      </c>
      <c r="AE630" s="5">
        <f t="shared" si="77"/>
        <v>1.3888888934161514E-3</v>
      </c>
      <c r="AG630" s="2" t="s">
        <v>4163</v>
      </c>
      <c r="AH630" s="2" t="s">
        <v>28571</v>
      </c>
      <c r="AI630" s="2" t="s">
        <v>28499</v>
      </c>
      <c r="AJ630" s="2" t="s">
        <v>28666</v>
      </c>
      <c r="AK630" s="2" t="s">
        <v>31438</v>
      </c>
      <c r="AL630" s="5">
        <f t="shared" si="78"/>
        <v>1.0416666664241347E-2</v>
      </c>
      <c r="AM630" s="5">
        <f t="shared" si="79"/>
        <v>5.5555555591126904E-3</v>
      </c>
      <c r="AW630" s="2" t="s">
        <v>9552</v>
      </c>
      <c r="AX630" s="2" t="s">
        <v>29482</v>
      </c>
      <c r="AY630" s="2" t="s">
        <v>28499</v>
      </c>
      <c r="AZ630" s="2" t="s">
        <v>15393</v>
      </c>
      <c r="BA630" s="2" t="s">
        <v>20702</v>
      </c>
      <c r="BB630" s="5">
        <f t="shared" si="80"/>
        <v>2.7777777795563452E-3</v>
      </c>
      <c r="BC630" s="5">
        <f t="shared" si="81"/>
        <v>6.944444467080757E-4</v>
      </c>
    </row>
    <row r="631" spans="25:55" x14ac:dyDescent="0.25">
      <c r="Y631" s="2" t="s">
        <v>1959</v>
      </c>
      <c r="Z631" s="2" t="s">
        <v>29706</v>
      </c>
      <c r="AA631" s="2" t="s">
        <v>28499</v>
      </c>
      <c r="AB631" s="2" t="s">
        <v>29927</v>
      </c>
      <c r="AC631" s="2" t="s">
        <v>30243</v>
      </c>
      <c r="AD631" s="5">
        <f t="shared" si="76"/>
        <v>1.5277777776645962E-2</v>
      </c>
      <c r="AE631" s="5">
        <f t="shared" si="77"/>
        <v>2.1527777782466728E-2</v>
      </c>
      <c r="AG631" s="2" t="s">
        <v>4163</v>
      </c>
      <c r="AH631" s="2" t="s">
        <v>28572</v>
      </c>
      <c r="AI631" s="2" t="s">
        <v>28499</v>
      </c>
      <c r="AJ631" s="2" t="s">
        <v>28667</v>
      </c>
      <c r="AK631" s="2" t="s">
        <v>17707</v>
      </c>
      <c r="AL631" s="5">
        <f t="shared" si="78"/>
        <v>1.5972222223354038E-2</v>
      </c>
      <c r="AM631" s="5">
        <f t="shared" si="79"/>
        <v>5.5555555591126904E-3</v>
      </c>
      <c r="AW631" s="2" t="s">
        <v>9552</v>
      </c>
      <c r="AX631" s="2" t="s">
        <v>31946</v>
      </c>
      <c r="AY631" s="2" t="s">
        <v>28499</v>
      </c>
      <c r="AZ631" s="2" t="s">
        <v>13107</v>
      </c>
      <c r="BA631" s="2" t="s">
        <v>14893</v>
      </c>
      <c r="BB631" s="5">
        <f t="shared" si="80"/>
        <v>2.0833333328482695E-3</v>
      </c>
      <c r="BC631" s="5">
        <f t="shared" si="81"/>
        <v>6.944444467080757E-4</v>
      </c>
    </row>
    <row r="632" spans="25:55" x14ac:dyDescent="0.25">
      <c r="Y632" s="2" t="s">
        <v>1959</v>
      </c>
      <c r="Z632" s="2" t="s">
        <v>29707</v>
      </c>
      <c r="AA632" s="2" t="s">
        <v>28499</v>
      </c>
      <c r="AB632" s="2" t="s">
        <v>16496</v>
      </c>
      <c r="AC632" s="2" t="s">
        <v>13358</v>
      </c>
      <c r="AD632" s="5">
        <f t="shared" si="76"/>
        <v>3.680555555911269E-2</v>
      </c>
      <c r="AE632" s="5">
        <f t="shared" si="77"/>
        <v>1.5972222223354038E-2</v>
      </c>
      <c r="AG632" s="2" t="s">
        <v>4163</v>
      </c>
      <c r="AH632" s="2" t="s">
        <v>30590</v>
      </c>
      <c r="AI632" s="2" t="s">
        <v>28499</v>
      </c>
      <c r="AJ632" s="2" t="s">
        <v>28105</v>
      </c>
      <c r="AK632" s="2" t="s">
        <v>20761</v>
      </c>
      <c r="AL632" s="5">
        <f t="shared" si="78"/>
        <v>1.0416666664241347E-2</v>
      </c>
      <c r="AM632" s="5">
        <f t="shared" si="79"/>
        <v>1.3888888861401938E-3</v>
      </c>
      <c r="AW632" s="2" t="s">
        <v>9552</v>
      </c>
      <c r="AX632" s="2" t="s">
        <v>28880</v>
      </c>
      <c r="AY632" s="2" t="s">
        <v>28499</v>
      </c>
      <c r="AZ632" s="2" t="s">
        <v>25062</v>
      </c>
      <c r="BA632" s="2" t="s">
        <v>10871</v>
      </c>
      <c r="BB632" s="5">
        <f t="shared" si="80"/>
        <v>2.7777777795563452E-3</v>
      </c>
      <c r="BC632" s="5">
        <f t="shared" si="81"/>
        <v>6.944444467080757E-4</v>
      </c>
    </row>
    <row r="633" spans="25:55" x14ac:dyDescent="0.25">
      <c r="Y633" s="2" t="s">
        <v>1959</v>
      </c>
      <c r="Z633" s="2" t="s">
        <v>29708</v>
      </c>
      <c r="AA633" s="2" t="s">
        <v>28499</v>
      </c>
      <c r="AB633" s="2" t="s">
        <v>8502</v>
      </c>
      <c r="AC633" s="2" t="s">
        <v>21848</v>
      </c>
      <c r="AD633" s="5">
        <f t="shared" si="76"/>
        <v>2.0833333335758653E-2</v>
      </c>
      <c r="AE633" s="5">
        <f t="shared" si="77"/>
        <v>1.3888888861401938E-3</v>
      </c>
      <c r="AG633" s="2" t="s">
        <v>4163</v>
      </c>
      <c r="AH633" s="2" t="s">
        <v>30591</v>
      </c>
      <c r="AI633" s="2" t="s">
        <v>28499</v>
      </c>
      <c r="AJ633" s="2" t="s">
        <v>31037</v>
      </c>
      <c r="AK633" s="2" t="s">
        <v>3024</v>
      </c>
      <c r="AL633" s="5">
        <f t="shared" si="78"/>
        <v>9.0277777781011537E-3</v>
      </c>
      <c r="AM633" s="5">
        <f t="shared" si="79"/>
        <v>1.3888888934161514E-3</v>
      </c>
      <c r="AW633" s="2" t="s">
        <v>9552</v>
      </c>
      <c r="AX633" s="2" t="s">
        <v>28881</v>
      </c>
      <c r="AY633" s="2" t="s">
        <v>28499</v>
      </c>
      <c r="AZ633" s="2" t="s">
        <v>29072</v>
      </c>
      <c r="BA633" s="2" t="s">
        <v>13109</v>
      </c>
      <c r="BB633" s="5">
        <f t="shared" si="80"/>
        <v>2.0833333328482695E-3</v>
      </c>
      <c r="BC633" s="5">
        <f t="shared" si="81"/>
        <v>6.944444467080757E-4</v>
      </c>
    </row>
    <row r="634" spans="25:55" x14ac:dyDescent="0.25">
      <c r="Y634" s="2" t="s">
        <v>1959</v>
      </c>
      <c r="Z634" s="2" t="s">
        <v>29709</v>
      </c>
      <c r="AA634" s="2" t="s">
        <v>28499</v>
      </c>
      <c r="AB634" s="2" t="s">
        <v>29928</v>
      </c>
      <c r="AC634" s="2" t="s">
        <v>9198</v>
      </c>
      <c r="AD634" s="5">
        <f t="shared" si="76"/>
        <v>1.9444444449618459E-2</v>
      </c>
      <c r="AE634" s="5">
        <f t="shared" si="77"/>
        <v>4.8611111196805723E-3</v>
      </c>
      <c r="AG634" s="2" t="s">
        <v>4163</v>
      </c>
      <c r="AH634" s="2" t="s">
        <v>28573</v>
      </c>
      <c r="AI634" s="2" t="s">
        <v>28499</v>
      </c>
      <c r="AJ634" s="2" t="s">
        <v>28668</v>
      </c>
      <c r="AK634" s="2" t="s">
        <v>29841</v>
      </c>
      <c r="AL634" s="5">
        <f t="shared" si="78"/>
        <v>7.6388888846850023E-3</v>
      </c>
      <c r="AM634" s="5">
        <f t="shared" si="79"/>
        <v>3.4722222262644209E-3</v>
      </c>
      <c r="AW634" s="2" t="s">
        <v>9552</v>
      </c>
      <c r="AX634" s="2" t="s">
        <v>30556</v>
      </c>
      <c r="AY634" s="2" t="s">
        <v>28499</v>
      </c>
      <c r="AZ634" s="2" t="s">
        <v>14896</v>
      </c>
      <c r="BA634" s="2" t="s">
        <v>32267</v>
      </c>
      <c r="BB634" s="5">
        <f t="shared" si="80"/>
        <v>2.7777777795563452E-3</v>
      </c>
      <c r="BC634" s="5">
        <f t="shared" si="81"/>
        <v>1.3888888934161514E-3</v>
      </c>
    </row>
    <row r="635" spans="25:55" x14ac:dyDescent="0.25">
      <c r="Y635" s="2" t="s">
        <v>1959</v>
      </c>
      <c r="Z635" s="2" t="s">
        <v>29710</v>
      </c>
      <c r="AA635" s="2" t="s">
        <v>28499</v>
      </c>
      <c r="AB635" s="2" t="s">
        <v>11809</v>
      </c>
      <c r="AC635" s="2" t="s">
        <v>1932</v>
      </c>
      <c r="AD635" s="5">
        <f t="shared" si="76"/>
        <v>1.4583333329937886E-2</v>
      </c>
      <c r="AE635" s="5">
        <f t="shared" si="77"/>
        <v>7.2759576141834259E-12</v>
      </c>
      <c r="AG635" s="2" t="s">
        <v>4163</v>
      </c>
      <c r="AH635" s="2" t="s">
        <v>30592</v>
      </c>
      <c r="AI635" s="2" t="s">
        <v>28499</v>
      </c>
      <c r="AJ635" s="2" t="s">
        <v>31038</v>
      </c>
      <c r="AK635" s="2" t="s">
        <v>11013</v>
      </c>
      <c r="AL635" s="5">
        <f t="shared" si="78"/>
        <v>1.1111111110949423E-2</v>
      </c>
      <c r="AM635" s="5">
        <f t="shared" si="79"/>
        <v>6.944444467080757E-4</v>
      </c>
      <c r="AW635" s="2" t="s">
        <v>9552</v>
      </c>
      <c r="AX635" s="2" t="s">
        <v>28882</v>
      </c>
      <c r="AY635" s="2" t="s">
        <v>28499</v>
      </c>
      <c r="AZ635" s="2" t="s">
        <v>29073</v>
      </c>
      <c r="BA635" s="2" t="s">
        <v>32268</v>
      </c>
      <c r="BB635" s="5">
        <f t="shared" si="80"/>
        <v>1.3888888861401938E-3</v>
      </c>
      <c r="BC635" s="5">
        <f t="shared" si="81"/>
        <v>0</v>
      </c>
    </row>
    <row r="636" spans="25:55" x14ac:dyDescent="0.25">
      <c r="Y636" s="2" t="s">
        <v>1959</v>
      </c>
      <c r="Z636" s="2" t="s">
        <v>29711</v>
      </c>
      <c r="AA636" s="2" t="s">
        <v>28499</v>
      </c>
      <c r="AB636" s="2" t="s">
        <v>29929</v>
      </c>
      <c r="AC636" s="2" t="s">
        <v>9199</v>
      </c>
      <c r="AD636" s="5">
        <f t="shared" si="76"/>
        <v>1.4583333337213844E-2</v>
      </c>
      <c r="AE636" s="5">
        <f t="shared" si="77"/>
        <v>5.5555555518367328E-3</v>
      </c>
      <c r="AG636" s="2" t="s">
        <v>4163</v>
      </c>
      <c r="AH636" s="2" t="s">
        <v>28903</v>
      </c>
      <c r="AI636" s="2" t="s">
        <v>28499</v>
      </c>
      <c r="AJ636" s="2" t="s">
        <v>28110</v>
      </c>
      <c r="AK636" s="2" t="s">
        <v>13651</v>
      </c>
      <c r="AL636" s="5">
        <f t="shared" si="78"/>
        <v>1.0416666664241347E-2</v>
      </c>
      <c r="AM636" s="5">
        <f t="shared" si="79"/>
        <v>4.166666665696539E-3</v>
      </c>
      <c r="AW636" s="2" t="s">
        <v>9552</v>
      </c>
      <c r="AX636" s="2" t="s">
        <v>30557</v>
      </c>
      <c r="AY636" s="2" t="s">
        <v>28499</v>
      </c>
      <c r="AZ636" s="2" t="s">
        <v>28056</v>
      </c>
      <c r="BA636" s="2" t="s">
        <v>32269</v>
      </c>
      <c r="BB636" s="5">
        <f t="shared" si="80"/>
        <v>1.3888888861401938E-3</v>
      </c>
      <c r="BC636" s="5">
        <f t="shared" si="81"/>
        <v>6.944444467080757E-4</v>
      </c>
    </row>
    <row r="637" spans="25:55" x14ac:dyDescent="0.25">
      <c r="Y637" s="2" t="s">
        <v>1959</v>
      </c>
      <c r="Z637" s="2" t="s">
        <v>29712</v>
      </c>
      <c r="AA637" s="2" t="s">
        <v>28499</v>
      </c>
      <c r="AB637" s="2" t="s">
        <v>28465</v>
      </c>
      <c r="AC637" s="2" t="s">
        <v>18975</v>
      </c>
      <c r="AD637" s="5">
        <f t="shared" si="76"/>
        <v>2.0138888889050577E-2</v>
      </c>
      <c r="AE637" s="5">
        <f t="shared" si="77"/>
        <v>2.7777777795563452E-3</v>
      </c>
      <c r="AG637" s="2" t="s">
        <v>4163</v>
      </c>
      <c r="AH637" s="2" t="s">
        <v>30593</v>
      </c>
      <c r="AI637" s="2" t="s">
        <v>28499</v>
      </c>
      <c r="AJ637" s="2" t="s">
        <v>31039</v>
      </c>
      <c r="AK637" s="2" t="s">
        <v>31439</v>
      </c>
      <c r="AL637" s="5">
        <f t="shared" si="78"/>
        <v>1.4583333329937886E-2</v>
      </c>
      <c r="AM637" s="5">
        <f t="shared" si="79"/>
        <v>6.944444467080757E-4</v>
      </c>
      <c r="AW637" s="2" t="s">
        <v>9552</v>
      </c>
      <c r="AX637" s="2" t="s">
        <v>28883</v>
      </c>
      <c r="AY637" s="2" t="s">
        <v>28499</v>
      </c>
      <c r="AZ637" s="2" t="s">
        <v>7656</v>
      </c>
      <c r="BA637" s="2" t="s">
        <v>32270</v>
      </c>
      <c r="BB637" s="5">
        <f t="shared" si="80"/>
        <v>2.0833333328482695E-3</v>
      </c>
      <c r="BC637" s="5">
        <f t="shared" si="81"/>
        <v>0</v>
      </c>
    </row>
    <row r="638" spans="25:55" x14ac:dyDescent="0.25">
      <c r="Y638" s="2" t="s">
        <v>1959</v>
      </c>
      <c r="Z638" s="2" t="s">
        <v>29713</v>
      </c>
      <c r="AA638" s="2" t="s">
        <v>28499</v>
      </c>
      <c r="AB638" s="2" t="s">
        <v>14598</v>
      </c>
      <c r="AC638" s="2" t="s">
        <v>30244</v>
      </c>
      <c r="AD638" s="5">
        <f t="shared" si="76"/>
        <v>1.7361111109494232E-2</v>
      </c>
      <c r="AE638" s="5">
        <f t="shared" si="77"/>
        <v>6.944444467080757E-4</v>
      </c>
      <c r="AG638" s="2" t="s">
        <v>4163</v>
      </c>
      <c r="AH638" s="2" t="s">
        <v>30594</v>
      </c>
      <c r="AI638" s="2" t="s">
        <v>28499</v>
      </c>
      <c r="AJ638" s="2" t="s">
        <v>31040</v>
      </c>
      <c r="AK638" s="2" t="s">
        <v>31440</v>
      </c>
      <c r="AL638" s="5">
        <f t="shared" si="78"/>
        <v>1.3888888883229811E-2</v>
      </c>
      <c r="AM638" s="5">
        <f t="shared" si="79"/>
        <v>6.9444445398403332E-4</v>
      </c>
      <c r="AW638" s="2" t="s">
        <v>9552</v>
      </c>
      <c r="AX638" s="2" t="s">
        <v>28884</v>
      </c>
      <c r="AY638" s="2" t="s">
        <v>28499</v>
      </c>
      <c r="AZ638" s="2" t="s">
        <v>27510</v>
      </c>
      <c r="BA638" s="2" t="s">
        <v>6104</v>
      </c>
      <c r="BB638" s="5">
        <f t="shared" si="80"/>
        <v>2.0833333328482695E-3</v>
      </c>
      <c r="BC638" s="5">
        <f t="shared" si="81"/>
        <v>0</v>
      </c>
    </row>
    <row r="639" spans="25:55" x14ac:dyDescent="0.25">
      <c r="Y639" s="2" t="s">
        <v>1959</v>
      </c>
      <c r="Z639" s="2" t="s">
        <v>29714</v>
      </c>
      <c r="AA639" s="2" t="s">
        <v>28499</v>
      </c>
      <c r="AB639" s="2" t="s">
        <v>29930</v>
      </c>
      <c r="AC639" s="2" t="s">
        <v>30245</v>
      </c>
      <c r="AD639" s="5">
        <f t="shared" si="76"/>
        <v>1.6666666662786156E-2</v>
      </c>
      <c r="AE639" s="5">
        <f t="shared" si="77"/>
        <v>1.3888888934161514E-3</v>
      </c>
      <c r="AG639" s="2" t="s">
        <v>4163</v>
      </c>
      <c r="AH639" s="2" t="s">
        <v>30595</v>
      </c>
      <c r="AI639" s="2" t="s">
        <v>28499</v>
      </c>
      <c r="AJ639" s="2" t="s">
        <v>31041</v>
      </c>
      <c r="AK639" s="2" t="s">
        <v>31441</v>
      </c>
      <c r="AL639" s="5">
        <f t="shared" si="78"/>
        <v>1.4583333337213844E-2</v>
      </c>
      <c r="AM639" s="5">
        <f t="shared" si="79"/>
        <v>2.7777777795563452E-3</v>
      </c>
      <c r="AW639" s="2" t="s">
        <v>9552</v>
      </c>
      <c r="AX639" s="2" t="s">
        <v>28885</v>
      </c>
      <c r="AY639" s="2" t="s">
        <v>28499</v>
      </c>
      <c r="AZ639" s="2" t="s">
        <v>6106</v>
      </c>
      <c r="BA639" s="2" t="s">
        <v>32271</v>
      </c>
      <c r="BB639" s="5">
        <f t="shared" si="80"/>
        <v>2.0833333328482695E-3</v>
      </c>
      <c r="BC639" s="5">
        <f t="shared" si="81"/>
        <v>6.944444467080757E-4</v>
      </c>
    </row>
    <row r="640" spans="25:55" x14ac:dyDescent="0.25">
      <c r="Y640" s="2" t="s">
        <v>1959</v>
      </c>
      <c r="Z640" s="2" t="s">
        <v>29715</v>
      </c>
      <c r="AA640" s="2" t="s">
        <v>28499</v>
      </c>
      <c r="AB640" s="2" t="s">
        <v>11825</v>
      </c>
      <c r="AC640" s="2" t="s">
        <v>30246</v>
      </c>
      <c r="AD640" s="5">
        <f t="shared" si="76"/>
        <v>1.8055555556202307E-2</v>
      </c>
      <c r="AE640" s="5">
        <f t="shared" si="77"/>
        <v>2.0833333328482695E-3</v>
      </c>
      <c r="AG640" s="2" t="s">
        <v>4163</v>
      </c>
      <c r="AH640" s="2" t="s">
        <v>30596</v>
      </c>
      <c r="AI640" s="2" t="s">
        <v>28499</v>
      </c>
      <c r="AJ640" s="2" t="s">
        <v>31042</v>
      </c>
      <c r="AK640" s="2" t="s">
        <v>31442</v>
      </c>
      <c r="AL640" s="5">
        <f t="shared" si="78"/>
        <v>1.1805555557657499E-2</v>
      </c>
      <c r="AM640" s="5">
        <f t="shared" si="79"/>
        <v>0</v>
      </c>
      <c r="AW640" s="2" t="s">
        <v>9552</v>
      </c>
      <c r="AX640" s="2" t="s">
        <v>28561</v>
      </c>
      <c r="AY640" s="2" t="s">
        <v>28499</v>
      </c>
      <c r="AZ640" s="2" t="s">
        <v>28660</v>
      </c>
      <c r="BA640" s="2" t="s">
        <v>32272</v>
      </c>
      <c r="BB640" s="5">
        <f t="shared" si="80"/>
        <v>2.7777777795563452E-3</v>
      </c>
      <c r="BC640" s="5">
        <f t="shared" si="81"/>
        <v>1.3888888861401938E-3</v>
      </c>
    </row>
    <row r="641" spans="25:55" x14ac:dyDescent="0.25">
      <c r="Y641" s="2" t="s">
        <v>1959</v>
      </c>
      <c r="Z641" s="2" t="s">
        <v>29716</v>
      </c>
      <c r="AA641" s="2" t="s">
        <v>28499</v>
      </c>
      <c r="AB641" s="2" t="s">
        <v>29931</v>
      </c>
      <c r="AC641" s="2" t="s">
        <v>30247</v>
      </c>
      <c r="AD641" s="5">
        <f t="shared" si="76"/>
        <v>1.5972222223354038E-2</v>
      </c>
      <c r="AE641" s="5">
        <f t="shared" si="77"/>
        <v>1.7361111109494232E-2</v>
      </c>
      <c r="AG641" s="2" t="s">
        <v>4163</v>
      </c>
      <c r="AH641" s="2" t="s">
        <v>30597</v>
      </c>
      <c r="AI641" s="2" t="s">
        <v>28499</v>
      </c>
      <c r="AJ641" s="2" t="s">
        <v>31043</v>
      </c>
      <c r="AK641" s="2" t="s">
        <v>31443</v>
      </c>
      <c r="AL641" s="5">
        <f t="shared" si="78"/>
        <v>1.1805555557657499E-2</v>
      </c>
      <c r="AM641" s="5">
        <f t="shared" si="79"/>
        <v>4.166666665696539E-3</v>
      </c>
      <c r="AW641" s="2" t="s">
        <v>9552</v>
      </c>
      <c r="AX641" s="2" t="s">
        <v>28886</v>
      </c>
      <c r="AY641" s="2" t="s">
        <v>28499</v>
      </c>
      <c r="AZ641" s="2" t="s">
        <v>19378</v>
      </c>
      <c r="BA641" s="2" t="s">
        <v>32273</v>
      </c>
      <c r="BB641" s="5">
        <f t="shared" si="80"/>
        <v>1.3888888934161514E-3</v>
      </c>
      <c r="BC641" s="5">
        <f t="shared" si="81"/>
        <v>6.9444443943211809E-4</v>
      </c>
    </row>
    <row r="642" spans="25:55" x14ac:dyDescent="0.25">
      <c r="Y642" s="2" t="s">
        <v>1959</v>
      </c>
      <c r="Z642" s="2" t="s">
        <v>29717</v>
      </c>
      <c r="AA642" s="2" t="s">
        <v>28499</v>
      </c>
      <c r="AB642" s="2" t="s">
        <v>29931</v>
      </c>
      <c r="AC642" s="2" t="s">
        <v>13364</v>
      </c>
      <c r="AD642" s="5">
        <f t="shared" si="76"/>
        <v>3.3333333332848269E-2</v>
      </c>
      <c r="AE642" s="5">
        <f t="shared" si="77"/>
        <v>2.2222222221898846E-2</v>
      </c>
      <c r="AG642" s="2" t="s">
        <v>4163</v>
      </c>
      <c r="AH642" s="2" t="s">
        <v>30598</v>
      </c>
      <c r="AI642" s="2" t="s">
        <v>28499</v>
      </c>
      <c r="AJ642" s="2" t="s">
        <v>31044</v>
      </c>
      <c r="AK642" s="2" t="s">
        <v>14957</v>
      </c>
      <c r="AL642" s="5">
        <f t="shared" si="78"/>
        <v>1.5972222223354038E-2</v>
      </c>
      <c r="AM642" s="5">
        <f t="shared" si="79"/>
        <v>2.0833333328482695E-3</v>
      </c>
      <c r="AW642" s="2" t="s">
        <v>9552</v>
      </c>
      <c r="AX642" s="2" t="s">
        <v>28887</v>
      </c>
      <c r="AY642" s="2" t="s">
        <v>28499</v>
      </c>
      <c r="AZ642" s="2" t="s">
        <v>29074</v>
      </c>
      <c r="BA642" s="2" t="s">
        <v>32274</v>
      </c>
      <c r="BB642" s="5">
        <f t="shared" si="80"/>
        <v>2.0833333328482695E-3</v>
      </c>
      <c r="BC642" s="5">
        <f t="shared" si="81"/>
        <v>0</v>
      </c>
    </row>
    <row r="643" spans="25:55" x14ac:dyDescent="0.25">
      <c r="Y643" s="2" t="s">
        <v>1959</v>
      </c>
      <c r="Z643" s="2" t="s">
        <v>28631</v>
      </c>
      <c r="AA643" s="2" t="s">
        <v>28499</v>
      </c>
      <c r="AB643" s="2" t="s">
        <v>28700</v>
      </c>
      <c r="AC643" s="2" t="s">
        <v>30248</v>
      </c>
      <c r="AD643" s="5">
        <f t="shared" si="76"/>
        <v>1.1111111110949423E-2</v>
      </c>
      <c r="AE643" s="5">
        <f t="shared" si="77"/>
        <v>0</v>
      </c>
      <c r="AG643" s="2" t="s">
        <v>4163</v>
      </c>
      <c r="AH643" s="2" t="s">
        <v>29519</v>
      </c>
      <c r="AI643" s="2" t="s">
        <v>28499</v>
      </c>
      <c r="AJ643" s="2" t="s">
        <v>29844</v>
      </c>
      <c r="AK643" s="2" t="s">
        <v>31444</v>
      </c>
      <c r="AL643" s="5">
        <f t="shared" si="78"/>
        <v>1.3888888890505768E-2</v>
      </c>
      <c r="AM643" s="5">
        <f t="shared" si="79"/>
        <v>0</v>
      </c>
      <c r="AW643" s="2" t="s">
        <v>9552</v>
      </c>
      <c r="AX643" s="2" t="s">
        <v>28888</v>
      </c>
      <c r="AY643" s="2" t="s">
        <v>28499</v>
      </c>
      <c r="AZ643" s="2" t="s">
        <v>26769</v>
      </c>
      <c r="BA643" s="2" t="s">
        <v>9051</v>
      </c>
      <c r="BB643" s="5">
        <f t="shared" si="80"/>
        <v>2.0833333328482695E-3</v>
      </c>
      <c r="BC643" s="5">
        <f t="shared" si="81"/>
        <v>7.2759576141834259E-12</v>
      </c>
    </row>
    <row r="644" spans="25:55" x14ac:dyDescent="0.25">
      <c r="Y644" s="2" t="s">
        <v>1959</v>
      </c>
      <c r="Z644" s="2" t="s">
        <v>29008</v>
      </c>
      <c r="AA644" s="2" t="s">
        <v>28499</v>
      </c>
      <c r="AB644" s="2" t="s">
        <v>28472</v>
      </c>
      <c r="AC644" s="2" t="s">
        <v>8521</v>
      </c>
      <c r="AD644" s="5">
        <f t="shared" si="76"/>
        <v>1.1111111110949423E-2</v>
      </c>
      <c r="AE644" s="5">
        <f t="shared" si="77"/>
        <v>5.5555555591126904E-3</v>
      </c>
      <c r="AG644" s="2" t="s">
        <v>4163</v>
      </c>
      <c r="AH644" s="2" t="s">
        <v>30599</v>
      </c>
      <c r="AI644" s="2" t="s">
        <v>28499</v>
      </c>
      <c r="AJ644" s="2" t="s">
        <v>28117</v>
      </c>
      <c r="AK644" s="2" t="s">
        <v>31445</v>
      </c>
      <c r="AL644" s="5">
        <f t="shared" si="78"/>
        <v>1.3888888890505768E-2</v>
      </c>
      <c r="AM644" s="5">
        <f t="shared" si="79"/>
        <v>1.3888888934161514E-3</v>
      </c>
      <c r="AW644" s="2" t="s">
        <v>9552</v>
      </c>
      <c r="AX644" s="2" t="s">
        <v>28562</v>
      </c>
      <c r="AY644" s="2" t="s">
        <v>28499</v>
      </c>
      <c r="AZ644" s="2" t="s">
        <v>28661</v>
      </c>
      <c r="BA644" s="2" t="s">
        <v>3741</v>
      </c>
      <c r="BB644" s="5">
        <f t="shared" si="80"/>
        <v>2.0833333401242271E-3</v>
      </c>
      <c r="BC644" s="5">
        <f t="shared" si="81"/>
        <v>2.0833333255723119E-3</v>
      </c>
    </row>
    <row r="645" spans="25:55" x14ac:dyDescent="0.25">
      <c r="Y645" s="2" t="s">
        <v>1959</v>
      </c>
      <c r="Z645" s="2" t="s">
        <v>29011</v>
      </c>
      <c r="AA645" s="2" t="s">
        <v>28499</v>
      </c>
      <c r="AB645" s="2" t="s">
        <v>13366</v>
      </c>
      <c r="AC645" s="2" t="s">
        <v>30249</v>
      </c>
      <c r="AD645" s="5">
        <f t="shared" si="76"/>
        <v>1.6666666670062114E-2</v>
      </c>
      <c r="AE645" s="5">
        <f t="shared" si="77"/>
        <v>7.2759576141834259E-12</v>
      </c>
      <c r="AG645" s="2" t="s">
        <v>4163</v>
      </c>
      <c r="AH645" s="2" t="s">
        <v>29520</v>
      </c>
      <c r="AI645" s="2" t="s">
        <v>28499</v>
      </c>
      <c r="AJ645" s="2" t="s">
        <v>29845</v>
      </c>
      <c r="AK645" s="2" t="s">
        <v>31445</v>
      </c>
      <c r="AL645" s="5">
        <f t="shared" si="78"/>
        <v>1.527777778392192E-2</v>
      </c>
      <c r="AM645" s="5">
        <f t="shared" si="79"/>
        <v>3.4722222262644209E-3</v>
      </c>
      <c r="AW645" s="2" t="s">
        <v>9552</v>
      </c>
      <c r="AX645" s="2" t="s">
        <v>30558</v>
      </c>
      <c r="AY645" s="2" t="s">
        <v>28499</v>
      </c>
      <c r="AZ645" s="2" t="s">
        <v>31021</v>
      </c>
      <c r="BA645" s="2" t="s">
        <v>23680</v>
      </c>
      <c r="BB645" s="5">
        <f t="shared" si="80"/>
        <v>4.166666665696539E-3</v>
      </c>
      <c r="BC645" s="5">
        <f t="shared" si="81"/>
        <v>0</v>
      </c>
    </row>
    <row r="646" spans="25:55" x14ac:dyDescent="0.25">
      <c r="Y646" s="2" t="s">
        <v>1959</v>
      </c>
      <c r="Z646" s="2" t="s">
        <v>28633</v>
      </c>
      <c r="AA646" s="2" t="s">
        <v>28499</v>
      </c>
      <c r="AB646" s="2" t="s">
        <v>28701</v>
      </c>
      <c r="AC646" s="2" t="s">
        <v>15251</v>
      </c>
      <c r="AD646" s="5">
        <f t="shared" si="76"/>
        <v>1.6666666662786156E-2</v>
      </c>
      <c r="AE646" s="5">
        <f t="shared" si="77"/>
        <v>6.9444445398403332E-4</v>
      </c>
      <c r="AG646" s="2" t="s">
        <v>4163</v>
      </c>
      <c r="AH646" s="2" t="s">
        <v>29521</v>
      </c>
      <c r="AI646" s="2" t="s">
        <v>28499</v>
      </c>
      <c r="AJ646" s="2" t="s">
        <v>11031</v>
      </c>
      <c r="AK646" s="2" t="s">
        <v>31446</v>
      </c>
      <c r="AL646" s="5">
        <f t="shared" si="78"/>
        <v>1.1805555557657499E-2</v>
      </c>
      <c r="AM646" s="5">
        <f t="shared" si="79"/>
        <v>8.333333331393078E-3</v>
      </c>
      <c r="AW646" s="2" t="s">
        <v>9552</v>
      </c>
      <c r="AX646" s="2" t="s">
        <v>28563</v>
      </c>
      <c r="AY646" s="2" t="s">
        <v>28499</v>
      </c>
      <c r="AZ646" s="2" t="s">
        <v>28662</v>
      </c>
      <c r="BA646" s="2" t="s">
        <v>32275</v>
      </c>
      <c r="BB646" s="5">
        <f t="shared" si="80"/>
        <v>4.166666665696539E-3</v>
      </c>
      <c r="BC646" s="5">
        <f t="shared" si="81"/>
        <v>2.0833333328482695E-3</v>
      </c>
    </row>
    <row r="647" spans="25:55" x14ac:dyDescent="0.25">
      <c r="Y647" s="2" t="s">
        <v>1959</v>
      </c>
      <c r="Z647" s="2" t="s">
        <v>29718</v>
      </c>
      <c r="AA647" s="2" t="s">
        <v>28499</v>
      </c>
      <c r="AB647" s="2" t="s">
        <v>29932</v>
      </c>
      <c r="AC647" s="2" t="s">
        <v>1422</v>
      </c>
      <c r="AD647" s="5">
        <f t="shared" si="76"/>
        <v>1.7361111116770189E-2</v>
      </c>
      <c r="AE647" s="5">
        <f t="shared" si="77"/>
        <v>0.15069444444088731</v>
      </c>
      <c r="AG647" s="2" t="s">
        <v>4163</v>
      </c>
      <c r="AH647" s="2" t="s">
        <v>30600</v>
      </c>
      <c r="AI647" s="2" t="s">
        <v>28499</v>
      </c>
      <c r="AJ647" s="2" t="s">
        <v>11031</v>
      </c>
      <c r="AK647" s="2" t="s">
        <v>16380</v>
      </c>
      <c r="AL647" s="5">
        <f t="shared" si="78"/>
        <v>2.0138888889050577E-2</v>
      </c>
      <c r="AM647" s="5">
        <f t="shared" si="79"/>
        <v>4.8611111051286571E-3</v>
      </c>
      <c r="AW647" s="2" t="s">
        <v>9552</v>
      </c>
      <c r="AX647" s="2" t="s">
        <v>30559</v>
      </c>
      <c r="AY647" s="2" t="s">
        <v>28499</v>
      </c>
      <c r="AZ647" s="2" t="s">
        <v>6117</v>
      </c>
      <c r="BA647" s="2" t="s">
        <v>10900</v>
      </c>
      <c r="BB647" s="5">
        <f t="shared" si="80"/>
        <v>6.2499999985448085E-3</v>
      </c>
      <c r="BC647" s="5">
        <f t="shared" si="81"/>
        <v>1.1111111110949423E-2</v>
      </c>
    </row>
    <row r="648" spans="25:55" x14ac:dyDescent="0.25">
      <c r="Y648" s="2" t="s">
        <v>1959</v>
      </c>
      <c r="Z648" s="2" t="s">
        <v>29719</v>
      </c>
      <c r="AA648" s="2" t="s">
        <v>28499</v>
      </c>
      <c r="AB648" s="2" t="s">
        <v>29933</v>
      </c>
      <c r="AC648" s="2" t="s">
        <v>15414</v>
      </c>
      <c r="AD648" s="5">
        <f t="shared" si="76"/>
        <v>0.1680555555576575</v>
      </c>
      <c r="AE648" s="5">
        <f t="shared" si="77"/>
        <v>0.15347222222771961</v>
      </c>
      <c r="AG648" s="2" t="s">
        <v>4163</v>
      </c>
      <c r="AH648" s="2" t="s">
        <v>30601</v>
      </c>
      <c r="AI648" s="2" t="s">
        <v>28499</v>
      </c>
      <c r="AJ648" s="2" t="s">
        <v>31045</v>
      </c>
      <c r="AK648" s="2" t="s">
        <v>7817</v>
      </c>
      <c r="AL648" s="5">
        <f t="shared" si="78"/>
        <v>1.527777778392192E-2</v>
      </c>
      <c r="AM648" s="5">
        <f t="shared" si="79"/>
        <v>6.9444444379769266E-3</v>
      </c>
      <c r="AW648" s="2" t="s">
        <v>9552</v>
      </c>
      <c r="AX648" s="2" t="s">
        <v>31735</v>
      </c>
      <c r="AY648" s="2" t="s">
        <v>28499</v>
      </c>
      <c r="AZ648" s="2" t="s">
        <v>20719</v>
      </c>
      <c r="BA648" s="2" t="s">
        <v>19388</v>
      </c>
      <c r="BB648" s="5">
        <f t="shared" si="80"/>
        <v>1.7361111109494232E-2</v>
      </c>
      <c r="BC648" s="5">
        <f t="shared" si="81"/>
        <v>6.9444444452528842E-3</v>
      </c>
    </row>
    <row r="649" spans="25:55" x14ac:dyDescent="0.25">
      <c r="Y649" s="2" t="s">
        <v>1959</v>
      </c>
      <c r="Z649" s="2" t="s">
        <v>29720</v>
      </c>
      <c r="AA649" s="2" t="s">
        <v>28499</v>
      </c>
      <c r="AB649" s="2" t="s">
        <v>29934</v>
      </c>
      <c r="AC649" s="2" t="s">
        <v>30250</v>
      </c>
      <c r="AD649" s="5">
        <f t="shared" si="76"/>
        <v>1.4583333329937886E-2</v>
      </c>
      <c r="AE649" s="5">
        <f t="shared" si="77"/>
        <v>3.4722222262644209E-3</v>
      </c>
      <c r="AG649" s="2" t="s">
        <v>4163</v>
      </c>
      <c r="AH649" s="2" t="s">
        <v>29523</v>
      </c>
      <c r="AI649" s="2" t="s">
        <v>28499</v>
      </c>
      <c r="AJ649" s="2" t="s">
        <v>3033</v>
      </c>
      <c r="AK649" s="2" t="s">
        <v>24674</v>
      </c>
      <c r="AL649" s="5">
        <f t="shared" si="78"/>
        <v>2.2222222221898846E-2</v>
      </c>
      <c r="AM649" s="5">
        <f t="shared" si="79"/>
        <v>6.9444444452528842E-3</v>
      </c>
      <c r="AW649" s="2" t="s">
        <v>9552</v>
      </c>
      <c r="AX649" s="2" t="s">
        <v>29486</v>
      </c>
      <c r="AY649" s="2" t="s">
        <v>28499</v>
      </c>
      <c r="AZ649" s="2" t="s">
        <v>1173</v>
      </c>
      <c r="BA649" s="2" t="s">
        <v>32276</v>
      </c>
      <c r="BB649" s="5">
        <f t="shared" si="80"/>
        <v>2.4305555554747116E-2</v>
      </c>
      <c r="BC649" s="5">
        <f t="shared" si="81"/>
        <v>1.8055555556202307E-2</v>
      </c>
    </row>
    <row r="650" spans="25:55" x14ac:dyDescent="0.25">
      <c r="Y650" s="2" t="s">
        <v>1959</v>
      </c>
      <c r="Z650" s="2" t="s">
        <v>29721</v>
      </c>
      <c r="AA650" s="2" t="s">
        <v>28499</v>
      </c>
      <c r="AB650" s="2" t="s">
        <v>29935</v>
      </c>
      <c r="AC650" s="2" t="s">
        <v>30251</v>
      </c>
      <c r="AD650" s="5">
        <f t="shared" si="76"/>
        <v>1.8055555556202307E-2</v>
      </c>
      <c r="AE650" s="5">
        <f t="shared" si="77"/>
        <v>3.4722222262644209E-3</v>
      </c>
      <c r="AG650" s="2" t="s">
        <v>4163</v>
      </c>
      <c r="AH650" s="2" t="s">
        <v>29524</v>
      </c>
      <c r="AI650" s="2" t="s">
        <v>28499</v>
      </c>
      <c r="AJ650" s="2" t="s">
        <v>29846</v>
      </c>
      <c r="AK650" s="2" t="s">
        <v>6215</v>
      </c>
      <c r="AL650" s="5">
        <f t="shared" si="78"/>
        <v>1.5277777776645962E-2</v>
      </c>
      <c r="AM650" s="5">
        <f t="shared" si="79"/>
        <v>6.944444467080757E-4</v>
      </c>
      <c r="AW650" s="2" t="s">
        <v>9552</v>
      </c>
      <c r="AX650" s="2" t="s">
        <v>30561</v>
      </c>
      <c r="AY650" s="2" t="s">
        <v>28499</v>
      </c>
      <c r="AZ650" s="2" t="s">
        <v>31023</v>
      </c>
      <c r="BA650" s="2" t="s">
        <v>32276</v>
      </c>
      <c r="BB650" s="5">
        <f t="shared" si="80"/>
        <v>6.2499999985448085E-3</v>
      </c>
      <c r="BC650" s="5">
        <f t="shared" si="81"/>
        <v>2.5694444448163267E-2</v>
      </c>
    </row>
    <row r="651" spans="25:55" x14ac:dyDescent="0.25">
      <c r="Y651" s="2" t="s">
        <v>1959</v>
      </c>
      <c r="Z651" s="2" t="s">
        <v>29722</v>
      </c>
      <c r="AA651" s="2" t="s">
        <v>28499</v>
      </c>
      <c r="AB651" s="2" t="s">
        <v>8561</v>
      </c>
      <c r="AC651" s="2" t="s">
        <v>30252</v>
      </c>
      <c r="AD651" s="5">
        <f t="shared" si="76"/>
        <v>1.4583333329937886E-2</v>
      </c>
      <c r="AE651" s="5">
        <f t="shared" si="77"/>
        <v>2.0833333401242271E-3</v>
      </c>
      <c r="AG651" s="2" t="s">
        <v>4163</v>
      </c>
      <c r="AH651" s="2" t="s">
        <v>30602</v>
      </c>
      <c r="AI651" s="2" t="s">
        <v>28499</v>
      </c>
      <c r="AJ651" s="2" t="s">
        <v>17720</v>
      </c>
      <c r="AK651" s="2" t="s">
        <v>31447</v>
      </c>
      <c r="AL651" s="5">
        <f t="shared" si="78"/>
        <v>1.4583333329937886E-2</v>
      </c>
      <c r="AM651" s="5">
        <f t="shared" si="79"/>
        <v>1.3888888861401938E-3</v>
      </c>
      <c r="AW651" s="2" t="s">
        <v>9552</v>
      </c>
      <c r="AX651" s="2" t="s">
        <v>30560</v>
      </c>
      <c r="AY651" s="2" t="s">
        <v>28499</v>
      </c>
      <c r="AZ651" s="2" t="s">
        <v>31022</v>
      </c>
      <c r="BA651" s="2" t="s">
        <v>32277</v>
      </c>
      <c r="BB651" s="5">
        <f t="shared" si="80"/>
        <v>3.1944444446708076E-2</v>
      </c>
      <c r="BC651" s="5">
        <f t="shared" si="81"/>
        <v>1.527777778392192E-2</v>
      </c>
    </row>
    <row r="652" spans="25:55" x14ac:dyDescent="0.25">
      <c r="Y652" s="2" t="s">
        <v>1959</v>
      </c>
      <c r="Z652" s="2" t="s">
        <v>28634</v>
      </c>
      <c r="AA652" s="2" t="s">
        <v>28499</v>
      </c>
      <c r="AB652" s="2" t="s">
        <v>24846</v>
      </c>
      <c r="AC652" s="2" t="s">
        <v>30253</v>
      </c>
      <c r="AD652" s="5">
        <f t="shared" si="76"/>
        <v>1.6666666670062114E-2</v>
      </c>
      <c r="AE652" s="5">
        <f t="shared" si="77"/>
        <v>2.0833333401242271E-3</v>
      </c>
      <c r="AG652" s="2" t="s">
        <v>4163</v>
      </c>
      <c r="AH652" s="2" t="s">
        <v>30603</v>
      </c>
      <c r="AI652" s="2" t="s">
        <v>28499</v>
      </c>
      <c r="AJ652" s="2" t="s">
        <v>9065</v>
      </c>
      <c r="AK652" s="2" t="s">
        <v>31448</v>
      </c>
      <c r="AL652" s="5">
        <f t="shared" si="78"/>
        <v>1.3194444443797693E-2</v>
      </c>
      <c r="AM652" s="5">
        <f t="shared" si="79"/>
        <v>0</v>
      </c>
      <c r="AW652" s="2" t="s">
        <v>9552</v>
      </c>
      <c r="AX652" s="2" t="s">
        <v>30562</v>
      </c>
      <c r="AY652" s="2" t="s">
        <v>28499</v>
      </c>
      <c r="AZ652" s="2" t="s">
        <v>29825</v>
      </c>
      <c r="BA652" s="2" t="s">
        <v>32278</v>
      </c>
      <c r="BB652" s="5">
        <f t="shared" si="80"/>
        <v>1.6666666662786156E-2</v>
      </c>
      <c r="BC652" s="5">
        <f t="shared" si="81"/>
        <v>0</v>
      </c>
    </row>
    <row r="653" spans="25:55" x14ac:dyDescent="0.25">
      <c r="Y653" s="2" t="s">
        <v>1959</v>
      </c>
      <c r="Z653" s="2" t="s">
        <v>29723</v>
      </c>
      <c r="AA653" s="2" t="s">
        <v>28499</v>
      </c>
      <c r="AB653" s="2" t="s">
        <v>29936</v>
      </c>
      <c r="AC653" s="2" t="s">
        <v>17394</v>
      </c>
      <c r="AD653" s="5">
        <f t="shared" si="76"/>
        <v>1.4583333329937886E-2</v>
      </c>
      <c r="AE653" s="5">
        <f t="shared" si="77"/>
        <v>6.944444467080757E-4</v>
      </c>
      <c r="AG653" s="2" t="s">
        <v>4163</v>
      </c>
      <c r="AH653" s="2" t="s">
        <v>30604</v>
      </c>
      <c r="AI653" s="2" t="s">
        <v>28499</v>
      </c>
      <c r="AJ653" s="2" t="s">
        <v>31046</v>
      </c>
      <c r="AK653" s="2" t="s">
        <v>20782</v>
      </c>
      <c r="AL653" s="5">
        <f t="shared" si="78"/>
        <v>1.3194444443797693E-2</v>
      </c>
      <c r="AM653" s="5">
        <f t="shared" si="79"/>
        <v>6.944444467080757E-4</v>
      </c>
      <c r="AW653" s="2" t="s">
        <v>9552</v>
      </c>
      <c r="AX653" s="2" t="s">
        <v>29487</v>
      </c>
      <c r="AY653" s="2" t="s">
        <v>28499</v>
      </c>
      <c r="AZ653" s="2" t="s">
        <v>29825</v>
      </c>
      <c r="BA653" s="2" t="s">
        <v>32278</v>
      </c>
      <c r="BB653" s="5">
        <f t="shared" si="80"/>
        <v>1.6666666662786156E-2</v>
      </c>
      <c r="BC653" s="5">
        <f t="shared" si="81"/>
        <v>2.7777777795563452E-3</v>
      </c>
    </row>
    <row r="654" spans="25:55" x14ac:dyDescent="0.25">
      <c r="Y654" s="2" t="s">
        <v>1959</v>
      </c>
      <c r="Z654" s="2" t="s">
        <v>28635</v>
      </c>
      <c r="AA654" s="2" t="s">
        <v>28499</v>
      </c>
      <c r="AB654" s="2" t="s">
        <v>17982</v>
      </c>
      <c r="AC654" s="2" t="s">
        <v>30254</v>
      </c>
      <c r="AD654" s="5">
        <f t="shared" si="76"/>
        <v>1.5277777776645962E-2</v>
      </c>
      <c r="AE654" s="5">
        <f t="shared" si="77"/>
        <v>4.166666665696539E-3</v>
      </c>
      <c r="AG654" s="2" t="s">
        <v>4163</v>
      </c>
      <c r="AH654" s="2" t="s">
        <v>28904</v>
      </c>
      <c r="AI654" s="2" t="s">
        <v>28499</v>
      </c>
      <c r="AJ654" s="2" t="s">
        <v>6218</v>
      </c>
      <c r="AK654" s="2" t="s">
        <v>31449</v>
      </c>
      <c r="AL654" s="5">
        <f t="shared" si="78"/>
        <v>1.3888888890505768E-2</v>
      </c>
      <c r="AM654" s="5">
        <f t="shared" si="79"/>
        <v>6.9444443943211809E-4</v>
      </c>
      <c r="AW654" s="2" t="s">
        <v>9552</v>
      </c>
      <c r="AX654" s="2" t="s">
        <v>28564</v>
      </c>
      <c r="AY654" s="2" t="s">
        <v>28499</v>
      </c>
      <c r="AZ654" s="2" t="s">
        <v>20725</v>
      </c>
      <c r="BA654" s="2" t="s">
        <v>10911</v>
      </c>
      <c r="BB654" s="5">
        <f t="shared" si="80"/>
        <v>1.3888888883229811E-2</v>
      </c>
      <c r="BC654" s="5">
        <f t="shared" si="81"/>
        <v>2.0833333255723119E-3</v>
      </c>
    </row>
    <row r="655" spans="25:55" x14ac:dyDescent="0.25">
      <c r="Y655" s="2" t="s">
        <v>1959</v>
      </c>
      <c r="Z655" s="2" t="s">
        <v>29724</v>
      </c>
      <c r="AA655" s="2" t="s">
        <v>28499</v>
      </c>
      <c r="AB655" s="2" t="s">
        <v>28766</v>
      </c>
      <c r="AC655" s="2" t="s">
        <v>30255</v>
      </c>
      <c r="AD655" s="5">
        <f t="shared" si="76"/>
        <v>1.1111111110949423E-2</v>
      </c>
      <c r="AE655" s="5">
        <f t="shared" si="77"/>
        <v>6.944444467080757E-4</v>
      </c>
      <c r="AG655" s="2" t="s">
        <v>4163</v>
      </c>
      <c r="AH655" s="2" t="s">
        <v>29525</v>
      </c>
      <c r="AI655" s="2" t="s">
        <v>28499</v>
      </c>
      <c r="AJ655" s="2" t="s">
        <v>6218</v>
      </c>
      <c r="AK655" s="2" t="s">
        <v>31450</v>
      </c>
      <c r="AL655" s="5">
        <f t="shared" si="78"/>
        <v>1.4583333329937886E-2</v>
      </c>
      <c r="AM655" s="5">
        <f t="shared" si="79"/>
        <v>6.9444443943211809E-4</v>
      </c>
      <c r="AW655" s="2" t="s">
        <v>9552</v>
      </c>
      <c r="AX655" s="2" t="s">
        <v>28565</v>
      </c>
      <c r="AY655" s="2" t="s">
        <v>28499</v>
      </c>
      <c r="AZ655" s="2" t="s">
        <v>28663</v>
      </c>
      <c r="BA655" s="2" t="s">
        <v>6124</v>
      </c>
      <c r="BB655" s="5">
        <f t="shared" si="80"/>
        <v>1.1805555557657499E-2</v>
      </c>
      <c r="BC655" s="5">
        <f t="shared" si="81"/>
        <v>8.3333333386690356E-3</v>
      </c>
    </row>
    <row r="656" spans="25:55" x14ac:dyDescent="0.25">
      <c r="Y656" s="2" t="s">
        <v>1959</v>
      </c>
      <c r="Z656" s="2" t="s">
        <v>29015</v>
      </c>
      <c r="AA656" s="2" t="s">
        <v>28499</v>
      </c>
      <c r="AB656" s="2" t="s">
        <v>17983</v>
      </c>
      <c r="AC656" s="2" t="s">
        <v>30256</v>
      </c>
      <c r="AD656" s="5">
        <f t="shared" si="76"/>
        <v>1.0416666664241347E-2</v>
      </c>
      <c r="AE656" s="5">
        <f t="shared" si="77"/>
        <v>6.944444467080757E-4</v>
      </c>
      <c r="AG656" s="2" t="s">
        <v>4163</v>
      </c>
      <c r="AH656" s="2" t="s">
        <v>28905</v>
      </c>
      <c r="AI656" s="2" t="s">
        <v>28499</v>
      </c>
      <c r="AJ656" s="2" t="s">
        <v>29083</v>
      </c>
      <c r="AK656" s="2" t="s">
        <v>30111</v>
      </c>
      <c r="AL656" s="5">
        <f t="shared" si="78"/>
        <v>1.3888888890505768E-2</v>
      </c>
      <c r="AM656" s="5">
        <f t="shared" si="79"/>
        <v>2.0833333328482695E-3</v>
      </c>
      <c r="AW656" s="2" t="s">
        <v>9552</v>
      </c>
      <c r="AX656" s="2" t="s">
        <v>29488</v>
      </c>
      <c r="AY656" s="2" t="s">
        <v>28499</v>
      </c>
      <c r="AZ656" s="2" t="s">
        <v>19390</v>
      </c>
      <c r="BA656" s="2" t="s">
        <v>17681</v>
      </c>
      <c r="BB656" s="5">
        <f t="shared" si="80"/>
        <v>3.4722222189884633E-3</v>
      </c>
      <c r="BC656" s="5">
        <f t="shared" si="81"/>
        <v>6.9444443943211809E-4</v>
      </c>
    </row>
    <row r="657" spans="25:55" x14ac:dyDescent="0.25">
      <c r="Y657" s="2" t="s">
        <v>1959</v>
      </c>
      <c r="Z657" s="2" t="s">
        <v>29725</v>
      </c>
      <c r="AA657" s="2" t="s">
        <v>28499</v>
      </c>
      <c r="AB657" s="2" t="s">
        <v>29937</v>
      </c>
      <c r="AC657" s="2" t="s">
        <v>30257</v>
      </c>
      <c r="AD657" s="5">
        <f t="shared" si="76"/>
        <v>9.7222222175332718E-3</v>
      </c>
      <c r="AE657" s="5" t="str">
        <f t="shared" si="77"/>
        <v/>
      </c>
      <c r="AG657" s="2" t="s">
        <v>4163</v>
      </c>
      <c r="AH657" s="2" t="s">
        <v>28574</v>
      </c>
      <c r="AI657" s="2" t="s">
        <v>28499</v>
      </c>
      <c r="AJ657" s="2" t="s">
        <v>28669</v>
      </c>
      <c r="AK657" s="2" t="s">
        <v>25113</v>
      </c>
      <c r="AL657" s="5">
        <f t="shared" si="78"/>
        <v>1.5972222223354038E-2</v>
      </c>
      <c r="AM657" s="5">
        <f t="shared" si="79"/>
        <v>7.6388888846850023E-3</v>
      </c>
      <c r="AW657" s="2" t="s">
        <v>9552</v>
      </c>
      <c r="AX657" s="2" t="s">
        <v>30564</v>
      </c>
      <c r="AY657" s="2" t="s">
        <v>28499</v>
      </c>
      <c r="AZ657" s="2" t="s">
        <v>13619</v>
      </c>
      <c r="BA657" s="2" t="s">
        <v>6125</v>
      </c>
      <c r="BB657" s="5">
        <f t="shared" si="80"/>
        <v>2.7777777795563452E-3</v>
      </c>
      <c r="BC657" s="5">
        <f t="shared" si="81"/>
        <v>0</v>
      </c>
    </row>
    <row r="658" spans="25:55" x14ac:dyDescent="0.25">
      <c r="AG658" s="2" t="s">
        <v>4163</v>
      </c>
      <c r="AH658" s="2" t="s">
        <v>30605</v>
      </c>
      <c r="AI658" s="2" t="s">
        <v>28499</v>
      </c>
      <c r="AJ658" s="2" t="s">
        <v>25113</v>
      </c>
      <c r="AK658" s="2" t="s">
        <v>31451</v>
      </c>
      <c r="AL658" s="5">
        <f t="shared" si="78"/>
        <v>8.3333333386690356E-3</v>
      </c>
      <c r="AM658" s="5">
        <f t="shared" si="79"/>
        <v>2.7777777722803876E-3</v>
      </c>
      <c r="AW658" s="2" t="s">
        <v>9552</v>
      </c>
      <c r="AX658" s="2" t="s">
        <v>30563</v>
      </c>
      <c r="AY658" s="2" t="s">
        <v>28499</v>
      </c>
      <c r="AZ658" s="2" t="s">
        <v>13619</v>
      </c>
      <c r="BA658" s="2" t="s">
        <v>6125</v>
      </c>
      <c r="BB658" s="5">
        <f t="shared" si="80"/>
        <v>2.7777777795563452E-3</v>
      </c>
      <c r="BC658" s="5">
        <f t="shared" si="81"/>
        <v>6.944444467080757E-4</v>
      </c>
    </row>
    <row r="659" spans="25:55" x14ac:dyDescent="0.25">
      <c r="AG659" s="2" t="s">
        <v>4163</v>
      </c>
      <c r="AH659" s="2" t="s">
        <v>30606</v>
      </c>
      <c r="AI659" s="2" t="s">
        <v>28499</v>
      </c>
      <c r="AJ659" s="2" t="s">
        <v>16383</v>
      </c>
      <c r="AK659" s="2" t="s">
        <v>17722</v>
      </c>
      <c r="AL659" s="5">
        <f t="shared" si="78"/>
        <v>1.1111111110949423E-2</v>
      </c>
      <c r="AM659" s="5">
        <f t="shared" si="79"/>
        <v>2.7777777795563452E-3</v>
      </c>
      <c r="AW659" s="2" t="s">
        <v>9552</v>
      </c>
      <c r="AX659" s="2" t="s">
        <v>29493</v>
      </c>
      <c r="AY659" s="2" t="s">
        <v>28499</v>
      </c>
      <c r="AZ659" s="2" t="s">
        <v>14909</v>
      </c>
      <c r="BA659" s="2" t="s">
        <v>14910</v>
      </c>
      <c r="BB659" s="5">
        <f t="shared" si="80"/>
        <v>3.4722222262644209E-3</v>
      </c>
      <c r="BC659" s="5">
        <f t="shared" si="81"/>
        <v>1.3888888934161514E-3</v>
      </c>
    </row>
    <row r="660" spans="25:55" x14ac:dyDescent="0.25">
      <c r="AG660" s="2" t="s">
        <v>4163</v>
      </c>
      <c r="AH660" s="2" t="s">
        <v>30607</v>
      </c>
      <c r="AI660" s="2" t="s">
        <v>28499</v>
      </c>
      <c r="AJ660" s="2" t="s">
        <v>31047</v>
      </c>
      <c r="AK660" s="2" t="s">
        <v>20786</v>
      </c>
      <c r="AL660" s="5">
        <f t="shared" si="78"/>
        <v>8.333333331393078E-3</v>
      </c>
      <c r="AM660" s="5">
        <f t="shared" si="79"/>
        <v>2.7777777795563452E-3</v>
      </c>
      <c r="AW660" s="2" t="s">
        <v>9552</v>
      </c>
      <c r="AX660" s="2" t="s">
        <v>30565</v>
      </c>
      <c r="AY660" s="2" t="s">
        <v>28499</v>
      </c>
      <c r="AZ660" s="2" t="s">
        <v>26250</v>
      </c>
      <c r="BA660" s="2" t="s">
        <v>30089</v>
      </c>
      <c r="BB660" s="5">
        <f t="shared" si="80"/>
        <v>2.0833333328482695E-3</v>
      </c>
      <c r="BC660" s="5">
        <f t="shared" si="81"/>
        <v>6.944444467080757E-4</v>
      </c>
    </row>
    <row r="661" spans="25:55" x14ac:dyDescent="0.25">
      <c r="AG661" s="2" t="s">
        <v>4163</v>
      </c>
      <c r="AH661" s="2" t="s">
        <v>30608</v>
      </c>
      <c r="AI661" s="2" t="s">
        <v>28499</v>
      </c>
      <c r="AJ661" s="2" t="s">
        <v>6223</v>
      </c>
      <c r="AK661" s="2" t="s">
        <v>14972</v>
      </c>
      <c r="AL661" s="5">
        <f t="shared" si="78"/>
        <v>1.1111111110949423E-2</v>
      </c>
      <c r="AM661" s="5">
        <f t="shared" si="79"/>
        <v>1.3888888934161514E-3</v>
      </c>
      <c r="AW661" s="2" t="s">
        <v>9552</v>
      </c>
      <c r="AX661" s="2" t="s">
        <v>30566</v>
      </c>
      <c r="AY661" s="2" t="s">
        <v>28499</v>
      </c>
      <c r="AZ661" s="2" t="s">
        <v>1179</v>
      </c>
      <c r="BA661" s="2" t="s">
        <v>10917</v>
      </c>
      <c r="BB661" s="5">
        <f t="shared" si="80"/>
        <v>2.7777777795563452E-3</v>
      </c>
      <c r="BC661" s="5">
        <f t="shared" si="81"/>
        <v>6.944444467080757E-4</v>
      </c>
    </row>
    <row r="662" spans="25:55" x14ac:dyDescent="0.25">
      <c r="AG662" s="2" t="s">
        <v>4163</v>
      </c>
      <c r="AH662" s="2" t="s">
        <v>30609</v>
      </c>
      <c r="AI662" s="2" t="s">
        <v>28499</v>
      </c>
      <c r="AJ662" s="2" t="s">
        <v>31048</v>
      </c>
      <c r="AK662" s="2" t="s">
        <v>3042</v>
      </c>
      <c r="AL662" s="5">
        <f t="shared" ref="AL662:AL725" si="82">AK662-AJ662</f>
        <v>1.2500000004365575E-2</v>
      </c>
      <c r="AM662" s="5">
        <f t="shared" ref="AM662:AM725" si="83">IF(ISBLANK(AL663), "", ABS(AL663-AL662))</f>
        <v>4.8611111124046147E-3</v>
      </c>
      <c r="AW662" s="2" t="s">
        <v>9552</v>
      </c>
      <c r="AX662" s="2" t="s">
        <v>29494</v>
      </c>
      <c r="AY662" s="2" t="s">
        <v>28499</v>
      </c>
      <c r="AZ662" s="2" t="s">
        <v>29827</v>
      </c>
      <c r="BA662" s="2" t="s">
        <v>1705</v>
      </c>
      <c r="BB662" s="5">
        <f t="shared" ref="BB662:BB725" si="84">BA662-AZ662</f>
        <v>2.0833333328482695E-3</v>
      </c>
      <c r="BC662" s="5">
        <f t="shared" ref="BC662:BC725" si="85">IF(ISBLANK(BB663), "", ABS(BB663-BB662))</f>
        <v>6.944444467080757E-4</v>
      </c>
    </row>
    <row r="663" spans="25:55" x14ac:dyDescent="0.25">
      <c r="AG663" s="2" t="s">
        <v>4163</v>
      </c>
      <c r="AH663" s="2" t="s">
        <v>30610</v>
      </c>
      <c r="AI663" s="2" t="s">
        <v>28499</v>
      </c>
      <c r="AJ663" s="2" t="s">
        <v>31049</v>
      </c>
      <c r="AK663" s="2" t="s">
        <v>13156</v>
      </c>
      <c r="AL663" s="5">
        <f t="shared" si="82"/>
        <v>7.6388888919609599E-3</v>
      </c>
      <c r="AM663" s="5">
        <f t="shared" si="83"/>
        <v>1.3888888861401938E-3</v>
      </c>
      <c r="AW663" s="2" t="s">
        <v>9552</v>
      </c>
      <c r="AX663" s="2" t="s">
        <v>29495</v>
      </c>
      <c r="AY663" s="2" t="s">
        <v>28499</v>
      </c>
      <c r="AZ663" s="2" t="s">
        <v>1705</v>
      </c>
      <c r="BA663" s="2" t="s">
        <v>18775</v>
      </c>
      <c r="BB663" s="5">
        <f t="shared" si="84"/>
        <v>2.7777777795563452E-3</v>
      </c>
      <c r="BC663" s="5">
        <f t="shared" si="85"/>
        <v>6.9444443943211809E-4</v>
      </c>
    </row>
    <row r="664" spans="25:55" x14ac:dyDescent="0.25">
      <c r="AG664" s="2" t="s">
        <v>4163</v>
      </c>
      <c r="AH664" s="2" t="s">
        <v>30611</v>
      </c>
      <c r="AI664" s="2" t="s">
        <v>28499</v>
      </c>
      <c r="AJ664" s="2" t="s">
        <v>31049</v>
      </c>
      <c r="AK664" s="2" t="s">
        <v>31452</v>
      </c>
      <c r="AL664" s="5">
        <f t="shared" si="82"/>
        <v>9.0277777781011537E-3</v>
      </c>
      <c r="AM664" s="5">
        <f t="shared" si="83"/>
        <v>7.2759576141834259E-12</v>
      </c>
      <c r="AW664" s="2" t="s">
        <v>9552</v>
      </c>
      <c r="AX664" s="2" t="s">
        <v>30567</v>
      </c>
      <c r="AY664" s="2" t="s">
        <v>28499</v>
      </c>
      <c r="AZ664" s="2" t="s">
        <v>1705</v>
      </c>
      <c r="BA664" s="2" t="s">
        <v>6128</v>
      </c>
      <c r="BB664" s="5">
        <f t="shared" si="84"/>
        <v>3.4722222189884633E-3</v>
      </c>
      <c r="BC664" s="5">
        <f t="shared" si="85"/>
        <v>2.0833333328482695E-3</v>
      </c>
    </row>
    <row r="665" spans="25:55" x14ac:dyDescent="0.25">
      <c r="AG665" s="2" t="s">
        <v>4163</v>
      </c>
      <c r="AH665" s="2" t="s">
        <v>29528</v>
      </c>
      <c r="AI665" s="2" t="s">
        <v>28499</v>
      </c>
      <c r="AJ665" s="2" t="s">
        <v>29848</v>
      </c>
      <c r="AK665" s="2" t="s">
        <v>31453</v>
      </c>
      <c r="AL665" s="5">
        <f t="shared" si="82"/>
        <v>9.0277777708251961E-3</v>
      </c>
      <c r="AM665" s="5">
        <f t="shared" si="83"/>
        <v>6.9444443943211809E-4</v>
      </c>
      <c r="AW665" s="2" t="s">
        <v>9552</v>
      </c>
      <c r="AX665" s="2" t="s">
        <v>29496</v>
      </c>
      <c r="AY665" s="2" t="s">
        <v>28499</v>
      </c>
      <c r="AZ665" s="2" t="s">
        <v>29828</v>
      </c>
      <c r="BA665" s="2" t="s">
        <v>31815</v>
      </c>
      <c r="BB665" s="5">
        <f t="shared" si="84"/>
        <v>1.3888888861401938E-3</v>
      </c>
      <c r="BC665" s="5">
        <f t="shared" si="85"/>
        <v>0</v>
      </c>
    </row>
    <row r="666" spans="25:55" x14ac:dyDescent="0.25">
      <c r="AG666" s="2" t="s">
        <v>4163</v>
      </c>
      <c r="AH666" s="2" t="s">
        <v>30612</v>
      </c>
      <c r="AI666" s="2" t="s">
        <v>28499</v>
      </c>
      <c r="AJ666" s="2" t="s">
        <v>31050</v>
      </c>
      <c r="AK666" s="2" t="s">
        <v>31454</v>
      </c>
      <c r="AL666" s="5">
        <f t="shared" si="82"/>
        <v>8.333333331393078E-3</v>
      </c>
      <c r="AM666" s="5">
        <f t="shared" si="83"/>
        <v>2.0833333401242271E-3</v>
      </c>
      <c r="AW666" s="2" t="s">
        <v>9552</v>
      </c>
      <c r="AX666" s="2" t="s">
        <v>30568</v>
      </c>
      <c r="AY666" s="2" t="s">
        <v>28499</v>
      </c>
      <c r="AZ666" s="2" t="s">
        <v>31024</v>
      </c>
      <c r="BA666" s="2" t="s">
        <v>32279</v>
      </c>
      <c r="BB666" s="5">
        <f t="shared" si="84"/>
        <v>1.3888888861401938E-3</v>
      </c>
      <c r="BC666" s="5">
        <f t="shared" si="85"/>
        <v>0</v>
      </c>
    </row>
    <row r="667" spans="25:55" x14ac:dyDescent="0.25">
      <c r="AG667" s="2" t="s">
        <v>4163</v>
      </c>
      <c r="AH667" s="2" t="s">
        <v>28906</v>
      </c>
      <c r="AI667" s="2" t="s">
        <v>28499</v>
      </c>
      <c r="AJ667" s="2" t="s">
        <v>29084</v>
      </c>
      <c r="AK667" s="2" t="s">
        <v>31455</v>
      </c>
      <c r="AL667" s="5">
        <f t="shared" si="82"/>
        <v>1.0416666671517305E-2</v>
      </c>
      <c r="AM667" s="5">
        <f t="shared" si="83"/>
        <v>4.1666666584205814E-3</v>
      </c>
      <c r="AW667" s="2" t="s">
        <v>9552</v>
      </c>
      <c r="AX667" s="2" t="s">
        <v>29497</v>
      </c>
      <c r="AY667" s="2" t="s">
        <v>28499</v>
      </c>
      <c r="AZ667" s="2" t="s">
        <v>29829</v>
      </c>
      <c r="BA667" s="2" t="s">
        <v>32280</v>
      </c>
      <c r="BB667" s="5">
        <f t="shared" si="84"/>
        <v>1.3888888861401938E-3</v>
      </c>
      <c r="BC667" s="5">
        <f t="shared" si="85"/>
        <v>1.8750000002910383E-2</v>
      </c>
    </row>
    <row r="668" spans="25:55" x14ac:dyDescent="0.25">
      <c r="AG668" s="2" t="s">
        <v>4163</v>
      </c>
      <c r="AH668" s="2" t="s">
        <v>30613</v>
      </c>
      <c r="AI668" s="2" t="s">
        <v>28499</v>
      </c>
      <c r="AJ668" s="2" t="s">
        <v>31051</v>
      </c>
      <c r="AK668" s="2" t="s">
        <v>31456</v>
      </c>
      <c r="AL668" s="5">
        <f t="shared" si="82"/>
        <v>1.4583333329937886E-2</v>
      </c>
      <c r="AM668" s="5">
        <f t="shared" si="83"/>
        <v>7.2759576141834259E-12</v>
      </c>
      <c r="AW668" s="2" t="s">
        <v>9552</v>
      </c>
      <c r="AX668" s="2" t="s">
        <v>28889</v>
      </c>
      <c r="AY668" s="2" t="s">
        <v>28499</v>
      </c>
      <c r="AZ668" s="2" t="s">
        <v>29075</v>
      </c>
      <c r="BA668" s="2" t="s">
        <v>29076</v>
      </c>
      <c r="BB668" s="5">
        <f t="shared" si="84"/>
        <v>2.0138888889050577E-2</v>
      </c>
      <c r="BC668" s="5">
        <f t="shared" si="85"/>
        <v>1.7361111116770189E-2</v>
      </c>
    </row>
    <row r="669" spans="25:55" x14ac:dyDescent="0.25">
      <c r="AG669" s="2" t="s">
        <v>4163</v>
      </c>
      <c r="AH669" s="2" t="s">
        <v>30614</v>
      </c>
      <c r="AI669" s="2" t="s">
        <v>28499</v>
      </c>
      <c r="AJ669" s="2" t="s">
        <v>31052</v>
      </c>
      <c r="AK669" s="2" t="s">
        <v>22204</v>
      </c>
      <c r="AL669" s="5">
        <f t="shared" si="82"/>
        <v>1.4583333337213844E-2</v>
      </c>
      <c r="AM669" s="5">
        <f t="shared" si="83"/>
        <v>1.5277777769370005E-2</v>
      </c>
      <c r="AW669" s="2" t="s">
        <v>9552</v>
      </c>
      <c r="AX669" s="2" t="s">
        <v>30570</v>
      </c>
      <c r="AY669" s="2" t="s">
        <v>28499</v>
      </c>
      <c r="AZ669" s="2" t="s">
        <v>17218</v>
      </c>
      <c r="BA669" s="2" t="s">
        <v>32281</v>
      </c>
      <c r="BB669" s="5">
        <f t="shared" si="84"/>
        <v>2.7777777722803876E-3</v>
      </c>
      <c r="BC669" s="5">
        <f t="shared" si="85"/>
        <v>6.9444443943211809E-4</v>
      </c>
    </row>
    <row r="670" spans="25:55" x14ac:dyDescent="0.25">
      <c r="AG670" s="2" t="s">
        <v>4163</v>
      </c>
      <c r="AH670" s="2" t="s">
        <v>28907</v>
      </c>
      <c r="AI670" s="2" t="s">
        <v>28499</v>
      </c>
      <c r="AJ670" s="2" t="s">
        <v>6234</v>
      </c>
      <c r="AK670" s="2" t="s">
        <v>11071</v>
      </c>
      <c r="AL670" s="5">
        <f t="shared" si="82"/>
        <v>2.9861111106583849E-2</v>
      </c>
      <c r="AM670" s="5">
        <f t="shared" si="83"/>
        <v>0</v>
      </c>
      <c r="AW670" s="2" t="s">
        <v>9552</v>
      </c>
      <c r="AX670" s="2" t="s">
        <v>30569</v>
      </c>
      <c r="AY670" s="2" t="s">
        <v>28499</v>
      </c>
      <c r="AZ670" s="2" t="s">
        <v>31025</v>
      </c>
      <c r="BA670" s="2" t="s">
        <v>25076</v>
      </c>
      <c r="BB670" s="5">
        <f t="shared" si="84"/>
        <v>2.0833333328482695E-3</v>
      </c>
      <c r="BC670" s="5">
        <f t="shared" si="85"/>
        <v>6.944444467080757E-4</v>
      </c>
    </row>
    <row r="671" spans="25:55" x14ac:dyDescent="0.25">
      <c r="AG671" s="2" t="s">
        <v>4163</v>
      </c>
      <c r="AH671" s="2" t="s">
        <v>28909</v>
      </c>
      <c r="AI671" s="2" t="s">
        <v>28499</v>
      </c>
      <c r="AJ671" s="2" t="s">
        <v>29086</v>
      </c>
      <c r="AK671" s="2" t="s">
        <v>31457</v>
      </c>
      <c r="AL671" s="5">
        <f t="shared" si="82"/>
        <v>2.9861111106583849E-2</v>
      </c>
      <c r="AM671" s="5">
        <f t="shared" si="83"/>
        <v>1.3888888934161514E-3</v>
      </c>
      <c r="AW671" s="2" t="s">
        <v>9552</v>
      </c>
      <c r="AX671" s="2" t="s">
        <v>30571</v>
      </c>
      <c r="AY671" s="2" t="s">
        <v>28499</v>
      </c>
      <c r="AZ671" s="2" t="s">
        <v>1183</v>
      </c>
      <c r="BA671" s="2" t="s">
        <v>32282</v>
      </c>
      <c r="BB671" s="5">
        <f t="shared" si="84"/>
        <v>2.7777777795563452E-3</v>
      </c>
      <c r="BC671" s="5">
        <f t="shared" si="85"/>
        <v>0</v>
      </c>
    </row>
    <row r="672" spans="25:55" x14ac:dyDescent="0.25">
      <c r="AG672" s="2" t="s">
        <v>4163</v>
      </c>
      <c r="AH672" s="2" t="s">
        <v>28908</v>
      </c>
      <c r="AI672" s="2" t="s">
        <v>28499</v>
      </c>
      <c r="AJ672" s="2" t="s">
        <v>29085</v>
      </c>
      <c r="AK672" s="2" t="s">
        <v>16074</v>
      </c>
      <c r="AL672" s="5">
        <f t="shared" si="82"/>
        <v>3.125E-2</v>
      </c>
      <c r="AM672" s="5">
        <f t="shared" si="83"/>
        <v>2.2222222221898846E-2</v>
      </c>
      <c r="AW672" s="2" t="s">
        <v>9552</v>
      </c>
      <c r="AX672" s="2" t="s">
        <v>30573</v>
      </c>
      <c r="AY672" s="2" t="s">
        <v>28499</v>
      </c>
      <c r="AZ672" s="2" t="s">
        <v>7712</v>
      </c>
      <c r="BA672" s="2" t="s">
        <v>14530</v>
      </c>
      <c r="BB672" s="5">
        <f t="shared" si="84"/>
        <v>2.7777777795563452E-3</v>
      </c>
      <c r="BC672" s="5">
        <f t="shared" si="85"/>
        <v>6.944444467080757E-4</v>
      </c>
    </row>
    <row r="673" spans="33:55" x14ac:dyDescent="0.25">
      <c r="AG673" s="2" t="s">
        <v>4163</v>
      </c>
      <c r="AH673" s="2" t="s">
        <v>28910</v>
      </c>
      <c r="AI673" s="2" t="s">
        <v>28499</v>
      </c>
      <c r="AJ673" s="2" t="s">
        <v>24680</v>
      </c>
      <c r="AK673" s="2" t="s">
        <v>11075</v>
      </c>
      <c r="AL673" s="5">
        <f t="shared" si="82"/>
        <v>9.0277777781011537E-3</v>
      </c>
      <c r="AM673" s="5">
        <f t="shared" si="83"/>
        <v>9.7222222175332718E-3</v>
      </c>
      <c r="AW673" s="2" t="s">
        <v>9552</v>
      </c>
      <c r="AX673" s="2" t="s">
        <v>30572</v>
      </c>
      <c r="AY673" s="2" t="s">
        <v>28499</v>
      </c>
      <c r="AZ673" s="2" t="s">
        <v>7712</v>
      </c>
      <c r="BA673" s="2" t="s">
        <v>20110</v>
      </c>
      <c r="BB673" s="5">
        <f t="shared" si="84"/>
        <v>3.4722222262644209E-3</v>
      </c>
      <c r="BC673" s="5">
        <f t="shared" si="85"/>
        <v>6.9444443943211809E-4</v>
      </c>
    </row>
    <row r="674" spans="33:55" x14ac:dyDescent="0.25">
      <c r="AG674" s="2" t="s">
        <v>4163</v>
      </c>
      <c r="AH674" s="2" t="s">
        <v>30615</v>
      </c>
      <c r="AI674" s="2" t="s">
        <v>28499</v>
      </c>
      <c r="AJ674" s="2" t="s">
        <v>31053</v>
      </c>
      <c r="AK674" s="2" t="s">
        <v>16075</v>
      </c>
      <c r="AL674" s="5">
        <f t="shared" si="82"/>
        <v>1.8749999995634425E-2</v>
      </c>
      <c r="AM674" s="5">
        <f t="shared" si="83"/>
        <v>5.5555555518367328E-3</v>
      </c>
      <c r="AW674" s="2" t="s">
        <v>9552</v>
      </c>
      <c r="AX674" s="2" t="s">
        <v>31947</v>
      </c>
      <c r="AY674" s="2" t="s">
        <v>28499</v>
      </c>
      <c r="AZ674" s="2" t="s">
        <v>7712</v>
      </c>
      <c r="BA674" s="2" t="s">
        <v>14917</v>
      </c>
      <c r="BB674" s="5">
        <f t="shared" si="84"/>
        <v>4.166666665696539E-3</v>
      </c>
      <c r="BC674" s="5">
        <f t="shared" si="85"/>
        <v>0</v>
      </c>
    </row>
    <row r="675" spans="33:55" x14ac:dyDescent="0.25">
      <c r="AG675" s="2" t="s">
        <v>4163</v>
      </c>
      <c r="AH675" s="2" t="s">
        <v>30616</v>
      </c>
      <c r="AI675" s="2" t="s">
        <v>28499</v>
      </c>
      <c r="AJ675" s="2" t="s">
        <v>18810</v>
      </c>
      <c r="AK675" s="2" t="s">
        <v>31458</v>
      </c>
      <c r="AL675" s="5">
        <f t="shared" si="82"/>
        <v>1.3194444443797693E-2</v>
      </c>
      <c r="AM675" s="5">
        <f t="shared" si="83"/>
        <v>6.9444443943211809E-4</v>
      </c>
      <c r="AW675" s="2" t="s">
        <v>9552</v>
      </c>
      <c r="AX675" s="2" t="s">
        <v>28891</v>
      </c>
      <c r="AY675" s="2" t="s">
        <v>28499</v>
      </c>
      <c r="AZ675" s="2" t="s">
        <v>7712</v>
      </c>
      <c r="BA675" s="2" t="s">
        <v>14917</v>
      </c>
      <c r="BB675" s="5">
        <f t="shared" si="84"/>
        <v>4.166666665696539E-3</v>
      </c>
      <c r="BC675" s="5">
        <f t="shared" si="85"/>
        <v>2.0833333328482695E-3</v>
      </c>
    </row>
    <row r="676" spans="33:55" x14ac:dyDescent="0.25">
      <c r="AG676" s="2" t="s">
        <v>4163</v>
      </c>
      <c r="AH676" s="2" t="s">
        <v>29529</v>
      </c>
      <c r="AI676" s="2" t="s">
        <v>28499</v>
      </c>
      <c r="AJ676" s="2" t="s">
        <v>6242</v>
      </c>
      <c r="AK676" s="2" t="s">
        <v>1213</v>
      </c>
      <c r="AL676" s="5">
        <f t="shared" si="82"/>
        <v>1.2500000004365575E-2</v>
      </c>
      <c r="AM676" s="5">
        <f t="shared" si="83"/>
        <v>5.5555555445607752E-3</v>
      </c>
      <c r="AW676" s="2" t="s">
        <v>9552</v>
      </c>
      <c r="AX676" s="2" t="s">
        <v>30574</v>
      </c>
      <c r="AY676" s="2" t="s">
        <v>28499</v>
      </c>
      <c r="AZ676" s="2" t="s">
        <v>22751</v>
      </c>
      <c r="BA676" s="2" t="s">
        <v>1710</v>
      </c>
      <c r="BB676" s="5">
        <f t="shared" si="84"/>
        <v>2.0833333328482695E-3</v>
      </c>
      <c r="BC676" s="5">
        <f t="shared" si="85"/>
        <v>6.944444467080757E-4</v>
      </c>
    </row>
    <row r="677" spans="33:55" x14ac:dyDescent="0.25">
      <c r="AG677" s="2" t="s">
        <v>4163</v>
      </c>
      <c r="AH677" s="2" t="s">
        <v>29530</v>
      </c>
      <c r="AI677" s="2" t="s">
        <v>28499</v>
      </c>
      <c r="AJ677" s="2" t="s">
        <v>1213</v>
      </c>
      <c r="AK677" s="2" t="s">
        <v>13671</v>
      </c>
      <c r="AL677" s="5">
        <f t="shared" si="82"/>
        <v>1.805555554892635E-2</v>
      </c>
      <c r="AM677" s="5">
        <f t="shared" si="83"/>
        <v>4.1666666584205814E-3</v>
      </c>
      <c r="AW677" s="2" t="s">
        <v>9552</v>
      </c>
      <c r="AX677" s="2" t="s">
        <v>28566</v>
      </c>
      <c r="AY677" s="2" t="s">
        <v>28499</v>
      </c>
      <c r="AZ677" s="2" t="s">
        <v>22751</v>
      </c>
      <c r="BA677" s="2" t="s">
        <v>32283</v>
      </c>
      <c r="BB677" s="5">
        <f t="shared" si="84"/>
        <v>2.7777777795563452E-3</v>
      </c>
      <c r="BC677" s="5">
        <f t="shared" si="85"/>
        <v>6.9444443943211809E-4</v>
      </c>
    </row>
    <row r="678" spans="33:55" x14ac:dyDescent="0.25">
      <c r="AG678" s="2" t="s">
        <v>4163</v>
      </c>
      <c r="AH678" s="2" t="s">
        <v>30617</v>
      </c>
      <c r="AI678" s="2" t="s">
        <v>28499</v>
      </c>
      <c r="AJ678" s="2" t="s">
        <v>31054</v>
      </c>
      <c r="AK678" s="2" t="s">
        <v>14987</v>
      </c>
      <c r="AL678" s="5">
        <f t="shared" si="82"/>
        <v>1.3888888890505768E-2</v>
      </c>
      <c r="AM678" s="5">
        <f t="shared" si="83"/>
        <v>2.0833333328482695E-3</v>
      </c>
      <c r="AW678" s="2" t="s">
        <v>9552</v>
      </c>
      <c r="AX678" s="2" t="s">
        <v>31738</v>
      </c>
      <c r="AY678" s="2" t="s">
        <v>28499</v>
      </c>
      <c r="AZ678" s="2" t="s">
        <v>10935</v>
      </c>
      <c r="BA678" s="2" t="s">
        <v>3007</v>
      </c>
      <c r="BB678" s="5">
        <f t="shared" si="84"/>
        <v>2.0833333401242271E-3</v>
      </c>
      <c r="BC678" s="5">
        <f t="shared" si="85"/>
        <v>7.2759576141834259E-12</v>
      </c>
    </row>
    <row r="679" spans="33:55" x14ac:dyDescent="0.25">
      <c r="AG679" s="2" t="s">
        <v>4163</v>
      </c>
      <c r="AH679" s="2" t="s">
        <v>28575</v>
      </c>
      <c r="AI679" s="2" t="s">
        <v>28499</v>
      </c>
      <c r="AJ679" s="2" t="s">
        <v>9397</v>
      </c>
      <c r="AK679" s="2" t="s">
        <v>21780</v>
      </c>
      <c r="AL679" s="5">
        <f t="shared" si="82"/>
        <v>1.1805555557657499E-2</v>
      </c>
      <c r="AM679" s="5">
        <f t="shared" si="83"/>
        <v>2.0833333328482695E-3</v>
      </c>
      <c r="AW679" s="2" t="s">
        <v>9552</v>
      </c>
      <c r="AX679" s="2" t="s">
        <v>28567</v>
      </c>
      <c r="AY679" s="2" t="s">
        <v>28499</v>
      </c>
      <c r="AZ679" s="2" t="s">
        <v>10936</v>
      </c>
      <c r="BA679" s="2" t="s">
        <v>32284</v>
      </c>
      <c r="BB679" s="5">
        <f t="shared" si="84"/>
        <v>2.0833333328482695E-3</v>
      </c>
      <c r="BC679" s="5">
        <f t="shared" si="85"/>
        <v>6.944444467080757E-4</v>
      </c>
    </row>
    <row r="680" spans="33:55" x14ac:dyDescent="0.25">
      <c r="AG680" s="2" t="s">
        <v>4163</v>
      </c>
      <c r="AH680" s="2" t="s">
        <v>30618</v>
      </c>
      <c r="AI680" s="2" t="s">
        <v>28499</v>
      </c>
      <c r="AJ680" s="2" t="s">
        <v>9077</v>
      </c>
      <c r="AK680" s="2" t="s">
        <v>28147</v>
      </c>
      <c r="AL680" s="5">
        <f t="shared" si="82"/>
        <v>9.7222222248092294E-3</v>
      </c>
      <c r="AM680" s="5">
        <f t="shared" si="83"/>
        <v>4.8611111051286571E-3</v>
      </c>
      <c r="AW680" s="2" t="s">
        <v>9552</v>
      </c>
      <c r="AX680" s="2" t="s">
        <v>30575</v>
      </c>
      <c r="AY680" s="2" t="s">
        <v>28499</v>
      </c>
      <c r="AZ680" s="2" t="s">
        <v>31026</v>
      </c>
      <c r="BA680" s="2" t="s">
        <v>32285</v>
      </c>
      <c r="BB680" s="5">
        <f t="shared" si="84"/>
        <v>2.7777777795563452E-3</v>
      </c>
      <c r="BC680" s="5">
        <f t="shared" si="85"/>
        <v>6.944444467080757E-4</v>
      </c>
    </row>
    <row r="681" spans="33:55" x14ac:dyDescent="0.25">
      <c r="AG681" s="2" t="s">
        <v>4163</v>
      </c>
      <c r="AH681" s="2" t="s">
        <v>30619</v>
      </c>
      <c r="AI681" s="2" t="s">
        <v>28499</v>
      </c>
      <c r="AJ681" s="2" t="s">
        <v>3063</v>
      </c>
      <c r="AK681" s="2" t="s">
        <v>6244</v>
      </c>
      <c r="AL681" s="5">
        <f t="shared" si="82"/>
        <v>1.4583333329937886E-2</v>
      </c>
      <c r="AM681" s="5">
        <f t="shared" si="83"/>
        <v>5.5555555591126904E-3</v>
      </c>
      <c r="AW681" s="2" t="s">
        <v>9552</v>
      </c>
      <c r="AX681" s="2" t="s">
        <v>30576</v>
      </c>
      <c r="AY681" s="2" t="s">
        <v>28499</v>
      </c>
      <c r="AZ681" s="2" t="s">
        <v>31027</v>
      </c>
      <c r="BA681" s="2" t="s">
        <v>10938</v>
      </c>
      <c r="BB681" s="5">
        <f t="shared" si="84"/>
        <v>2.0833333328482695E-3</v>
      </c>
      <c r="BC681" s="5">
        <f t="shared" si="85"/>
        <v>0</v>
      </c>
    </row>
    <row r="682" spans="33:55" x14ac:dyDescent="0.25">
      <c r="AG682" s="2" t="s">
        <v>4163</v>
      </c>
      <c r="AH682" s="2" t="s">
        <v>30620</v>
      </c>
      <c r="AI682" s="2" t="s">
        <v>28499</v>
      </c>
      <c r="AJ682" s="2" t="s">
        <v>11083</v>
      </c>
      <c r="AK682" s="2" t="s">
        <v>31459</v>
      </c>
      <c r="AL682" s="5">
        <f t="shared" si="82"/>
        <v>2.0138888889050577E-2</v>
      </c>
      <c r="AM682" s="5">
        <f t="shared" si="83"/>
        <v>6.9444444452528842E-3</v>
      </c>
      <c r="AW682" s="2" t="s">
        <v>9552</v>
      </c>
      <c r="AX682" s="2" t="s">
        <v>28892</v>
      </c>
      <c r="AY682" s="2" t="s">
        <v>28499</v>
      </c>
      <c r="AZ682" s="2" t="s">
        <v>29077</v>
      </c>
      <c r="BA682" s="2" t="s">
        <v>3771</v>
      </c>
      <c r="BB682" s="5">
        <f t="shared" si="84"/>
        <v>2.0833333328482695E-3</v>
      </c>
      <c r="BC682" s="5">
        <f t="shared" si="85"/>
        <v>6.944444467080757E-4</v>
      </c>
    </row>
    <row r="683" spans="33:55" x14ac:dyDescent="0.25">
      <c r="AG683" s="2" t="s">
        <v>4163</v>
      </c>
      <c r="AH683" s="2" t="s">
        <v>29532</v>
      </c>
      <c r="AI683" s="2" t="s">
        <v>28499</v>
      </c>
      <c r="AJ683" s="2" t="s">
        <v>29850</v>
      </c>
      <c r="AK683" s="2" t="s">
        <v>9401</v>
      </c>
      <c r="AL683" s="5">
        <f t="shared" si="82"/>
        <v>1.3194444443797693E-2</v>
      </c>
      <c r="AM683" s="5">
        <f t="shared" si="83"/>
        <v>1.3888888890505768E-2</v>
      </c>
      <c r="AW683" s="2" t="s">
        <v>9552</v>
      </c>
      <c r="AX683" s="2" t="s">
        <v>28893</v>
      </c>
      <c r="AY683" s="2" t="s">
        <v>28499</v>
      </c>
      <c r="AZ683" s="2" t="s">
        <v>29078</v>
      </c>
      <c r="BA683" s="2" t="s">
        <v>28078</v>
      </c>
      <c r="BB683" s="5">
        <f t="shared" si="84"/>
        <v>2.7777777795563452E-3</v>
      </c>
      <c r="BC683" s="5">
        <f t="shared" si="85"/>
        <v>6.944444467080757E-4</v>
      </c>
    </row>
    <row r="684" spans="33:55" x14ac:dyDescent="0.25">
      <c r="AG684" s="2" t="s">
        <v>4163</v>
      </c>
      <c r="AH684" s="2" t="s">
        <v>30621</v>
      </c>
      <c r="AI684" s="2" t="s">
        <v>28499</v>
      </c>
      <c r="AJ684" s="2" t="s">
        <v>31055</v>
      </c>
      <c r="AK684" s="2" t="s">
        <v>14989</v>
      </c>
      <c r="AL684" s="5">
        <f t="shared" si="82"/>
        <v>2.7083333334303461E-2</v>
      </c>
      <c r="AM684" s="5">
        <f t="shared" si="83"/>
        <v>1.4583333337213844E-2</v>
      </c>
      <c r="AW684" s="2" t="s">
        <v>9552</v>
      </c>
      <c r="AX684" s="2" t="s">
        <v>29500</v>
      </c>
      <c r="AY684" s="2" t="s">
        <v>28499</v>
      </c>
      <c r="AZ684" s="2" t="s">
        <v>6142</v>
      </c>
      <c r="BA684" s="2" t="s">
        <v>32286</v>
      </c>
      <c r="BB684" s="5">
        <f t="shared" si="84"/>
        <v>2.0833333328482695E-3</v>
      </c>
      <c r="BC684" s="5">
        <f t="shared" si="85"/>
        <v>0</v>
      </c>
    </row>
    <row r="685" spans="33:55" x14ac:dyDescent="0.25">
      <c r="AG685" s="2" t="s">
        <v>4163</v>
      </c>
      <c r="AH685" s="2" t="s">
        <v>30622</v>
      </c>
      <c r="AI685" s="2" t="s">
        <v>28499</v>
      </c>
      <c r="AJ685" s="2" t="s">
        <v>9832</v>
      </c>
      <c r="AK685" s="2" t="s">
        <v>7869</v>
      </c>
      <c r="AL685" s="5">
        <f t="shared" si="82"/>
        <v>1.2499999997089617E-2</v>
      </c>
      <c r="AM685" s="5">
        <f t="shared" si="83"/>
        <v>2.0833333255723119E-3</v>
      </c>
      <c r="AW685" s="2" t="s">
        <v>9552</v>
      </c>
      <c r="AX685" s="2" t="s">
        <v>30577</v>
      </c>
      <c r="AY685" s="2" t="s">
        <v>28499</v>
      </c>
      <c r="AZ685" s="2" t="s">
        <v>31028</v>
      </c>
      <c r="BA685" s="2" t="s">
        <v>32287</v>
      </c>
      <c r="BB685" s="5">
        <f t="shared" si="84"/>
        <v>2.0833333328482695E-3</v>
      </c>
      <c r="BC685" s="5">
        <f t="shared" si="85"/>
        <v>4.8611111124046147E-3</v>
      </c>
    </row>
    <row r="686" spans="33:55" x14ac:dyDescent="0.25">
      <c r="AG686" s="2" t="s">
        <v>4163</v>
      </c>
      <c r="AH686" s="2" t="s">
        <v>30623</v>
      </c>
      <c r="AI686" s="2" t="s">
        <v>28499</v>
      </c>
      <c r="AJ686" s="2" t="s">
        <v>31056</v>
      </c>
      <c r="AK686" s="2" t="s">
        <v>31460</v>
      </c>
      <c r="AL686" s="5">
        <f t="shared" si="82"/>
        <v>1.0416666671517305E-2</v>
      </c>
      <c r="AM686" s="5">
        <f t="shared" si="83"/>
        <v>2.0833333255723119E-3</v>
      </c>
      <c r="AW686" s="2" t="s">
        <v>9552</v>
      </c>
      <c r="AX686" s="2" t="s">
        <v>30578</v>
      </c>
      <c r="AY686" s="2" t="s">
        <v>28499</v>
      </c>
      <c r="AZ686" s="2" t="s">
        <v>31029</v>
      </c>
      <c r="BA686" s="2" t="s">
        <v>28084</v>
      </c>
      <c r="BB686" s="5">
        <f t="shared" si="84"/>
        <v>6.9444444452528842E-3</v>
      </c>
      <c r="BC686" s="5">
        <f t="shared" si="85"/>
        <v>4.8611111051286571E-3</v>
      </c>
    </row>
    <row r="687" spans="33:55" x14ac:dyDescent="0.25">
      <c r="AG687" s="2" t="s">
        <v>4163</v>
      </c>
      <c r="AH687" s="2" t="s">
        <v>30624</v>
      </c>
      <c r="AI687" s="2" t="s">
        <v>28499</v>
      </c>
      <c r="AJ687" s="2" t="s">
        <v>31057</v>
      </c>
      <c r="AK687" s="2" t="s">
        <v>31461</v>
      </c>
      <c r="AL687" s="5">
        <f t="shared" si="82"/>
        <v>1.2499999997089617E-2</v>
      </c>
      <c r="AM687" s="5">
        <f t="shared" si="83"/>
        <v>2.0833333328482695E-3</v>
      </c>
      <c r="AW687" s="2" t="s">
        <v>9552</v>
      </c>
      <c r="AX687" s="2" t="s">
        <v>30579</v>
      </c>
      <c r="AY687" s="2" t="s">
        <v>28499</v>
      </c>
      <c r="AZ687" s="2" t="s">
        <v>31030</v>
      </c>
      <c r="BA687" s="2" t="s">
        <v>32288</v>
      </c>
      <c r="BB687" s="5">
        <f t="shared" si="84"/>
        <v>2.0833333401242271E-3</v>
      </c>
      <c r="BC687" s="5">
        <f t="shared" si="85"/>
        <v>3.4722222189884633E-3</v>
      </c>
    </row>
    <row r="688" spans="33:55" x14ac:dyDescent="0.25">
      <c r="AG688" s="2" t="s">
        <v>4163</v>
      </c>
      <c r="AH688" s="2" t="s">
        <v>30625</v>
      </c>
      <c r="AI688" s="2" t="s">
        <v>28499</v>
      </c>
      <c r="AJ688" s="2" t="s">
        <v>31058</v>
      </c>
      <c r="AK688" s="2" t="s">
        <v>31462</v>
      </c>
      <c r="AL688" s="5">
        <f t="shared" si="82"/>
        <v>1.0416666664241347E-2</v>
      </c>
      <c r="AM688" s="5">
        <f t="shared" si="83"/>
        <v>2.0833333255723119E-3</v>
      </c>
      <c r="AW688" s="2" t="s">
        <v>9552</v>
      </c>
      <c r="AX688" s="2" t="s">
        <v>30580</v>
      </c>
      <c r="AY688" s="2" t="s">
        <v>28499</v>
      </c>
      <c r="AZ688" s="2" t="s">
        <v>31031</v>
      </c>
      <c r="BA688" s="2" t="s">
        <v>32289</v>
      </c>
      <c r="BB688" s="5">
        <f t="shared" si="84"/>
        <v>5.5555555591126904E-3</v>
      </c>
      <c r="BC688" s="5">
        <f t="shared" si="85"/>
        <v>3.4722222262644209E-3</v>
      </c>
    </row>
    <row r="689" spans="33:55" x14ac:dyDescent="0.25">
      <c r="AG689" s="2" t="s">
        <v>4163</v>
      </c>
      <c r="AH689" s="2" t="s">
        <v>30626</v>
      </c>
      <c r="AI689" s="2" t="s">
        <v>28499</v>
      </c>
      <c r="AJ689" s="2" t="s">
        <v>16079</v>
      </c>
      <c r="AK689" s="2" t="s">
        <v>28735</v>
      </c>
      <c r="AL689" s="5">
        <f t="shared" si="82"/>
        <v>8.3333333386690356E-3</v>
      </c>
      <c r="AM689" s="5">
        <f t="shared" si="83"/>
        <v>4.166666665696539E-3</v>
      </c>
      <c r="AW689" s="2" t="s">
        <v>9552</v>
      </c>
      <c r="AX689" s="2" t="s">
        <v>28895</v>
      </c>
      <c r="AY689" s="2" t="s">
        <v>28499</v>
      </c>
      <c r="AZ689" s="2" t="s">
        <v>29080</v>
      </c>
      <c r="BA689" s="2" t="s">
        <v>10958</v>
      </c>
      <c r="BB689" s="5">
        <f t="shared" si="84"/>
        <v>2.0833333328482695E-3</v>
      </c>
      <c r="BC689" s="5">
        <f t="shared" si="85"/>
        <v>6.944444467080757E-4</v>
      </c>
    </row>
    <row r="690" spans="33:55" x14ac:dyDescent="0.25">
      <c r="AG690" s="2" t="s">
        <v>4163</v>
      </c>
      <c r="AH690" s="2" t="s">
        <v>28577</v>
      </c>
      <c r="AI690" s="2" t="s">
        <v>28499</v>
      </c>
      <c r="AJ690" s="2" t="s">
        <v>14993</v>
      </c>
      <c r="AK690" s="2" t="s">
        <v>16391</v>
      </c>
      <c r="AL690" s="5">
        <f t="shared" si="82"/>
        <v>1.2500000004365575E-2</v>
      </c>
      <c r="AM690" s="5">
        <f t="shared" si="83"/>
        <v>0</v>
      </c>
      <c r="AW690" s="2" t="s">
        <v>9552</v>
      </c>
      <c r="AX690" s="2" t="s">
        <v>30581</v>
      </c>
      <c r="AY690" s="2" t="s">
        <v>28499</v>
      </c>
      <c r="AZ690" s="2" t="s">
        <v>31032</v>
      </c>
      <c r="BA690" s="2" t="s">
        <v>32290</v>
      </c>
      <c r="BB690" s="5">
        <f t="shared" si="84"/>
        <v>2.7777777795563452E-3</v>
      </c>
      <c r="BC690" s="5">
        <f t="shared" si="85"/>
        <v>7.2759576141834259E-12</v>
      </c>
    </row>
    <row r="691" spans="33:55" x14ac:dyDescent="0.25">
      <c r="AG691" s="2" t="s">
        <v>4163</v>
      </c>
      <c r="AH691" s="2" t="s">
        <v>28578</v>
      </c>
      <c r="AI691" s="2" t="s">
        <v>28499</v>
      </c>
      <c r="AJ691" s="2" t="s">
        <v>1222</v>
      </c>
      <c r="AK691" s="2" t="s">
        <v>19482</v>
      </c>
      <c r="AL691" s="5">
        <f t="shared" si="82"/>
        <v>1.2500000004365575E-2</v>
      </c>
      <c r="AM691" s="5">
        <f t="shared" si="83"/>
        <v>2.0833333401242271E-3</v>
      </c>
      <c r="AW691" s="2" t="s">
        <v>9552</v>
      </c>
      <c r="AX691" s="2" t="s">
        <v>31948</v>
      </c>
      <c r="AY691" s="2" t="s">
        <v>28499</v>
      </c>
      <c r="AZ691" s="2" t="s">
        <v>26795</v>
      </c>
      <c r="BA691" s="2" t="s">
        <v>32291</v>
      </c>
      <c r="BB691" s="5">
        <f t="shared" si="84"/>
        <v>2.7777777722803876E-3</v>
      </c>
      <c r="BC691" s="5">
        <f t="shared" si="85"/>
        <v>6.9444443943211809E-4</v>
      </c>
    </row>
    <row r="692" spans="33:55" x14ac:dyDescent="0.25">
      <c r="AG692" s="2" t="s">
        <v>4163</v>
      </c>
      <c r="AH692" s="2" t="s">
        <v>30627</v>
      </c>
      <c r="AI692" s="2" t="s">
        <v>28499</v>
      </c>
      <c r="AJ692" s="2" t="s">
        <v>12058</v>
      </c>
      <c r="AK692" s="2" t="s">
        <v>26863</v>
      </c>
      <c r="AL692" s="5">
        <f t="shared" si="82"/>
        <v>1.0416666664241347E-2</v>
      </c>
      <c r="AM692" s="5">
        <f t="shared" si="83"/>
        <v>3.4722222189884633E-3</v>
      </c>
      <c r="AW692" s="2" t="s">
        <v>9552</v>
      </c>
      <c r="AX692" s="2" t="s">
        <v>30582</v>
      </c>
      <c r="AY692" s="2" t="s">
        <v>28499</v>
      </c>
      <c r="AZ692" s="2" t="s">
        <v>10965</v>
      </c>
      <c r="BA692" s="2" t="s">
        <v>32292</v>
      </c>
      <c r="BB692" s="5">
        <f t="shared" si="84"/>
        <v>2.0833333328482695E-3</v>
      </c>
      <c r="BC692" s="5">
        <f t="shared" si="85"/>
        <v>6.944444467080757E-4</v>
      </c>
    </row>
    <row r="693" spans="33:55" x14ac:dyDescent="0.25">
      <c r="AG693" s="2" t="s">
        <v>4163</v>
      </c>
      <c r="AH693" s="2" t="s">
        <v>28912</v>
      </c>
      <c r="AI693" s="2" t="s">
        <v>28499</v>
      </c>
      <c r="AJ693" s="2" t="s">
        <v>7889</v>
      </c>
      <c r="AK693" s="2" t="s">
        <v>3853</v>
      </c>
      <c r="AL693" s="5">
        <f t="shared" si="82"/>
        <v>1.3888888883229811E-2</v>
      </c>
      <c r="AM693" s="5">
        <f t="shared" si="83"/>
        <v>2.7777777722803876E-3</v>
      </c>
      <c r="AW693" s="2" t="s">
        <v>9552</v>
      </c>
      <c r="AX693" s="2" t="s">
        <v>28896</v>
      </c>
      <c r="AY693" s="2" t="s">
        <v>28499</v>
      </c>
      <c r="AZ693" s="2" t="s">
        <v>20741</v>
      </c>
      <c r="BA693" s="2" t="s">
        <v>6164</v>
      </c>
      <c r="BB693" s="5">
        <f t="shared" si="84"/>
        <v>2.7777777795563452E-3</v>
      </c>
      <c r="BC693" s="5">
        <f t="shared" si="85"/>
        <v>6.9444444452528842E-3</v>
      </c>
    </row>
    <row r="694" spans="33:55" x14ac:dyDescent="0.25">
      <c r="AG694" s="2" t="s">
        <v>4163</v>
      </c>
      <c r="AH694" s="2" t="s">
        <v>30628</v>
      </c>
      <c r="AI694" s="2" t="s">
        <v>28499</v>
      </c>
      <c r="AJ694" s="2" t="s">
        <v>31059</v>
      </c>
      <c r="AK694" s="2" t="s">
        <v>20811</v>
      </c>
      <c r="AL694" s="5">
        <f t="shared" si="82"/>
        <v>1.1111111110949423E-2</v>
      </c>
      <c r="AM694" s="5">
        <f t="shared" si="83"/>
        <v>2.0833333328482695E-3</v>
      </c>
      <c r="AW694" s="2" t="s">
        <v>9552</v>
      </c>
      <c r="AX694" s="2" t="s">
        <v>28897</v>
      </c>
      <c r="AY694" s="2" t="s">
        <v>28499</v>
      </c>
      <c r="AZ694" s="2" t="s">
        <v>20741</v>
      </c>
      <c r="BA694" s="2" t="s">
        <v>32293</v>
      </c>
      <c r="BB694" s="5">
        <f t="shared" si="84"/>
        <v>9.7222222248092294E-3</v>
      </c>
      <c r="BC694" s="5">
        <f t="shared" si="85"/>
        <v>7.6388888919609599E-3</v>
      </c>
    </row>
    <row r="695" spans="33:55" x14ac:dyDescent="0.25">
      <c r="AG695" s="2" t="s">
        <v>4163</v>
      </c>
      <c r="AH695" s="2" t="s">
        <v>29536</v>
      </c>
      <c r="AI695" s="2" t="s">
        <v>28499</v>
      </c>
      <c r="AJ695" s="2" t="s">
        <v>29852</v>
      </c>
      <c r="AK695" s="2" t="s">
        <v>11111</v>
      </c>
      <c r="AL695" s="5">
        <f t="shared" si="82"/>
        <v>9.0277777781011537E-3</v>
      </c>
      <c r="AM695" s="5">
        <f t="shared" si="83"/>
        <v>6.944444467080757E-4</v>
      </c>
      <c r="AW695" s="2" t="s">
        <v>9552</v>
      </c>
      <c r="AX695" s="2" t="s">
        <v>29504</v>
      </c>
      <c r="AY695" s="2" t="s">
        <v>28499</v>
      </c>
      <c r="AZ695" s="2" t="s">
        <v>19408</v>
      </c>
      <c r="BA695" s="2" t="s">
        <v>32294</v>
      </c>
      <c r="BB695" s="5">
        <f t="shared" si="84"/>
        <v>2.0833333328482695E-3</v>
      </c>
      <c r="BC695" s="5">
        <f t="shared" si="85"/>
        <v>6.944444467080757E-4</v>
      </c>
    </row>
    <row r="696" spans="33:55" x14ac:dyDescent="0.25">
      <c r="AG696" s="2" t="s">
        <v>4163</v>
      </c>
      <c r="AH696" s="2" t="s">
        <v>30629</v>
      </c>
      <c r="AI696" s="2" t="s">
        <v>28499</v>
      </c>
      <c r="AJ696" s="2" t="s">
        <v>31060</v>
      </c>
      <c r="AK696" s="2" t="s">
        <v>11116</v>
      </c>
      <c r="AL696" s="5">
        <f t="shared" si="82"/>
        <v>8.333333331393078E-3</v>
      </c>
      <c r="AM696" s="5">
        <f t="shared" si="83"/>
        <v>6.2499999985448085E-3</v>
      </c>
      <c r="AW696" s="2" t="s">
        <v>9552</v>
      </c>
      <c r="AX696" s="2" t="s">
        <v>28898</v>
      </c>
      <c r="AY696" s="2" t="s">
        <v>28499</v>
      </c>
      <c r="AZ696" s="2" t="s">
        <v>25098</v>
      </c>
      <c r="BA696" s="2" t="s">
        <v>32295</v>
      </c>
      <c r="BB696" s="5">
        <f t="shared" si="84"/>
        <v>1.3888888861401938E-3</v>
      </c>
      <c r="BC696" s="5">
        <f t="shared" si="85"/>
        <v>6.944444467080757E-4</v>
      </c>
    </row>
    <row r="697" spans="33:55" x14ac:dyDescent="0.25">
      <c r="AG697" s="2" t="s">
        <v>4163</v>
      </c>
      <c r="AH697" s="2" t="s">
        <v>28913</v>
      </c>
      <c r="AI697" s="2" t="s">
        <v>28499</v>
      </c>
      <c r="AJ697" s="2" t="s">
        <v>29087</v>
      </c>
      <c r="AK697" s="2" t="s">
        <v>31463</v>
      </c>
      <c r="AL697" s="5">
        <f t="shared" si="82"/>
        <v>1.4583333329937886E-2</v>
      </c>
      <c r="AM697" s="5">
        <f t="shared" si="83"/>
        <v>6.944444467080757E-4</v>
      </c>
      <c r="AW697" s="2" t="s">
        <v>9552</v>
      </c>
      <c r="AX697" s="2" t="s">
        <v>31949</v>
      </c>
      <c r="AY697" s="2" t="s">
        <v>28499</v>
      </c>
      <c r="AZ697" s="2" t="s">
        <v>7765</v>
      </c>
      <c r="BA697" s="2" t="s">
        <v>14936</v>
      </c>
      <c r="BB697" s="5">
        <f t="shared" si="84"/>
        <v>2.0833333328482695E-3</v>
      </c>
      <c r="BC697" s="5">
        <f t="shared" si="85"/>
        <v>6.944444467080757E-4</v>
      </c>
    </row>
    <row r="698" spans="33:55" x14ac:dyDescent="0.25">
      <c r="AG698" s="2" t="s">
        <v>4163</v>
      </c>
      <c r="AH698" s="2" t="s">
        <v>28914</v>
      </c>
      <c r="AI698" s="2" t="s">
        <v>28499</v>
      </c>
      <c r="AJ698" s="2" t="s">
        <v>22213</v>
      </c>
      <c r="AK698" s="2" t="s">
        <v>31464</v>
      </c>
      <c r="AL698" s="5">
        <f t="shared" si="82"/>
        <v>1.5277777776645962E-2</v>
      </c>
      <c r="AM698" s="5">
        <f t="shared" si="83"/>
        <v>6.9444443943211809E-4</v>
      </c>
      <c r="AW698" s="2" t="s">
        <v>9552</v>
      </c>
      <c r="AX698" s="2" t="s">
        <v>30584</v>
      </c>
      <c r="AY698" s="2" t="s">
        <v>28499</v>
      </c>
      <c r="AZ698" s="2" t="s">
        <v>31034</v>
      </c>
      <c r="BA698" s="2" t="s">
        <v>32296</v>
      </c>
      <c r="BB698" s="5">
        <f t="shared" si="84"/>
        <v>1.3888888861401938E-3</v>
      </c>
      <c r="BC698" s="5">
        <f t="shared" si="85"/>
        <v>1.3888888934161514E-3</v>
      </c>
    </row>
    <row r="699" spans="33:55" x14ac:dyDescent="0.25">
      <c r="AG699" s="2" t="s">
        <v>4163</v>
      </c>
      <c r="AH699" s="2" t="s">
        <v>28915</v>
      </c>
      <c r="AI699" s="2" t="s">
        <v>28499</v>
      </c>
      <c r="AJ699" s="2" t="s">
        <v>29088</v>
      </c>
      <c r="AK699" s="2" t="s">
        <v>31465</v>
      </c>
      <c r="AL699" s="5">
        <f t="shared" si="82"/>
        <v>1.4583333337213844E-2</v>
      </c>
      <c r="AM699" s="5">
        <f t="shared" si="83"/>
        <v>4.8611111196805723E-3</v>
      </c>
      <c r="AW699" s="2" t="s">
        <v>9552</v>
      </c>
      <c r="AX699" s="2" t="s">
        <v>30585</v>
      </c>
      <c r="AY699" s="2" t="s">
        <v>28499</v>
      </c>
      <c r="AZ699" s="2" t="s">
        <v>19420</v>
      </c>
      <c r="BA699" s="2" t="s">
        <v>32297</v>
      </c>
      <c r="BB699" s="5">
        <f t="shared" si="84"/>
        <v>2.7777777795563452E-3</v>
      </c>
      <c r="BC699" s="5">
        <f t="shared" si="85"/>
        <v>6.9444443943211809E-4</v>
      </c>
    </row>
    <row r="700" spans="33:55" x14ac:dyDescent="0.25">
      <c r="AG700" s="2" t="s">
        <v>4163</v>
      </c>
      <c r="AH700" s="2" t="s">
        <v>29540</v>
      </c>
      <c r="AI700" s="2" t="s">
        <v>28499</v>
      </c>
      <c r="AJ700" s="2" t="s">
        <v>6280</v>
      </c>
      <c r="AK700" s="2" t="s">
        <v>9086</v>
      </c>
      <c r="AL700" s="5">
        <f t="shared" si="82"/>
        <v>9.7222222175332718E-3</v>
      </c>
      <c r="AM700" s="5">
        <f t="shared" si="83"/>
        <v>2.0833333401242271E-3</v>
      </c>
      <c r="AW700" s="2" t="s">
        <v>9552</v>
      </c>
      <c r="AX700" s="2" t="s">
        <v>30586</v>
      </c>
      <c r="AY700" s="2" t="s">
        <v>28499</v>
      </c>
      <c r="AZ700" s="2" t="s">
        <v>19420</v>
      </c>
      <c r="BA700" s="2" t="s">
        <v>32298</v>
      </c>
      <c r="BB700" s="5">
        <f t="shared" si="84"/>
        <v>3.4722222189884633E-3</v>
      </c>
      <c r="BC700" s="5">
        <f t="shared" si="85"/>
        <v>1.3888888861401938E-3</v>
      </c>
    </row>
    <row r="701" spans="33:55" x14ac:dyDescent="0.25">
      <c r="AG701" s="2" t="s">
        <v>4163</v>
      </c>
      <c r="AH701" s="2" t="s">
        <v>30630</v>
      </c>
      <c r="AI701" s="2" t="s">
        <v>28499</v>
      </c>
      <c r="AJ701" s="2" t="s">
        <v>26877</v>
      </c>
      <c r="AK701" s="2" t="s">
        <v>28169</v>
      </c>
      <c r="AL701" s="5">
        <f t="shared" si="82"/>
        <v>1.1805555557657499E-2</v>
      </c>
      <c r="AM701" s="5">
        <f t="shared" si="83"/>
        <v>4.8611111051286571E-3</v>
      </c>
      <c r="AW701" s="2" t="s">
        <v>9552</v>
      </c>
      <c r="AX701" s="2" t="s">
        <v>28899</v>
      </c>
      <c r="AY701" s="2" t="s">
        <v>28499</v>
      </c>
      <c r="AZ701" s="2" t="s">
        <v>10986</v>
      </c>
      <c r="BA701" s="2" t="s">
        <v>16066</v>
      </c>
      <c r="BB701" s="5">
        <f t="shared" si="84"/>
        <v>2.0833333328482695E-3</v>
      </c>
      <c r="BC701" s="5">
        <f t="shared" si="85"/>
        <v>0</v>
      </c>
    </row>
    <row r="702" spans="33:55" x14ac:dyDescent="0.25">
      <c r="AG702" s="2" t="s">
        <v>4163</v>
      </c>
      <c r="AH702" s="2" t="s">
        <v>30631</v>
      </c>
      <c r="AI702" s="2" t="s">
        <v>28499</v>
      </c>
      <c r="AJ702" s="2" t="s">
        <v>11146</v>
      </c>
      <c r="AK702" s="2" t="s">
        <v>31466</v>
      </c>
      <c r="AL702" s="5">
        <f t="shared" si="82"/>
        <v>1.6666666662786156E-2</v>
      </c>
      <c r="AM702" s="5">
        <f t="shared" si="83"/>
        <v>3.4722222189884633E-3</v>
      </c>
      <c r="AW702" s="2" t="s">
        <v>9552</v>
      </c>
      <c r="AX702" s="2" t="s">
        <v>28568</v>
      </c>
      <c r="AY702" s="2" t="s">
        <v>28499</v>
      </c>
      <c r="AZ702" s="2" t="s">
        <v>28664</v>
      </c>
      <c r="BA702" s="2" t="s">
        <v>18787</v>
      </c>
      <c r="BB702" s="5">
        <f t="shared" si="84"/>
        <v>2.0833333328482695E-3</v>
      </c>
      <c r="BC702" s="5">
        <f t="shared" si="85"/>
        <v>0</v>
      </c>
    </row>
    <row r="703" spans="33:55" x14ac:dyDescent="0.25">
      <c r="AG703" s="2" t="s">
        <v>4163</v>
      </c>
      <c r="AH703" s="2" t="s">
        <v>30632</v>
      </c>
      <c r="AI703" s="2" t="s">
        <v>28499</v>
      </c>
      <c r="AJ703" s="2" t="s">
        <v>9088</v>
      </c>
      <c r="AK703" s="2" t="s">
        <v>3871</v>
      </c>
      <c r="AL703" s="5">
        <f t="shared" si="82"/>
        <v>1.3194444443797693E-2</v>
      </c>
      <c r="AM703" s="5">
        <f t="shared" si="83"/>
        <v>5.5555555591126904E-3</v>
      </c>
      <c r="AW703" s="2" t="s">
        <v>9552</v>
      </c>
      <c r="AX703" s="2" t="s">
        <v>29506</v>
      </c>
      <c r="AY703" s="2" t="s">
        <v>28499</v>
      </c>
      <c r="AZ703" s="2" t="s">
        <v>17703</v>
      </c>
      <c r="BA703" s="2" t="s">
        <v>32299</v>
      </c>
      <c r="BB703" s="5">
        <f t="shared" si="84"/>
        <v>2.0833333328482695E-3</v>
      </c>
      <c r="BC703" s="5">
        <f t="shared" si="85"/>
        <v>6.944444467080757E-4</v>
      </c>
    </row>
    <row r="704" spans="33:55" x14ac:dyDescent="0.25">
      <c r="AG704" s="2" t="s">
        <v>4163</v>
      </c>
      <c r="AH704" s="2" t="s">
        <v>28581</v>
      </c>
      <c r="AI704" s="2" t="s">
        <v>28499</v>
      </c>
      <c r="AJ704" s="2" t="s">
        <v>15008</v>
      </c>
      <c r="AK704" s="2" t="s">
        <v>11152</v>
      </c>
      <c r="AL704" s="5">
        <f t="shared" si="82"/>
        <v>1.8750000002910383E-2</v>
      </c>
      <c r="AM704" s="5">
        <f t="shared" si="83"/>
        <v>9.0277777853771113E-3</v>
      </c>
      <c r="AW704" s="2" t="s">
        <v>9552</v>
      </c>
      <c r="AX704" s="2" t="s">
        <v>28569</v>
      </c>
      <c r="AY704" s="2" t="s">
        <v>28499</v>
      </c>
      <c r="AZ704" s="2" t="s">
        <v>28665</v>
      </c>
      <c r="BA704" s="2" t="s">
        <v>29834</v>
      </c>
      <c r="BB704" s="5">
        <f t="shared" si="84"/>
        <v>1.3888888861401938E-3</v>
      </c>
      <c r="BC704" s="5">
        <f t="shared" si="85"/>
        <v>2.0833333328482695E-3</v>
      </c>
    </row>
    <row r="705" spans="33:55" x14ac:dyDescent="0.25">
      <c r="AG705" s="2" t="s">
        <v>4163</v>
      </c>
      <c r="AH705" s="2" t="s">
        <v>30633</v>
      </c>
      <c r="AI705" s="2" t="s">
        <v>28499</v>
      </c>
      <c r="AJ705" s="2" t="s">
        <v>11153</v>
      </c>
      <c r="AK705" s="2" t="s">
        <v>28514</v>
      </c>
      <c r="AL705" s="5">
        <f t="shared" si="82"/>
        <v>9.7222222175332718E-3</v>
      </c>
      <c r="AM705" s="5">
        <f t="shared" si="83"/>
        <v>2.0833333328482695E-3</v>
      </c>
      <c r="AW705" s="2" t="s">
        <v>9552</v>
      </c>
      <c r="AX705" s="2" t="s">
        <v>31742</v>
      </c>
      <c r="AY705" s="2" t="s">
        <v>28499</v>
      </c>
      <c r="AZ705" s="2" t="s">
        <v>28099</v>
      </c>
      <c r="BA705" s="2" t="s">
        <v>32300</v>
      </c>
      <c r="BB705" s="5">
        <f t="shared" si="84"/>
        <v>3.4722222189884633E-3</v>
      </c>
      <c r="BC705" s="5">
        <f t="shared" si="85"/>
        <v>6.9444443943211809E-4</v>
      </c>
    </row>
    <row r="706" spans="33:55" x14ac:dyDescent="0.25">
      <c r="AG706" s="2" t="s">
        <v>4163</v>
      </c>
      <c r="AH706" s="2" t="s">
        <v>30634</v>
      </c>
      <c r="AI706" s="2" t="s">
        <v>28499</v>
      </c>
      <c r="AJ706" s="2" t="s">
        <v>9835</v>
      </c>
      <c r="AK706" s="2" t="s">
        <v>18826</v>
      </c>
      <c r="AL706" s="5">
        <f t="shared" si="82"/>
        <v>7.6388888846850023E-3</v>
      </c>
      <c r="AM706" s="5">
        <f t="shared" si="83"/>
        <v>4.8611111124046147E-3</v>
      </c>
      <c r="AW706" s="2" t="s">
        <v>9552</v>
      </c>
      <c r="AX706" s="2" t="s">
        <v>29507</v>
      </c>
      <c r="AY706" s="2" t="s">
        <v>28499</v>
      </c>
      <c r="AZ706" s="2" t="s">
        <v>29834</v>
      </c>
      <c r="BA706" s="2" t="s">
        <v>6180</v>
      </c>
      <c r="BB706" s="5">
        <f t="shared" si="84"/>
        <v>2.7777777795563452E-3</v>
      </c>
      <c r="BC706" s="5">
        <f t="shared" si="85"/>
        <v>6.944444467080757E-4</v>
      </c>
    </row>
    <row r="707" spans="33:55" x14ac:dyDescent="0.25">
      <c r="AG707" s="2" t="s">
        <v>4163</v>
      </c>
      <c r="AH707" s="2" t="s">
        <v>30635</v>
      </c>
      <c r="AI707" s="2" t="s">
        <v>28499</v>
      </c>
      <c r="AJ707" s="2" t="s">
        <v>11156</v>
      </c>
      <c r="AK707" s="2" t="s">
        <v>31467</v>
      </c>
      <c r="AL707" s="5">
        <f t="shared" si="82"/>
        <v>1.2499999997089617E-2</v>
      </c>
      <c r="AM707" s="5">
        <f t="shared" si="83"/>
        <v>1.3888888861401938E-3</v>
      </c>
      <c r="AW707" s="2" t="s">
        <v>9552</v>
      </c>
      <c r="AX707" s="2" t="s">
        <v>29509</v>
      </c>
      <c r="AY707" s="2" t="s">
        <v>28499</v>
      </c>
      <c r="AZ707" s="2" t="s">
        <v>29836</v>
      </c>
      <c r="BA707" s="2" t="s">
        <v>32301</v>
      </c>
      <c r="BB707" s="5">
        <f t="shared" si="84"/>
        <v>2.0833333328482695E-3</v>
      </c>
      <c r="BC707" s="5">
        <f t="shared" si="85"/>
        <v>1.3888888934161514E-3</v>
      </c>
    </row>
    <row r="708" spans="33:55" x14ac:dyDescent="0.25">
      <c r="AG708" s="2" t="s">
        <v>4163</v>
      </c>
      <c r="AH708" s="2" t="s">
        <v>30636</v>
      </c>
      <c r="AI708" s="2" t="s">
        <v>28499</v>
      </c>
      <c r="AJ708" s="2" t="s">
        <v>20016</v>
      </c>
      <c r="AK708" s="2" t="s">
        <v>31468</v>
      </c>
      <c r="AL708" s="5">
        <f t="shared" si="82"/>
        <v>1.1111111110949423E-2</v>
      </c>
      <c r="AM708" s="5">
        <f t="shared" si="83"/>
        <v>3.4722222262644209E-3</v>
      </c>
      <c r="AW708" s="2" t="s">
        <v>9552</v>
      </c>
      <c r="AX708" s="2" t="s">
        <v>31743</v>
      </c>
      <c r="AY708" s="2" t="s">
        <v>28499</v>
      </c>
      <c r="AZ708" s="2" t="s">
        <v>10991</v>
      </c>
      <c r="BA708" s="2" t="s">
        <v>12238</v>
      </c>
      <c r="BB708" s="5">
        <f t="shared" si="84"/>
        <v>3.4722222262644209E-3</v>
      </c>
      <c r="BC708" s="5">
        <f t="shared" si="85"/>
        <v>2.0833333401242271E-3</v>
      </c>
    </row>
    <row r="709" spans="33:55" x14ac:dyDescent="0.25">
      <c r="AG709" s="2" t="s">
        <v>4163</v>
      </c>
      <c r="AH709" s="2" t="s">
        <v>30637</v>
      </c>
      <c r="AI709" s="2" t="s">
        <v>28499</v>
      </c>
      <c r="AJ709" s="2" t="s">
        <v>20128</v>
      </c>
      <c r="AK709" s="2" t="s">
        <v>7938</v>
      </c>
      <c r="AL709" s="5">
        <f t="shared" si="82"/>
        <v>7.6388888846850023E-3</v>
      </c>
      <c r="AM709" s="5">
        <f t="shared" si="83"/>
        <v>6.9444444452528842E-3</v>
      </c>
      <c r="AW709" s="2" t="s">
        <v>9552</v>
      </c>
      <c r="AX709" s="2" t="s">
        <v>30587</v>
      </c>
      <c r="AY709" s="2" t="s">
        <v>28499</v>
      </c>
      <c r="AZ709" s="2" t="s">
        <v>31035</v>
      </c>
      <c r="BA709" s="2" t="s">
        <v>32302</v>
      </c>
      <c r="BB709" s="5">
        <f t="shared" si="84"/>
        <v>1.3888888861401938E-3</v>
      </c>
      <c r="BC709" s="5">
        <f t="shared" si="85"/>
        <v>1.7361111116770189E-2</v>
      </c>
    </row>
    <row r="710" spans="33:55" x14ac:dyDescent="0.25">
      <c r="AG710" s="2" t="s">
        <v>4163</v>
      </c>
      <c r="AH710" s="2" t="s">
        <v>30638</v>
      </c>
      <c r="AI710" s="2" t="s">
        <v>28499</v>
      </c>
      <c r="AJ710" s="2" t="s">
        <v>31061</v>
      </c>
      <c r="AK710" s="2" t="s">
        <v>7941</v>
      </c>
      <c r="AL710" s="5">
        <f t="shared" si="82"/>
        <v>1.4583333329937886E-2</v>
      </c>
      <c r="AM710" s="5">
        <f t="shared" si="83"/>
        <v>3.4722222189884633E-3</v>
      </c>
      <c r="AW710" s="2" t="s">
        <v>9552</v>
      </c>
      <c r="AX710" s="2" t="s">
        <v>28570</v>
      </c>
      <c r="AY710" s="2" t="s">
        <v>28499</v>
      </c>
      <c r="AZ710" s="2" t="s">
        <v>28100</v>
      </c>
      <c r="BA710" s="2" t="s">
        <v>30101</v>
      </c>
      <c r="BB710" s="5">
        <f t="shared" si="84"/>
        <v>1.8750000002910383E-2</v>
      </c>
      <c r="BC710" s="5">
        <f t="shared" si="85"/>
        <v>1.527777778392192E-2</v>
      </c>
    </row>
    <row r="711" spans="33:55" x14ac:dyDescent="0.25">
      <c r="AG711" s="2" t="s">
        <v>4163</v>
      </c>
      <c r="AH711" s="2" t="s">
        <v>28917</v>
      </c>
      <c r="AI711" s="2" t="s">
        <v>28499</v>
      </c>
      <c r="AJ711" s="2" t="s">
        <v>9836</v>
      </c>
      <c r="AK711" s="2" t="s">
        <v>31469</v>
      </c>
      <c r="AL711" s="5">
        <f t="shared" si="82"/>
        <v>1.1111111110949423E-2</v>
      </c>
      <c r="AM711" s="5">
        <f t="shared" si="83"/>
        <v>2.0833333328482695E-3</v>
      </c>
      <c r="AW711" s="2" t="s">
        <v>9552</v>
      </c>
      <c r="AX711" s="2" t="s">
        <v>31744</v>
      </c>
      <c r="AY711" s="2" t="s">
        <v>28499</v>
      </c>
      <c r="AZ711" s="2" t="s">
        <v>31816</v>
      </c>
      <c r="BA711" s="2" t="s">
        <v>246</v>
      </c>
      <c r="BB711" s="5">
        <f t="shared" si="84"/>
        <v>3.4722222189884633E-3</v>
      </c>
      <c r="BC711" s="5">
        <f t="shared" si="85"/>
        <v>0</v>
      </c>
    </row>
    <row r="712" spans="33:55" x14ac:dyDescent="0.25">
      <c r="AG712" s="2" t="s">
        <v>4163</v>
      </c>
      <c r="AH712" s="2" t="s">
        <v>28582</v>
      </c>
      <c r="AI712" s="2" t="s">
        <v>28499</v>
      </c>
      <c r="AJ712" s="2" t="s">
        <v>20833</v>
      </c>
      <c r="AK712" s="2" t="s">
        <v>28177</v>
      </c>
      <c r="AL712" s="5">
        <f t="shared" si="82"/>
        <v>9.0277777781011537E-3</v>
      </c>
      <c r="AM712" s="5">
        <f t="shared" si="83"/>
        <v>3.4722222189884633E-3</v>
      </c>
      <c r="AW712" s="2" t="s">
        <v>9552</v>
      </c>
      <c r="AX712" s="2" t="s">
        <v>30588</v>
      </c>
      <c r="AY712" s="2" t="s">
        <v>28499</v>
      </c>
      <c r="AZ712" s="2" t="s">
        <v>3791</v>
      </c>
      <c r="BA712" s="2" t="s">
        <v>32303</v>
      </c>
      <c r="BB712" s="5">
        <f t="shared" si="84"/>
        <v>3.4722222189884633E-3</v>
      </c>
      <c r="BC712" s="5">
        <f t="shared" si="85"/>
        <v>1.3888888861401938E-3</v>
      </c>
    </row>
    <row r="713" spans="33:55" x14ac:dyDescent="0.25">
      <c r="AG713" s="2" t="s">
        <v>4163</v>
      </c>
      <c r="AH713" s="2" t="s">
        <v>30639</v>
      </c>
      <c r="AI713" s="2" t="s">
        <v>28499</v>
      </c>
      <c r="AJ713" s="2" t="s">
        <v>20833</v>
      </c>
      <c r="AK713" s="2" t="s">
        <v>23731</v>
      </c>
      <c r="AL713" s="5">
        <f t="shared" si="82"/>
        <v>1.2499999997089617E-2</v>
      </c>
      <c r="AM713" s="5">
        <f t="shared" si="83"/>
        <v>4.166666665696539E-3</v>
      </c>
      <c r="AW713" s="2" t="s">
        <v>9552</v>
      </c>
      <c r="AX713" s="2" t="s">
        <v>28901</v>
      </c>
      <c r="AY713" s="2" t="s">
        <v>28499</v>
      </c>
      <c r="AZ713" s="2" t="s">
        <v>20116</v>
      </c>
      <c r="BA713" s="2" t="s">
        <v>32304</v>
      </c>
      <c r="BB713" s="5">
        <f t="shared" si="84"/>
        <v>2.0833333328482695E-3</v>
      </c>
      <c r="BC713" s="5">
        <f t="shared" si="85"/>
        <v>0</v>
      </c>
    </row>
    <row r="714" spans="33:55" x14ac:dyDescent="0.25">
      <c r="AG714" s="2" t="s">
        <v>4163</v>
      </c>
      <c r="AH714" s="2" t="s">
        <v>28583</v>
      </c>
      <c r="AI714" s="2" t="s">
        <v>28499</v>
      </c>
      <c r="AJ714" s="2" t="s">
        <v>260</v>
      </c>
      <c r="AK714" s="2" t="s">
        <v>31470</v>
      </c>
      <c r="AL714" s="5">
        <f t="shared" si="82"/>
        <v>8.333333331393078E-3</v>
      </c>
      <c r="AM714" s="5">
        <f t="shared" si="83"/>
        <v>4.8611111124046147E-3</v>
      </c>
      <c r="AW714" s="2" t="s">
        <v>9552</v>
      </c>
      <c r="AX714" s="2" t="s">
        <v>31746</v>
      </c>
      <c r="AY714" s="2" t="s">
        <v>28499</v>
      </c>
      <c r="AZ714" s="2" t="s">
        <v>17229</v>
      </c>
      <c r="BA714" s="2" t="s">
        <v>32305</v>
      </c>
      <c r="BB714" s="5">
        <f t="shared" si="84"/>
        <v>2.0833333328482695E-3</v>
      </c>
      <c r="BC714" s="5">
        <f t="shared" si="85"/>
        <v>1.3888888861401938E-3</v>
      </c>
    </row>
    <row r="715" spans="33:55" x14ac:dyDescent="0.25">
      <c r="AG715" s="2" t="s">
        <v>4163</v>
      </c>
      <c r="AH715" s="2" t="s">
        <v>28918</v>
      </c>
      <c r="AI715" s="2" t="s">
        <v>28499</v>
      </c>
      <c r="AJ715" s="2" t="s">
        <v>3095</v>
      </c>
      <c r="AK715" s="2" t="s">
        <v>28180</v>
      </c>
      <c r="AL715" s="5">
        <f t="shared" si="82"/>
        <v>1.3194444443797693E-2</v>
      </c>
      <c r="AM715" s="5">
        <f t="shared" si="83"/>
        <v>1.3888888861401938E-3</v>
      </c>
      <c r="AW715" s="2" t="s">
        <v>9552</v>
      </c>
      <c r="AX715" s="2" t="s">
        <v>29513</v>
      </c>
      <c r="AY715" s="2" t="s">
        <v>28499</v>
      </c>
      <c r="AZ715" s="2" t="s">
        <v>29838</v>
      </c>
      <c r="BA715" s="2" t="s">
        <v>31880</v>
      </c>
      <c r="BB715" s="5">
        <f t="shared" si="84"/>
        <v>3.4722222189884633E-3</v>
      </c>
      <c r="BC715" s="5">
        <f t="shared" si="85"/>
        <v>4.166666665696539E-3</v>
      </c>
    </row>
    <row r="716" spans="33:55" x14ac:dyDescent="0.25">
      <c r="AG716" s="2" t="s">
        <v>4163</v>
      </c>
      <c r="AH716" s="2" t="s">
        <v>29543</v>
      </c>
      <c r="AI716" s="2" t="s">
        <v>28499</v>
      </c>
      <c r="AJ716" s="2" t="s">
        <v>350</v>
      </c>
      <c r="AK716" s="2" t="s">
        <v>26889</v>
      </c>
      <c r="AL716" s="5">
        <f t="shared" si="82"/>
        <v>1.4583333329937886E-2</v>
      </c>
      <c r="AM716" s="5">
        <f t="shared" si="83"/>
        <v>3.4722222189884633E-3</v>
      </c>
      <c r="AW716" s="2" t="s">
        <v>9552</v>
      </c>
      <c r="AX716" s="2" t="s">
        <v>31950</v>
      </c>
      <c r="AY716" s="2" t="s">
        <v>28499</v>
      </c>
      <c r="AZ716" s="2" t="s">
        <v>15284</v>
      </c>
      <c r="BA716" s="2" t="s">
        <v>32306</v>
      </c>
      <c r="BB716" s="5">
        <f t="shared" si="84"/>
        <v>7.6388888846850023E-3</v>
      </c>
      <c r="BC716" s="5">
        <f t="shared" si="85"/>
        <v>6.2499999912688509E-3</v>
      </c>
    </row>
    <row r="717" spans="33:55" x14ac:dyDescent="0.25">
      <c r="AG717" s="2" t="s">
        <v>4163</v>
      </c>
      <c r="AH717" s="2" t="s">
        <v>30640</v>
      </c>
      <c r="AI717" s="2" t="s">
        <v>28499</v>
      </c>
      <c r="AJ717" s="2" t="s">
        <v>31062</v>
      </c>
      <c r="AK717" s="2" t="s">
        <v>11172</v>
      </c>
      <c r="AL717" s="5">
        <f t="shared" si="82"/>
        <v>1.1111111110949423E-2</v>
      </c>
      <c r="AM717" s="5">
        <f t="shared" si="83"/>
        <v>1.3888888934161514E-3</v>
      </c>
      <c r="AW717" s="2" t="s">
        <v>9552</v>
      </c>
      <c r="AX717" s="2" t="s">
        <v>29514</v>
      </c>
      <c r="AY717" s="2" t="s">
        <v>28499</v>
      </c>
      <c r="AZ717" s="2" t="s">
        <v>29839</v>
      </c>
      <c r="BA717" s="2" t="s">
        <v>11000</v>
      </c>
      <c r="BB717" s="5">
        <f t="shared" si="84"/>
        <v>1.3888888934161514E-3</v>
      </c>
      <c r="BC717" s="5">
        <f t="shared" si="85"/>
        <v>1.2499999989813659E-2</v>
      </c>
    </row>
    <row r="718" spans="33:55" x14ac:dyDescent="0.25">
      <c r="AG718" s="2" t="s">
        <v>4163</v>
      </c>
      <c r="AH718" s="2" t="s">
        <v>30641</v>
      </c>
      <c r="AI718" s="2" t="s">
        <v>28499</v>
      </c>
      <c r="AJ718" s="2" t="s">
        <v>7947</v>
      </c>
      <c r="AK718" s="2" t="s">
        <v>11172</v>
      </c>
      <c r="AL718" s="5">
        <f t="shared" si="82"/>
        <v>1.2500000004365575E-2</v>
      </c>
      <c r="AM718" s="5">
        <f t="shared" si="83"/>
        <v>7.2759576141834259E-12</v>
      </c>
      <c r="AW718" s="2" t="s">
        <v>9552</v>
      </c>
      <c r="AX718" s="2" t="s">
        <v>30589</v>
      </c>
      <c r="AY718" s="2" t="s">
        <v>28499</v>
      </c>
      <c r="AZ718" s="2" t="s">
        <v>31036</v>
      </c>
      <c r="BA718" s="2" t="s">
        <v>18791</v>
      </c>
      <c r="BB718" s="5">
        <f t="shared" si="84"/>
        <v>1.3888888883229811E-2</v>
      </c>
      <c r="BC718" s="5">
        <f t="shared" si="85"/>
        <v>1.2499999989813659E-2</v>
      </c>
    </row>
    <row r="719" spans="33:55" x14ac:dyDescent="0.25">
      <c r="AG719" s="2" t="s">
        <v>4163</v>
      </c>
      <c r="AH719" s="2" t="s">
        <v>30642</v>
      </c>
      <c r="AI719" s="2" t="s">
        <v>28499</v>
      </c>
      <c r="AJ719" s="2" t="s">
        <v>28181</v>
      </c>
      <c r="AK719" s="2" t="s">
        <v>31471</v>
      </c>
      <c r="AL719" s="5">
        <f t="shared" si="82"/>
        <v>1.2499999997089617E-2</v>
      </c>
      <c r="AM719" s="5">
        <f t="shared" si="83"/>
        <v>6.9444443943211809E-4</v>
      </c>
      <c r="AW719" s="2" t="s">
        <v>9552</v>
      </c>
      <c r="AX719" s="2" t="s">
        <v>28902</v>
      </c>
      <c r="AY719" s="2" t="s">
        <v>28499</v>
      </c>
      <c r="AZ719" s="2" t="s">
        <v>29082</v>
      </c>
      <c r="BA719" s="2" t="s">
        <v>29840</v>
      </c>
      <c r="BB719" s="5">
        <f t="shared" si="84"/>
        <v>1.3888888934161514E-3</v>
      </c>
      <c r="BC719" s="5">
        <f t="shared" si="85"/>
        <v>3.4722222189884633E-3</v>
      </c>
    </row>
    <row r="720" spans="33:55" x14ac:dyDescent="0.25">
      <c r="AG720" s="2" t="s">
        <v>4163</v>
      </c>
      <c r="AH720" s="2" t="s">
        <v>30643</v>
      </c>
      <c r="AI720" s="2" t="s">
        <v>28499</v>
      </c>
      <c r="AJ720" s="2" t="s">
        <v>31063</v>
      </c>
      <c r="AK720" s="2" t="s">
        <v>31472</v>
      </c>
      <c r="AL720" s="5">
        <f t="shared" si="82"/>
        <v>1.1805555557657499E-2</v>
      </c>
      <c r="AM720" s="5">
        <f t="shared" si="83"/>
        <v>6.944444467080757E-4</v>
      </c>
      <c r="AW720" s="2" t="s">
        <v>9552</v>
      </c>
      <c r="AX720" s="2" t="s">
        <v>28571</v>
      </c>
      <c r="AY720" s="2" t="s">
        <v>28499</v>
      </c>
      <c r="AZ720" s="2" t="s">
        <v>28666</v>
      </c>
      <c r="BA720" s="2" t="s">
        <v>32307</v>
      </c>
      <c r="BB720" s="5">
        <f t="shared" si="84"/>
        <v>4.8611111124046147E-3</v>
      </c>
      <c r="BC720" s="5">
        <f t="shared" si="85"/>
        <v>1.3888888934161514E-3</v>
      </c>
    </row>
    <row r="721" spans="33:55" x14ac:dyDescent="0.25">
      <c r="AG721" s="2" t="s">
        <v>4163</v>
      </c>
      <c r="AH721" s="2" t="s">
        <v>28919</v>
      </c>
      <c r="AI721" s="2" t="s">
        <v>28499</v>
      </c>
      <c r="AJ721" s="2" t="s">
        <v>15018</v>
      </c>
      <c r="AK721" s="2" t="s">
        <v>31473</v>
      </c>
      <c r="AL721" s="5">
        <f t="shared" si="82"/>
        <v>1.2500000004365575E-2</v>
      </c>
      <c r="AM721" s="5">
        <f t="shared" si="83"/>
        <v>6.944444467080757E-4</v>
      </c>
      <c r="AW721" s="2" t="s">
        <v>9552</v>
      </c>
      <c r="AX721" s="2" t="s">
        <v>28572</v>
      </c>
      <c r="AY721" s="2" t="s">
        <v>28499</v>
      </c>
      <c r="AZ721" s="2" t="s">
        <v>28667</v>
      </c>
      <c r="BA721" s="2" t="s">
        <v>32308</v>
      </c>
      <c r="BB721" s="5">
        <f t="shared" si="84"/>
        <v>3.4722222189884633E-3</v>
      </c>
      <c r="BC721" s="5">
        <f t="shared" si="85"/>
        <v>1.3888888861401938E-3</v>
      </c>
    </row>
    <row r="722" spans="33:55" x14ac:dyDescent="0.25">
      <c r="AG722" s="2" t="s">
        <v>4163</v>
      </c>
      <c r="AH722" s="2" t="s">
        <v>30644</v>
      </c>
      <c r="AI722" s="2" t="s">
        <v>28499</v>
      </c>
      <c r="AJ722" s="2" t="s">
        <v>17264</v>
      </c>
      <c r="AK722" s="2" t="s">
        <v>31474</v>
      </c>
      <c r="AL722" s="5">
        <f t="shared" si="82"/>
        <v>1.1805555557657499E-2</v>
      </c>
      <c r="AM722" s="5">
        <f t="shared" si="83"/>
        <v>4.8611111124046147E-3</v>
      </c>
      <c r="AW722" s="2" t="s">
        <v>9552</v>
      </c>
      <c r="AX722" s="2" t="s">
        <v>30590</v>
      </c>
      <c r="AY722" s="2" t="s">
        <v>28499</v>
      </c>
      <c r="AZ722" s="2" t="s">
        <v>28105</v>
      </c>
      <c r="BA722" s="2" t="s">
        <v>32309</v>
      </c>
      <c r="BB722" s="5">
        <f t="shared" si="84"/>
        <v>2.0833333328482695E-3</v>
      </c>
      <c r="BC722" s="5">
        <f t="shared" si="85"/>
        <v>0</v>
      </c>
    </row>
    <row r="723" spans="33:55" x14ac:dyDescent="0.25">
      <c r="AG723" s="2" t="s">
        <v>4163</v>
      </c>
      <c r="AH723" s="2" t="s">
        <v>30645</v>
      </c>
      <c r="AI723" s="2" t="s">
        <v>28499</v>
      </c>
      <c r="AJ723" s="2" t="s">
        <v>21667</v>
      </c>
      <c r="AK723" s="2" t="s">
        <v>11178</v>
      </c>
      <c r="AL723" s="5">
        <f t="shared" si="82"/>
        <v>6.9444444452528842E-3</v>
      </c>
      <c r="AM723" s="5">
        <f t="shared" si="83"/>
        <v>6.9444444452528842E-3</v>
      </c>
      <c r="AW723" s="2" t="s">
        <v>9552</v>
      </c>
      <c r="AX723" s="2" t="s">
        <v>30591</v>
      </c>
      <c r="AY723" s="2" t="s">
        <v>28499</v>
      </c>
      <c r="AZ723" s="2" t="s">
        <v>31037</v>
      </c>
      <c r="BA723" s="2" t="s">
        <v>32310</v>
      </c>
      <c r="BB723" s="5">
        <f t="shared" si="84"/>
        <v>2.0833333328482695E-3</v>
      </c>
      <c r="BC723" s="5">
        <f t="shared" si="85"/>
        <v>0</v>
      </c>
    </row>
    <row r="724" spans="33:55" x14ac:dyDescent="0.25">
      <c r="AG724" s="2" t="s">
        <v>4163</v>
      </c>
      <c r="AH724" s="2" t="s">
        <v>30646</v>
      </c>
      <c r="AI724" s="2" t="s">
        <v>28499</v>
      </c>
      <c r="AJ724" s="2" t="s">
        <v>31064</v>
      </c>
      <c r="AK724" s="2" t="s">
        <v>3097</v>
      </c>
      <c r="AL724" s="5">
        <f t="shared" si="82"/>
        <v>1.3888888890505768E-2</v>
      </c>
      <c r="AM724" s="5">
        <f t="shared" si="83"/>
        <v>2.0833333401242271E-3</v>
      </c>
      <c r="AW724" s="2" t="s">
        <v>9552</v>
      </c>
      <c r="AX724" s="2" t="s">
        <v>31747</v>
      </c>
      <c r="AY724" s="2" t="s">
        <v>28499</v>
      </c>
      <c r="AZ724" s="2" t="s">
        <v>28107</v>
      </c>
      <c r="BA724" s="2" t="s">
        <v>32311</v>
      </c>
      <c r="BB724" s="5">
        <f t="shared" si="84"/>
        <v>2.0833333328482695E-3</v>
      </c>
      <c r="BC724" s="5">
        <f t="shared" si="85"/>
        <v>6.9444443943211809E-4</v>
      </c>
    </row>
    <row r="725" spans="33:55" x14ac:dyDescent="0.25">
      <c r="AG725" s="2" t="s">
        <v>4163</v>
      </c>
      <c r="AH725" s="2" t="s">
        <v>29545</v>
      </c>
      <c r="AI725" s="2" t="s">
        <v>28499</v>
      </c>
      <c r="AJ725" s="2" t="s">
        <v>3097</v>
      </c>
      <c r="AK725" s="2" t="s">
        <v>9416</v>
      </c>
      <c r="AL725" s="5">
        <f t="shared" si="82"/>
        <v>1.1805555550381541E-2</v>
      </c>
      <c r="AM725" s="5">
        <f t="shared" si="83"/>
        <v>1.3888888934161514E-3</v>
      </c>
      <c r="AW725" s="2" t="s">
        <v>9552</v>
      </c>
      <c r="AX725" s="2" t="s">
        <v>28573</v>
      </c>
      <c r="AY725" s="2" t="s">
        <v>28499</v>
      </c>
      <c r="AZ725" s="2" t="s">
        <v>28668</v>
      </c>
      <c r="BA725" s="2" t="s">
        <v>32312</v>
      </c>
      <c r="BB725" s="5">
        <f t="shared" si="84"/>
        <v>2.7777777722803876E-3</v>
      </c>
      <c r="BC725" s="5">
        <f t="shared" si="85"/>
        <v>6.9444445398403332E-4</v>
      </c>
    </row>
    <row r="726" spans="33:55" x14ac:dyDescent="0.25">
      <c r="AG726" s="2" t="s">
        <v>4163</v>
      </c>
      <c r="AH726" s="2" t="s">
        <v>30647</v>
      </c>
      <c r="AI726" s="2" t="s">
        <v>28499</v>
      </c>
      <c r="AJ726" s="2" t="s">
        <v>31065</v>
      </c>
      <c r="AK726" s="2" t="s">
        <v>3882</v>
      </c>
      <c r="AL726" s="5">
        <f t="shared" ref="AL726:AL789" si="86">AK726-AJ726</f>
        <v>1.3194444443797693E-2</v>
      </c>
      <c r="AM726" s="5">
        <f t="shared" ref="AM726:AM789" si="87">IF(ISBLANK(AL727), "", ABS(AL727-AL726))</f>
        <v>6.2500000058207661E-3</v>
      </c>
      <c r="AW726" s="2" t="s">
        <v>9552</v>
      </c>
      <c r="AX726" s="2" t="s">
        <v>30592</v>
      </c>
      <c r="AY726" s="2" t="s">
        <v>28499</v>
      </c>
      <c r="AZ726" s="2" t="s">
        <v>31038</v>
      </c>
      <c r="BA726" s="2" t="s">
        <v>32313</v>
      </c>
      <c r="BB726" s="5">
        <f t="shared" ref="BB726:BB789" si="88">BA726-AZ726</f>
        <v>3.4722222262644209E-3</v>
      </c>
      <c r="BC726" s="5">
        <f t="shared" ref="BC726:BC789" si="89">IF(ISBLANK(BB727), "", ABS(BB727-BB726))</f>
        <v>6.9444443943211809E-4</v>
      </c>
    </row>
    <row r="727" spans="33:55" x14ac:dyDescent="0.25">
      <c r="AG727" s="2" t="s">
        <v>4163</v>
      </c>
      <c r="AH727" s="2" t="s">
        <v>30648</v>
      </c>
      <c r="AI727" s="2" t="s">
        <v>28499</v>
      </c>
      <c r="AJ727" s="2" t="s">
        <v>31066</v>
      </c>
      <c r="AK727" s="2" t="s">
        <v>26895</v>
      </c>
      <c r="AL727" s="5">
        <f t="shared" si="86"/>
        <v>6.9444444379769266E-3</v>
      </c>
      <c r="AM727" s="5">
        <f t="shared" si="87"/>
        <v>1.3888888934161514E-3</v>
      </c>
      <c r="AW727" s="2" t="s">
        <v>9552</v>
      </c>
      <c r="AX727" s="2" t="s">
        <v>30593</v>
      </c>
      <c r="AY727" s="2" t="s">
        <v>28499</v>
      </c>
      <c r="AZ727" s="2" t="s">
        <v>31039</v>
      </c>
      <c r="BA727" s="2" t="s">
        <v>32314</v>
      </c>
      <c r="BB727" s="5">
        <f t="shared" si="88"/>
        <v>4.166666665696539E-3</v>
      </c>
      <c r="BC727" s="5">
        <f t="shared" si="89"/>
        <v>1.3888888934161514E-3</v>
      </c>
    </row>
    <row r="728" spans="33:55" x14ac:dyDescent="0.25">
      <c r="AG728" s="2" t="s">
        <v>4163</v>
      </c>
      <c r="AH728" s="2" t="s">
        <v>29547</v>
      </c>
      <c r="AI728" s="2" t="s">
        <v>28499</v>
      </c>
      <c r="AJ728" s="2" t="s">
        <v>16086</v>
      </c>
      <c r="AK728" s="2" t="s">
        <v>11186</v>
      </c>
      <c r="AL728" s="5">
        <f t="shared" si="86"/>
        <v>8.333333331393078E-3</v>
      </c>
      <c r="AM728" s="5">
        <f t="shared" si="87"/>
        <v>0</v>
      </c>
      <c r="AW728" s="2" t="s">
        <v>9552</v>
      </c>
      <c r="AX728" s="2" t="s">
        <v>28903</v>
      </c>
      <c r="AY728" s="2" t="s">
        <v>28499</v>
      </c>
      <c r="AZ728" s="2" t="s">
        <v>28110</v>
      </c>
      <c r="BA728" s="2" t="s">
        <v>32315</v>
      </c>
      <c r="BB728" s="5">
        <f t="shared" si="88"/>
        <v>2.7777777722803876E-3</v>
      </c>
      <c r="BC728" s="5">
        <f t="shared" si="89"/>
        <v>0</v>
      </c>
    </row>
    <row r="729" spans="33:55" x14ac:dyDescent="0.25">
      <c r="AG729" s="2" t="s">
        <v>4163</v>
      </c>
      <c r="AH729" s="2" t="s">
        <v>30649</v>
      </c>
      <c r="AI729" s="2" t="s">
        <v>28499</v>
      </c>
      <c r="AJ729" s="2" t="s">
        <v>31067</v>
      </c>
      <c r="AK729" s="2" t="s">
        <v>31475</v>
      </c>
      <c r="AL729" s="5">
        <f t="shared" si="86"/>
        <v>8.333333331393078E-3</v>
      </c>
      <c r="AM729" s="5">
        <f t="shared" si="87"/>
        <v>3.4722222262644209E-3</v>
      </c>
      <c r="AW729" s="2" t="s">
        <v>9552</v>
      </c>
      <c r="AX729" s="2" t="s">
        <v>30594</v>
      </c>
      <c r="AY729" s="2" t="s">
        <v>28499</v>
      </c>
      <c r="AZ729" s="2" t="s">
        <v>31040</v>
      </c>
      <c r="BA729" s="2" t="s">
        <v>32316</v>
      </c>
      <c r="BB729" s="5">
        <f t="shared" si="88"/>
        <v>2.7777777722803876E-3</v>
      </c>
      <c r="BC729" s="5">
        <f t="shared" si="89"/>
        <v>6.9444445398403332E-4</v>
      </c>
    </row>
    <row r="730" spans="33:55" x14ac:dyDescent="0.25">
      <c r="AG730" s="2" t="s">
        <v>4163</v>
      </c>
      <c r="AH730" s="2" t="s">
        <v>30650</v>
      </c>
      <c r="AI730" s="2" t="s">
        <v>28499</v>
      </c>
      <c r="AJ730" s="2" t="s">
        <v>31068</v>
      </c>
      <c r="AK730" s="2" t="s">
        <v>31476</v>
      </c>
      <c r="AL730" s="5">
        <f t="shared" si="86"/>
        <v>1.1805555557657499E-2</v>
      </c>
      <c r="AM730" s="5">
        <f t="shared" si="87"/>
        <v>7.2759576141834259E-12</v>
      </c>
      <c r="AW730" s="2" t="s">
        <v>9552</v>
      </c>
      <c r="AX730" s="2" t="s">
        <v>30595</v>
      </c>
      <c r="AY730" s="2" t="s">
        <v>28499</v>
      </c>
      <c r="AZ730" s="2" t="s">
        <v>31041</v>
      </c>
      <c r="BA730" s="2" t="s">
        <v>22434</v>
      </c>
      <c r="BB730" s="5">
        <f t="shared" si="88"/>
        <v>3.4722222262644209E-3</v>
      </c>
      <c r="BC730" s="5">
        <f t="shared" si="89"/>
        <v>0</v>
      </c>
    </row>
    <row r="731" spans="33:55" x14ac:dyDescent="0.25">
      <c r="AG731" s="2" t="s">
        <v>4163</v>
      </c>
      <c r="AH731" s="2" t="s">
        <v>30651</v>
      </c>
      <c r="AI731" s="2" t="s">
        <v>28499</v>
      </c>
      <c r="AJ731" s="2" t="s">
        <v>31069</v>
      </c>
      <c r="AK731" s="2" t="s">
        <v>31477</v>
      </c>
      <c r="AL731" s="5">
        <f t="shared" si="86"/>
        <v>1.1805555550381541E-2</v>
      </c>
      <c r="AM731" s="5">
        <f t="shared" si="87"/>
        <v>7.2759576141834259E-12</v>
      </c>
      <c r="AW731" s="2" t="s">
        <v>9552</v>
      </c>
      <c r="AX731" s="2" t="s">
        <v>31748</v>
      </c>
      <c r="AY731" s="2" t="s">
        <v>28499</v>
      </c>
      <c r="AZ731" s="2" t="s">
        <v>31041</v>
      </c>
      <c r="BA731" s="2" t="s">
        <v>22434</v>
      </c>
      <c r="BB731" s="5">
        <f t="shared" si="88"/>
        <v>3.4722222262644209E-3</v>
      </c>
      <c r="BC731" s="5">
        <f t="shared" si="89"/>
        <v>7.2759576141834259E-12</v>
      </c>
    </row>
    <row r="732" spans="33:55" x14ac:dyDescent="0.25">
      <c r="AG732" s="2" t="s">
        <v>4163</v>
      </c>
      <c r="AH732" s="2" t="s">
        <v>28920</v>
      </c>
      <c r="AI732" s="2" t="s">
        <v>28499</v>
      </c>
      <c r="AJ732" s="2" t="s">
        <v>29090</v>
      </c>
      <c r="AK732" s="2" t="s">
        <v>21791</v>
      </c>
      <c r="AL732" s="5">
        <f t="shared" si="86"/>
        <v>1.1805555557657499E-2</v>
      </c>
      <c r="AM732" s="5">
        <f t="shared" si="87"/>
        <v>2.7777777795563452E-3</v>
      </c>
      <c r="AW732" s="2" t="s">
        <v>9552</v>
      </c>
      <c r="AX732" s="2" t="s">
        <v>30596</v>
      </c>
      <c r="AY732" s="2" t="s">
        <v>28499</v>
      </c>
      <c r="AZ732" s="2" t="s">
        <v>31042</v>
      </c>
      <c r="BA732" s="2" t="s">
        <v>32317</v>
      </c>
      <c r="BB732" s="5">
        <f t="shared" si="88"/>
        <v>3.4722222189884633E-3</v>
      </c>
      <c r="BC732" s="5">
        <f t="shared" si="89"/>
        <v>2.0833333328482695E-3</v>
      </c>
    </row>
    <row r="733" spans="33:55" x14ac:dyDescent="0.25">
      <c r="AG733" s="2" t="s">
        <v>4163</v>
      </c>
      <c r="AH733" s="2" t="s">
        <v>28921</v>
      </c>
      <c r="AI733" s="2" t="s">
        <v>28499</v>
      </c>
      <c r="AJ733" s="2" t="s">
        <v>11200</v>
      </c>
      <c r="AK733" s="2" t="s">
        <v>7975</v>
      </c>
      <c r="AL733" s="5">
        <f t="shared" si="86"/>
        <v>9.0277777781011537E-3</v>
      </c>
      <c r="AM733" s="5">
        <f t="shared" si="87"/>
        <v>3.4722222189884633E-3</v>
      </c>
      <c r="AW733" s="2" t="s">
        <v>9552</v>
      </c>
      <c r="AX733" s="2" t="s">
        <v>30598</v>
      </c>
      <c r="AY733" s="2" t="s">
        <v>28499</v>
      </c>
      <c r="AZ733" s="2" t="s">
        <v>31044</v>
      </c>
      <c r="BA733" s="2" t="s">
        <v>22200</v>
      </c>
      <c r="BB733" s="5">
        <f t="shared" si="88"/>
        <v>1.3888888861401938E-3</v>
      </c>
      <c r="BC733" s="5">
        <f t="shared" si="89"/>
        <v>1.3888888934161514E-3</v>
      </c>
    </row>
    <row r="734" spans="33:55" x14ac:dyDescent="0.25">
      <c r="AG734" s="2" t="s">
        <v>4163</v>
      </c>
      <c r="AH734" s="2" t="s">
        <v>28922</v>
      </c>
      <c r="AI734" s="2" t="s">
        <v>28499</v>
      </c>
      <c r="AJ734" s="2" t="s">
        <v>29091</v>
      </c>
      <c r="AK734" s="2" t="s">
        <v>31478</v>
      </c>
      <c r="AL734" s="5">
        <f t="shared" si="86"/>
        <v>1.2499999997089617E-2</v>
      </c>
      <c r="AM734" s="5">
        <f t="shared" si="87"/>
        <v>4.166666665696539E-3</v>
      </c>
      <c r="AW734" s="2" t="s">
        <v>9552</v>
      </c>
      <c r="AX734" s="2" t="s">
        <v>30597</v>
      </c>
      <c r="AY734" s="2" t="s">
        <v>28499</v>
      </c>
      <c r="AZ734" s="2" t="s">
        <v>31043</v>
      </c>
      <c r="BA734" s="2" t="s">
        <v>11025</v>
      </c>
      <c r="BB734" s="5">
        <f t="shared" si="88"/>
        <v>2.7777777795563452E-3</v>
      </c>
      <c r="BC734" s="5">
        <f t="shared" si="89"/>
        <v>6.9444443943211809E-4</v>
      </c>
    </row>
    <row r="735" spans="33:55" x14ac:dyDescent="0.25">
      <c r="AG735" s="2" t="s">
        <v>4163</v>
      </c>
      <c r="AH735" s="2" t="s">
        <v>29551</v>
      </c>
      <c r="AI735" s="2" t="s">
        <v>28499</v>
      </c>
      <c r="AJ735" s="2" t="s">
        <v>29860</v>
      </c>
      <c r="AK735" s="2" t="s">
        <v>28195</v>
      </c>
      <c r="AL735" s="5">
        <f t="shared" si="86"/>
        <v>8.333333331393078E-3</v>
      </c>
      <c r="AM735" s="5">
        <f t="shared" si="87"/>
        <v>0</v>
      </c>
      <c r="AW735" s="2" t="s">
        <v>9552</v>
      </c>
      <c r="AX735" s="2" t="s">
        <v>29519</v>
      </c>
      <c r="AY735" s="2" t="s">
        <v>28499</v>
      </c>
      <c r="AZ735" s="2" t="s">
        <v>29844</v>
      </c>
      <c r="BA735" s="2" t="s">
        <v>32318</v>
      </c>
      <c r="BB735" s="5">
        <f t="shared" si="88"/>
        <v>2.0833333401242271E-3</v>
      </c>
      <c r="BC735" s="5">
        <f t="shared" si="89"/>
        <v>7.2759576141834259E-12</v>
      </c>
    </row>
    <row r="736" spans="33:55" x14ac:dyDescent="0.25">
      <c r="AG736" s="2" t="s">
        <v>4163</v>
      </c>
      <c r="AH736" s="2" t="s">
        <v>30652</v>
      </c>
      <c r="AI736" s="2" t="s">
        <v>28499</v>
      </c>
      <c r="AJ736" s="2" t="s">
        <v>6332</v>
      </c>
      <c r="AK736" s="2" t="s">
        <v>13713</v>
      </c>
      <c r="AL736" s="5">
        <f t="shared" si="86"/>
        <v>8.333333331393078E-3</v>
      </c>
      <c r="AM736" s="5">
        <f t="shared" si="87"/>
        <v>7.2759576141834259E-12</v>
      </c>
      <c r="AW736" s="2" t="s">
        <v>9552</v>
      </c>
      <c r="AX736" s="2" t="s">
        <v>31749</v>
      </c>
      <c r="AY736" s="2" t="s">
        <v>28499</v>
      </c>
      <c r="AZ736" s="2" t="s">
        <v>24670</v>
      </c>
      <c r="BA736" s="2" t="s">
        <v>3802</v>
      </c>
      <c r="BB736" s="5">
        <f t="shared" si="88"/>
        <v>2.0833333328482695E-3</v>
      </c>
      <c r="BC736" s="5">
        <f t="shared" si="89"/>
        <v>6.944444467080757E-4</v>
      </c>
    </row>
    <row r="737" spans="33:55" x14ac:dyDescent="0.25">
      <c r="AG737" s="2" t="s">
        <v>4163</v>
      </c>
      <c r="AH737" s="2" t="s">
        <v>29553</v>
      </c>
      <c r="AI737" s="2" t="s">
        <v>28499</v>
      </c>
      <c r="AJ737" s="2" t="s">
        <v>3105</v>
      </c>
      <c r="AK737" s="2" t="s">
        <v>21400</v>
      </c>
      <c r="AL737" s="5">
        <f t="shared" si="86"/>
        <v>8.3333333386690356E-3</v>
      </c>
      <c r="AM737" s="5">
        <f t="shared" si="87"/>
        <v>4.1666666584205814E-3</v>
      </c>
      <c r="AW737" s="2" t="s">
        <v>9552</v>
      </c>
      <c r="AX737" s="2" t="s">
        <v>30599</v>
      </c>
      <c r="AY737" s="2" t="s">
        <v>28499</v>
      </c>
      <c r="AZ737" s="2" t="s">
        <v>28117</v>
      </c>
      <c r="BA737" s="2" t="s">
        <v>16070</v>
      </c>
      <c r="BB737" s="5">
        <f t="shared" si="88"/>
        <v>2.7777777795563452E-3</v>
      </c>
      <c r="BC737" s="5">
        <f t="shared" si="89"/>
        <v>2.0833333328482695E-3</v>
      </c>
    </row>
    <row r="738" spans="33:55" x14ac:dyDescent="0.25">
      <c r="AG738" s="2" t="s">
        <v>4163</v>
      </c>
      <c r="AH738" s="2" t="s">
        <v>30653</v>
      </c>
      <c r="AI738" s="2" t="s">
        <v>28499</v>
      </c>
      <c r="AJ738" s="2" t="s">
        <v>6336</v>
      </c>
      <c r="AK738" s="2" t="s">
        <v>31479</v>
      </c>
      <c r="AL738" s="5">
        <f t="shared" si="86"/>
        <v>1.2499999997089617E-2</v>
      </c>
      <c r="AM738" s="5">
        <f t="shared" si="87"/>
        <v>0</v>
      </c>
      <c r="AW738" s="2" t="s">
        <v>9552</v>
      </c>
      <c r="AX738" s="2" t="s">
        <v>29520</v>
      </c>
      <c r="AY738" s="2" t="s">
        <v>28499</v>
      </c>
      <c r="AZ738" s="2" t="s">
        <v>29845</v>
      </c>
      <c r="BA738" s="2" t="s">
        <v>3804</v>
      </c>
      <c r="BB738" s="5">
        <f t="shared" si="88"/>
        <v>4.8611111124046147E-3</v>
      </c>
      <c r="BC738" s="5">
        <f t="shared" si="89"/>
        <v>6.9444443943211809E-4</v>
      </c>
    </row>
    <row r="739" spans="33:55" x14ac:dyDescent="0.25">
      <c r="AG739" s="2" t="s">
        <v>4163</v>
      </c>
      <c r="AH739" s="2" t="s">
        <v>29554</v>
      </c>
      <c r="AI739" s="2" t="s">
        <v>28499</v>
      </c>
      <c r="AJ739" s="2" t="s">
        <v>3107</v>
      </c>
      <c r="AK739" s="2" t="s">
        <v>29861</v>
      </c>
      <c r="AL739" s="5">
        <f t="shared" si="86"/>
        <v>1.2499999997089617E-2</v>
      </c>
      <c r="AM739" s="5">
        <f t="shared" si="87"/>
        <v>4.166666665696539E-3</v>
      </c>
      <c r="AW739" s="2" t="s">
        <v>9552</v>
      </c>
      <c r="AX739" s="2" t="s">
        <v>30600</v>
      </c>
      <c r="AY739" s="2" t="s">
        <v>28499</v>
      </c>
      <c r="AZ739" s="2" t="s">
        <v>11031</v>
      </c>
      <c r="BA739" s="2" t="s">
        <v>17713</v>
      </c>
      <c r="BB739" s="5">
        <f t="shared" si="88"/>
        <v>4.1666666729724966E-3</v>
      </c>
      <c r="BC739" s="5">
        <f t="shared" si="89"/>
        <v>6.9444443943211809E-4</v>
      </c>
    </row>
    <row r="740" spans="33:55" x14ac:dyDescent="0.25">
      <c r="AG740" s="2" t="s">
        <v>4163</v>
      </c>
      <c r="AH740" s="2" t="s">
        <v>30654</v>
      </c>
      <c r="AI740" s="2" t="s">
        <v>28499</v>
      </c>
      <c r="AJ740" s="2" t="s">
        <v>22461</v>
      </c>
      <c r="AK740" s="2" t="s">
        <v>11216</v>
      </c>
      <c r="AL740" s="5">
        <f t="shared" si="86"/>
        <v>8.333333331393078E-3</v>
      </c>
      <c r="AM740" s="5">
        <f t="shared" si="87"/>
        <v>0</v>
      </c>
      <c r="AW740" s="2" t="s">
        <v>9552</v>
      </c>
      <c r="AX740" s="2" t="s">
        <v>29521</v>
      </c>
      <c r="AY740" s="2" t="s">
        <v>28499</v>
      </c>
      <c r="AZ740" s="2" t="s">
        <v>11031</v>
      </c>
      <c r="BA740" s="2" t="s">
        <v>32319</v>
      </c>
      <c r="BB740" s="5">
        <f t="shared" si="88"/>
        <v>4.8611111124046147E-3</v>
      </c>
      <c r="BC740" s="5">
        <f t="shared" si="89"/>
        <v>2.0833333328482695E-3</v>
      </c>
    </row>
    <row r="741" spans="33:55" x14ac:dyDescent="0.25">
      <c r="AG741" s="2" t="s">
        <v>4163</v>
      </c>
      <c r="AH741" s="2" t="s">
        <v>28923</v>
      </c>
      <c r="AI741" s="2" t="s">
        <v>28499</v>
      </c>
      <c r="AJ741" s="2" t="s">
        <v>29092</v>
      </c>
      <c r="AK741" s="2" t="s">
        <v>19530</v>
      </c>
      <c r="AL741" s="5">
        <f t="shared" si="86"/>
        <v>8.333333331393078E-3</v>
      </c>
      <c r="AM741" s="5">
        <f t="shared" si="87"/>
        <v>3.4722222189884633E-3</v>
      </c>
      <c r="AW741" s="2" t="s">
        <v>9552</v>
      </c>
      <c r="AX741" s="2" t="s">
        <v>30601</v>
      </c>
      <c r="AY741" s="2" t="s">
        <v>28499</v>
      </c>
      <c r="AZ741" s="2" t="s">
        <v>31045</v>
      </c>
      <c r="BA741" s="2" t="s">
        <v>11034</v>
      </c>
      <c r="BB741" s="5">
        <f t="shared" si="88"/>
        <v>2.7777777795563452E-3</v>
      </c>
      <c r="BC741" s="5">
        <f t="shared" si="89"/>
        <v>2.7777777795563452E-3</v>
      </c>
    </row>
    <row r="742" spans="33:55" x14ac:dyDescent="0.25">
      <c r="AG742" s="2" t="s">
        <v>4163</v>
      </c>
      <c r="AH742" s="2" t="s">
        <v>29557</v>
      </c>
      <c r="AI742" s="2" t="s">
        <v>28499</v>
      </c>
      <c r="AJ742" s="2" t="s">
        <v>9429</v>
      </c>
      <c r="AK742" s="2" t="s">
        <v>31480</v>
      </c>
      <c r="AL742" s="5">
        <f t="shared" si="86"/>
        <v>1.1805555550381541E-2</v>
      </c>
      <c r="AM742" s="5">
        <f t="shared" si="87"/>
        <v>3.4722222189884633E-3</v>
      </c>
      <c r="AW742" s="2" t="s">
        <v>9552</v>
      </c>
      <c r="AX742" s="2" t="s">
        <v>29523</v>
      </c>
      <c r="AY742" s="2" t="s">
        <v>28499</v>
      </c>
      <c r="AZ742" s="2" t="s">
        <v>3033</v>
      </c>
      <c r="BA742" s="2" t="s">
        <v>6211</v>
      </c>
      <c r="BB742" s="5">
        <f t="shared" si="88"/>
        <v>5.5555555591126904E-3</v>
      </c>
      <c r="BC742" s="5">
        <f t="shared" si="89"/>
        <v>3.4722222189884633E-3</v>
      </c>
    </row>
    <row r="743" spans="33:55" x14ac:dyDescent="0.25">
      <c r="AG743" s="2" t="s">
        <v>4163</v>
      </c>
      <c r="AH743" s="2" t="s">
        <v>30655</v>
      </c>
      <c r="AI743" s="2" t="s">
        <v>28499</v>
      </c>
      <c r="AJ743" s="2" t="s">
        <v>11220</v>
      </c>
      <c r="AK743" s="2" t="s">
        <v>31481</v>
      </c>
      <c r="AL743" s="5">
        <f t="shared" si="86"/>
        <v>8.333333331393078E-3</v>
      </c>
      <c r="AM743" s="5">
        <f t="shared" si="87"/>
        <v>1.0416666664241347E-2</v>
      </c>
      <c r="AW743" s="2" t="s">
        <v>9552</v>
      </c>
      <c r="AX743" s="2" t="s">
        <v>29524</v>
      </c>
      <c r="AY743" s="2" t="s">
        <v>28499</v>
      </c>
      <c r="AZ743" s="2" t="s">
        <v>29846</v>
      </c>
      <c r="BA743" s="2" t="s">
        <v>7821</v>
      </c>
      <c r="BB743" s="5">
        <f t="shared" si="88"/>
        <v>9.0277777781011537E-3</v>
      </c>
      <c r="BC743" s="5">
        <f t="shared" si="89"/>
        <v>6.9444444452528842E-3</v>
      </c>
    </row>
    <row r="744" spans="33:55" x14ac:dyDescent="0.25">
      <c r="AG744" s="2" t="s">
        <v>4163</v>
      </c>
      <c r="AH744" s="2" t="s">
        <v>30656</v>
      </c>
      <c r="AI744" s="2" t="s">
        <v>28499</v>
      </c>
      <c r="AJ744" s="2" t="s">
        <v>7994</v>
      </c>
      <c r="AK744" s="2" t="s">
        <v>20858</v>
      </c>
      <c r="AL744" s="5">
        <f t="shared" si="86"/>
        <v>1.8749999995634425E-2</v>
      </c>
      <c r="AM744" s="5">
        <f t="shared" si="87"/>
        <v>5.5555555518367328E-3</v>
      </c>
      <c r="AW744" s="2" t="s">
        <v>9552</v>
      </c>
      <c r="AX744" s="2" t="s">
        <v>31951</v>
      </c>
      <c r="AY744" s="2" t="s">
        <v>28499</v>
      </c>
      <c r="AZ744" s="2" t="s">
        <v>31985</v>
      </c>
      <c r="BA744" s="2" t="s">
        <v>9065</v>
      </c>
      <c r="BB744" s="5">
        <f t="shared" si="88"/>
        <v>2.0833333328482695E-3</v>
      </c>
      <c r="BC744" s="5">
        <f t="shared" si="89"/>
        <v>3.4722222262644209E-3</v>
      </c>
    </row>
    <row r="745" spans="33:55" x14ac:dyDescent="0.25">
      <c r="AG745" s="2" t="s">
        <v>4163</v>
      </c>
      <c r="AH745" s="2" t="s">
        <v>30657</v>
      </c>
      <c r="AI745" s="2" t="s">
        <v>28499</v>
      </c>
      <c r="AJ745" s="2" t="s">
        <v>6352</v>
      </c>
      <c r="AK745" s="2" t="s">
        <v>31482</v>
      </c>
      <c r="AL745" s="5">
        <f t="shared" si="86"/>
        <v>1.3194444443797693E-2</v>
      </c>
      <c r="AM745" s="5">
        <f t="shared" si="87"/>
        <v>2.0833333328482695E-3</v>
      </c>
      <c r="AW745" s="2" t="s">
        <v>9552</v>
      </c>
      <c r="AX745" s="2" t="s">
        <v>30602</v>
      </c>
      <c r="AY745" s="2" t="s">
        <v>28499</v>
      </c>
      <c r="AZ745" s="2" t="s">
        <v>17720</v>
      </c>
      <c r="BA745" s="2" t="s">
        <v>20007</v>
      </c>
      <c r="BB745" s="5">
        <f t="shared" si="88"/>
        <v>5.5555555591126904E-3</v>
      </c>
      <c r="BC745" s="5">
        <f t="shared" si="89"/>
        <v>2.7777777795563452E-3</v>
      </c>
    </row>
    <row r="746" spans="33:55" x14ac:dyDescent="0.25">
      <c r="AG746" s="2" t="s">
        <v>4163</v>
      </c>
      <c r="AH746" s="2" t="s">
        <v>28924</v>
      </c>
      <c r="AI746" s="2" t="s">
        <v>28499</v>
      </c>
      <c r="AJ746" s="2" t="s">
        <v>29093</v>
      </c>
      <c r="AK746" s="2" t="s">
        <v>31482</v>
      </c>
      <c r="AL746" s="5">
        <f t="shared" si="86"/>
        <v>1.5277777776645962E-2</v>
      </c>
      <c r="AM746" s="5">
        <f t="shared" si="87"/>
        <v>3.4722222262644209E-3</v>
      </c>
      <c r="AW746" s="2" t="s">
        <v>9552</v>
      </c>
      <c r="AX746" s="2" t="s">
        <v>30603</v>
      </c>
      <c r="AY746" s="2" t="s">
        <v>28499</v>
      </c>
      <c r="AZ746" s="2" t="s">
        <v>9065</v>
      </c>
      <c r="BA746" s="2" t="s">
        <v>7827</v>
      </c>
      <c r="BB746" s="5">
        <f t="shared" si="88"/>
        <v>2.7777777795563452E-3</v>
      </c>
      <c r="BC746" s="5">
        <f t="shared" si="89"/>
        <v>0</v>
      </c>
    </row>
    <row r="747" spans="33:55" x14ac:dyDescent="0.25">
      <c r="AG747" s="2" t="s">
        <v>4163</v>
      </c>
      <c r="AH747" s="2" t="s">
        <v>30658</v>
      </c>
      <c r="AI747" s="2" t="s">
        <v>28499</v>
      </c>
      <c r="AJ747" s="2" t="s">
        <v>28202</v>
      </c>
      <c r="AK747" s="2" t="s">
        <v>31483</v>
      </c>
      <c r="AL747" s="5">
        <f t="shared" si="86"/>
        <v>1.1805555550381541E-2</v>
      </c>
      <c r="AM747" s="5">
        <f t="shared" si="87"/>
        <v>6.9444445398403332E-4</v>
      </c>
      <c r="AW747" s="2" t="s">
        <v>9552</v>
      </c>
      <c r="AX747" s="2" t="s">
        <v>30604</v>
      </c>
      <c r="AY747" s="2" t="s">
        <v>28499</v>
      </c>
      <c r="AZ747" s="2" t="s">
        <v>31046</v>
      </c>
      <c r="BA747" s="2" t="s">
        <v>9386</v>
      </c>
      <c r="BB747" s="5">
        <f t="shared" si="88"/>
        <v>2.7777777795563452E-3</v>
      </c>
      <c r="BC747" s="5">
        <f t="shared" si="89"/>
        <v>6.944444467080757E-4</v>
      </c>
    </row>
    <row r="748" spans="33:55" x14ac:dyDescent="0.25">
      <c r="AG748" s="2" t="s">
        <v>4163</v>
      </c>
      <c r="AH748" s="2" t="s">
        <v>29559</v>
      </c>
      <c r="AI748" s="2" t="s">
        <v>28499</v>
      </c>
      <c r="AJ748" s="2" t="s">
        <v>29862</v>
      </c>
      <c r="AK748" s="2" t="s">
        <v>31484</v>
      </c>
      <c r="AL748" s="5">
        <f t="shared" si="86"/>
        <v>1.2500000004365575E-2</v>
      </c>
      <c r="AM748" s="5">
        <f t="shared" si="87"/>
        <v>2.0833333328482695E-3</v>
      </c>
      <c r="AW748" s="2" t="s">
        <v>9552</v>
      </c>
      <c r="AX748" s="2" t="s">
        <v>28904</v>
      </c>
      <c r="AY748" s="2" t="s">
        <v>28499</v>
      </c>
      <c r="AZ748" s="2" t="s">
        <v>6218</v>
      </c>
      <c r="BA748" s="2" t="s">
        <v>21659</v>
      </c>
      <c r="BB748" s="5">
        <f t="shared" si="88"/>
        <v>2.0833333328482695E-3</v>
      </c>
      <c r="BC748" s="5">
        <f t="shared" si="89"/>
        <v>6.944444467080757E-4</v>
      </c>
    </row>
    <row r="749" spans="33:55" x14ac:dyDescent="0.25">
      <c r="AG749" s="2" t="s">
        <v>4163</v>
      </c>
      <c r="AH749" s="2" t="s">
        <v>30659</v>
      </c>
      <c r="AI749" s="2" t="s">
        <v>28499</v>
      </c>
      <c r="AJ749" s="2" t="s">
        <v>31070</v>
      </c>
      <c r="AK749" s="2" t="s">
        <v>31485</v>
      </c>
      <c r="AL749" s="5">
        <f t="shared" si="86"/>
        <v>1.0416666671517305E-2</v>
      </c>
      <c r="AM749" s="5">
        <f t="shared" si="87"/>
        <v>6.944444467080757E-4</v>
      </c>
      <c r="AW749" s="2" t="s">
        <v>9552</v>
      </c>
      <c r="AX749" s="2" t="s">
        <v>29525</v>
      </c>
      <c r="AY749" s="2" t="s">
        <v>28499</v>
      </c>
      <c r="AZ749" s="2" t="s">
        <v>6218</v>
      </c>
      <c r="BA749" s="2" t="s">
        <v>23713</v>
      </c>
      <c r="BB749" s="5">
        <f t="shared" si="88"/>
        <v>2.7777777795563452E-3</v>
      </c>
      <c r="BC749" s="5">
        <f t="shared" si="89"/>
        <v>6.9444443943211809E-4</v>
      </c>
    </row>
    <row r="750" spans="33:55" x14ac:dyDescent="0.25">
      <c r="AG750" s="2" t="s">
        <v>4163</v>
      </c>
      <c r="AH750" s="2" t="s">
        <v>28925</v>
      </c>
      <c r="AI750" s="2" t="s">
        <v>28499</v>
      </c>
      <c r="AJ750" s="2" t="s">
        <v>22225</v>
      </c>
      <c r="AK750" s="2" t="s">
        <v>11233</v>
      </c>
      <c r="AL750" s="5">
        <f t="shared" si="86"/>
        <v>9.7222222248092294E-3</v>
      </c>
      <c r="AM750" s="5">
        <f t="shared" si="87"/>
        <v>6.944444467080757E-4</v>
      </c>
      <c r="AW750" s="2" t="s">
        <v>9552</v>
      </c>
      <c r="AX750" s="2" t="s">
        <v>28574</v>
      </c>
      <c r="AY750" s="2" t="s">
        <v>28499</v>
      </c>
      <c r="AZ750" s="2" t="s">
        <v>28669</v>
      </c>
      <c r="BA750" s="2" t="s">
        <v>13154</v>
      </c>
      <c r="BB750" s="5">
        <f t="shared" si="88"/>
        <v>2.0833333401242271E-3</v>
      </c>
      <c r="BC750" s="5">
        <f t="shared" si="89"/>
        <v>7.2759576141834259E-12</v>
      </c>
    </row>
    <row r="751" spans="33:55" x14ac:dyDescent="0.25">
      <c r="AG751" s="2" t="s">
        <v>4163</v>
      </c>
      <c r="AH751" s="2" t="s">
        <v>30660</v>
      </c>
      <c r="AI751" s="2" t="s">
        <v>28499</v>
      </c>
      <c r="AJ751" s="2" t="s">
        <v>29220</v>
      </c>
      <c r="AK751" s="2" t="s">
        <v>31486</v>
      </c>
      <c r="AL751" s="5">
        <f t="shared" si="86"/>
        <v>1.0416666671517305E-2</v>
      </c>
      <c r="AM751" s="5">
        <f t="shared" si="87"/>
        <v>2.0833333255723119E-3</v>
      </c>
      <c r="AW751" s="2" t="s">
        <v>9552</v>
      </c>
      <c r="AX751" s="2" t="s">
        <v>28905</v>
      </c>
      <c r="AY751" s="2" t="s">
        <v>28499</v>
      </c>
      <c r="AZ751" s="2" t="s">
        <v>29083</v>
      </c>
      <c r="BA751" s="2" t="s">
        <v>32320</v>
      </c>
      <c r="BB751" s="5">
        <f t="shared" si="88"/>
        <v>2.0833333328482695E-3</v>
      </c>
      <c r="BC751" s="5">
        <f t="shared" si="89"/>
        <v>0</v>
      </c>
    </row>
    <row r="752" spans="33:55" x14ac:dyDescent="0.25">
      <c r="AG752" s="2" t="s">
        <v>4163</v>
      </c>
      <c r="AH752" s="2" t="s">
        <v>28926</v>
      </c>
      <c r="AI752" s="2" t="s">
        <v>28499</v>
      </c>
      <c r="AJ752" s="2" t="s">
        <v>26918</v>
      </c>
      <c r="AK752" s="2" t="s">
        <v>19536</v>
      </c>
      <c r="AL752" s="5">
        <f t="shared" si="86"/>
        <v>1.2499999997089617E-2</v>
      </c>
      <c r="AM752" s="5">
        <f t="shared" si="87"/>
        <v>2.7777777795563452E-3</v>
      </c>
      <c r="AW752" s="2" t="s">
        <v>9552</v>
      </c>
      <c r="AX752" s="2" t="s">
        <v>30605</v>
      </c>
      <c r="AY752" s="2" t="s">
        <v>28499</v>
      </c>
      <c r="AZ752" s="2" t="s">
        <v>25113</v>
      </c>
      <c r="BA752" s="2" t="s">
        <v>13662</v>
      </c>
      <c r="BB752" s="5">
        <f t="shared" si="88"/>
        <v>2.0833333328482695E-3</v>
      </c>
      <c r="BC752" s="5">
        <f t="shared" si="89"/>
        <v>6.944444467080757E-4</v>
      </c>
    </row>
    <row r="753" spans="33:55" x14ac:dyDescent="0.25">
      <c r="AG753" s="2" t="s">
        <v>4163</v>
      </c>
      <c r="AH753" s="2" t="s">
        <v>28927</v>
      </c>
      <c r="AI753" s="2" t="s">
        <v>28499</v>
      </c>
      <c r="AJ753" s="2" t="s">
        <v>22830</v>
      </c>
      <c r="AK753" s="2" t="s">
        <v>30132</v>
      </c>
      <c r="AL753" s="5">
        <f t="shared" si="86"/>
        <v>1.5277777776645962E-2</v>
      </c>
      <c r="AM753" s="5">
        <f t="shared" si="87"/>
        <v>2.7777777795563452E-3</v>
      </c>
      <c r="AW753" s="2" t="s">
        <v>9552</v>
      </c>
      <c r="AX753" s="2" t="s">
        <v>30606</v>
      </c>
      <c r="AY753" s="2" t="s">
        <v>28499</v>
      </c>
      <c r="AZ753" s="2" t="s">
        <v>16383</v>
      </c>
      <c r="BA753" s="2" t="s">
        <v>19449</v>
      </c>
      <c r="BB753" s="5">
        <f t="shared" si="88"/>
        <v>1.3888888861401938E-3</v>
      </c>
      <c r="BC753" s="5">
        <f t="shared" si="89"/>
        <v>4.166666665696539E-3</v>
      </c>
    </row>
    <row r="754" spans="33:55" x14ac:dyDescent="0.25">
      <c r="AG754" s="2" t="s">
        <v>4163</v>
      </c>
      <c r="AH754" s="2" t="s">
        <v>28928</v>
      </c>
      <c r="AI754" s="2" t="s">
        <v>28499</v>
      </c>
      <c r="AJ754" s="2" t="s">
        <v>29094</v>
      </c>
      <c r="AK754" s="2" t="s">
        <v>9433</v>
      </c>
      <c r="AL754" s="5">
        <f t="shared" si="86"/>
        <v>1.2499999997089617E-2</v>
      </c>
      <c r="AM754" s="5">
        <f t="shared" si="87"/>
        <v>3.4722222262644209E-3</v>
      </c>
      <c r="AW754" s="2" t="s">
        <v>9552</v>
      </c>
      <c r="AX754" s="2" t="s">
        <v>30607</v>
      </c>
      <c r="AY754" s="2" t="s">
        <v>28499</v>
      </c>
      <c r="AZ754" s="2" t="s">
        <v>31047</v>
      </c>
      <c r="BA754" s="2" t="s">
        <v>32321</v>
      </c>
      <c r="BB754" s="5">
        <f t="shared" si="88"/>
        <v>5.5555555518367328E-3</v>
      </c>
      <c r="BC754" s="5">
        <f t="shared" si="89"/>
        <v>3.4722222189884633E-3</v>
      </c>
    </row>
    <row r="755" spans="33:55" x14ac:dyDescent="0.25">
      <c r="AG755" s="2" t="s">
        <v>4163</v>
      </c>
      <c r="AH755" s="2" t="s">
        <v>28929</v>
      </c>
      <c r="AI755" s="2" t="s">
        <v>28499</v>
      </c>
      <c r="AJ755" s="2" t="s">
        <v>11236</v>
      </c>
      <c r="AK755" s="2" t="s">
        <v>31487</v>
      </c>
      <c r="AL755" s="5">
        <f t="shared" si="86"/>
        <v>1.5972222223354038E-2</v>
      </c>
      <c r="AM755" s="5">
        <f t="shared" si="87"/>
        <v>6.9444444452528842E-3</v>
      </c>
      <c r="AW755" s="2" t="s">
        <v>9552</v>
      </c>
      <c r="AX755" s="2" t="s">
        <v>31750</v>
      </c>
      <c r="AY755" s="2" t="s">
        <v>28499</v>
      </c>
      <c r="AZ755" s="2" t="s">
        <v>31817</v>
      </c>
      <c r="BA755" s="2" t="s">
        <v>26837</v>
      </c>
      <c r="BB755" s="5">
        <f t="shared" si="88"/>
        <v>2.0833333328482695E-3</v>
      </c>
      <c r="BC755" s="5">
        <f t="shared" si="89"/>
        <v>6.944444467080757E-4</v>
      </c>
    </row>
    <row r="756" spans="33:55" x14ac:dyDescent="0.25">
      <c r="AG756" s="2" t="s">
        <v>4163</v>
      </c>
      <c r="AH756" s="2" t="s">
        <v>28930</v>
      </c>
      <c r="AI756" s="2" t="s">
        <v>28499</v>
      </c>
      <c r="AJ756" s="2" t="s">
        <v>23472</v>
      </c>
      <c r="AK756" s="2" t="s">
        <v>15039</v>
      </c>
      <c r="AL756" s="5">
        <f t="shared" si="86"/>
        <v>9.0277777781011537E-3</v>
      </c>
      <c r="AM756" s="5">
        <f t="shared" si="87"/>
        <v>8.333333331393078E-3</v>
      </c>
      <c r="AW756" s="2" t="s">
        <v>9552</v>
      </c>
      <c r="AX756" s="2" t="s">
        <v>30608</v>
      </c>
      <c r="AY756" s="2" t="s">
        <v>28499</v>
      </c>
      <c r="AZ756" s="2" t="s">
        <v>6223</v>
      </c>
      <c r="BA756" s="2" t="s">
        <v>26838</v>
      </c>
      <c r="BB756" s="5">
        <f t="shared" si="88"/>
        <v>1.3888888861401938E-3</v>
      </c>
      <c r="BC756" s="5">
        <f t="shared" si="89"/>
        <v>2.7777777795563452E-3</v>
      </c>
    </row>
    <row r="757" spans="33:55" x14ac:dyDescent="0.25">
      <c r="AG757" s="2" t="s">
        <v>4163</v>
      </c>
      <c r="AH757" s="2" t="s">
        <v>28931</v>
      </c>
      <c r="AI757" s="2" t="s">
        <v>28499</v>
      </c>
      <c r="AJ757" s="2" t="s">
        <v>19537</v>
      </c>
      <c r="AK757" s="2" t="s">
        <v>22229</v>
      </c>
      <c r="AL757" s="5">
        <f t="shared" si="86"/>
        <v>1.7361111109494232E-2</v>
      </c>
      <c r="AM757" s="5">
        <f t="shared" si="87"/>
        <v>4.166666665696539E-3</v>
      </c>
      <c r="AW757" s="2" t="s">
        <v>9552</v>
      </c>
      <c r="AX757" s="2" t="s">
        <v>31952</v>
      </c>
      <c r="AY757" s="2" t="s">
        <v>28499</v>
      </c>
      <c r="AZ757" s="2" t="s">
        <v>31818</v>
      </c>
      <c r="BA757" s="2" t="s">
        <v>32322</v>
      </c>
      <c r="BB757" s="5">
        <f t="shared" si="88"/>
        <v>4.166666665696539E-3</v>
      </c>
      <c r="BC757" s="5">
        <f t="shared" si="89"/>
        <v>1.3888888861401938E-3</v>
      </c>
    </row>
    <row r="758" spans="33:55" x14ac:dyDescent="0.25">
      <c r="AG758" s="2" t="s">
        <v>4163</v>
      </c>
      <c r="AH758" s="2" t="s">
        <v>30661</v>
      </c>
      <c r="AI758" s="2" t="s">
        <v>28499</v>
      </c>
      <c r="AJ758" s="2" t="s">
        <v>23473</v>
      </c>
      <c r="AK758" s="2" t="s">
        <v>8008</v>
      </c>
      <c r="AL758" s="5">
        <f t="shared" si="86"/>
        <v>1.3194444443797693E-2</v>
      </c>
      <c r="AM758" s="5">
        <f t="shared" si="87"/>
        <v>4.166666665696539E-3</v>
      </c>
      <c r="AW758" s="2" t="s">
        <v>9552</v>
      </c>
      <c r="AX758" s="2" t="s">
        <v>30611</v>
      </c>
      <c r="AY758" s="2" t="s">
        <v>28499</v>
      </c>
      <c r="AZ758" s="2" t="s">
        <v>31049</v>
      </c>
      <c r="BA758" s="2" t="s">
        <v>17238</v>
      </c>
      <c r="BB758" s="5">
        <f t="shared" si="88"/>
        <v>2.7777777795563452E-3</v>
      </c>
      <c r="BC758" s="5">
        <f t="shared" si="89"/>
        <v>0</v>
      </c>
    </row>
    <row r="759" spans="33:55" x14ac:dyDescent="0.25">
      <c r="AG759" s="2" t="s">
        <v>4163</v>
      </c>
      <c r="AH759" s="2" t="s">
        <v>28586</v>
      </c>
      <c r="AI759" s="2" t="s">
        <v>28499</v>
      </c>
      <c r="AJ759" s="2" t="s">
        <v>8010</v>
      </c>
      <c r="AK759" s="2" t="s">
        <v>9111</v>
      </c>
      <c r="AL759" s="5">
        <f t="shared" si="86"/>
        <v>9.0277777781011537E-3</v>
      </c>
      <c r="AM759" s="5">
        <f t="shared" si="87"/>
        <v>1.3888888934161514E-3</v>
      </c>
      <c r="AW759" s="2" t="s">
        <v>9552</v>
      </c>
      <c r="AX759" s="2" t="s">
        <v>30610</v>
      </c>
      <c r="AY759" s="2" t="s">
        <v>28499</v>
      </c>
      <c r="AZ759" s="2" t="s">
        <v>31049</v>
      </c>
      <c r="BA759" s="2" t="s">
        <v>17238</v>
      </c>
      <c r="BB759" s="5">
        <f t="shared" si="88"/>
        <v>2.7777777795563452E-3</v>
      </c>
      <c r="BC759" s="5">
        <f t="shared" si="89"/>
        <v>1.3888888934161514E-3</v>
      </c>
    </row>
    <row r="760" spans="33:55" x14ac:dyDescent="0.25">
      <c r="AG760" s="2" t="s">
        <v>4163</v>
      </c>
      <c r="AH760" s="2" t="s">
        <v>30662</v>
      </c>
      <c r="AI760" s="2" t="s">
        <v>28499</v>
      </c>
      <c r="AJ760" s="2" t="s">
        <v>31071</v>
      </c>
      <c r="AK760" s="2" t="s">
        <v>31488</v>
      </c>
      <c r="AL760" s="5">
        <f t="shared" si="86"/>
        <v>7.6388888846850023E-3</v>
      </c>
      <c r="AM760" s="5">
        <f t="shared" si="87"/>
        <v>1.0416666664241347E-2</v>
      </c>
      <c r="AW760" s="2" t="s">
        <v>9552</v>
      </c>
      <c r="AX760" s="2" t="s">
        <v>29528</v>
      </c>
      <c r="AY760" s="2" t="s">
        <v>28499</v>
      </c>
      <c r="AZ760" s="2" t="s">
        <v>29848</v>
      </c>
      <c r="BA760" s="2" t="s">
        <v>3044</v>
      </c>
      <c r="BB760" s="5">
        <f t="shared" si="88"/>
        <v>1.3888888861401938E-3</v>
      </c>
      <c r="BC760" s="5">
        <f t="shared" si="89"/>
        <v>6.944444467080757E-4</v>
      </c>
    </row>
    <row r="761" spans="33:55" x14ac:dyDescent="0.25">
      <c r="AG761" s="2" t="s">
        <v>4163</v>
      </c>
      <c r="AH761" s="2" t="s">
        <v>30663</v>
      </c>
      <c r="AI761" s="2" t="s">
        <v>28499</v>
      </c>
      <c r="AJ761" s="2" t="s">
        <v>17780</v>
      </c>
      <c r="AK761" s="2" t="s">
        <v>31489</v>
      </c>
      <c r="AL761" s="5">
        <f t="shared" si="86"/>
        <v>1.805555554892635E-2</v>
      </c>
      <c r="AM761" s="5">
        <f t="shared" si="87"/>
        <v>9.7222222175332718E-3</v>
      </c>
      <c r="AW761" s="2" t="s">
        <v>9552</v>
      </c>
      <c r="AX761" s="2" t="s">
        <v>30612</v>
      </c>
      <c r="AY761" s="2" t="s">
        <v>28499</v>
      </c>
      <c r="AZ761" s="2" t="s">
        <v>31050</v>
      </c>
      <c r="BA761" s="2" t="s">
        <v>32323</v>
      </c>
      <c r="BB761" s="5">
        <f t="shared" si="88"/>
        <v>2.0833333328482695E-3</v>
      </c>
      <c r="BC761" s="5">
        <f t="shared" si="89"/>
        <v>1.3888888934161514E-3</v>
      </c>
    </row>
    <row r="762" spans="33:55" x14ac:dyDescent="0.25">
      <c r="AG762" s="2" t="s">
        <v>4163</v>
      </c>
      <c r="AH762" s="2" t="s">
        <v>28935</v>
      </c>
      <c r="AI762" s="2" t="s">
        <v>28499</v>
      </c>
      <c r="AJ762" s="2" t="s">
        <v>29097</v>
      </c>
      <c r="AK762" s="2" t="s">
        <v>26922</v>
      </c>
      <c r="AL762" s="5">
        <f t="shared" si="86"/>
        <v>8.333333331393078E-3</v>
      </c>
      <c r="AM762" s="5">
        <f t="shared" si="87"/>
        <v>6.9444444452528842E-3</v>
      </c>
      <c r="AW762" s="2" t="s">
        <v>9552</v>
      </c>
      <c r="AX762" s="2" t="s">
        <v>28906</v>
      </c>
      <c r="AY762" s="2" t="s">
        <v>28499</v>
      </c>
      <c r="AZ762" s="2" t="s">
        <v>29084</v>
      </c>
      <c r="BA762" s="2" t="s">
        <v>32324</v>
      </c>
      <c r="BB762" s="5">
        <f t="shared" si="88"/>
        <v>3.4722222262644209E-3</v>
      </c>
      <c r="BC762" s="5">
        <f t="shared" si="89"/>
        <v>4.166666665696539E-3</v>
      </c>
    </row>
    <row r="763" spans="33:55" x14ac:dyDescent="0.25">
      <c r="AG763" s="2" t="s">
        <v>4163</v>
      </c>
      <c r="AH763" s="2" t="s">
        <v>28933</v>
      </c>
      <c r="AI763" s="2" t="s">
        <v>28499</v>
      </c>
      <c r="AJ763" s="2" t="s">
        <v>29096</v>
      </c>
      <c r="AK763" s="2" t="s">
        <v>31490</v>
      </c>
      <c r="AL763" s="5">
        <f t="shared" si="86"/>
        <v>1.5277777776645962E-2</v>
      </c>
      <c r="AM763" s="5">
        <f t="shared" si="87"/>
        <v>7.6388888846850023E-3</v>
      </c>
      <c r="AW763" s="2" t="s">
        <v>9552</v>
      </c>
      <c r="AX763" s="2" t="s">
        <v>31754</v>
      </c>
      <c r="AY763" s="2" t="s">
        <v>28499</v>
      </c>
      <c r="AZ763" s="2" t="s">
        <v>31820</v>
      </c>
      <c r="BA763" s="2" t="s">
        <v>32325</v>
      </c>
      <c r="BB763" s="5">
        <f t="shared" si="88"/>
        <v>7.6388888919609599E-3</v>
      </c>
      <c r="BC763" s="5">
        <f t="shared" si="89"/>
        <v>2.0833333401242271E-3</v>
      </c>
    </row>
    <row r="764" spans="33:55" x14ac:dyDescent="0.25">
      <c r="AG764" s="2" t="s">
        <v>4163</v>
      </c>
      <c r="AH764" s="2" t="s">
        <v>30664</v>
      </c>
      <c r="AI764" s="2" t="s">
        <v>28499</v>
      </c>
      <c r="AJ764" s="2" t="s">
        <v>31072</v>
      </c>
      <c r="AK764" s="2" t="s">
        <v>26307</v>
      </c>
      <c r="AL764" s="5">
        <f t="shared" si="86"/>
        <v>7.6388888919609599E-3</v>
      </c>
      <c r="AM764" s="5">
        <f t="shared" si="87"/>
        <v>0</v>
      </c>
      <c r="AW764" s="2" t="s">
        <v>9552</v>
      </c>
      <c r="AX764" s="2" t="s">
        <v>30613</v>
      </c>
      <c r="AY764" s="2" t="s">
        <v>28499</v>
      </c>
      <c r="AZ764" s="2" t="s">
        <v>31051</v>
      </c>
      <c r="BA764" s="2" t="s">
        <v>32326</v>
      </c>
      <c r="BB764" s="5">
        <f t="shared" si="88"/>
        <v>5.5555555518367328E-3</v>
      </c>
      <c r="BC764" s="5">
        <f t="shared" si="89"/>
        <v>4.1666666584205814E-3</v>
      </c>
    </row>
    <row r="765" spans="33:55" x14ac:dyDescent="0.25">
      <c r="AG765" s="2" t="s">
        <v>4163</v>
      </c>
      <c r="AH765" s="2" t="s">
        <v>30665</v>
      </c>
      <c r="AI765" s="2" t="s">
        <v>28499</v>
      </c>
      <c r="AJ765" s="2" t="s">
        <v>31073</v>
      </c>
      <c r="AK765" s="2" t="s">
        <v>31491</v>
      </c>
      <c r="AL765" s="5">
        <f t="shared" si="86"/>
        <v>7.6388888919609599E-3</v>
      </c>
      <c r="AM765" s="5">
        <f t="shared" si="87"/>
        <v>6.944444467080757E-4</v>
      </c>
      <c r="AW765" s="2" t="s">
        <v>9552</v>
      </c>
      <c r="AX765" s="2" t="s">
        <v>30614</v>
      </c>
      <c r="AY765" s="2" t="s">
        <v>28499</v>
      </c>
      <c r="AZ765" s="2" t="s">
        <v>31052</v>
      </c>
      <c r="BA765" s="2" t="s">
        <v>32327</v>
      </c>
      <c r="BB765" s="5">
        <f t="shared" si="88"/>
        <v>1.3888888934161514E-3</v>
      </c>
      <c r="BC765" s="5">
        <f t="shared" si="89"/>
        <v>2.4999999994179234E-2</v>
      </c>
    </row>
    <row r="766" spans="33:55" x14ac:dyDescent="0.25">
      <c r="AG766" s="2" t="s">
        <v>4163</v>
      </c>
      <c r="AH766" s="2" t="s">
        <v>30666</v>
      </c>
      <c r="AI766" s="2" t="s">
        <v>28499</v>
      </c>
      <c r="AJ766" s="2" t="s">
        <v>25171</v>
      </c>
      <c r="AK766" s="2" t="s">
        <v>13727</v>
      </c>
      <c r="AL766" s="5">
        <f t="shared" si="86"/>
        <v>6.9444444452528842E-3</v>
      </c>
      <c r="AM766" s="5">
        <f t="shared" si="87"/>
        <v>2.7777777795563452E-3</v>
      </c>
      <c r="AW766" s="2" t="s">
        <v>9552</v>
      </c>
      <c r="AX766" s="2" t="s">
        <v>28907</v>
      </c>
      <c r="AY766" s="2" t="s">
        <v>28499</v>
      </c>
      <c r="AZ766" s="2" t="s">
        <v>6234</v>
      </c>
      <c r="BA766" s="2" t="s">
        <v>20796</v>
      </c>
      <c r="BB766" s="5">
        <f t="shared" si="88"/>
        <v>2.6388888887595385E-2</v>
      </c>
      <c r="BC766" s="5">
        <f t="shared" si="89"/>
        <v>2.1527777775190771E-2</v>
      </c>
    </row>
    <row r="767" spans="33:55" x14ac:dyDescent="0.25">
      <c r="AG767" s="2" t="s">
        <v>4163</v>
      </c>
      <c r="AH767" s="2" t="s">
        <v>29564</v>
      </c>
      <c r="AI767" s="2" t="s">
        <v>28499</v>
      </c>
      <c r="AJ767" s="2" t="s">
        <v>29865</v>
      </c>
      <c r="AK767" s="2" t="s">
        <v>31492</v>
      </c>
      <c r="AL767" s="5">
        <f t="shared" si="86"/>
        <v>9.7222222248092294E-3</v>
      </c>
      <c r="AM767" s="5">
        <f t="shared" si="87"/>
        <v>6.944444467080757E-4</v>
      </c>
      <c r="AW767" s="2" t="s">
        <v>9552</v>
      </c>
      <c r="AX767" s="2" t="s">
        <v>28908</v>
      </c>
      <c r="AY767" s="2" t="s">
        <v>28499</v>
      </c>
      <c r="AZ767" s="2" t="s">
        <v>29085</v>
      </c>
      <c r="BA767" s="2" t="s">
        <v>11072</v>
      </c>
      <c r="BB767" s="5">
        <f t="shared" si="88"/>
        <v>4.8611111124046147E-3</v>
      </c>
      <c r="BC767" s="5">
        <f t="shared" si="89"/>
        <v>6.944444467080757E-4</v>
      </c>
    </row>
    <row r="768" spans="33:55" x14ac:dyDescent="0.25">
      <c r="AG768" s="2" t="s">
        <v>4163</v>
      </c>
      <c r="AH768" s="2" t="s">
        <v>28936</v>
      </c>
      <c r="AI768" s="2" t="s">
        <v>28499</v>
      </c>
      <c r="AJ768" s="2" t="s">
        <v>3116</v>
      </c>
      <c r="AK768" s="2" t="s">
        <v>31493</v>
      </c>
      <c r="AL768" s="5">
        <f t="shared" si="86"/>
        <v>9.0277777781011537E-3</v>
      </c>
      <c r="AM768" s="5">
        <f t="shared" si="87"/>
        <v>6.944444467080757E-4</v>
      </c>
      <c r="AW768" s="2" t="s">
        <v>9552</v>
      </c>
      <c r="AX768" s="2" t="s">
        <v>28909</v>
      </c>
      <c r="AY768" s="2" t="s">
        <v>28499</v>
      </c>
      <c r="AZ768" s="2" t="s">
        <v>29086</v>
      </c>
      <c r="BA768" s="2" t="s">
        <v>11072</v>
      </c>
      <c r="BB768" s="5">
        <f t="shared" si="88"/>
        <v>4.166666665696539E-3</v>
      </c>
      <c r="BC768" s="5">
        <f t="shared" si="89"/>
        <v>1.2499999997089617E-2</v>
      </c>
    </row>
    <row r="769" spans="33:55" x14ac:dyDescent="0.25">
      <c r="AG769" s="2" t="s">
        <v>4163</v>
      </c>
      <c r="AH769" s="2" t="s">
        <v>30667</v>
      </c>
      <c r="AI769" s="2" t="s">
        <v>28499</v>
      </c>
      <c r="AJ769" s="2" t="s">
        <v>31074</v>
      </c>
      <c r="AK769" s="2" t="s">
        <v>31494</v>
      </c>
      <c r="AL769" s="5">
        <f t="shared" si="86"/>
        <v>9.7222222248092294E-3</v>
      </c>
      <c r="AM769" s="5">
        <f t="shared" si="87"/>
        <v>2.7777777722803876E-3</v>
      </c>
      <c r="AW769" s="2" t="s">
        <v>9552</v>
      </c>
      <c r="AX769" s="2" t="s">
        <v>28910</v>
      </c>
      <c r="AY769" s="2" t="s">
        <v>28499</v>
      </c>
      <c r="AZ769" s="2" t="s">
        <v>24680</v>
      </c>
      <c r="BA769" s="2" t="s">
        <v>6240</v>
      </c>
      <c r="BB769" s="5">
        <f t="shared" si="88"/>
        <v>1.6666666662786156E-2</v>
      </c>
      <c r="BC769" s="5">
        <f t="shared" si="89"/>
        <v>9.7222222175332718E-3</v>
      </c>
    </row>
    <row r="770" spans="33:55" x14ac:dyDescent="0.25">
      <c r="AG770" s="2" t="s">
        <v>4163</v>
      </c>
      <c r="AH770" s="2" t="s">
        <v>28587</v>
      </c>
      <c r="AI770" s="2" t="s">
        <v>28499</v>
      </c>
      <c r="AJ770" s="2" t="s">
        <v>28672</v>
      </c>
      <c r="AK770" s="2" t="s">
        <v>31495</v>
      </c>
      <c r="AL770" s="5">
        <f t="shared" si="86"/>
        <v>1.2499999997089617E-2</v>
      </c>
      <c r="AM770" s="5">
        <f t="shared" si="87"/>
        <v>0</v>
      </c>
      <c r="AW770" s="2" t="s">
        <v>9552</v>
      </c>
      <c r="AX770" s="2" t="s">
        <v>30615</v>
      </c>
      <c r="AY770" s="2" t="s">
        <v>28499</v>
      </c>
      <c r="AZ770" s="2" t="s">
        <v>31053</v>
      </c>
      <c r="BA770" s="2" t="s">
        <v>32328</v>
      </c>
      <c r="BB770" s="5">
        <f t="shared" si="88"/>
        <v>6.9444444452528842E-3</v>
      </c>
      <c r="BC770" s="5">
        <f t="shared" si="89"/>
        <v>1.3888888934161514E-3</v>
      </c>
    </row>
    <row r="771" spans="33:55" x14ac:dyDescent="0.25">
      <c r="AG771" s="2" t="s">
        <v>4163</v>
      </c>
      <c r="AH771" s="2" t="s">
        <v>30668</v>
      </c>
      <c r="AI771" s="2" t="s">
        <v>28499</v>
      </c>
      <c r="AJ771" s="2" t="s">
        <v>31075</v>
      </c>
      <c r="AK771" s="2" t="s">
        <v>31496</v>
      </c>
      <c r="AL771" s="5">
        <f t="shared" si="86"/>
        <v>1.2499999997089617E-2</v>
      </c>
      <c r="AM771" s="5">
        <f t="shared" si="87"/>
        <v>4.1666666584205814E-3</v>
      </c>
      <c r="AW771" s="2" t="s">
        <v>9552</v>
      </c>
      <c r="AX771" s="2" t="s">
        <v>30616</v>
      </c>
      <c r="AY771" s="2" t="s">
        <v>28499</v>
      </c>
      <c r="AZ771" s="2" t="s">
        <v>18810</v>
      </c>
      <c r="BA771" s="2" t="s">
        <v>32329</v>
      </c>
      <c r="BB771" s="5">
        <f t="shared" si="88"/>
        <v>5.5555555518367328E-3</v>
      </c>
      <c r="BC771" s="5">
        <f t="shared" si="89"/>
        <v>1.3888888861401938E-3</v>
      </c>
    </row>
    <row r="772" spans="33:55" x14ac:dyDescent="0.25">
      <c r="AG772" s="2" t="s">
        <v>4163</v>
      </c>
      <c r="AH772" s="2" t="s">
        <v>30669</v>
      </c>
      <c r="AI772" s="2" t="s">
        <v>28499</v>
      </c>
      <c r="AJ772" s="2" t="s">
        <v>31076</v>
      </c>
      <c r="AK772" s="2" t="s">
        <v>31497</v>
      </c>
      <c r="AL772" s="5">
        <f t="shared" si="86"/>
        <v>8.3333333386690356E-3</v>
      </c>
      <c r="AM772" s="5">
        <f t="shared" si="87"/>
        <v>3.0555555553291924E-2</v>
      </c>
      <c r="AW772" s="2" t="s">
        <v>9552</v>
      </c>
      <c r="AX772" s="2" t="s">
        <v>29529</v>
      </c>
      <c r="AY772" s="2" t="s">
        <v>28499</v>
      </c>
      <c r="AZ772" s="2" t="s">
        <v>6242</v>
      </c>
      <c r="BA772" s="2" t="s">
        <v>32329</v>
      </c>
      <c r="BB772" s="5">
        <f t="shared" si="88"/>
        <v>4.166666665696539E-3</v>
      </c>
      <c r="BC772" s="5">
        <f t="shared" si="89"/>
        <v>1.3888888934161514E-3</v>
      </c>
    </row>
    <row r="773" spans="33:55" x14ac:dyDescent="0.25">
      <c r="AG773" s="2" t="s">
        <v>4163</v>
      </c>
      <c r="AH773" s="2" t="s">
        <v>30670</v>
      </c>
      <c r="AI773" s="2" t="s">
        <v>28499</v>
      </c>
      <c r="AJ773" s="2" t="s">
        <v>20879</v>
      </c>
      <c r="AK773" s="2" t="s">
        <v>31077</v>
      </c>
      <c r="AL773" s="5">
        <f t="shared" si="86"/>
        <v>3.888888889196096E-2</v>
      </c>
      <c r="AM773" s="5">
        <f t="shared" si="87"/>
        <v>2.0833333335758653E-2</v>
      </c>
      <c r="AW773" s="2" t="s">
        <v>9552</v>
      </c>
      <c r="AX773" s="2" t="s">
        <v>29530</v>
      </c>
      <c r="AY773" s="2" t="s">
        <v>28499</v>
      </c>
      <c r="AZ773" s="2" t="s">
        <v>1213</v>
      </c>
      <c r="BA773" s="2" t="s">
        <v>30114</v>
      </c>
      <c r="BB773" s="5">
        <f t="shared" si="88"/>
        <v>2.7777777722803876E-3</v>
      </c>
      <c r="BC773" s="5">
        <f t="shared" si="89"/>
        <v>1.3888888861401938E-3</v>
      </c>
    </row>
    <row r="774" spans="33:55" x14ac:dyDescent="0.25">
      <c r="AG774" s="2" t="s">
        <v>4163</v>
      </c>
      <c r="AH774" s="2" t="s">
        <v>30671</v>
      </c>
      <c r="AI774" s="2" t="s">
        <v>28499</v>
      </c>
      <c r="AJ774" s="2" t="s">
        <v>31077</v>
      </c>
      <c r="AK774" s="2" t="s">
        <v>26936</v>
      </c>
      <c r="AL774" s="5">
        <f t="shared" si="86"/>
        <v>1.8055555556202307E-2</v>
      </c>
      <c r="AM774" s="5">
        <f t="shared" si="87"/>
        <v>2.7777777795563452E-3</v>
      </c>
      <c r="AW774" s="2" t="s">
        <v>9552</v>
      </c>
      <c r="AX774" s="2" t="s">
        <v>31953</v>
      </c>
      <c r="AY774" s="2" t="s">
        <v>28499</v>
      </c>
      <c r="AZ774" s="2" t="s">
        <v>31986</v>
      </c>
      <c r="BA774" s="2" t="s">
        <v>32330</v>
      </c>
      <c r="BB774" s="5">
        <f t="shared" si="88"/>
        <v>1.3888888861401938E-3</v>
      </c>
      <c r="BC774" s="5">
        <f t="shared" si="89"/>
        <v>2.0833333401242271E-3</v>
      </c>
    </row>
    <row r="775" spans="33:55" x14ac:dyDescent="0.25">
      <c r="AG775" s="2" t="s">
        <v>4163</v>
      </c>
      <c r="AH775" s="2" t="s">
        <v>30672</v>
      </c>
      <c r="AI775" s="2" t="s">
        <v>28499</v>
      </c>
      <c r="AJ775" s="2" t="s">
        <v>31078</v>
      </c>
      <c r="AK775" s="2" t="s">
        <v>31498</v>
      </c>
      <c r="AL775" s="5">
        <f t="shared" si="86"/>
        <v>1.5277777776645962E-2</v>
      </c>
      <c r="AM775" s="5">
        <f t="shared" si="87"/>
        <v>2.7777777795563452E-3</v>
      </c>
      <c r="AW775" s="2" t="s">
        <v>9552</v>
      </c>
      <c r="AX775" s="2" t="s">
        <v>28575</v>
      </c>
      <c r="AY775" s="2" t="s">
        <v>28499</v>
      </c>
      <c r="AZ775" s="2" t="s">
        <v>9397</v>
      </c>
      <c r="BA775" s="2" t="s">
        <v>32331</v>
      </c>
      <c r="BB775" s="5">
        <f t="shared" si="88"/>
        <v>3.4722222262644209E-3</v>
      </c>
      <c r="BC775" s="5">
        <f t="shared" si="89"/>
        <v>1.3888888934161514E-3</v>
      </c>
    </row>
    <row r="776" spans="33:55" x14ac:dyDescent="0.25">
      <c r="AG776" s="2" t="s">
        <v>4163</v>
      </c>
      <c r="AH776" s="2" t="s">
        <v>29566</v>
      </c>
      <c r="AI776" s="2" t="s">
        <v>28499</v>
      </c>
      <c r="AJ776" s="2" t="s">
        <v>16412</v>
      </c>
      <c r="AK776" s="2" t="s">
        <v>31499</v>
      </c>
      <c r="AL776" s="5">
        <f t="shared" si="86"/>
        <v>1.8055555556202307E-2</v>
      </c>
      <c r="AM776" s="5">
        <f t="shared" si="87"/>
        <v>5.5555555591126904E-3</v>
      </c>
      <c r="AW776" s="2" t="s">
        <v>9552</v>
      </c>
      <c r="AX776" s="2" t="s">
        <v>30620</v>
      </c>
      <c r="AY776" s="2" t="s">
        <v>28499</v>
      </c>
      <c r="AZ776" s="2" t="s">
        <v>11083</v>
      </c>
      <c r="BA776" s="2" t="s">
        <v>25125</v>
      </c>
      <c r="BB776" s="5">
        <f t="shared" si="88"/>
        <v>2.0833333328482695E-3</v>
      </c>
      <c r="BC776" s="5">
        <f t="shared" si="89"/>
        <v>6.944444467080757E-4</v>
      </c>
    </row>
    <row r="777" spans="33:55" x14ac:dyDescent="0.25">
      <c r="AG777" s="2" t="s">
        <v>4163</v>
      </c>
      <c r="AH777" s="2" t="s">
        <v>30673</v>
      </c>
      <c r="AI777" s="2" t="s">
        <v>28499</v>
      </c>
      <c r="AJ777" s="2" t="s">
        <v>20886</v>
      </c>
      <c r="AK777" s="2" t="s">
        <v>15052</v>
      </c>
      <c r="AL777" s="5">
        <f t="shared" si="86"/>
        <v>1.2499999997089617E-2</v>
      </c>
      <c r="AM777" s="5">
        <f t="shared" si="87"/>
        <v>3.4722222189884633E-3</v>
      </c>
      <c r="AW777" s="2" t="s">
        <v>9552</v>
      </c>
      <c r="AX777" s="2" t="s">
        <v>30619</v>
      </c>
      <c r="AY777" s="2" t="s">
        <v>28499</v>
      </c>
      <c r="AZ777" s="2" t="s">
        <v>3063</v>
      </c>
      <c r="BA777" s="2" t="s">
        <v>22210</v>
      </c>
      <c r="BB777" s="5">
        <f t="shared" si="88"/>
        <v>2.7777777795563452E-3</v>
      </c>
      <c r="BC777" s="5">
        <f t="shared" si="89"/>
        <v>0</v>
      </c>
    </row>
    <row r="778" spans="33:55" x14ac:dyDescent="0.25">
      <c r="AG778" s="2" t="s">
        <v>4163</v>
      </c>
      <c r="AH778" s="2" t="s">
        <v>28937</v>
      </c>
      <c r="AI778" s="2" t="s">
        <v>28499</v>
      </c>
      <c r="AJ778" s="2" t="s">
        <v>29098</v>
      </c>
      <c r="AK778" s="2" t="s">
        <v>28232</v>
      </c>
      <c r="AL778" s="5">
        <f t="shared" si="86"/>
        <v>9.0277777781011537E-3</v>
      </c>
      <c r="AM778" s="5">
        <f t="shared" si="87"/>
        <v>3.4722222189884633E-3</v>
      </c>
      <c r="AW778" s="2" t="s">
        <v>9552</v>
      </c>
      <c r="AX778" s="2" t="s">
        <v>30618</v>
      </c>
      <c r="AY778" s="2" t="s">
        <v>28499</v>
      </c>
      <c r="AZ778" s="2" t="s">
        <v>9077</v>
      </c>
      <c r="BA778" s="2" t="s">
        <v>32332</v>
      </c>
      <c r="BB778" s="5">
        <f t="shared" si="88"/>
        <v>2.7777777795563452E-3</v>
      </c>
      <c r="BC778" s="5">
        <f t="shared" si="89"/>
        <v>7.2759576141834259E-12</v>
      </c>
    </row>
    <row r="779" spans="33:55" x14ac:dyDescent="0.25">
      <c r="AG779" s="2" t="s">
        <v>4163</v>
      </c>
      <c r="AH779" s="2" t="s">
        <v>30674</v>
      </c>
      <c r="AI779" s="2" t="s">
        <v>28499</v>
      </c>
      <c r="AJ779" s="2" t="s">
        <v>23759</v>
      </c>
      <c r="AK779" s="2" t="s">
        <v>31500</v>
      </c>
      <c r="AL779" s="5">
        <f t="shared" si="86"/>
        <v>1.2499999997089617E-2</v>
      </c>
      <c r="AM779" s="5">
        <f t="shared" si="87"/>
        <v>1.3888888861401938E-3</v>
      </c>
      <c r="AW779" s="2" t="s">
        <v>9552</v>
      </c>
      <c r="AX779" s="2" t="s">
        <v>29532</v>
      </c>
      <c r="AY779" s="2" t="s">
        <v>28499</v>
      </c>
      <c r="AZ779" s="2" t="s">
        <v>29850</v>
      </c>
      <c r="BA779" s="2" t="s">
        <v>32333</v>
      </c>
      <c r="BB779" s="5">
        <f t="shared" si="88"/>
        <v>2.7777777722803876E-3</v>
      </c>
      <c r="BC779" s="5">
        <f t="shared" si="89"/>
        <v>7.2759576141834259E-12</v>
      </c>
    </row>
    <row r="780" spans="33:55" x14ac:dyDescent="0.25">
      <c r="AG780" s="2" t="s">
        <v>4163</v>
      </c>
      <c r="AH780" s="2" t="s">
        <v>28938</v>
      </c>
      <c r="AI780" s="2" t="s">
        <v>28499</v>
      </c>
      <c r="AJ780" s="2" t="s">
        <v>18858</v>
      </c>
      <c r="AK780" s="2" t="s">
        <v>31501</v>
      </c>
      <c r="AL780" s="5">
        <f t="shared" si="86"/>
        <v>1.3888888883229811E-2</v>
      </c>
      <c r="AM780" s="5">
        <f t="shared" si="87"/>
        <v>6.9444443943211809E-4</v>
      </c>
      <c r="AW780" s="2" t="s">
        <v>9552</v>
      </c>
      <c r="AX780" s="2" t="s">
        <v>30621</v>
      </c>
      <c r="AY780" s="2" t="s">
        <v>28499</v>
      </c>
      <c r="AZ780" s="2" t="s">
        <v>31055</v>
      </c>
      <c r="BA780" s="2" t="s">
        <v>32334</v>
      </c>
      <c r="BB780" s="5">
        <f t="shared" si="88"/>
        <v>2.7777777795563452E-3</v>
      </c>
      <c r="BC780" s="5">
        <f t="shared" si="89"/>
        <v>0</v>
      </c>
    </row>
    <row r="781" spans="33:55" x14ac:dyDescent="0.25">
      <c r="AG781" s="2" t="s">
        <v>4163</v>
      </c>
      <c r="AH781" s="2" t="s">
        <v>28939</v>
      </c>
      <c r="AI781" s="2" t="s">
        <v>28499</v>
      </c>
      <c r="AJ781" s="2" t="s">
        <v>15055</v>
      </c>
      <c r="AK781" s="2" t="s">
        <v>31502</v>
      </c>
      <c r="AL781" s="5">
        <f t="shared" si="86"/>
        <v>1.3194444443797693E-2</v>
      </c>
      <c r="AM781" s="5">
        <f t="shared" si="87"/>
        <v>2.0833333328482695E-3</v>
      </c>
      <c r="AW781" s="2" t="s">
        <v>9552</v>
      </c>
      <c r="AX781" s="2" t="s">
        <v>30622</v>
      </c>
      <c r="AY781" s="2" t="s">
        <v>28499</v>
      </c>
      <c r="AZ781" s="2" t="s">
        <v>9832</v>
      </c>
      <c r="BA781" s="2" t="s">
        <v>32335</v>
      </c>
      <c r="BB781" s="5">
        <f t="shared" si="88"/>
        <v>2.7777777795563452E-3</v>
      </c>
      <c r="BC781" s="5">
        <f t="shared" si="89"/>
        <v>1.3888888861401938E-3</v>
      </c>
    </row>
    <row r="782" spans="33:55" x14ac:dyDescent="0.25">
      <c r="AG782" s="2" t="s">
        <v>4163</v>
      </c>
      <c r="AH782" s="2" t="s">
        <v>28940</v>
      </c>
      <c r="AI782" s="2" t="s">
        <v>28499</v>
      </c>
      <c r="AJ782" s="2" t="s">
        <v>25181</v>
      </c>
      <c r="AK782" s="2" t="s">
        <v>8036</v>
      </c>
      <c r="AL782" s="5">
        <f t="shared" si="86"/>
        <v>1.1111111110949423E-2</v>
      </c>
      <c r="AM782" s="5">
        <f t="shared" si="87"/>
        <v>2.7777777795563452E-3</v>
      </c>
      <c r="AW782" s="2" t="s">
        <v>9552</v>
      </c>
      <c r="AX782" s="2" t="s">
        <v>30623</v>
      </c>
      <c r="AY782" s="2" t="s">
        <v>28499</v>
      </c>
      <c r="AZ782" s="2" t="s">
        <v>31056</v>
      </c>
      <c r="BA782" s="2" t="s">
        <v>32336</v>
      </c>
      <c r="BB782" s="5">
        <f t="shared" si="88"/>
        <v>1.3888888934161514E-3</v>
      </c>
      <c r="BC782" s="5">
        <f t="shared" si="89"/>
        <v>6.9444443943211809E-4</v>
      </c>
    </row>
    <row r="783" spans="33:55" x14ac:dyDescent="0.25">
      <c r="AG783" s="2" t="s">
        <v>4163</v>
      </c>
      <c r="AH783" s="2" t="s">
        <v>29568</v>
      </c>
      <c r="AI783" s="2" t="s">
        <v>28499</v>
      </c>
      <c r="AJ783" s="2" t="s">
        <v>29867</v>
      </c>
      <c r="AK783" s="2" t="s">
        <v>31503</v>
      </c>
      <c r="AL783" s="5">
        <f t="shared" si="86"/>
        <v>8.333333331393078E-3</v>
      </c>
      <c r="AM783" s="5">
        <f t="shared" si="87"/>
        <v>2.7777777795563452E-3</v>
      </c>
      <c r="AW783" s="2" t="s">
        <v>9552</v>
      </c>
      <c r="AX783" s="2" t="s">
        <v>30624</v>
      </c>
      <c r="AY783" s="2" t="s">
        <v>28499</v>
      </c>
      <c r="AZ783" s="2" t="s">
        <v>31057</v>
      </c>
      <c r="BA783" s="2" t="s">
        <v>28152</v>
      </c>
      <c r="BB783" s="5">
        <f t="shared" si="88"/>
        <v>2.0833333328482695E-3</v>
      </c>
      <c r="BC783" s="5">
        <f t="shared" si="89"/>
        <v>0</v>
      </c>
    </row>
    <row r="784" spans="33:55" x14ac:dyDescent="0.25">
      <c r="AG784" s="2" t="s">
        <v>4163</v>
      </c>
      <c r="AH784" s="2" t="s">
        <v>30675</v>
      </c>
      <c r="AI784" s="2" t="s">
        <v>28499</v>
      </c>
      <c r="AJ784" s="2" t="s">
        <v>11276</v>
      </c>
      <c r="AK784" s="2" t="s">
        <v>17799</v>
      </c>
      <c r="AL784" s="5">
        <f t="shared" si="86"/>
        <v>1.1111111110949423E-2</v>
      </c>
      <c r="AM784" s="5">
        <f t="shared" si="87"/>
        <v>2.0833333328482695E-3</v>
      </c>
      <c r="AW784" s="2" t="s">
        <v>9552</v>
      </c>
      <c r="AX784" s="2" t="s">
        <v>30625</v>
      </c>
      <c r="AY784" s="2" t="s">
        <v>28499</v>
      </c>
      <c r="AZ784" s="2" t="s">
        <v>31058</v>
      </c>
      <c r="BA784" s="2" t="s">
        <v>14095</v>
      </c>
      <c r="BB784" s="5">
        <f t="shared" si="88"/>
        <v>2.0833333328482695E-3</v>
      </c>
      <c r="BC784" s="5">
        <f t="shared" si="89"/>
        <v>6.944444467080757E-4</v>
      </c>
    </row>
    <row r="785" spans="33:55" x14ac:dyDescent="0.25">
      <c r="AG785" s="2" t="s">
        <v>4163</v>
      </c>
      <c r="AH785" s="2" t="s">
        <v>28941</v>
      </c>
      <c r="AI785" s="2" t="s">
        <v>28499</v>
      </c>
      <c r="AJ785" s="2" t="s">
        <v>29099</v>
      </c>
      <c r="AK785" s="2" t="s">
        <v>31504</v>
      </c>
      <c r="AL785" s="5">
        <f t="shared" si="86"/>
        <v>1.3194444443797693E-2</v>
      </c>
      <c r="AM785" s="5">
        <f t="shared" si="87"/>
        <v>1.3888888861401938E-3</v>
      </c>
      <c r="AW785" s="2" t="s">
        <v>9552</v>
      </c>
      <c r="AX785" s="2" t="s">
        <v>31954</v>
      </c>
      <c r="AY785" s="2" t="s">
        <v>28499</v>
      </c>
      <c r="AZ785" s="2" t="s">
        <v>31987</v>
      </c>
      <c r="BA785" s="2" t="s">
        <v>20011</v>
      </c>
      <c r="BB785" s="5">
        <f t="shared" si="88"/>
        <v>2.7777777795563452E-3</v>
      </c>
      <c r="BC785" s="5">
        <f t="shared" si="89"/>
        <v>6.944444467080757E-4</v>
      </c>
    </row>
    <row r="786" spans="33:55" x14ac:dyDescent="0.25">
      <c r="AG786" s="2" t="s">
        <v>4163</v>
      </c>
      <c r="AH786" s="2" t="s">
        <v>30676</v>
      </c>
      <c r="AI786" s="2" t="s">
        <v>28499</v>
      </c>
      <c r="AJ786" s="2" t="s">
        <v>31079</v>
      </c>
      <c r="AK786" s="2" t="s">
        <v>19560</v>
      </c>
      <c r="AL786" s="5">
        <f t="shared" si="86"/>
        <v>1.4583333329937886E-2</v>
      </c>
      <c r="AM786" s="5">
        <f t="shared" si="87"/>
        <v>2.7777777722803876E-3</v>
      </c>
      <c r="AW786" s="2" t="s">
        <v>9552</v>
      </c>
      <c r="AX786" s="2" t="s">
        <v>28577</v>
      </c>
      <c r="AY786" s="2" t="s">
        <v>28499</v>
      </c>
      <c r="AZ786" s="2" t="s">
        <v>14993</v>
      </c>
      <c r="BA786" s="2" t="s">
        <v>16079</v>
      </c>
      <c r="BB786" s="5">
        <f t="shared" si="88"/>
        <v>2.0833333328482695E-3</v>
      </c>
      <c r="BC786" s="5">
        <f t="shared" si="89"/>
        <v>7.2759576141834259E-12</v>
      </c>
    </row>
    <row r="787" spans="33:55" x14ac:dyDescent="0.25">
      <c r="AG787" s="2" t="s">
        <v>4163</v>
      </c>
      <c r="AH787" s="2" t="s">
        <v>28942</v>
      </c>
      <c r="AI787" s="2" t="s">
        <v>28499</v>
      </c>
      <c r="AJ787" s="2" t="s">
        <v>3911</v>
      </c>
      <c r="AK787" s="2" t="s">
        <v>12185</v>
      </c>
      <c r="AL787" s="5">
        <f t="shared" si="86"/>
        <v>1.1805555557657499E-2</v>
      </c>
      <c r="AM787" s="5">
        <f t="shared" si="87"/>
        <v>2.7777777795563452E-3</v>
      </c>
      <c r="AW787" s="2" t="s">
        <v>9552</v>
      </c>
      <c r="AX787" s="2" t="s">
        <v>30626</v>
      </c>
      <c r="AY787" s="2" t="s">
        <v>28499</v>
      </c>
      <c r="AZ787" s="2" t="s">
        <v>16079</v>
      </c>
      <c r="BA787" s="2" t="s">
        <v>32337</v>
      </c>
      <c r="BB787" s="5">
        <f t="shared" si="88"/>
        <v>2.0833333401242271E-3</v>
      </c>
      <c r="BC787" s="5">
        <f t="shared" si="89"/>
        <v>8.3333333241171204E-3</v>
      </c>
    </row>
    <row r="788" spans="33:55" x14ac:dyDescent="0.25">
      <c r="AG788" s="2" t="s">
        <v>4163</v>
      </c>
      <c r="AH788" s="2" t="s">
        <v>28943</v>
      </c>
      <c r="AI788" s="2" t="s">
        <v>28499</v>
      </c>
      <c r="AJ788" s="2" t="s">
        <v>13233</v>
      </c>
      <c r="AK788" s="2" t="s">
        <v>12241</v>
      </c>
      <c r="AL788" s="5">
        <f t="shared" si="86"/>
        <v>9.0277777781011537E-3</v>
      </c>
      <c r="AM788" s="5">
        <f t="shared" si="87"/>
        <v>1.1111111110949423E-2</v>
      </c>
      <c r="AW788" s="2" t="s">
        <v>9552</v>
      </c>
      <c r="AX788" s="2" t="s">
        <v>28911</v>
      </c>
      <c r="AY788" s="2" t="s">
        <v>28499</v>
      </c>
      <c r="AZ788" s="2" t="s">
        <v>14995</v>
      </c>
      <c r="BA788" s="2" t="s">
        <v>1222</v>
      </c>
      <c r="BB788" s="5">
        <f t="shared" si="88"/>
        <v>1.0416666664241347E-2</v>
      </c>
      <c r="BC788" s="5">
        <f t="shared" si="89"/>
        <v>6.9444444379769266E-3</v>
      </c>
    </row>
    <row r="789" spans="33:55" x14ac:dyDescent="0.25">
      <c r="AG789" s="2" t="s">
        <v>4163</v>
      </c>
      <c r="AH789" s="2" t="s">
        <v>30677</v>
      </c>
      <c r="AI789" s="2" t="s">
        <v>28499</v>
      </c>
      <c r="AJ789" s="2" t="s">
        <v>31080</v>
      </c>
      <c r="AK789" s="2" t="s">
        <v>15060</v>
      </c>
      <c r="AL789" s="5">
        <f t="shared" si="86"/>
        <v>2.0138888889050577E-2</v>
      </c>
      <c r="AM789" s="5">
        <f t="shared" si="87"/>
        <v>1.0416666664241347E-2</v>
      </c>
      <c r="AW789" s="2" t="s">
        <v>9552</v>
      </c>
      <c r="AX789" s="2" t="s">
        <v>28578</v>
      </c>
      <c r="AY789" s="2" t="s">
        <v>28499</v>
      </c>
      <c r="AZ789" s="2" t="s">
        <v>1222</v>
      </c>
      <c r="BA789" s="2" t="s">
        <v>11105</v>
      </c>
      <c r="BB789" s="5">
        <f t="shared" si="88"/>
        <v>3.4722222262644209E-3</v>
      </c>
      <c r="BC789" s="5">
        <f t="shared" si="89"/>
        <v>1.3888888934161514E-3</v>
      </c>
    </row>
    <row r="790" spans="33:55" x14ac:dyDescent="0.25">
      <c r="AG790" s="2" t="s">
        <v>4163</v>
      </c>
      <c r="AH790" s="2" t="s">
        <v>30678</v>
      </c>
      <c r="AI790" s="2" t="s">
        <v>28499</v>
      </c>
      <c r="AJ790" s="2" t="s">
        <v>31081</v>
      </c>
      <c r="AK790" s="2" t="s">
        <v>13740</v>
      </c>
      <c r="AL790" s="5">
        <f t="shared" ref="AL790:AL853" si="90">AK790-AJ790</f>
        <v>9.7222222248092294E-3</v>
      </c>
      <c r="AM790" s="5">
        <f t="shared" ref="AM790:AM853" si="91">IF(ISBLANK(AL791), "", ABS(AL791-AL790))</f>
        <v>6.944444467080757E-4</v>
      </c>
      <c r="AW790" s="2" t="s">
        <v>9552</v>
      </c>
      <c r="AX790" s="2" t="s">
        <v>30627</v>
      </c>
      <c r="AY790" s="2" t="s">
        <v>28499</v>
      </c>
      <c r="AZ790" s="2" t="s">
        <v>12058</v>
      </c>
      <c r="BA790" s="2" t="s">
        <v>19483</v>
      </c>
      <c r="BB790" s="5">
        <f t="shared" ref="BB790:BB853" si="92">BA790-AZ790</f>
        <v>2.0833333328482695E-3</v>
      </c>
      <c r="BC790" s="5">
        <f t="shared" ref="BC790:BC853" si="93">IF(ISBLANK(BB791), "", ABS(BB791-BB790))</f>
        <v>6.9444443943211809E-4</v>
      </c>
    </row>
    <row r="791" spans="33:55" x14ac:dyDescent="0.25">
      <c r="AG791" s="2" t="s">
        <v>4163</v>
      </c>
      <c r="AH791" s="2" t="s">
        <v>30679</v>
      </c>
      <c r="AI791" s="2" t="s">
        <v>28499</v>
      </c>
      <c r="AJ791" s="2" t="s">
        <v>31082</v>
      </c>
      <c r="AK791" s="2" t="s">
        <v>31505</v>
      </c>
      <c r="AL791" s="5">
        <f t="shared" si="90"/>
        <v>1.0416666671517305E-2</v>
      </c>
      <c r="AM791" s="5">
        <f t="shared" si="91"/>
        <v>1.3888888788642362E-3</v>
      </c>
      <c r="AW791" s="2" t="s">
        <v>9552</v>
      </c>
      <c r="AX791" s="2" t="s">
        <v>28912</v>
      </c>
      <c r="AY791" s="2" t="s">
        <v>28499</v>
      </c>
      <c r="AZ791" s="2" t="s">
        <v>7889</v>
      </c>
      <c r="BA791" s="2" t="s">
        <v>32338</v>
      </c>
      <c r="BB791" s="5">
        <f t="shared" si="92"/>
        <v>2.7777777722803876E-3</v>
      </c>
      <c r="BC791" s="5">
        <f t="shared" si="93"/>
        <v>6.9444443215616047E-4</v>
      </c>
    </row>
    <row r="792" spans="33:55" x14ac:dyDescent="0.25">
      <c r="AG792" s="2" t="s">
        <v>4163</v>
      </c>
      <c r="AH792" s="2" t="s">
        <v>30680</v>
      </c>
      <c r="AI792" s="2" t="s">
        <v>28499</v>
      </c>
      <c r="AJ792" s="2" t="s">
        <v>15061</v>
      </c>
      <c r="AK792" s="2" t="s">
        <v>8049</v>
      </c>
      <c r="AL792" s="5">
        <f t="shared" si="90"/>
        <v>1.1805555550381541E-2</v>
      </c>
      <c r="AM792" s="5">
        <f t="shared" si="91"/>
        <v>2.0833333401242271E-3</v>
      </c>
      <c r="AW792" s="2" t="s">
        <v>9552</v>
      </c>
      <c r="AX792" s="2" t="s">
        <v>30628</v>
      </c>
      <c r="AY792" s="2" t="s">
        <v>28499</v>
      </c>
      <c r="AZ792" s="2" t="s">
        <v>31059</v>
      </c>
      <c r="BA792" s="2" t="s">
        <v>32339</v>
      </c>
      <c r="BB792" s="5">
        <f t="shared" si="92"/>
        <v>2.0833333401242271E-3</v>
      </c>
      <c r="BC792" s="5">
        <f t="shared" si="93"/>
        <v>6.9444443943211809E-4</v>
      </c>
    </row>
    <row r="793" spans="33:55" x14ac:dyDescent="0.25">
      <c r="AG793" s="2" t="s">
        <v>4163</v>
      </c>
      <c r="AH793" s="2" t="s">
        <v>28944</v>
      </c>
      <c r="AI793" s="2" t="s">
        <v>28499</v>
      </c>
      <c r="AJ793" s="2" t="s">
        <v>11288</v>
      </c>
      <c r="AK793" s="2" t="s">
        <v>13237</v>
      </c>
      <c r="AL793" s="5">
        <f t="shared" si="90"/>
        <v>1.3888888890505768E-2</v>
      </c>
      <c r="AM793" s="5">
        <f t="shared" si="91"/>
        <v>2.7777777795563452E-3</v>
      </c>
      <c r="AW793" s="2" t="s">
        <v>9552</v>
      </c>
      <c r="AX793" s="2" t="s">
        <v>29536</v>
      </c>
      <c r="AY793" s="2" t="s">
        <v>28499</v>
      </c>
      <c r="AZ793" s="2" t="s">
        <v>29852</v>
      </c>
      <c r="BA793" s="2" t="s">
        <v>3077</v>
      </c>
      <c r="BB793" s="5">
        <f t="shared" si="92"/>
        <v>2.7777777795563452E-3</v>
      </c>
      <c r="BC793" s="5">
        <f t="shared" si="93"/>
        <v>0</v>
      </c>
    </row>
    <row r="794" spans="33:55" x14ac:dyDescent="0.25">
      <c r="AG794" s="2" t="s">
        <v>4163</v>
      </c>
      <c r="AH794" s="2" t="s">
        <v>30681</v>
      </c>
      <c r="AI794" s="2" t="s">
        <v>28499</v>
      </c>
      <c r="AJ794" s="2" t="s">
        <v>19562</v>
      </c>
      <c r="AK794" s="2" t="s">
        <v>6394</v>
      </c>
      <c r="AL794" s="5">
        <f t="shared" si="90"/>
        <v>1.1111111110949423E-2</v>
      </c>
      <c r="AM794" s="5">
        <f t="shared" si="91"/>
        <v>2.0833333401242271E-3</v>
      </c>
      <c r="AW794" s="2" t="s">
        <v>9552</v>
      </c>
      <c r="AX794" s="2" t="s">
        <v>30629</v>
      </c>
      <c r="AY794" s="2" t="s">
        <v>28499</v>
      </c>
      <c r="AZ794" s="2" t="s">
        <v>31060</v>
      </c>
      <c r="BA794" s="2" t="s">
        <v>32340</v>
      </c>
      <c r="BB794" s="5">
        <f t="shared" si="92"/>
        <v>2.7777777795563452E-3</v>
      </c>
      <c r="BC794" s="5">
        <f t="shared" si="93"/>
        <v>6.944444467080757E-4</v>
      </c>
    </row>
    <row r="795" spans="33:55" x14ac:dyDescent="0.25">
      <c r="AG795" s="2" t="s">
        <v>4163</v>
      </c>
      <c r="AH795" s="2" t="s">
        <v>28945</v>
      </c>
      <c r="AI795" s="2" t="s">
        <v>28499</v>
      </c>
      <c r="AJ795" s="2" t="s">
        <v>17283</v>
      </c>
      <c r="AK795" s="2" t="s">
        <v>25187</v>
      </c>
      <c r="AL795" s="5">
        <f t="shared" si="90"/>
        <v>1.319444445107365E-2</v>
      </c>
      <c r="AM795" s="5">
        <f t="shared" si="91"/>
        <v>4.8611111051286571E-3</v>
      </c>
      <c r="AW795" s="2" t="s">
        <v>9552</v>
      </c>
      <c r="AX795" s="2" t="s">
        <v>28913</v>
      </c>
      <c r="AY795" s="2" t="s">
        <v>28499</v>
      </c>
      <c r="AZ795" s="2" t="s">
        <v>29087</v>
      </c>
      <c r="BA795" s="2" t="s">
        <v>28164</v>
      </c>
      <c r="BB795" s="5">
        <f t="shared" si="92"/>
        <v>2.0833333328482695E-3</v>
      </c>
      <c r="BC795" s="5">
        <f t="shared" si="93"/>
        <v>6.944444467080757E-4</v>
      </c>
    </row>
    <row r="796" spans="33:55" x14ac:dyDescent="0.25">
      <c r="AG796" s="2" t="s">
        <v>4163</v>
      </c>
      <c r="AH796" s="2" t="s">
        <v>28588</v>
      </c>
      <c r="AI796" s="2" t="s">
        <v>28499</v>
      </c>
      <c r="AJ796" s="2" t="s">
        <v>28673</v>
      </c>
      <c r="AK796" s="2" t="s">
        <v>11292</v>
      </c>
      <c r="AL796" s="5">
        <f t="shared" si="90"/>
        <v>1.8055555556202307E-2</v>
      </c>
      <c r="AM796" s="5">
        <f t="shared" si="91"/>
        <v>3.4722222189884633E-3</v>
      </c>
      <c r="AW796" s="2" t="s">
        <v>9552</v>
      </c>
      <c r="AX796" s="2" t="s">
        <v>28914</v>
      </c>
      <c r="AY796" s="2" t="s">
        <v>28499</v>
      </c>
      <c r="AZ796" s="2" t="s">
        <v>22213</v>
      </c>
      <c r="BA796" s="2" t="s">
        <v>15003</v>
      </c>
      <c r="BB796" s="5">
        <f t="shared" si="92"/>
        <v>2.7777777795563452E-3</v>
      </c>
      <c r="BC796" s="5">
        <f t="shared" si="93"/>
        <v>1.3888888861401938E-3</v>
      </c>
    </row>
    <row r="797" spans="33:55" x14ac:dyDescent="0.25">
      <c r="AG797" s="2" t="s">
        <v>4163</v>
      </c>
      <c r="AH797" s="2" t="s">
        <v>30682</v>
      </c>
      <c r="AI797" s="2" t="s">
        <v>28499</v>
      </c>
      <c r="AJ797" s="2" t="s">
        <v>31083</v>
      </c>
      <c r="AK797" s="2" t="s">
        <v>31506</v>
      </c>
      <c r="AL797" s="5">
        <f t="shared" si="90"/>
        <v>1.4583333337213844E-2</v>
      </c>
      <c r="AM797" s="5">
        <f t="shared" si="91"/>
        <v>6.944444467080757E-4</v>
      </c>
      <c r="AW797" s="2" t="s">
        <v>9552</v>
      </c>
      <c r="AX797" s="2" t="s">
        <v>28915</v>
      </c>
      <c r="AY797" s="2" t="s">
        <v>28499</v>
      </c>
      <c r="AZ797" s="2" t="s">
        <v>29088</v>
      </c>
      <c r="BA797" s="2" t="s">
        <v>32341</v>
      </c>
      <c r="BB797" s="5">
        <f t="shared" si="92"/>
        <v>1.3888888934161514E-3</v>
      </c>
      <c r="BC797" s="5">
        <f t="shared" si="93"/>
        <v>0</v>
      </c>
    </row>
    <row r="798" spans="33:55" x14ac:dyDescent="0.25">
      <c r="AG798" s="2" t="s">
        <v>4163</v>
      </c>
      <c r="AH798" s="2" t="s">
        <v>28946</v>
      </c>
      <c r="AI798" s="2" t="s">
        <v>28499</v>
      </c>
      <c r="AJ798" s="2" t="s">
        <v>28242</v>
      </c>
      <c r="AK798" s="2" t="s">
        <v>8062</v>
      </c>
      <c r="AL798" s="5">
        <f t="shared" si="90"/>
        <v>1.3888888890505768E-2</v>
      </c>
      <c r="AM798" s="5">
        <f t="shared" si="91"/>
        <v>1.3888888934161514E-3</v>
      </c>
      <c r="AW798" s="2" t="s">
        <v>9552</v>
      </c>
      <c r="AX798" s="2" t="s">
        <v>28916</v>
      </c>
      <c r="AY798" s="2" t="s">
        <v>28499</v>
      </c>
      <c r="AZ798" s="2" t="s">
        <v>29089</v>
      </c>
      <c r="BA798" s="2" t="s">
        <v>7918</v>
      </c>
      <c r="BB798" s="5">
        <f t="shared" si="92"/>
        <v>1.3888888934161514E-3</v>
      </c>
      <c r="BC798" s="5">
        <f t="shared" si="93"/>
        <v>6.9444443943211809E-4</v>
      </c>
    </row>
    <row r="799" spans="33:55" x14ac:dyDescent="0.25">
      <c r="AG799" s="2" t="s">
        <v>4163</v>
      </c>
      <c r="AH799" s="2" t="s">
        <v>28947</v>
      </c>
      <c r="AI799" s="2" t="s">
        <v>28499</v>
      </c>
      <c r="AJ799" s="2" t="s">
        <v>3922</v>
      </c>
      <c r="AK799" s="2" t="s">
        <v>31507</v>
      </c>
      <c r="AL799" s="5">
        <f t="shared" si="90"/>
        <v>1.2499999997089617E-2</v>
      </c>
      <c r="AM799" s="5">
        <f t="shared" si="91"/>
        <v>4.1666666584205814E-3</v>
      </c>
      <c r="AW799" s="2" t="s">
        <v>9552</v>
      </c>
      <c r="AX799" s="2" t="s">
        <v>29540</v>
      </c>
      <c r="AY799" s="2" t="s">
        <v>28499</v>
      </c>
      <c r="AZ799" s="2" t="s">
        <v>6280</v>
      </c>
      <c r="BA799" s="2" t="s">
        <v>13688</v>
      </c>
      <c r="BB799" s="5">
        <f t="shared" si="92"/>
        <v>2.0833333328482695E-3</v>
      </c>
      <c r="BC799" s="5">
        <f t="shared" si="93"/>
        <v>3.4722222262644209E-3</v>
      </c>
    </row>
    <row r="800" spans="33:55" x14ac:dyDescent="0.25">
      <c r="AG800" s="2" t="s">
        <v>4163</v>
      </c>
      <c r="AH800" s="2" t="s">
        <v>28589</v>
      </c>
      <c r="AI800" s="2" t="s">
        <v>28499</v>
      </c>
      <c r="AJ800" s="2" t="s">
        <v>3923</v>
      </c>
      <c r="AK800" s="2" t="s">
        <v>28245</v>
      </c>
      <c r="AL800" s="5">
        <f t="shared" si="90"/>
        <v>8.3333333386690356E-3</v>
      </c>
      <c r="AM800" s="5">
        <f t="shared" si="91"/>
        <v>6.944444467080757E-4</v>
      </c>
      <c r="AW800" s="2" t="s">
        <v>9552</v>
      </c>
      <c r="AX800" s="2" t="s">
        <v>30630</v>
      </c>
      <c r="AY800" s="2" t="s">
        <v>28499</v>
      </c>
      <c r="AZ800" s="2" t="s">
        <v>26877</v>
      </c>
      <c r="BA800" s="2" t="s">
        <v>32342</v>
      </c>
      <c r="BB800" s="5">
        <f t="shared" si="92"/>
        <v>5.5555555591126904E-3</v>
      </c>
      <c r="BC800" s="5">
        <f t="shared" si="93"/>
        <v>2.0833333401242271E-3</v>
      </c>
    </row>
    <row r="801" spans="33:55" x14ac:dyDescent="0.25">
      <c r="AG801" s="2" t="s">
        <v>4163</v>
      </c>
      <c r="AH801" s="2" t="s">
        <v>29569</v>
      </c>
      <c r="AI801" s="2" t="s">
        <v>28499</v>
      </c>
      <c r="AJ801" s="2" t="s">
        <v>29868</v>
      </c>
      <c r="AK801" s="2" t="s">
        <v>22588</v>
      </c>
      <c r="AL801" s="5">
        <f t="shared" si="90"/>
        <v>7.6388888919609599E-3</v>
      </c>
      <c r="AM801" s="5">
        <f t="shared" si="91"/>
        <v>6.9444443943211809E-4</v>
      </c>
      <c r="AW801" s="2" t="s">
        <v>9552</v>
      </c>
      <c r="AX801" s="2" t="s">
        <v>30631</v>
      </c>
      <c r="AY801" s="2" t="s">
        <v>28499</v>
      </c>
      <c r="AZ801" s="2" t="s">
        <v>11146</v>
      </c>
      <c r="BA801" s="2" t="s">
        <v>28169</v>
      </c>
      <c r="BB801" s="5">
        <f t="shared" si="92"/>
        <v>3.4722222189884633E-3</v>
      </c>
      <c r="BC801" s="5">
        <f t="shared" si="93"/>
        <v>2.7777777795563452E-3</v>
      </c>
    </row>
    <row r="802" spans="33:55" x14ac:dyDescent="0.25">
      <c r="AG802" s="2" t="s">
        <v>4163</v>
      </c>
      <c r="AH802" s="2" t="s">
        <v>28590</v>
      </c>
      <c r="AI802" s="2" t="s">
        <v>28499</v>
      </c>
      <c r="AJ802" s="2" t="s">
        <v>28674</v>
      </c>
      <c r="AK802" s="2" t="s">
        <v>1788</v>
      </c>
      <c r="AL802" s="5">
        <f t="shared" si="90"/>
        <v>8.333333331393078E-3</v>
      </c>
      <c r="AM802" s="5">
        <f t="shared" si="91"/>
        <v>6.9444443943211809E-4</v>
      </c>
      <c r="AW802" s="2" t="s">
        <v>9552</v>
      </c>
      <c r="AX802" s="2" t="s">
        <v>30633</v>
      </c>
      <c r="AY802" s="2" t="s">
        <v>28499</v>
      </c>
      <c r="AZ802" s="2" t="s">
        <v>11153</v>
      </c>
      <c r="BA802" s="2" t="s">
        <v>32343</v>
      </c>
      <c r="BB802" s="5">
        <f t="shared" si="92"/>
        <v>6.2499999985448085E-3</v>
      </c>
      <c r="BC802" s="5">
        <f t="shared" si="93"/>
        <v>2.0833333328482695E-3</v>
      </c>
    </row>
    <row r="803" spans="33:55" x14ac:dyDescent="0.25">
      <c r="AG803" s="2" t="s">
        <v>4163</v>
      </c>
      <c r="AH803" s="2" t="s">
        <v>30683</v>
      </c>
      <c r="AI803" s="2" t="s">
        <v>28499</v>
      </c>
      <c r="AJ803" s="2" t="s">
        <v>16418</v>
      </c>
      <c r="AK803" s="2" t="s">
        <v>31508</v>
      </c>
      <c r="AL803" s="5">
        <f t="shared" si="90"/>
        <v>7.6388888919609599E-3</v>
      </c>
      <c r="AM803" s="5">
        <f t="shared" si="91"/>
        <v>6.9444445398403332E-4</v>
      </c>
      <c r="AW803" s="2" t="s">
        <v>9552</v>
      </c>
      <c r="AX803" s="2" t="s">
        <v>30634</v>
      </c>
      <c r="AY803" s="2" t="s">
        <v>28499</v>
      </c>
      <c r="AZ803" s="2" t="s">
        <v>9835</v>
      </c>
      <c r="BA803" s="2" t="s">
        <v>3090</v>
      </c>
      <c r="BB803" s="5">
        <f t="shared" si="92"/>
        <v>4.166666665696539E-3</v>
      </c>
      <c r="BC803" s="5">
        <f t="shared" si="93"/>
        <v>5.5555555518367328E-3</v>
      </c>
    </row>
    <row r="804" spans="33:55" x14ac:dyDescent="0.25">
      <c r="AG804" s="2" t="s">
        <v>4163</v>
      </c>
      <c r="AH804" s="2" t="s">
        <v>30684</v>
      </c>
      <c r="AI804" s="2" t="s">
        <v>28499</v>
      </c>
      <c r="AJ804" s="2" t="s">
        <v>19567</v>
      </c>
      <c r="AK804" s="2" t="s">
        <v>31509</v>
      </c>
      <c r="AL804" s="5">
        <f t="shared" si="90"/>
        <v>6.9444444379769266E-3</v>
      </c>
      <c r="AM804" s="5">
        <f t="shared" si="91"/>
        <v>3.4722222335403785E-3</v>
      </c>
      <c r="AW804" s="2" t="s">
        <v>9552</v>
      </c>
      <c r="AX804" s="2" t="s">
        <v>30635</v>
      </c>
      <c r="AY804" s="2" t="s">
        <v>28499</v>
      </c>
      <c r="AZ804" s="2" t="s">
        <v>11156</v>
      </c>
      <c r="BA804" s="2" t="s">
        <v>32344</v>
      </c>
      <c r="BB804" s="5">
        <f t="shared" si="92"/>
        <v>9.7222222175332718E-3</v>
      </c>
      <c r="BC804" s="5">
        <f t="shared" si="93"/>
        <v>4.8611111124046147E-3</v>
      </c>
    </row>
    <row r="805" spans="33:55" x14ac:dyDescent="0.25">
      <c r="AG805" s="2" t="s">
        <v>4163</v>
      </c>
      <c r="AH805" s="2" t="s">
        <v>29572</v>
      </c>
      <c r="AI805" s="2" t="s">
        <v>28499</v>
      </c>
      <c r="AJ805" s="2" t="s">
        <v>29869</v>
      </c>
      <c r="AK805" s="2" t="s">
        <v>6405</v>
      </c>
      <c r="AL805" s="5">
        <f t="shared" si="90"/>
        <v>1.0416666671517305E-2</v>
      </c>
      <c r="AM805" s="5">
        <f t="shared" si="91"/>
        <v>2.7777777795563452E-3</v>
      </c>
      <c r="AW805" s="2" t="s">
        <v>9552</v>
      </c>
      <c r="AX805" s="2" t="s">
        <v>30636</v>
      </c>
      <c r="AY805" s="2" t="s">
        <v>28499</v>
      </c>
      <c r="AZ805" s="2" t="s">
        <v>20016</v>
      </c>
      <c r="BA805" s="2" t="s">
        <v>32344</v>
      </c>
      <c r="BB805" s="5">
        <f t="shared" si="92"/>
        <v>4.8611111051286571E-3</v>
      </c>
      <c r="BC805" s="5">
        <f t="shared" si="93"/>
        <v>1.3888888861401938E-3</v>
      </c>
    </row>
    <row r="806" spans="33:55" x14ac:dyDescent="0.25">
      <c r="AG806" s="2" t="s">
        <v>4163</v>
      </c>
      <c r="AH806" s="2" t="s">
        <v>30685</v>
      </c>
      <c r="AI806" s="2" t="s">
        <v>28499</v>
      </c>
      <c r="AJ806" s="2" t="s">
        <v>23486</v>
      </c>
      <c r="AK806" s="2" t="s">
        <v>31510</v>
      </c>
      <c r="AL806" s="5">
        <f t="shared" si="90"/>
        <v>7.6388888919609599E-3</v>
      </c>
      <c r="AM806" s="5">
        <f t="shared" si="91"/>
        <v>4.8611111051286571E-3</v>
      </c>
      <c r="AW806" s="2" t="s">
        <v>9552</v>
      </c>
      <c r="AX806" s="2" t="s">
        <v>30637</v>
      </c>
      <c r="AY806" s="2" t="s">
        <v>28499</v>
      </c>
      <c r="AZ806" s="2" t="s">
        <v>20128</v>
      </c>
      <c r="BA806" s="2" t="s">
        <v>32345</v>
      </c>
      <c r="BB806" s="5">
        <f t="shared" si="92"/>
        <v>3.4722222189884633E-3</v>
      </c>
      <c r="BC806" s="5">
        <f t="shared" si="93"/>
        <v>1.3888888861401938E-3</v>
      </c>
    </row>
    <row r="807" spans="33:55" x14ac:dyDescent="0.25">
      <c r="AG807" s="2" t="s">
        <v>4163</v>
      </c>
      <c r="AH807" s="2" t="s">
        <v>30686</v>
      </c>
      <c r="AI807" s="2" t="s">
        <v>28499</v>
      </c>
      <c r="AJ807" s="2" t="s">
        <v>9444</v>
      </c>
      <c r="AK807" s="2" t="s">
        <v>31511</v>
      </c>
      <c r="AL807" s="5">
        <f t="shared" si="90"/>
        <v>1.2499999997089617E-2</v>
      </c>
      <c r="AM807" s="5">
        <f t="shared" si="91"/>
        <v>3.4722222189884633E-3</v>
      </c>
      <c r="AW807" s="2" t="s">
        <v>9552</v>
      </c>
      <c r="AX807" s="2" t="s">
        <v>28917</v>
      </c>
      <c r="AY807" s="2" t="s">
        <v>28499</v>
      </c>
      <c r="AZ807" s="2" t="s">
        <v>9836</v>
      </c>
      <c r="BA807" s="2" t="s">
        <v>7939</v>
      </c>
      <c r="BB807" s="5">
        <f t="shared" si="92"/>
        <v>2.0833333328482695E-3</v>
      </c>
      <c r="BC807" s="5">
        <f t="shared" si="93"/>
        <v>6.2499999985448085E-3</v>
      </c>
    </row>
    <row r="808" spans="33:55" x14ac:dyDescent="0.25">
      <c r="AG808" s="2" t="s">
        <v>4163</v>
      </c>
      <c r="AH808" s="2" t="s">
        <v>29574</v>
      </c>
      <c r="AI808" s="2" t="s">
        <v>28499</v>
      </c>
      <c r="AJ808" s="2" t="s">
        <v>29870</v>
      </c>
      <c r="AK808" s="2" t="s">
        <v>1795</v>
      </c>
      <c r="AL808" s="5">
        <f t="shared" si="90"/>
        <v>9.0277777781011537E-3</v>
      </c>
      <c r="AM808" s="5">
        <f t="shared" si="91"/>
        <v>6.9444443943211809E-4</v>
      </c>
      <c r="AW808" s="2" t="s">
        <v>9552</v>
      </c>
      <c r="AX808" s="2" t="s">
        <v>30638</v>
      </c>
      <c r="AY808" s="2" t="s">
        <v>28499</v>
      </c>
      <c r="AZ808" s="2" t="s">
        <v>31061</v>
      </c>
      <c r="BA808" s="2" t="s">
        <v>11160</v>
      </c>
      <c r="BB808" s="5">
        <f t="shared" si="92"/>
        <v>8.333333331393078E-3</v>
      </c>
      <c r="BC808" s="5">
        <f t="shared" si="93"/>
        <v>6.2499999985448085E-3</v>
      </c>
    </row>
    <row r="809" spans="33:55" x14ac:dyDescent="0.25">
      <c r="AG809" s="2" t="s">
        <v>4163</v>
      </c>
      <c r="AH809" s="2" t="s">
        <v>30687</v>
      </c>
      <c r="AI809" s="2" t="s">
        <v>28499</v>
      </c>
      <c r="AJ809" s="2" t="s">
        <v>31084</v>
      </c>
      <c r="AK809" s="2" t="s">
        <v>31512</v>
      </c>
      <c r="AL809" s="5">
        <f t="shared" si="90"/>
        <v>9.7222222175332718E-3</v>
      </c>
      <c r="AM809" s="5">
        <f t="shared" si="91"/>
        <v>1.3888888934161514E-3</v>
      </c>
      <c r="AW809" s="2" t="s">
        <v>9552</v>
      </c>
      <c r="AX809" s="2" t="s">
        <v>28582</v>
      </c>
      <c r="AY809" s="2" t="s">
        <v>28499</v>
      </c>
      <c r="AZ809" s="2" t="s">
        <v>20833</v>
      </c>
      <c r="BA809" s="2" t="s">
        <v>24698</v>
      </c>
      <c r="BB809" s="5">
        <f t="shared" si="92"/>
        <v>2.0833333328482695E-3</v>
      </c>
      <c r="BC809" s="5">
        <f t="shared" si="93"/>
        <v>2.0833333328482695E-3</v>
      </c>
    </row>
    <row r="810" spans="33:55" x14ac:dyDescent="0.25">
      <c r="AG810" s="2" t="s">
        <v>4163</v>
      </c>
      <c r="AH810" s="2" t="s">
        <v>30688</v>
      </c>
      <c r="AI810" s="2" t="s">
        <v>28499</v>
      </c>
      <c r="AJ810" s="2" t="s">
        <v>31085</v>
      </c>
      <c r="AK810" s="2" t="s">
        <v>31513</v>
      </c>
      <c r="AL810" s="5">
        <f t="shared" si="90"/>
        <v>1.1111111110949423E-2</v>
      </c>
      <c r="AM810" s="5">
        <f t="shared" si="91"/>
        <v>2.0833333328482695E-3</v>
      </c>
      <c r="AW810" s="2" t="s">
        <v>9552</v>
      </c>
      <c r="AX810" s="2" t="s">
        <v>30639</v>
      </c>
      <c r="AY810" s="2" t="s">
        <v>28499</v>
      </c>
      <c r="AZ810" s="2" t="s">
        <v>20833</v>
      </c>
      <c r="BA810" s="2" t="s">
        <v>32346</v>
      </c>
      <c r="BB810" s="5">
        <f t="shared" si="92"/>
        <v>4.166666665696539E-3</v>
      </c>
      <c r="BC810" s="5">
        <f t="shared" si="93"/>
        <v>2.0833333328482695E-3</v>
      </c>
    </row>
    <row r="811" spans="33:55" x14ac:dyDescent="0.25">
      <c r="AG811" s="2" t="s">
        <v>4163</v>
      </c>
      <c r="AH811" s="2" t="s">
        <v>28948</v>
      </c>
      <c r="AI811" s="2" t="s">
        <v>28499</v>
      </c>
      <c r="AJ811" s="2" t="s">
        <v>29100</v>
      </c>
      <c r="AK811" s="2" t="s">
        <v>31514</v>
      </c>
      <c r="AL811" s="5">
        <f t="shared" si="90"/>
        <v>9.0277777781011537E-3</v>
      </c>
      <c r="AM811" s="5">
        <f t="shared" si="91"/>
        <v>4.166666665696539E-3</v>
      </c>
      <c r="AW811" s="2" t="s">
        <v>9552</v>
      </c>
      <c r="AX811" s="2" t="s">
        <v>28583</v>
      </c>
      <c r="AY811" s="2" t="s">
        <v>28499</v>
      </c>
      <c r="AZ811" s="2" t="s">
        <v>260</v>
      </c>
      <c r="BA811" s="2" t="s">
        <v>32347</v>
      </c>
      <c r="BB811" s="5">
        <f t="shared" si="92"/>
        <v>2.0833333328482695E-3</v>
      </c>
      <c r="BC811" s="5">
        <f t="shared" si="93"/>
        <v>1.3888888934161514E-3</v>
      </c>
    </row>
    <row r="812" spans="33:55" x14ac:dyDescent="0.25">
      <c r="AG812" s="2" t="s">
        <v>4163</v>
      </c>
      <c r="AH812" s="2" t="s">
        <v>30689</v>
      </c>
      <c r="AI812" s="2" t="s">
        <v>28499</v>
      </c>
      <c r="AJ812" s="2" t="s">
        <v>20914</v>
      </c>
      <c r="AK812" s="2" t="s">
        <v>31515</v>
      </c>
      <c r="AL812" s="5">
        <f t="shared" si="90"/>
        <v>1.3194444443797693E-2</v>
      </c>
      <c r="AM812" s="5">
        <f t="shared" si="91"/>
        <v>4.166666665696539E-3</v>
      </c>
      <c r="AW812" s="2" t="s">
        <v>9552</v>
      </c>
      <c r="AX812" s="2" t="s">
        <v>28918</v>
      </c>
      <c r="AY812" s="2" t="s">
        <v>28499</v>
      </c>
      <c r="AZ812" s="2" t="s">
        <v>3095</v>
      </c>
      <c r="BA812" s="2" t="s">
        <v>28179</v>
      </c>
      <c r="BB812" s="5">
        <f t="shared" si="92"/>
        <v>3.4722222262644209E-3</v>
      </c>
      <c r="BC812" s="5">
        <f t="shared" si="93"/>
        <v>1.3888888934161514E-3</v>
      </c>
    </row>
    <row r="813" spans="33:55" x14ac:dyDescent="0.25">
      <c r="AG813" s="2" t="s">
        <v>4163</v>
      </c>
      <c r="AH813" s="2" t="s">
        <v>28949</v>
      </c>
      <c r="AI813" s="2" t="s">
        <v>28499</v>
      </c>
      <c r="AJ813" s="2" t="s">
        <v>29101</v>
      </c>
      <c r="AK813" s="2" t="s">
        <v>31516</v>
      </c>
      <c r="AL813" s="5">
        <f t="shared" si="90"/>
        <v>9.0277777781011537E-3</v>
      </c>
      <c r="AM813" s="5">
        <f t="shared" si="91"/>
        <v>2.0833333328482695E-3</v>
      </c>
      <c r="AW813" s="2" t="s">
        <v>9552</v>
      </c>
      <c r="AX813" s="2" t="s">
        <v>29543</v>
      </c>
      <c r="AY813" s="2" t="s">
        <v>28499</v>
      </c>
      <c r="AZ813" s="2" t="s">
        <v>350</v>
      </c>
      <c r="BA813" s="2" t="s">
        <v>20018</v>
      </c>
      <c r="BB813" s="5">
        <f t="shared" si="92"/>
        <v>2.0833333328482695E-3</v>
      </c>
      <c r="BC813" s="5">
        <f t="shared" si="93"/>
        <v>0</v>
      </c>
    </row>
    <row r="814" spans="33:55" x14ac:dyDescent="0.25">
      <c r="AG814" s="2" t="s">
        <v>4163</v>
      </c>
      <c r="AH814" s="2" t="s">
        <v>28592</v>
      </c>
      <c r="AI814" s="2" t="s">
        <v>28499</v>
      </c>
      <c r="AJ814" s="2" t="s">
        <v>28676</v>
      </c>
      <c r="AK814" s="2" t="s">
        <v>26963</v>
      </c>
      <c r="AL814" s="5">
        <f t="shared" si="90"/>
        <v>1.1111111110949423E-2</v>
      </c>
      <c r="AM814" s="5">
        <f t="shared" si="91"/>
        <v>8.3333333386690356E-3</v>
      </c>
      <c r="AW814" s="2" t="s">
        <v>9552</v>
      </c>
      <c r="AX814" s="2" t="s">
        <v>30641</v>
      </c>
      <c r="AY814" s="2" t="s">
        <v>28499</v>
      </c>
      <c r="AZ814" s="2" t="s">
        <v>7947</v>
      </c>
      <c r="BA814" s="2" t="s">
        <v>9090</v>
      </c>
      <c r="BB814" s="5">
        <f t="shared" si="92"/>
        <v>2.0833333328482695E-3</v>
      </c>
      <c r="BC814" s="5">
        <f t="shared" si="93"/>
        <v>0</v>
      </c>
    </row>
    <row r="815" spans="33:55" x14ac:dyDescent="0.25">
      <c r="AG815" s="2" t="s">
        <v>4163</v>
      </c>
      <c r="AH815" s="2" t="s">
        <v>30690</v>
      </c>
      <c r="AI815" s="2" t="s">
        <v>28499</v>
      </c>
      <c r="AJ815" s="2" t="s">
        <v>1274</v>
      </c>
      <c r="AK815" s="2" t="s">
        <v>31517</v>
      </c>
      <c r="AL815" s="5">
        <f t="shared" si="90"/>
        <v>1.9444444449618459E-2</v>
      </c>
      <c r="AM815" s="5">
        <f t="shared" si="91"/>
        <v>2.7777777868323028E-3</v>
      </c>
      <c r="AW815" s="2" t="s">
        <v>9552</v>
      </c>
      <c r="AX815" s="2" t="s">
        <v>30640</v>
      </c>
      <c r="AY815" s="2" t="s">
        <v>28499</v>
      </c>
      <c r="AZ815" s="2" t="s">
        <v>31062</v>
      </c>
      <c r="BA815" s="2" t="s">
        <v>17751</v>
      </c>
      <c r="BB815" s="5">
        <f t="shared" si="92"/>
        <v>2.0833333328482695E-3</v>
      </c>
      <c r="BC815" s="5">
        <f t="shared" si="93"/>
        <v>6.944444467080757E-4</v>
      </c>
    </row>
    <row r="816" spans="33:55" x14ac:dyDescent="0.25">
      <c r="AG816" s="2" t="s">
        <v>4163</v>
      </c>
      <c r="AH816" s="2" t="s">
        <v>28950</v>
      </c>
      <c r="AI816" s="2" t="s">
        <v>28499</v>
      </c>
      <c r="AJ816" s="2" t="s">
        <v>15075</v>
      </c>
      <c r="AK816" s="2" t="s">
        <v>31518</v>
      </c>
      <c r="AL816" s="5">
        <f t="shared" si="90"/>
        <v>1.6666666662786156E-2</v>
      </c>
      <c r="AM816" s="5">
        <f t="shared" si="91"/>
        <v>6.9444444452528842E-3</v>
      </c>
      <c r="AW816" s="2" t="s">
        <v>9552</v>
      </c>
      <c r="AX816" s="2" t="s">
        <v>30642</v>
      </c>
      <c r="AY816" s="2" t="s">
        <v>28499</v>
      </c>
      <c r="AZ816" s="2" t="s">
        <v>28181</v>
      </c>
      <c r="BA816" s="2" t="s">
        <v>3879</v>
      </c>
      <c r="BB816" s="5">
        <f t="shared" si="92"/>
        <v>1.3888888861401938E-3</v>
      </c>
      <c r="BC816" s="5">
        <f t="shared" si="93"/>
        <v>1.3888888934161514E-3</v>
      </c>
    </row>
    <row r="817" spans="33:55" x14ac:dyDescent="0.25">
      <c r="AG817" s="2" t="s">
        <v>4163</v>
      </c>
      <c r="AH817" s="2" t="s">
        <v>30691</v>
      </c>
      <c r="AI817" s="2" t="s">
        <v>28499</v>
      </c>
      <c r="AJ817" s="2" t="s">
        <v>6412</v>
      </c>
      <c r="AK817" s="2" t="s">
        <v>25199</v>
      </c>
      <c r="AL817" s="5">
        <f t="shared" si="90"/>
        <v>9.7222222175332718E-3</v>
      </c>
      <c r="AM817" s="5">
        <f t="shared" si="91"/>
        <v>2.7777777795563452E-3</v>
      </c>
      <c r="AW817" s="2" t="s">
        <v>9552</v>
      </c>
      <c r="AX817" s="2" t="s">
        <v>30643</v>
      </c>
      <c r="AY817" s="2" t="s">
        <v>28499</v>
      </c>
      <c r="AZ817" s="2" t="s">
        <v>31063</v>
      </c>
      <c r="BA817" s="2" t="s">
        <v>32348</v>
      </c>
      <c r="BB817" s="5">
        <f t="shared" si="92"/>
        <v>2.7777777795563452E-3</v>
      </c>
      <c r="BC817" s="5">
        <f t="shared" si="93"/>
        <v>1.3888888861401938E-3</v>
      </c>
    </row>
    <row r="818" spans="33:55" x14ac:dyDescent="0.25">
      <c r="AG818" s="2" t="s">
        <v>4163</v>
      </c>
      <c r="AH818" s="2" t="s">
        <v>30692</v>
      </c>
      <c r="AI818" s="2" t="s">
        <v>28499</v>
      </c>
      <c r="AJ818" s="2" t="s">
        <v>6412</v>
      </c>
      <c r="AK818" s="2" t="s">
        <v>15077</v>
      </c>
      <c r="AL818" s="5">
        <f t="shared" si="90"/>
        <v>1.2499999997089617E-2</v>
      </c>
      <c r="AM818" s="5">
        <f t="shared" si="91"/>
        <v>6.9444443943211809E-4</v>
      </c>
      <c r="AW818" s="2" t="s">
        <v>9552</v>
      </c>
      <c r="AX818" s="2" t="s">
        <v>28919</v>
      </c>
      <c r="AY818" s="2" t="s">
        <v>28499</v>
      </c>
      <c r="AZ818" s="2" t="s">
        <v>15018</v>
      </c>
      <c r="BA818" s="2" t="s">
        <v>11177</v>
      </c>
      <c r="BB818" s="5">
        <f t="shared" si="92"/>
        <v>4.166666665696539E-3</v>
      </c>
      <c r="BC818" s="5">
        <f t="shared" si="93"/>
        <v>1.3888888861401938E-3</v>
      </c>
    </row>
    <row r="819" spans="33:55" x14ac:dyDescent="0.25">
      <c r="AG819" s="2" t="s">
        <v>4163</v>
      </c>
      <c r="AH819" s="2" t="s">
        <v>30693</v>
      </c>
      <c r="AI819" s="2" t="s">
        <v>28499</v>
      </c>
      <c r="AJ819" s="2" t="s">
        <v>14106</v>
      </c>
      <c r="AK819" s="2" t="s">
        <v>11327</v>
      </c>
      <c r="AL819" s="5">
        <f t="shared" si="90"/>
        <v>1.1805555557657499E-2</v>
      </c>
      <c r="AM819" s="5">
        <f t="shared" si="91"/>
        <v>6.2499999985448085E-3</v>
      </c>
      <c r="AW819" s="2" t="s">
        <v>9552</v>
      </c>
      <c r="AX819" s="2" t="s">
        <v>30644</v>
      </c>
      <c r="AY819" s="2" t="s">
        <v>28499</v>
      </c>
      <c r="AZ819" s="2" t="s">
        <v>17264</v>
      </c>
      <c r="BA819" s="2" t="s">
        <v>31473</v>
      </c>
      <c r="BB819" s="5">
        <f t="shared" si="92"/>
        <v>2.7777777795563452E-3</v>
      </c>
      <c r="BC819" s="5">
        <f t="shared" si="93"/>
        <v>7.2759576141834259E-12</v>
      </c>
    </row>
    <row r="820" spans="33:55" x14ac:dyDescent="0.25">
      <c r="AG820" s="2" t="s">
        <v>4163</v>
      </c>
      <c r="AH820" s="2" t="s">
        <v>29577</v>
      </c>
      <c r="AI820" s="2" t="s">
        <v>28499</v>
      </c>
      <c r="AJ820" s="2" t="s">
        <v>19587</v>
      </c>
      <c r="AK820" s="2" t="s">
        <v>24738</v>
      </c>
      <c r="AL820" s="5">
        <f t="shared" si="90"/>
        <v>1.8055555556202307E-2</v>
      </c>
      <c r="AM820" s="5">
        <f t="shared" si="91"/>
        <v>6.9444444452528842E-3</v>
      </c>
      <c r="AW820" s="2" t="s">
        <v>9552</v>
      </c>
      <c r="AX820" s="2" t="s">
        <v>31955</v>
      </c>
      <c r="AY820" s="2" t="s">
        <v>28499</v>
      </c>
      <c r="AZ820" s="2" t="s">
        <v>6311</v>
      </c>
      <c r="BA820" s="2" t="s">
        <v>7957</v>
      </c>
      <c r="BB820" s="5">
        <f t="shared" si="92"/>
        <v>2.7777777722803876E-3</v>
      </c>
      <c r="BC820" s="5">
        <f t="shared" si="93"/>
        <v>4.8611111124046147E-3</v>
      </c>
    </row>
    <row r="821" spans="33:55" x14ac:dyDescent="0.25">
      <c r="AG821" s="2" t="s">
        <v>4163</v>
      </c>
      <c r="AH821" s="2" t="s">
        <v>30694</v>
      </c>
      <c r="AI821" s="2" t="s">
        <v>28499</v>
      </c>
      <c r="AJ821" s="2" t="s">
        <v>25202</v>
      </c>
      <c r="AK821" s="2" t="s">
        <v>26968</v>
      </c>
      <c r="AL821" s="5">
        <f t="shared" si="90"/>
        <v>1.1111111110949423E-2</v>
      </c>
      <c r="AM821" s="5">
        <f t="shared" si="91"/>
        <v>1.3888888861401938E-3</v>
      </c>
      <c r="AW821" s="2" t="s">
        <v>9552</v>
      </c>
      <c r="AX821" s="2" t="s">
        <v>30645</v>
      </c>
      <c r="AY821" s="2" t="s">
        <v>28499</v>
      </c>
      <c r="AZ821" s="2" t="s">
        <v>21667</v>
      </c>
      <c r="BA821" s="2" t="s">
        <v>6313</v>
      </c>
      <c r="BB821" s="5">
        <f t="shared" si="92"/>
        <v>7.6388888846850023E-3</v>
      </c>
      <c r="BC821" s="5">
        <f t="shared" si="93"/>
        <v>4.166666665696539E-3</v>
      </c>
    </row>
    <row r="822" spans="33:55" x14ac:dyDescent="0.25">
      <c r="AG822" s="2" t="s">
        <v>4163</v>
      </c>
      <c r="AH822" s="2" t="s">
        <v>30695</v>
      </c>
      <c r="AI822" s="2" t="s">
        <v>28499</v>
      </c>
      <c r="AJ822" s="2" t="s">
        <v>31086</v>
      </c>
      <c r="AK822" s="2" t="s">
        <v>31087</v>
      </c>
      <c r="AL822" s="5">
        <f t="shared" si="90"/>
        <v>9.7222222248092294E-3</v>
      </c>
      <c r="AM822" s="5">
        <f t="shared" si="91"/>
        <v>2.7777777795563452E-3</v>
      </c>
      <c r="AW822" s="2" t="s">
        <v>9552</v>
      </c>
      <c r="AX822" s="2" t="s">
        <v>30646</v>
      </c>
      <c r="AY822" s="2" t="s">
        <v>28499</v>
      </c>
      <c r="AZ822" s="2" t="s">
        <v>31064</v>
      </c>
      <c r="BA822" s="2" t="s">
        <v>20836</v>
      </c>
      <c r="BB822" s="5">
        <f t="shared" si="92"/>
        <v>3.4722222189884633E-3</v>
      </c>
      <c r="BC822" s="5">
        <f t="shared" si="93"/>
        <v>2.7777777795563452E-3</v>
      </c>
    </row>
    <row r="823" spans="33:55" x14ac:dyDescent="0.25">
      <c r="AG823" s="2" t="s">
        <v>4163</v>
      </c>
      <c r="AH823" s="2" t="s">
        <v>28951</v>
      </c>
      <c r="AI823" s="2" t="s">
        <v>28499</v>
      </c>
      <c r="AJ823" s="2" t="s">
        <v>9448</v>
      </c>
      <c r="AK823" s="2" t="s">
        <v>11332</v>
      </c>
      <c r="AL823" s="5">
        <f t="shared" si="90"/>
        <v>1.2500000004365575E-2</v>
      </c>
      <c r="AM823" s="5">
        <f t="shared" si="91"/>
        <v>5.5555555518367328E-3</v>
      </c>
      <c r="AW823" s="2" t="s">
        <v>9552</v>
      </c>
      <c r="AX823" s="2" t="s">
        <v>29545</v>
      </c>
      <c r="AY823" s="2" t="s">
        <v>28499</v>
      </c>
      <c r="AZ823" s="2" t="s">
        <v>3097</v>
      </c>
      <c r="BA823" s="2" t="s">
        <v>32349</v>
      </c>
      <c r="BB823" s="5">
        <f t="shared" si="92"/>
        <v>6.2499999985448085E-3</v>
      </c>
      <c r="BC823" s="5">
        <f t="shared" si="93"/>
        <v>1.1111111118225381E-2</v>
      </c>
    </row>
    <row r="824" spans="33:55" x14ac:dyDescent="0.25">
      <c r="AG824" s="2" t="s">
        <v>4163</v>
      </c>
      <c r="AH824" s="2" t="s">
        <v>30696</v>
      </c>
      <c r="AI824" s="2" t="s">
        <v>28499</v>
      </c>
      <c r="AJ824" s="2" t="s">
        <v>31087</v>
      </c>
      <c r="AK824" s="2" t="s">
        <v>31519</v>
      </c>
      <c r="AL824" s="5">
        <f t="shared" si="90"/>
        <v>1.8055555556202307E-2</v>
      </c>
      <c r="AM824" s="5">
        <f t="shared" si="91"/>
        <v>6.9444444452528842E-3</v>
      </c>
      <c r="AW824" s="2" t="s">
        <v>9552</v>
      </c>
      <c r="AX824" s="2" t="s">
        <v>30647</v>
      </c>
      <c r="AY824" s="2" t="s">
        <v>28499</v>
      </c>
      <c r="AZ824" s="2" t="s">
        <v>31065</v>
      </c>
      <c r="BA824" s="2" t="s">
        <v>32350</v>
      </c>
      <c r="BB824" s="5">
        <f t="shared" si="92"/>
        <v>1.7361111116770189E-2</v>
      </c>
      <c r="BC824" s="5">
        <f t="shared" si="93"/>
        <v>1.527777778392192E-2</v>
      </c>
    </row>
    <row r="825" spans="33:55" x14ac:dyDescent="0.25">
      <c r="AG825" s="2" t="s">
        <v>4163</v>
      </c>
      <c r="AH825" s="2" t="s">
        <v>30697</v>
      </c>
      <c r="AI825" s="2" t="s">
        <v>28499</v>
      </c>
      <c r="AJ825" s="2" t="s">
        <v>1277</v>
      </c>
      <c r="AK825" s="2" t="s">
        <v>31519</v>
      </c>
      <c r="AL825" s="5">
        <f t="shared" si="90"/>
        <v>1.1111111110949423E-2</v>
      </c>
      <c r="AM825" s="5">
        <f t="shared" si="91"/>
        <v>6.944444467080757E-4</v>
      </c>
      <c r="AW825" s="2" t="s">
        <v>9552</v>
      </c>
      <c r="AX825" s="2" t="s">
        <v>30648</v>
      </c>
      <c r="AY825" s="2" t="s">
        <v>28499</v>
      </c>
      <c r="AZ825" s="2" t="s">
        <v>31066</v>
      </c>
      <c r="BA825" s="2" t="s">
        <v>20017</v>
      </c>
      <c r="BB825" s="5">
        <f t="shared" si="92"/>
        <v>2.0833333328482695E-3</v>
      </c>
      <c r="BC825" s="5">
        <f t="shared" si="93"/>
        <v>1.3888888861401938E-3</v>
      </c>
    </row>
    <row r="826" spans="33:55" x14ac:dyDescent="0.25">
      <c r="AG826" s="2" t="s">
        <v>4163</v>
      </c>
      <c r="AH826" s="2" t="s">
        <v>29579</v>
      </c>
      <c r="AI826" s="2" t="s">
        <v>28499</v>
      </c>
      <c r="AJ826" s="2" t="s">
        <v>19589</v>
      </c>
      <c r="AK826" s="2" t="s">
        <v>13760</v>
      </c>
      <c r="AL826" s="5">
        <f t="shared" si="90"/>
        <v>1.0416666664241347E-2</v>
      </c>
      <c r="AM826" s="5">
        <f t="shared" si="91"/>
        <v>0</v>
      </c>
      <c r="AW826" s="2" t="s">
        <v>9552</v>
      </c>
      <c r="AX826" s="2" t="s">
        <v>29547</v>
      </c>
      <c r="AY826" s="2" t="s">
        <v>28499</v>
      </c>
      <c r="AZ826" s="2" t="s">
        <v>16086</v>
      </c>
      <c r="BA826" s="2" t="s">
        <v>3884</v>
      </c>
      <c r="BB826" s="5">
        <f t="shared" si="92"/>
        <v>3.4722222189884633E-3</v>
      </c>
      <c r="BC826" s="5">
        <f t="shared" si="93"/>
        <v>6.9444443943211809E-4</v>
      </c>
    </row>
    <row r="827" spans="33:55" x14ac:dyDescent="0.25">
      <c r="AG827" s="2" t="s">
        <v>4163</v>
      </c>
      <c r="AH827" s="2" t="s">
        <v>30698</v>
      </c>
      <c r="AI827" s="2" t="s">
        <v>28499</v>
      </c>
      <c r="AJ827" s="2" t="s">
        <v>31088</v>
      </c>
      <c r="AK827" s="2" t="s">
        <v>23489</v>
      </c>
      <c r="AL827" s="5">
        <f t="shared" si="90"/>
        <v>1.0416666664241347E-2</v>
      </c>
      <c r="AM827" s="5">
        <f t="shared" si="91"/>
        <v>6.944444467080757E-4</v>
      </c>
      <c r="AW827" s="2" t="s">
        <v>9552</v>
      </c>
      <c r="AX827" s="2" t="s">
        <v>30649</v>
      </c>
      <c r="AY827" s="2" t="s">
        <v>28499</v>
      </c>
      <c r="AZ827" s="2" t="s">
        <v>31067</v>
      </c>
      <c r="BA827" s="2" t="s">
        <v>32351</v>
      </c>
      <c r="BB827" s="5">
        <f t="shared" si="92"/>
        <v>2.7777777795563452E-3</v>
      </c>
      <c r="BC827" s="5">
        <f t="shared" si="93"/>
        <v>5.5555555591126904E-3</v>
      </c>
    </row>
    <row r="828" spans="33:55" x14ac:dyDescent="0.25">
      <c r="AG828" s="2" t="s">
        <v>4163</v>
      </c>
      <c r="AH828" s="2" t="s">
        <v>30699</v>
      </c>
      <c r="AI828" s="2" t="s">
        <v>28499</v>
      </c>
      <c r="AJ828" s="2" t="s">
        <v>31088</v>
      </c>
      <c r="AK828" s="2" t="s">
        <v>1279</v>
      </c>
      <c r="AL828" s="5">
        <f t="shared" si="90"/>
        <v>1.1111111110949423E-2</v>
      </c>
      <c r="AM828" s="5">
        <f t="shared" si="91"/>
        <v>2.7777777773735579E-2</v>
      </c>
      <c r="AW828" s="2" t="s">
        <v>9552</v>
      </c>
      <c r="AX828" s="2" t="s">
        <v>30650</v>
      </c>
      <c r="AY828" s="2" t="s">
        <v>28499</v>
      </c>
      <c r="AZ828" s="2" t="s">
        <v>31068</v>
      </c>
      <c r="BA828" s="2" t="s">
        <v>32352</v>
      </c>
      <c r="BB828" s="5">
        <f t="shared" si="92"/>
        <v>8.3333333386690356E-3</v>
      </c>
      <c r="BC828" s="5">
        <f t="shared" si="93"/>
        <v>6.2500000058207661E-3</v>
      </c>
    </row>
    <row r="829" spans="33:55" x14ac:dyDescent="0.25">
      <c r="AG829" s="2" t="s">
        <v>4163</v>
      </c>
      <c r="AH829" s="2" t="s">
        <v>29580</v>
      </c>
      <c r="AI829" s="2" t="s">
        <v>28499</v>
      </c>
      <c r="AJ829" s="2" t="s">
        <v>17290</v>
      </c>
      <c r="AK829" s="2" t="s">
        <v>31520</v>
      </c>
      <c r="AL829" s="5">
        <f t="shared" si="90"/>
        <v>3.8888888884685002E-2</v>
      </c>
      <c r="AM829" s="5">
        <f t="shared" si="91"/>
        <v>2.5000000001455192E-2</v>
      </c>
      <c r="AW829" s="2" t="s">
        <v>9552</v>
      </c>
      <c r="AX829" s="2" t="s">
        <v>30651</v>
      </c>
      <c r="AY829" s="2" t="s">
        <v>28499</v>
      </c>
      <c r="AZ829" s="2" t="s">
        <v>31069</v>
      </c>
      <c r="BA829" s="2" t="s">
        <v>32353</v>
      </c>
      <c r="BB829" s="5">
        <f t="shared" si="92"/>
        <v>2.0833333328482695E-3</v>
      </c>
      <c r="BC829" s="5">
        <f t="shared" si="93"/>
        <v>0</v>
      </c>
    </row>
    <row r="830" spans="33:55" x14ac:dyDescent="0.25">
      <c r="AG830" s="2" t="s">
        <v>4163</v>
      </c>
      <c r="AH830" s="2" t="s">
        <v>30700</v>
      </c>
      <c r="AI830" s="2" t="s">
        <v>28499</v>
      </c>
      <c r="AJ830" s="2" t="s">
        <v>11337</v>
      </c>
      <c r="AK830" s="2" t="s">
        <v>6419</v>
      </c>
      <c r="AL830" s="5">
        <f t="shared" si="90"/>
        <v>1.3888888883229811E-2</v>
      </c>
      <c r="AM830" s="5">
        <f t="shared" si="91"/>
        <v>6.944444467080757E-4</v>
      </c>
      <c r="AW830" s="2" t="s">
        <v>9552</v>
      </c>
      <c r="AX830" s="2" t="s">
        <v>28920</v>
      </c>
      <c r="AY830" s="2" t="s">
        <v>28499</v>
      </c>
      <c r="AZ830" s="2" t="s">
        <v>29090</v>
      </c>
      <c r="BA830" s="2" t="s">
        <v>32354</v>
      </c>
      <c r="BB830" s="5">
        <f t="shared" si="92"/>
        <v>2.0833333328482695E-3</v>
      </c>
      <c r="BC830" s="5">
        <f t="shared" si="93"/>
        <v>1.3888888861401938E-3</v>
      </c>
    </row>
    <row r="831" spans="33:55" x14ac:dyDescent="0.25">
      <c r="AG831" s="2" t="s">
        <v>4163</v>
      </c>
      <c r="AH831" s="2" t="s">
        <v>30701</v>
      </c>
      <c r="AI831" s="2" t="s">
        <v>28499</v>
      </c>
      <c r="AJ831" s="2" t="s">
        <v>17819</v>
      </c>
      <c r="AK831" s="2" t="s">
        <v>31521</v>
      </c>
      <c r="AL831" s="5">
        <f t="shared" si="90"/>
        <v>1.4583333329937886E-2</v>
      </c>
      <c r="AM831" s="5">
        <f t="shared" si="91"/>
        <v>6.9444443943211809E-4</v>
      </c>
      <c r="AW831" s="2" t="s">
        <v>9552</v>
      </c>
      <c r="AX831" s="2" t="s">
        <v>28922</v>
      </c>
      <c r="AY831" s="2" t="s">
        <v>28499</v>
      </c>
      <c r="AZ831" s="2" t="s">
        <v>29091</v>
      </c>
      <c r="BA831" s="2" t="s">
        <v>16403</v>
      </c>
      <c r="BB831" s="5">
        <f t="shared" si="92"/>
        <v>3.4722222189884633E-3</v>
      </c>
      <c r="BC831" s="5">
        <f t="shared" si="93"/>
        <v>1.3888888861401938E-3</v>
      </c>
    </row>
    <row r="832" spans="33:55" x14ac:dyDescent="0.25">
      <c r="AG832" s="2" t="s">
        <v>4163</v>
      </c>
      <c r="AH832" s="2" t="s">
        <v>29583</v>
      </c>
      <c r="AI832" s="2" t="s">
        <v>28499</v>
      </c>
      <c r="AJ832" s="2" t="s">
        <v>29875</v>
      </c>
      <c r="AK832" s="2" t="s">
        <v>16432</v>
      </c>
      <c r="AL832" s="5">
        <f t="shared" si="90"/>
        <v>1.3888888890505768E-2</v>
      </c>
      <c r="AM832" s="5">
        <f t="shared" si="91"/>
        <v>4.8611111124046147E-3</v>
      </c>
      <c r="AW832" s="2" t="s">
        <v>9552</v>
      </c>
      <c r="AX832" s="2" t="s">
        <v>28921</v>
      </c>
      <c r="AY832" s="2" t="s">
        <v>28499</v>
      </c>
      <c r="AZ832" s="2" t="s">
        <v>11200</v>
      </c>
      <c r="BA832" s="2" t="s">
        <v>32355</v>
      </c>
      <c r="BB832" s="5">
        <f t="shared" si="92"/>
        <v>2.0833333328482695E-3</v>
      </c>
      <c r="BC832" s="5">
        <f t="shared" si="93"/>
        <v>6.944444467080757E-4</v>
      </c>
    </row>
    <row r="833" spans="33:55" x14ac:dyDescent="0.25">
      <c r="AG833" s="2" t="s">
        <v>4163</v>
      </c>
      <c r="AH833" s="2" t="s">
        <v>28952</v>
      </c>
      <c r="AI833" s="2" t="s">
        <v>28499</v>
      </c>
      <c r="AJ833" s="2" t="s">
        <v>18879</v>
      </c>
      <c r="AK833" s="2" t="s">
        <v>11342</v>
      </c>
      <c r="AL833" s="5">
        <f t="shared" si="90"/>
        <v>1.8750000002910383E-2</v>
      </c>
      <c r="AM833" s="5">
        <f t="shared" si="91"/>
        <v>1.0416666664241347E-2</v>
      </c>
      <c r="AW833" s="2" t="s">
        <v>9552</v>
      </c>
      <c r="AX833" s="2" t="s">
        <v>29551</v>
      </c>
      <c r="AY833" s="2" t="s">
        <v>28499</v>
      </c>
      <c r="AZ833" s="2" t="s">
        <v>29860</v>
      </c>
      <c r="BA833" s="2" t="s">
        <v>17269</v>
      </c>
      <c r="BB833" s="5">
        <f t="shared" si="92"/>
        <v>1.3888888861401938E-3</v>
      </c>
      <c r="BC833" s="5">
        <f t="shared" si="93"/>
        <v>6.944444467080757E-4</v>
      </c>
    </row>
    <row r="834" spans="33:55" x14ac:dyDescent="0.25">
      <c r="AG834" s="2" t="s">
        <v>4163</v>
      </c>
      <c r="AH834" s="2" t="s">
        <v>29584</v>
      </c>
      <c r="AI834" s="2" t="s">
        <v>28499</v>
      </c>
      <c r="AJ834" s="2" t="s">
        <v>19595</v>
      </c>
      <c r="AK834" s="2" t="s">
        <v>31522</v>
      </c>
      <c r="AL834" s="5">
        <f t="shared" si="90"/>
        <v>8.3333333386690356E-3</v>
      </c>
      <c r="AM834" s="5">
        <f t="shared" si="91"/>
        <v>5.5555555518367328E-3</v>
      </c>
      <c r="AW834" s="2" t="s">
        <v>9552</v>
      </c>
      <c r="AX834" s="2" t="s">
        <v>30652</v>
      </c>
      <c r="AY834" s="2" t="s">
        <v>28499</v>
      </c>
      <c r="AZ834" s="2" t="s">
        <v>6332</v>
      </c>
      <c r="BA834" s="2" t="s">
        <v>1771</v>
      </c>
      <c r="BB834" s="5">
        <f t="shared" si="92"/>
        <v>2.0833333328482695E-3</v>
      </c>
      <c r="BC834" s="5">
        <f t="shared" si="93"/>
        <v>6.944444467080757E-4</v>
      </c>
    </row>
    <row r="835" spans="33:55" x14ac:dyDescent="0.25">
      <c r="AG835" s="2" t="s">
        <v>4163</v>
      </c>
      <c r="AH835" s="2" t="s">
        <v>28953</v>
      </c>
      <c r="AI835" s="2" t="s">
        <v>28499</v>
      </c>
      <c r="AJ835" s="2" t="s">
        <v>1805</v>
      </c>
      <c r="AK835" s="2" t="s">
        <v>31523</v>
      </c>
      <c r="AL835" s="5">
        <f t="shared" si="90"/>
        <v>1.3888888890505768E-2</v>
      </c>
      <c r="AM835" s="5">
        <f t="shared" si="91"/>
        <v>0</v>
      </c>
      <c r="AW835" s="2" t="s">
        <v>9552</v>
      </c>
      <c r="AX835" s="2" t="s">
        <v>28584</v>
      </c>
      <c r="AY835" s="2" t="s">
        <v>28499</v>
      </c>
      <c r="AZ835" s="2" t="s">
        <v>28197</v>
      </c>
      <c r="BA835" s="2" t="s">
        <v>7983</v>
      </c>
      <c r="BB835" s="5">
        <f t="shared" si="92"/>
        <v>1.3888888861401938E-3</v>
      </c>
      <c r="BC835" s="5">
        <f t="shared" si="93"/>
        <v>7.2759576141834259E-12</v>
      </c>
    </row>
    <row r="836" spans="33:55" x14ac:dyDescent="0.25">
      <c r="AG836" s="2" t="s">
        <v>4163</v>
      </c>
      <c r="AH836" s="2" t="s">
        <v>29585</v>
      </c>
      <c r="AI836" s="2" t="s">
        <v>28499</v>
      </c>
      <c r="AJ836" s="2" t="s">
        <v>29876</v>
      </c>
      <c r="AK836" s="2" t="s">
        <v>31524</v>
      </c>
      <c r="AL836" s="5">
        <f t="shared" si="90"/>
        <v>1.3888888890505768E-2</v>
      </c>
      <c r="AM836" s="5">
        <f t="shared" si="91"/>
        <v>6.2499999985448085E-3</v>
      </c>
      <c r="AW836" s="2" t="s">
        <v>9552</v>
      </c>
      <c r="AX836" s="2" t="s">
        <v>29553</v>
      </c>
      <c r="AY836" s="2" t="s">
        <v>28499</v>
      </c>
      <c r="AZ836" s="2" t="s">
        <v>3105</v>
      </c>
      <c r="BA836" s="2" t="s">
        <v>20851</v>
      </c>
      <c r="BB836" s="5">
        <f t="shared" si="92"/>
        <v>1.3888888934161514E-3</v>
      </c>
      <c r="BC836" s="5">
        <f t="shared" si="93"/>
        <v>7.2759576141834259E-12</v>
      </c>
    </row>
    <row r="837" spans="33:55" x14ac:dyDescent="0.25">
      <c r="AG837" s="2" t="s">
        <v>4163</v>
      </c>
      <c r="AH837" s="2" t="s">
        <v>28593</v>
      </c>
      <c r="AI837" s="2" t="s">
        <v>28499</v>
      </c>
      <c r="AJ837" s="2" t="s">
        <v>20931</v>
      </c>
      <c r="AK837" s="2" t="s">
        <v>8104</v>
      </c>
      <c r="AL837" s="5">
        <f t="shared" si="90"/>
        <v>7.6388888919609599E-3</v>
      </c>
      <c r="AM837" s="5">
        <f t="shared" si="91"/>
        <v>1.0416666664241347E-2</v>
      </c>
      <c r="AW837" s="2" t="s">
        <v>9552</v>
      </c>
      <c r="AX837" s="2" t="s">
        <v>30653</v>
      </c>
      <c r="AY837" s="2" t="s">
        <v>28499</v>
      </c>
      <c r="AZ837" s="2" t="s">
        <v>6336</v>
      </c>
      <c r="BA837" s="2" t="s">
        <v>32356</v>
      </c>
      <c r="BB837" s="5">
        <f t="shared" si="92"/>
        <v>1.3888888861401938E-3</v>
      </c>
      <c r="BC837" s="5">
        <f t="shared" si="93"/>
        <v>0</v>
      </c>
    </row>
    <row r="838" spans="33:55" x14ac:dyDescent="0.25">
      <c r="AG838" s="2" t="s">
        <v>4163</v>
      </c>
      <c r="AH838" s="2" t="s">
        <v>30702</v>
      </c>
      <c r="AI838" s="2" t="s">
        <v>28499</v>
      </c>
      <c r="AJ838" s="2" t="s">
        <v>19598</v>
      </c>
      <c r="AK838" s="2" t="s">
        <v>31525</v>
      </c>
      <c r="AL838" s="5">
        <f t="shared" si="90"/>
        <v>1.8055555556202307E-2</v>
      </c>
      <c r="AM838" s="5">
        <f t="shared" si="91"/>
        <v>9.7222222175332718E-3</v>
      </c>
      <c r="AW838" s="2" t="s">
        <v>9552</v>
      </c>
      <c r="AX838" s="2" t="s">
        <v>29554</v>
      </c>
      <c r="AY838" s="2" t="s">
        <v>28499</v>
      </c>
      <c r="AZ838" s="2" t="s">
        <v>3107</v>
      </c>
      <c r="BA838" s="2" t="s">
        <v>1775</v>
      </c>
      <c r="BB838" s="5">
        <f t="shared" si="92"/>
        <v>1.3888888861401938E-3</v>
      </c>
      <c r="BC838" s="5">
        <f t="shared" si="93"/>
        <v>7.2759576141834259E-12</v>
      </c>
    </row>
    <row r="839" spans="33:55" x14ac:dyDescent="0.25">
      <c r="AG839" s="2" t="s">
        <v>4163</v>
      </c>
      <c r="AH839" s="2" t="s">
        <v>30703</v>
      </c>
      <c r="AI839" s="2" t="s">
        <v>28499</v>
      </c>
      <c r="AJ839" s="2" t="s">
        <v>31089</v>
      </c>
      <c r="AK839" s="2" t="s">
        <v>31526</v>
      </c>
      <c r="AL839" s="5">
        <f t="shared" si="90"/>
        <v>8.3333333386690356E-3</v>
      </c>
      <c r="AM839" s="5">
        <f t="shared" si="91"/>
        <v>6.9444443943211809E-4</v>
      </c>
      <c r="AW839" s="2" t="s">
        <v>9552</v>
      </c>
      <c r="AX839" s="2" t="s">
        <v>30654</v>
      </c>
      <c r="AY839" s="2" t="s">
        <v>28499</v>
      </c>
      <c r="AZ839" s="2" t="s">
        <v>22461</v>
      </c>
      <c r="BA839" s="2" t="s">
        <v>23744</v>
      </c>
      <c r="BB839" s="5">
        <f t="shared" si="92"/>
        <v>1.3888888934161514E-3</v>
      </c>
      <c r="BC839" s="5">
        <f t="shared" si="93"/>
        <v>2.7777777773735579E-2</v>
      </c>
    </row>
    <row r="840" spans="33:55" x14ac:dyDescent="0.25">
      <c r="AG840" s="2" t="s">
        <v>4163</v>
      </c>
      <c r="AH840" s="2" t="s">
        <v>30704</v>
      </c>
      <c r="AI840" s="2" t="s">
        <v>28499</v>
      </c>
      <c r="AJ840" s="2" t="s">
        <v>31090</v>
      </c>
      <c r="AK840" s="2" t="s">
        <v>31527</v>
      </c>
      <c r="AL840" s="5">
        <f t="shared" si="90"/>
        <v>9.0277777781011537E-3</v>
      </c>
      <c r="AM840" s="5">
        <f t="shared" si="91"/>
        <v>6.944444467080757E-4</v>
      </c>
      <c r="AW840" s="2" t="s">
        <v>9552</v>
      </c>
      <c r="AX840" s="2" t="s">
        <v>28923</v>
      </c>
      <c r="AY840" s="2" t="s">
        <v>28499</v>
      </c>
      <c r="AZ840" s="2" t="s">
        <v>29092</v>
      </c>
      <c r="BA840" s="2" t="s">
        <v>32357</v>
      </c>
      <c r="BB840" s="5">
        <f t="shared" si="92"/>
        <v>2.9166666667151731E-2</v>
      </c>
      <c r="BC840" s="5">
        <f t="shared" si="93"/>
        <v>2.7083333334303461E-2</v>
      </c>
    </row>
    <row r="841" spans="33:55" x14ac:dyDescent="0.25">
      <c r="AG841" s="2" t="s">
        <v>4163</v>
      </c>
      <c r="AH841" s="2" t="s">
        <v>28594</v>
      </c>
      <c r="AI841" s="2" t="s">
        <v>28499</v>
      </c>
      <c r="AJ841" s="2" t="s">
        <v>14109</v>
      </c>
      <c r="AK841" s="2" t="s">
        <v>31528</v>
      </c>
      <c r="AL841" s="5">
        <f t="shared" si="90"/>
        <v>8.333333331393078E-3</v>
      </c>
      <c r="AM841" s="5">
        <f t="shared" si="91"/>
        <v>2.0833333328482695E-3</v>
      </c>
      <c r="AW841" s="2" t="s">
        <v>9552</v>
      </c>
      <c r="AX841" s="2" t="s">
        <v>29557</v>
      </c>
      <c r="AY841" s="2" t="s">
        <v>28499</v>
      </c>
      <c r="AZ841" s="2" t="s">
        <v>9429</v>
      </c>
      <c r="BA841" s="2" t="s">
        <v>22063</v>
      </c>
      <c r="BB841" s="5">
        <f t="shared" si="92"/>
        <v>2.0833333328482695E-3</v>
      </c>
      <c r="BC841" s="5">
        <f t="shared" si="93"/>
        <v>2.7777777795563452E-3</v>
      </c>
    </row>
    <row r="842" spans="33:55" x14ac:dyDescent="0.25">
      <c r="AG842" s="2" t="s">
        <v>4163</v>
      </c>
      <c r="AH842" s="2" t="s">
        <v>29587</v>
      </c>
      <c r="AI842" s="2" t="s">
        <v>28499</v>
      </c>
      <c r="AJ842" s="2" t="s">
        <v>29877</v>
      </c>
      <c r="AK842" s="2" t="s">
        <v>31529</v>
      </c>
      <c r="AL842" s="5">
        <f t="shared" si="90"/>
        <v>1.0416666664241347E-2</v>
      </c>
      <c r="AM842" s="5">
        <f t="shared" si="91"/>
        <v>1.3888888861401938E-3</v>
      </c>
      <c r="AW842" s="2" t="s">
        <v>9552</v>
      </c>
      <c r="AX842" s="2" t="s">
        <v>30655</v>
      </c>
      <c r="AY842" s="2" t="s">
        <v>28499</v>
      </c>
      <c r="AZ842" s="2" t="s">
        <v>11220</v>
      </c>
      <c r="BA842" s="2" t="s">
        <v>22223</v>
      </c>
      <c r="BB842" s="5">
        <f t="shared" si="92"/>
        <v>4.8611111124046147E-3</v>
      </c>
      <c r="BC842" s="5">
        <f t="shared" si="93"/>
        <v>2.7777777795563452E-3</v>
      </c>
    </row>
    <row r="843" spans="33:55" x14ac:dyDescent="0.25">
      <c r="AG843" s="2" t="s">
        <v>4163</v>
      </c>
      <c r="AH843" s="2" t="s">
        <v>30705</v>
      </c>
      <c r="AI843" s="2" t="s">
        <v>28499</v>
      </c>
      <c r="AJ843" s="2" t="s">
        <v>11352</v>
      </c>
      <c r="AK843" s="2" t="s">
        <v>19603</v>
      </c>
      <c r="AL843" s="5">
        <f t="shared" si="90"/>
        <v>9.0277777781011537E-3</v>
      </c>
      <c r="AM843" s="5">
        <f t="shared" si="91"/>
        <v>7.6388888919609599E-3</v>
      </c>
      <c r="AW843" s="2" t="s">
        <v>9552</v>
      </c>
      <c r="AX843" s="2" t="s">
        <v>30656</v>
      </c>
      <c r="AY843" s="2" t="s">
        <v>28499</v>
      </c>
      <c r="AZ843" s="2" t="s">
        <v>7994</v>
      </c>
      <c r="BA843" s="2" t="s">
        <v>18846</v>
      </c>
      <c r="BB843" s="5">
        <f t="shared" si="92"/>
        <v>2.0833333328482695E-3</v>
      </c>
      <c r="BC843" s="5">
        <f t="shared" si="93"/>
        <v>6.944444467080757E-4</v>
      </c>
    </row>
    <row r="844" spans="33:55" x14ac:dyDescent="0.25">
      <c r="AG844" s="2" t="s">
        <v>4163</v>
      </c>
      <c r="AH844" s="2" t="s">
        <v>30706</v>
      </c>
      <c r="AI844" s="2" t="s">
        <v>28499</v>
      </c>
      <c r="AJ844" s="2" t="s">
        <v>8105</v>
      </c>
      <c r="AK844" s="2" t="s">
        <v>31530</v>
      </c>
      <c r="AL844" s="5">
        <f t="shared" si="90"/>
        <v>1.6666666670062114E-2</v>
      </c>
      <c r="AM844" s="5">
        <f t="shared" si="91"/>
        <v>9.0277777853771113E-3</v>
      </c>
      <c r="AW844" s="2" t="s">
        <v>9552</v>
      </c>
      <c r="AX844" s="2" t="s">
        <v>28924</v>
      </c>
      <c r="AY844" s="2" t="s">
        <v>28499</v>
      </c>
      <c r="AZ844" s="2" t="s">
        <v>29093</v>
      </c>
      <c r="BA844" s="2" t="s">
        <v>32358</v>
      </c>
      <c r="BB844" s="5">
        <f t="shared" si="92"/>
        <v>2.7777777795563452E-3</v>
      </c>
      <c r="BC844" s="5">
        <f t="shared" si="93"/>
        <v>3.4722222262644209E-3</v>
      </c>
    </row>
    <row r="845" spans="33:55" x14ac:dyDescent="0.25">
      <c r="AG845" s="2" t="s">
        <v>4163</v>
      </c>
      <c r="AH845" s="2" t="s">
        <v>29590</v>
      </c>
      <c r="AI845" s="2" t="s">
        <v>28499</v>
      </c>
      <c r="AJ845" s="2" t="s">
        <v>11358</v>
      </c>
      <c r="AK845" s="2" t="s">
        <v>31531</v>
      </c>
      <c r="AL845" s="5">
        <f t="shared" si="90"/>
        <v>7.6388888846850023E-3</v>
      </c>
      <c r="AM845" s="5">
        <f t="shared" si="91"/>
        <v>4.1666666729724966E-3</v>
      </c>
      <c r="AW845" s="2" t="s">
        <v>9552</v>
      </c>
      <c r="AX845" s="2" t="s">
        <v>30657</v>
      </c>
      <c r="AY845" s="2" t="s">
        <v>28499</v>
      </c>
      <c r="AZ845" s="2" t="s">
        <v>6352</v>
      </c>
      <c r="BA845" s="2" t="s">
        <v>28201</v>
      </c>
      <c r="BB845" s="5">
        <f t="shared" si="92"/>
        <v>6.2500000058207661E-3</v>
      </c>
      <c r="BC845" s="5">
        <f t="shared" si="93"/>
        <v>3.4722222262644209E-3</v>
      </c>
    </row>
    <row r="846" spans="33:55" x14ac:dyDescent="0.25">
      <c r="AG846" s="2" t="s">
        <v>4163</v>
      </c>
      <c r="AH846" s="2" t="s">
        <v>28955</v>
      </c>
      <c r="AI846" s="2" t="s">
        <v>28499</v>
      </c>
      <c r="AJ846" s="2" t="s">
        <v>29102</v>
      </c>
      <c r="AK846" s="2" t="s">
        <v>18884</v>
      </c>
      <c r="AL846" s="5">
        <f t="shared" si="90"/>
        <v>1.1805555557657499E-2</v>
      </c>
      <c r="AM846" s="5">
        <f t="shared" si="91"/>
        <v>2.7777777795563452E-3</v>
      </c>
      <c r="AW846" s="2" t="s">
        <v>9552</v>
      </c>
      <c r="AX846" s="2" t="s">
        <v>31956</v>
      </c>
      <c r="AY846" s="2" t="s">
        <v>28499</v>
      </c>
      <c r="AZ846" s="2" t="s">
        <v>15033</v>
      </c>
      <c r="BA846" s="2" t="s">
        <v>28201</v>
      </c>
      <c r="BB846" s="5">
        <f t="shared" si="92"/>
        <v>2.7777777795563452E-3</v>
      </c>
      <c r="BC846" s="5">
        <f t="shared" si="93"/>
        <v>6.944444467080757E-4</v>
      </c>
    </row>
    <row r="847" spans="33:55" x14ac:dyDescent="0.25">
      <c r="AG847" s="2" t="s">
        <v>4163</v>
      </c>
      <c r="AH847" s="2" t="s">
        <v>28956</v>
      </c>
      <c r="AI847" s="2" t="s">
        <v>28499</v>
      </c>
      <c r="AJ847" s="2" t="s">
        <v>29103</v>
      </c>
      <c r="AK847" s="2" t="s">
        <v>31532</v>
      </c>
      <c r="AL847" s="5">
        <f t="shared" si="90"/>
        <v>9.0277777781011537E-3</v>
      </c>
      <c r="AM847" s="5">
        <f t="shared" si="91"/>
        <v>1.1805555550381541E-2</v>
      </c>
      <c r="AW847" s="2" t="s">
        <v>9552</v>
      </c>
      <c r="AX847" s="2" t="s">
        <v>30658</v>
      </c>
      <c r="AY847" s="2" t="s">
        <v>28499</v>
      </c>
      <c r="AZ847" s="2" t="s">
        <v>28202</v>
      </c>
      <c r="BA847" s="2" t="s">
        <v>32359</v>
      </c>
      <c r="BB847" s="5">
        <f t="shared" si="92"/>
        <v>2.0833333328482695E-3</v>
      </c>
      <c r="BC847" s="5">
        <f t="shared" si="93"/>
        <v>6.944444467080757E-4</v>
      </c>
    </row>
    <row r="848" spans="33:55" x14ac:dyDescent="0.25">
      <c r="AG848" s="2" t="s">
        <v>4163</v>
      </c>
      <c r="AH848" s="2" t="s">
        <v>29591</v>
      </c>
      <c r="AI848" s="2" t="s">
        <v>28499</v>
      </c>
      <c r="AJ848" s="2" t="s">
        <v>29879</v>
      </c>
      <c r="AK848" s="2" t="s">
        <v>31533</v>
      </c>
      <c r="AL848" s="5">
        <f t="shared" si="90"/>
        <v>2.0833333328482695E-2</v>
      </c>
      <c r="AM848" s="5">
        <f t="shared" si="91"/>
        <v>1.2499999997089617E-2</v>
      </c>
      <c r="AW848" s="2" t="s">
        <v>9552</v>
      </c>
      <c r="AX848" s="2" t="s">
        <v>29559</v>
      </c>
      <c r="AY848" s="2" t="s">
        <v>28499</v>
      </c>
      <c r="AZ848" s="2" t="s">
        <v>29862</v>
      </c>
      <c r="BA848" s="2" t="s">
        <v>9838</v>
      </c>
      <c r="BB848" s="5">
        <f t="shared" si="92"/>
        <v>2.7777777795563452E-3</v>
      </c>
      <c r="BC848" s="5">
        <f t="shared" si="93"/>
        <v>6.944444467080757E-4</v>
      </c>
    </row>
    <row r="849" spans="33:55" x14ac:dyDescent="0.25">
      <c r="AG849" s="2" t="s">
        <v>4163</v>
      </c>
      <c r="AH849" s="2" t="s">
        <v>30707</v>
      </c>
      <c r="AI849" s="2" t="s">
        <v>28499</v>
      </c>
      <c r="AJ849" s="2" t="s">
        <v>19608</v>
      </c>
      <c r="AK849" s="2" t="s">
        <v>17825</v>
      </c>
      <c r="AL849" s="5">
        <f t="shared" si="90"/>
        <v>8.333333331393078E-3</v>
      </c>
      <c r="AM849" s="5">
        <f t="shared" si="91"/>
        <v>6.944444467080757E-4</v>
      </c>
      <c r="AW849" s="2" t="s">
        <v>9552</v>
      </c>
      <c r="AX849" s="2" t="s">
        <v>30659</v>
      </c>
      <c r="AY849" s="2" t="s">
        <v>28499</v>
      </c>
      <c r="AZ849" s="2" t="s">
        <v>31070</v>
      </c>
      <c r="BA849" s="2" t="s">
        <v>32360</v>
      </c>
      <c r="BB849" s="5">
        <f t="shared" si="92"/>
        <v>3.4722222262644209E-3</v>
      </c>
      <c r="BC849" s="5">
        <f t="shared" si="93"/>
        <v>6.944444467080757E-4</v>
      </c>
    </row>
    <row r="850" spans="33:55" x14ac:dyDescent="0.25">
      <c r="AG850" s="2" t="s">
        <v>4163</v>
      </c>
      <c r="AH850" s="2" t="s">
        <v>30708</v>
      </c>
      <c r="AI850" s="2" t="s">
        <v>28499</v>
      </c>
      <c r="AJ850" s="2" t="s">
        <v>19608</v>
      </c>
      <c r="AK850" s="2" t="s">
        <v>31534</v>
      </c>
      <c r="AL850" s="5">
        <f t="shared" si="90"/>
        <v>9.0277777781011537E-3</v>
      </c>
      <c r="AM850" s="5">
        <f t="shared" si="91"/>
        <v>1.3888888861401938E-3</v>
      </c>
      <c r="AW850" s="2" t="s">
        <v>9552</v>
      </c>
      <c r="AX850" s="2" t="s">
        <v>28925</v>
      </c>
      <c r="AY850" s="2" t="s">
        <v>28499</v>
      </c>
      <c r="AZ850" s="2" t="s">
        <v>22225</v>
      </c>
      <c r="BA850" s="2" t="s">
        <v>30130</v>
      </c>
      <c r="BB850" s="5">
        <f t="shared" si="92"/>
        <v>2.7777777795563452E-3</v>
      </c>
      <c r="BC850" s="5">
        <f t="shared" si="93"/>
        <v>0</v>
      </c>
    </row>
    <row r="851" spans="33:55" x14ac:dyDescent="0.25">
      <c r="AG851" s="2" t="s">
        <v>4163</v>
      </c>
      <c r="AH851" s="2" t="s">
        <v>28596</v>
      </c>
      <c r="AI851" s="2" t="s">
        <v>28499</v>
      </c>
      <c r="AJ851" s="2" t="s">
        <v>28678</v>
      </c>
      <c r="AK851" s="2" t="s">
        <v>3955</v>
      </c>
      <c r="AL851" s="5">
        <f t="shared" si="90"/>
        <v>7.6388888919609599E-3</v>
      </c>
      <c r="AM851" s="5">
        <f t="shared" si="91"/>
        <v>6.9444443943211809E-4</v>
      </c>
      <c r="AW851" s="2" t="s">
        <v>9552</v>
      </c>
      <c r="AX851" s="2" t="s">
        <v>30660</v>
      </c>
      <c r="AY851" s="2" t="s">
        <v>28499</v>
      </c>
      <c r="AZ851" s="2" t="s">
        <v>29220</v>
      </c>
      <c r="BA851" s="2" t="s">
        <v>6354</v>
      </c>
      <c r="BB851" s="5">
        <f t="shared" si="92"/>
        <v>2.7777777795563452E-3</v>
      </c>
      <c r="BC851" s="5">
        <f t="shared" si="93"/>
        <v>6.944444467080757E-4</v>
      </c>
    </row>
    <row r="852" spans="33:55" x14ac:dyDescent="0.25">
      <c r="AG852" s="2" t="s">
        <v>4163</v>
      </c>
      <c r="AH852" s="2" t="s">
        <v>30709</v>
      </c>
      <c r="AI852" s="2" t="s">
        <v>28499</v>
      </c>
      <c r="AJ852" s="2" t="s">
        <v>28678</v>
      </c>
      <c r="AK852" s="2" t="s">
        <v>24745</v>
      </c>
      <c r="AL852" s="5">
        <f t="shared" si="90"/>
        <v>8.333333331393078E-3</v>
      </c>
      <c r="AM852" s="5">
        <f t="shared" si="91"/>
        <v>6.944444467080757E-4</v>
      </c>
      <c r="AW852" s="2" t="s">
        <v>9552</v>
      </c>
      <c r="AX852" s="2" t="s">
        <v>31957</v>
      </c>
      <c r="AY852" s="2" t="s">
        <v>28499</v>
      </c>
      <c r="AZ852" s="2" t="s">
        <v>11235</v>
      </c>
      <c r="BA852" s="2" t="s">
        <v>32361</v>
      </c>
      <c r="BB852" s="5">
        <f t="shared" si="92"/>
        <v>2.0833333328482695E-3</v>
      </c>
      <c r="BC852" s="5">
        <f t="shared" si="93"/>
        <v>1.3888888861401938E-3</v>
      </c>
    </row>
    <row r="853" spans="33:55" x14ac:dyDescent="0.25">
      <c r="AG853" s="2" t="s">
        <v>4163</v>
      </c>
      <c r="AH853" s="2" t="s">
        <v>29593</v>
      </c>
      <c r="AI853" s="2" t="s">
        <v>28499</v>
      </c>
      <c r="AJ853" s="2" t="s">
        <v>8124</v>
      </c>
      <c r="AK853" s="2" t="s">
        <v>31535</v>
      </c>
      <c r="AL853" s="5">
        <f t="shared" si="90"/>
        <v>9.0277777781011537E-3</v>
      </c>
      <c r="AM853" s="5">
        <f t="shared" si="91"/>
        <v>2.0833333328482695E-3</v>
      </c>
      <c r="AW853" s="2" t="s">
        <v>9552</v>
      </c>
      <c r="AX853" s="2" t="s">
        <v>28926</v>
      </c>
      <c r="AY853" s="2" t="s">
        <v>28499</v>
      </c>
      <c r="AZ853" s="2" t="s">
        <v>26918</v>
      </c>
      <c r="BA853" s="2" t="s">
        <v>25165</v>
      </c>
      <c r="BB853" s="5">
        <f t="shared" si="92"/>
        <v>3.4722222189884633E-3</v>
      </c>
      <c r="BC853" s="5">
        <f t="shared" si="93"/>
        <v>1.3888888861401938E-3</v>
      </c>
    </row>
    <row r="854" spans="33:55" x14ac:dyDescent="0.25">
      <c r="AG854" s="2" t="s">
        <v>4163</v>
      </c>
      <c r="AH854" s="2" t="s">
        <v>30710</v>
      </c>
      <c r="AI854" s="2" t="s">
        <v>28499</v>
      </c>
      <c r="AJ854" s="2" t="s">
        <v>31091</v>
      </c>
      <c r="AK854" s="2" t="s">
        <v>31536</v>
      </c>
      <c r="AL854" s="5">
        <f t="shared" ref="AL854:AL917" si="94">AK854-AJ854</f>
        <v>6.9444444452528842E-3</v>
      </c>
      <c r="AM854" s="5">
        <f t="shared" ref="AM854:AM917" si="95">IF(ISBLANK(AL855), "", ABS(AL855-AL854))</f>
        <v>6.9444444452528842E-3</v>
      </c>
      <c r="AW854" s="2" t="s">
        <v>9552</v>
      </c>
      <c r="AX854" s="2" t="s">
        <v>28927</v>
      </c>
      <c r="AY854" s="2" t="s">
        <v>28499</v>
      </c>
      <c r="AZ854" s="2" t="s">
        <v>22830</v>
      </c>
      <c r="BA854" s="2" t="s">
        <v>9110</v>
      </c>
      <c r="BB854" s="5">
        <f t="shared" ref="BB854:BB917" si="96">BA854-AZ854</f>
        <v>2.0833333328482695E-3</v>
      </c>
      <c r="BC854" s="5">
        <f t="shared" ref="BC854:BC917" si="97">IF(ISBLANK(BB855), "", ABS(BB855-BB854))</f>
        <v>0</v>
      </c>
    </row>
    <row r="855" spans="33:55" x14ac:dyDescent="0.25">
      <c r="AG855" s="2" t="s">
        <v>4163</v>
      </c>
      <c r="AH855" s="2" t="s">
        <v>28597</v>
      </c>
      <c r="AI855" s="2" t="s">
        <v>28499</v>
      </c>
      <c r="AJ855" s="2" t="s">
        <v>28679</v>
      </c>
      <c r="AK855" s="2" t="s">
        <v>31537</v>
      </c>
      <c r="AL855" s="5">
        <f t="shared" si="94"/>
        <v>1.3888888890505768E-2</v>
      </c>
      <c r="AM855" s="5">
        <f t="shared" si="95"/>
        <v>6.9444444452528842E-3</v>
      </c>
      <c r="AW855" s="2" t="s">
        <v>9552</v>
      </c>
      <c r="AX855" s="2" t="s">
        <v>28929</v>
      </c>
      <c r="AY855" s="2" t="s">
        <v>28499</v>
      </c>
      <c r="AZ855" s="2" t="s">
        <v>11236</v>
      </c>
      <c r="BA855" s="2" t="s">
        <v>11237</v>
      </c>
      <c r="BB855" s="5">
        <f t="shared" si="96"/>
        <v>2.0833333328482695E-3</v>
      </c>
      <c r="BC855" s="5">
        <f t="shared" si="97"/>
        <v>0</v>
      </c>
    </row>
    <row r="856" spans="33:55" x14ac:dyDescent="0.25">
      <c r="AG856" s="2" t="s">
        <v>4163</v>
      </c>
      <c r="AH856" s="2" t="s">
        <v>28598</v>
      </c>
      <c r="AI856" s="2" t="s">
        <v>28499</v>
      </c>
      <c r="AJ856" s="2" t="s">
        <v>28680</v>
      </c>
      <c r="AK856" s="2" t="s">
        <v>31538</v>
      </c>
      <c r="AL856" s="5">
        <f t="shared" si="94"/>
        <v>6.9444444452528842E-3</v>
      </c>
      <c r="AM856" s="5">
        <f t="shared" si="95"/>
        <v>1.1111111110949423E-2</v>
      </c>
      <c r="AW856" s="2" t="s">
        <v>9552</v>
      </c>
      <c r="AX856" s="2" t="s">
        <v>28928</v>
      </c>
      <c r="AY856" s="2" t="s">
        <v>28499</v>
      </c>
      <c r="AZ856" s="2" t="s">
        <v>29094</v>
      </c>
      <c r="BA856" s="2" t="s">
        <v>21671</v>
      </c>
      <c r="BB856" s="5">
        <f t="shared" si="96"/>
        <v>2.0833333328482695E-3</v>
      </c>
      <c r="BC856" s="5">
        <f t="shared" si="97"/>
        <v>1.3888888861401938E-3</v>
      </c>
    </row>
    <row r="857" spans="33:55" x14ac:dyDescent="0.25">
      <c r="AG857" s="2" t="s">
        <v>4163</v>
      </c>
      <c r="AH857" s="2" t="s">
        <v>29595</v>
      </c>
      <c r="AI857" s="2" t="s">
        <v>28499</v>
      </c>
      <c r="AJ857" s="2" t="s">
        <v>29882</v>
      </c>
      <c r="AK857" s="2" t="s">
        <v>1294</v>
      </c>
      <c r="AL857" s="5">
        <f t="shared" si="94"/>
        <v>1.8055555556202307E-2</v>
      </c>
      <c r="AM857" s="5">
        <f t="shared" si="95"/>
        <v>1.1111111110949423E-2</v>
      </c>
      <c r="AW857" s="2" t="s">
        <v>9552</v>
      </c>
      <c r="AX857" s="2" t="s">
        <v>28930</v>
      </c>
      <c r="AY857" s="2" t="s">
        <v>28499</v>
      </c>
      <c r="AZ857" s="2" t="s">
        <v>23472</v>
      </c>
      <c r="BA857" s="2" t="s">
        <v>21797</v>
      </c>
      <c r="BB857" s="5">
        <f t="shared" si="96"/>
        <v>3.4722222189884633E-3</v>
      </c>
      <c r="BC857" s="5">
        <f t="shared" si="97"/>
        <v>1.3888888861401938E-3</v>
      </c>
    </row>
    <row r="858" spans="33:55" x14ac:dyDescent="0.25">
      <c r="AG858" s="2" t="s">
        <v>4163</v>
      </c>
      <c r="AH858" s="2" t="s">
        <v>28599</v>
      </c>
      <c r="AI858" s="2" t="s">
        <v>28499</v>
      </c>
      <c r="AJ858" s="2" t="s">
        <v>28681</v>
      </c>
      <c r="AK858" s="2" t="s">
        <v>31539</v>
      </c>
      <c r="AL858" s="5">
        <f t="shared" si="94"/>
        <v>6.9444444452528842E-3</v>
      </c>
      <c r="AM858" s="5">
        <f t="shared" si="95"/>
        <v>1.1111111110949423E-2</v>
      </c>
      <c r="AW858" s="2" t="s">
        <v>9552</v>
      </c>
      <c r="AX858" s="2" t="s">
        <v>28931</v>
      </c>
      <c r="AY858" s="2" t="s">
        <v>28499</v>
      </c>
      <c r="AZ858" s="2" t="s">
        <v>19537</v>
      </c>
      <c r="BA858" s="2" t="s">
        <v>20019</v>
      </c>
      <c r="BB858" s="5">
        <f t="shared" si="96"/>
        <v>2.0833333328482695E-3</v>
      </c>
      <c r="BC858" s="5">
        <f t="shared" si="97"/>
        <v>4.8611111051286571E-3</v>
      </c>
    </row>
    <row r="859" spans="33:55" x14ac:dyDescent="0.25">
      <c r="AG859" s="2" t="s">
        <v>4163</v>
      </c>
      <c r="AH859" s="2" t="s">
        <v>30711</v>
      </c>
      <c r="AI859" s="2" t="s">
        <v>28499</v>
      </c>
      <c r="AJ859" s="2" t="s">
        <v>31092</v>
      </c>
      <c r="AK859" s="2" t="s">
        <v>31540</v>
      </c>
      <c r="AL859" s="5">
        <f t="shared" si="94"/>
        <v>1.8055555556202307E-2</v>
      </c>
      <c r="AM859" s="5">
        <f t="shared" si="95"/>
        <v>3.4722222262644209E-3</v>
      </c>
      <c r="AW859" s="2" t="s">
        <v>9552</v>
      </c>
      <c r="AX859" s="2" t="s">
        <v>30661</v>
      </c>
      <c r="AY859" s="2" t="s">
        <v>28499</v>
      </c>
      <c r="AZ859" s="2" t="s">
        <v>23473</v>
      </c>
      <c r="BA859" s="2" t="s">
        <v>20863</v>
      </c>
      <c r="BB859" s="5">
        <f t="shared" si="96"/>
        <v>6.9444444379769266E-3</v>
      </c>
      <c r="BC859" s="5">
        <f t="shared" si="97"/>
        <v>3.4722222189884633E-3</v>
      </c>
    </row>
    <row r="860" spans="33:55" x14ac:dyDescent="0.25">
      <c r="AG860" s="2" t="s">
        <v>4163</v>
      </c>
      <c r="AH860" s="2" t="s">
        <v>29597</v>
      </c>
      <c r="AI860" s="2" t="s">
        <v>28499</v>
      </c>
      <c r="AJ860" s="2" t="s">
        <v>29883</v>
      </c>
      <c r="AK860" s="2" t="s">
        <v>30169</v>
      </c>
      <c r="AL860" s="5">
        <f t="shared" si="94"/>
        <v>2.1527777782466728E-2</v>
      </c>
      <c r="AM860" s="5">
        <f t="shared" si="95"/>
        <v>9.0277777853771113E-3</v>
      </c>
      <c r="AW860" s="2" t="s">
        <v>9552</v>
      </c>
      <c r="AX860" s="2" t="s">
        <v>31758</v>
      </c>
      <c r="AY860" s="2" t="s">
        <v>28499</v>
      </c>
      <c r="AZ860" s="2" t="s">
        <v>23475</v>
      </c>
      <c r="BA860" s="2" t="s">
        <v>3901</v>
      </c>
      <c r="BB860" s="5">
        <f t="shared" si="96"/>
        <v>3.4722222189884633E-3</v>
      </c>
      <c r="BC860" s="5">
        <f t="shared" si="97"/>
        <v>0</v>
      </c>
    </row>
    <row r="861" spans="33:55" x14ac:dyDescent="0.25">
      <c r="AG861" s="2" t="s">
        <v>4163</v>
      </c>
      <c r="AH861" s="2" t="s">
        <v>28958</v>
      </c>
      <c r="AI861" s="2" t="s">
        <v>28499</v>
      </c>
      <c r="AJ861" s="2" t="s">
        <v>1296</v>
      </c>
      <c r="AK861" s="2" t="s">
        <v>31541</v>
      </c>
      <c r="AL861" s="5">
        <f t="shared" si="94"/>
        <v>1.2499999997089617E-2</v>
      </c>
      <c r="AM861" s="5">
        <f t="shared" si="95"/>
        <v>2.7777777795563452E-3</v>
      </c>
      <c r="AW861" s="2" t="s">
        <v>9552</v>
      </c>
      <c r="AX861" s="2" t="s">
        <v>28586</v>
      </c>
      <c r="AY861" s="2" t="s">
        <v>28499</v>
      </c>
      <c r="AZ861" s="2" t="s">
        <v>8010</v>
      </c>
      <c r="BA861" s="2" t="s">
        <v>32362</v>
      </c>
      <c r="BB861" s="5">
        <f t="shared" si="96"/>
        <v>3.4722222189884633E-3</v>
      </c>
      <c r="BC861" s="5">
        <f t="shared" si="97"/>
        <v>1.3888888861401938E-3</v>
      </c>
    </row>
    <row r="862" spans="33:55" x14ac:dyDescent="0.25">
      <c r="AG862" s="2" t="s">
        <v>4163</v>
      </c>
      <c r="AH862" s="2" t="s">
        <v>28959</v>
      </c>
      <c r="AI862" s="2" t="s">
        <v>28499</v>
      </c>
      <c r="AJ862" s="2" t="s">
        <v>29105</v>
      </c>
      <c r="AK862" s="2" t="s">
        <v>1297</v>
      </c>
      <c r="AL862" s="5">
        <f t="shared" si="94"/>
        <v>1.5277777776645962E-2</v>
      </c>
      <c r="AM862" s="5">
        <f t="shared" si="95"/>
        <v>6.944444467080757E-4</v>
      </c>
      <c r="AW862" s="2" t="s">
        <v>9552</v>
      </c>
      <c r="AX862" s="2" t="s">
        <v>30663</v>
      </c>
      <c r="AY862" s="2" t="s">
        <v>28499</v>
      </c>
      <c r="AZ862" s="2" t="s">
        <v>17780</v>
      </c>
      <c r="BA862" s="2" t="s">
        <v>32363</v>
      </c>
      <c r="BB862" s="5">
        <f t="shared" si="96"/>
        <v>2.0833333328482695E-3</v>
      </c>
      <c r="BC862" s="5">
        <f t="shared" si="97"/>
        <v>6.944444467080757E-4</v>
      </c>
    </row>
    <row r="863" spans="33:55" x14ac:dyDescent="0.25">
      <c r="AG863" s="2" t="s">
        <v>4163</v>
      </c>
      <c r="AH863" s="2" t="s">
        <v>29599</v>
      </c>
      <c r="AI863" s="2" t="s">
        <v>28499</v>
      </c>
      <c r="AJ863" s="2" t="s">
        <v>28281</v>
      </c>
      <c r="AK863" s="2" t="s">
        <v>30172</v>
      </c>
      <c r="AL863" s="5">
        <f t="shared" si="94"/>
        <v>1.5972222223354038E-2</v>
      </c>
      <c r="AM863" s="5">
        <f t="shared" si="95"/>
        <v>4.166666665696539E-3</v>
      </c>
      <c r="AW863" s="2" t="s">
        <v>9552</v>
      </c>
      <c r="AX863" s="2" t="s">
        <v>30662</v>
      </c>
      <c r="AY863" s="2" t="s">
        <v>28499</v>
      </c>
      <c r="AZ863" s="2" t="s">
        <v>31071</v>
      </c>
      <c r="BA863" s="2" t="s">
        <v>32364</v>
      </c>
      <c r="BB863" s="5">
        <f t="shared" si="96"/>
        <v>2.7777777795563452E-3</v>
      </c>
      <c r="BC863" s="5">
        <f t="shared" si="97"/>
        <v>6.944444467080757E-4</v>
      </c>
    </row>
    <row r="864" spans="33:55" x14ac:dyDescent="0.25">
      <c r="AG864" s="2" t="s">
        <v>4163</v>
      </c>
      <c r="AH864" s="2" t="s">
        <v>30712</v>
      </c>
      <c r="AI864" s="2" t="s">
        <v>28499</v>
      </c>
      <c r="AJ864" s="2" t="s">
        <v>31093</v>
      </c>
      <c r="AK864" s="2" t="s">
        <v>31542</v>
      </c>
      <c r="AL864" s="5">
        <f t="shared" si="94"/>
        <v>1.1805555557657499E-2</v>
      </c>
      <c r="AM864" s="5">
        <f t="shared" si="95"/>
        <v>0</v>
      </c>
      <c r="AW864" s="2" t="s">
        <v>9552</v>
      </c>
      <c r="AX864" s="2" t="s">
        <v>28933</v>
      </c>
      <c r="AY864" s="2" t="s">
        <v>28499</v>
      </c>
      <c r="AZ864" s="2" t="s">
        <v>29096</v>
      </c>
      <c r="BA864" s="2" t="s">
        <v>15042</v>
      </c>
      <c r="BB864" s="5">
        <f t="shared" si="96"/>
        <v>2.0833333328482695E-3</v>
      </c>
      <c r="BC864" s="5">
        <f t="shared" si="97"/>
        <v>0</v>
      </c>
    </row>
    <row r="865" spans="33:55" x14ac:dyDescent="0.25">
      <c r="AG865" s="2" t="s">
        <v>4163</v>
      </c>
      <c r="AH865" s="2" t="s">
        <v>30713</v>
      </c>
      <c r="AI865" s="2" t="s">
        <v>28499</v>
      </c>
      <c r="AJ865" s="2" t="s">
        <v>31094</v>
      </c>
      <c r="AK865" s="2" t="s">
        <v>29887</v>
      </c>
      <c r="AL865" s="5">
        <f t="shared" si="94"/>
        <v>1.1805555557657499E-2</v>
      </c>
      <c r="AM865" s="5">
        <f t="shared" si="95"/>
        <v>8.333333331393078E-3</v>
      </c>
      <c r="AW865" s="2" t="s">
        <v>9552</v>
      </c>
      <c r="AX865" s="2" t="s">
        <v>30664</v>
      </c>
      <c r="AY865" s="2" t="s">
        <v>28499</v>
      </c>
      <c r="AZ865" s="2" t="s">
        <v>31072</v>
      </c>
      <c r="BA865" s="2" t="s">
        <v>29223</v>
      </c>
      <c r="BB865" s="5">
        <f t="shared" si="96"/>
        <v>2.0833333328482695E-3</v>
      </c>
      <c r="BC865" s="5">
        <f t="shared" si="97"/>
        <v>1.1111111110949423E-2</v>
      </c>
    </row>
    <row r="866" spans="33:55" x14ac:dyDescent="0.25">
      <c r="AG866" s="2" t="s">
        <v>4163</v>
      </c>
      <c r="AH866" s="2" t="s">
        <v>29602</v>
      </c>
      <c r="AI866" s="2" t="s">
        <v>28499</v>
      </c>
      <c r="AJ866" s="2" t="s">
        <v>29887</v>
      </c>
      <c r="AK866" s="2" t="s">
        <v>19614</v>
      </c>
      <c r="AL866" s="5">
        <f t="shared" si="94"/>
        <v>2.0138888889050577E-2</v>
      </c>
      <c r="AM866" s="5">
        <f t="shared" si="95"/>
        <v>4.8611111124046147E-3</v>
      </c>
      <c r="AW866" s="2" t="s">
        <v>9552</v>
      </c>
      <c r="AX866" s="2" t="s">
        <v>28935</v>
      </c>
      <c r="AY866" s="2" t="s">
        <v>28499</v>
      </c>
      <c r="AZ866" s="2" t="s">
        <v>29097</v>
      </c>
      <c r="BA866" s="2" t="s">
        <v>32365</v>
      </c>
      <c r="BB866" s="5">
        <f t="shared" si="96"/>
        <v>1.3194444443797693E-2</v>
      </c>
      <c r="BC866" s="5">
        <f t="shared" si="97"/>
        <v>2.7777777722803876E-3</v>
      </c>
    </row>
    <row r="867" spans="33:55" x14ac:dyDescent="0.25">
      <c r="AG867" s="2" t="s">
        <v>4163</v>
      </c>
      <c r="AH867" s="2" t="s">
        <v>29603</v>
      </c>
      <c r="AI867" s="2" t="s">
        <v>28499</v>
      </c>
      <c r="AJ867" s="2" t="s">
        <v>29888</v>
      </c>
      <c r="AK867" s="2" t="s">
        <v>21686</v>
      </c>
      <c r="AL867" s="5">
        <f t="shared" si="94"/>
        <v>1.5277777776645962E-2</v>
      </c>
      <c r="AM867" s="5">
        <f t="shared" si="95"/>
        <v>7.6388888846850023E-3</v>
      </c>
      <c r="AW867" s="2" t="s">
        <v>9552</v>
      </c>
      <c r="AX867" s="2" t="s">
        <v>30665</v>
      </c>
      <c r="AY867" s="2" t="s">
        <v>28499</v>
      </c>
      <c r="AZ867" s="2" t="s">
        <v>31073</v>
      </c>
      <c r="BA867" s="2" t="s">
        <v>20868</v>
      </c>
      <c r="BB867" s="5">
        <f t="shared" si="96"/>
        <v>1.0416666671517305E-2</v>
      </c>
      <c r="BC867" s="5">
        <f t="shared" si="97"/>
        <v>7.6388888919609599E-3</v>
      </c>
    </row>
    <row r="868" spans="33:55" x14ac:dyDescent="0.25">
      <c r="AG868" s="2" t="s">
        <v>4163</v>
      </c>
      <c r="AH868" s="2" t="s">
        <v>30714</v>
      </c>
      <c r="AI868" s="2" t="s">
        <v>28499</v>
      </c>
      <c r="AJ868" s="2" t="s">
        <v>21686</v>
      </c>
      <c r="AK868" s="2" t="s">
        <v>31543</v>
      </c>
      <c r="AL868" s="5">
        <f t="shared" si="94"/>
        <v>7.6388888919609599E-3</v>
      </c>
      <c r="AM868" s="5">
        <f t="shared" si="95"/>
        <v>4.8611111124046147E-3</v>
      </c>
      <c r="AW868" s="2" t="s">
        <v>9552</v>
      </c>
      <c r="AX868" s="2" t="s">
        <v>30666</v>
      </c>
      <c r="AY868" s="2" t="s">
        <v>28499</v>
      </c>
      <c r="AZ868" s="2" t="s">
        <v>25171</v>
      </c>
      <c r="BA868" s="2" t="s">
        <v>32366</v>
      </c>
      <c r="BB868" s="5">
        <f t="shared" si="96"/>
        <v>2.7777777795563452E-3</v>
      </c>
      <c r="BC868" s="5">
        <f t="shared" si="97"/>
        <v>6.944444467080757E-4</v>
      </c>
    </row>
    <row r="869" spans="33:55" x14ac:dyDescent="0.25">
      <c r="AG869" s="2" t="s">
        <v>4163</v>
      </c>
      <c r="AH869" s="2" t="s">
        <v>30715</v>
      </c>
      <c r="AI869" s="2" t="s">
        <v>28499</v>
      </c>
      <c r="AJ869" s="2" t="s">
        <v>8139</v>
      </c>
      <c r="AK869" s="2" t="s">
        <v>31544</v>
      </c>
      <c r="AL869" s="5">
        <f t="shared" si="94"/>
        <v>1.2500000004365575E-2</v>
      </c>
      <c r="AM869" s="5">
        <f t="shared" si="95"/>
        <v>6.944444467080757E-4</v>
      </c>
      <c r="AW869" s="2" t="s">
        <v>9552</v>
      </c>
      <c r="AX869" s="2" t="s">
        <v>31759</v>
      </c>
      <c r="AY869" s="2" t="s">
        <v>28499</v>
      </c>
      <c r="AZ869" s="2" t="s">
        <v>31822</v>
      </c>
      <c r="BA869" s="2" t="s">
        <v>13728</v>
      </c>
      <c r="BB869" s="5">
        <f t="shared" si="96"/>
        <v>2.0833333328482695E-3</v>
      </c>
      <c r="BC869" s="5">
        <f t="shared" si="97"/>
        <v>6.944444467080757E-4</v>
      </c>
    </row>
    <row r="870" spans="33:55" x14ac:dyDescent="0.25">
      <c r="AG870" s="2" t="s">
        <v>4163</v>
      </c>
      <c r="AH870" s="2" t="s">
        <v>29604</v>
      </c>
      <c r="AI870" s="2" t="s">
        <v>28499</v>
      </c>
      <c r="AJ870" s="2" t="s">
        <v>16439</v>
      </c>
      <c r="AK870" s="2" t="s">
        <v>30175</v>
      </c>
      <c r="AL870" s="5">
        <f t="shared" si="94"/>
        <v>1.1805555557657499E-2</v>
      </c>
      <c r="AM870" s="5">
        <f t="shared" si="95"/>
        <v>2.7777777795563452E-3</v>
      </c>
      <c r="AW870" s="2" t="s">
        <v>9552</v>
      </c>
      <c r="AX870" s="2" t="s">
        <v>29564</v>
      </c>
      <c r="AY870" s="2" t="s">
        <v>28499</v>
      </c>
      <c r="AZ870" s="2" t="s">
        <v>29865</v>
      </c>
      <c r="BA870" s="2" t="s">
        <v>32367</v>
      </c>
      <c r="BB870" s="5">
        <f t="shared" si="96"/>
        <v>2.7777777795563452E-3</v>
      </c>
      <c r="BC870" s="5">
        <f t="shared" si="97"/>
        <v>1.3888888861401938E-3</v>
      </c>
    </row>
    <row r="871" spans="33:55" x14ac:dyDescent="0.25">
      <c r="AG871" s="2" t="s">
        <v>4163</v>
      </c>
      <c r="AH871" s="2" t="s">
        <v>30716</v>
      </c>
      <c r="AI871" s="2" t="s">
        <v>28499</v>
      </c>
      <c r="AJ871" s="2" t="s">
        <v>28682</v>
      </c>
      <c r="AK871" s="2" t="s">
        <v>26339</v>
      </c>
      <c r="AL871" s="5">
        <f t="shared" si="94"/>
        <v>1.4583333337213844E-2</v>
      </c>
      <c r="AM871" s="5">
        <f t="shared" si="95"/>
        <v>6.9444443943211809E-4</v>
      </c>
      <c r="AW871" s="2" t="s">
        <v>9552</v>
      </c>
      <c r="AX871" s="2" t="s">
        <v>31760</v>
      </c>
      <c r="AY871" s="2" t="s">
        <v>28499</v>
      </c>
      <c r="AZ871" s="2" t="s">
        <v>17783</v>
      </c>
      <c r="BA871" s="2" t="s">
        <v>32368</v>
      </c>
      <c r="BB871" s="5">
        <f t="shared" si="96"/>
        <v>1.3888888934161514E-3</v>
      </c>
      <c r="BC871" s="5">
        <f t="shared" si="97"/>
        <v>1.3888888788642362E-3</v>
      </c>
    </row>
    <row r="872" spans="33:55" x14ac:dyDescent="0.25">
      <c r="AG872" s="2" t="s">
        <v>4163</v>
      </c>
      <c r="AH872" s="2" t="s">
        <v>30717</v>
      </c>
      <c r="AI872" s="2" t="s">
        <v>28499</v>
      </c>
      <c r="AJ872" s="2" t="s">
        <v>28682</v>
      </c>
      <c r="AK872" s="2" t="s">
        <v>31545</v>
      </c>
      <c r="AL872" s="5">
        <f t="shared" si="94"/>
        <v>1.5277777776645962E-2</v>
      </c>
      <c r="AM872" s="5">
        <f t="shared" si="95"/>
        <v>6.944444467080757E-4</v>
      </c>
      <c r="AW872" s="2" t="s">
        <v>9552</v>
      </c>
      <c r="AX872" s="2" t="s">
        <v>28936</v>
      </c>
      <c r="AY872" s="2" t="s">
        <v>28499</v>
      </c>
      <c r="AZ872" s="2" t="s">
        <v>3116</v>
      </c>
      <c r="BA872" s="2" t="s">
        <v>32369</v>
      </c>
      <c r="BB872" s="5">
        <f t="shared" si="96"/>
        <v>2.7777777722803876E-3</v>
      </c>
      <c r="BC872" s="5">
        <f t="shared" si="97"/>
        <v>6.944444467080757E-4</v>
      </c>
    </row>
    <row r="873" spans="33:55" x14ac:dyDescent="0.25">
      <c r="AG873" s="2" t="s">
        <v>4163</v>
      </c>
      <c r="AH873" s="2" t="s">
        <v>28600</v>
      </c>
      <c r="AI873" s="2" t="s">
        <v>28499</v>
      </c>
      <c r="AJ873" s="2" t="s">
        <v>28682</v>
      </c>
      <c r="AK873" s="2" t="s">
        <v>3969</v>
      </c>
      <c r="AL873" s="5">
        <f t="shared" si="94"/>
        <v>1.5972222223354038E-2</v>
      </c>
      <c r="AM873" s="5">
        <f t="shared" si="95"/>
        <v>3.4722222262644209E-3</v>
      </c>
      <c r="AW873" s="2" t="s">
        <v>9552</v>
      </c>
      <c r="AX873" s="2" t="s">
        <v>31761</v>
      </c>
      <c r="AY873" s="2" t="s">
        <v>28499</v>
      </c>
      <c r="AZ873" s="2" t="s">
        <v>31823</v>
      </c>
      <c r="BA873" s="2" t="s">
        <v>31890</v>
      </c>
      <c r="BB873" s="5">
        <f t="shared" si="96"/>
        <v>3.4722222189884633E-3</v>
      </c>
      <c r="BC873" s="5">
        <f t="shared" si="97"/>
        <v>1.3888888934161514E-3</v>
      </c>
    </row>
    <row r="874" spans="33:55" x14ac:dyDescent="0.25">
      <c r="AG874" s="2" t="s">
        <v>4163</v>
      </c>
      <c r="AH874" s="2" t="s">
        <v>28960</v>
      </c>
      <c r="AI874" s="2" t="s">
        <v>28499</v>
      </c>
      <c r="AJ874" s="2" t="s">
        <v>29106</v>
      </c>
      <c r="AK874" s="2" t="s">
        <v>8145</v>
      </c>
      <c r="AL874" s="5">
        <f t="shared" si="94"/>
        <v>1.2499999997089617E-2</v>
      </c>
      <c r="AM874" s="5">
        <f t="shared" si="95"/>
        <v>6.944444467080757E-4</v>
      </c>
      <c r="AW874" s="2" t="s">
        <v>9552</v>
      </c>
      <c r="AX874" s="2" t="s">
        <v>30667</v>
      </c>
      <c r="AY874" s="2" t="s">
        <v>28499</v>
      </c>
      <c r="AZ874" s="2" t="s">
        <v>31074</v>
      </c>
      <c r="BA874" s="2" t="s">
        <v>32370</v>
      </c>
      <c r="BB874" s="5">
        <f t="shared" si="96"/>
        <v>4.8611111124046147E-3</v>
      </c>
      <c r="BC874" s="5">
        <f t="shared" si="97"/>
        <v>6.9444443943211809E-4</v>
      </c>
    </row>
    <row r="875" spans="33:55" x14ac:dyDescent="0.25">
      <c r="AG875" s="2" t="s">
        <v>4163</v>
      </c>
      <c r="AH875" s="2" t="s">
        <v>28961</v>
      </c>
      <c r="AI875" s="2" t="s">
        <v>28499</v>
      </c>
      <c r="AJ875" s="2" t="s">
        <v>21345</v>
      </c>
      <c r="AK875" s="2" t="s">
        <v>1824</v>
      </c>
      <c r="AL875" s="5">
        <f t="shared" si="94"/>
        <v>1.1805555550381541E-2</v>
      </c>
      <c r="AM875" s="5">
        <f t="shared" si="95"/>
        <v>2.7777777795563452E-3</v>
      </c>
      <c r="AW875" s="2" t="s">
        <v>9552</v>
      </c>
      <c r="AX875" s="2" t="s">
        <v>28587</v>
      </c>
      <c r="AY875" s="2" t="s">
        <v>28499</v>
      </c>
      <c r="AZ875" s="2" t="s">
        <v>28672</v>
      </c>
      <c r="BA875" s="2" t="s">
        <v>32371</v>
      </c>
      <c r="BB875" s="5">
        <f t="shared" si="96"/>
        <v>5.5555555518367328E-3</v>
      </c>
      <c r="BC875" s="5">
        <f t="shared" si="97"/>
        <v>2.7777777722803876E-3</v>
      </c>
    </row>
    <row r="876" spans="33:55" x14ac:dyDescent="0.25">
      <c r="AG876" s="2" t="s">
        <v>4163</v>
      </c>
      <c r="AH876" s="2" t="s">
        <v>29607</v>
      </c>
      <c r="AI876" s="2" t="s">
        <v>28499</v>
      </c>
      <c r="AJ876" s="2" t="s">
        <v>29889</v>
      </c>
      <c r="AK876" s="2" t="s">
        <v>15402</v>
      </c>
      <c r="AL876" s="5">
        <f t="shared" si="94"/>
        <v>1.4583333329937886E-2</v>
      </c>
      <c r="AM876" s="5">
        <f t="shared" si="95"/>
        <v>2.7777777795563452E-3</v>
      </c>
      <c r="AW876" s="2" t="s">
        <v>9552</v>
      </c>
      <c r="AX876" s="2" t="s">
        <v>30668</v>
      </c>
      <c r="AY876" s="2" t="s">
        <v>28499</v>
      </c>
      <c r="AZ876" s="2" t="s">
        <v>31075</v>
      </c>
      <c r="BA876" s="2" t="s">
        <v>8025</v>
      </c>
      <c r="BB876" s="5">
        <f t="shared" si="96"/>
        <v>2.7777777795563452E-3</v>
      </c>
      <c r="BC876" s="5">
        <f t="shared" si="97"/>
        <v>0</v>
      </c>
    </row>
    <row r="877" spans="33:55" x14ac:dyDescent="0.25">
      <c r="AG877" s="2" t="s">
        <v>4163</v>
      </c>
      <c r="AH877" s="2" t="s">
        <v>28601</v>
      </c>
      <c r="AI877" s="2" t="s">
        <v>28499</v>
      </c>
      <c r="AJ877" s="2" t="s">
        <v>3170</v>
      </c>
      <c r="AK877" s="2" t="s">
        <v>8147</v>
      </c>
      <c r="AL877" s="5">
        <f t="shared" si="94"/>
        <v>1.1805555550381541E-2</v>
      </c>
      <c r="AM877" s="5">
        <f t="shared" si="95"/>
        <v>3.4722222335403785E-3</v>
      </c>
      <c r="AW877" s="2" t="s">
        <v>9552</v>
      </c>
      <c r="AX877" s="2" t="s">
        <v>30669</v>
      </c>
      <c r="AY877" s="2" t="s">
        <v>28499</v>
      </c>
      <c r="AZ877" s="2" t="s">
        <v>31076</v>
      </c>
      <c r="BA877" s="2" t="s">
        <v>32372</v>
      </c>
      <c r="BB877" s="5">
        <f t="shared" si="96"/>
        <v>2.7777777795563452E-3</v>
      </c>
      <c r="BC877" s="5">
        <f t="shared" si="97"/>
        <v>0</v>
      </c>
    </row>
    <row r="878" spans="33:55" x14ac:dyDescent="0.25">
      <c r="AG878" s="2" t="s">
        <v>4163</v>
      </c>
      <c r="AH878" s="2" t="s">
        <v>28962</v>
      </c>
      <c r="AI878" s="2" t="s">
        <v>28499</v>
      </c>
      <c r="AJ878" s="2" t="s">
        <v>270</v>
      </c>
      <c r="AK878" s="2" t="s">
        <v>22243</v>
      </c>
      <c r="AL878" s="5">
        <f t="shared" si="94"/>
        <v>1.527777778392192E-2</v>
      </c>
      <c r="AM878" s="5">
        <f t="shared" si="95"/>
        <v>1.388888900692109E-3</v>
      </c>
      <c r="AW878" s="2" t="s">
        <v>9552</v>
      </c>
      <c r="AX878" s="2" t="s">
        <v>30670</v>
      </c>
      <c r="AY878" s="2" t="s">
        <v>28499</v>
      </c>
      <c r="AZ878" s="2" t="s">
        <v>20879</v>
      </c>
      <c r="BA878" s="2" t="s">
        <v>32373</v>
      </c>
      <c r="BB878" s="5">
        <f t="shared" si="96"/>
        <v>2.7777777795563452E-3</v>
      </c>
      <c r="BC878" s="5">
        <f t="shared" si="97"/>
        <v>0</v>
      </c>
    </row>
    <row r="879" spans="33:55" x14ac:dyDescent="0.25">
      <c r="AG879" s="2" t="s">
        <v>4163</v>
      </c>
      <c r="AH879" s="2" t="s">
        <v>30718</v>
      </c>
      <c r="AI879" s="2" t="s">
        <v>28499</v>
      </c>
      <c r="AJ879" s="2" t="s">
        <v>22242</v>
      </c>
      <c r="AK879" s="2" t="s">
        <v>31546</v>
      </c>
      <c r="AL879" s="5">
        <f t="shared" si="94"/>
        <v>1.3888888883229811E-2</v>
      </c>
      <c r="AM879" s="5">
        <f t="shared" si="95"/>
        <v>2.0833333328482695E-3</v>
      </c>
      <c r="AW879" s="2" t="s">
        <v>9552</v>
      </c>
      <c r="AX879" s="2" t="s">
        <v>30671</v>
      </c>
      <c r="AY879" s="2" t="s">
        <v>28499</v>
      </c>
      <c r="AZ879" s="2" t="s">
        <v>31077</v>
      </c>
      <c r="BA879" s="2" t="s">
        <v>3119</v>
      </c>
      <c r="BB879" s="5">
        <f t="shared" si="96"/>
        <v>2.7777777795563452E-3</v>
      </c>
      <c r="BC879" s="5">
        <f t="shared" si="97"/>
        <v>6.944444467080757E-4</v>
      </c>
    </row>
    <row r="880" spans="33:55" x14ac:dyDescent="0.25">
      <c r="AG880" s="2" t="s">
        <v>4163</v>
      </c>
      <c r="AH880" s="2" t="s">
        <v>28966</v>
      </c>
      <c r="AI880" s="2" t="s">
        <v>28499</v>
      </c>
      <c r="AJ880" s="2" t="s">
        <v>6448</v>
      </c>
      <c r="AK880" s="2" t="s">
        <v>31547</v>
      </c>
      <c r="AL880" s="5">
        <f t="shared" si="94"/>
        <v>1.1805555550381541E-2</v>
      </c>
      <c r="AM880" s="5">
        <f t="shared" si="95"/>
        <v>6.9444445398403332E-4</v>
      </c>
      <c r="AW880" s="2" t="s">
        <v>9552</v>
      </c>
      <c r="AX880" s="2" t="s">
        <v>30672</v>
      </c>
      <c r="AY880" s="2" t="s">
        <v>28499</v>
      </c>
      <c r="AZ880" s="2" t="s">
        <v>31078</v>
      </c>
      <c r="BA880" s="2" t="s">
        <v>15050</v>
      </c>
      <c r="BB880" s="5">
        <f t="shared" si="96"/>
        <v>2.0833333328482695E-3</v>
      </c>
      <c r="BC880" s="5">
        <f t="shared" si="97"/>
        <v>6.9444443943211809E-4</v>
      </c>
    </row>
    <row r="881" spans="33:55" x14ac:dyDescent="0.25">
      <c r="AG881" s="2" t="s">
        <v>4163</v>
      </c>
      <c r="AH881" s="2" t="s">
        <v>30719</v>
      </c>
      <c r="AI881" s="2" t="s">
        <v>28499</v>
      </c>
      <c r="AJ881" s="2" t="s">
        <v>8149</v>
      </c>
      <c r="AK881" s="2" t="s">
        <v>3172</v>
      </c>
      <c r="AL881" s="5">
        <f t="shared" si="94"/>
        <v>1.2500000004365575E-2</v>
      </c>
      <c r="AM881" s="5">
        <f t="shared" si="95"/>
        <v>1.3888888861401938E-3</v>
      </c>
      <c r="AW881" s="2" t="s">
        <v>9552</v>
      </c>
      <c r="AX881" s="2" t="s">
        <v>29566</v>
      </c>
      <c r="AY881" s="2" t="s">
        <v>28499</v>
      </c>
      <c r="AZ881" s="2" t="s">
        <v>16412</v>
      </c>
      <c r="BA881" s="2" t="s">
        <v>32374</v>
      </c>
      <c r="BB881" s="5">
        <f t="shared" si="96"/>
        <v>1.3888888934161514E-3</v>
      </c>
      <c r="BC881" s="5">
        <f t="shared" si="97"/>
        <v>1.3888888861401938E-3</v>
      </c>
    </row>
    <row r="882" spans="33:55" x14ac:dyDescent="0.25">
      <c r="AG882" s="2" t="s">
        <v>4163</v>
      </c>
      <c r="AH882" s="2" t="s">
        <v>30720</v>
      </c>
      <c r="AI882" s="2" t="s">
        <v>28499</v>
      </c>
      <c r="AJ882" s="2" t="s">
        <v>29109</v>
      </c>
      <c r="AK882" s="2" t="s">
        <v>31548</v>
      </c>
      <c r="AL882" s="5">
        <f t="shared" si="94"/>
        <v>1.3888888890505768E-2</v>
      </c>
      <c r="AM882" s="5">
        <f t="shared" si="95"/>
        <v>1.3888888861401938E-3</v>
      </c>
      <c r="AW882" s="2" t="s">
        <v>9552</v>
      </c>
      <c r="AX882" s="2" t="s">
        <v>30673</v>
      </c>
      <c r="AY882" s="2" t="s">
        <v>28499</v>
      </c>
      <c r="AZ882" s="2" t="s">
        <v>20886</v>
      </c>
      <c r="BA882" s="2" t="s">
        <v>13731</v>
      </c>
      <c r="BB882" s="5">
        <f t="shared" si="96"/>
        <v>2.7777777795563452E-3</v>
      </c>
      <c r="BC882" s="5">
        <f t="shared" si="97"/>
        <v>3.4722222189884633E-3</v>
      </c>
    </row>
    <row r="883" spans="33:55" x14ac:dyDescent="0.25">
      <c r="AG883" s="2" t="s">
        <v>4163</v>
      </c>
      <c r="AH883" s="2" t="s">
        <v>28967</v>
      </c>
      <c r="AI883" s="2" t="s">
        <v>28499</v>
      </c>
      <c r="AJ883" s="2" t="s">
        <v>29109</v>
      </c>
      <c r="AK883" s="2" t="s">
        <v>31549</v>
      </c>
      <c r="AL883" s="5">
        <f t="shared" si="94"/>
        <v>1.5277777776645962E-2</v>
      </c>
      <c r="AM883" s="5">
        <f t="shared" si="95"/>
        <v>6.9444443943211809E-4</v>
      </c>
      <c r="AW883" s="2" t="s">
        <v>9552</v>
      </c>
      <c r="AX883" s="2" t="s">
        <v>28937</v>
      </c>
      <c r="AY883" s="2" t="s">
        <v>28499</v>
      </c>
      <c r="AZ883" s="2" t="s">
        <v>29098</v>
      </c>
      <c r="BA883" s="2" t="s">
        <v>19552</v>
      </c>
      <c r="BB883" s="5">
        <f t="shared" si="96"/>
        <v>6.2499999985448085E-3</v>
      </c>
      <c r="BC883" s="5">
        <f t="shared" si="97"/>
        <v>3.125E-2</v>
      </c>
    </row>
    <row r="884" spans="33:55" x14ac:dyDescent="0.25">
      <c r="AG884" s="2" t="s">
        <v>4163</v>
      </c>
      <c r="AH884" s="2" t="s">
        <v>29609</v>
      </c>
      <c r="AI884" s="2" t="s">
        <v>28499</v>
      </c>
      <c r="AJ884" s="2" t="s">
        <v>19621</v>
      </c>
      <c r="AK884" s="2" t="s">
        <v>8150</v>
      </c>
      <c r="AL884" s="5">
        <f t="shared" si="94"/>
        <v>1.4583333337213844E-2</v>
      </c>
      <c r="AM884" s="5">
        <f t="shared" si="95"/>
        <v>2.7777777795563452E-3</v>
      </c>
      <c r="AW884" s="2" t="s">
        <v>9552</v>
      </c>
      <c r="AX884" s="2" t="s">
        <v>30674</v>
      </c>
      <c r="AY884" s="2" t="s">
        <v>28499</v>
      </c>
      <c r="AZ884" s="2" t="s">
        <v>23759</v>
      </c>
      <c r="BA884" s="2" t="s">
        <v>32375</v>
      </c>
      <c r="BB884" s="5">
        <f t="shared" si="96"/>
        <v>3.7499999998544808E-2</v>
      </c>
      <c r="BC884" s="5">
        <f t="shared" si="97"/>
        <v>3.4722222226264421E-2</v>
      </c>
    </row>
    <row r="885" spans="33:55" x14ac:dyDescent="0.25">
      <c r="AG885" s="2" t="s">
        <v>4163</v>
      </c>
      <c r="AH885" s="2" t="s">
        <v>30721</v>
      </c>
      <c r="AI885" s="2" t="s">
        <v>28499</v>
      </c>
      <c r="AJ885" s="2" t="s">
        <v>31095</v>
      </c>
      <c r="AK885" s="2" t="s">
        <v>13777</v>
      </c>
      <c r="AL885" s="5">
        <f t="shared" si="94"/>
        <v>1.1805555557657499E-2</v>
      </c>
      <c r="AM885" s="5">
        <f t="shared" si="95"/>
        <v>6.9444443943211809E-4</v>
      </c>
      <c r="AW885" s="2" t="s">
        <v>9552</v>
      </c>
      <c r="AX885" s="2" t="s">
        <v>28938</v>
      </c>
      <c r="AY885" s="2" t="s">
        <v>28499</v>
      </c>
      <c r="AZ885" s="2" t="s">
        <v>18858</v>
      </c>
      <c r="BA885" s="2" t="s">
        <v>32376</v>
      </c>
      <c r="BB885" s="5">
        <f t="shared" si="96"/>
        <v>2.7777777722803876E-3</v>
      </c>
      <c r="BC885" s="5">
        <f t="shared" si="97"/>
        <v>6.9444443943211809E-4</v>
      </c>
    </row>
    <row r="886" spans="33:55" x14ac:dyDescent="0.25">
      <c r="AG886" s="2" t="s">
        <v>4163</v>
      </c>
      <c r="AH886" s="2" t="s">
        <v>30722</v>
      </c>
      <c r="AI886" s="2" t="s">
        <v>28499</v>
      </c>
      <c r="AJ886" s="2" t="s">
        <v>29110</v>
      </c>
      <c r="AK886" s="2" t="s">
        <v>3978</v>
      </c>
      <c r="AL886" s="5">
        <f t="shared" si="94"/>
        <v>1.2499999997089617E-2</v>
      </c>
      <c r="AM886" s="5">
        <f t="shared" si="95"/>
        <v>0</v>
      </c>
      <c r="AW886" s="2" t="s">
        <v>9552</v>
      </c>
      <c r="AX886" s="2" t="s">
        <v>28939</v>
      </c>
      <c r="AY886" s="2" t="s">
        <v>28499</v>
      </c>
      <c r="AZ886" s="2" t="s">
        <v>15055</v>
      </c>
      <c r="BA886" s="2" t="s">
        <v>6380</v>
      </c>
      <c r="BB886" s="5">
        <f t="shared" si="96"/>
        <v>2.0833333328482695E-3</v>
      </c>
      <c r="BC886" s="5">
        <f t="shared" si="97"/>
        <v>6.9444443943211809E-4</v>
      </c>
    </row>
    <row r="887" spans="33:55" x14ac:dyDescent="0.25">
      <c r="AG887" s="2" t="s">
        <v>4163</v>
      </c>
      <c r="AH887" s="2" t="s">
        <v>28968</v>
      </c>
      <c r="AI887" s="2" t="s">
        <v>28499</v>
      </c>
      <c r="AJ887" s="2" t="s">
        <v>29110</v>
      </c>
      <c r="AK887" s="2" t="s">
        <v>3978</v>
      </c>
      <c r="AL887" s="5">
        <f t="shared" si="94"/>
        <v>1.2499999997089617E-2</v>
      </c>
      <c r="AM887" s="5">
        <f t="shared" si="95"/>
        <v>1.3888888861401938E-3</v>
      </c>
      <c r="AW887" s="2" t="s">
        <v>9552</v>
      </c>
      <c r="AX887" s="2" t="s">
        <v>28940</v>
      </c>
      <c r="AY887" s="2" t="s">
        <v>28499</v>
      </c>
      <c r="AZ887" s="2" t="s">
        <v>25181</v>
      </c>
      <c r="BA887" s="2" t="s">
        <v>17796</v>
      </c>
      <c r="BB887" s="5">
        <f t="shared" si="96"/>
        <v>1.3888888934161514E-3</v>
      </c>
      <c r="BC887" s="5">
        <f t="shared" si="97"/>
        <v>6.9444443943211809E-4</v>
      </c>
    </row>
    <row r="888" spans="33:55" x14ac:dyDescent="0.25">
      <c r="AG888" s="2" t="s">
        <v>4163</v>
      </c>
      <c r="AH888" s="2" t="s">
        <v>30723</v>
      </c>
      <c r="AI888" s="2" t="s">
        <v>28499</v>
      </c>
      <c r="AJ888" s="2" t="s">
        <v>11398</v>
      </c>
      <c r="AK888" s="2" t="s">
        <v>23776</v>
      </c>
      <c r="AL888" s="5">
        <f t="shared" si="94"/>
        <v>1.1111111110949423E-2</v>
      </c>
      <c r="AM888" s="5">
        <f t="shared" si="95"/>
        <v>3.4722222262644209E-3</v>
      </c>
      <c r="AW888" s="2" t="s">
        <v>9552</v>
      </c>
      <c r="AX888" s="2" t="s">
        <v>29568</v>
      </c>
      <c r="AY888" s="2" t="s">
        <v>28499</v>
      </c>
      <c r="AZ888" s="2" t="s">
        <v>29867</v>
      </c>
      <c r="BA888" s="2" t="s">
        <v>8037</v>
      </c>
      <c r="BB888" s="5">
        <f t="shared" si="96"/>
        <v>2.0833333328482695E-3</v>
      </c>
      <c r="BC888" s="5">
        <f t="shared" si="97"/>
        <v>6.9444443943211809E-4</v>
      </c>
    </row>
    <row r="889" spans="33:55" x14ac:dyDescent="0.25">
      <c r="AG889" s="2" t="s">
        <v>4163</v>
      </c>
      <c r="AH889" s="2" t="s">
        <v>30724</v>
      </c>
      <c r="AI889" s="2" t="s">
        <v>28499</v>
      </c>
      <c r="AJ889" s="2" t="s">
        <v>11400</v>
      </c>
      <c r="AK889" s="2" t="s">
        <v>31550</v>
      </c>
      <c r="AL889" s="5">
        <f t="shared" si="94"/>
        <v>7.6388888846850023E-3</v>
      </c>
      <c r="AM889" s="5">
        <f t="shared" si="95"/>
        <v>4.8611111124046147E-3</v>
      </c>
      <c r="AW889" s="2" t="s">
        <v>9552</v>
      </c>
      <c r="AX889" s="2" t="s">
        <v>28941</v>
      </c>
      <c r="AY889" s="2" t="s">
        <v>28499</v>
      </c>
      <c r="AZ889" s="2" t="s">
        <v>29099</v>
      </c>
      <c r="BA889" s="2" t="s">
        <v>32377</v>
      </c>
      <c r="BB889" s="5">
        <f t="shared" si="96"/>
        <v>1.3888888934161514E-3</v>
      </c>
      <c r="BC889" s="5">
        <f t="shared" si="97"/>
        <v>1.3888888861401938E-3</v>
      </c>
    </row>
    <row r="890" spans="33:55" x14ac:dyDescent="0.25">
      <c r="AG890" s="2" t="s">
        <v>4163</v>
      </c>
      <c r="AH890" s="2" t="s">
        <v>30725</v>
      </c>
      <c r="AI890" s="2" t="s">
        <v>28499</v>
      </c>
      <c r="AJ890" s="2" t="s">
        <v>9463</v>
      </c>
      <c r="AK890" s="2" t="s">
        <v>13274</v>
      </c>
      <c r="AL890" s="5">
        <f t="shared" si="94"/>
        <v>1.2499999997089617E-2</v>
      </c>
      <c r="AM890" s="5">
        <f t="shared" si="95"/>
        <v>6.944444467080757E-4</v>
      </c>
      <c r="AW890" s="2" t="s">
        <v>9552</v>
      </c>
      <c r="AX890" s="2" t="s">
        <v>30675</v>
      </c>
      <c r="AY890" s="2" t="s">
        <v>28499</v>
      </c>
      <c r="AZ890" s="2" t="s">
        <v>11276</v>
      </c>
      <c r="BA890" s="2" t="s">
        <v>13736</v>
      </c>
      <c r="BB890" s="5">
        <f t="shared" si="96"/>
        <v>2.7777777795563452E-3</v>
      </c>
      <c r="BC890" s="5">
        <f t="shared" si="97"/>
        <v>0</v>
      </c>
    </row>
    <row r="891" spans="33:55" x14ac:dyDescent="0.25">
      <c r="AG891" s="2" t="s">
        <v>4163</v>
      </c>
      <c r="AH891" s="2" t="s">
        <v>29614</v>
      </c>
      <c r="AI891" s="2" t="s">
        <v>28499</v>
      </c>
      <c r="AJ891" s="2" t="s">
        <v>11403</v>
      </c>
      <c r="AK891" s="2" t="s">
        <v>31551</v>
      </c>
      <c r="AL891" s="5">
        <f t="shared" si="94"/>
        <v>1.1805555550381541E-2</v>
      </c>
      <c r="AM891" s="5">
        <f t="shared" si="95"/>
        <v>3.4722222262644209E-3</v>
      </c>
      <c r="AW891" s="2" t="s">
        <v>9552</v>
      </c>
      <c r="AX891" s="2" t="s">
        <v>30676</v>
      </c>
      <c r="AY891" s="2" t="s">
        <v>28499</v>
      </c>
      <c r="AZ891" s="2" t="s">
        <v>31079</v>
      </c>
      <c r="BA891" s="2" t="s">
        <v>3909</v>
      </c>
      <c r="BB891" s="5">
        <f t="shared" si="96"/>
        <v>2.7777777795563452E-3</v>
      </c>
      <c r="BC891" s="5">
        <f t="shared" si="97"/>
        <v>0</v>
      </c>
    </row>
    <row r="892" spans="33:55" x14ac:dyDescent="0.25">
      <c r="AG892" s="2" t="s">
        <v>4163</v>
      </c>
      <c r="AH892" s="2" t="s">
        <v>28604</v>
      </c>
      <c r="AI892" s="2" t="s">
        <v>28499</v>
      </c>
      <c r="AJ892" s="2" t="s">
        <v>11403</v>
      </c>
      <c r="AK892" s="2" t="s">
        <v>30179</v>
      </c>
      <c r="AL892" s="5">
        <f t="shared" si="94"/>
        <v>1.5277777776645962E-2</v>
      </c>
      <c r="AM892" s="5">
        <f t="shared" si="95"/>
        <v>2.0833333328482695E-3</v>
      </c>
      <c r="AW892" s="2" t="s">
        <v>9552</v>
      </c>
      <c r="AX892" s="2" t="s">
        <v>28942</v>
      </c>
      <c r="AY892" s="2" t="s">
        <v>28499</v>
      </c>
      <c r="AZ892" s="2" t="s">
        <v>3911</v>
      </c>
      <c r="BA892" s="2" t="s">
        <v>14558</v>
      </c>
      <c r="BB892" s="5">
        <f t="shared" si="96"/>
        <v>2.7777777795563452E-3</v>
      </c>
      <c r="BC892" s="5">
        <f t="shared" si="97"/>
        <v>6.944444467080757E-4</v>
      </c>
    </row>
    <row r="893" spans="33:55" x14ac:dyDescent="0.25">
      <c r="AG893" s="2" t="s">
        <v>4163</v>
      </c>
      <c r="AH893" s="2" t="s">
        <v>30726</v>
      </c>
      <c r="AI893" s="2" t="s">
        <v>28499</v>
      </c>
      <c r="AJ893" s="2" t="s">
        <v>17842</v>
      </c>
      <c r="AK893" s="2" t="s">
        <v>14112</v>
      </c>
      <c r="AL893" s="5">
        <f t="shared" si="94"/>
        <v>1.3194444443797693E-2</v>
      </c>
      <c r="AM893" s="5">
        <f t="shared" si="95"/>
        <v>6.944444467080757E-4</v>
      </c>
      <c r="AW893" s="2" t="s">
        <v>9552</v>
      </c>
      <c r="AX893" s="2" t="s">
        <v>28943</v>
      </c>
      <c r="AY893" s="2" t="s">
        <v>28499</v>
      </c>
      <c r="AZ893" s="2" t="s">
        <v>13233</v>
      </c>
      <c r="BA893" s="2" t="s">
        <v>9117</v>
      </c>
      <c r="BB893" s="5">
        <f t="shared" si="96"/>
        <v>2.0833333328482695E-3</v>
      </c>
      <c r="BC893" s="5">
        <f t="shared" si="97"/>
        <v>0</v>
      </c>
    </row>
    <row r="894" spans="33:55" x14ac:dyDescent="0.25">
      <c r="AG894" s="2" t="s">
        <v>4163</v>
      </c>
      <c r="AH894" s="2" t="s">
        <v>29615</v>
      </c>
      <c r="AI894" s="2" t="s">
        <v>28499</v>
      </c>
      <c r="AJ894" s="2" t="s">
        <v>17842</v>
      </c>
      <c r="AK894" s="2" t="s">
        <v>31552</v>
      </c>
      <c r="AL894" s="5">
        <f t="shared" si="94"/>
        <v>1.3888888890505768E-2</v>
      </c>
      <c r="AM894" s="5">
        <f t="shared" si="95"/>
        <v>4.1666666729724966E-3</v>
      </c>
      <c r="AW894" s="2" t="s">
        <v>9552</v>
      </c>
      <c r="AX894" s="2" t="s">
        <v>30677</v>
      </c>
      <c r="AY894" s="2" t="s">
        <v>28499</v>
      </c>
      <c r="AZ894" s="2" t="s">
        <v>31080</v>
      </c>
      <c r="BA894" s="2" t="s">
        <v>13738</v>
      </c>
      <c r="BB894" s="5">
        <f t="shared" si="96"/>
        <v>2.0833333328482695E-3</v>
      </c>
      <c r="BC894" s="5">
        <f t="shared" si="97"/>
        <v>0</v>
      </c>
    </row>
    <row r="895" spans="33:55" x14ac:dyDescent="0.25">
      <c r="AG895" s="2" t="s">
        <v>4163</v>
      </c>
      <c r="AH895" s="2" t="s">
        <v>30727</v>
      </c>
      <c r="AI895" s="2" t="s">
        <v>28499</v>
      </c>
      <c r="AJ895" s="2" t="s">
        <v>3178</v>
      </c>
      <c r="AK895" s="2" t="s">
        <v>31553</v>
      </c>
      <c r="AL895" s="5">
        <f t="shared" si="94"/>
        <v>9.7222222175332718E-3</v>
      </c>
      <c r="AM895" s="5">
        <f t="shared" si="95"/>
        <v>1.3888888934161514E-3</v>
      </c>
      <c r="AW895" s="2" t="s">
        <v>9552</v>
      </c>
      <c r="AX895" s="2" t="s">
        <v>30678</v>
      </c>
      <c r="AY895" s="2" t="s">
        <v>28499</v>
      </c>
      <c r="AZ895" s="2" t="s">
        <v>31081</v>
      </c>
      <c r="BA895" s="2" t="s">
        <v>32378</v>
      </c>
      <c r="BB895" s="5">
        <f t="shared" si="96"/>
        <v>2.0833333328482695E-3</v>
      </c>
      <c r="BC895" s="5">
        <f t="shared" si="97"/>
        <v>0</v>
      </c>
    </row>
    <row r="896" spans="33:55" x14ac:dyDescent="0.25">
      <c r="AG896" s="2" t="s">
        <v>4163</v>
      </c>
      <c r="AH896" s="2" t="s">
        <v>30728</v>
      </c>
      <c r="AI896" s="2" t="s">
        <v>28499</v>
      </c>
      <c r="AJ896" s="2" t="s">
        <v>11406</v>
      </c>
      <c r="AK896" s="2" t="s">
        <v>31554</v>
      </c>
      <c r="AL896" s="5">
        <f t="shared" si="94"/>
        <v>1.1111111110949423E-2</v>
      </c>
      <c r="AM896" s="5">
        <f t="shared" si="95"/>
        <v>1.3888888861401938E-3</v>
      </c>
      <c r="AW896" s="2" t="s">
        <v>9552</v>
      </c>
      <c r="AX896" s="2" t="s">
        <v>30679</v>
      </c>
      <c r="AY896" s="2" t="s">
        <v>28499</v>
      </c>
      <c r="AZ896" s="2" t="s">
        <v>31082</v>
      </c>
      <c r="BA896" s="2" t="s">
        <v>32379</v>
      </c>
      <c r="BB896" s="5">
        <f t="shared" si="96"/>
        <v>2.0833333328482695E-3</v>
      </c>
      <c r="BC896" s="5">
        <f t="shared" si="97"/>
        <v>6.944444467080757E-4</v>
      </c>
    </row>
    <row r="897" spans="33:55" x14ac:dyDescent="0.25">
      <c r="AG897" s="2" t="s">
        <v>4163</v>
      </c>
      <c r="AH897" s="2" t="s">
        <v>29617</v>
      </c>
      <c r="AI897" s="2" t="s">
        <v>28499</v>
      </c>
      <c r="AJ897" s="2" t="s">
        <v>18896</v>
      </c>
      <c r="AK897" s="2" t="s">
        <v>31555</v>
      </c>
      <c r="AL897" s="5">
        <f t="shared" si="94"/>
        <v>9.7222222248092294E-3</v>
      </c>
      <c r="AM897" s="5">
        <f t="shared" si="95"/>
        <v>2.0833333328482695E-3</v>
      </c>
      <c r="AW897" s="2" t="s">
        <v>9552</v>
      </c>
      <c r="AX897" s="2" t="s">
        <v>30680</v>
      </c>
      <c r="AY897" s="2" t="s">
        <v>28499</v>
      </c>
      <c r="AZ897" s="2" t="s">
        <v>15061</v>
      </c>
      <c r="BA897" s="2" t="s">
        <v>9849</v>
      </c>
      <c r="BB897" s="5">
        <f t="shared" si="96"/>
        <v>1.3888888861401938E-3</v>
      </c>
      <c r="BC897" s="5">
        <f t="shared" si="97"/>
        <v>2.0833333328482695E-3</v>
      </c>
    </row>
    <row r="898" spans="33:55" x14ac:dyDescent="0.25">
      <c r="AG898" s="2" t="s">
        <v>4163</v>
      </c>
      <c r="AH898" s="2" t="s">
        <v>30729</v>
      </c>
      <c r="AI898" s="2" t="s">
        <v>28499</v>
      </c>
      <c r="AJ898" s="2" t="s">
        <v>3983</v>
      </c>
      <c r="AK898" s="2" t="s">
        <v>31556</v>
      </c>
      <c r="AL898" s="5">
        <f t="shared" si="94"/>
        <v>1.1805555557657499E-2</v>
      </c>
      <c r="AM898" s="5">
        <f t="shared" si="95"/>
        <v>4.1666666729724966E-3</v>
      </c>
      <c r="AW898" s="2" t="s">
        <v>9552</v>
      </c>
      <c r="AX898" s="2" t="s">
        <v>28944</v>
      </c>
      <c r="AY898" s="2" t="s">
        <v>28499</v>
      </c>
      <c r="AZ898" s="2" t="s">
        <v>11288</v>
      </c>
      <c r="BA898" s="2" t="s">
        <v>3914</v>
      </c>
      <c r="BB898" s="5">
        <f t="shared" si="96"/>
        <v>3.4722222189884633E-3</v>
      </c>
      <c r="BC898" s="5">
        <f t="shared" si="97"/>
        <v>1.3888888861401938E-3</v>
      </c>
    </row>
    <row r="899" spans="33:55" x14ac:dyDescent="0.25">
      <c r="AG899" s="2" t="s">
        <v>4163</v>
      </c>
      <c r="AH899" s="2" t="s">
        <v>30730</v>
      </c>
      <c r="AI899" s="2" t="s">
        <v>28499</v>
      </c>
      <c r="AJ899" s="2" t="s">
        <v>9858</v>
      </c>
      <c r="AK899" s="2" t="s">
        <v>6456</v>
      </c>
      <c r="AL899" s="5">
        <f t="shared" si="94"/>
        <v>7.6388888846850023E-3</v>
      </c>
      <c r="AM899" s="5">
        <f t="shared" si="95"/>
        <v>7.2759576141834259E-12</v>
      </c>
      <c r="AW899" s="2" t="s">
        <v>9552</v>
      </c>
      <c r="AX899" s="2" t="s">
        <v>30681</v>
      </c>
      <c r="AY899" s="2" t="s">
        <v>28499</v>
      </c>
      <c r="AZ899" s="2" t="s">
        <v>19562</v>
      </c>
      <c r="BA899" s="2" t="s">
        <v>32380</v>
      </c>
      <c r="BB899" s="5">
        <f t="shared" si="96"/>
        <v>2.0833333328482695E-3</v>
      </c>
      <c r="BC899" s="5">
        <f t="shared" si="97"/>
        <v>1.3888888934161514E-3</v>
      </c>
    </row>
    <row r="900" spans="33:55" x14ac:dyDescent="0.25">
      <c r="AG900" s="2" t="s">
        <v>4163</v>
      </c>
      <c r="AH900" s="2" t="s">
        <v>30731</v>
      </c>
      <c r="AI900" s="2" t="s">
        <v>28499</v>
      </c>
      <c r="AJ900" s="2" t="s">
        <v>31096</v>
      </c>
      <c r="AK900" s="2" t="s">
        <v>31557</v>
      </c>
      <c r="AL900" s="5">
        <f t="shared" si="94"/>
        <v>7.6388888919609599E-3</v>
      </c>
      <c r="AM900" s="5">
        <f t="shared" si="95"/>
        <v>1.2499999997089617E-2</v>
      </c>
      <c r="AW900" s="2" t="s">
        <v>9552</v>
      </c>
      <c r="AX900" s="2" t="s">
        <v>28945</v>
      </c>
      <c r="AY900" s="2" t="s">
        <v>28499</v>
      </c>
      <c r="AZ900" s="2" t="s">
        <v>17283</v>
      </c>
      <c r="BA900" s="2" t="s">
        <v>3126</v>
      </c>
      <c r="BB900" s="5">
        <f t="shared" si="96"/>
        <v>3.4722222262644209E-3</v>
      </c>
      <c r="BC900" s="5">
        <f t="shared" si="97"/>
        <v>1.3888888934161514E-3</v>
      </c>
    </row>
    <row r="901" spans="33:55" x14ac:dyDescent="0.25">
      <c r="AG901" s="2" t="s">
        <v>4163</v>
      </c>
      <c r="AH901" s="2" t="s">
        <v>29619</v>
      </c>
      <c r="AI901" s="2" t="s">
        <v>28499</v>
      </c>
      <c r="AJ901" s="2" t="s">
        <v>29892</v>
      </c>
      <c r="AK901" s="2" t="s">
        <v>31098</v>
      </c>
      <c r="AL901" s="5">
        <f t="shared" si="94"/>
        <v>2.0138888889050577E-2</v>
      </c>
      <c r="AM901" s="5">
        <f t="shared" si="95"/>
        <v>1.0416666664241347E-2</v>
      </c>
      <c r="AW901" s="2" t="s">
        <v>9552</v>
      </c>
      <c r="AX901" s="2" t="s">
        <v>28588</v>
      </c>
      <c r="AY901" s="2" t="s">
        <v>28499</v>
      </c>
      <c r="AZ901" s="2" t="s">
        <v>28673</v>
      </c>
      <c r="BA901" s="2" t="s">
        <v>20899</v>
      </c>
      <c r="BB901" s="5">
        <f t="shared" si="96"/>
        <v>2.0833333328482695E-3</v>
      </c>
      <c r="BC901" s="5">
        <f t="shared" si="97"/>
        <v>0</v>
      </c>
    </row>
    <row r="902" spans="33:55" x14ac:dyDescent="0.25">
      <c r="AG902" s="2" t="s">
        <v>4163</v>
      </c>
      <c r="AH902" s="2" t="s">
        <v>30732</v>
      </c>
      <c r="AI902" s="2" t="s">
        <v>28499</v>
      </c>
      <c r="AJ902" s="2" t="s">
        <v>31097</v>
      </c>
      <c r="AK902" s="2" t="s">
        <v>31558</v>
      </c>
      <c r="AL902" s="5">
        <f t="shared" si="94"/>
        <v>9.7222222248092294E-3</v>
      </c>
      <c r="AM902" s="5">
        <f t="shared" si="95"/>
        <v>1.3888888934161514E-3</v>
      </c>
      <c r="AW902" s="2" t="s">
        <v>9552</v>
      </c>
      <c r="AX902" s="2" t="s">
        <v>30682</v>
      </c>
      <c r="AY902" s="2" t="s">
        <v>28499</v>
      </c>
      <c r="AZ902" s="2" t="s">
        <v>31083</v>
      </c>
      <c r="BA902" s="2" t="s">
        <v>9441</v>
      </c>
      <c r="BB902" s="5">
        <f t="shared" si="96"/>
        <v>2.0833333328482695E-3</v>
      </c>
      <c r="BC902" s="5">
        <f t="shared" si="97"/>
        <v>2.7777777795563452E-3</v>
      </c>
    </row>
    <row r="903" spans="33:55" x14ac:dyDescent="0.25">
      <c r="AG903" s="2" t="s">
        <v>4163</v>
      </c>
      <c r="AH903" s="2" t="s">
        <v>30733</v>
      </c>
      <c r="AI903" s="2" t="s">
        <v>28499</v>
      </c>
      <c r="AJ903" s="2" t="s">
        <v>31098</v>
      </c>
      <c r="AK903" s="2" t="s">
        <v>1838</v>
      </c>
      <c r="AL903" s="5">
        <f t="shared" si="94"/>
        <v>8.333333331393078E-3</v>
      </c>
      <c r="AM903" s="5">
        <f t="shared" si="95"/>
        <v>6.9444443943211809E-4</v>
      </c>
      <c r="AW903" s="2" t="s">
        <v>9552</v>
      </c>
      <c r="AX903" s="2" t="s">
        <v>28947</v>
      </c>
      <c r="AY903" s="2" t="s">
        <v>28499</v>
      </c>
      <c r="AZ903" s="2" t="s">
        <v>3922</v>
      </c>
      <c r="BA903" s="2" t="s">
        <v>32381</v>
      </c>
      <c r="BB903" s="5">
        <f t="shared" si="96"/>
        <v>4.8611111124046147E-3</v>
      </c>
      <c r="BC903" s="5">
        <f t="shared" si="97"/>
        <v>2.2222222221898846E-2</v>
      </c>
    </row>
    <row r="904" spans="33:55" x14ac:dyDescent="0.25">
      <c r="AG904" s="2" t="s">
        <v>4163</v>
      </c>
      <c r="AH904" s="2" t="s">
        <v>30734</v>
      </c>
      <c r="AI904" s="2" t="s">
        <v>28499</v>
      </c>
      <c r="AJ904" s="2" t="s">
        <v>31099</v>
      </c>
      <c r="AK904" s="2" t="s">
        <v>27528</v>
      </c>
      <c r="AL904" s="5">
        <f t="shared" si="94"/>
        <v>9.0277777708251961E-3</v>
      </c>
      <c r="AM904" s="5">
        <f t="shared" si="95"/>
        <v>1.3888888788642362E-3</v>
      </c>
      <c r="AW904" s="2" t="s">
        <v>9552</v>
      </c>
      <c r="AX904" s="2" t="s">
        <v>28946</v>
      </c>
      <c r="AY904" s="2" t="s">
        <v>28499</v>
      </c>
      <c r="AZ904" s="2" t="s">
        <v>28242</v>
      </c>
      <c r="BA904" s="2" t="s">
        <v>13242</v>
      </c>
      <c r="BB904" s="5">
        <f t="shared" si="96"/>
        <v>2.7083333334303461E-2</v>
      </c>
      <c r="BC904" s="5">
        <f t="shared" si="97"/>
        <v>2.5000000001455192E-2</v>
      </c>
    </row>
    <row r="905" spans="33:55" x14ac:dyDescent="0.25">
      <c r="AG905" s="2" t="s">
        <v>4163</v>
      </c>
      <c r="AH905" s="2" t="s">
        <v>28969</v>
      </c>
      <c r="AI905" s="2" t="s">
        <v>28499</v>
      </c>
      <c r="AJ905" s="2" t="s">
        <v>11418</v>
      </c>
      <c r="AK905" s="2" t="s">
        <v>31559</v>
      </c>
      <c r="AL905" s="5">
        <f t="shared" si="94"/>
        <v>7.6388888919609599E-3</v>
      </c>
      <c r="AM905" s="5">
        <f t="shared" si="95"/>
        <v>6.944444467080757E-4</v>
      </c>
      <c r="AW905" s="2" t="s">
        <v>9552</v>
      </c>
      <c r="AX905" s="2" t="s">
        <v>28589</v>
      </c>
      <c r="AY905" s="2" t="s">
        <v>28499</v>
      </c>
      <c r="AZ905" s="2" t="s">
        <v>3923</v>
      </c>
      <c r="BA905" s="2" t="s">
        <v>28244</v>
      </c>
      <c r="BB905" s="5">
        <f t="shared" si="96"/>
        <v>2.0833333328482695E-3</v>
      </c>
      <c r="BC905" s="5">
        <f t="shared" si="97"/>
        <v>0</v>
      </c>
    </row>
    <row r="906" spans="33:55" x14ac:dyDescent="0.25">
      <c r="AG906" s="2" t="s">
        <v>4163</v>
      </c>
      <c r="AH906" s="2" t="s">
        <v>29621</v>
      </c>
      <c r="AI906" s="2" t="s">
        <v>28499</v>
      </c>
      <c r="AJ906" s="2" t="s">
        <v>3181</v>
      </c>
      <c r="AK906" s="2" t="s">
        <v>25233</v>
      </c>
      <c r="AL906" s="5">
        <f t="shared" si="94"/>
        <v>8.3333333386690356E-3</v>
      </c>
      <c r="AM906" s="5">
        <f t="shared" si="95"/>
        <v>9.7222222175332718E-3</v>
      </c>
      <c r="AW906" s="2" t="s">
        <v>9552</v>
      </c>
      <c r="AX906" s="2" t="s">
        <v>29569</v>
      </c>
      <c r="AY906" s="2" t="s">
        <v>28499</v>
      </c>
      <c r="AZ906" s="2" t="s">
        <v>29868</v>
      </c>
      <c r="BA906" s="2" t="s">
        <v>32382</v>
      </c>
      <c r="BB906" s="5">
        <f t="shared" si="96"/>
        <v>2.0833333328482695E-3</v>
      </c>
      <c r="BC906" s="5">
        <f t="shared" si="97"/>
        <v>6.944444467080757E-4</v>
      </c>
    </row>
    <row r="907" spans="33:55" x14ac:dyDescent="0.25">
      <c r="AG907" s="2" t="s">
        <v>4163</v>
      </c>
      <c r="AH907" s="2" t="s">
        <v>30735</v>
      </c>
      <c r="AI907" s="2" t="s">
        <v>28499</v>
      </c>
      <c r="AJ907" s="2" t="s">
        <v>3181</v>
      </c>
      <c r="AK907" s="2" t="s">
        <v>31560</v>
      </c>
      <c r="AL907" s="5">
        <f t="shared" si="94"/>
        <v>1.8055555556202307E-2</v>
      </c>
      <c r="AM907" s="5">
        <f t="shared" si="95"/>
        <v>1.1111111110949423E-2</v>
      </c>
      <c r="AW907" s="2" t="s">
        <v>9552</v>
      </c>
      <c r="AX907" s="2" t="s">
        <v>28590</v>
      </c>
      <c r="AY907" s="2" t="s">
        <v>28499</v>
      </c>
      <c r="AZ907" s="2" t="s">
        <v>28674</v>
      </c>
      <c r="BA907" s="2" t="s">
        <v>32383</v>
      </c>
      <c r="BB907" s="5">
        <f t="shared" si="96"/>
        <v>2.7777777795563452E-3</v>
      </c>
      <c r="BC907" s="5">
        <f t="shared" si="97"/>
        <v>6.944444467080757E-4</v>
      </c>
    </row>
    <row r="908" spans="33:55" x14ac:dyDescent="0.25">
      <c r="AG908" s="2" t="s">
        <v>4163</v>
      </c>
      <c r="AH908" s="2" t="s">
        <v>30736</v>
      </c>
      <c r="AI908" s="2" t="s">
        <v>28499</v>
      </c>
      <c r="AJ908" s="2" t="s">
        <v>27011</v>
      </c>
      <c r="AK908" s="2" t="s">
        <v>31561</v>
      </c>
      <c r="AL908" s="5">
        <f t="shared" si="94"/>
        <v>6.9444444452528842E-3</v>
      </c>
      <c r="AM908" s="5">
        <f t="shared" si="95"/>
        <v>7.2759576141834259E-12</v>
      </c>
      <c r="AW908" s="2" t="s">
        <v>9552</v>
      </c>
      <c r="AX908" s="2" t="s">
        <v>30683</v>
      </c>
      <c r="AY908" s="2" t="s">
        <v>28499</v>
      </c>
      <c r="AZ908" s="2" t="s">
        <v>16418</v>
      </c>
      <c r="BA908" s="2" t="s">
        <v>20905</v>
      </c>
      <c r="BB908" s="5">
        <f t="shared" si="96"/>
        <v>2.0833333328482695E-3</v>
      </c>
      <c r="BC908" s="5">
        <f t="shared" si="97"/>
        <v>6.944444467080757E-4</v>
      </c>
    </row>
    <row r="909" spans="33:55" x14ac:dyDescent="0.25">
      <c r="AG909" s="2" t="s">
        <v>4163</v>
      </c>
      <c r="AH909" s="2" t="s">
        <v>30737</v>
      </c>
      <c r="AI909" s="2" t="s">
        <v>28499</v>
      </c>
      <c r="AJ909" s="2" t="s">
        <v>31100</v>
      </c>
      <c r="AK909" s="2" t="s">
        <v>31562</v>
      </c>
      <c r="AL909" s="5">
        <f t="shared" si="94"/>
        <v>6.9444444379769266E-3</v>
      </c>
      <c r="AM909" s="5">
        <f t="shared" si="95"/>
        <v>2.0833333401242271E-3</v>
      </c>
      <c r="AW909" s="2" t="s">
        <v>9552</v>
      </c>
      <c r="AX909" s="2" t="s">
        <v>30684</v>
      </c>
      <c r="AY909" s="2" t="s">
        <v>28499</v>
      </c>
      <c r="AZ909" s="2" t="s">
        <v>19567</v>
      </c>
      <c r="BA909" s="2" t="s">
        <v>9119</v>
      </c>
      <c r="BB909" s="5">
        <f t="shared" si="96"/>
        <v>1.3888888861401938E-3</v>
      </c>
      <c r="BC909" s="5">
        <f t="shared" si="97"/>
        <v>6.944444467080757E-4</v>
      </c>
    </row>
    <row r="910" spans="33:55" x14ac:dyDescent="0.25">
      <c r="AG910" s="2" t="s">
        <v>4163</v>
      </c>
      <c r="AH910" s="2" t="s">
        <v>29622</v>
      </c>
      <c r="AI910" s="2" t="s">
        <v>28499</v>
      </c>
      <c r="AJ910" s="2" t="s">
        <v>29893</v>
      </c>
      <c r="AK910" s="2" t="s">
        <v>31563</v>
      </c>
      <c r="AL910" s="5">
        <f t="shared" si="94"/>
        <v>9.0277777781011537E-3</v>
      </c>
      <c r="AM910" s="5">
        <f t="shared" si="95"/>
        <v>1.3888888861401938E-3</v>
      </c>
      <c r="AW910" s="2" t="s">
        <v>9552</v>
      </c>
      <c r="AX910" s="2" t="s">
        <v>29572</v>
      </c>
      <c r="AY910" s="2" t="s">
        <v>28499</v>
      </c>
      <c r="AZ910" s="2" t="s">
        <v>29869</v>
      </c>
      <c r="BA910" s="2" t="s">
        <v>32384</v>
      </c>
      <c r="BB910" s="5">
        <f t="shared" si="96"/>
        <v>2.0833333328482695E-3</v>
      </c>
      <c r="BC910" s="5">
        <f t="shared" si="97"/>
        <v>3.4722222262644209E-3</v>
      </c>
    </row>
    <row r="911" spans="33:55" x14ac:dyDescent="0.25">
      <c r="AG911" s="2" t="s">
        <v>4163</v>
      </c>
      <c r="AH911" s="2" t="s">
        <v>29623</v>
      </c>
      <c r="AI911" s="2" t="s">
        <v>28499</v>
      </c>
      <c r="AJ911" s="2" t="s">
        <v>29894</v>
      </c>
      <c r="AK911" s="2" t="s">
        <v>11424</v>
      </c>
      <c r="AL911" s="5">
        <f t="shared" si="94"/>
        <v>7.6388888919609599E-3</v>
      </c>
      <c r="AM911" s="5">
        <f t="shared" si="95"/>
        <v>0</v>
      </c>
      <c r="AW911" s="2" t="s">
        <v>9552</v>
      </c>
      <c r="AX911" s="2" t="s">
        <v>30685</v>
      </c>
      <c r="AY911" s="2" t="s">
        <v>28499</v>
      </c>
      <c r="AZ911" s="2" t="s">
        <v>23486</v>
      </c>
      <c r="BA911" s="2" t="s">
        <v>32385</v>
      </c>
      <c r="BB911" s="5">
        <f t="shared" si="96"/>
        <v>5.5555555591126904E-3</v>
      </c>
      <c r="BC911" s="5">
        <f t="shared" si="97"/>
        <v>2.7777777795563452E-3</v>
      </c>
    </row>
    <row r="912" spans="33:55" x14ac:dyDescent="0.25">
      <c r="AG912" s="2" t="s">
        <v>4163</v>
      </c>
      <c r="AH912" s="2" t="s">
        <v>30738</v>
      </c>
      <c r="AI912" s="2" t="s">
        <v>28499</v>
      </c>
      <c r="AJ912" s="2" t="s">
        <v>31101</v>
      </c>
      <c r="AK912" s="2" t="s">
        <v>31564</v>
      </c>
      <c r="AL912" s="5">
        <f t="shared" si="94"/>
        <v>7.6388888919609599E-3</v>
      </c>
      <c r="AM912" s="5">
        <f t="shared" si="95"/>
        <v>3.4722222189884633E-3</v>
      </c>
      <c r="AW912" s="2" t="s">
        <v>9552</v>
      </c>
      <c r="AX912" s="2" t="s">
        <v>31958</v>
      </c>
      <c r="AY912" s="2" t="s">
        <v>28499</v>
      </c>
      <c r="AZ912" s="2" t="s">
        <v>31510</v>
      </c>
      <c r="BA912" s="2" t="s">
        <v>16104</v>
      </c>
      <c r="BB912" s="5">
        <f t="shared" si="96"/>
        <v>2.7777777795563452E-3</v>
      </c>
      <c r="BC912" s="5">
        <f t="shared" si="97"/>
        <v>7.2759576141834259E-12</v>
      </c>
    </row>
    <row r="913" spans="33:55" x14ac:dyDescent="0.25">
      <c r="AG913" s="2" t="s">
        <v>4163</v>
      </c>
      <c r="AH913" s="2" t="s">
        <v>30739</v>
      </c>
      <c r="AI913" s="2" t="s">
        <v>28499</v>
      </c>
      <c r="AJ913" s="2" t="s">
        <v>31102</v>
      </c>
      <c r="AK913" s="2" t="s">
        <v>22248</v>
      </c>
      <c r="AL913" s="5">
        <f t="shared" si="94"/>
        <v>1.1111111110949423E-2</v>
      </c>
      <c r="AM913" s="5">
        <f t="shared" si="95"/>
        <v>7.6388888846850023E-3</v>
      </c>
      <c r="AW913" s="2" t="s">
        <v>9552</v>
      </c>
      <c r="AX913" s="2" t="s">
        <v>30686</v>
      </c>
      <c r="AY913" s="2" t="s">
        <v>28499</v>
      </c>
      <c r="AZ913" s="2" t="s">
        <v>9444</v>
      </c>
      <c r="BA913" s="2" t="s">
        <v>32386</v>
      </c>
      <c r="BB913" s="5">
        <f t="shared" si="96"/>
        <v>2.7777777722803876E-3</v>
      </c>
      <c r="BC913" s="5">
        <f t="shared" si="97"/>
        <v>0</v>
      </c>
    </row>
    <row r="914" spans="33:55" x14ac:dyDescent="0.25">
      <c r="AG914" s="2" t="s">
        <v>4163</v>
      </c>
      <c r="AH914" s="2" t="s">
        <v>29627</v>
      </c>
      <c r="AI914" s="2" t="s">
        <v>28499</v>
      </c>
      <c r="AJ914" s="2" t="s">
        <v>19637</v>
      </c>
      <c r="AK914" s="2" t="s">
        <v>30187</v>
      </c>
      <c r="AL914" s="5">
        <f t="shared" si="94"/>
        <v>1.8749999995634425E-2</v>
      </c>
      <c r="AM914" s="5">
        <f t="shared" si="95"/>
        <v>7.6388888846850023E-3</v>
      </c>
      <c r="AW914" s="2" t="s">
        <v>9552</v>
      </c>
      <c r="AX914" s="2" t="s">
        <v>29574</v>
      </c>
      <c r="AY914" s="2" t="s">
        <v>28499</v>
      </c>
      <c r="AZ914" s="2" t="s">
        <v>29870</v>
      </c>
      <c r="BA914" s="2" t="s">
        <v>11311</v>
      </c>
      <c r="BB914" s="5">
        <f t="shared" si="96"/>
        <v>2.7777777722803876E-3</v>
      </c>
      <c r="BC914" s="5">
        <f t="shared" si="97"/>
        <v>6.9444443943211809E-4</v>
      </c>
    </row>
    <row r="915" spans="33:55" x14ac:dyDescent="0.25">
      <c r="AG915" s="2" t="s">
        <v>4163</v>
      </c>
      <c r="AH915" s="2" t="s">
        <v>30740</v>
      </c>
      <c r="AI915" s="2" t="s">
        <v>28499</v>
      </c>
      <c r="AJ915" s="2" t="s">
        <v>31103</v>
      </c>
      <c r="AK915" s="2" t="s">
        <v>11436</v>
      </c>
      <c r="AL915" s="5">
        <f t="shared" si="94"/>
        <v>1.1111111110949423E-2</v>
      </c>
      <c r="AM915" s="5">
        <f t="shared" si="95"/>
        <v>2.0833333328482695E-3</v>
      </c>
      <c r="AW915" s="2" t="s">
        <v>9552</v>
      </c>
      <c r="AX915" s="2" t="s">
        <v>30687</v>
      </c>
      <c r="AY915" s="2" t="s">
        <v>28499</v>
      </c>
      <c r="AZ915" s="2" t="s">
        <v>31084</v>
      </c>
      <c r="BA915" s="2" t="s">
        <v>25193</v>
      </c>
      <c r="BB915" s="5">
        <f t="shared" si="96"/>
        <v>2.0833333328482695E-3</v>
      </c>
      <c r="BC915" s="5">
        <f t="shared" si="97"/>
        <v>0</v>
      </c>
    </row>
    <row r="916" spans="33:55" x14ac:dyDescent="0.25">
      <c r="AG916" s="2" t="s">
        <v>4163</v>
      </c>
      <c r="AH916" s="2" t="s">
        <v>30741</v>
      </c>
      <c r="AI916" s="2" t="s">
        <v>28499</v>
      </c>
      <c r="AJ916" s="2" t="s">
        <v>31104</v>
      </c>
      <c r="AK916" s="2" t="s">
        <v>4003</v>
      </c>
      <c r="AL916" s="5">
        <f t="shared" si="94"/>
        <v>1.3194444443797693E-2</v>
      </c>
      <c r="AM916" s="5">
        <f t="shared" si="95"/>
        <v>0</v>
      </c>
      <c r="AW916" s="2" t="s">
        <v>9552</v>
      </c>
      <c r="AX916" s="2" t="s">
        <v>30688</v>
      </c>
      <c r="AY916" s="2" t="s">
        <v>28499</v>
      </c>
      <c r="AZ916" s="2" t="s">
        <v>31085</v>
      </c>
      <c r="BA916" s="2" t="s">
        <v>31512</v>
      </c>
      <c r="BB916" s="5">
        <f t="shared" si="96"/>
        <v>2.0833333328482695E-3</v>
      </c>
      <c r="BC916" s="5">
        <f t="shared" si="97"/>
        <v>0</v>
      </c>
    </row>
    <row r="917" spans="33:55" x14ac:dyDescent="0.25">
      <c r="AG917" s="2" t="s">
        <v>4163</v>
      </c>
      <c r="AH917" s="2" t="s">
        <v>30742</v>
      </c>
      <c r="AI917" s="2" t="s">
        <v>28499</v>
      </c>
      <c r="AJ917" s="2" t="s">
        <v>31105</v>
      </c>
      <c r="AK917" s="2" t="s">
        <v>11441</v>
      </c>
      <c r="AL917" s="5">
        <f t="shared" si="94"/>
        <v>1.3194444443797693E-2</v>
      </c>
      <c r="AM917" s="5">
        <f t="shared" si="95"/>
        <v>0</v>
      </c>
      <c r="AW917" s="2" t="s">
        <v>9552</v>
      </c>
      <c r="AX917" s="2" t="s">
        <v>28948</v>
      </c>
      <c r="AY917" s="2" t="s">
        <v>28499</v>
      </c>
      <c r="AZ917" s="2" t="s">
        <v>29100</v>
      </c>
      <c r="BA917" s="2" t="s">
        <v>32387</v>
      </c>
      <c r="BB917" s="5">
        <f t="shared" si="96"/>
        <v>2.0833333328482695E-3</v>
      </c>
      <c r="BC917" s="5">
        <f t="shared" si="97"/>
        <v>0</v>
      </c>
    </row>
    <row r="918" spans="33:55" x14ac:dyDescent="0.25">
      <c r="AG918" s="2" t="s">
        <v>4163</v>
      </c>
      <c r="AH918" s="2" t="s">
        <v>30743</v>
      </c>
      <c r="AI918" s="2" t="s">
        <v>28499</v>
      </c>
      <c r="AJ918" s="2" t="s">
        <v>31106</v>
      </c>
      <c r="AK918" s="2" t="s">
        <v>9467</v>
      </c>
      <c r="AL918" s="5">
        <f t="shared" ref="AL918:AL981" si="98">AK918-AJ918</f>
        <v>1.3194444443797693E-2</v>
      </c>
      <c r="AM918" s="5">
        <f t="shared" ref="AM918:AM981" si="99">IF(ISBLANK(AL919), "", ABS(AL919-AL918))</f>
        <v>1.3888888861401938E-3</v>
      </c>
      <c r="AW918" s="2" t="s">
        <v>9552</v>
      </c>
      <c r="AX918" s="2" t="s">
        <v>30689</v>
      </c>
      <c r="AY918" s="2" t="s">
        <v>28499</v>
      </c>
      <c r="AZ918" s="2" t="s">
        <v>20914</v>
      </c>
      <c r="BA918" s="2" t="s">
        <v>1271</v>
      </c>
      <c r="BB918" s="5">
        <f t="shared" ref="BB918:BB981" si="100">BA918-AZ918</f>
        <v>2.0833333328482695E-3</v>
      </c>
      <c r="BC918" s="5">
        <f t="shared" ref="BC918:BC981" si="101">IF(ISBLANK(BB919), "", ABS(BB919-BB918))</f>
        <v>6.944444467080757E-4</v>
      </c>
    </row>
    <row r="919" spans="33:55" x14ac:dyDescent="0.25">
      <c r="AG919" s="2" t="s">
        <v>4163</v>
      </c>
      <c r="AH919" s="2" t="s">
        <v>30744</v>
      </c>
      <c r="AI919" s="2" t="s">
        <v>28499</v>
      </c>
      <c r="AJ919" s="2" t="s">
        <v>1320</v>
      </c>
      <c r="AK919" s="2" t="s">
        <v>15122</v>
      </c>
      <c r="AL919" s="5">
        <f t="shared" si="98"/>
        <v>1.1805555557657499E-2</v>
      </c>
      <c r="AM919" s="5">
        <f t="shared" si="99"/>
        <v>2.2916666661330964E-2</v>
      </c>
      <c r="AW919" s="2" t="s">
        <v>9552</v>
      </c>
      <c r="AX919" s="2" t="s">
        <v>28949</v>
      </c>
      <c r="AY919" s="2" t="s">
        <v>28499</v>
      </c>
      <c r="AZ919" s="2" t="s">
        <v>29101</v>
      </c>
      <c r="BA919" s="2" t="s">
        <v>32388</v>
      </c>
      <c r="BB919" s="5">
        <f t="shared" si="100"/>
        <v>2.7777777795563452E-3</v>
      </c>
      <c r="BC919" s="5">
        <f t="shared" si="101"/>
        <v>2.0833333328482695E-3</v>
      </c>
    </row>
    <row r="920" spans="33:55" x14ac:dyDescent="0.25">
      <c r="AG920" s="2" t="s">
        <v>4163</v>
      </c>
      <c r="AH920" s="2" t="s">
        <v>28970</v>
      </c>
      <c r="AI920" s="2" t="s">
        <v>28499</v>
      </c>
      <c r="AJ920" s="2" t="s">
        <v>1320</v>
      </c>
      <c r="AK920" s="2" t="s">
        <v>17309</v>
      </c>
      <c r="AL920" s="5">
        <f t="shared" si="98"/>
        <v>3.4722222218988463E-2</v>
      </c>
      <c r="AM920" s="5">
        <f t="shared" si="99"/>
        <v>1.5277777776645962E-2</v>
      </c>
      <c r="AW920" s="2" t="s">
        <v>9552</v>
      </c>
      <c r="AX920" s="2" t="s">
        <v>28592</v>
      </c>
      <c r="AY920" s="2" t="s">
        <v>28499</v>
      </c>
      <c r="AZ920" s="2" t="s">
        <v>28676</v>
      </c>
      <c r="BA920" s="2" t="s">
        <v>29230</v>
      </c>
      <c r="BB920" s="5">
        <f t="shared" si="100"/>
        <v>4.8611111124046147E-3</v>
      </c>
      <c r="BC920" s="5">
        <f t="shared" si="101"/>
        <v>2.7777777795563452E-3</v>
      </c>
    </row>
    <row r="921" spans="33:55" x14ac:dyDescent="0.25">
      <c r="AG921" s="2" t="s">
        <v>4163</v>
      </c>
      <c r="AH921" s="2" t="s">
        <v>28971</v>
      </c>
      <c r="AI921" s="2" t="s">
        <v>28499</v>
      </c>
      <c r="AJ921" s="2" t="s">
        <v>8197</v>
      </c>
      <c r="AK921" s="2" t="s">
        <v>3195</v>
      </c>
      <c r="AL921" s="5">
        <f t="shared" si="98"/>
        <v>1.9444444442342501E-2</v>
      </c>
      <c r="AM921" s="5">
        <f t="shared" si="99"/>
        <v>6.9444444452528842E-3</v>
      </c>
      <c r="AW921" s="2" t="s">
        <v>9552</v>
      </c>
      <c r="AX921" s="2" t="s">
        <v>30690</v>
      </c>
      <c r="AY921" s="2" t="s">
        <v>28499</v>
      </c>
      <c r="AZ921" s="2" t="s">
        <v>1274</v>
      </c>
      <c r="BA921" s="2" t="s">
        <v>32389</v>
      </c>
      <c r="BB921" s="5">
        <f t="shared" si="100"/>
        <v>2.0833333328482695E-3</v>
      </c>
      <c r="BC921" s="5">
        <f t="shared" si="101"/>
        <v>4.166666665696539E-3</v>
      </c>
    </row>
    <row r="922" spans="33:55" x14ac:dyDescent="0.25">
      <c r="AG922" s="2" t="s">
        <v>4163</v>
      </c>
      <c r="AH922" s="2" t="s">
        <v>30745</v>
      </c>
      <c r="AI922" s="2" t="s">
        <v>28499</v>
      </c>
      <c r="AJ922" s="2" t="s">
        <v>11448</v>
      </c>
      <c r="AK922" s="2" t="s">
        <v>31565</v>
      </c>
      <c r="AL922" s="5">
        <f t="shared" si="98"/>
        <v>1.2499999997089617E-2</v>
      </c>
      <c r="AM922" s="5">
        <f t="shared" si="99"/>
        <v>2.0833333255723119E-3</v>
      </c>
      <c r="AW922" s="2" t="s">
        <v>9552</v>
      </c>
      <c r="AX922" s="2" t="s">
        <v>28950</v>
      </c>
      <c r="AY922" s="2" t="s">
        <v>28499</v>
      </c>
      <c r="AZ922" s="2" t="s">
        <v>15075</v>
      </c>
      <c r="BA922" s="2" t="s">
        <v>32390</v>
      </c>
      <c r="BB922" s="5">
        <f t="shared" si="100"/>
        <v>6.2499999985448085E-3</v>
      </c>
      <c r="BC922" s="5">
        <f t="shared" si="101"/>
        <v>0</v>
      </c>
    </row>
    <row r="923" spans="33:55" x14ac:dyDescent="0.25">
      <c r="AG923" s="2" t="s">
        <v>4163</v>
      </c>
      <c r="AH923" s="2" t="s">
        <v>28972</v>
      </c>
      <c r="AI923" s="2" t="s">
        <v>28499</v>
      </c>
      <c r="AJ923" s="2" t="s">
        <v>26358</v>
      </c>
      <c r="AK923" s="2" t="s">
        <v>11450</v>
      </c>
      <c r="AL923" s="5">
        <f t="shared" si="98"/>
        <v>1.0416666671517305E-2</v>
      </c>
      <c r="AM923" s="5">
        <f t="shared" si="99"/>
        <v>2.7777777722803876E-3</v>
      </c>
      <c r="AW923" s="2" t="s">
        <v>9552</v>
      </c>
      <c r="AX923" s="2" t="s">
        <v>30692</v>
      </c>
      <c r="AY923" s="2" t="s">
        <v>28499</v>
      </c>
      <c r="AZ923" s="2" t="s">
        <v>6412</v>
      </c>
      <c r="BA923" s="2" t="s">
        <v>28257</v>
      </c>
      <c r="BB923" s="5">
        <f t="shared" si="100"/>
        <v>6.2499999985448085E-3</v>
      </c>
      <c r="BC923" s="5">
        <f t="shared" si="101"/>
        <v>6.944444467080757E-4</v>
      </c>
    </row>
    <row r="924" spans="33:55" x14ac:dyDescent="0.25">
      <c r="AG924" s="2" t="s">
        <v>4163</v>
      </c>
      <c r="AH924" s="2" t="s">
        <v>28607</v>
      </c>
      <c r="AI924" s="2" t="s">
        <v>28499</v>
      </c>
      <c r="AJ924" s="2" t="s">
        <v>28685</v>
      </c>
      <c r="AK924" s="2" t="s">
        <v>366</v>
      </c>
      <c r="AL924" s="5">
        <f t="shared" si="98"/>
        <v>1.3194444443797693E-2</v>
      </c>
      <c r="AM924" s="5">
        <f t="shared" si="99"/>
        <v>1.3888888861401938E-3</v>
      </c>
      <c r="AW924" s="2" t="s">
        <v>9552</v>
      </c>
      <c r="AX924" s="2" t="s">
        <v>30691</v>
      </c>
      <c r="AY924" s="2" t="s">
        <v>28499</v>
      </c>
      <c r="AZ924" s="2" t="s">
        <v>6412</v>
      </c>
      <c r="BA924" s="2" t="s">
        <v>1276</v>
      </c>
      <c r="BB924" s="5">
        <f t="shared" si="100"/>
        <v>6.9444444452528842E-3</v>
      </c>
      <c r="BC924" s="5">
        <f t="shared" si="101"/>
        <v>4.8611111124046147E-3</v>
      </c>
    </row>
    <row r="925" spans="33:55" x14ac:dyDescent="0.25">
      <c r="AG925" s="2" t="s">
        <v>4163</v>
      </c>
      <c r="AH925" s="2" t="s">
        <v>30746</v>
      </c>
      <c r="AI925" s="2" t="s">
        <v>28499</v>
      </c>
      <c r="AJ925" s="2" t="s">
        <v>29242</v>
      </c>
      <c r="AK925" s="2" t="s">
        <v>26361</v>
      </c>
      <c r="AL925" s="5">
        <f t="shared" si="98"/>
        <v>1.1805555557657499E-2</v>
      </c>
      <c r="AM925" s="5">
        <f t="shared" si="99"/>
        <v>0</v>
      </c>
      <c r="AW925" s="2" t="s">
        <v>9552</v>
      </c>
      <c r="AX925" s="2" t="s">
        <v>30693</v>
      </c>
      <c r="AY925" s="2" t="s">
        <v>28499</v>
      </c>
      <c r="AZ925" s="2" t="s">
        <v>14106</v>
      </c>
      <c r="BA925" s="2" t="s">
        <v>11326</v>
      </c>
      <c r="BB925" s="5">
        <f t="shared" si="100"/>
        <v>2.0833333328482695E-3</v>
      </c>
      <c r="BC925" s="5">
        <f t="shared" si="101"/>
        <v>6.9444443943211809E-4</v>
      </c>
    </row>
    <row r="926" spans="33:55" x14ac:dyDescent="0.25">
      <c r="AG926" s="2" t="s">
        <v>4163</v>
      </c>
      <c r="AH926" s="2" t="s">
        <v>28973</v>
      </c>
      <c r="AI926" s="2" t="s">
        <v>28499</v>
      </c>
      <c r="AJ926" s="2" t="s">
        <v>8203</v>
      </c>
      <c r="AK926" s="2" t="s">
        <v>31566</v>
      </c>
      <c r="AL926" s="5">
        <f t="shared" si="98"/>
        <v>1.1805555557657499E-2</v>
      </c>
      <c r="AM926" s="5">
        <f t="shared" si="99"/>
        <v>6.9444443943211809E-4</v>
      </c>
      <c r="AW926" s="2" t="s">
        <v>9552</v>
      </c>
      <c r="AX926" s="2" t="s">
        <v>29577</v>
      </c>
      <c r="AY926" s="2" t="s">
        <v>28499</v>
      </c>
      <c r="AZ926" s="2" t="s">
        <v>19587</v>
      </c>
      <c r="BA926" s="2" t="s">
        <v>32391</v>
      </c>
      <c r="BB926" s="5">
        <f t="shared" si="100"/>
        <v>1.3888888934161514E-3</v>
      </c>
      <c r="BC926" s="5">
        <f t="shared" si="101"/>
        <v>7.2759576141834259E-12</v>
      </c>
    </row>
    <row r="927" spans="33:55" x14ac:dyDescent="0.25">
      <c r="AG927" s="2" t="s">
        <v>4163</v>
      </c>
      <c r="AH927" s="2" t="s">
        <v>29629</v>
      </c>
      <c r="AI927" s="2" t="s">
        <v>28499</v>
      </c>
      <c r="AJ927" s="2" t="s">
        <v>9138</v>
      </c>
      <c r="AK927" s="2" t="s">
        <v>6479</v>
      </c>
      <c r="AL927" s="5">
        <f t="shared" si="98"/>
        <v>1.2499999997089617E-2</v>
      </c>
      <c r="AM927" s="5">
        <f t="shared" si="99"/>
        <v>6.2500000058207661E-3</v>
      </c>
      <c r="AW927" s="2" t="s">
        <v>9552</v>
      </c>
      <c r="AX927" s="2" t="s">
        <v>30694</v>
      </c>
      <c r="AY927" s="2" t="s">
        <v>28499</v>
      </c>
      <c r="AZ927" s="2" t="s">
        <v>25202</v>
      </c>
      <c r="BA927" s="2" t="s">
        <v>32392</v>
      </c>
      <c r="BB927" s="5">
        <f t="shared" si="100"/>
        <v>1.3888888861401938E-3</v>
      </c>
      <c r="BC927" s="5">
        <f t="shared" si="101"/>
        <v>6.944444467080757E-4</v>
      </c>
    </row>
    <row r="928" spans="33:55" x14ac:dyDescent="0.25">
      <c r="AG928" s="2" t="s">
        <v>4163</v>
      </c>
      <c r="AH928" s="2" t="s">
        <v>30747</v>
      </c>
      <c r="AI928" s="2" t="s">
        <v>28499</v>
      </c>
      <c r="AJ928" s="2" t="s">
        <v>27025</v>
      </c>
      <c r="AK928" s="2" t="s">
        <v>31567</v>
      </c>
      <c r="AL928" s="5">
        <f t="shared" si="98"/>
        <v>1.8750000002910383E-2</v>
      </c>
      <c r="AM928" s="5">
        <f t="shared" si="99"/>
        <v>5.5555555591126904E-3</v>
      </c>
      <c r="AW928" s="2" t="s">
        <v>9552</v>
      </c>
      <c r="AX928" s="2" t="s">
        <v>30695</v>
      </c>
      <c r="AY928" s="2" t="s">
        <v>28499</v>
      </c>
      <c r="AZ928" s="2" t="s">
        <v>31086</v>
      </c>
      <c r="BA928" s="2" t="s">
        <v>26969</v>
      </c>
      <c r="BB928" s="5">
        <f t="shared" si="100"/>
        <v>2.0833333328482695E-3</v>
      </c>
      <c r="BC928" s="5">
        <f t="shared" si="101"/>
        <v>6.944444467080757E-4</v>
      </c>
    </row>
    <row r="929" spans="33:55" x14ac:dyDescent="0.25">
      <c r="AG929" s="2" t="s">
        <v>4163</v>
      </c>
      <c r="AH929" s="2" t="s">
        <v>28974</v>
      </c>
      <c r="AI929" s="2" t="s">
        <v>28499</v>
      </c>
      <c r="AJ929" s="2" t="s">
        <v>29111</v>
      </c>
      <c r="AK929" s="2" t="s">
        <v>22071</v>
      </c>
      <c r="AL929" s="5">
        <f t="shared" si="98"/>
        <v>1.3194444443797693E-2</v>
      </c>
      <c r="AM929" s="5">
        <f t="shared" si="99"/>
        <v>4.8611111124046147E-3</v>
      </c>
      <c r="AW929" s="2" t="s">
        <v>9552</v>
      </c>
      <c r="AX929" s="2" t="s">
        <v>30696</v>
      </c>
      <c r="AY929" s="2" t="s">
        <v>28499</v>
      </c>
      <c r="AZ929" s="2" t="s">
        <v>31087</v>
      </c>
      <c r="BA929" s="2" t="s">
        <v>9448</v>
      </c>
      <c r="BB929" s="5">
        <f t="shared" si="100"/>
        <v>1.3888888861401938E-3</v>
      </c>
      <c r="BC929" s="5">
        <f t="shared" si="101"/>
        <v>1.3888888934161514E-3</v>
      </c>
    </row>
    <row r="930" spans="33:55" x14ac:dyDescent="0.25">
      <c r="AG930" s="2" t="s">
        <v>4163</v>
      </c>
      <c r="AH930" s="2" t="s">
        <v>28608</v>
      </c>
      <c r="AI930" s="2" t="s">
        <v>28499</v>
      </c>
      <c r="AJ930" s="2" t="s">
        <v>6482</v>
      </c>
      <c r="AK930" s="2" t="s">
        <v>31568</v>
      </c>
      <c r="AL930" s="5">
        <f t="shared" si="98"/>
        <v>1.8055555556202307E-2</v>
      </c>
      <c r="AM930" s="5">
        <f t="shared" si="99"/>
        <v>4.8611111124046147E-3</v>
      </c>
      <c r="AW930" s="2" t="s">
        <v>9552</v>
      </c>
      <c r="AX930" s="2" t="s">
        <v>28951</v>
      </c>
      <c r="AY930" s="2" t="s">
        <v>28499</v>
      </c>
      <c r="AZ930" s="2" t="s">
        <v>9448</v>
      </c>
      <c r="BA930" s="2" t="s">
        <v>32393</v>
      </c>
      <c r="BB930" s="5">
        <f t="shared" si="100"/>
        <v>2.7777777795563452E-3</v>
      </c>
      <c r="BC930" s="5">
        <f t="shared" si="101"/>
        <v>6.9444444379769266E-3</v>
      </c>
    </row>
    <row r="931" spans="33:55" x14ac:dyDescent="0.25">
      <c r="AG931" s="2" t="s">
        <v>4163</v>
      </c>
      <c r="AH931" s="2" t="s">
        <v>30748</v>
      </c>
      <c r="AI931" s="2" t="s">
        <v>28499</v>
      </c>
      <c r="AJ931" s="2" t="s">
        <v>28686</v>
      </c>
      <c r="AK931" s="2" t="s">
        <v>31569</v>
      </c>
      <c r="AL931" s="5">
        <f t="shared" si="98"/>
        <v>1.3194444443797693E-2</v>
      </c>
      <c r="AM931" s="5">
        <f t="shared" si="99"/>
        <v>2.7777777795563452E-3</v>
      </c>
      <c r="AW931" s="2" t="s">
        <v>9552</v>
      </c>
      <c r="AX931" s="2" t="s">
        <v>30697</v>
      </c>
      <c r="AY931" s="2" t="s">
        <v>28499</v>
      </c>
      <c r="AZ931" s="2" t="s">
        <v>1277</v>
      </c>
      <c r="BA931" s="2" t="s">
        <v>20923</v>
      </c>
      <c r="BB931" s="5">
        <f t="shared" si="100"/>
        <v>9.7222222175332718E-3</v>
      </c>
      <c r="BC931" s="5">
        <f t="shared" si="101"/>
        <v>5.5555555518367328E-3</v>
      </c>
    </row>
    <row r="932" spans="33:55" x14ac:dyDescent="0.25">
      <c r="AG932" s="2" t="s">
        <v>4163</v>
      </c>
      <c r="AH932" s="2" t="s">
        <v>28609</v>
      </c>
      <c r="AI932" s="2" t="s">
        <v>28499</v>
      </c>
      <c r="AJ932" s="2" t="s">
        <v>28686</v>
      </c>
      <c r="AK932" s="2" t="s">
        <v>15406</v>
      </c>
      <c r="AL932" s="5">
        <f t="shared" si="98"/>
        <v>1.5972222223354038E-2</v>
      </c>
      <c r="AM932" s="5">
        <f t="shared" si="99"/>
        <v>3.4722222262644209E-3</v>
      </c>
      <c r="AW932" s="2" t="s">
        <v>9552</v>
      </c>
      <c r="AX932" s="2" t="s">
        <v>29579</v>
      </c>
      <c r="AY932" s="2" t="s">
        <v>28499</v>
      </c>
      <c r="AZ932" s="2" t="s">
        <v>19589</v>
      </c>
      <c r="BA932" s="2" t="s">
        <v>18876</v>
      </c>
      <c r="BB932" s="5">
        <f t="shared" si="100"/>
        <v>4.166666665696539E-3</v>
      </c>
      <c r="BC932" s="5">
        <f t="shared" si="101"/>
        <v>6.9444443943211809E-4</v>
      </c>
    </row>
    <row r="933" spans="33:55" x14ac:dyDescent="0.25">
      <c r="AG933" s="2" t="s">
        <v>4163</v>
      </c>
      <c r="AH933" s="2" t="s">
        <v>28975</v>
      </c>
      <c r="AI933" s="2" t="s">
        <v>28499</v>
      </c>
      <c r="AJ933" s="2" t="s">
        <v>8212</v>
      </c>
      <c r="AK933" s="2" t="s">
        <v>20985</v>
      </c>
      <c r="AL933" s="5">
        <f t="shared" si="98"/>
        <v>1.2499999997089617E-2</v>
      </c>
      <c r="AM933" s="5">
        <f t="shared" si="99"/>
        <v>6.9444443943211809E-4</v>
      </c>
      <c r="AW933" s="2" t="s">
        <v>9552</v>
      </c>
      <c r="AX933" s="2" t="s">
        <v>30698</v>
      </c>
      <c r="AY933" s="2" t="s">
        <v>28499</v>
      </c>
      <c r="AZ933" s="2" t="s">
        <v>31088</v>
      </c>
      <c r="BA933" s="2" t="s">
        <v>17290</v>
      </c>
      <c r="BB933" s="5">
        <f t="shared" si="100"/>
        <v>3.4722222262644209E-3</v>
      </c>
      <c r="BC933" s="5">
        <f t="shared" si="101"/>
        <v>6.9444443943211809E-4</v>
      </c>
    </row>
    <row r="934" spans="33:55" x14ac:dyDescent="0.25">
      <c r="AG934" s="2" t="s">
        <v>4163</v>
      </c>
      <c r="AH934" s="2" t="s">
        <v>30749</v>
      </c>
      <c r="AI934" s="2" t="s">
        <v>28499</v>
      </c>
      <c r="AJ934" s="2" t="s">
        <v>30191</v>
      </c>
      <c r="AK934" s="2" t="s">
        <v>20253</v>
      </c>
      <c r="AL934" s="5">
        <f t="shared" si="98"/>
        <v>1.1805555557657499E-2</v>
      </c>
      <c r="AM934" s="5">
        <f t="shared" si="99"/>
        <v>2.7777777795563452E-3</v>
      </c>
      <c r="AW934" s="2" t="s">
        <v>9552</v>
      </c>
      <c r="AX934" s="2" t="s">
        <v>30699</v>
      </c>
      <c r="AY934" s="2" t="s">
        <v>28499</v>
      </c>
      <c r="AZ934" s="2" t="s">
        <v>31088</v>
      </c>
      <c r="BA934" s="2" t="s">
        <v>32394</v>
      </c>
      <c r="BB934" s="5">
        <f t="shared" si="100"/>
        <v>4.166666665696539E-3</v>
      </c>
      <c r="BC934" s="5">
        <f t="shared" si="101"/>
        <v>6.944444467080757E-4</v>
      </c>
    </row>
    <row r="935" spans="33:55" x14ac:dyDescent="0.25">
      <c r="AG935" s="2" t="s">
        <v>4163</v>
      </c>
      <c r="AH935" s="2" t="s">
        <v>30750</v>
      </c>
      <c r="AI935" s="2" t="s">
        <v>28499</v>
      </c>
      <c r="AJ935" s="2" t="s">
        <v>31107</v>
      </c>
      <c r="AK935" s="2" t="s">
        <v>8213</v>
      </c>
      <c r="AL935" s="5">
        <f t="shared" si="98"/>
        <v>9.0277777781011537E-3</v>
      </c>
      <c r="AM935" s="5">
        <f t="shared" si="99"/>
        <v>5.5555555518367328E-3</v>
      </c>
      <c r="AW935" s="2" t="s">
        <v>9552</v>
      </c>
      <c r="AX935" s="2" t="s">
        <v>29580</v>
      </c>
      <c r="AY935" s="2" t="s">
        <v>28499</v>
      </c>
      <c r="AZ935" s="2" t="s">
        <v>17290</v>
      </c>
      <c r="BA935" s="2" t="s">
        <v>32395</v>
      </c>
      <c r="BB935" s="5">
        <f t="shared" si="100"/>
        <v>3.4722222189884633E-3</v>
      </c>
      <c r="BC935" s="5">
        <f t="shared" si="101"/>
        <v>6.944444467080757E-4</v>
      </c>
    </row>
    <row r="936" spans="33:55" x14ac:dyDescent="0.25">
      <c r="AG936" s="2" t="s">
        <v>4163</v>
      </c>
      <c r="AH936" s="2" t="s">
        <v>30751</v>
      </c>
      <c r="AI936" s="2" t="s">
        <v>28499</v>
      </c>
      <c r="AJ936" s="2" t="s">
        <v>18908</v>
      </c>
      <c r="AK936" s="2" t="s">
        <v>8219</v>
      </c>
      <c r="AL936" s="5">
        <f t="shared" si="98"/>
        <v>1.4583333329937886E-2</v>
      </c>
      <c r="AM936" s="5">
        <f t="shared" si="99"/>
        <v>6.944444467080757E-4</v>
      </c>
      <c r="AW936" s="2" t="s">
        <v>9552</v>
      </c>
      <c r="AX936" s="2" t="s">
        <v>30700</v>
      </c>
      <c r="AY936" s="2" t="s">
        <v>28499</v>
      </c>
      <c r="AZ936" s="2" t="s">
        <v>11337</v>
      </c>
      <c r="BA936" s="2" t="s">
        <v>19592</v>
      </c>
      <c r="BB936" s="5">
        <f t="shared" si="100"/>
        <v>4.166666665696539E-3</v>
      </c>
      <c r="BC936" s="5">
        <f t="shared" si="101"/>
        <v>1.3888888861401938E-3</v>
      </c>
    </row>
    <row r="937" spans="33:55" x14ac:dyDescent="0.25">
      <c r="AG937" s="2" t="s">
        <v>4163</v>
      </c>
      <c r="AH937" s="2" t="s">
        <v>28976</v>
      </c>
      <c r="AI937" s="2" t="s">
        <v>28499</v>
      </c>
      <c r="AJ937" s="2" t="s">
        <v>18908</v>
      </c>
      <c r="AK937" s="2" t="s">
        <v>31570</v>
      </c>
      <c r="AL937" s="5">
        <f t="shared" si="98"/>
        <v>1.5277777776645962E-2</v>
      </c>
      <c r="AM937" s="5">
        <f t="shared" si="99"/>
        <v>4.8611111124046147E-3</v>
      </c>
      <c r="AW937" s="2" t="s">
        <v>9552</v>
      </c>
      <c r="AX937" s="2" t="s">
        <v>29583</v>
      </c>
      <c r="AY937" s="2" t="s">
        <v>28499</v>
      </c>
      <c r="AZ937" s="2" t="s">
        <v>29875</v>
      </c>
      <c r="BA937" s="2" t="s">
        <v>32396</v>
      </c>
      <c r="BB937" s="5">
        <f t="shared" si="100"/>
        <v>2.7777777795563452E-3</v>
      </c>
      <c r="BC937" s="5">
        <f t="shared" si="101"/>
        <v>3.4722222189884633E-3</v>
      </c>
    </row>
    <row r="938" spans="33:55" x14ac:dyDescent="0.25">
      <c r="AG938" s="2" t="s">
        <v>4163</v>
      </c>
      <c r="AH938" s="2" t="s">
        <v>29632</v>
      </c>
      <c r="AI938" s="2" t="s">
        <v>28499</v>
      </c>
      <c r="AJ938" s="2" t="s">
        <v>18908</v>
      </c>
      <c r="AK938" s="2" t="s">
        <v>3198</v>
      </c>
      <c r="AL938" s="5">
        <f t="shared" si="98"/>
        <v>2.0138888889050577E-2</v>
      </c>
      <c r="AM938" s="5">
        <f t="shared" si="99"/>
        <v>1.2499999997089617E-2</v>
      </c>
      <c r="AW938" s="2" t="s">
        <v>9552</v>
      </c>
      <c r="AX938" s="2" t="s">
        <v>30701</v>
      </c>
      <c r="AY938" s="2" t="s">
        <v>28499</v>
      </c>
      <c r="AZ938" s="2" t="s">
        <v>17819</v>
      </c>
      <c r="BA938" s="2" t="s">
        <v>32397</v>
      </c>
      <c r="BB938" s="5">
        <f t="shared" si="100"/>
        <v>6.2499999985448085E-3</v>
      </c>
      <c r="BC938" s="5">
        <f t="shared" si="101"/>
        <v>2.0833333328482695E-3</v>
      </c>
    </row>
    <row r="939" spans="33:55" x14ac:dyDescent="0.25">
      <c r="AG939" s="2" t="s">
        <v>4163</v>
      </c>
      <c r="AH939" s="2" t="s">
        <v>30752</v>
      </c>
      <c r="AI939" s="2" t="s">
        <v>28499</v>
      </c>
      <c r="AJ939" s="2" t="s">
        <v>11467</v>
      </c>
      <c r="AK939" s="2" t="s">
        <v>8220</v>
      </c>
      <c r="AL939" s="5">
        <f t="shared" si="98"/>
        <v>7.6388888919609599E-3</v>
      </c>
      <c r="AM939" s="5">
        <f t="shared" si="99"/>
        <v>4.8611111124046147E-3</v>
      </c>
      <c r="AW939" s="2" t="s">
        <v>9552</v>
      </c>
      <c r="AX939" s="2" t="s">
        <v>28952</v>
      </c>
      <c r="AY939" s="2" t="s">
        <v>28499</v>
      </c>
      <c r="AZ939" s="2" t="s">
        <v>18879</v>
      </c>
      <c r="BA939" s="2" t="s">
        <v>32398</v>
      </c>
      <c r="BB939" s="5">
        <f t="shared" si="100"/>
        <v>8.333333331393078E-3</v>
      </c>
      <c r="BC939" s="5">
        <f t="shared" si="101"/>
        <v>3.4722222262644209E-3</v>
      </c>
    </row>
    <row r="940" spans="33:55" x14ac:dyDescent="0.25">
      <c r="AG940" s="2" t="s">
        <v>4163</v>
      </c>
      <c r="AH940" s="2" t="s">
        <v>29633</v>
      </c>
      <c r="AI940" s="2" t="s">
        <v>28499</v>
      </c>
      <c r="AJ940" s="2" t="s">
        <v>17315</v>
      </c>
      <c r="AK940" s="2" t="s">
        <v>30193</v>
      </c>
      <c r="AL940" s="5">
        <f t="shared" si="98"/>
        <v>1.2500000004365575E-2</v>
      </c>
      <c r="AM940" s="5">
        <f t="shared" si="99"/>
        <v>1.3888888934161514E-3</v>
      </c>
      <c r="AW940" s="2" t="s">
        <v>9552</v>
      </c>
      <c r="AX940" s="2" t="s">
        <v>28953</v>
      </c>
      <c r="AY940" s="2" t="s">
        <v>28499</v>
      </c>
      <c r="AZ940" s="2" t="s">
        <v>1805</v>
      </c>
      <c r="BA940" s="2" t="s">
        <v>32399</v>
      </c>
      <c r="BB940" s="5">
        <f t="shared" si="100"/>
        <v>1.1805555557657499E-2</v>
      </c>
      <c r="BC940" s="5">
        <f t="shared" si="101"/>
        <v>6.9444444452528842E-3</v>
      </c>
    </row>
    <row r="941" spans="33:55" x14ac:dyDescent="0.25">
      <c r="AG941" s="2" t="s">
        <v>4163</v>
      </c>
      <c r="AH941" s="2" t="s">
        <v>30753</v>
      </c>
      <c r="AI941" s="2" t="s">
        <v>28499</v>
      </c>
      <c r="AJ941" s="2" t="s">
        <v>24759</v>
      </c>
      <c r="AK941" s="2" t="s">
        <v>31571</v>
      </c>
      <c r="AL941" s="5">
        <f t="shared" si="98"/>
        <v>1.1111111110949423E-2</v>
      </c>
      <c r="AM941" s="5">
        <f t="shared" si="99"/>
        <v>1.3888888934161514E-3</v>
      </c>
      <c r="AW941" s="2" t="s">
        <v>9552</v>
      </c>
      <c r="AX941" s="2" t="s">
        <v>29584</v>
      </c>
      <c r="AY941" s="2" t="s">
        <v>28499</v>
      </c>
      <c r="AZ941" s="2" t="s">
        <v>19595</v>
      </c>
      <c r="BA941" s="2" t="s">
        <v>26327</v>
      </c>
      <c r="BB941" s="5">
        <f t="shared" si="100"/>
        <v>1.8750000002910383E-2</v>
      </c>
      <c r="BC941" s="5">
        <f t="shared" si="101"/>
        <v>1.4583333337213844E-2</v>
      </c>
    </row>
    <row r="942" spans="33:55" x14ac:dyDescent="0.25">
      <c r="AG942" s="2" t="s">
        <v>4163</v>
      </c>
      <c r="AH942" s="2" t="s">
        <v>29635</v>
      </c>
      <c r="AI942" s="2" t="s">
        <v>28499</v>
      </c>
      <c r="AJ942" s="2" t="s">
        <v>23507</v>
      </c>
      <c r="AK942" s="2" t="s">
        <v>31572</v>
      </c>
      <c r="AL942" s="5">
        <f t="shared" si="98"/>
        <v>9.7222222175332718E-3</v>
      </c>
      <c r="AM942" s="5">
        <f t="shared" si="99"/>
        <v>6.9444445398403332E-4</v>
      </c>
      <c r="AW942" s="2" t="s">
        <v>9552</v>
      </c>
      <c r="AX942" s="2" t="s">
        <v>31763</v>
      </c>
      <c r="AY942" s="2" t="s">
        <v>28499</v>
      </c>
      <c r="AZ942" s="2" t="s">
        <v>29876</v>
      </c>
      <c r="BA942" s="2" t="s">
        <v>21344</v>
      </c>
      <c r="BB942" s="5">
        <f t="shared" si="100"/>
        <v>4.166666665696539E-3</v>
      </c>
      <c r="BC942" s="5">
        <f t="shared" si="101"/>
        <v>6.944444467080757E-4</v>
      </c>
    </row>
    <row r="943" spans="33:55" x14ac:dyDescent="0.25">
      <c r="AG943" s="2" t="s">
        <v>4163</v>
      </c>
      <c r="AH943" s="2" t="s">
        <v>30754</v>
      </c>
      <c r="AI943" s="2" t="s">
        <v>28499</v>
      </c>
      <c r="AJ943" s="2" t="s">
        <v>31108</v>
      </c>
      <c r="AK943" s="2" t="s">
        <v>22256</v>
      </c>
      <c r="AL943" s="5">
        <f t="shared" si="98"/>
        <v>1.0416666671517305E-2</v>
      </c>
      <c r="AM943" s="5">
        <f t="shared" si="99"/>
        <v>2.0833333328482695E-3</v>
      </c>
      <c r="AW943" s="2" t="s">
        <v>9552</v>
      </c>
      <c r="AX943" s="2" t="s">
        <v>29585</v>
      </c>
      <c r="AY943" s="2" t="s">
        <v>28499</v>
      </c>
      <c r="AZ943" s="2" t="s">
        <v>29876</v>
      </c>
      <c r="BA943" s="2" t="s">
        <v>8103</v>
      </c>
      <c r="BB943" s="5">
        <f t="shared" si="100"/>
        <v>4.8611111124046147E-3</v>
      </c>
      <c r="BC943" s="5">
        <f t="shared" si="101"/>
        <v>1.3888888934161514E-3</v>
      </c>
    </row>
    <row r="944" spans="33:55" x14ac:dyDescent="0.25">
      <c r="AG944" s="2" t="s">
        <v>4163</v>
      </c>
      <c r="AH944" s="2" t="s">
        <v>30755</v>
      </c>
      <c r="AI944" s="2" t="s">
        <v>28499</v>
      </c>
      <c r="AJ944" s="2" t="s">
        <v>13797</v>
      </c>
      <c r="AK944" s="2" t="s">
        <v>31573</v>
      </c>
      <c r="AL944" s="5">
        <f t="shared" si="98"/>
        <v>1.2500000004365575E-2</v>
      </c>
      <c r="AM944" s="5">
        <f t="shared" si="99"/>
        <v>3.4722222262644209E-3</v>
      </c>
      <c r="AW944" s="2" t="s">
        <v>9552</v>
      </c>
      <c r="AX944" s="2" t="s">
        <v>30702</v>
      </c>
      <c r="AY944" s="2" t="s">
        <v>28499</v>
      </c>
      <c r="AZ944" s="2" t="s">
        <v>19598</v>
      </c>
      <c r="BA944" s="2" t="s">
        <v>32400</v>
      </c>
      <c r="BB944" s="5">
        <f t="shared" si="100"/>
        <v>3.4722222189884633E-3</v>
      </c>
      <c r="BC944" s="5">
        <f t="shared" si="101"/>
        <v>7.2759576141834259E-12</v>
      </c>
    </row>
    <row r="945" spans="33:55" x14ac:dyDescent="0.25">
      <c r="AG945" s="2" t="s">
        <v>4163</v>
      </c>
      <c r="AH945" s="2" t="s">
        <v>30756</v>
      </c>
      <c r="AI945" s="2" t="s">
        <v>28499</v>
      </c>
      <c r="AJ945" s="2" t="s">
        <v>16145</v>
      </c>
      <c r="AK945" s="2" t="s">
        <v>24764</v>
      </c>
      <c r="AL945" s="5">
        <f t="shared" si="98"/>
        <v>9.0277777781011537E-3</v>
      </c>
      <c r="AM945" s="5">
        <f t="shared" si="99"/>
        <v>1.3888888861401938E-3</v>
      </c>
      <c r="AW945" s="2" t="s">
        <v>9552</v>
      </c>
      <c r="AX945" s="2" t="s">
        <v>28593</v>
      </c>
      <c r="AY945" s="2" t="s">
        <v>28499</v>
      </c>
      <c r="AZ945" s="2" t="s">
        <v>20931</v>
      </c>
      <c r="BA945" s="2" t="s">
        <v>32401</v>
      </c>
      <c r="BB945" s="5">
        <f t="shared" si="100"/>
        <v>3.4722222262644209E-3</v>
      </c>
      <c r="BC945" s="5">
        <f t="shared" si="101"/>
        <v>6.944444467080757E-4</v>
      </c>
    </row>
    <row r="946" spans="33:55" x14ac:dyDescent="0.25">
      <c r="AG946" s="2" t="s">
        <v>4163</v>
      </c>
      <c r="AH946" s="2" t="s">
        <v>30757</v>
      </c>
      <c r="AI946" s="2" t="s">
        <v>28499</v>
      </c>
      <c r="AJ946" s="2" t="s">
        <v>31109</v>
      </c>
      <c r="AK946" s="2" t="s">
        <v>28330</v>
      </c>
      <c r="AL946" s="5">
        <f t="shared" si="98"/>
        <v>7.6388888919609599E-3</v>
      </c>
      <c r="AM946" s="5">
        <f t="shared" si="99"/>
        <v>7.2759576141834259E-12</v>
      </c>
      <c r="AW946" s="2" t="s">
        <v>9552</v>
      </c>
      <c r="AX946" s="2" t="s">
        <v>30703</v>
      </c>
      <c r="AY946" s="2" t="s">
        <v>28499</v>
      </c>
      <c r="AZ946" s="2" t="s">
        <v>31089</v>
      </c>
      <c r="BA946" s="2" t="s">
        <v>32402</v>
      </c>
      <c r="BB946" s="5">
        <f t="shared" si="100"/>
        <v>2.7777777795563452E-3</v>
      </c>
      <c r="BC946" s="5">
        <f t="shared" si="101"/>
        <v>1.3888888861401938E-3</v>
      </c>
    </row>
    <row r="947" spans="33:55" x14ac:dyDescent="0.25">
      <c r="AG947" s="2" t="s">
        <v>4163</v>
      </c>
      <c r="AH947" s="2" t="s">
        <v>30758</v>
      </c>
      <c r="AI947" s="2" t="s">
        <v>28499</v>
      </c>
      <c r="AJ947" s="2" t="s">
        <v>15136</v>
      </c>
      <c r="AK947" s="2" t="s">
        <v>31574</v>
      </c>
      <c r="AL947" s="5">
        <f t="shared" si="98"/>
        <v>7.6388888846850023E-3</v>
      </c>
      <c r="AM947" s="5">
        <f t="shared" si="99"/>
        <v>0</v>
      </c>
      <c r="AW947" s="2" t="s">
        <v>9552</v>
      </c>
      <c r="AX947" s="2" t="s">
        <v>30704</v>
      </c>
      <c r="AY947" s="2" t="s">
        <v>28499</v>
      </c>
      <c r="AZ947" s="2" t="s">
        <v>31090</v>
      </c>
      <c r="BA947" s="2" t="s">
        <v>31893</v>
      </c>
      <c r="BB947" s="5">
        <f t="shared" si="100"/>
        <v>4.166666665696539E-3</v>
      </c>
      <c r="BC947" s="5">
        <f t="shared" si="101"/>
        <v>6.9444444452528842E-3</v>
      </c>
    </row>
    <row r="948" spans="33:55" x14ac:dyDescent="0.25">
      <c r="AG948" s="2" t="s">
        <v>4163</v>
      </c>
      <c r="AH948" s="2" t="s">
        <v>28977</v>
      </c>
      <c r="AI948" s="2" t="s">
        <v>28499</v>
      </c>
      <c r="AJ948" s="2" t="s">
        <v>27031</v>
      </c>
      <c r="AK948" s="2" t="s">
        <v>31575</v>
      </c>
      <c r="AL948" s="5">
        <f t="shared" si="98"/>
        <v>7.6388888846850023E-3</v>
      </c>
      <c r="AM948" s="5">
        <f t="shared" si="99"/>
        <v>6.944444467080757E-4</v>
      </c>
      <c r="AW948" s="2" t="s">
        <v>9552</v>
      </c>
      <c r="AX948" s="2" t="s">
        <v>28594</v>
      </c>
      <c r="AY948" s="2" t="s">
        <v>28499</v>
      </c>
      <c r="AZ948" s="2" t="s">
        <v>14109</v>
      </c>
      <c r="BA948" s="2" t="s">
        <v>32403</v>
      </c>
      <c r="BB948" s="5">
        <f t="shared" si="100"/>
        <v>1.1111111110949423E-2</v>
      </c>
      <c r="BC948" s="5">
        <f t="shared" si="101"/>
        <v>1.3888888934161514E-3</v>
      </c>
    </row>
    <row r="949" spans="33:55" x14ac:dyDescent="0.25">
      <c r="AG949" s="2" t="s">
        <v>4163</v>
      </c>
      <c r="AH949" s="2" t="s">
        <v>30759</v>
      </c>
      <c r="AI949" s="2" t="s">
        <v>28499</v>
      </c>
      <c r="AJ949" s="2" t="s">
        <v>31110</v>
      </c>
      <c r="AK949" s="2" t="s">
        <v>31111</v>
      </c>
      <c r="AL949" s="5">
        <f t="shared" si="98"/>
        <v>8.333333331393078E-3</v>
      </c>
      <c r="AM949" s="5">
        <f t="shared" si="99"/>
        <v>6.944444467080757E-4</v>
      </c>
      <c r="AW949" s="2" t="s">
        <v>9552</v>
      </c>
      <c r="AX949" s="2" t="s">
        <v>29587</v>
      </c>
      <c r="AY949" s="2" t="s">
        <v>28499</v>
      </c>
      <c r="AZ949" s="2" t="s">
        <v>29877</v>
      </c>
      <c r="BA949" s="2" t="s">
        <v>32404</v>
      </c>
      <c r="BB949" s="5">
        <f t="shared" si="100"/>
        <v>9.7222222175332718E-3</v>
      </c>
      <c r="BC949" s="5">
        <f t="shared" si="101"/>
        <v>5.5555555445607752E-3</v>
      </c>
    </row>
    <row r="950" spans="33:55" x14ac:dyDescent="0.25">
      <c r="AG950" s="2" t="s">
        <v>4163</v>
      </c>
      <c r="AH950" s="2" t="s">
        <v>30760</v>
      </c>
      <c r="AI950" s="2" t="s">
        <v>28499</v>
      </c>
      <c r="AJ950" s="2" t="s">
        <v>31111</v>
      </c>
      <c r="AK950" s="2" t="s">
        <v>31576</v>
      </c>
      <c r="AL950" s="5">
        <f t="shared" si="98"/>
        <v>9.0277777781011537E-3</v>
      </c>
      <c r="AM950" s="5">
        <f t="shared" si="99"/>
        <v>4.8611111124046147E-3</v>
      </c>
      <c r="AW950" s="2" t="s">
        <v>9552</v>
      </c>
      <c r="AX950" s="2" t="s">
        <v>30706</v>
      </c>
      <c r="AY950" s="2" t="s">
        <v>28499</v>
      </c>
      <c r="AZ950" s="2" t="s">
        <v>8105</v>
      </c>
      <c r="BA950" s="2" t="s">
        <v>17293</v>
      </c>
      <c r="BB950" s="5">
        <f t="shared" si="100"/>
        <v>4.1666666729724966E-3</v>
      </c>
      <c r="BC950" s="5">
        <f t="shared" si="101"/>
        <v>1.3888888788642362E-3</v>
      </c>
    </row>
    <row r="951" spans="33:55" x14ac:dyDescent="0.25">
      <c r="AG951" s="2" t="s">
        <v>4163</v>
      </c>
      <c r="AH951" s="2" t="s">
        <v>29637</v>
      </c>
      <c r="AI951" s="2" t="s">
        <v>28499</v>
      </c>
      <c r="AJ951" s="2" t="s">
        <v>29898</v>
      </c>
      <c r="AK951" s="2" t="s">
        <v>11489</v>
      </c>
      <c r="AL951" s="5">
        <f t="shared" si="98"/>
        <v>1.3888888890505768E-2</v>
      </c>
      <c r="AM951" s="5">
        <f t="shared" si="99"/>
        <v>1.3888888934161514E-3</v>
      </c>
      <c r="AW951" s="2" t="s">
        <v>9552</v>
      </c>
      <c r="AX951" s="2" t="s">
        <v>30705</v>
      </c>
      <c r="AY951" s="2" t="s">
        <v>28499</v>
      </c>
      <c r="AZ951" s="2" t="s">
        <v>11352</v>
      </c>
      <c r="BA951" s="2" t="s">
        <v>32405</v>
      </c>
      <c r="BB951" s="5">
        <f t="shared" si="100"/>
        <v>5.5555555518367328E-3</v>
      </c>
      <c r="BC951" s="5">
        <f t="shared" si="101"/>
        <v>1.3888888861401938E-3</v>
      </c>
    </row>
    <row r="952" spans="33:55" x14ac:dyDescent="0.25">
      <c r="AG952" s="2" t="s">
        <v>4163</v>
      </c>
      <c r="AH952" s="2" t="s">
        <v>30761</v>
      </c>
      <c r="AI952" s="2" t="s">
        <v>28499</v>
      </c>
      <c r="AJ952" s="2" t="s">
        <v>16464</v>
      </c>
      <c r="AK952" s="2" t="s">
        <v>31577</v>
      </c>
      <c r="AL952" s="5">
        <f t="shared" si="98"/>
        <v>1.2499999997089617E-2</v>
      </c>
      <c r="AM952" s="5">
        <f t="shared" si="99"/>
        <v>6.9444444452528842E-3</v>
      </c>
      <c r="AW952" s="2" t="s">
        <v>9552</v>
      </c>
      <c r="AX952" s="2" t="s">
        <v>28955</v>
      </c>
      <c r="AY952" s="2" t="s">
        <v>28499</v>
      </c>
      <c r="AZ952" s="2" t="s">
        <v>29102</v>
      </c>
      <c r="BA952" s="2" t="s">
        <v>32406</v>
      </c>
      <c r="BB952" s="5">
        <f t="shared" si="100"/>
        <v>4.166666665696539E-3</v>
      </c>
      <c r="BC952" s="5">
        <f t="shared" si="101"/>
        <v>1.3888888861401938E-3</v>
      </c>
    </row>
    <row r="953" spans="33:55" x14ac:dyDescent="0.25">
      <c r="AG953" s="2" t="s">
        <v>4163</v>
      </c>
      <c r="AH953" s="2" t="s">
        <v>30762</v>
      </c>
      <c r="AI953" s="2" t="s">
        <v>28499</v>
      </c>
      <c r="AJ953" s="2" t="s">
        <v>16464</v>
      </c>
      <c r="AK953" s="2" t="s">
        <v>31578</v>
      </c>
      <c r="AL953" s="5">
        <f t="shared" si="98"/>
        <v>1.9444444442342501E-2</v>
      </c>
      <c r="AM953" s="5">
        <f t="shared" si="99"/>
        <v>6.944444467080757E-4</v>
      </c>
      <c r="AW953" s="2" t="s">
        <v>9552</v>
      </c>
      <c r="AX953" s="2" t="s">
        <v>29590</v>
      </c>
      <c r="AY953" s="2" t="s">
        <v>28499</v>
      </c>
      <c r="AZ953" s="2" t="s">
        <v>11358</v>
      </c>
      <c r="BA953" s="2" t="s">
        <v>32407</v>
      </c>
      <c r="BB953" s="5">
        <f t="shared" si="100"/>
        <v>2.7777777795563452E-3</v>
      </c>
      <c r="BC953" s="5">
        <f t="shared" si="101"/>
        <v>1.3888888861401938E-3</v>
      </c>
    </row>
    <row r="954" spans="33:55" x14ac:dyDescent="0.25">
      <c r="AG954" s="2" t="s">
        <v>4163</v>
      </c>
      <c r="AH954" s="2" t="s">
        <v>30763</v>
      </c>
      <c r="AI954" s="2" t="s">
        <v>28499</v>
      </c>
      <c r="AJ954" s="2" t="s">
        <v>31112</v>
      </c>
      <c r="AK954" s="2" t="s">
        <v>31578</v>
      </c>
      <c r="AL954" s="5">
        <f t="shared" si="98"/>
        <v>1.8749999995634425E-2</v>
      </c>
      <c r="AM954" s="5">
        <f t="shared" si="99"/>
        <v>1.041666665696539E-2</v>
      </c>
      <c r="AW954" s="2" t="s">
        <v>9552</v>
      </c>
      <c r="AX954" s="2" t="s">
        <v>28956</v>
      </c>
      <c r="AY954" s="2" t="s">
        <v>28499</v>
      </c>
      <c r="AZ954" s="2" t="s">
        <v>29103</v>
      </c>
      <c r="BA954" s="2" t="s">
        <v>8114</v>
      </c>
      <c r="BB954" s="5">
        <f t="shared" si="100"/>
        <v>4.166666665696539E-3</v>
      </c>
      <c r="BC954" s="5">
        <f t="shared" si="101"/>
        <v>6.944444467080757E-4</v>
      </c>
    </row>
    <row r="955" spans="33:55" x14ac:dyDescent="0.25">
      <c r="AG955" s="2" t="s">
        <v>4163</v>
      </c>
      <c r="AH955" s="2" t="s">
        <v>30764</v>
      </c>
      <c r="AI955" s="2" t="s">
        <v>28499</v>
      </c>
      <c r="AJ955" s="2" t="s">
        <v>31113</v>
      </c>
      <c r="AK955" s="2" t="s">
        <v>31579</v>
      </c>
      <c r="AL955" s="5">
        <f t="shared" si="98"/>
        <v>8.3333333386690356E-3</v>
      </c>
      <c r="AM955" s="5">
        <f t="shared" si="99"/>
        <v>6.9444443943211809E-4</v>
      </c>
      <c r="AW955" s="2" t="s">
        <v>9552</v>
      </c>
      <c r="AX955" s="2" t="s">
        <v>29591</v>
      </c>
      <c r="AY955" s="2" t="s">
        <v>28499</v>
      </c>
      <c r="AZ955" s="2" t="s">
        <v>29879</v>
      </c>
      <c r="BA955" s="2" t="s">
        <v>32408</v>
      </c>
      <c r="BB955" s="5">
        <f t="shared" si="100"/>
        <v>4.8611111124046147E-3</v>
      </c>
      <c r="BC955" s="5">
        <f t="shared" si="101"/>
        <v>1.3888888934161514E-3</v>
      </c>
    </row>
    <row r="956" spans="33:55" x14ac:dyDescent="0.25">
      <c r="AG956" s="2" t="s">
        <v>4163</v>
      </c>
      <c r="AH956" s="2" t="s">
        <v>30765</v>
      </c>
      <c r="AI956" s="2" t="s">
        <v>28499</v>
      </c>
      <c r="AJ956" s="2" t="s">
        <v>16465</v>
      </c>
      <c r="AK956" s="2" t="s">
        <v>17322</v>
      </c>
      <c r="AL956" s="5">
        <f t="shared" si="98"/>
        <v>9.0277777781011537E-3</v>
      </c>
      <c r="AM956" s="5">
        <f t="shared" si="99"/>
        <v>2.7777777795563452E-3</v>
      </c>
      <c r="AW956" s="2" t="s">
        <v>9552</v>
      </c>
      <c r="AX956" s="2" t="s">
        <v>30708</v>
      </c>
      <c r="AY956" s="2" t="s">
        <v>28499</v>
      </c>
      <c r="AZ956" s="2" t="s">
        <v>19608</v>
      </c>
      <c r="BA956" s="2" t="s">
        <v>32409</v>
      </c>
      <c r="BB956" s="5">
        <f t="shared" si="100"/>
        <v>3.4722222189884633E-3</v>
      </c>
      <c r="BC956" s="5">
        <f t="shared" si="101"/>
        <v>0</v>
      </c>
    </row>
    <row r="957" spans="33:55" x14ac:dyDescent="0.25">
      <c r="AG957" s="2" t="s">
        <v>4163</v>
      </c>
      <c r="AH957" s="2" t="s">
        <v>30766</v>
      </c>
      <c r="AI957" s="2" t="s">
        <v>28499</v>
      </c>
      <c r="AJ957" s="2" t="s">
        <v>17866</v>
      </c>
      <c r="AK957" s="2" t="s">
        <v>31580</v>
      </c>
      <c r="AL957" s="5">
        <f t="shared" si="98"/>
        <v>1.1805555557657499E-2</v>
      </c>
      <c r="AM957" s="5">
        <f t="shared" si="99"/>
        <v>9.7222222248092294E-3</v>
      </c>
      <c r="AW957" s="2" t="s">
        <v>9552</v>
      </c>
      <c r="AX957" s="2" t="s">
        <v>30707</v>
      </c>
      <c r="AY957" s="2" t="s">
        <v>28499</v>
      </c>
      <c r="AZ957" s="2" t="s">
        <v>19608</v>
      </c>
      <c r="BA957" s="2" t="s">
        <v>32409</v>
      </c>
      <c r="BB957" s="5">
        <f t="shared" si="100"/>
        <v>3.4722222189884633E-3</v>
      </c>
      <c r="BC957" s="5">
        <f t="shared" si="101"/>
        <v>1.3888888861401938E-3</v>
      </c>
    </row>
    <row r="958" spans="33:55" x14ac:dyDescent="0.25">
      <c r="AG958" s="2" t="s">
        <v>4163</v>
      </c>
      <c r="AH958" s="2" t="s">
        <v>29638</v>
      </c>
      <c r="AI958" s="2" t="s">
        <v>28499</v>
      </c>
      <c r="AJ958" s="2" t="s">
        <v>29899</v>
      </c>
      <c r="AK958" s="2" t="s">
        <v>21005</v>
      </c>
      <c r="AL958" s="5">
        <f t="shared" si="98"/>
        <v>2.1527777782466728E-2</v>
      </c>
      <c r="AM958" s="5">
        <f t="shared" si="99"/>
        <v>8.3333333386690356E-3</v>
      </c>
      <c r="AW958" s="2" t="s">
        <v>9552</v>
      </c>
      <c r="AX958" s="2" t="s">
        <v>28596</v>
      </c>
      <c r="AY958" s="2" t="s">
        <v>28499</v>
      </c>
      <c r="AZ958" s="2" t="s">
        <v>28678</v>
      </c>
      <c r="BA958" s="2" t="s">
        <v>32410</v>
      </c>
      <c r="BB958" s="5">
        <f t="shared" si="100"/>
        <v>2.0833333328482695E-3</v>
      </c>
      <c r="BC958" s="5">
        <f t="shared" si="101"/>
        <v>6.944444467080757E-4</v>
      </c>
    </row>
    <row r="959" spans="33:55" x14ac:dyDescent="0.25">
      <c r="AG959" s="2" t="s">
        <v>4163</v>
      </c>
      <c r="AH959" s="2" t="s">
        <v>30767</v>
      </c>
      <c r="AI959" s="2" t="s">
        <v>28499</v>
      </c>
      <c r="AJ959" s="2" t="s">
        <v>22496</v>
      </c>
      <c r="AK959" s="2" t="s">
        <v>31581</v>
      </c>
      <c r="AL959" s="5">
        <f t="shared" si="98"/>
        <v>1.3194444443797693E-2</v>
      </c>
      <c r="AM959" s="5">
        <f t="shared" si="99"/>
        <v>1.3888888861401938E-3</v>
      </c>
      <c r="AW959" s="2" t="s">
        <v>9552</v>
      </c>
      <c r="AX959" s="2" t="s">
        <v>30709</v>
      </c>
      <c r="AY959" s="2" t="s">
        <v>28499</v>
      </c>
      <c r="AZ959" s="2" t="s">
        <v>28678</v>
      </c>
      <c r="BA959" s="2" t="s">
        <v>32411</v>
      </c>
      <c r="BB959" s="5">
        <f t="shared" si="100"/>
        <v>2.7777777795563452E-3</v>
      </c>
      <c r="BC959" s="5">
        <f t="shared" si="101"/>
        <v>1.3888888861401938E-3</v>
      </c>
    </row>
    <row r="960" spans="33:55" x14ac:dyDescent="0.25">
      <c r="AG960" s="2" t="s">
        <v>4163</v>
      </c>
      <c r="AH960" s="2" t="s">
        <v>30768</v>
      </c>
      <c r="AI960" s="2" t="s">
        <v>28499</v>
      </c>
      <c r="AJ960" s="2" t="s">
        <v>31114</v>
      </c>
      <c r="AK960" s="2" t="s">
        <v>16151</v>
      </c>
      <c r="AL960" s="5">
        <f t="shared" si="98"/>
        <v>1.4583333329937886E-2</v>
      </c>
      <c r="AM960" s="5">
        <f t="shared" si="99"/>
        <v>5.5555555518367328E-3</v>
      </c>
      <c r="AW960" s="2" t="s">
        <v>9552</v>
      </c>
      <c r="AX960" s="2" t="s">
        <v>29593</v>
      </c>
      <c r="AY960" s="2" t="s">
        <v>28499</v>
      </c>
      <c r="AZ960" s="2" t="s">
        <v>8124</v>
      </c>
      <c r="BA960" s="2" t="s">
        <v>32412</v>
      </c>
      <c r="BB960" s="5">
        <f t="shared" si="100"/>
        <v>4.166666665696539E-3</v>
      </c>
      <c r="BC960" s="5">
        <f t="shared" si="101"/>
        <v>2.7777777722803876E-3</v>
      </c>
    </row>
    <row r="961" spans="33:55" x14ac:dyDescent="0.25">
      <c r="AG961" s="2" t="s">
        <v>4163</v>
      </c>
      <c r="AH961" s="2" t="s">
        <v>29639</v>
      </c>
      <c r="AI961" s="2" t="s">
        <v>28499</v>
      </c>
      <c r="AJ961" s="2" t="s">
        <v>16468</v>
      </c>
      <c r="AK961" s="2" t="s">
        <v>11503</v>
      </c>
      <c r="AL961" s="5">
        <f t="shared" si="98"/>
        <v>9.0277777781011537E-3</v>
      </c>
      <c r="AM961" s="5">
        <f t="shared" si="99"/>
        <v>2.7777777795563452E-3</v>
      </c>
      <c r="AW961" s="2" t="s">
        <v>9552</v>
      </c>
      <c r="AX961" s="2" t="s">
        <v>30710</v>
      </c>
      <c r="AY961" s="2" t="s">
        <v>28499</v>
      </c>
      <c r="AZ961" s="2" t="s">
        <v>31091</v>
      </c>
      <c r="BA961" s="2" t="s">
        <v>28277</v>
      </c>
      <c r="BB961" s="5">
        <f t="shared" si="100"/>
        <v>1.3888888934161514E-3</v>
      </c>
      <c r="BC961" s="5">
        <f t="shared" si="101"/>
        <v>4.8611111051286571E-3</v>
      </c>
    </row>
    <row r="962" spans="33:55" x14ac:dyDescent="0.25">
      <c r="AG962" s="2" t="s">
        <v>4163</v>
      </c>
      <c r="AH962" s="2" t="s">
        <v>28978</v>
      </c>
      <c r="AI962" s="2" t="s">
        <v>28499</v>
      </c>
      <c r="AJ962" s="2" t="s">
        <v>25246</v>
      </c>
      <c r="AK962" s="2" t="s">
        <v>31582</v>
      </c>
      <c r="AL962" s="5">
        <f t="shared" si="98"/>
        <v>1.1805555557657499E-2</v>
      </c>
      <c r="AM962" s="5">
        <f t="shared" si="99"/>
        <v>6.9444443943211809E-4</v>
      </c>
      <c r="AW962" s="2" t="s">
        <v>9552</v>
      </c>
      <c r="AX962" s="2" t="s">
        <v>28597</v>
      </c>
      <c r="AY962" s="2" t="s">
        <v>28499</v>
      </c>
      <c r="AZ962" s="2" t="s">
        <v>28679</v>
      </c>
      <c r="BA962" s="2" t="s">
        <v>11367</v>
      </c>
      <c r="BB962" s="5">
        <f t="shared" si="100"/>
        <v>6.2499999985448085E-3</v>
      </c>
      <c r="BC962" s="5">
        <f t="shared" si="101"/>
        <v>6.944444467080757E-4</v>
      </c>
    </row>
    <row r="963" spans="33:55" x14ac:dyDescent="0.25">
      <c r="AG963" s="2" t="s">
        <v>4163</v>
      </c>
      <c r="AH963" s="2" t="s">
        <v>30769</v>
      </c>
      <c r="AI963" s="2" t="s">
        <v>28499</v>
      </c>
      <c r="AJ963" s="2" t="s">
        <v>27041</v>
      </c>
      <c r="AK963" s="2" t="s">
        <v>8257</v>
      </c>
      <c r="AL963" s="5">
        <f t="shared" si="98"/>
        <v>1.2499999997089617E-2</v>
      </c>
      <c r="AM963" s="5">
        <f t="shared" si="99"/>
        <v>1.3888888861401938E-3</v>
      </c>
      <c r="AW963" s="2" t="s">
        <v>9552</v>
      </c>
      <c r="AX963" s="2" t="s">
        <v>28598</v>
      </c>
      <c r="AY963" s="2" t="s">
        <v>28499</v>
      </c>
      <c r="AZ963" s="2" t="s">
        <v>28680</v>
      </c>
      <c r="BA963" s="2" t="s">
        <v>31538</v>
      </c>
      <c r="BB963" s="5">
        <f t="shared" si="100"/>
        <v>6.9444444452528842E-3</v>
      </c>
      <c r="BC963" s="5">
        <f t="shared" si="101"/>
        <v>1.4583333329937886E-2</v>
      </c>
    </row>
    <row r="964" spans="33:55" x14ac:dyDescent="0.25">
      <c r="AG964" s="2" t="s">
        <v>4163</v>
      </c>
      <c r="AH964" s="2" t="s">
        <v>29640</v>
      </c>
      <c r="AI964" s="2" t="s">
        <v>28499</v>
      </c>
      <c r="AJ964" s="2" t="s">
        <v>6513</v>
      </c>
      <c r="AK964" s="2" t="s">
        <v>31583</v>
      </c>
      <c r="AL964" s="5">
        <f t="shared" si="98"/>
        <v>1.3888888883229811E-2</v>
      </c>
      <c r="AM964" s="5">
        <f t="shared" si="99"/>
        <v>4.1666666584205814E-3</v>
      </c>
      <c r="AW964" s="2" t="s">
        <v>9552</v>
      </c>
      <c r="AX964" s="2" t="s">
        <v>31959</v>
      </c>
      <c r="AY964" s="2" t="s">
        <v>28499</v>
      </c>
      <c r="AZ964" s="2" t="s">
        <v>31988</v>
      </c>
      <c r="BA964" s="2" t="s">
        <v>30165</v>
      </c>
      <c r="BB964" s="5">
        <f t="shared" si="100"/>
        <v>2.1527777775190771E-2</v>
      </c>
      <c r="BC964" s="5">
        <f t="shared" si="101"/>
        <v>1.805555554892635E-2</v>
      </c>
    </row>
    <row r="965" spans="33:55" x14ac:dyDescent="0.25">
      <c r="AG965" s="2" t="s">
        <v>4163</v>
      </c>
      <c r="AH965" s="2" t="s">
        <v>28979</v>
      </c>
      <c r="AI965" s="2" t="s">
        <v>28499</v>
      </c>
      <c r="AJ965" s="2" t="s">
        <v>23515</v>
      </c>
      <c r="AK965" s="2" t="s">
        <v>31584</v>
      </c>
      <c r="AL965" s="5">
        <f t="shared" si="98"/>
        <v>9.7222222248092294E-3</v>
      </c>
      <c r="AM965" s="5">
        <f t="shared" si="99"/>
        <v>1.3888888934161514E-3</v>
      </c>
      <c r="AW965" s="2" t="s">
        <v>9552</v>
      </c>
      <c r="AX965" s="2" t="s">
        <v>29595</v>
      </c>
      <c r="AY965" s="2" t="s">
        <v>28499</v>
      </c>
      <c r="AZ965" s="2" t="s">
        <v>29882</v>
      </c>
      <c r="BA965" s="2" t="s">
        <v>18889</v>
      </c>
      <c r="BB965" s="5">
        <f t="shared" si="100"/>
        <v>3.4722222262644209E-3</v>
      </c>
      <c r="BC965" s="5">
        <f t="shared" si="101"/>
        <v>2.0833333328482695E-3</v>
      </c>
    </row>
    <row r="966" spans="33:55" x14ac:dyDescent="0.25">
      <c r="AG966" s="2" t="s">
        <v>4163</v>
      </c>
      <c r="AH966" s="2" t="s">
        <v>29641</v>
      </c>
      <c r="AI966" s="2" t="s">
        <v>28499</v>
      </c>
      <c r="AJ966" s="2" t="s">
        <v>29900</v>
      </c>
      <c r="AK966" s="2" t="s">
        <v>16153</v>
      </c>
      <c r="AL966" s="5">
        <f t="shared" si="98"/>
        <v>8.333333331393078E-3</v>
      </c>
      <c r="AM966" s="5">
        <f t="shared" si="99"/>
        <v>4.166666665696539E-3</v>
      </c>
      <c r="AW966" s="2" t="s">
        <v>9552</v>
      </c>
      <c r="AX966" s="2" t="s">
        <v>28599</v>
      </c>
      <c r="AY966" s="2" t="s">
        <v>28499</v>
      </c>
      <c r="AZ966" s="2" t="s">
        <v>28681</v>
      </c>
      <c r="BA966" s="2" t="s">
        <v>3959</v>
      </c>
      <c r="BB966" s="5">
        <f t="shared" si="100"/>
        <v>1.3888888934161514E-3</v>
      </c>
      <c r="BC966" s="5">
        <f t="shared" si="101"/>
        <v>6.2499999912688509E-3</v>
      </c>
    </row>
    <row r="967" spans="33:55" x14ac:dyDescent="0.25">
      <c r="AG967" s="2" t="s">
        <v>4163</v>
      </c>
      <c r="AH967" s="2" t="s">
        <v>28980</v>
      </c>
      <c r="AI967" s="2" t="s">
        <v>28499</v>
      </c>
      <c r="AJ967" s="2" t="s">
        <v>29112</v>
      </c>
      <c r="AK967" s="2" t="s">
        <v>31585</v>
      </c>
      <c r="AL967" s="5">
        <f t="shared" si="98"/>
        <v>1.2499999997089617E-2</v>
      </c>
      <c r="AM967" s="5">
        <f t="shared" si="99"/>
        <v>1.3194444443797693E-2</v>
      </c>
      <c r="AW967" s="2" t="s">
        <v>9552</v>
      </c>
      <c r="AX967" s="2" t="s">
        <v>30711</v>
      </c>
      <c r="AY967" s="2" t="s">
        <v>28499</v>
      </c>
      <c r="AZ967" s="2" t="s">
        <v>31092</v>
      </c>
      <c r="BA967" s="2" t="s">
        <v>32413</v>
      </c>
      <c r="BB967" s="5">
        <f t="shared" si="100"/>
        <v>7.6388888846850023E-3</v>
      </c>
      <c r="BC967" s="5">
        <f t="shared" si="101"/>
        <v>3.4722222189884633E-3</v>
      </c>
    </row>
    <row r="968" spans="33:55" x14ac:dyDescent="0.25">
      <c r="AG968" s="2" t="s">
        <v>4163</v>
      </c>
      <c r="AH968" s="2" t="s">
        <v>29642</v>
      </c>
      <c r="AI968" s="2" t="s">
        <v>28499</v>
      </c>
      <c r="AJ968" s="2" t="s">
        <v>9147</v>
      </c>
      <c r="AK968" s="2" t="s">
        <v>31586</v>
      </c>
      <c r="AL968" s="5">
        <f t="shared" si="98"/>
        <v>2.569444444088731E-2</v>
      </c>
      <c r="AM968" s="5">
        <f t="shared" si="99"/>
        <v>1.3194444443797693E-2</v>
      </c>
      <c r="AW968" s="2" t="s">
        <v>9552</v>
      </c>
      <c r="AX968" s="2" t="s">
        <v>29597</v>
      </c>
      <c r="AY968" s="2" t="s">
        <v>28499</v>
      </c>
      <c r="AZ968" s="2" t="s">
        <v>29883</v>
      </c>
      <c r="BA968" s="2" t="s">
        <v>32414</v>
      </c>
      <c r="BB968" s="5">
        <f t="shared" si="100"/>
        <v>4.166666665696539E-3</v>
      </c>
      <c r="BC968" s="5">
        <f t="shared" si="101"/>
        <v>2.0833333328482695E-3</v>
      </c>
    </row>
    <row r="969" spans="33:55" x14ac:dyDescent="0.25">
      <c r="AG969" s="2" t="s">
        <v>4163</v>
      </c>
      <c r="AH969" s="2" t="s">
        <v>30770</v>
      </c>
      <c r="AI969" s="2" t="s">
        <v>28499</v>
      </c>
      <c r="AJ969" s="2" t="s">
        <v>31115</v>
      </c>
      <c r="AK969" s="2" t="s">
        <v>31587</v>
      </c>
      <c r="AL969" s="5">
        <f t="shared" si="98"/>
        <v>1.2499999997089617E-2</v>
      </c>
      <c r="AM969" s="5">
        <f t="shared" si="99"/>
        <v>0</v>
      </c>
      <c r="AW969" s="2" t="s">
        <v>9552</v>
      </c>
      <c r="AX969" s="2" t="s">
        <v>28958</v>
      </c>
      <c r="AY969" s="2" t="s">
        <v>28499</v>
      </c>
      <c r="AZ969" s="2" t="s">
        <v>1296</v>
      </c>
      <c r="BA969" s="2" t="s">
        <v>29105</v>
      </c>
      <c r="BB969" s="5">
        <f t="shared" si="100"/>
        <v>2.0833333328482695E-3</v>
      </c>
      <c r="BC969" s="5">
        <f t="shared" si="101"/>
        <v>1.3888888861401938E-3</v>
      </c>
    </row>
    <row r="970" spans="33:55" x14ac:dyDescent="0.25">
      <c r="AG970" s="2" t="s">
        <v>4163</v>
      </c>
      <c r="AH970" s="2" t="s">
        <v>30771</v>
      </c>
      <c r="AI970" s="2" t="s">
        <v>28499</v>
      </c>
      <c r="AJ970" s="2" t="s">
        <v>26369</v>
      </c>
      <c r="AK970" s="2" t="s">
        <v>8265</v>
      </c>
      <c r="AL970" s="5">
        <f t="shared" si="98"/>
        <v>1.2499999997089617E-2</v>
      </c>
      <c r="AM970" s="5">
        <f t="shared" si="99"/>
        <v>6.9444444452528842E-3</v>
      </c>
      <c r="AW970" s="2" t="s">
        <v>9552</v>
      </c>
      <c r="AX970" s="2" t="s">
        <v>28959</v>
      </c>
      <c r="AY970" s="2" t="s">
        <v>28499</v>
      </c>
      <c r="AZ970" s="2" t="s">
        <v>29105</v>
      </c>
      <c r="BA970" s="2" t="s">
        <v>32415</v>
      </c>
      <c r="BB970" s="5">
        <f t="shared" si="100"/>
        <v>3.4722222189884633E-3</v>
      </c>
      <c r="BC970" s="5">
        <f t="shared" si="101"/>
        <v>1.3888888861401938E-3</v>
      </c>
    </row>
    <row r="971" spans="33:55" x14ac:dyDescent="0.25">
      <c r="AG971" s="2" t="s">
        <v>4163</v>
      </c>
      <c r="AH971" s="2" t="s">
        <v>29643</v>
      </c>
      <c r="AI971" s="2" t="s">
        <v>28499</v>
      </c>
      <c r="AJ971" s="2" t="s">
        <v>8265</v>
      </c>
      <c r="AK971" s="2" t="s">
        <v>22769</v>
      </c>
      <c r="AL971" s="5">
        <f t="shared" si="98"/>
        <v>1.9444444442342501E-2</v>
      </c>
      <c r="AM971" s="5">
        <f t="shared" si="99"/>
        <v>3.4722222189884633E-3</v>
      </c>
      <c r="AW971" s="2" t="s">
        <v>9552</v>
      </c>
      <c r="AX971" s="2" t="s">
        <v>29599</v>
      </c>
      <c r="AY971" s="2" t="s">
        <v>28499</v>
      </c>
      <c r="AZ971" s="2" t="s">
        <v>28281</v>
      </c>
      <c r="BA971" s="2" t="s">
        <v>3962</v>
      </c>
      <c r="BB971" s="5">
        <f t="shared" si="100"/>
        <v>2.0833333328482695E-3</v>
      </c>
      <c r="BC971" s="5">
        <f t="shared" si="101"/>
        <v>6.944444467080757E-4</v>
      </c>
    </row>
    <row r="972" spans="33:55" x14ac:dyDescent="0.25">
      <c r="AG972" s="2" t="s">
        <v>4163</v>
      </c>
      <c r="AH972" s="2" t="s">
        <v>29644</v>
      </c>
      <c r="AI972" s="2" t="s">
        <v>28499</v>
      </c>
      <c r="AJ972" s="2" t="s">
        <v>29901</v>
      </c>
      <c r="AK972" s="2" t="s">
        <v>19682</v>
      </c>
      <c r="AL972" s="5">
        <f t="shared" si="98"/>
        <v>1.5972222223354038E-2</v>
      </c>
      <c r="AM972" s="5">
        <f t="shared" si="99"/>
        <v>6.2499999985448085E-3</v>
      </c>
      <c r="AW972" s="2" t="s">
        <v>9552</v>
      </c>
      <c r="AX972" s="2" t="s">
        <v>30712</v>
      </c>
      <c r="AY972" s="2" t="s">
        <v>28499</v>
      </c>
      <c r="AZ972" s="2" t="s">
        <v>31093</v>
      </c>
      <c r="BA972" s="2" t="s">
        <v>32416</v>
      </c>
      <c r="BB972" s="5">
        <f t="shared" si="100"/>
        <v>2.7777777795563452E-3</v>
      </c>
      <c r="BC972" s="5">
        <f t="shared" si="101"/>
        <v>6.944444467080757E-4</v>
      </c>
    </row>
    <row r="973" spans="33:55" x14ac:dyDescent="0.25">
      <c r="AG973" s="2" t="s">
        <v>4163</v>
      </c>
      <c r="AH973" s="2" t="s">
        <v>30772</v>
      </c>
      <c r="AI973" s="2" t="s">
        <v>28499</v>
      </c>
      <c r="AJ973" s="2" t="s">
        <v>28342</v>
      </c>
      <c r="AK973" s="2" t="s">
        <v>11526</v>
      </c>
      <c r="AL973" s="5">
        <f t="shared" si="98"/>
        <v>9.7222222248092294E-3</v>
      </c>
      <c r="AM973" s="5">
        <f t="shared" si="99"/>
        <v>2.7777777795563452E-3</v>
      </c>
      <c r="AW973" s="2" t="s">
        <v>9552</v>
      </c>
      <c r="AX973" s="2" t="s">
        <v>30713</v>
      </c>
      <c r="AY973" s="2" t="s">
        <v>28499</v>
      </c>
      <c r="AZ973" s="2" t="s">
        <v>31094</v>
      </c>
      <c r="BA973" s="2" t="s">
        <v>32417</v>
      </c>
      <c r="BB973" s="5">
        <f t="shared" si="100"/>
        <v>2.0833333328482695E-3</v>
      </c>
      <c r="BC973" s="5">
        <f t="shared" si="101"/>
        <v>1.3888888861401938E-3</v>
      </c>
    </row>
    <row r="974" spans="33:55" x14ac:dyDescent="0.25">
      <c r="AG974" s="2" t="s">
        <v>4163</v>
      </c>
      <c r="AH974" s="2" t="s">
        <v>30773</v>
      </c>
      <c r="AI974" s="2" t="s">
        <v>28499</v>
      </c>
      <c r="AJ974" s="2" t="s">
        <v>22263</v>
      </c>
      <c r="AK974" s="2" t="s">
        <v>8273</v>
      </c>
      <c r="AL974" s="5">
        <f t="shared" si="98"/>
        <v>1.2500000004365575E-2</v>
      </c>
      <c r="AM974" s="5">
        <f t="shared" si="99"/>
        <v>4.1666666729724966E-3</v>
      </c>
      <c r="AW974" s="2" t="s">
        <v>9552</v>
      </c>
      <c r="AX974" s="2" t="s">
        <v>29602</v>
      </c>
      <c r="AY974" s="2" t="s">
        <v>28499</v>
      </c>
      <c r="AZ974" s="2" t="s">
        <v>29887</v>
      </c>
      <c r="BA974" s="2" t="s">
        <v>32418</v>
      </c>
      <c r="BB974" s="5">
        <f t="shared" si="100"/>
        <v>3.4722222189884633E-3</v>
      </c>
      <c r="BC974" s="5">
        <f t="shared" si="101"/>
        <v>2.0833333328482695E-3</v>
      </c>
    </row>
    <row r="975" spans="33:55" x14ac:dyDescent="0.25">
      <c r="AG975" s="2" t="s">
        <v>4163</v>
      </c>
      <c r="AH975" s="2" t="s">
        <v>30774</v>
      </c>
      <c r="AI975" s="2" t="s">
        <v>28499</v>
      </c>
      <c r="AJ975" s="2" t="s">
        <v>11528</v>
      </c>
      <c r="AK975" s="2" t="s">
        <v>31588</v>
      </c>
      <c r="AL975" s="5">
        <f t="shared" si="98"/>
        <v>8.333333331393078E-3</v>
      </c>
      <c r="AM975" s="5">
        <f t="shared" si="99"/>
        <v>2.7777777795563452E-3</v>
      </c>
      <c r="AW975" s="2" t="s">
        <v>9552</v>
      </c>
      <c r="AX975" s="2" t="s">
        <v>29603</v>
      </c>
      <c r="AY975" s="2" t="s">
        <v>28499</v>
      </c>
      <c r="AZ975" s="2" t="s">
        <v>29888</v>
      </c>
      <c r="BA975" s="2" t="s">
        <v>23773</v>
      </c>
      <c r="BB975" s="5">
        <f t="shared" si="100"/>
        <v>1.3888888861401938E-3</v>
      </c>
      <c r="BC975" s="5">
        <f t="shared" si="101"/>
        <v>7.2759576141834259E-12</v>
      </c>
    </row>
    <row r="976" spans="33:55" x14ac:dyDescent="0.25">
      <c r="AG976" s="2" t="s">
        <v>4163</v>
      </c>
      <c r="AH976" s="2" t="s">
        <v>30775</v>
      </c>
      <c r="AI976" s="2" t="s">
        <v>28499</v>
      </c>
      <c r="AJ976" s="2" t="s">
        <v>6525</v>
      </c>
      <c r="AK976" s="2" t="s">
        <v>13806</v>
      </c>
      <c r="AL976" s="5">
        <f t="shared" si="98"/>
        <v>1.1111111110949423E-2</v>
      </c>
      <c r="AM976" s="5">
        <f t="shared" si="99"/>
        <v>1.3888888861401938E-3</v>
      </c>
      <c r="AW976" s="2" t="s">
        <v>9552</v>
      </c>
      <c r="AX976" s="2" t="s">
        <v>30715</v>
      </c>
      <c r="AY976" s="2" t="s">
        <v>28499</v>
      </c>
      <c r="AZ976" s="2" t="s">
        <v>8139</v>
      </c>
      <c r="BA976" s="2" t="s">
        <v>3967</v>
      </c>
      <c r="BB976" s="5">
        <f t="shared" si="100"/>
        <v>1.3888888934161514E-3</v>
      </c>
      <c r="BC976" s="5">
        <f t="shared" si="101"/>
        <v>6.9444443943211809E-4</v>
      </c>
    </row>
    <row r="977" spans="33:55" x14ac:dyDescent="0.25">
      <c r="AG977" s="2" t="s">
        <v>4163</v>
      </c>
      <c r="AH977" s="2" t="s">
        <v>28981</v>
      </c>
      <c r="AI977" s="2" t="s">
        <v>28499</v>
      </c>
      <c r="AJ977" s="2" t="s">
        <v>4040</v>
      </c>
      <c r="AK977" s="2" t="s">
        <v>21018</v>
      </c>
      <c r="AL977" s="5">
        <f t="shared" si="98"/>
        <v>1.2499999997089617E-2</v>
      </c>
      <c r="AM977" s="5">
        <f t="shared" si="99"/>
        <v>1.3888888934161514E-3</v>
      </c>
      <c r="AW977" s="2" t="s">
        <v>9552</v>
      </c>
      <c r="AX977" s="2" t="s">
        <v>30714</v>
      </c>
      <c r="AY977" s="2" t="s">
        <v>28499</v>
      </c>
      <c r="AZ977" s="2" t="s">
        <v>21686</v>
      </c>
      <c r="BA977" s="2" t="s">
        <v>32419</v>
      </c>
      <c r="BB977" s="5">
        <f t="shared" si="100"/>
        <v>2.0833333328482695E-3</v>
      </c>
      <c r="BC977" s="5">
        <f t="shared" si="101"/>
        <v>2.0833333328482695E-3</v>
      </c>
    </row>
    <row r="978" spans="33:55" x14ac:dyDescent="0.25">
      <c r="AG978" s="2" t="s">
        <v>4163</v>
      </c>
      <c r="AH978" s="2" t="s">
        <v>30776</v>
      </c>
      <c r="AI978" s="2" t="s">
        <v>28499</v>
      </c>
      <c r="AJ978" s="2" t="s">
        <v>31116</v>
      </c>
      <c r="AK978" s="2" t="s">
        <v>31589</v>
      </c>
      <c r="AL978" s="5">
        <f t="shared" si="98"/>
        <v>1.3888888890505768E-2</v>
      </c>
      <c r="AM978" s="5">
        <f t="shared" si="99"/>
        <v>2.7777777795563452E-3</v>
      </c>
      <c r="AW978" s="2" t="s">
        <v>9552</v>
      </c>
      <c r="AX978" s="2" t="s">
        <v>31960</v>
      </c>
      <c r="AY978" s="2" t="s">
        <v>28499</v>
      </c>
      <c r="AZ978" s="2" t="s">
        <v>31989</v>
      </c>
      <c r="BA978" s="2" t="s">
        <v>3166</v>
      </c>
      <c r="BB978" s="5">
        <f t="shared" si="100"/>
        <v>4.166666665696539E-3</v>
      </c>
      <c r="BC978" s="5">
        <f t="shared" si="101"/>
        <v>6.944444467080757E-4</v>
      </c>
    </row>
    <row r="979" spans="33:55" x14ac:dyDescent="0.25">
      <c r="AG979" s="2" t="s">
        <v>4163</v>
      </c>
      <c r="AH979" s="2" t="s">
        <v>29647</v>
      </c>
      <c r="AI979" s="2" t="s">
        <v>28499</v>
      </c>
      <c r="AJ979" s="2" t="s">
        <v>14228</v>
      </c>
      <c r="AK979" s="2" t="s">
        <v>30202</v>
      </c>
      <c r="AL979" s="5">
        <f t="shared" si="98"/>
        <v>1.6666666670062114E-2</v>
      </c>
      <c r="AM979" s="5">
        <f t="shared" si="99"/>
        <v>4.8611111124046147E-3</v>
      </c>
      <c r="AW979" s="2" t="s">
        <v>9552</v>
      </c>
      <c r="AX979" s="2" t="s">
        <v>29604</v>
      </c>
      <c r="AY979" s="2" t="s">
        <v>28499</v>
      </c>
      <c r="AZ979" s="2" t="s">
        <v>16439</v>
      </c>
      <c r="BA979" s="2" t="s">
        <v>32420</v>
      </c>
      <c r="BB979" s="5">
        <f t="shared" si="100"/>
        <v>4.8611111124046147E-3</v>
      </c>
      <c r="BC979" s="5">
        <f t="shared" si="101"/>
        <v>2.0833333328482695E-3</v>
      </c>
    </row>
    <row r="980" spans="33:55" x14ac:dyDescent="0.25">
      <c r="AG980" s="2" t="s">
        <v>4163</v>
      </c>
      <c r="AH980" s="2" t="s">
        <v>30777</v>
      </c>
      <c r="AI980" s="2" t="s">
        <v>28499</v>
      </c>
      <c r="AJ980" s="2" t="s">
        <v>21019</v>
      </c>
      <c r="AK980" s="2" t="s">
        <v>31590</v>
      </c>
      <c r="AL980" s="5">
        <f t="shared" si="98"/>
        <v>1.1805555557657499E-2</v>
      </c>
      <c r="AM980" s="5">
        <f t="shared" si="99"/>
        <v>1.3888888934161514E-3</v>
      </c>
      <c r="AW980" s="2" t="s">
        <v>9552</v>
      </c>
      <c r="AX980" s="2" t="s">
        <v>30717</v>
      </c>
      <c r="AY980" s="2" t="s">
        <v>28499</v>
      </c>
      <c r="AZ980" s="2" t="s">
        <v>28682</v>
      </c>
      <c r="BA980" s="2" t="s">
        <v>32421</v>
      </c>
      <c r="BB980" s="5">
        <f t="shared" si="100"/>
        <v>2.7777777795563452E-3</v>
      </c>
      <c r="BC980" s="5">
        <f t="shared" si="101"/>
        <v>6.9444443943211809E-4</v>
      </c>
    </row>
    <row r="981" spans="33:55" x14ac:dyDescent="0.25">
      <c r="AG981" s="2" t="s">
        <v>4163</v>
      </c>
      <c r="AH981" s="2" t="s">
        <v>30778</v>
      </c>
      <c r="AI981" s="2" t="s">
        <v>28499</v>
      </c>
      <c r="AJ981" s="2" t="s">
        <v>31117</v>
      </c>
      <c r="AK981" s="2" t="s">
        <v>31591</v>
      </c>
      <c r="AL981" s="5">
        <f t="shared" si="98"/>
        <v>1.319444445107365E-2</v>
      </c>
      <c r="AM981" s="5">
        <f t="shared" si="99"/>
        <v>1.388888900692109E-3</v>
      </c>
      <c r="AW981" s="2" t="s">
        <v>9552</v>
      </c>
      <c r="AX981" s="2" t="s">
        <v>30716</v>
      </c>
      <c r="AY981" s="2" t="s">
        <v>28499</v>
      </c>
      <c r="AZ981" s="2" t="s">
        <v>28682</v>
      </c>
      <c r="BA981" s="2" t="s">
        <v>32422</v>
      </c>
      <c r="BB981" s="5">
        <f t="shared" si="100"/>
        <v>3.4722222189884633E-3</v>
      </c>
      <c r="BC981" s="5">
        <f t="shared" si="101"/>
        <v>6.944444467080757E-4</v>
      </c>
    </row>
    <row r="982" spans="33:55" x14ac:dyDescent="0.25">
      <c r="AG982" s="2" t="s">
        <v>4163</v>
      </c>
      <c r="AH982" s="2" t="s">
        <v>28982</v>
      </c>
      <c r="AI982" s="2" t="s">
        <v>28499</v>
      </c>
      <c r="AJ982" s="2" t="s">
        <v>13811</v>
      </c>
      <c r="AK982" s="2" t="s">
        <v>31592</v>
      </c>
      <c r="AL982" s="5">
        <f t="shared" ref="AL982:AL1045" si="102">AK982-AJ982</f>
        <v>1.1805555550381541E-2</v>
      </c>
      <c r="AM982" s="5">
        <f t="shared" ref="AM982:AM1045" si="103">IF(ISBLANK(AL983), "", ABS(AL983-AL982))</f>
        <v>5.5555555591126904E-3</v>
      </c>
      <c r="AW982" s="2" t="s">
        <v>9552</v>
      </c>
      <c r="AX982" s="2" t="s">
        <v>28600</v>
      </c>
      <c r="AY982" s="2" t="s">
        <v>28499</v>
      </c>
      <c r="AZ982" s="2" t="s">
        <v>28682</v>
      </c>
      <c r="BA982" s="2" t="s">
        <v>32423</v>
      </c>
      <c r="BB982" s="5">
        <f t="shared" ref="BB982:BB1045" si="104">BA982-AZ982</f>
        <v>4.166666665696539E-3</v>
      </c>
      <c r="BC982" s="5">
        <f t="shared" ref="BC982:BC1045" si="105">IF(ISBLANK(BB983), "", ABS(BB983-BB982))</f>
        <v>1.3888888861401938E-3</v>
      </c>
    </row>
    <row r="983" spans="33:55" x14ac:dyDescent="0.25">
      <c r="AG983" s="2" t="s">
        <v>4163</v>
      </c>
      <c r="AH983" s="2" t="s">
        <v>30779</v>
      </c>
      <c r="AI983" s="2" t="s">
        <v>28499</v>
      </c>
      <c r="AJ983" s="2" t="s">
        <v>28349</v>
      </c>
      <c r="AK983" s="2" t="s">
        <v>16155</v>
      </c>
      <c r="AL983" s="5">
        <f t="shared" si="102"/>
        <v>1.7361111109494232E-2</v>
      </c>
      <c r="AM983" s="5">
        <f t="shared" si="103"/>
        <v>9.7222222175332718E-3</v>
      </c>
      <c r="AW983" s="2" t="s">
        <v>9552</v>
      </c>
      <c r="AX983" s="2" t="s">
        <v>28960</v>
      </c>
      <c r="AY983" s="2" t="s">
        <v>28499</v>
      </c>
      <c r="AZ983" s="2" t="s">
        <v>29106</v>
      </c>
      <c r="BA983" s="2" t="s">
        <v>26341</v>
      </c>
      <c r="BB983" s="5">
        <f t="shared" si="104"/>
        <v>2.7777777795563452E-3</v>
      </c>
      <c r="BC983" s="5">
        <f t="shared" si="105"/>
        <v>2.7777777795563452E-3</v>
      </c>
    </row>
    <row r="984" spans="33:55" x14ac:dyDescent="0.25">
      <c r="AG984" s="2" t="s">
        <v>4163</v>
      </c>
      <c r="AH984" s="2" t="s">
        <v>30780</v>
      </c>
      <c r="AI984" s="2" t="s">
        <v>28499</v>
      </c>
      <c r="AJ984" s="2" t="s">
        <v>1352</v>
      </c>
      <c r="AK984" s="2" t="s">
        <v>25266</v>
      </c>
      <c r="AL984" s="5">
        <f t="shared" si="102"/>
        <v>7.6388888919609599E-3</v>
      </c>
      <c r="AM984" s="5">
        <f t="shared" si="103"/>
        <v>6.9444443943211809E-4</v>
      </c>
      <c r="AW984" s="2" t="s">
        <v>9552</v>
      </c>
      <c r="AX984" s="2" t="s">
        <v>29607</v>
      </c>
      <c r="AY984" s="2" t="s">
        <v>28499</v>
      </c>
      <c r="AZ984" s="2" t="s">
        <v>29889</v>
      </c>
      <c r="BA984" s="2" t="s">
        <v>3170</v>
      </c>
      <c r="BB984" s="5">
        <f t="shared" si="104"/>
        <v>5.5555555591126904E-3</v>
      </c>
      <c r="BC984" s="5">
        <f t="shared" si="105"/>
        <v>6.944444467080757E-4</v>
      </c>
    </row>
    <row r="985" spans="33:55" x14ac:dyDescent="0.25">
      <c r="AG985" s="2" t="s">
        <v>4163</v>
      </c>
      <c r="AH985" s="2" t="s">
        <v>30781</v>
      </c>
      <c r="AI985" s="2" t="s">
        <v>28499</v>
      </c>
      <c r="AJ985" s="2" t="s">
        <v>31118</v>
      </c>
      <c r="AK985" s="2" t="s">
        <v>31593</v>
      </c>
      <c r="AL985" s="5">
        <f t="shared" si="102"/>
        <v>8.333333331393078E-3</v>
      </c>
      <c r="AM985" s="5">
        <f t="shared" si="103"/>
        <v>2.0833333328482695E-3</v>
      </c>
      <c r="AW985" s="2" t="s">
        <v>9552</v>
      </c>
      <c r="AX985" s="2" t="s">
        <v>28961</v>
      </c>
      <c r="AY985" s="2" t="s">
        <v>28499</v>
      </c>
      <c r="AZ985" s="2" t="s">
        <v>21345</v>
      </c>
      <c r="BA985" s="2" t="s">
        <v>3170</v>
      </c>
      <c r="BB985" s="5">
        <f t="shared" si="104"/>
        <v>4.8611111124046147E-3</v>
      </c>
      <c r="BC985" s="5">
        <f t="shared" si="105"/>
        <v>6.2499999985448085E-3</v>
      </c>
    </row>
    <row r="986" spans="33:55" x14ac:dyDescent="0.25">
      <c r="AG986" s="2" t="s">
        <v>4163</v>
      </c>
      <c r="AH986" s="2" t="s">
        <v>29649</v>
      </c>
      <c r="AI986" s="2" t="s">
        <v>28499</v>
      </c>
      <c r="AJ986" s="2" t="s">
        <v>25271</v>
      </c>
      <c r="AK986" s="2" t="s">
        <v>31594</v>
      </c>
      <c r="AL986" s="5">
        <f t="shared" si="102"/>
        <v>1.0416666664241347E-2</v>
      </c>
      <c r="AM986" s="5">
        <f t="shared" si="103"/>
        <v>2.0833333328482695E-3</v>
      </c>
      <c r="AW986" s="2" t="s">
        <v>9552</v>
      </c>
      <c r="AX986" s="2" t="s">
        <v>28601</v>
      </c>
      <c r="AY986" s="2" t="s">
        <v>28499</v>
      </c>
      <c r="AZ986" s="2" t="s">
        <v>3170</v>
      </c>
      <c r="BA986" s="2" t="s">
        <v>30176</v>
      </c>
      <c r="BB986" s="5">
        <f t="shared" si="104"/>
        <v>1.1111111110949423E-2</v>
      </c>
      <c r="BC986" s="5">
        <f t="shared" si="105"/>
        <v>7.6388888919609599E-3</v>
      </c>
    </row>
    <row r="987" spans="33:55" x14ac:dyDescent="0.25">
      <c r="AG987" s="2" t="s">
        <v>4163</v>
      </c>
      <c r="AH987" s="2" t="s">
        <v>28612</v>
      </c>
      <c r="AI987" s="2" t="s">
        <v>28499</v>
      </c>
      <c r="AJ987" s="2" t="s">
        <v>28688</v>
      </c>
      <c r="AK987" s="2" t="s">
        <v>31595</v>
      </c>
      <c r="AL987" s="5">
        <f t="shared" si="102"/>
        <v>8.333333331393078E-3</v>
      </c>
      <c r="AM987" s="5">
        <f t="shared" si="103"/>
        <v>6.9444444452528842E-3</v>
      </c>
      <c r="AW987" s="2" t="s">
        <v>9552</v>
      </c>
      <c r="AX987" s="2" t="s">
        <v>28963</v>
      </c>
      <c r="AY987" s="2" t="s">
        <v>28499</v>
      </c>
      <c r="AZ987" s="2" t="s">
        <v>15454</v>
      </c>
      <c r="BA987" s="2" t="s">
        <v>29236</v>
      </c>
      <c r="BB987" s="5">
        <f t="shared" si="104"/>
        <v>3.4722222189884633E-3</v>
      </c>
      <c r="BC987" s="5">
        <f t="shared" si="105"/>
        <v>2.0833333401242271E-3</v>
      </c>
    </row>
    <row r="988" spans="33:55" x14ac:dyDescent="0.25">
      <c r="AG988" s="2" t="s">
        <v>4163</v>
      </c>
      <c r="AH988" s="2" t="s">
        <v>30782</v>
      </c>
      <c r="AI988" s="2" t="s">
        <v>28499</v>
      </c>
      <c r="AJ988" s="2" t="s">
        <v>8310</v>
      </c>
      <c r="AK988" s="2" t="s">
        <v>31596</v>
      </c>
      <c r="AL988" s="5">
        <f t="shared" si="102"/>
        <v>1.5277777776645962E-2</v>
      </c>
      <c r="AM988" s="5">
        <f t="shared" si="103"/>
        <v>2.0833333328482695E-3</v>
      </c>
      <c r="AW988" s="2" t="s">
        <v>9552</v>
      </c>
      <c r="AX988" s="2" t="s">
        <v>28962</v>
      </c>
      <c r="AY988" s="2" t="s">
        <v>28499</v>
      </c>
      <c r="AZ988" s="2" t="s">
        <v>270</v>
      </c>
      <c r="BA988" s="2" t="s">
        <v>32424</v>
      </c>
      <c r="BB988" s="5">
        <f t="shared" si="104"/>
        <v>5.5555555591126904E-3</v>
      </c>
      <c r="BC988" s="5">
        <f t="shared" si="105"/>
        <v>6.944444467080757E-4</v>
      </c>
    </row>
    <row r="989" spans="33:55" x14ac:dyDescent="0.25">
      <c r="AG989" s="2" t="s">
        <v>4163</v>
      </c>
      <c r="AH989" s="2" t="s">
        <v>30783</v>
      </c>
      <c r="AI989" s="2" t="s">
        <v>28499</v>
      </c>
      <c r="AJ989" s="2" t="s">
        <v>23523</v>
      </c>
      <c r="AK989" s="2" t="s">
        <v>25274</v>
      </c>
      <c r="AL989" s="5">
        <f t="shared" si="102"/>
        <v>1.7361111109494232E-2</v>
      </c>
      <c r="AM989" s="5">
        <f t="shared" si="103"/>
        <v>4.8611111051286571E-3</v>
      </c>
      <c r="AW989" s="2" t="s">
        <v>9552</v>
      </c>
      <c r="AX989" s="2" t="s">
        <v>30718</v>
      </c>
      <c r="AY989" s="2" t="s">
        <v>28499</v>
      </c>
      <c r="AZ989" s="2" t="s">
        <v>22242</v>
      </c>
      <c r="BA989" s="2" t="s">
        <v>9458</v>
      </c>
      <c r="BB989" s="5">
        <f t="shared" si="104"/>
        <v>4.8611111124046147E-3</v>
      </c>
      <c r="BC989" s="5">
        <f t="shared" si="105"/>
        <v>2.7777777795563452E-3</v>
      </c>
    </row>
    <row r="990" spans="33:55" x14ac:dyDescent="0.25">
      <c r="AG990" s="2" t="s">
        <v>4163</v>
      </c>
      <c r="AH990" s="2" t="s">
        <v>28984</v>
      </c>
      <c r="AI990" s="2" t="s">
        <v>28499</v>
      </c>
      <c r="AJ990" s="2" t="s">
        <v>19703</v>
      </c>
      <c r="AK990" s="2" t="s">
        <v>31597</v>
      </c>
      <c r="AL990" s="5">
        <f t="shared" si="102"/>
        <v>1.2500000004365575E-2</v>
      </c>
      <c r="AM990" s="5">
        <f t="shared" si="103"/>
        <v>9.0277777708251961E-3</v>
      </c>
      <c r="AW990" s="2" t="s">
        <v>9552</v>
      </c>
      <c r="AX990" s="2" t="s">
        <v>28966</v>
      </c>
      <c r="AY990" s="2" t="s">
        <v>28499</v>
      </c>
      <c r="AZ990" s="2" t="s">
        <v>6448</v>
      </c>
      <c r="BA990" s="2" t="s">
        <v>32425</v>
      </c>
      <c r="BB990" s="5">
        <f t="shared" si="104"/>
        <v>2.0833333328482695E-3</v>
      </c>
      <c r="BC990" s="5">
        <f t="shared" si="105"/>
        <v>0</v>
      </c>
    </row>
    <row r="991" spans="33:55" x14ac:dyDescent="0.25">
      <c r="AG991" s="2" t="s">
        <v>4163</v>
      </c>
      <c r="AH991" s="2" t="s">
        <v>29651</v>
      </c>
      <c r="AI991" s="2" t="s">
        <v>28499</v>
      </c>
      <c r="AJ991" s="2" t="s">
        <v>18935</v>
      </c>
      <c r="AK991" s="2" t="s">
        <v>31598</v>
      </c>
      <c r="AL991" s="5">
        <f t="shared" si="102"/>
        <v>2.1527777775190771E-2</v>
      </c>
      <c r="AM991" s="5">
        <f t="shared" si="103"/>
        <v>1.0416666671517305E-2</v>
      </c>
      <c r="AW991" s="2" t="s">
        <v>9552</v>
      </c>
      <c r="AX991" s="2" t="s">
        <v>30719</v>
      </c>
      <c r="AY991" s="2" t="s">
        <v>28499</v>
      </c>
      <c r="AZ991" s="2" t="s">
        <v>8149</v>
      </c>
      <c r="BA991" s="2" t="s">
        <v>32426</v>
      </c>
      <c r="BB991" s="5">
        <f t="shared" si="104"/>
        <v>2.0833333328482695E-3</v>
      </c>
      <c r="BC991" s="5">
        <f t="shared" si="105"/>
        <v>1.3888888861401938E-3</v>
      </c>
    </row>
    <row r="992" spans="33:55" x14ac:dyDescent="0.25">
      <c r="AG992" s="2" t="s">
        <v>4163</v>
      </c>
      <c r="AH992" s="2" t="s">
        <v>28985</v>
      </c>
      <c r="AI992" s="2" t="s">
        <v>28499</v>
      </c>
      <c r="AJ992" s="2" t="s">
        <v>29114</v>
      </c>
      <c r="AK992" s="2" t="s">
        <v>1358</v>
      </c>
      <c r="AL992" s="5">
        <f t="shared" si="102"/>
        <v>3.1944444446708076E-2</v>
      </c>
      <c r="AM992" s="5">
        <f t="shared" si="103"/>
        <v>1.4583333329937886E-2</v>
      </c>
      <c r="AW992" s="2" t="s">
        <v>9552</v>
      </c>
      <c r="AX992" s="2" t="s">
        <v>28967</v>
      </c>
      <c r="AY992" s="2" t="s">
        <v>28499</v>
      </c>
      <c r="AZ992" s="2" t="s">
        <v>29109</v>
      </c>
      <c r="BA992" s="2" t="s">
        <v>32427</v>
      </c>
      <c r="BB992" s="5">
        <f t="shared" si="104"/>
        <v>3.4722222189884633E-3</v>
      </c>
      <c r="BC992" s="5">
        <f t="shared" si="105"/>
        <v>1.3888888861401938E-3</v>
      </c>
    </row>
    <row r="993" spans="33:55" x14ac:dyDescent="0.25">
      <c r="AG993" s="2" t="s">
        <v>4163</v>
      </c>
      <c r="AH993" s="2" t="s">
        <v>28986</v>
      </c>
      <c r="AI993" s="2" t="s">
        <v>28499</v>
      </c>
      <c r="AJ993" s="2" t="s">
        <v>29115</v>
      </c>
      <c r="AK993" s="2" t="s">
        <v>31599</v>
      </c>
      <c r="AL993" s="5">
        <f t="shared" si="102"/>
        <v>1.7361111116770189E-2</v>
      </c>
      <c r="AM993" s="5">
        <f t="shared" si="103"/>
        <v>3.4722222189884633E-3</v>
      </c>
      <c r="AW993" s="2" t="s">
        <v>9552</v>
      </c>
      <c r="AX993" s="2" t="s">
        <v>29609</v>
      </c>
      <c r="AY993" s="2" t="s">
        <v>28499</v>
      </c>
      <c r="AZ993" s="2" t="s">
        <v>19621</v>
      </c>
      <c r="BA993" s="2" t="s">
        <v>32427</v>
      </c>
      <c r="BB993" s="5">
        <f t="shared" si="104"/>
        <v>2.0833333328482695E-3</v>
      </c>
      <c r="BC993" s="5">
        <f t="shared" si="105"/>
        <v>2.0833333328482695E-3</v>
      </c>
    </row>
    <row r="994" spans="33:55" x14ac:dyDescent="0.25">
      <c r="AG994" s="2" t="s">
        <v>4163</v>
      </c>
      <c r="AH994" s="2" t="s">
        <v>28613</v>
      </c>
      <c r="AI994" s="2" t="s">
        <v>28499</v>
      </c>
      <c r="AJ994" s="2" t="s">
        <v>28689</v>
      </c>
      <c r="AK994" s="2" t="s">
        <v>9871</v>
      </c>
      <c r="AL994" s="5">
        <f t="shared" si="102"/>
        <v>2.0833333335758653E-2</v>
      </c>
      <c r="AM994" s="5">
        <f t="shared" si="103"/>
        <v>1.1805555557657499E-2</v>
      </c>
      <c r="AW994" s="2" t="s">
        <v>9552</v>
      </c>
      <c r="AX994" s="2" t="s">
        <v>30720</v>
      </c>
      <c r="AY994" s="2" t="s">
        <v>28499</v>
      </c>
      <c r="AZ994" s="2" t="s">
        <v>29109</v>
      </c>
      <c r="BA994" s="2" t="s">
        <v>32428</v>
      </c>
      <c r="BB994" s="5">
        <f t="shared" si="104"/>
        <v>4.166666665696539E-3</v>
      </c>
      <c r="BC994" s="5">
        <f t="shared" si="105"/>
        <v>7.2759576141834259E-12</v>
      </c>
    </row>
    <row r="995" spans="33:55" x14ac:dyDescent="0.25">
      <c r="AG995" s="2" t="s">
        <v>4163</v>
      </c>
      <c r="AH995" s="2" t="s">
        <v>30784</v>
      </c>
      <c r="AI995" s="2" t="s">
        <v>28499</v>
      </c>
      <c r="AJ995" s="2" t="s">
        <v>9158</v>
      </c>
      <c r="AK995" s="2" t="s">
        <v>11573</v>
      </c>
      <c r="AL995" s="5">
        <f t="shared" si="102"/>
        <v>9.0277777781011537E-3</v>
      </c>
      <c r="AM995" s="5">
        <f t="shared" si="103"/>
        <v>4.166666665696539E-3</v>
      </c>
      <c r="AW995" s="2" t="s">
        <v>9552</v>
      </c>
      <c r="AX995" s="2" t="s">
        <v>30721</v>
      </c>
      <c r="AY995" s="2" t="s">
        <v>28499</v>
      </c>
      <c r="AZ995" s="2" t="s">
        <v>31095</v>
      </c>
      <c r="BA995" s="2" t="s">
        <v>32429</v>
      </c>
      <c r="BB995" s="5">
        <f t="shared" si="104"/>
        <v>4.1666666729724966E-3</v>
      </c>
      <c r="BC995" s="5">
        <f t="shared" si="105"/>
        <v>2.0833333401242271E-3</v>
      </c>
    </row>
    <row r="996" spans="33:55" x14ac:dyDescent="0.25">
      <c r="AG996" s="2" t="s">
        <v>4163</v>
      </c>
      <c r="AH996" s="2" t="s">
        <v>29653</v>
      </c>
      <c r="AI996" s="2" t="s">
        <v>28499</v>
      </c>
      <c r="AJ996" s="2" t="s">
        <v>17899</v>
      </c>
      <c r="AK996" s="2" t="s">
        <v>28370</v>
      </c>
      <c r="AL996" s="5">
        <f t="shared" si="102"/>
        <v>1.3194444443797693E-2</v>
      </c>
      <c r="AM996" s="5">
        <f t="shared" si="103"/>
        <v>0</v>
      </c>
      <c r="AW996" s="2" t="s">
        <v>9552</v>
      </c>
      <c r="AX996" s="2" t="s">
        <v>31766</v>
      </c>
      <c r="AY996" s="2" t="s">
        <v>28499</v>
      </c>
      <c r="AZ996" s="2" t="s">
        <v>31826</v>
      </c>
      <c r="BA996" s="2" t="s">
        <v>26993</v>
      </c>
      <c r="BB996" s="5">
        <f t="shared" si="104"/>
        <v>2.0833333328482695E-3</v>
      </c>
      <c r="BC996" s="5">
        <f t="shared" si="105"/>
        <v>2.7777777722803876E-3</v>
      </c>
    </row>
    <row r="997" spans="33:55" x14ac:dyDescent="0.25">
      <c r="AG997" s="2" t="s">
        <v>4163</v>
      </c>
      <c r="AH997" s="2" t="s">
        <v>29654</v>
      </c>
      <c r="AI997" s="2" t="s">
        <v>28499</v>
      </c>
      <c r="AJ997" s="2" t="s">
        <v>29903</v>
      </c>
      <c r="AK997" s="2" t="s">
        <v>13818</v>
      </c>
      <c r="AL997" s="5">
        <f t="shared" si="102"/>
        <v>1.3194444443797693E-2</v>
      </c>
      <c r="AM997" s="5">
        <f t="shared" si="103"/>
        <v>4.166666665696539E-3</v>
      </c>
      <c r="AW997" s="2" t="s">
        <v>9552</v>
      </c>
      <c r="AX997" s="2" t="s">
        <v>30722</v>
      </c>
      <c r="AY997" s="2" t="s">
        <v>28499</v>
      </c>
      <c r="AZ997" s="2" t="s">
        <v>29110</v>
      </c>
      <c r="BA997" s="2" t="s">
        <v>32430</v>
      </c>
      <c r="BB997" s="5">
        <f t="shared" si="104"/>
        <v>4.8611111051286571E-3</v>
      </c>
      <c r="BC997" s="5">
        <f t="shared" si="105"/>
        <v>6.944444467080757E-4</v>
      </c>
    </row>
    <row r="998" spans="33:55" x14ac:dyDescent="0.25">
      <c r="AG998" s="2" t="s">
        <v>4163</v>
      </c>
      <c r="AH998" s="2" t="s">
        <v>30785</v>
      </c>
      <c r="AI998" s="2" t="s">
        <v>28499</v>
      </c>
      <c r="AJ998" s="2" t="s">
        <v>31119</v>
      </c>
      <c r="AK998" s="2" t="s">
        <v>31600</v>
      </c>
      <c r="AL998" s="5">
        <f t="shared" si="102"/>
        <v>9.0277777781011537E-3</v>
      </c>
      <c r="AM998" s="5">
        <f t="shared" si="103"/>
        <v>9.7222222175332718E-3</v>
      </c>
      <c r="AW998" s="2" t="s">
        <v>9552</v>
      </c>
      <c r="AX998" s="2" t="s">
        <v>28968</v>
      </c>
      <c r="AY998" s="2" t="s">
        <v>28499</v>
      </c>
      <c r="AZ998" s="2" t="s">
        <v>29110</v>
      </c>
      <c r="BA998" s="2" t="s">
        <v>29239</v>
      </c>
      <c r="BB998" s="5">
        <f t="shared" si="104"/>
        <v>5.5555555518367328E-3</v>
      </c>
      <c r="BC998" s="5">
        <f t="shared" si="105"/>
        <v>7.2759576141834259E-12</v>
      </c>
    </row>
    <row r="999" spans="33:55" x14ac:dyDescent="0.25">
      <c r="AG999" s="2" t="s">
        <v>4163</v>
      </c>
      <c r="AH999" s="2" t="s">
        <v>29655</v>
      </c>
      <c r="AI999" s="2" t="s">
        <v>28499</v>
      </c>
      <c r="AJ999" s="2" t="s">
        <v>13817</v>
      </c>
      <c r="AK999" s="2" t="s">
        <v>31601</v>
      </c>
      <c r="AL999" s="5">
        <f t="shared" si="102"/>
        <v>1.8749999995634425E-2</v>
      </c>
      <c r="AM999" s="5">
        <f t="shared" si="103"/>
        <v>6.2499999912688509E-3</v>
      </c>
      <c r="AW999" s="2" t="s">
        <v>9552</v>
      </c>
      <c r="AX999" s="2" t="s">
        <v>30723</v>
      </c>
      <c r="AY999" s="2" t="s">
        <v>28499</v>
      </c>
      <c r="AZ999" s="2" t="s">
        <v>11398</v>
      </c>
      <c r="BA999" s="2" t="s">
        <v>20963</v>
      </c>
      <c r="BB999" s="5">
        <f t="shared" si="104"/>
        <v>5.5555555591126904E-3</v>
      </c>
      <c r="BC999" s="5">
        <f t="shared" si="105"/>
        <v>6.9444445398403332E-4</v>
      </c>
    </row>
    <row r="1000" spans="33:55" x14ac:dyDescent="0.25">
      <c r="AG1000" s="2" t="s">
        <v>4163</v>
      </c>
      <c r="AH1000" s="2" t="s">
        <v>30786</v>
      </c>
      <c r="AI1000" s="2" t="s">
        <v>28499</v>
      </c>
      <c r="AJ1000" s="2" t="s">
        <v>28690</v>
      </c>
      <c r="AK1000" s="2" t="s">
        <v>23796</v>
      </c>
      <c r="AL1000" s="5">
        <f t="shared" si="102"/>
        <v>1.2500000004365575E-2</v>
      </c>
      <c r="AM1000" s="5">
        <f t="shared" si="103"/>
        <v>2.0833333328482695E-3</v>
      </c>
      <c r="AW1000" s="2" t="s">
        <v>9552</v>
      </c>
      <c r="AX1000" s="2" t="s">
        <v>30724</v>
      </c>
      <c r="AY1000" s="2" t="s">
        <v>28499</v>
      </c>
      <c r="AZ1000" s="2" t="s">
        <v>11400</v>
      </c>
      <c r="BA1000" s="2" t="s">
        <v>22246</v>
      </c>
      <c r="BB1000" s="5">
        <f t="shared" si="104"/>
        <v>4.8611111051286571E-3</v>
      </c>
      <c r="BC1000" s="5">
        <f t="shared" si="105"/>
        <v>1.3888888934161514E-3</v>
      </c>
    </row>
    <row r="1001" spans="33:55" x14ac:dyDescent="0.25">
      <c r="AG1001" s="2" t="s">
        <v>4163</v>
      </c>
      <c r="AH1001" s="2" t="s">
        <v>28614</v>
      </c>
      <c r="AI1001" s="2" t="s">
        <v>28499</v>
      </c>
      <c r="AJ1001" s="2" t="s">
        <v>28690</v>
      </c>
      <c r="AK1001" s="2" t="s">
        <v>30211</v>
      </c>
      <c r="AL1001" s="5">
        <f t="shared" si="102"/>
        <v>1.4583333337213844E-2</v>
      </c>
      <c r="AM1001" s="5">
        <f t="shared" si="103"/>
        <v>3.4722222262644209E-3</v>
      </c>
      <c r="AW1001" s="2" t="s">
        <v>9552</v>
      </c>
      <c r="AX1001" s="2" t="s">
        <v>30725</v>
      </c>
      <c r="AY1001" s="2" t="s">
        <v>28499</v>
      </c>
      <c r="AZ1001" s="2" t="s">
        <v>9463</v>
      </c>
      <c r="BA1001" s="2" t="s">
        <v>32431</v>
      </c>
      <c r="BB1001" s="5">
        <f t="shared" si="104"/>
        <v>6.2499999985448085E-3</v>
      </c>
      <c r="BC1001" s="5">
        <f t="shared" si="105"/>
        <v>6.944444467080757E-4</v>
      </c>
    </row>
    <row r="1002" spans="33:55" x14ac:dyDescent="0.25">
      <c r="AG1002" s="2" t="s">
        <v>4163</v>
      </c>
      <c r="AH1002" s="2" t="s">
        <v>29657</v>
      </c>
      <c r="AI1002" s="2" t="s">
        <v>28499</v>
      </c>
      <c r="AJ1002" s="2" t="s">
        <v>13819</v>
      </c>
      <c r="AK1002" s="2" t="s">
        <v>30211</v>
      </c>
      <c r="AL1002" s="5">
        <f t="shared" si="102"/>
        <v>1.1111111110949423E-2</v>
      </c>
      <c r="AM1002" s="5">
        <f t="shared" si="103"/>
        <v>2.0833333328482695E-3</v>
      </c>
      <c r="AW1002" s="2" t="s">
        <v>9552</v>
      </c>
      <c r="AX1002" s="2" t="s">
        <v>29614</v>
      </c>
      <c r="AY1002" s="2" t="s">
        <v>28499</v>
      </c>
      <c r="AZ1002" s="2" t="s">
        <v>11403</v>
      </c>
      <c r="BA1002" s="2" t="s">
        <v>8161</v>
      </c>
      <c r="BB1002" s="5">
        <f t="shared" si="104"/>
        <v>5.5555555518367328E-3</v>
      </c>
      <c r="BC1002" s="5">
        <f t="shared" si="105"/>
        <v>0</v>
      </c>
    </row>
    <row r="1003" spans="33:55" x14ac:dyDescent="0.25">
      <c r="AG1003" s="2" t="s">
        <v>4163</v>
      </c>
      <c r="AH1003" s="2" t="s">
        <v>30787</v>
      </c>
      <c r="AI1003" s="2" t="s">
        <v>28499</v>
      </c>
      <c r="AJ1003" s="2" t="s">
        <v>31120</v>
      </c>
      <c r="AK1003" s="2" t="s">
        <v>20150</v>
      </c>
      <c r="AL1003" s="5">
        <f t="shared" si="102"/>
        <v>1.3194444443797693E-2</v>
      </c>
      <c r="AM1003" s="5">
        <f t="shared" si="103"/>
        <v>0</v>
      </c>
      <c r="AW1003" s="2" t="s">
        <v>9552</v>
      </c>
      <c r="AX1003" s="2" t="s">
        <v>28604</v>
      </c>
      <c r="AY1003" s="2" t="s">
        <v>28499</v>
      </c>
      <c r="AZ1003" s="2" t="s">
        <v>11403</v>
      </c>
      <c r="BA1003" s="2" t="s">
        <v>8161</v>
      </c>
      <c r="BB1003" s="5">
        <f t="shared" si="104"/>
        <v>5.5555555518367328E-3</v>
      </c>
      <c r="BC1003" s="5">
        <f t="shared" si="105"/>
        <v>2.7777777722803876E-3</v>
      </c>
    </row>
    <row r="1004" spans="33:55" x14ac:dyDescent="0.25">
      <c r="AG1004" s="2" t="s">
        <v>4163</v>
      </c>
      <c r="AH1004" s="2" t="s">
        <v>29658</v>
      </c>
      <c r="AI1004" s="2" t="s">
        <v>28499</v>
      </c>
      <c r="AJ1004" s="2" t="s">
        <v>29904</v>
      </c>
      <c r="AK1004" s="2" t="s">
        <v>21834</v>
      </c>
      <c r="AL1004" s="5">
        <f t="shared" si="102"/>
        <v>1.3194444443797693E-2</v>
      </c>
      <c r="AM1004" s="5">
        <f t="shared" si="103"/>
        <v>1.3888888861401938E-3</v>
      </c>
      <c r="AW1004" s="2" t="s">
        <v>9552</v>
      </c>
      <c r="AX1004" s="2" t="s">
        <v>29615</v>
      </c>
      <c r="AY1004" s="2" t="s">
        <v>28499</v>
      </c>
      <c r="AZ1004" s="2" t="s">
        <v>17842</v>
      </c>
      <c r="BA1004" s="2" t="s">
        <v>32432</v>
      </c>
      <c r="BB1004" s="5">
        <f t="shared" si="104"/>
        <v>2.7777777795563452E-3</v>
      </c>
      <c r="BC1004" s="5">
        <f t="shared" si="105"/>
        <v>6.944444467080757E-4</v>
      </c>
    </row>
    <row r="1005" spans="33:55" x14ac:dyDescent="0.25">
      <c r="AG1005" s="2" t="s">
        <v>4163</v>
      </c>
      <c r="AH1005" s="2" t="s">
        <v>30788</v>
      </c>
      <c r="AI1005" s="2" t="s">
        <v>28499</v>
      </c>
      <c r="AJ1005" s="2" t="s">
        <v>31121</v>
      </c>
      <c r="AK1005" s="2" t="s">
        <v>26387</v>
      </c>
      <c r="AL1005" s="5">
        <f t="shared" si="102"/>
        <v>1.1805555557657499E-2</v>
      </c>
      <c r="AM1005" s="5">
        <f t="shared" si="103"/>
        <v>6.944444467080757E-4</v>
      </c>
      <c r="AW1005" s="2" t="s">
        <v>9552</v>
      </c>
      <c r="AX1005" s="2" t="s">
        <v>30726</v>
      </c>
      <c r="AY1005" s="2" t="s">
        <v>28499</v>
      </c>
      <c r="AZ1005" s="2" t="s">
        <v>17842</v>
      </c>
      <c r="BA1005" s="2" t="s">
        <v>32433</v>
      </c>
      <c r="BB1005" s="5">
        <f t="shared" si="104"/>
        <v>3.4722222262644209E-3</v>
      </c>
      <c r="BC1005" s="5">
        <f t="shared" si="105"/>
        <v>2.0833333401242271E-3</v>
      </c>
    </row>
    <row r="1006" spans="33:55" x14ac:dyDescent="0.25">
      <c r="AG1006" s="2" t="s">
        <v>4163</v>
      </c>
      <c r="AH1006" s="2" t="s">
        <v>28615</v>
      </c>
      <c r="AI1006" s="2" t="s">
        <v>28499</v>
      </c>
      <c r="AJ1006" s="2" t="s">
        <v>26387</v>
      </c>
      <c r="AK1006" s="2" t="s">
        <v>31602</v>
      </c>
      <c r="AL1006" s="5">
        <f t="shared" si="102"/>
        <v>1.1111111110949423E-2</v>
      </c>
      <c r="AM1006" s="5">
        <f t="shared" si="103"/>
        <v>5.5555555591126904E-3</v>
      </c>
      <c r="AW1006" s="2" t="s">
        <v>9552</v>
      </c>
      <c r="AX1006" s="2" t="s">
        <v>30727</v>
      </c>
      <c r="AY1006" s="2" t="s">
        <v>28499</v>
      </c>
      <c r="AZ1006" s="2" t="s">
        <v>3178</v>
      </c>
      <c r="BA1006" s="2" t="s">
        <v>32434</v>
      </c>
      <c r="BB1006" s="5">
        <f t="shared" si="104"/>
        <v>1.3888888861401938E-3</v>
      </c>
      <c r="BC1006" s="5">
        <f t="shared" si="105"/>
        <v>6.944444467080757E-4</v>
      </c>
    </row>
    <row r="1007" spans="33:55" x14ac:dyDescent="0.25">
      <c r="AG1007" s="2" t="s">
        <v>4163</v>
      </c>
      <c r="AH1007" s="2" t="s">
        <v>29661</v>
      </c>
      <c r="AI1007" s="2" t="s">
        <v>28499</v>
      </c>
      <c r="AJ1007" s="2" t="s">
        <v>29906</v>
      </c>
      <c r="AK1007" s="2" t="s">
        <v>30214</v>
      </c>
      <c r="AL1007" s="5">
        <f t="shared" si="102"/>
        <v>1.6666666670062114E-2</v>
      </c>
      <c r="AM1007" s="5">
        <f t="shared" si="103"/>
        <v>4.1666666729724966E-3</v>
      </c>
      <c r="AW1007" s="2" t="s">
        <v>9552</v>
      </c>
      <c r="AX1007" s="2" t="s">
        <v>30728</v>
      </c>
      <c r="AY1007" s="2" t="s">
        <v>28499</v>
      </c>
      <c r="AZ1007" s="2" t="s">
        <v>11406</v>
      </c>
      <c r="BA1007" s="2" t="s">
        <v>32435</v>
      </c>
      <c r="BB1007" s="5">
        <f t="shared" si="104"/>
        <v>2.0833333328482695E-3</v>
      </c>
      <c r="BC1007" s="5">
        <f t="shared" si="105"/>
        <v>6.944444467080757E-4</v>
      </c>
    </row>
    <row r="1008" spans="33:55" x14ac:dyDescent="0.25">
      <c r="AG1008" s="2" t="s">
        <v>4163</v>
      </c>
      <c r="AH1008" s="2" t="s">
        <v>30789</v>
      </c>
      <c r="AI1008" s="2" t="s">
        <v>28499</v>
      </c>
      <c r="AJ1008" s="2" t="s">
        <v>21048</v>
      </c>
      <c r="AK1008" s="2" t="s">
        <v>26388</v>
      </c>
      <c r="AL1008" s="5">
        <f t="shared" si="102"/>
        <v>1.2499999997089617E-2</v>
      </c>
      <c r="AM1008" s="5">
        <f t="shared" si="103"/>
        <v>2.7777777722803876E-3</v>
      </c>
      <c r="AW1008" s="2" t="s">
        <v>9552</v>
      </c>
      <c r="AX1008" s="2" t="s">
        <v>29617</v>
      </c>
      <c r="AY1008" s="2" t="s">
        <v>28499</v>
      </c>
      <c r="AZ1008" s="2" t="s">
        <v>18896</v>
      </c>
      <c r="BA1008" s="2" t="s">
        <v>3983</v>
      </c>
      <c r="BB1008" s="5">
        <f t="shared" si="104"/>
        <v>1.3888888861401938E-3</v>
      </c>
      <c r="BC1008" s="5">
        <f t="shared" si="105"/>
        <v>5.5555555591126904E-3</v>
      </c>
    </row>
    <row r="1009" spans="33:55" x14ac:dyDescent="0.25">
      <c r="AG1009" s="2" t="s">
        <v>4163</v>
      </c>
      <c r="AH1009" s="2" t="s">
        <v>30790</v>
      </c>
      <c r="AI1009" s="2" t="s">
        <v>28499</v>
      </c>
      <c r="AJ1009" s="2" t="s">
        <v>17902</v>
      </c>
      <c r="AK1009" s="2" t="s">
        <v>31603</v>
      </c>
      <c r="AL1009" s="5">
        <f t="shared" si="102"/>
        <v>9.7222222248092294E-3</v>
      </c>
      <c r="AM1009" s="5">
        <f t="shared" si="103"/>
        <v>1.7361111109494232E-2</v>
      </c>
      <c r="AW1009" s="2" t="s">
        <v>9552</v>
      </c>
      <c r="AX1009" s="2" t="s">
        <v>30729</v>
      </c>
      <c r="AY1009" s="2" t="s">
        <v>28499</v>
      </c>
      <c r="AZ1009" s="2" t="s">
        <v>3983</v>
      </c>
      <c r="BA1009" s="2" t="s">
        <v>32436</v>
      </c>
      <c r="BB1009" s="5">
        <f t="shared" si="104"/>
        <v>6.9444444452528842E-3</v>
      </c>
      <c r="BC1009" s="5">
        <f t="shared" si="105"/>
        <v>4.8611111124046147E-3</v>
      </c>
    </row>
    <row r="1010" spans="33:55" x14ac:dyDescent="0.25">
      <c r="AG1010" s="2" t="s">
        <v>4163</v>
      </c>
      <c r="AH1010" s="2" t="s">
        <v>29663</v>
      </c>
      <c r="AI1010" s="2" t="s">
        <v>28499</v>
      </c>
      <c r="AJ1010" s="2" t="s">
        <v>29908</v>
      </c>
      <c r="AK1010" s="2" t="s">
        <v>31604</v>
      </c>
      <c r="AL1010" s="5">
        <f t="shared" si="102"/>
        <v>2.7083333334303461E-2</v>
      </c>
      <c r="AM1010" s="5">
        <f t="shared" si="103"/>
        <v>1.7361111109494232E-2</v>
      </c>
      <c r="AW1010" s="2" t="s">
        <v>9552</v>
      </c>
      <c r="AX1010" s="2" t="s">
        <v>30730</v>
      </c>
      <c r="AY1010" s="2" t="s">
        <v>28499</v>
      </c>
      <c r="AZ1010" s="2" t="s">
        <v>9858</v>
      </c>
      <c r="BA1010" s="2" t="s">
        <v>32437</v>
      </c>
      <c r="BB1010" s="5">
        <f t="shared" si="104"/>
        <v>2.0833333328482695E-3</v>
      </c>
      <c r="BC1010" s="5">
        <f t="shared" si="105"/>
        <v>6.944444467080757E-4</v>
      </c>
    </row>
    <row r="1011" spans="33:55" x14ac:dyDescent="0.25">
      <c r="AG1011" s="2" t="s">
        <v>4163</v>
      </c>
      <c r="AH1011" s="2" t="s">
        <v>30791</v>
      </c>
      <c r="AI1011" s="2" t="s">
        <v>28499</v>
      </c>
      <c r="AJ1011" s="2" t="s">
        <v>8327</v>
      </c>
      <c r="AK1011" s="2" t="s">
        <v>11591</v>
      </c>
      <c r="AL1011" s="5">
        <f t="shared" si="102"/>
        <v>9.7222222248092294E-3</v>
      </c>
      <c r="AM1011" s="5">
        <f t="shared" si="103"/>
        <v>8.333333331393078E-3</v>
      </c>
      <c r="AW1011" s="2" t="s">
        <v>9552</v>
      </c>
      <c r="AX1011" s="2" t="s">
        <v>30731</v>
      </c>
      <c r="AY1011" s="2" t="s">
        <v>28499</v>
      </c>
      <c r="AZ1011" s="2" t="s">
        <v>31096</v>
      </c>
      <c r="BA1011" s="2" t="s">
        <v>32438</v>
      </c>
      <c r="BB1011" s="5">
        <f t="shared" si="104"/>
        <v>2.7777777795563452E-3</v>
      </c>
      <c r="BC1011" s="5">
        <f t="shared" si="105"/>
        <v>0</v>
      </c>
    </row>
    <row r="1012" spans="33:55" x14ac:dyDescent="0.25">
      <c r="AG1012" s="2" t="s">
        <v>4163</v>
      </c>
      <c r="AH1012" s="2" t="s">
        <v>29664</v>
      </c>
      <c r="AI1012" s="2" t="s">
        <v>28499</v>
      </c>
      <c r="AJ1012" s="2" t="s">
        <v>8329</v>
      </c>
      <c r="AK1012" s="2" t="s">
        <v>6570</v>
      </c>
      <c r="AL1012" s="5">
        <f t="shared" si="102"/>
        <v>1.8055555556202307E-2</v>
      </c>
      <c r="AM1012" s="5">
        <f t="shared" si="103"/>
        <v>9.7222222175332718E-3</v>
      </c>
      <c r="AW1012" s="2" t="s">
        <v>9552</v>
      </c>
      <c r="AX1012" s="2" t="s">
        <v>29619</v>
      </c>
      <c r="AY1012" s="2" t="s">
        <v>28499</v>
      </c>
      <c r="AZ1012" s="2" t="s">
        <v>29892</v>
      </c>
      <c r="BA1012" s="2" t="s">
        <v>3987</v>
      </c>
      <c r="BB1012" s="5">
        <f t="shared" si="104"/>
        <v>2.7777777795563452E-3</v>
      </c>
      <c r="BC1012" s="5">
        <f t="shared" si="105"/>
        <v>6.944444467080757E-4</v>
      </c>
    </row>
    <row r="1013" spans="33:55" x14ac:dyDescent="0.25">
      <c r="AG1013" s="2" t="s">
        <v>4163</v>
      </c>
      <c r="AH1013" s="2" t="s">
        <v>29665</v>
      </c>
      <c r="AI1013" s="2" t="s">
        <v>28499</v>
      </c>
      <c r="AJ1013" s="2" t="s">
        <v>29909</v>
      </c>
      <c r="AK1013" s="2" t="s">
        <v>31605</v>
      </c>
      <c r="AL1013" s="5">
        <f t="shared" si="102"/>
        <v>2.7777777773735579E-2</v>
      </c>
      <c r="AM1013" s="5">
        <f t="shared" si="103"/>
        <v>1.3888888883229811E-2</v>
      </c>
      <c r="AW1013" s="2" t="s">
        <v>9552</v>
      </c>
      <c r="AX1013" s="2" t="s">
        <v>30733</v>
      </c>
      <c r="AY1013" s="2" t="s">
        <v>28499</v>
      </c>
      <c r="AZ1013" s="2" t="s">
        <v>31098</v>
      </c>
      <c r="BA1013" s="2" t="s">
        <v>11412</v>
      </c>
      <c r="BB1013" s="5">
        <f t="shared" si="104"/>
        <v>2.0833333328482695E-3</v>
      </c>
      <c r="BC1013" s="5">
        <f t="shared" si="105"/>
        <v>0</v>
      </c>
    </row>
    <row r="1014" spans="33:55" x14ac:dyDescent="0.25">
      <c r="AG1014" s="2" t="s">
        <v>4163</v>
      </c>
      <c r="AH1014" s="2" t="s">
        <v>30792</v>
      </c>
      <c r="AI1014" s="2" t="s">
        <v>28499</v>
      </c>
      <c r="AJ1014" s="2" t="s">
        <v>29910</v>
      </c>
      <c r="AK1014" s="2" t="s">
        <v>28379</v>
      </c>
      <c r="AL1014" s="5">
        <f t="shared" si="102"/>
        <v>1.3888888890505768E-2</v>
      </c>
      <c r="AM1014" s="5">
        <f t="shared" si="103"/>
        <v>2.7777777722803876E-3</v>
      </c>
      <c r="AW1014" s="2" t="s">
        <v>9552</v>
      </c>
      <c r="AX1014" s="2" t="s">
        <v>30734</v>
      </c>
      <c r="AY1014" s="2" t="s">
        <v>28499</v>
      </c>
      <c r="AZ1014" s="2" t="s">
        <v>31099</v>
      </c>
      <c r="BA1014" s="2" t="s">
        <v>32439</v>
      </c>
      <c r="BB1014" s="5">
        <f t="shared" si="104"/>
        <v>2.0833333328482695E-3</v>
      </c>
      <c r="BC1014" s="5">
        <f t="shared" si="105"/>
        <v>0</v>
      </c>
    </row>
    <row r="1015" spans="33:55" x14ac:dyDescent="0.25">
      <c r="AG1015" s="2" t="s">
        <v>4163</v>
      </c>
      <c r="AH1015" s="2" t="s">
        <v>28987</v>
      </c>
      <c r="AI1015" s="2" t="s">
        <v>28499</v>
      </c>
      <c r="AJ1015" s="2" t="s">
        <v>29116</v>
      </c>
      <c r="AK1015" s="2" t="s">
        <v>23799</v>
      </c>
      <c r="AL1015" s="5">
        <f t="shared" si="102"/>
        <v>1.1111111118225381E-2</v>
      </c>
      <c r="AM1015" s="5">
        <f t="shared" si="103"/>
        <v>6.9444445398403332E-4</v>
      </c>
      <c r="AW1015" s="2" t="s">
        <v>9552</v>
      </c>
      <c r="AX1015" s="2" t="s">
        <v>29621</v>
      </c>
      <c r="AY1015" s="2" t="s">
        <v>28499</v>
      </c>
      <c r="AZ1015" s="2" t="s">
        <v>3181</v>
      </c>
      <c r="BA1015" s="2" t="s">
        <v>17305</v>
      </c>
      <c r="BB1015" s="5">
        <f t="shared" si="104"/>
        <v>2.0833333328482695E-3</v>
      </c>
      <c r="BC1015" s="5">
        <f t="shared" si="105"/>
        <v>0</v>
      </c>
    </row>
    <row r="1016" spans="33:55" x14ac:dyDescent="0.25">
      <c r="AG1016" s="2" t="s">
        <v>4163</v>
      </c>
      <c r="AH1016" s="2" t="s">
        <v>30793</v>
      </c>
      <c r="AI1016" s="2" t="s">
        <v>28499</v>
      </c>
      <c r="AJ1016" s="2" t="s">
        <v>31122</v>
      </c>
      <c r="AK1016" s="2" t="s">
        <v>29912</v>
      </c>
      <c r="AL1016" s="5">
        <f t="shared" si="102"/>
        <v>1.0416666664241347E-2</v>
      </c>
      <c r="AM1016" s="5">
        <f t="shared" si="103"/>
        <v>1.5972222223354038E-2</v>
      </c>
      <c r="AW1016" s="2" t="s">
        <v>9552</v>
      </c>
      <c r="AX1016" s="2" t="s">
        <v>30735</v>
      </c>
      <c r="AY1016" s="2" t="s">
        <v>28499</v>
      </c>
      <c r="AZ1016" s="2" t="s">
        <v>3181</v>
      </c>
      <c r="BA1016" s="2" t="s">
        <v>17305</v>
      </c>
      <c r="BB1016" s="5">
        <f t="shared" si="104"/>
        <v>2.0833333328482695E-3</v>
      </c>
      <c r="BC1016" s="5">
        <f t="shared" si="105"/>
        <v>1.3888888861401938E-3</v>
      </c>
    </row>
    <row r="1017" spans="33:55" x14ac:dyDescent="0.25">
      <c r="AG1017" s="2" t="s">
        <v>4163</v>
      </c>
      <c r="AH1017" s="2" t="s">
        <v>29667</v>
      </c>
      <c r="AI1017" s="2" t="s">
        <v>28499</v>
      </c>
      <c r="AJ1017" s="2" t="s">
        <v>29910</v>
      </c>
      <c r="AK1017" s="2" t="s">
        <v>19718</v>
      </c>
      <c r="AL1017" s="5">
        <f t="shared" si="102"/>
        <v>2.6388888887595385E-2</v>
      </c>
      <c r="AM1017" s="5">
        <f t="shared" si="103"/>
        <v>1.7361111109494232E-2</v>
      </c>
      <c r="AW1017" s="2" t="s">
        <v>9552</v>
      </c>
      <c r="AX1017" s="2" t="s">
        <v>29622</v>
      </c>
      <c r="AY1017" s="2" t="s">
        <v>28499</v>
      </c>
      <c r="AZ1017" s="2" t="s">
        <v>29893</v>
      </c>
      <c r="BA1017" s="2" t="s">
        <v>32440</v>
      </c>
      <c r="BB1017" s="5">
        <f t="shared" si="104"/>
        <v>3.4722222189884633E-3</v>
      </c>
      <c r="BC1017" s="5">
        <f t="shared" si="105"/>
        <v>0</v>
      </c>
    </row>
    <row r="1018" spans="33:55" x14ac:dyDescent="0.25">
      <c r="AG1018" s="2" t="s">
        <v>4163</v>
      </c>
      <c r="AH1018" s="2" t="s">
        <v>29668</v>
      </c>
      <c r="AI1018" s="2" t="s">
        <v>28499</v>
      </c>
      <c r="AJ1018" s="2" t="s">
        <v>29911</v>
      </c>
      <c r="AK1018" s="2" t="s">
        <v>31606</v>
      </c>
      <c r="AL1018" s="5">
        <f t="shared" si="102"/>
        <v>9.0277777781011537E-3</v>
      </c>
      <c r="AM1018" s="5">
        <f t="shared" si="103"/>
        <v>6.944444467080757E-4</v>
      </c>
      <c r="AW1018" s="2" t="s">
        <v>9552</v>
      </c>
      <c r="AX1018" s="2" t="s">
        <v>29623</v>
      </c>
      <c r="AY1018" s="2" t="s">
        <v>28499</v>
      </c>
      <c r="AZ1018" s="2" t="s">
        <v>29894</v>
      </c>
      <c r="BA1018" s="2" t="s">
        <v>32441</v>
      </c>
      <c r="BB1018" s="5">
        <f t="shared" si="104"/>
        <v>3.4722222189884633E-3</v>
      </c>
      <c r="BC1018" s="5">
        <f t="shared" si="105"/>
        <v>1.3888888861401938E-3</v>
      </c>
    </row>
    <row r="1019" spans="33:55" x14ac:dyDescent="0.25">
      <c r="AG1019" s="2" t="s">
        <v>4163</v>
      </c>
      <c r="AH1019" s="2" t="s">
        <v>30794</v>
      </c>
      <c r="AI1019" s="2" t="s">
        <v>28499</v>
      </c>
      <c r="AJ1019" s="2" t="s">
        <v>19717</v>
      </c>
      <c r="AK1019" s="2" t="s">
        <v>1361</v>
      </c>
      <c r="AL1019" s="5">
        <f t="shared" si="102"/>
        <v>9.7222222248092294E-3</v>
      </c>
      <c r="AM1019" s="5">
        <f t="shared" si="103"/>
        <v>2.7777777795563452E-3</v>
      </c>
      <c r="AW1019" s="2" t="s">
        <v>9552</v>
      </c>
      <c r="AX1019" s="2" t="s">
        <v>30738</v>
      </c>
      <c r="AY1019" s="2" t="s">
        <v>28499</v>
      </c>
      <c r="AZ1019" s="2" t="s">
        <v>31101</v>
      </c>
      <c r="BA1019" s="2" t="s">
        <v>32442</v>
      </c>
      <c r="BB1019" s="5">
        <f t="shared" si="104"/>
        <v>2.0833333328482695E-3</v>
      </c>
      <c r="BC1019" s="5">
        <f t="shared" si="105"/>
        <v>6.944444467080757E-4</v>
      </c>
    </row>
    <row r="1020" spans="33:55" x14ac:dyDescent="0.25">
      <c r="AG1020" s="2" t="s">
        <v>4163</v>
      </c>
      <c r="AH1020" s="2" t="s">
        <v>29670</v>
      </c>
      <c r="AI1020" s="2" t="s">
        <v>28499</v>
      </c>
      <c r="AJ1020" s="2" t="s">
        <v>25284</v>
      </c>
      <c r="AK1020" s="2" t="s">
        <v>1886</v>
      </c>
      <c r="AL1020" s="5">
        <f t="shared" si="102"/>
        <v>1.2500000004365575E-2</v>
      </c>
      <c r="AM1020" s="5">
        <f t="shared" si="103"/>
        <v>0</v>
      </c>
      <c r="AW1020" s="2" t="s">
        <v>9552</v>
      </c>
      <c r="AX1020" s="2" t="s">
        <v>30739</v>
      </c>
      <c r="AY1020" s="2" t="s">
        <v>28499</v>
      </c>
      <c r="AZ1020" s="2" t="s">
        <v>31102</v>
      </c>
      <c r="BA1020" s="2" t="s">
        <v>22486</v>
      </c>
      <c r="BB1020" s="5">
        <f t="shared" si="104"/>
        <v>2.7777777795563452E-3</v>
      </c>
      <c r="BC1020" s="5">
        <f t="shared" si="105"/>
        <v>6.9444443943211809E-4</v>
      </c>
    </row>
    <row r="1021" spans="33:55" x14ac:dyDescent="0.25">
      <c r="AG1021" s="2" t="s">
        <v>4163</v>
      </c>
      <c r="AH1021" s="2" t="s">
        <v>28617</v>
      </c>
      <c r="AI1021" s="2" t="s">
        <v>28499</v>
      </c>
      <c r="AJ1021" s="2" t="s">
        <v>16159</v>
      </c>
      <c r="AK1021" s="2" t="s">
        <v>31607</v>
      </c>
      <c r="AL1021" s="5">
        <f t="shared" si="102"/>
        <v>1.2500000004365575E-2</v>
      </c>
      <c r="AM1021" s="5">
        <f t="shared" si="103"/>
        <v>2.7777777722803876E-3</v>
      </c>
      <c r="AW1021" s="2" t="s">
        <v>9552</v>
      </c>
      <c r="AX1021" s="2" t="s">
        <v>29627</v>
      </c>
      <c r="AY1021" s="2" t="s">
        <v>28499</v>
      </c>
      <c r="AZ1021" s="2" t="s">
        <v>19637</v>
      </c>
      <c r="BA1021" s="2" t="s">
        <v>11434</v>
      </c>
      <c r="BB1021" s="5">
        <f t="shared" si="104"/>
        <v>3.4722222189884633E-3</v>
      </c>
      <c r="BC1021" s="5">
        <f t="shared" si="105"/>
        <v>1.3888888861401938E-3</v>
      </c>
    </row>
    <row r="1022" spans="33:55" x14ac:dyDescent="0.25">
      <c r="AG1022" s="2" t="s">
        <v>4163</v>
      </c>
      <c r="AH1022" s="2" t="s">
        <v>29672</v>
      </c>
      <c r="AI1022" s="2" t="s">
        <v>28499</v>
      </c>
      <c r="AJ1022" s="2" t="s">
        <v>11612</v>
      </c>
      <c r="AK1022" s="2" t="s">
        <v>30218</v>
      </c>
      <c r="AL1022" s="5">
        <f t="shared" si="102"/>
        <v>1.5277777776645962E-2</v>
      </c>
      <c r="AM1022" s="5">
        <f t="shared" si="103"/>
        <v>4.166666665696539E-3</v>
      </c>
      <c r="AW1022" s="2" t="s">
        <v>9552</v>
      </c>
      <c r="AX1022" s="2" t="s">
        <v>30740</v>
      </c>
      <c r="AY1022" s="2" t="s">
        <v>28499</v>
      </c>
      <c r="AZ1022" s="2" t="s">
        <v>31103</v>
      </c>
      <c r="BA1022" s="2" t="s">
        <v>22251</v>
      </c>
      <c r="BB1022" s="5">
        <f t="shared" si="104"/>
        <v>2.0833333328482695E-3</v>
      </c>
      <c r="BC1022" s="5">
        <f t="shared" si="105"/>
        <v>6.944444467080757E-4</v>
      </c>
    </row>
    <row r="1023" spans="33:55" x14ac:dyDescent="0.25">
      <c r="AG1023" s="2" t="s">
        <v>4163</v>
      </c>
      <c r="AH1023" s="2" t="s">
        <v>30795</v>
      </c>
      <c r="AI1023" s="2" t="s">
        <v>28499</v>
      </c>
      <c r="AJ1023" s="2" t="s">
        <v>19724</v>
      </c>
      <c r="AK1023" s="2" t="s">
        <v>31608</v>
      </c>
      <c r="AL1023" s="5">
        <f t="shared" si="102"/>
        <v>1.9444444442342501E-2</v>
      </c>
      <c r="AM1023" s="5">
        <f t="shared" si="103"/>
        <v>6.9444443943211809E-4</v>
      </c>
      <c r="AW1023" s="2" t="s">
        <v>9552</v>
      </c>
      <c r="AX1023" s="2" t="s">
        <v>30741</v>
      </c>
      <c r="AY1023" s="2" t="s">
        <v>28499</v>
      </c>
      <c r="AZ1023" s="2" t="s">
        <v>31104</v>
      </c>
      <c r="BA1023" s="2" t="s">
        <v>6471</v>
      </c>
      <c r="BB1023" s="5">
        <f t="shared" si="104"/>
        <v>2.7777777795563452E-3</v>
      </c>
      <c r="BC1023" s="5">
        <f t="shared" si="105"/>
        <v>6.9444443943211809E-4</v>
      </c>
    </row>
    <row r="1024" spans="33:55" x14ac:dyDescent="0.25">
      <c r="AG1024" s="2" t="s">
        <v>4163</v>
      </c>
      <c r="AH1024" s="2" t="s">
        <v>30796</v>
      </c>
      <c r="AI1024" s="2" t="s">
        <v>28499</v>
      </c>
      <c r="AJ1024" s="2" t="s">
        <v>17904</v>
      </c>
      <c r="AK1024" s="2" t="s">
        <v>31609</v>
      </c>
      <c r="AL1024" s="5">
        <f t="shared" si="102"/>
        <v>1.8750000002910383E-2</v>
      </c>
      <c r="AM1024" s="5">
        <f t="shared" si="103"/>
        <v>7.6388888919609599E-3</v>
      </c>
      <c r="AW1024" s="2" t="s">
        <v>9552</v>
      </c>
      <c r="AX1024" s="2" t="s">
        <v>30742</v>
      </c>
      <c r="AY1024" s="2" t="s">
        <v>28499</v>
      </c>
      <c r="AZ1024" s="2" t="s">
        <v>31105</v>
      </c>
      <c r="BA1024" s="2" t="s">
        <v>32443</v>
      </c>
      <c r="BB1024" s="5">
        <f t="shared" si="104"/>
        <v>3.4722222189884633E-3</v>
      </c>
      <c r="BC1024" s="5">
        <f t="shared" si="105"/>
        <v>1.3888888861401938E-3</v>
      </c>
    </row>
    <row r="1025" spans="33:55" x14ac:dyDescent="0.25">
      <c r="AG1025" s="2" t="s">
        <v>4163</v>
      </c>
      <c r="AH1025" s="2" t="s">
        <v>30797</v>
      </c>
      <c r="AI1025" s="2" t="s">
        <v>28499</v>
      </c>
      <c r="AJ1025" s="2" t="s">
        <v>31123</v>
      </c>
      <c r="AK1025" s="2" t="s">
        <v>9507</v>
      </c>
      <c r="AL1025" s="5">
        <f t="shared" si="102"/>
        <v>1.1111111110949423E-2</v>
      </c>
      <c r="AM1025" s="5">
        <f t="shared" si="103"/>
        <v>2.0833333328482695E-3</v>
      </c>
      <c r="AW1025" s="2" t="s">
        <v>9552</v>
      </c>
      <c r="AX1025" s="2" t="s">
        <v>30743</v>
      </c>
      <c r="AY1025" s="2" t="s">
        <v>28499</v>
      </c>
      <c r="AZ1025" s="2" t="s">
        <v>31106</v>
      </c>
      <c r="BA1025" s="2" t="s">
        <v>32444</v>
      </c>
      <c r="BB1025" s="5">
        <f t="shared" si="104"/>
        <v>2.0833333328482695E-3</v>
      </c>
      <c r="BC1025" s="5">
        <f t="shared" si="105"/>
        <v>6.944444467080757E-4</v>
      </c>
    </row>
    <row r="1026" spans="33:55" x14ac:dyDescent="0.25">
      <c r="AG1026" s="2" t="s">
        <v>4163</v>
      </c>
      <c r="AH1026" s="2" t="s">
        <v>30798</v>
      </c>
      <c r="AI1026" s="2" t="s">
        <v>28499</v>
      </c>
      <c r="AJ1026" s="2" t="s">
        <v>19726</v>
      </c>
      <c r="AK1026" s="2" t="s">
        <v>31610</v>
      </c>
      <c r="AL1026" s="5">
        <f t="shared" si="102"/>
        <v>9.0277777781011537E-3</v>
      </c>
      <c r="AM1026" s="5">
        <f t="shared" si="103"/>
        <v>6.9444443943211809E-4</v>
      </c>
      <c r="AW1026" s="2" t="s">
        <v>9552</v>
      </c>
      <c r="AX1026" s="2" t="s">
        <v>28970</v>
      </c>
      <c r="AY1026" s="2" t="s">
        <v>28499</v>
      </c>
      <c r="AZ1026" s="2" t="s">
        <v>1320</v>
      </c>
      <c r="BA1026" s="2" t="s">
        <v>32445</v>
      </c>
      <c r="BB1026" s="5">
        <f t="shared" si="104"/>
        <v>2.7777777795563452E-3</v>
      </c>
      <c r="BC1026" s="5">
        <f t="shared" si="105"/>
        <v>6.9444443943211809E-4</v>
      </c>
    </row>
    <row r="1027" spans="33:55" x14ac:dyDescent="0.25">
      <c r="AG1027" s="2" t="s">
        <v>4163</v>
      </c>
      <c r="AH1027" s="2" t="s">
        <v>28618</v>
      </c>
      <c r="AI1027" s="2" t="s">
        <v>28499</v>
      </c>
      <c r="AJ1027" s="2" t="s">
        <v>20038</v>
      </c>
      <c r="AK1027" s="2" t="s">
        <v>31611</v>
      </c>
      <c r="AL1027" s="5">
        <f t="shared" si="102"/>
        <v>9.7222222175332718E-3</v>
      </c>
      <c r="AM1027" s="5">
        <f t="shared" si="103"/>
        <v>1.3888888788642362E-3</v>
      </c>
      <c r="AW1027" s="2" t="s">
        <v>9552</v>
      </c>
      <c r="AX1027" s="2" t="s">
        <v>30744</v>
      </c>
      <c r="AY1027" s="2" t="s">
        <v>28499</v>
      </c>
      <c r="AZ1027" s="2" t="s">
        <v>1320</v>
      </c>
      <c r="BA1027" s="2" t="s">
        <v>32446</v>
      </c>
      <c r="BB1027" s="5">
        <f t="shared" si="104"/>
        <v>3.4722222189884633E-3</v>
      </c>
      <c r="BC1027" s="5">
        <f t="shared" si="105"/>
        <v>6.944444467080757E-4</v>
      </c>
    </row>
    <row r="1028" spans="33:55" x14ac:dyDescent="0.25">
      <c r="AG1028" s="2" t="s">
        <v>4163</v>
      </c>
      <c r="AH1028" s="2" t="s">
        <v>28619</v>
      </c>
      <c r="AI1028" s="2" t="s">
        <v>28499</v>
      </c>
      <c r="AJ1028" s="2" t="s">
        <v>28691</v>
      </c>
      <c r="AK1028" s="2" t="s">
        <v>11631</v>
      </c>
      <c r="AL1028" s="5">
        <f t="shared" si="102"/>
        <v>8.3333333386690356E-3</v>
      </c>
      <c r="AM1028" s="5">
        <f t="shared" si="103"/>
        <v>6.9444443943211809E-4</v>
      </c>
      <c r="AW1028" s="2" t="s">
        <v>9552</v>
      </c>
      <c r="AX1028" s="2" t="s">
        <v>28971</v>
      </c>
      <c r="AY1028" s="2" t="s">
        <v>28499</v>
      </c>
      <c r="AZ1028" s="2" t="s">
        <v>8197</v>
      </c>
      <c r="BA1028" s="2" t="s">
        <v>11443</v>
      </c>
      <c r="BB1028" s="5">
        <f t="shared" si="104"/>
        <v>4.166666665696539E-3</v>
      </c>
      <c r="BC1028" s="5">
        <f t="shared" si="105"/>
        <v>6.9444443943211809E-4</v>
      </c>
    </row>
    <row r="1029" spans="33:55" x14ac:dyDescent="0.25">
      <c r="AG1029" s="2" t="s">
        <v>4163</v>
      </c>
      <c r="AH1029" s="2" t="s">
        <v>30799</v>
      </c>
      <c r="AI1029" s="2" t="s">
        <v>28499</v>
      </c>
      <c r="AJ1029" s="2" t="s">
        <v>28691</v>
      </c>
      <c r="AK1029" s="2" t="s">
        <v>31612</v>
      </c>
      <c r="AL1029" s="5">
        <f t="shared" si="102"/>
        <v>9.0277777781011537E-3</v>
      </c>
      <c r="AM1029" s="5">
        <f t="shared" si="103"/>
        <v>2.0833333328482695E-3</v>
      </c>
      <c r="AW1029" s="2" t="s">
        <v>9552</v>
      </c>
      <c r="AX1029" s="2" t="s">
        <v>28605</v>
      </c>
      <c r="AY1029" s="2" t="s">
        <v>28499</v>
      </c>
      <c r="AZ1029" s="2" t="s">
        <v>28683</v>
      </c>
      <c r="BA1029" s="2" t="s">
        <v>32447</v>
      </c>
      <c r="BB1029" s="5">
        <f t="shared" si="104"/>
        <v>3.4722222262644209E-3</v>
      </c>
      <c r="BC1029" s="5">
        <f t="shared" si="105"/>
        <v>2.0833333401242271E-3</v>
      </c>
    </row>
    <row r="1030" spans="33:55" x14ac:dyDescent="0.25">
      <c r="AG1030" s="2" t="s">
        <v>4163</v>
      </c>
      <c r="AH1030" s="2" t="s">
        <v>30800</v>
      </c>
      <c r="AI1030" s="2" t="s">
        <v>28499</v>
      </c>
      <c r="AJ1030" s="2" t="s">
        <v>31124</v>
      </c>
      <c r="AK1030" s="2" t="s">
        <v>31613</v>
      </c>
      <c r="AL1030" s="5">
        <f t="shared" si="102"/>
        <v>1.1111111110949423E-2</v>
      </c>
      <c r="AM1030" s="5">
        <f t="shared" si="103"/>
        <v>3.4722222189884633E-3</v>
      </c>
      <c r="AW1030" s="2" t="s">
        <v>9552</v>
      </c>
      <c r="AX1030" s="2" t="s">
        <v>30745</v>
      </c>
      <c r="AY1030" s="2" t="s">
        <v>28499</v>
      </c>
      <c r="AZ1030" s="2" t="s">
        <v>11448</v>
      </c>
      <c r="BA1030" s="2" t="s">
        <v>32448</v>
      </c>
      <c r="BB1030" s="5">
        <f t="shared" si="104"/>
        <v>1.3888888861401938E-3</v>
      </c>
      <c r="BC1030" s="5">
        <f t="shared" si="105"/>
        <v>6.944444467080757E-4</v>
      </c>
    </row>
    <row r="1031" spans="33:55" x14ac:dyDescent="0.25">
      <c r="AG1031" s="2" t="s">
        <v>4163</v>
      </c>
      <c r="AH1031" s="2" t="s">
        <v>28620</v>
      </c>
      <c r="AI1031" s="2" t="s">
        <v>28499</v>
      </c>
      <c r="AJ1031" s="2" t="s">
        <v>28692</v>
      </c>
      <c r="AK1031" s="2" t="s">
        <v>17905</v>
      </c>
      <c r="AL1031" s="5">
        <f t="shared" si="102"/>
        <v>7.6388888919609599E-3</v>
      </c>
      <c r="AM1031" s="5">
        <f t="shared" si="103"/>
        <v>2.7777777722803876E-3</v>
      </c>
      <c r="AW1031" s="2" t="s">
        <v>9552</v>
      </c>
      <c r="AX1031" s="2" t="s">
        <v>28972</v>
      </c>
      <c r="AY1031" s="2" t="s">
        <v>28499</v>
      </c>
      <c r="AZ1031" s="2" t="s">
        <v>26358</v>
      </c>
      <c r="BA1031" s="2" t="s">
        <v>32449</v>
      </c>
      <c r="BB1031" s="5">
        <f t="shared" si="104"/>
        <v>2.0833333328482695E-3</v>
      </c>
      <c r="BC1031" s="5">
        <f t="shared" si="105"/>
        <v>1.3888888934161514E-3</v>
      </c>
    </row>
    <row r="1032" spans="33:55" x14ac:dyDescent="0.25">
      <c r="AG1032" s="2" t="s">
        <v>4163</v>
      </c>
      <c r="AH1032" s="2" t="s">
        <v>30801</v>
      </c>
      <c r="AI1032" s="2" t="s">
        <v>28499</v>
      </c>
      <c r="AJ1032" s="2" t="s">
        <v>31125</v>
      </c>
      <c r="AK1032" s="2" t="s">
        <v>31614</v>
      </c>
      <c r="AL1032" s="5">
        <f t="shared" si="102"/>
        <v>1.0416666664241347E-2</v>
      </c>
      <c r="AM1032" s="5">
        <f t="shared" si="103"/>
        <v>2.0833333328482695E-3</v>
      </c>
      <c r="AW1032" s="2" t="s">
        <v>9552</v>
      </c>
      <c r="AX1032" s="2" t="s">
        <v>28607</v>
      </c>
      <c r="AY1032" s="2" t="s">
        <v>28499</v>
      </c>
      <c r="AZ1032" s="2" t="s">
        <v>28685</v>
      </c>
      <c r="BA1032" s="2" t="s">
        <v>32450</v>
      </c>
      <c r="BB1032" s="5">
        <f t="shared" si="104"/>
        <v>3.4722222262644209E-3</v>
      </c>
      <c r="BC1032" s="5">
        <f t="shared" si="105"/>
        <v>6.944444467080757E-4</v>
      </c>
    </row>
    <row r="1033" spans="33:55" x14ac:dyDescent="0.25">
      <c r="AG1033" s="2" t="s">
        <v>4163</v>
      </c>
      <c r="AH1033" s="2" t="s">
        <v>30802</v>
      </c>
      <c r="AI1033" s="2" t="s">
        <v>28499</v>
      </c>
      <c r="AJ1033" s="2" t="s">
        <v>31126</v>
      </c>
      <c r="AK1033" s="2" t="s">
        <v>31615</v>
      </c>
      <c r="AL1033" s="5">
        <f t="shared" si="102"/>
        <v>1.2499999997089617E-2</v>
      </c>
      <c r="AM1033" s="5">
        <f t="shared" si="103"/>
        <v>0</v>
      </c>
      <c r="AW1033" s="2" t="s">
        <v>9552</v>
      </c>
      <c r="AX1033" s="2" t="s">
        <v>30746</v>
      </c>
      <c r="AY1033" s="2" t="s">
        <v>28499</v>
      </c>
      <c r="AZ1033" s="2" t="s">
        <v>29242</v>
      </c>
      <c r="BA1033" s="2" t="s">
        <v>32451</v>
      </c>
      <c r="BB1033" s="5">
        <f t="shared" si="104"/>
        <v>2.7777777795563452E-3</v>
      </c>
      <c r="BC1033" s="5">
        <f t="shared" si="105"/>
        <v>6.2499999985448085E-3</v>
      </c>
    </row>
    <row r="1034" spans="33:55" x14ac:dyDescent="0.25">
      <c r="AG1034" s="2" t="s">
        <v>4163</v>
      </c>
      <c r="AH1034" s="2" t="s">
        <v>29676</v>
      </c>
      <c r="AI1034" s="2" t="s">
        <v>28499</v>
      </c>
      <c r="AJ1034" s="2" t="s">
        <v>29915</v>
      </c>
      <c r="AK1034" s="2" t="s">
        <v>31616</v>
      </c>
      <c r="AL1034" s="5">
        <f t="shared" si="102"/>
        <v>1.2499999997089617E-2</v>
      </c>
      <c r="AM1034" s="5">
        <f t="shared" si="103"/>
        <v>1.3888888934161514E-3</v>
      </c>
      <c r="AW1034" s="2" t="s">
        <v>9552</v>
      </c>
      <c r="AX1034" s="2" t="s">
        <v>28973</v>
      </c>
      <c r="AY1034" s="2" t="s">
        <v>28499</v>
      </c>
      <c r="AZ1034" s="2" t="s">
        <v>8203</v>
      </c>
      <c r="BA1034" s="2" t="s">
        <v>20983</v>
      </c>
      <c r="BB1034" s="5">
        <f t="shared" si="104"/>
        <v>9.0277777781011537E-3</v>
      </c>
      <c r="BC1034" s="5">
        <f t="shared" si="105"/>
        <v>5.5555555591126904E-3</v>
      </c>
    </row>
    <row r="1035" spans="33:55" x14ac:dyDescent="0.25">
      <c r="AG1035" s="2" t="s">
        <v>4163</v>
      </c>
      <c r="AH1035" s="2" t="s">
        <v>28989</v>
      </c>
      <c r="AI1035" s="2" t="s">
        <v>28499</v>
      </c>
      <c r="AJ1035" s="2" t="s">
        <v>16161</v>
      </c>
      <c r="AK1035" s="2" t="s">
        <v>31617</v>
      </c>
      <c r="AL1035" s="5">
        <f t="shared" si="102"/>
        <v>1.3888888890505768E-2</v>
      </c>
      <c r="AM1035" s="5">
        <f t="shared" si="103"/>
        <v>5.5555555591126904E-3</v>
      </c>
      <c r="AW1035" s="2" t="s">
        <v>9552</v>
      </c>
      <c r="AX1035" s="2" t="s">
        <v>29629</v>
      </c>
      <c r="AY1035" s="2" t="s">
        <v>28499</v>
      </c>
      <c r="AZ1035" s="2" t="s">
        <v>9138</v>
      </c>
      <c r="BA1035" s="2" t="s">
        <v>27025</v>
      </c>
      <c r="BB1035" s="5">
        <f t="shared" si="104"/>
        <v>3.4722222189884633E-3</v>
      </c>
      <c r="BC1035" s="5">
        <f t="shared" si="105"/>
        <v>4.1666666729724966E-3</v>
      </c>
    </row>
    <row r="1036" spans="33:55" x14ac:dyDescent="0.25">
      <c r="AG1036" s="2" t="s">
        <v>4163</v>
      </c>
      <c r="AH1036" s="2" t="s">
        <v>29678</v>
      </c>
      <c r="AI1036" s="2" t="s">
        <v>28499</v>
      </c>
      <c r="AJ1036" s="2" t="s">
        <v>29917</v>
      </c>
      <c r="AK1036" s="2" t="s">
        <v>16162</v>
      </c>
      <c r="AL1036" s="5">
        <f t="shared" si="102"/>
        <v>8.333333331393078E-3</v>
      </c>
      <c r="AM1036" s="5">
        <f t="shared" si="103"/>
        <v>6.9444444452528842E-3</v>
      </c>
      <c r="AW1036" s="2" t="s">
        <v>9552</v>
      </c>
      <c r="AX1036" s="2" t="s">
        <v>30747</v>
      </c>
      <c r="AY1036" s="2" t="s">
        <v>28499</v>
      </c>
      <c r="AZ1036" s="2" t="s">
        <v>27025</v>
      </c>
      <c r="BA1036" s="2" t="s">
        <v>11455</v>
      </c>
      <c r="BB1036" s="5">
        <f t="shared" si="104"/>
        <v>7.6388888919609599E-3</v>
      </c>
      <c r="BC1036" s="5">
        <f t="shared" si="105"/>
        <v>4.8611111196805723E-3</v>
      </c>
    </row>
    <row r="1037" spans="33:55" x14ac:dyDescent="0.25">
      <c r="AG1037" s="2" t="s">
        <v>4163</v>
      </c>
      <c r="AH1037" s="2" t="s">
        <v>30803</v>
      </c>
      <c r="AI1037" s="2" t="s">
        <v>28499</v>
      </c>
      <c r="AJ1037" s="2" t="s">
        <v>3259</v>
      </c>
      <c r="AK1037" s="2" t="s">
        <v>31618</v>
      </c>
      <c r="AL1037" s="5">
        <f t="shared" si="102"/>
        <v>1.5277777776645962E-2</v>
      </c>
      <c r="AM1037" s="5">
        <f t="shared" si="103"/>
        <v>4.8611111124046147E-3</v>
      </c>
      <c r="AW1037" s="2" t="s">
        <v>9552</v>
      </c>
      <c r="AX1037" s="2" t="s">
        <v>28974</v>
      </c>
      <c r="AY1037" s="2" t="s">
        <v>28499</v>
      </c>
      <c r="AZ1037" s="2" t="s">
        <v>29111</v>
      </c>
      <c r="BA1037" s="2" t="s">
        <v>6482</v>
      </c>
      <c r="BB1037" s="5">
        <f t="shared" si="104"/>
        <v>2.7777777722803876E-3</v>
      </c>
      <c r="BC1037" s="5">
        <f t="shared" si="105"/>
        <v>1.388888900692109E-3</v>
      </c>
    </row>
    <row r="1038" spans="33:55" x14ac:dyDescent="0.25">
      <c r="AG1038" s="2" t="s">
        <v>4163</v>
      </c>
      <c r="AH1038" s="2" t="s">
        <v>30804</v>
      </c>
      <c r="AI1038" s="2" t="s">
        <v>28499</v>
      </c>
      <c r="AJ1038" s="2" t="s">
        <v>27094</v>
      </c>
      <c r="AK1038" s="2" t="s">
        <v>31619</v>
      </c>
      <c r="AL1038" s="5">
        <f t="shared" si="102"/>
        <v>1.0416666664241347E-2</v>
      </c>
      <c r="AM1038" s="5">
        <f t="shared" si="103"/>
        <v>0</v>
      </c>
      <c r="AW1038" s="2" t="s">
        <v>9552</v>
      </c>
      <c r="AX1038" s="2" t="s">
        <v>28608</v>
      </c>
      <c r="AY1038" s="2" t="s">
        <v>28499</v>
      </c>
      <c r="AZ1038" s="2" t="s">
        <v>6482</v>
      </c>
      <c r="BA1038" s="2" t="s">
        <v>29243</v>
      </c>
      <c r="BB1038" s="5">
        <f t="shared" si="104"/>
        <v>4.1666666729724966E-3</v>
      </c>
      <c r="BC1038" s="5">
        <f t="shared" si="105"/>
        <v>7.2759576141834259E-12</v>
      </c>
    </row>
    <row r="1039" spans="33:55" x14ac:dyDescent="0.25">
      <c r="AG1039" s="2" t="s">
        <v>4163</v>
      </c>
      <c r="AH1039" s="2" t="s">
        <v>28990</v>
      </c>
      <c r="AI1039" s="2" t="s">
        <v>28499</v>
      </c>
      <c r="AJ1039" s="2" t="s">
        <v>29117</v>
      </c>
      <c r="AK1039" s="2" t="s">
        <v>6600</v>
      </c>
      <c r="AL1039" s="5">
        <f t="shared" si="102"/>
        <v>1.0416666664241347E-2</v>
      </c>
      <c r="AM1039" s="5">
        <f t="shared" si="103"/>
        <v>4.1666666729724966E-3</v>
      </c>
      <c r="AW1039" s="2" t="s">
        <v>9552</v>
      </c>
      <c r="AX1039" s="2" t="s">
        <v>28609</v>
      </c>
      <c r="AY1039" s="2" t="s">
        <v>28499</v>
      </c>
      <c r="AZ1039" s="2" t="s">
        <v>28686</v>
      </c>
      <c r="BA1039" s="2" t="s">
        <v>32452</v>
      </c>
      <c r="BB1039" s="5">
        <f t="shared" si="104"/>
        <v>4.166666665696539E-3</v>
      </c>
      <c r="BC1039" s="5">
        <f t="shared" si="105"/>
        <v>6.944444467080757E-4</v>
      </c>
    </row>
    <row r="1040" spans="33:55" x14ac:dyDescent="0.25">
      <c r="AG1040" s="2" t="s">
        <v>4163</v>
      </c>
      <c r="AH1040" s="2" t="s">
        <v>28991</v>
      </c>
      <c r="AI1040" s="2" t="s">
        <v>28499</v>
      </c>
      <c r="AJ1040" s="2" t="s">
        <v>29118</v>
      </c>
      <c r="AK1040" s="2" t="s">
        <v>31620</v>
      </c>
      <c r="AL1040" s="5">
        <f t="shared" si="102"/>
        <v>1.4583333337213844E-2</v>
      </c>
      <c r="AM1040" s="5">
        <f t="shared" si="103"/>
        <v>1.3888888861401938E-3</v>
      </c>
      <c r="AW1040" s="2" t="s">
        <v>9552</v>
      </c>
      <c r="AX1040" s="2" t="s">
        <v>30748</v>
      </c>
      <c r="AY1040" s="2" t="s">
        <v>28499</v>
      </c>
      <c r="AZ1040" s="2" t="s">
        <v>28686</v>
      </c>
      <c r="BA1040" s="2" t="s">
        <v>32453</v>
      </c>
      <c r="BB1040" s="5">
        <f t="shared" si="104"/>
        <v>4.8611111124046147E-3</v>
      </c>
      <c r="BC1040" s="5">
        <f t="shared" si="105"/>
        <v>1.3888888861401938E-3</v>
      </c>
    </row>
    <row r="1041" spans="33:55" x14ac:dyDescent="0.25">
      <c r="AG1041" s="2" t="s">
        <v>4163</v>
      </c>
      <c r="AH1041" s="2" t="s">
        <v>28992</v>
      </c>
      <c r="AI1041" s="2" t="s">
        <v>28499</v>
      </c>
      <c r="AJ1041" s="2" t="s">
        <v>6601</v>
      </c>
      <c r="AK1041" s="2" t="s">
        <v>23533</v>
      </c>
      <c r="AL1041" s="5">
        <f t="shared" si="102"/>
        <v>1.5972222223354038E-2</v>
      </c>
      <c r="AM1041" s="5">
        <f t="shared" si="103"/>
        <v>4.8611111124046147E-3</v>
      </c>
      <c r="AW1041" s="2" t="s">
        <v>9552</v>
      </c>
      <c r="AX1041" s="2" t="s">
        <v>28975</v>
      </c>
      <c r="AY1041" s="2" t="s">
        <v>28499</v>
      </c>
      <c r="AZ1041" s="2" t="s">
        <v>8212</v>
      </c>
      <c r="BA1041" s="2" t="s">
        <v>32454</v>
      </c>
      <c r="BB1041" s="5">
        <f t="shared" si="104"/>
        <v>3.4722222262644209E-3</v>
      </c>
      <c r="BC1041" s="5">
        <f t="shared" si="105"/>
        <v>6.944444467080757E-4</v>
      </c>
    </row>
    <row r="1042" spans="33:55" x14ac:dyDescent="0.25">
      <c r="AG1042" s="2" t="s">
        <v>4163</v>
      </c>
      <c r="AH1042" s="2" t="s">
        <v>30805</v>
      </c>
      <c r="AI1042" s="2" t="s">
        <v>28499</v>
      </c>
      <c r="AJ1042" s="2" t="s">
        <v>13329</v>
      </c>
      <c r="AK1042" s="2" t="s">
        <v>31621</v>
      </c>
      <c r="AL1042" s="5">
        <f t="shared" si="102"/>
        <v>1.1111111110949423E-2</v>
      </c>
      <c r="AM1042" s="5">
        <f t="shared" si="103"/>
        <v>1.6666666670062114E-2</v>
      </c>
      <c r="AW1042" s="2" t="s">
        <v>9552</v>
      </c>
      <c r="AX1042" s="2" t="s">
        <v>30749</v>
      </c>
      <c r="AY1042" s="2" t="s">
        <v>28499</v>
      </c>
      <c r="AZ1042" s="2" t="s">
        <v>30191</v>
      </c>
      <c r="BA1042" s="2" t="s">
        <v>15457</v>
      </c>
      <c r="BB1042" s="5">
        <f t="shared" si="104"/>
        <v>2.7777777795563452E-3</v>
      </c>
      <c r="BC1042" s="5">
        <f t="shared" si="105"/>
        <v>6.944444467080757E-4</v>
      </c>
    </row>
    <row r="1043" spans="33:55" x14ac:dyDescent="0.25">
      <c r="AG1043" s="2" t="s">
        <v>4163</v>
      </c>
      <c r="AH1043" s="2" t="s">
        <v>28993</v>
      </c>
      <c r="AI1043" s="2" t="s">
        <v>28499</v>
      </c>
      <c r="AJ1043" s="2" t="s">
        <v>13329</v>
      </c>
      <c r="AK1043" s="2" t="s">
        <v>13330</v>
      </c>
      <c r="AL1043" s="5">
        <f t="shared" si="102"/>
        <v>2.7777777781011537E-2</v>
      </c>
      <c r="AM1043" s="5">
        <f t="shared" si="103"/>
        <v>1.6666666670062114E-2</v>
      </c>
      <c r="AW1043" s="2" t="s">
        <v>9552</v>
      </c>
      <c r="AX1043" s="2" t="s">
        <v>30750</v>
      </c>
      <c r="AY1043" s="2" t="s">
        <v>28499</v>
      </c>
      <c r="AZ1043" s="2" t="s">
        <v>31107</v>
      </c>
      <c r="BA1043" s="2" t="s">
        <v>32455</v>
      </c>
      <c r="BB1043" s="5">
        <f t="shared" si="104"/>
        <v>3.4722222262644209E-3</v>
      </c>
      <c r="BC1043" s="5">
        <f t="shared" si="105"/>
        <v>7.2759576141834259E-12</v>
      </c>
    </row>
    <row r="1044" spans="33:55" x14ac:dyDescent="0.25">
      <c r="AG1044" s="2" t="s">
        <v>4163</v>
      </c>
      <c r="AH1044" s="2" t="s">
        <v>30806</v>
      </c>
      <c r="AI1044" s="2" t="s">
        <v>28499</v>
      </c>
      <c r="AJ1044" s="2" t="s">
        <v>31127</v>
      </c>
      <c r="AK1044" s="2" t="s">
        <v>31622</v>
      </c>
      <c r="AL1044" s="5">
        <f t="shared" si="102"/>
        <v>1.1111111110949423E-2</v>
      </c>
      <c r="AM1044" s="5">
        <f t="shared" si="103"/>
        <v>1.5277777776645962E-2</v>
      </c>
      <c r="AW1044" s="2" t="s">
        <v>9552</v>
      </c>
      <c r="AX1044" s="2" t="s">
        <v>29632</v>
      </c>
      <c r="AY1044" s="2" t="s">
        <v>28499</v>
      </c>
      <c r="AZ1044" s="2" t="s">
        <v>18908</v>
      </c>
      <c r="BA1044" s="2" t="s">
        <v>17855</v>
      </c>
      <c r="BB1044" s="5">
        <f t="shared" si="104"/>
        <v>3.4722222189884633E-3</v>
      </c>
      <c r="BC1044" s="5">
        <f t="shared" si="105"/>
        <v>0</v>
      </c>
    </row>
    <row r="1045" spans="33:55" x14ac:dyDescent="0.25">
      <c r="AG1045" s="2" t="s">
        <v>4163</v>
      </c>
      <c r="AH1045" s="2" t="s">
        <v>30807</v>
      </c>
      <c r="AI1045" s="2" t="s">
        <v>28499</v>
      </c>
      <c r="AJ1045" s="2" t="s">
        <v>27100</v>
      </c>
      <c r="AK1045" s="2" t="s">
        <v>6613</v>
      </c>
      <c r="AL1045" s="5">
        <f t="shared" si="102"/>
        <v>2.6388888887595385E-2</v>
      </c>
      <c r="AM1045" s="5">
        <f t="shared" si="103"/>
        <v>1.4583333329937886E-2</v>
      </c>
      <c r="AW1045" s="2" t="s">
        <v>9552</v>
      </c>
      <c r="AX1045" s="2" t="s">
        <v>28976</v>
      </c>
      <c r="AY1045" s="2" t="s">
        <v>28499</v>
      </c>
      <c r="AZ1045" s="2" t="s">
        <v>18908</v>
      </c>
      <c r="BA1045" s="2" t="s">
        <v>17855</v>
      </c>
      <c r="BB1045" s="5">
        <f t="shared" si="104"/>
        <v>3.4722222189884633E-3</v>
      </c>
      <c r="BC1045" s="5">
        <f t="shared" si="105"/>
        <v>6.944444467080757E-4</v>
      </c>
    </row>
    <row r="1046" spans="33:55" x14ac:dyDescent="0.25">
      <c r="AG1046" s="2" t="s">
        <v>4163</v>
      </c>
      <c r="AH1046" s="2" t="s">
        <v>30808</v>
      </c>
      <c r="AI1046" s="2" t="s">
        <v>28499</v>
      </c>
      <c r="AJ1046" s="2" t="s">
        <v>6614</v>
      </c>
      <c r="AK1046" s="2" t="s">
        <v>27101</v>
      </c>
      <c r="AL1046" s="5">
        <f t="shared" ref="AL1046:AL1109" si="106">AK1046-AJ1046</f>
        <v>1.1805555557657499E-2</v>
      </c>
      <c r="AM1046" s="5">
        <f t="shared" ref="AM1046:AM1109" si="107">IF(ISBLANK(AL1047), "", ABS(AL1047-AL1046))</f>
        <v>6.9444443943211809E-4</v>
      </c>
      <c r="AW1046" s="2" t="s">
        <v>9552</v>
      </c>
      <c r="AX1046" s="2" t="s">
        <v>30751</v>
      </c>
      <c r="AY1046" s="2" t="s">
        <v>28499</v>
      </c>
      <c r="AZ1046" s="2" t="s">
        <v>18908</v>
      </c>
      <c r="BA1046" s="2" t="s">
        <v>32456</v>
      </c>
      <c r="BB1046" s="5">
        <f t="shared" ref="BB1046:BB1109" si="108">BA1046-AZ1046</f>
        <v>4.166666665696539E-3</v>
      </c>
      <c r="BC1046" s="5">
        <f t="shared" ref="BC1046:BC1109" si="109">IF(ISBLANK(BB1047), "", ABS(BB1047-BB1046))</f>
        <v>0</v>
      </c>
    </row>
    <row r="1047" spans="33:55" x14ac:dyDescent="0.25">
      <c r="AG1047" s="2" t="s">
        <v>4163</v>
      </c>
      <c r="AH1047" s="2" t="s">
        <v>28621</v>
      </c>
      <c r="AI1047" s="2" t="s">
        <v>28499</v>
      </c>
      <c r="AJ1047" s="2" t="s">
        <v>15191</v>
      </c>
      <c r="AK1047" s="2" t="s">
        <v>4091</v>
      </c>
      <c r="AL1047" s="5">
        <f t="shared" si="106"/>
        <v>1.2499999997089617E-2</v>
      </c>
      <c r="AM1047" s="5">
        <f t="shared" si="107"/>
        <v>2.7777777795563452E-3</v>
      </c>
      <c r="AW1047" s="2" t="s">
        <v>9552</v>
      </c>
      <c r="AX1047" s="2" t="s">
        <v>30752</v>
      </c>
      <c r="AY1047" s="2" t="s">
        <v>28499</v>
      </c>
      <c r="AZ1047" s="2" t="s">
        <v>11467</v>
      </c>
      <c r="BA1047" s="2" t="s">
        <v>101</v>
      </c>
      <c r="BB1047" s="5">
        <f t="shared" si="108"/>
        <v>4.166666665696539E-3</v>
      </c>
      <c r="BC1047" s="5">
        <f t="shared" si="109"/>
        <v>6.9444443943211809E-4</v>
      </c>
    </row>
    <row r="1048" spans="33:55" x14ac:dyDescent="0.25">
      <c r="AG1048" s="2" t="s">
        <v>4163</v>
      </c>
      <c r="AH1048" s="2" t="s">
        <v>30809</v>
      </c>
      <c r="AI1048" s="2" t="s">
        <v>28499</v>
      </c>
      <c r="AJ1048" s="2" t="s">
        <v>31128</v>
      </c>
      <c r="AK1048" s="2" t="s">
        <v>9881</v>
      </c>
      <c r="AL1048" s="5">
        <f t="shared" si="106"/>
        <v>1.5277777776645962E-2</v>
      </c>
      <c r="AM1048" s="5">
        <f t="shared" si="107"/>
        <v>4.8611111124046147E-3</v>
      </c>
      <c r="AW1048" s="2" t="s">
        <v>9552</v>
      </c>
      <c r="AX1048" s="2" t="s">
        <v>29633</v>
      </c>
      <c r="AY1048" s="2" t="s">
        <v>28499</v>
      </c>
      <c r="AZ1048" s="2" t="s">
        <v>17315</v>
      </c>
      <c r="BA1048" s="2" t="s">
        <v>32457</v>
      </c>
      <c r="BB1048" s="5">
        <f t="shared" si="108"/>
        <v>3.4722222262644209E-3</v>
      </c>
      <c r="BC1048" s="5">
        <f t="shared" si="109"/>
        <v>0</v>
      </c>
    </row>
    <row r="1049" spans="33:55" x14ac:dyDescent="0.25">
      <c r="AG1049" s="2" t="s">
        <v>4163</v>
      </c>
      <c r="AH1049" s="2" t="s">
        <v>30810</v>
      </c>
      <c r="AI1049" s="2" t="s">
        <v>28499</v>
      </c>
      <c r="AJ1049" s="2" t="s">
        <v>31128</v>
      </c>
      <c r="AK1049" s="2" t="s">
        <v>28397</v>
      </c>
      <c r="AL1049" s="5">
        <f t="shared" si="106"/>
        <v>2.0138888889050577E-2</v>
      </c>
      <c r="AM1049" s="5">
        <f t="shared" si="107"/>
        <v>6.2499999985448085E-3</v>
      </c>
      <c r="AW1049" s="2" t="s">
        <v>9552</v>
      </c>
      <c r="AX1049" s="2" t="s">
        <v>30753</v>
      </c>
      <c r="AY1049" s="2" t="s">
        <v>28499</v>
      </c>
      <c r="AZ1049" s="2" t="s">
        <v>24759</v>
      </c>
      <c r="BA1049" s="2" t="s">
        <v>32458</v>
      </c>
      <c r="BB1049" s="5">
        <f t="shared" si="108"/>
        <v>3.4722222262644209E-3</v>
      </c>
      <c r="BC1049" s="5">
        <f t="shared" si="109"/>
        <v>6.9444444379769266E-3</v>
      </c>
    </row>
    <row r="1050" spans="33:55" x14ac:dyDescent="0.25">
      <c r="AG1050" s="2" t="s">
        <v>4163</v>
      </c>
      <c r="AH1050" s="2" t="s">
        <v>28995</v>
      </c>
      <c r="AI1050" s="2" t="s">
        <v>28499</v>
      </c>
      <c r="AJ1050" s="2" t="s">
        <v>28400</v>
      </c>
      <c r="AK1050" s="2" t="s">
        <v>6619</v>
      </c>
      <c r="AL1050" s="5">
        <f t="shared" si="106"/>
        <v>1.3888888890505768E-2</v>
      </c>
      <c r="AM1050" s="5">
        <f t="shared" si="107"/>
        <v>1.3888888861401938E-3</v>
      </c>
      <c r="AW1050" s="2" t="s">
        <v>9552</v>
      </c>
      <c r="AX1050" s="2" t="s">
        <v>31961</v>
      </c>
      <c r="AY1050" s="2" t="s">
        <v>28499</v>
      </c>
      <c r="AZ1050" s="2" t="s">
        <v>6490</v>
      </c>
      <c r="BA1050" s="2" t="s">
        <v>31571</v>
      </c>
      <c r="BB1050" s="5">
        <f t="shared" si="108"/>
        <v>1.0416666664241347E-2</v>
      </c>
      <c r="BC1050" s="5">
        <f t="shared" si="109"/>
        <v>5.5555555518367328E-3</v>
      </c>
    </row>
    <row r="1051" spans="33:55" x14ac:dyDescent="0.25">
      <c r="AG1051" s="2" t="s">
        <v>4163</v>
      </c>
      <c r="AH1051" s="2" t="s">
        <v>29681</v>
      </c>
      <c r="AI1051" s="2" t="s">
        <v>28499</v>
      </c>
      <c r="AJ1051" s="2" t="s">
        <v>28400</v>
      </c>
      <c r="AK1051" s="2" t="s">
        <v>31623</v>
      </c>
      <c r="AL1051" s="5">
        <f t="shared" si="106"/>
        <v>1.5277777776645962E-2</v>
      </c>
      <c r="AM1051" s="5">
        <f t="shared" si="107"/>
        <v>4.166666665696539E-3</v>
      </c>
      <c r="AW1051" s="2" t="s">
        <v>9552</v>
      </c>
      <c r="AX1051" s="2" t="s">
        <v>29635</v>
      </c>
      <c r="AY1051" s="2" t="s">
        <v>28499</v>
      </c>
      <c r="AZ1051" s="2" t="s">
        <v>23507</v>
      </c>
      <c r="BA1051" s="2" t="s">
        <v>15133</v>
      </c>
      <c r="BB1051" s="5">
        <f t="shared" si="108"/>
        <v>4.8611111124046147E-3</v>
      </c>
      <c r="BC1051" s="5">
        <f t="shared" si="109"/>
        <v>2.0833333328482695E-3</v>
      </c>
    </row>
    <row r="1052" spans="33:55" x14ac:dyDescent="0.25">
      <c r="AG1052" s="2" t="s">
        <v>4163</v>
      </c>
      <c r="AH1052" s="2" t="s">
        <v>30811</v>
      </c>
      <c r="AI1052" s="2" t="s">
        <v>28499</v>
      </c>
      <c r="AJ1052" s="2" t="s">
        <v>28693</v>
      </c>
      <c r="AK1052" s="2" t="s">
        <v>9520</v>
      </c>
      <c r="AL1052" s="5">
        <f t="shared" si="106"/>
        <v>1.1111111110949423E-2</v>
      </c>
      <c r="AM1052" s="5">
        <f t="shared" si="107"/>
        <v>1.3888888861401938E-3</v>
      </c>
      <c r="AW1052" s="2" t="s">
        <v>9552</v>
      </c>
      <c r="AX1052" s="2" t="s">
        <v>30754</v>
      </c>
      <c r="AY1052" s="2" t="s">
        <v>28499</v>
      </c>
      <c r="AZ1052" s="2" t="s">
        <v>31108</v>
      </c>
      <c r="BA1052" s="2" t="s">
        <v>32459</v>
      </c>
      <c r="BB1052" s="5">
        <f t="shared" si="108"/>
        <v>2.7777777795563452E-3</v>
      </c>
      <c r="BC1052" s="5">
        <f t="shared" si="109"/>
        <v>6.944444467080757E-4</v>
      </c>
    </row>
    <row r="1053" spans="33:55" x14ac:dyDescent="0.25">
      <c r="AG1053" s="2" t="s">
        <v>4163</v>
      </c>
      <c r="AH1053" s="2" t="s">
        <v>28622</v>
      </c>
      <c r="AI1053" s="2" t="s">
        <v>28499</v>
      </c>
      <c r="AJ1053" s="2" t="s">
        <v>28693</v>
      </c>
      <c r="AK1053" s="2" t="s">
        <v>31624</v>
      </c>
      <c r="AL1053" s="5">
        <f t="shared" si="106"/>
        <v>1.2499999997089617E-2</v>
      </c>
      <c r="AM1053" s="5">
        <f t="shared" si="107"/>
        <v>6.944444467080757E-4</v>
      </c>
      <c r="AW1053" s="2" t="s">
        <v>9552</v>
      </c>
      <c r="AX1053" s="2" t="s">
        <v>30755</v>
      </c>
      <c r="AY1053" s="2" t="s">
        <v>28499</v>
      </c>
      <c r="AZ1053" s="2" t="s">
        <v>13797</v>
      </c>
      <c r="BA1053" s="2" t="s">
        <v>32460</v>
      </c>
      <c r="BB1053" s="5">
        <f t="shared" si="108"/>
        <v>2.0833333328482695E-3</v>
      </c>
      <c r="BC1053" s="5">
        <f t="shared" si="109"/>
        <v>6.944444467080757E-4</v>
      </c>
    </row>
    <row r="1054" spans="33:55" x14ac:dyDescent="0.25">
      <c r="AG1054" s="2" t="s">
        <v>4163</v>
      </c>
      <c r="AH1054" s="2" t="s">
        <v>30812</v>
      </c>
      <c r="AI1054" s="2" t="s">
        <v>28499</v>
      </c>
      <c r="AJ1054" s="2" t="s">
        <v>31129</v>
      </c>
      <c r="AK1054" s="2" t="s">
        <v>31625</v>
      </c>
      <c r="AL1054" s="5">
        <f t="shared" si="106"/>
        <v>1.1805555550381541E-2</v>
      </c>
      <c r="AM1054" s="5">
        <f t="shared" si="107"/>
        <v>2.7777777795563452E-3</v>
      </c>
      <c r="AW1054" s="2" t="s">
        <v>9552</v>
      </c>
      <c r="AX1054" s="2" t="s">
        <v>30756</v>
      </c>
      <c r="AY1054" s="2" t="s">
        <v>28499</v>
      </c>
      <c r="AZ1054" s="2" t="s">
        <v>16145</v>
      </c>
      <c r="BA1054" s="2" t="s">
        <v>11479</v>
      </c>
      <c r="BB1054" s="5">
        <f t="shared" si="108"/>
        <v>2.7777777795563452E-3</v>
      </c>
      <c r="BC1054" s="5">
        <f t="shared" si="109"/>
        <v>6.944444467080757E-4</v>
      </c>
    </row>
    <row r="1055" spans="33:55" x14ac:dyDescent="0.25">
      <c r="AG1055" s="2" t="s">
        <v>4163</v>
      </c>
      <c r="AH1055" s="2" t="s">
        <v>30813</v>
      </c>
      <c r="AI1055" s="2" t="s">
        <v>28499</v>
      </c>
      <c r="AJ1055" s="2" t="s">
        <v>6622</v>
      </c>
      <c r="AK1055" s="2" t="s">
        <v>31626</v>
      </c>
      <c r="AL1055" s="5">
        <f t="shared" si="106"/>
        <v>9.0277777708251961E-3</v>
      </c>
      <c r="AM1055" s="5">
        <f t="shared" si="107"/>
        <v>3.4722222335403785E-3</v>
      </c>
      <c r="AW1055" s="2" t="s">
        <v>9552</v>
      </c>
      <c r="AX1055" s="2" t="s">
        <v>31769</v>
      </c>
      <c r="AY1055" s="2" t="s">
        <v>28499</v>
      </c>
      <c r="AZ1055" s="2" t="s">
        <v>31109</v>
      </c>
      <c r="BA1055" s="2" t="s">
        <v>16462</v>
      </c>
      <c r="BB1055" s="5">
        <f t="shared" si="108"/>
        <v>3.4722222262644209E-3</v>
      </c>
      <c r="BC1055" s="5">
        <f t="shared" si="109"/>
        <v>6.9444443943211809E-4</v>
      </c>
    </row>
    <row r="1056" spans="33:55" x14ac:dyDescent="0.25">
      <c r="AG1056" s="2" t="s">
        <v>4163</v>
      </c>
      <c r="AH1056" s="2" t="s">
        <v>30814</v>
      </c>
      <c r="AI1056" s="2" t="s">
        <v>28499</v>
      </c>
      <c r="AJ1056" s="2" t="s">
        <v>31130</v>
      </c>
      <c r="AK1056" s="2" t="s">
        <v>31627</v>
      </c>
      <c r="AL1056" s="5">
        <f t="shared" si="106"/>
        <v>1.2500000004365575E-2</v>
      </c>
      <c r="AM1056" s="5">
        <f t="shared" si="107"/>
        <v>2.7777777795563452E-3</v>
      </c>
      <c r="AW1056" s="2" t="s">
        <v>9552</v>
      </c>
      <c r="AX1056" s="2" t="s">
        <v>30757</v>
      </c>
      <c r="AY1056" s="2" t="s">
        <v>28499</v>
      </c>
      <c r="AZ1056" s="2" t="s">
        <v>31109</v>
      </c>
      <c r="BA1056" s="2" t="s">
        <v>24764</v>
      </c>
      <c r="BB1056" s="5">
        <f t="shared" si="108"/>
        <v>4.166666665696539E-3</v>
      </c>
      <c r="BC1056" s="5">
        <f t="shared" si="109"/>
        <v>0</v>
      </c>
    </row>
    <row r="1057" spans="33:55" x14ac:dyDescent="0.25">
      <c r="AG1057" s="2" t="s">
        <v>4163</v>
      </c>
      <c r="AH1057" s="2" t="s">
        <v>30815</v>
      </c>
      <c r="AI1057" s="2" t="s">
        <v>28499</v>
      </c>
      <c r="AJ1057" s="2" t="s">
        <v>13338</v>
      </c>
      <c r="AK1057" s="2" t="s">
        <v>1905</v>
      </c>
      <c r="AL1057" s="5">
        <f t="shared" si="106"/>
        <v>1.527777778392192E-2</v>
      </c>
      <c r="AM1057" s="5">
        <f t="shared" si="107"/>
        <v>1.3888888934161514E-3</v>
      </c>
      <c r="AW1057" s="2" t="s">
        <v>9552</v>
      </c>
      <c r="AX1057" s="2" t="s">
        <v>30758</v>
      </c>
      <c r="AY1057" s="2" t="s">
        <v>28499</v>
      </c>
      <c r="AZ1057" s="2" t="s">
        <v>15136</v>
      </c>
      <c r="BA1057" s="2" t="s">
        <v>27031</v>
      </c>
      <c r="BB1057" s="5">
        <f t="shared" si="108"/>
        <v>4.166666665696539E-3</v>
      </c>
      <c r="BC1057" s="5">
        <f t="shared" si="109"/>
        <v>0</v>
      </c>
    </row>
    <row r="1058" spans="33:55" x14ac:dyDescent="0.25">
      <c r="AG1058" s="2" t="s">
        <v>4163</v>
      </c>
      <c r="AH1058" s="2" t="s">
        <v>30816</v>
      </c>
      <c r="AI1058" s="2" t="s">
        <v>28499</v>
      </c>
      <c r="AJ1058" s="2" t="s">
        <v>23538</v>
      </c>
      <c r="AK1058" s="2" t="s">
        <v>31628</v>
      </c>
      <c r="AL1058" s="5">
        <f t="shared" si="106"/>
        <v>1.3888888890505768E-2</v>
      </c>
      <c r="AM1058" s="5">
        <f t="shared" si="107"/>
        <v>1.3888888934161514E-3</v>
      </c>
      <c r="AW1058" s="2" t="s">
        <v>9552</v>
      </c>
      <c r="AX1058" s="2" t="s">
        <v>28977</v>
      </c>
      <c r="AY1058" s="2" t="s">
        <v>28499</v>
      </c>
      <c r="AZ1058" s="2" t="s">
        <v>27031</v>
      </c>
      <c r="BA1058" s="2" t="s">
        <v>32461</v>
      </c>
      <c r="BB1058" s="5">
        <f t="shared" si="108"/>
        <v>4.166666665696539E-3</v>
      </c>
      <c r="BC1058" s="5">
        <f t="shared" si="109"/>
        <v>2.7777777795563452E-3</v>
      </c>
    </row>
    <row r="1059" spans="33:55" x14ac:dyDescent="0.25">
      <c r="AG1059" s="2" t="s">
        <v>4163</v>
      </c>
      <c r="AH1059" s="2" t="s">
        <v>30817</v>
      </c>
      <c r="AI1059" s="2" t="s">
        <v>28499</v>
      </c>
      <c r="AJ1059" s="2" t="s">
        <v>31131</v>
      </c>
      <c r="AK1059" s="2" t="s">
        <v>14590</v>
      </c>
      <c r="AL1059" s="5">
        <f t="shared" si="106"/>
        <v>1.2499999997089617E-2</v>
      </c>
      <c r="AM1059" s="5">
        <f t="shared" si="107"/>
        <v>6.944444467080757E-4</v>
      </c>
      <c r="AW1059" s="2" t="s">
        <v>9552</v>
      </c>
      <c r="AX1059" s="2" t="s">
        <v>30759</v>
      </c>
      <c r="AY1059" s="2" t="s">
        <v>28499</v>
      </c>
      <c r="AZ1059" s="2" t="s">
        <v>31110</v>
      </c>
      <c r="BA1059" s="2" t="s">
        <v>6498</v>
      </c>
      <c r="BB1059" s="5">
        <f t="shared" si="108"/>
        <v>1.3888888861401938E-3</v>
      </c>
      <c r="BC1059" s="5">
        <f t="shared" si="109"/>
        <v>6.944444467080757E-4</v>
      </c>
    </row>
    <row r="1060" spans="33:55" x14ac:dyDescent="0.25">
      <c r="AG1060" s="2" t="s">
        <v>4163</v>
      </c>
      <c r="AH1060" s="2" t="s">
        <v>29682</v>
      </c>
      <c r="AI1060" s="2" t="s">
        <v>28499</v>
      </c>
      <c r="AJ1060" s="2" t="s">
        <v>11688</v>
      </c>
      <c r="AK1060" s="2" t="s">
        <v>31629</v>
      </c>
      <c r="AL1060" s="5">
        <f t="shared" si="106"/>
        <v>1.3194444443797693E-2</v>
      </c>
      <c r="AM1060" s="5">
        <f t="shared" si="107"/>
        <v>3.4722222189884633E-3</v>
      </c>
      <c r="AW1060" s="2" t="s">
        <v>9552</v>
      </c>
      <c r="AX1060" s="2" t="s">
        <v>30760</v>
      </c>
      <c r="AY1060" s="2" t="s">
        <v>28499</v>
      </c>
      <c r="AZ1060" s="2" t="s">
        <v>31111</v>
      </c>
      <c r="BA1060" s="2" t="s">
        <v>29898</v>
      </c>
      <c r="BB1060" s="5">
        <f t="shared" si="108"/>
        <v>2.0833333328482695E-3</v>
      </c>
      <c r="BC1060" s="5">
        <f t="shared" si="109"/>
        <v>2.7777777795563452E-3</v>
      </c>
    </row>
    <row r="1061" spans="33:55" x14ac:dyDescent="0.25">
      <c r="AG1061" s="2" t="s">
        <v>4163</v>
      </c>
      <c r="AH1061" s="2" t="s">
        <v>28624</v>
      </c>
      <c r="AI1061" s="2" t="s">
        <v>28499</v>
      </c>
      <c r="AJ1061" s="2" t="s">
        <v>1907</v>
      </c>
      <c r="AK1061" s="2" t="s">
        <v>29254</v>
      </c>
      <c r="AL1061" s="5">
        <f t="shared" si="106"/>
        <v>9.7222222248092294E-3</v>
      </c>
      <c r="AM1061" s="5">
        <f t="shared" si="107"/>
        <v>2.7777777722803876E-3</v>
      </c>
      <c r="AW1061" s="2" t="s">
        <v>9552</v>
      </c>
      <c r="AX1061" s="2" t="s">
        <v>29637</v>
      </c>
      <c r="AY1061" s="2" t="s">
        <v>28499</v>
      </c>
      <c r="AZ1061" s="2" t="s">
        <v>29898</v>
      </c>
      <c r="BA1061" s="2" t="s">
        <v>32462</v>
      </c>
      <c r="BB1061" s="5">
        <f t="shared" si="108"/>
        <v>4.8611111124046147E-3</v>
      </c>
      <c r="BC1061" s="5">
        <f t="shared" si="109"/>
        <v>2.0833333328482695E-3</v>
      </c>
    </row>
    <row r="1062" spans="33:55" x14ac:dyDescent="0.25">
      <c r="AG1062" s="2" t="s">
        <v>4163</v>
      </c>
      <c r="AH1062" s="2" t="s">
        <v>29683</v>
      </c>
      <c r="AI1062" s="2" t="s">
        <v>28499</v>
      </c>
      <c r="AJ1062" s="2" t="s">
        <v>29918</v>
      </c>
      <c r="AK1062" s="2" t="s">
        <v>4099</v>
      </c>
      <c r="AL1062" s="5">
        <f t="shared" si="106"/>
        <v>1.2499999997089617E-2</v>
      </c>
      <c r="AM1062" s="5">
        <f t="shared" si="107"/>
        <v>4.166666665696539E-3</v>
      </c>
      <c r="AW1062" s="2" t="s">
        <v>9552</v>
      </c>
      <c r="AX1062" s="2" t="s">
        <v>30761</v>
      </c>
      <c r="AY1062" s="2" t="s">
        <v>28499</v>
      </c>
      <c r="AZ1062" s="2" t="s">
        <v>16464</v>
      </c>
      <c r="BA1062" s="2" t="s">
        <v>32463</v>
      </c>
      <c r="BB1062" s="5">
        <f t="shared" si="108"/>
        <v>2.7777777795563452E-3</v>
      </c>
      <c r="BC1062" s="5">
        <f t="shared" si="109"/>
        <v>6.944444467080757E-4</v>
      </c>
    </row>
    <row r="1063" spans="33:55" x14ac:dyDescent="0.25">
      <c r="AG1063" s="2" t="s">
        <v>4163</v>
      </c>
      <c r="AH1063" s="2" t="s">
        <v>30818</v>
      </c>
      <c r="AI1063" s="2" t="s">
        <v>28499</v>
      </c>
      <c r="AJ1063" s="2" t="s">
        <v>30227</v>
      </c>
      <c r="AK1063" s="2" t="s">
        <v>6625</v>
      </c>
      <c r="AL1063" s="5">
        <f t="shared" si="106"/>
        <v>8.333333331393078E-3</v>
      </c>
      <c r="AM1063" s="5">
        <f t="shared" si="107"/>
        <v>6.9444443943211809E-4</v>
      </c>
      <c r="AW1063" s="2" t="s">
        <v>9552</v>
      </c>
      <c r="AX1063" s="2" t="s">
        <v>30763</v>
      </c>
      <c r="AY1063" s="2" t="s">
        <v>28499</v>
      </c>
      <c r="AZ1063" s="2" t="s">
        <v>31112</v>
      </c>
      <c r="BA1063" s="2" t="s">
        <v>32463</v>
      </c>
      <c r="BB1063" s="5">
        <f t="shared" si="108"/>
        <v>2.0833333328482695E-3</v>
      </c>
      <c r="BC1063" s="5">
        <f t="shared" si="109"/>
        <v>1.3888888861401938E-3</v>
      </c>
    </row>
    <row r="1064" spans="33:55" x14ac:dyDescent="0.25">
      <c r="AG1064" s="2" t="s">
        <v>4163</v>
      </c>
      <c r="AH1064" s="2" t="s">
        <v>30819</v>
      </c>
      <c r="AI1064" s="2" t="s">
        <v>28499</v>
      </c>
      <c r="AJ1064" s="2" t="s">
        <v>25301</v>
      </c>
      <c r="AK1064" s="2" t="s">
        <v>31630</v>
      </c>
      <c r="AL1064" s="5">
        <f t="shared" si="106"/>
        <v>7.6388888919609599E-3</v>
      </c>
      <c r="AM1064" s="5">
        <f t="shared" si="107"/>
        <v>1.3888888861401938E-3</v>
      </c>
      <c r="AW1064" s="2" t="s">
        <v>9552</v>
      </c>
      <c r="AX1064" s="2" t="s">
        <v>30762</v>
      </c>
      <c r="AY1064" s="2" t="s">
        <v>28499</v>
      </c>
      <c r="AZ1064" s="2" t="s">
        <v>16464</v>
      </c>
      <c r="BA1064" s="2" t="s">
        <v>19663</v>
      </c>
      <c r="BB1064" s="5">
        <f t="shared" si="108"/>
        <v>3.4722222189884633E-3</v>
      </c>
      <c r="BC1064" s="5">
        <f t="shared" si="109"/>
        <v>6.9444443943211809E-4</v>
      </c>
    </row>
    <row r="1065" spans="33:55" x14ac:dyDescent="0.25">
      <c r="AG1065" s="2" t="s">
        <v>4163</v>
      </c>
      <c r="AH1065" s="2" t="s">
        <v>30820</v>
      </c>
      <c r="AI1065" s="2" t="s">
        <v>28499</v>
      </c>
      <c r="AJ1065" s="2" t="s">
        <v>31132</v>
      </c>
      <c r="AK1065" s="2" t="s">
        <v>31631</v>
      </c>
      <c r="AL1065" s="5">
        <f t="shared" si="106"/>
        <v>9.0277777781011537E-3</v>
      </c>
      <c r="AM1065" s="5">
        <f t="shared" si="107"/>
        <v>0</v>
      </c>
      <c r="AW1065" s="2" t="s">
        <v>9552</v>
      </c>
      <c r="AX1065" s="2" t="s">
        <v>30764</v>
      </c>
      <c r="AY1065" s="2" t="s">
        <v>28499</v>
      </c>
      <c r="AZ1065" s="2" t="s">
        <v>31113</v>
      </c>
      <c r="BA1065" s="2" t="s">
        <v>31578</v>
      </c>
      <c r="BB1065" s="5">
        <f t="shared" si="108"/>
        <v>2.7777777795563452E-3</v>
      </c>
      <c r="BC1065" s="5">
        <f t="shared" si="109"/>
        <v>1.3888888861401938E-3</v>
      </c>
    </row>
    <row r="1066" spans="33:55" x14ac:dyDescent="0.25">
      <c r="AG1066" s="2" t="s">
        <v>4163</v>
      </c>
      <c r="AH1066" s="2" t="s">
        <v>30821</v>
      </c>
      <c r="AI1066" s="2" t="s">
        <v>28499</v>
      </c>
      <c r="AJ1066" s="2" t="s">
        <v>31133</v>
      </c>
      <c r="AK1066" s="2" t="s">
        <v>24809</v>
      </c>
      <c r="AL1066" s="5">
        <f t="shared" si="106"/>
        <v>9.0277777781011537E-3</v>
      </c>
      <c r="AM1066" s="5">
        <f t="shared" si="107"/>
        <v>6.944444467080757E-4</v>
      </c>
      <c r="AW1066" s="2" t="s">
        <v>9552</v>
      </c>
      <c r="AX1066" s="2" t="s">
        <v>30765</v>
      </c>
      <c r="AY1066" s="2" t="s">
        <v>28499</v>
      </c>
      <c r="AZ1066" s="2" t="s">
        <v>16465</v>
      </c>
      <c r="BA1066" s="2" t="s">
        <v>12071</v>
      </c>
      <c r="BB1066" s="5">
        <f t="shared" si="108"/>
        <v>4.166666665696539E-3</v>
      </c>
      <c r="BC1066" s="5">
        <f t="shared" si="109"/>
        <v>6.944444467080757E-4</v>
      </c>
    </row>
    <row r="1067" spans="33:55" x14ac:dyDescent="0.25">
      <c r="AG1067" s="2" t="s">
        <v>4163</v>
      </c>
      <c r="AH1067" s="2" t="s">
        <v>30822</v>
      </c>
      <c r="AI1067" s="2" t="s">
        <v>28499</v>
      </c>
      <c r="AJ1067" s="2" t="s">
        <v>28413</v>
      </c>
      <c r="AK1067" s="2" t="s">
        <v>11698</v>
      </c>
      <c r="AL1067" s="5">
        <f t="shared" si="106"/>
        <v>8.333333331393078E-3</v>
      </c>
      <c r="AM1067" s="5">
        <f t="shared" si="107"/>
        <v>6.944444467080757E-4</v>
      </c>
      <c r="AW1067" s="2" t="s">
        <v>9552</v>
      </c>
      <c r="AX1067" s="2" t="s">
        <v>29638</v>
      </c>
      <c r="AY1067" s="2" t="s">
        <v>28499</v>
      </c>
      <c r="AZ1067" s="2" t="s">
        <v>29899</v>
      </c>
      <c r="BA1067" s="2" t="s">
        <v>19666</v>
      </c>
      <c r="BB1067" s="5">
        <f t="shared" si="108"/>
        <v>4.8611111124046147E-3</v>
      </c>
      <c r="BC1067" s="5">
        <f t="shared" si="109"/>
        <v>2.0833333328482695E-3</v>
      </c>
    </row>
    <row r="1068" spans="33:55" x14ac:dyDescent="0.25">
      <c r="AG1068" s="2" t="s">
        <v>4163</v>
      </c>
      <c r="AH1068" s="2" t="s">
        <v>28625</v>
      </c>
      <c r="AI1068" s="2" t="s">
        <v>28499</v>
      </c>
      <c r="AJ1068" s="2" t="s">
        <v>28695</v>
      </c>
      <c r="AK1068" s="2" t="s">
        <v>8413</v>
      </c>
      <c r="AL1068" s="5">
        <f t="shared" si="106"/>
        <v>7.6388888846850023E-3</v>
      </c>
      <c r="AM1068" s="5">
        <f t="shared" si="107"/>
        <v>2.7777777795563452E-3</v>
      </c>
      <c r="AW1068" s="2" t="s">
        <v>9552</v>
      </c>
      <c r="AX1068" s="2" t="s">
        <v>30766</v>
      </c>
      <c r="AY1068" s="2" t="s">
        <v>28499</v>
      </c>
      <c r="AZ1068" s="2" t="s">
        <v>17866</v>
      </c>
      <c r="BA1068" s="2" t="s">
        <v>32464</v>
      </c>
      <c r="BB1068" s="5">
        <f t="shared" si="108"/>
        <v>2.7777777795563452E-3</v>
      </c>
      <c r="BC1068" s="5">
        <f t="shared" si="109"/>
        <v>6.9444443943211809E-4</v>
      </c>
    </row>
    <row r="1069" spans="33:55" x14ac:dyDescent="0.25">
      <c r="AG1069" s="2" t="s">
        <v>4163</v>
      </c>
      <c r="AH1069" s="2" t="s">
        <v>30823</v>
      </c>
      <c r="AI1069" s="2" t="s">
        <v>28499</v>
      </c>
      <c r="AJ1069" s="2" t="s">
        <v>13340</v>
      </c>
      <c r="AK1069" s="2" t="s">
        <v>22513</v>
      </c>
      <c r="AL1069" s="5">
        <f t="shared" si="106"/>
        <v>1.0416666664241347E-2</v>
      </c>
      <c r="AM1069" s="5">
        <f t="shared" si="107"/>
        <v>1.3888888934161514E-3</v>
      </c>
      <c r="AW1069" s="2" t="s">
        <v>9552</v>
      </c>
      <c r="AX1069" s="2" t="s">
        <v>30767</v>
      </c>
      <c r="AY1069" s="2" t="s">
        <v>28499</v>
      </c>
      <c r="AZ1069" s="2" t="s">
        <v>22496</v>
      </c>
      <c r="BA1069" s="2" t="s">
        <v>21416</v>
      </c>
      <c r="BB1069" s="5">
        <f t="shared" si="108"/>
        <v>3.4722222189884633E-3</v>
      </c>
      <c r="BC1069" s="5">
        <f t="shared" si="109"/>
        <v>6.9444443943211809E-4</v>
      </c>
    </row>
    <row r="1070" spans="33:55" x14ac:dyDescent="0.25">
      <c r="AG1070" s="2" t="s">
        <v>4163</v>
      </c>
      <c r="AH1070" s="2" t="s">
        <v>30824</v>
      </c>
      <c r="AI1070" s="2" t="s">
        <v>28499</v>
      </c>
      <c r="AJ1070" s="2" t="s">
        <v>25305</v>
      </c>
      <c r="AK1070" s="2" t="s">
        <v>31632</v>
      </c>
      <c r="AL1070" s="5">
        <f t="shared" si="106"/>
        <v>1.1805555557657499E-2</v>
      </c>
      <c r="AM1070" s="5">
        <f t="shared" si="107"/>
        <v>6.9444443943211809E-4</v>
      </c>
      <c r="AW1070" s="2" t="s">
        <v>9552</v>
      </c>
      <c r="AX1070" s="2" t="s">
        <v>30768</v>
      </c>
      <c r="AY1070" s="2" t="s">
        <v>28499</v>
      </c>
      <c r="AZ1070" s="2" t="s">
        <v>31114</v>
      </c>
      <c r="BA1070" s="2" t="s">
        <v>21830</v>
      </c>
      <c r="BB1070" s="5">
        <f t="shared" si="108"/>
        <v>2.7777777795563452E-3</v>
      </c>
      <c r="BC1070" s="5">
        <f t="shared" si="109"/>
        <v>1.1805555557657499E-2</v>
      </c>
    </row>
    <row r="1071" spans="33:55" x14ac:dyDescent="0.25">
      <c r="AG1071" s="2" t="s">
        <v>4163</v>
      </c>
      <c r="AH1071" s="2" t="s">
        <v>30825</v>
      </c>
      <c r="AI1071" s="2" t="s">
        <v>28499</v>
      </c>
      <c r="AJ1071" s="2" t="s">
        <v>25305</v>
      </c>
      <c r="AK1071" s="2" t="s">
        <v>17363</v>
      </c>
      <c r="AL1071" s="5">
        <f t="shared" si="106"/>
        <v>1.2499999997089617E-2</v>
      </c>
      <c r="AM1071" s="5">
        <f t="shared" si="107"/>
        <v>3.4722222189884633E-3</v>
      </c>
      <c r="AW1071" s="2" t="s">
        <v>9552</v>
      </c>
      <c r="AX1071" s="2" t="s">
        <v>28978</v>
      </c>
      <c r="AY1071" s="2" t="s">
        <v>28499</v>
      </c>
      <c r="AZ1071" s="2" t="s">
        <v>25246</v>
      </c>
      <c r="BA1071" s="2" t="s">
        <v>3210</v>
      </c>
      <c r="BB1071" s="5">
        <f t="shared" si="108"/>
        <v>1.4583333337213844E-2</v>
      </c>
      <c r="BC1071" s="5">
        <f t="shared" si="109"/>
        <v>6.944444467080757E-4</v>
      </c>
    </row>
    <row r="1072" spans="33:55" x14ac:dyDescent="0.25">
      <c r="AG1072" s="2" t="s">
        <v>4163</v>
      </c>
      <c r="AH1072" s="2" t="s">
        <v>30826</v>
      </c>
      <c r="AI1072" s="2" t="s">
        <v>28499</v>
      </c>
      <c r="AJ1072" s="2" t="s">
        <v>31134</v>
      </c>
      <c r="AK1072" s="2" t="s">
        <v>31633</v>
      </c>
      <c r="AL1072" s="5">
        <f t="shared" si="106"/>
        <v>9.0277777781011537E-3</v>
      </c>
      <c r="AM1072" s="5">
        <f t="shared" si="107"/>
        <v>5.5555555518367328E-3</v>
      </c>
      <c r="AW1072" s="2" t="s">
        <v>9552</v>
      </c>
      <c r="AX1072" s="2" t="s">
        <v>29639</v>
      </c>
      <c r="AY1072" s="2" t="s">
        <v>28499</v>
      </c>
      <c r="AZ1072" s="2" t="s">
        <v>16468</v>
      </c>
      <c r="BA1072" s="2" t="s">
        <v>13803</v>
      </c>
      <c r="BB1072" s="5">
        <f t="shared" si="108"/>
        <v>1.3888888890505768E-2</v>
      </c>
      <c r="BC1072" s="5">
        <f t="shared" si="109"/>
        <v>1.1805555557657499E-2</v>
      </c>
    </row>
    <row r="1073" spans="33:55" x14ac:dyDescent="0.25">
      <c r="AG1073" s="2" t="s">
        <v>4163</v>
      </c>
      <c r="AH1073" s="2" t="s">
        <v>29686</v>
      </c>
      <c r="AI1073" s="2" t="s">
        <v>28499</v>
      </c>
      <c r="AJ1073" s="2" t="s">
        <v>29919</v>
      </c>
      <c r="AK1073" s="2" t="s">
        <v>31634</v>
      </c>
      <c r="AL1073" s="5">
        <f t="shared" si="106"/>
        <v>1.4583333329937886E-2</v>
      </c>
      <c r="AM1073" s="5">
        <f t="shared" si="107"/>
        <v>4.8611111051286571E-3</v>
      </c>
      <c r="AW1073" s="2" t="s">
        <v>9552</v>
      </c>
      <c r="AX1073" s="2" t="s">
        <v>30769</v>
      </c>
      <c r="AY1073" s="2" t="s">
        <v>28499</v>
      </c>
      <c r="AZ1073" s="2" t="s">
        <v>27041</v>
      </c>
      <c r="BA1073" s="2" t="s">
        <v>32465</v>
      </c>
      <c r="BB1073" s="5">
        <f t="shared" si="108"/>
        <v>2.0833333328482695E-3</v>
      </c>
      <c r="BC1073" s="5">
        <f t="shared" si="109"/>
        <v>6.2499999985448085E-3</v>
      </c>
    </row>
    <row r="1074" spans="33:55" x14ac:dyDescent="0.25">
      <c r="AG1074" s="2" t="s">
        <v>4163</v>
      </c>
      <c r="AH1074" s="2" t="s">
        <v>29687</v>
      </c>
      <c r="AI1074" s="2" t="s">
        <v>28499</v>
      </c>
      <c r="AJ1074" s="2" t="s">
        <v>29920</v>
      </c>
      <c r="AK1074" s="2" t="s">
        <v>31635</v>
      </c>
      <c r="AL1074" s="5">
        <f t="shared" si="106"/>
        <v>9.7222222248092294E-3</v>
      </c>
      <c r="AM1074" s="5">
        <f t="shared" si="107"/>
        <v>6.9444443943211809E-4</v>
      </c>
      <c r="AW1074" s="2" t="s">
        <v>9552</v>
      </c>
      <c r="AX1074" s="2" t="s">
        <v>29640</v>
      </c>
      <c r="AY1074" s="2" t="s">
        <v>28499</v>
      </c>
      <c r="AZ1074" s="2" t="s">
        <v>6513</v>
      </c>
      <c r="BA1074" s="2" t="s">
        <v>11511</v>
      </c>
      <c r="BB1074" s="5">
        <f t="shared" si="108"/>
        <v>8.333333331393078E-3</v>
      </c>
      <c r="BC1074" s="5">
        <f t="shared" si="109"/>
        <v>5.5555555518367328E-3</v>
      </c>
    </row>
    <row r="1075" spans="33:55" x14ac:dyDescent="0.25">
      <c r="AG1075" s="2" t="s">
        <v>4163</v>
      </c>
      <c r="AH1075" s="2" t="s">
        <v>30827</v>
      </c>
      <c r="AI1075" s="2" t="s">
        <v>28499</v>
      </c>
      <c r="AJ1075" s="2" t="s">
        <v>29920</v>
      </c>
      <c r="AK1075" s="2" t="s">
        <v>11705</v>
      </c>
      <c r="AL1075" s="5">
        <f t="shared" si="106"/>
        <v>1.0416666664241347E-2</v>
      </c>
      <c r="AM1075" s="5">
        <f t="shared" si="107"/>
        <v>1.3888888861401938E-3</v>
      </c>
      <c r="AW1075" s="2" t="s">
        <v>9552</v>
      </c>
      <c r="AX1075" s="2" t="s">
        <v>28979</v>
      </c>
      <c r="AY1075" s="2" t="s">
        <v>28499</v>
      </c>
      <c r="AZ1075" s="2" t="s">
        <v>23515</v>
      </c>
      <c r="BA1075" s="2" t="s">
        <v>8260</v>
      </c>
      <c r="BB1075" s="5">
        <f t="shared" si="108"/>
        <v>2.7777777795563452E-3</v>
      </c>
      <c r="BC1075" s="5">
        <f t="shared" si="109"/>
        <v>6.944444467080757E-4</v>
      </c>
    </row>
    <row r="1076" spans="33:55" x14ac:dyDescent="0.25">
      <c r="AG1076" s="2" t="s">
        <v>4163</v>
      </c>
      <c r="AH1076" s="2" t="s">
        <v>29688</v>
      </c>
      <c r="AI1076" s="2" t="s">
        <v>28499</v>
      </c>
      <c r="AJ1076" s="2" t="s">
        <v>29921</v>
      </c>
      <c r="AK1076" s="2" t="s">
        <v>11706</v>
      </c>
      <c r="AL1076" s="5">
        <f t="shared" si="106"/>
        <v>1.1805555550381541E-2</v>
      </c>
      <c r="AM1076" s="5">
        <f t="shared" si="107"/>
        <v>2.7777777722803876E-3</v>
      </c>
      <c r="AW1076" s="2" t="s">
        <v>9552</v>
      </c>
      <c r="AX1076" s="2" t="s">
        <v>29641</v>
      </c>
      <c r="AY1076" s="2" t="s">
        <v>28499</v>
      </c>
      <c r="AZ1076" s="2" t="s">
        <v>29900</v>
      </c>
      <c r="BA1076" s="2" t="s">
        <v>23788</v>
      </c>
      <c r="BB1076" s="5">
        <f t="shared" si="108"/>
        <v>2.0833333328482695E-3</v>
      </c>
      <c r="BC1076" s="5">
        <f t="shared" si="109"/>
        <v>6.944444467080757E-4</v>
      </c>
    </row>
    <row r="1077" spans="33:55" x14ac:dyDescent="0.25">
      <c r="AG1077" s="2" t="s">
        <v>4163</v>
      </c>
      <c r="AH1077" s="2" t="s">
        <v>30828</v>
      </c>
      <c r="AI1077" s="2" t="s">
        <v>28499</v>
      </c>
      <c r="AJ1077" s="2" t="s">
        <v>4102</v>
      </c>
      <c r="AK1077" s="2" t="s">
        <v>31636</v>
      </c>
      <c r="AL1077" s="5">
        <f t="shared" si="106"/>
        <v>9.0277777781011537E-3</v>
      </c>
      <c r="AM1077" s="5">
        <f t="shared" si="107"/>
        <v>8.333333331393078E-3</v>
      </c>
      <c r="AW1077" s="2" t="s">
        <v>9552</v>
      </c>
      <c r="AX1077" s="2" t="s">
        <v>29642</v>
      </c>
      <c r="AY1077" s="2" t="s">
        <v>28499</v>
      </c>
      <c r="AZ1077" s="2" t="s">
        <v>9147</v>
      </c>
      <c r="BA1077" s="2" t="s">
        <v>8262</v>
      </c>
      <c r="BB1077" s="5">
        <f t="shared" si="108"/>
        <v>1.3888888861401938E-3</v>
      </c>
      <c r="BC1077" s="5">
        <f t="shared" si="109"/>
        <v>1.1111111110949423E-2</v>
      </c>
    </row>
    <row r="1078" spans="33:55" x14ac:dyDescent="0.25">
      <c r="AG1078" s="2" t="s">
        <v>4163</v>
      </c>
      <c r="AH1078" s="2" t="s">
        <v>30829</v>
      </c>
      <c r="AI1078" s="2" t="s">
        <v>28499</v>
      </c>
      <c r="AJ1078" s="2" t="s">
        <v>31135</v>
      </c>
      <c r="AK1078" s="2" t="s">
        <v>21425</v>
      </c>
      <c r="AL1078" s="5">
        <f t="shared" si="106"/>
        <v>1.7361111109494232E-2</v>
      </c>
      <c r="AM1078" s="5">
        <f t="shared" si="107"/>
        <v>0</v>
      </c>
      <c r="AW1078" s="2" t="s">
        <v>9552</v>
      </c>
      <c r="AX1078" s="2" t="s">
        <v>28980</v>
      </c>
      <c r="AY1078" s="2" t="s">
        <v>28499</v>
      </c>
      <c r="AZ1078" s="2" t="s">
        <v>29112</v>
      </c>
      <c r="BA1078" s="2" t="s">
        <v>31585</v>
      </c>
      <c r="BB1078" s="5">
        <f t="shared" si="108"/>
        <v>1.2499999997089617E-2</v>
      </c>
      <c r="BC1078" s="5">
        <f t="shared" si="109"/>
        <v>1.1111111110949423E-2</v>
      </c>
    </row>
    <row r="1079" spans="33:55" x14ac:dyDescent="0.25">
      <c r="AG1079" s="2" t="s">
        <v>4163</v>
      </c>
      <c r="AH1079" s="2" t="s">
        <v>30830</v>
      </c>
      <c r="AI1079" s="2" t="s">
        <v>28499</v>
      </c>
      <c r="AJ1079" s="2" t="s">
        <v>31136</v>
      </c>
      <c r="AK1079" s="2" t="s">
        <v>6640</v>
      </c>
      <c r="AL1079" s="5">
        <f t="shared" si="106"/>
        <v>1.7361111109494232E-2</v>
      </c>
      <c r="AM1079" s="5">
        <f t="shared" si="107"/>
        <v>6.944444467080757E-4</v>
      </c>
      <c r="AW1079" s="2" t="s">
        <v>9552</v>
      </c>
      <c r="AX1079" s="2" t="s">
        <v>30770</v>
      </c>
      <c r="AY1079" s="2" t="s">
        <v>28499</v>
      </c>
      <c r="AZ1079" s="2" t="s">
        <v>31115</v>
      </c>
      <c r="BA1079" s="2" t="s">
        <v>17332</v>
      </c>
      <c r="BB1079" s="5">
        <f t="shared" si="108"/>
        <v>1.3888888861401938E-3</v>
      </c>
      <c r="BC1079" s="5">
        <f t="shared" si="109"/>
        <v>2.0833333328482695E-3</v>
      </c>
    </row>
    <row r="1080" spans="33:55" x14ac:dyDescent="0.25">
      <c r="AG1080" s="2" t="s">
        <v>4163</v>
      </c>
      <c r="AH1080" s="2" t="s">
        <v>30831</v>
      </c>
      <c r="AI1080" s="2" t="s">
        <v>28499</v>
      </c>
      <c r="AJ1080" s="2" t="s">
        <v>31136</v>
      </c>
      <c r="AK1080" s="2" t="s">
        <v>31637</v>
      </c>
      <c r="AL1080" s="5">
        <f t="shared" si="106"/>
        <v>1.8055555556202307E-2</v>
      </c>
      <c r="AM1080" s="5">
        <f t="shared" si="107"/>
        <v>4.8611111124046147E-3</v>
      </c>
      <c r="AW1080" s="2" t="s">
        <v>9552</v>
      </c>
      <c r="AX1080" s="2" t="s">
        <v>30771</v>
      </c>
      <c r="AY1080" s="2" t="s">
        <v>28499</v>
      </c>
      <c r="AZ1080" s="2" t="s">
        <v>26369</v>
      </c>
      <c r="BA1080" s="2" t="s">
        <v>18920</v>
      </c>
      <c r="BB1080" s="5">
        <f t="shared" si="108"/>
        <v>3.4722222189884633E-3</v>
      </c>
      <c r="BC1080" s="5">
        <f t="shared" si="109"/>
        <v>4.8611111124046147E-3</v>
      </c>
    </row>
    <row r="1081" spans="33:55" x14ac:dyDescent="0.25">
      <c r="AG1081" s="2" t="s">
        <v>4163</v>
      </c>
      <c r="AH1081" s="2" t="s">
        <v>30832</v>
      </c>
      <c r="AI1081" s="2" t="s">
        <v>28499</v>
      </c>
      <c r="AJ1081" s="2" t="s">
        <v>31137</v>
      </c>
      <c r="AK1081" s="2" t="s">
        <v>11713</v>
      </c>
      <c r="AL1081" s="5">
        <f t="shared" si="106"/>
        <v>1.3194444443797693E-2</v>
      </c>
      <c r="AM1081" s="5">
        <f t="shared" si="107"/>
        <v>3.4722222189884633E-3</v>
      </c>
      <c r="AW1081" s="2" t="s">
        <v>9552</v>
      </c>
      <c r="AX1081" s="2" t="s">
        <v>29643</v>
      </c>
      <c r="AY1081" s="2" t="s">
        <v>28499</v>
      </c>
      <c r="AZ1081" s="2" t="s">
        <v>8265</v>
      </c>
      <c r="BA1081" s="2" t="s">
        <v>17878</v>
      </c>
      <c r="BB1081" s="5">
        <f t="shared" si="108"/>
        <v>8.333333331393078E-3</v>
      </c>
      <c r="BC1081" s="5">
        <f t="shared" si="109"/>
        <v>1.3888888934161514E-3</v>
      </c>
    </row>
    <row r="1082" spans="33:55" x14ac:dyDescent="0.25">
      <c r="AG1082" s="2" t="s">
        <v>4163</v>
      </c>
      <c r="AH1082" s="2" t="s">
        <v>28997</v>
      </c>
      <c r="AI1082" s="2" t="s">
        <v>28499</v>
      </c>
      <c r="AJ1082" s="2" t="s">
        <v>29121</v>
      </c>
      <c r="AK1082" s="2" t="s">
        <v>27125</v>
      </c>
      <c r="AL1082" s="5">
        <f t="shared" si="106"/>
        <v>1.6666666662786156E-2</v>
      </c>
      <c r="AM1082" s="5">
        <f t="shared" si="107"/>
        <v>3.4722222262644209E-3</v>
      </c>
      <c r="AW1082" s="2" t="s">
        <v>9552</v>
      </c>
      <c r="AX1082" s="2" t="s">
        <v>29644</v>
      </c>
      <c r="AY1082" s="2" t="s">
        <v>28499</v>
      </c>
      <c r="AZ1082" s="2" t="s">
        <v>29901</v>
      </c>
      <c r="BA1082" s="2" t="s">
        <v>8268</v>
      </c>
      <c r="BB1082" s="5">
        <f t="shared" si="108"/>
        <v>9.7222222248092294E-3</v>
      </c>
      <c r="BC1082" s="5">
        <f t="shared" si="109"/>
        <v>7.6388888919609599E-3</v>
      </c>
    </row>
    <row r="1083" spans="33:55" x14ac:dyDescent="0.25">
      <c r="AG1083" s="2" t="s">
        <v>4163</v>
      </c>
      <c r="AH1083" s="2" t="s">
        <v>28998</v>
      </c>
      <c r="AI1083" s="2" t="s">
        <v>28499</v>
      </c>
      <c r="AJ1083" s="2" t="s">
        <v>21841</v>
      </c>
      <c r="AK1083" s="2" t="s">
        <v>16173</v>
      </c>
      <c r="AL1083" s="5">
        <f t="shared" si="106"/>
        <v>2.0138888889050577E-2</v>
      </c>
      <c r="AM1083" s="5">
        <f t="shared" si="107"/>
        <v>4.166666665696539E-3</v>
      </c>
      <c r="AW1083" s="2" t="s">
        <v>9552</v>
      </c>
      <c r="AX1083" s="2" t="s">
        <v>30772</v>
      </c>
      <c r="AY1083" s="2" t="s">
        <v>28499</v>
      </c>
      <c r="AZ1083" s="2" t="s">
        <v>28342</v>
      </c>
      <c r="BA1083" s="2" t="s">
        <v>18923</v>
      </c>
      <c r="BB1083" s="5">
        <f t="shared" si="108"/>
        <v>2.0833333328482695E-3</v>
      </c>
      <c r="BC1083" s="5">
        <f t="shared" si="109"/>
        <v>0</v>
      </c>
    </row>
    <row r="1084" spans="33:55" x14ac:dyDescent="0.25">
      <c r="AG1084" s="2" t="s">
        <v>4163</v>
      </c>
      <c r="AH1084" s="2" t="s">
        <v>28999</v>
      </c>
      <c r="AI1084" s="2" t="s">
        <v>28499</v>
      </c>
      <c r="AJ1084" s="2" t="s">
        <v>11715</v>
      </c>
      <c r="AK1084" s="2" t="s">
        <v>23816</v>
      </c>
      <c r="AL1084" s="5">
        <f t="shared" si="106"/>
        <v>1.5972222223354038E-2</v>
      </c>
      <c r="AM1084" s="5">
        <f t="shared" si="107"/>
        <v>6.9444444452528842E-3</v>
      </c>
      <c r="AW1084" s="2" t="s">
        <v>9552</v>
      </c>
      <c r="AX1084" s="2" t="s">
        <v>30773</v>
      </c>
      <c r="AY1084" s="2" t="s">
        <v>28499</v>
      </c>
      <c r="AZ1084" s="2" t="s">
        <v>22263</v>
      </c>
      <c r="BA1084" s="2" t="s">
        <v>14579</v>
      </c>
      <c r="BB1084" s="5">
        <f t="shared" si="108"/>
        <v>2.0833333328482695E-3</v>
      </c>
      <c r="BC1084" s="5">
        <f t="shared" si="109"/>
        <v>1.3888888861401938E-3</v>
      </c>
    </row>
    <row r="1085" spans="33:55" x14ac:dyDescent="0.25">
      <c r="AG1085" s="2" t="s">
        <v>4163</v>
      </c>
      <c r="AH1085" s="2" t="s">
        <v>30833</v>
      </c>
      <c r="AI1085" s="2" t="s">
        <v>28499</v>
      </c>
      <c r="AJ1085" s="2" t="s">
        <v>17366</v>
      </c>
      <c r="AK1085" s="2" t="s">
        <v>6647</v>
      </c>
      <c r="AL1085" s="5">
        <f t="shared" si="106"/>
        <v>9.0277777781011537E-3</v>
      </c>
      <c r="AM1085" s="5">
        <f t="shared" si="107"/>
        <v>6.2499999985448085E-3</v>
      </c>
      <c r="AW1085" s="2" t="s">
        <v>9552</v>
      </c>
      <c r="AX1085" s="2" t="s">
        <v>30774</v>
      </c>
      <c r="AY1085" s="2" t="s">
        <v>28499</v>
      </c>
      <c r="AZ1085" s="2" t="s">
        <v>11528</v>
      </c>
      <c r="BA1085" s="2" t="s">
        <v>32466</v>
      </c>
      <c r="BB1085" s="5">
        <f t="shared" si="108"/>
        <v>3.4722222189884633E-3</v>
      </c>
      <c r="BC1085" s="5">
        <f t="shared" si="109"/>
        <v>1.3888888861401938E-3</v>
      </c>
    </row>
    <row r="1086" spans="33:55" x14ac:dyDescent="0.25">
      <c r="AG1086" s="2" t="s">
        <v>4163</v>
      </c>
      <c r="AH1086" s="2" t="s">
        <v>30834</v>
      </c>
      <c r="AI1086" s="2" t="s">
        <v>28499</v>
      </c>
      <c r="AJ1086" s="2" t="s">
        <v>28696</v>
      </c>
      <c r="AK1086" s="2" t="s">
        <v>23544</v>
      </c>
      <c r="AL1086" s="5">
        <f t="shared" si="106"/>
        <v>1.5277777776645962E-2</v>
      </c>
      <c r="AM1086" s="5">
        <f t="shared" si="107"/>
        <v>0</v>
      </c>
      <c r="AW1086" s="2" t="s">
        <v>9552</v>
      </c>
      <c r="AX1086" s="2" t="s">
        <v>30775</v>
      </c>
      <c r="AY1086" s="2" t="s">
        <v>28499</v>
      </c>
      <c r="AZ1086" s="2" t="s">
        <v>6525</v>
      </c>
      <c r="BA1086" s="2" t="s">
        <v>19683</v>
      </c>
      <c r="BB1086" s="5">
        <f t="shared" si="108"/>
        <v>2.0833333328482695E-3</v>
      </c>
      <c r="BC1086" s="5">
        <f t="shared" si="109"/>
        <v>0</v>
      </c>
    </row>
    <row r="1087" spans="33:55" x14ac:dyDescent="0.25">
      <c r="AG1087" s="2" t="s">
        <v>4163</v>
      </c>
      <c r="AH1087" s="2" t="s">
        <v>28626</v>
      </c>
      <c r="AI1087" s="2" t="s">
        <v>28499</v>
      </c>
      <c r="AJ1087" s="2" t="s">
        <v>28696</v>
      </c>
      <c r="AK1087" s="2" t="s">
        <v>23544</v>
      </c>
      <c r="AL1087" s="5">
        <f t="shared" si="106"/>
        <v>1.5277777776645962E-2</v>
      </c>
      <c r="AM1087" s="5">
        <f t="shared" si="107"/>
        <v>3.0555555560567882E-2</v>
      </c>
      <c r="AW1087" s="2" t="s">
        <v>9552</v>
      </c>
      <c r="AX1087" s="2" t="s">
        <v>28981</v>
      </c>
      <c r="AY1087" s="2" t="s">
        <v>28499</v>
      </c>
      <c r="AZ1087" s="2" t="s">
        <v>4040</v>
      </c>
      <c r="BA1087" s="2" t="s">
        <v>32467</v>
      </c>
      <c r="BB1087" s="5">
        <f t="shared" si="108"/>
        <v>2.0833333328482695E-3</v>
      </c>
      <c r="BC1087" s="5">
        <f t="shared" si="109"/>
        <v>6.944444467080757E-4</v>
      </c>
    </row>
    <row r="1088" spans="33:55" x14ac:dyDescent="0.25">
      <c r="AG1088" s="2" t="s">
        <v>4163</v>
      </c>
      <c r="AH1088" s="2" t="s">
        <v>29692</v>
      </c>
      <c r="AI1088" s="2" t="s">
        <v>28499</v>
      </c>
      <c r="AJ1088" s="2" t="s">
        <v>29923</v>
      </c>
      <c r="AK1088" s="2" t="s">
        <v>31638</v>
      </c>
      <c r="AL1088" s="5">
        <f t="shared" si="106"/>
        <v>4.5833333337213844E-2</v>
      </c>
      <c r="AM1088" s="5">
        <f t="shared" si="107"/>
        <v>2.8472222227719612E-2</v>
      </c>
      <c r="AW1088" s="2" t="s">
        <v>9552</v>
      </c>
      <c r="AX1088" s="2" t="s">
        <v>30776</v>
      </c>
      <c r="AY1088" s="2" t="s">
        <v>28499</v>
      </c>
      <c r="AZ1088" s="2" t="s">
        <v>31116</v>
      </c>
      <c r="BA1088" s="2" t="s">
        <v>3230</v>
      </c>
      <c r="BB1088" s="5">
        <f t="shared" si="108"/>
        <v>2.7777777795563452E-3</v>
      </c>
      <c r="BC1088" s="5">
        <f t="shared" si="109"/>
        <v>6.944444467080757E-4</v>
      </c>
    </row>
    <row r="1089" spans="33:55" x14ac:dyDescent="0.25">
      <c r="AG1089" s="2" t="s">
        <v>4163</v>
      </c>
      <c r="AH1089" s="2" t="s">
        <v>30835</v>
      </c>
      <c r="AI1089" s="2" t="s">
        <v>28499</v>
      </c>
      <c r="AJ1089" s="2" t="s">
        <v>15217</v>
      </c>
      <c r="AK1089" s="2" t="s">
        <v>4110</v>
      </c>
      <c r="AL1089" s="5">
        <f t="shared" si="106"/>
        <v>1.7361111109494232E-2</v>
      </c>
      <c r="AM1089" s="5">
        <f t="shared" si="107"/>
        <v>6.2499999985448085E-3</v>
      </c>
      <c r="AW1089" s="2" t="s">
        <v>9552</v>
      </c>
      <c r="AX1089" s="2" t="s">
        <v>29647</v>
      </c>
      <c r="AY1089" s="2" t="s">
        <v>28499</v>
      </c>
      <c r="AZ1089" s="2" t="s">
        <v>14228</v>
      </c>
      <c r="BA1089" s="2" t="s">
        <v>32468</v>
      </c>
      <c r="BB1089" s="5">
        <f t="shared" si="108"/>
        <v>2.0833333328482695E-3</v>
      </c>
      <c r="BC1089" s="5">
        <f t="shared" si="109"/>
        <v>1.3888888934161514E-3</v>
      </c>
    </row>
    <row r="1090" spans="33:55" x14ac:dyDescent="0.25">
      <c r="AG1090" s="2" t="s">
        <v>4163</v>
      </c>
      <c r="AH1090" s="2" t="s">
        <v>29000</v>
      </c>
      <c r="AI1090" s="2" t="s">
        <v>28499</v>
      </c>
      <c r="AJ1090" s="2" t="s">
        <v>29122</v>
      </c>
      <c r="AK1090" s="2" t="s">
        <v>21700</v>
      </c>
      <c r="AL1090" s="5">
        <f t="shared" si="106"/>
        <v>1.1111111110949423E-2</v>
      </c>
      <c r="AM1090" s="5">
        <f t="shared" si="107"/>
        <v>6.9444443943211809E-4</v>
      </c>
      <c r="AW1090" s="2" t="s">
        <v>9552</v>
      </c>
      <c r="AX1090" s="2" t="s">
        <v>30778</v>
      </c>
      <c r="AY1090" s="2" t="s">
        <v>28499</v>
      </c>
      <c r="AZ1090" s="2" t="s">
        <v>31117</v>
      </c>
      <c r="BA1090" s="2" t="s">
        <v>24775</v>
      </c>
      <c r="BB1090" s="5">
        <f t="shared" si="108"/>
        <v>3.4722222262644209E-3</v>
      </c>
      <c r="BC1090" s="5">
        <f t="shared" si="109"/>
        <v>6.944444467080757E-4</v>
      </c>
    </row>
    <row r="1091" spans="33:55" x14ac:dyDescent="0.25">
      <c r="AG1091" s="2" t="s">
        <v>4163</v>
      </c>
      <c r="AH1091" s="2" t="s">
        <v>30836</v>
      </c>
      <c r="AI1091" s="2" t="s">
        <v>28499</v>
      </c>
      <c r="AJ1091" s="2" t="s">
        <v>28428</v>
      </c>
      <c r="AK1091" s="2" t="s">
        <v>24821</v>
      </c>
      <c r="AL1091" s="5">
        <f t="shared" si="106"/>
        <v>1.1805555550381541E-2</v>
      </c>
      <c r="AM1091" s="5">
        <f t="shared" si="107"/>
        <v>5.2777777782466728E-2</v>
      </c>
      <c r="AW1091" s="2" t="s">
        <v>9552</v>
      </c>
      <c r="AX1091" s="2" t="s">
        <v>30777</v>
      </c>
      <c r="AY1091" s="2" t="s">
        <v>28499</v>
      </c>
      <c r="AZ1091" s="2" t="s">
        <v>21019</v>
      </c>
      <c r="BA1091" s="2" t="s">
        <v>24775</v>
      </c>
      <c r="BB1091" s="5">
        <f t="shared" si="108"/>
        <v>2.7777777795563452E-3</v>
      </c>
      <c r="BC1091" s="5">
        <f t="shared" si="109"/>
        <v>0</v>
      </c>
    </row>
    <row r="1092" spans="33:55" x14ac:dyDescent="0.25">
      <c r="AG1092" s="2" t="s">
        <v>4163</v>
      </c>
      <c r="AH1092" s="2" t="s">
        <v>29694</v>
      </c>
      <c r="AI1092" s="2" t="s">
        <v>28499</v>
      </c>
      <c r="AJ1092" s="2" t="s">
        <v>23817</v>
      </c>
      <c r="AK1092" s="2" t="s">
        <v>25315</v>
      </c>
      <c r="AL1092" s="5">
        <f t="shared" si="106"/>
        <v>6.4583333332848269E-2</v>
      </c>
      <c r="AM1092" s="5">
        <f t="shared" si="107"/>
        <v>5.4166666668606922E-2</v>
      </c>
      <c r="AW1092" s="2" t="s">
        <v>9552</v>
      </c>
      <c r="AX1092" s="2" t="s">
        <v>28982</v>
      </c>
      <c r="AY1092" s="2" t="s">
        <v>28499</v>
      </c>
      <c r="AZ1092" s="2" t="s">
        <v>13811</v>
      </c>
      <c r="BA1092" s="2" t="s">
        <v>24779</v>
      </c>
      <c r="BB1092" s="5">
        <f t="shared" si="108"/>
        <v>2.7777777795563452E-3</v>
      </c>
      <c r="BC1092" s="5">
        <f t="shared" si="109"/>
        <v>7.6388888846850023E-3</v>
      </c>
    </row>
    <row r="1093" spans="33:55" x14ac:dyDescent="0.25">
      <c r="AG1093" s="2" t="s">
        <v>4163</v>
      </c>
      <c r="AH1093" s="2" t="s">
        <v>30837</v>
      </c>
      <c r="AI1093" s="2" t="s">
        <v>28499</v>
      </c>
      <c r="AJ1093" s="2" t="s">
        <v>70</v>
      </c>
      <c r="AK1093" s="2" t="s">
        <v>21110</v>
      </c>
      <c r="AL1093" s="5">
        <f t="shared" si="106"/>
        <v>1.0416666664241347E-2</v>
      </c>
      <c r="AM1093" s="5">
        <f t="shared" si="107"/>
        <v>2.2222222221898846E-2</v>
      </c>
      <c r="AW1093" s="2" t="s">
        <v>9552</v>
      </c>
      <c r="AX1093" s="2" t="s">
        <v>31770</v>
      </c>
      <c r="AY1093" s="2" t="s">
        <v>28499</v>
      </c>
      <c r="AZ1093" s="2" t="s">
        <v>11547</v>
      </c>
      <c r="BA1093" s="2" t="s">
        <v>15157</v>
      </c>
      <c r="BB1093" s="5">
        <f t="shared" si="108"/>
        <v>1.0416666664241347E-2</v>
      </c>
      <c r="BC1093" s="5">
        <f t="shared" si="109"/>
        <v>7.6388888846850023E-3</v>
      </c>
    </row>
    <row r="1094" spans="33:55" x14ac:dyDescent="0.25">
      <c r="AG1094" s="2" t="s">
        <v>4163</v>
      </c>
      <c r="AH1094" s="2" t="s">
        <v>29001</v>
      </c>
      <c r="AI1094" s="2" t="s">
        <v>28499</v>
      </c>
      <c r="AJ1094" s="2" t="s">
        <v>11731</v>
      </c>
      <c r="AK1094" s="2" t="s">
        <v>21113</v>
      </c>
      <c r="AL1094" s="5">
        <f t="shared" si="106"/>
        <v>3.2638888886140194E-2</v>
      </c>
      <c r="AM1094" s="5">
        <f t="shared" si="107"/>
        <v>2.361111110803904E-2</v>
      </c>
      <c r="AW1094" s="2" t="s">
        <v>9552</v>
      </c>
      <c r="AX1094" s="2" t="s">
        <v>30779</v>
      </c>
      <c r="AY1094" s="2" t="s">
        <v>28499</v>
      </c>
      <c r="AZ1094" s="2" t="s">
        <v>28349</v>
      </c>
      <c r="BA1094" s="2" t="s">
        <v>11550</v>
      </c>
      <c r="BB1094" s="5">
        <f t="shared" si="108"/>
        <v>2.7777777795563452E-3</v>
      </c>
      <c r="BC1094" s="5">
        <f t="shared" si="109"/>
        <v>6.944444467080757E-4</v>
      </c>
    </row>
    <row r="1095" spans="33:55" x14ac:dyDescent="0.25">
      <c r="AG1095" s="2" t="s">
        <v>4163</v>
      </c>
      <c r="AH1095" s="2" t="s">
        <v>28627</v>
      </c>
      <c r="AI1095" s="2" t="s">
        <v>28499</v>
      </c>
      <c r="AJ1095" s="2" t="s">
        <v>28697</v>
      </c>
      <c r="AK1095" s="2" t="s">
        <v>28760</v>
      </c>
      <c r="AL1095" s="5">
        <f t="shared" si="106"/>
        <v>9.0277777781011537E-3</v>
      </c>
      <c r="AM1095" s="5">
        <f t="shared" si="107"/>
        <v>2.7777777795563452E-3</v>
      </c>
      <c r="AW1095" s="2" t="s">
        <v>9552</v>
      </c>
      <c r="AX1095" s="2" t="s">
        <v>30780</v>
      </c>
      <c r="AY1095" s="2" t="s">
        <v>28499</v>
      </c>
      <c r="AZ1095" s="2" t="s">
        <v>1352</v>
      </c>
      <c r="BA1095" s="2" t="s">
        <v>6541</v>
      </c>
      <c r="BB1095" s="5">
        <f t="shared" si="108"/>
        <v>2.0833333328482695E-3</v>
      </c>
      <c r="BC1095" s="5">
        <f t="shared" si="109"/>
        <v>0</v>
      </c>
    </row>
    <row r="1096" spans="33:55" x14ac:dyDescent="0.25">
      <c r="AG1096" s="2" t="s">
        <v>4163</v>
      </c>
      <c r="AH1096" s="2" t="s">
        <v>30838</v>
      </c>
      <c r="AI1096" s="2" t="s">
        <v>28499</v>
      </c>
      <c r="AJ1096" s="2" t="s">
        <v>31138</v>
      </c>
      <c r="AK1096" s="2" t="s">
        <v>6661</v>
      </c>
      <c r="AL1096" s="5">
        <f t="shared" si="106"/>
        <v>1.1805555557657499E-2</v>
      </c>
      <c r="AM1096" s="5">
        <f t="shared" si="107"/>
        <v>1.3888888934161514E-3</v>
      </c>
      <c r="AW1096" s="2" t="s">
        <v>9552</v>
      </c>
      <c r="AX1096" s="2" t="s">
        <v>30781</v>
      </c>
      <c r="AY1096" s="2" t="s">
        <v>28499</v>
      </c>
      <c r="AZ1096" s="2" t="s">
        <v>31118</v>
      </c>
      <c r="BA1096" s="2" t="s">
        <v>32469</v>
      </c>
      <c r="BB1096" s="5">
        <f t="shared" si="108"/>
        <v>2.0833333328482695E-3</v>
      </c>
      <c r="BC1096" s="5">
        <f t="shared" si="109"/>
        <v>6.944444467080757E-4</v>
      </c>
    </row>
    <row r="1097" spans="33:55" x14ac:dyDescent="0.25">
      <c r="AG1097" s="2" t="s">
        <v>4163</v>
      </c>
      <c r="AH1097" s="2" t="s">
        <v>30839</v>
      </c>
      <c r="AI1097" s="2" t="s">
        <v>28499</v>
      </c>
      <c r="AJ1097" s="2" t="s">
        <v>6663</v>
      </c>
      <c r="AK1097" s="2" t="s">
        <v>31639</v>
      </c>
      <c r="AL1097" s="5">
        <f t="shared" si="106"/>
        <v>1.0416666664241347E-2</v>
      </c>
      <c r="AM1097" s="5">
        <f t="shared" si="107"/>
        <v>1.2500000004365575E-2</v>
      </c>
      <c r="AW1097" s="2" t="s">
        <v>9552</v>
      </c>
      <c r="AX1097" s="2" t="s">
        <v>31771</v>
      </c>
      <c r="AY1097" s="2" t="s">
        <v>28499</v>
      </c>
      <c r="AZ1097" s="2" t="s">
        <v>31118</v>
      </c>
      <c r="BA1097" s="2" t="s">
        <v>32470</v>
      </c>
      <c r="BB1097" s="5">
        <f t="shared" si="108"/>
        <v>2.7777777795563452E-3</v>
      </c>
      <c r="BC1097" s="5">
        <f t="shared" si="109"/>
        <v>6.944444467080757E-4</v>
      </c>
    </row>
    <row r="1098" spans="33:55" x14ac:dyDescent="0.25">
      <c r="AG1098" s="2" t="s">
        <v>4163</v>
      </c>
      <c r="AH1098" s="2" t="s">
        <v>29696</v>
      </c>
      <c r="AI1098" s="2" t="s">
        <v>28499</v>
      </c>
      <c r="AJ1098" s="2" t="s">
        <v>11736</v>
      </c>
      <c r="AK1098" s="2" t="s">
        <v>31640</v>
      </c>
      <c r="AL1098" s="5">
        <f t="shared" si="106"/>
        <v>2.2916666668606922E-2</v>
      </c>
      <c r="AM1098" s="5">
        <f t="shared" si="107"/>
        <v>1.1805555557657499E-2</v>
      </c>
      <c r="AW1098" s="2" t="s">
        <v>9552</v>
      </c>
      <c r="AX1098" s="2" t="s">
        <v>31772</v>
      </c>
      <c r="AY1098" s="2" t="s">
        <v>28499</v>
      </c>
      <c r="AZ1098" s="2" t="s">
        <v>31828</v>
      </c>
      <c r="BA1098" s="2" t="s">
        <v>31829</v>
      </c>
      <c r="BB1098" s="5">
        <f t="shared" si="108"/>
        <v>2.0833333328482695E-3</v>
      </c>
      <c r="BC1098" s="5">
        <f t="shared" si="109"/>
        <v>6.944444467080757E-4</v>
      </c>
    </row>
    <row r="1099" spans="33:55" x14ac:dyDescent="0.25">
      <c r="AG1099" s="2" t="s">
        <v>4163</v>
      </c>
      <c r="AH1099" s="2" t="s">
        <v>30840</v>
      </c>
      <c r="AI1099" s="2" t="s">
        <v>28499</v>
      </c>
      <c r="AJ1099" s="2" t="s">
        <v>31139</v>
      </c>
      <c r="AK1099" s="2" t="s">
        <v>15221</v>
      </c>
      <c r="AL1099" s="5">
        <f t="shared" si="106"/>
        <v>1.1111111110949423E-2</v>
      </c>
      <c r="AM1099" s="5">
        <f t="shared" si="107"/>
        <v>1.3888888934161514E-3</v>
      </c>
      <c r="AW1099" s="2" t="s">
        <v>9552</v>
      </c>
      <c r="AX1099" s="2" t="s">
        <v>31773</v>
      </c>
      <c r="AY1099" s="2" t="s">
        <v>28499</v>
      </c>
      <c r="AZ1099" s="2" t="s">
        <v>31829</v>
      </c>
      <c r="BA1099" s="2" t="s">
        <v>17892</v>
      </c>
      <c r="BB1099" s="5">
        <f t="shared" si="108"/>
        <v>2.7777777795563452E-3</v>
      </c>
      <c r="BC1099" s="5">
        <f t="shared" si="109"/>
        <v>6.944444467080757E-4</v>
      </c>
    </row>
    <row r="1100" spans="33:55" x14ac:dyDescent="0.25">
      <c r="AG1100" s="2" t="s">
        <v>4163</v>
      </c>
      <c r="AH1100" s="2" t="s">
        <v>30841</v>
      </c>
      <c r="AI1100" s="2" t="s">
        <v>28499</v>
      </c>
      <c r="AJ1100" s="2" t="s">
        <v>31140</v>
      </c>
      <c r="AK1100" s="2" t="s">
        <v>31641</v>
      </c>
      <c r="AL1100" s="5">
        <f t="shared" si="106"/>
        <v>9.7222222175332718E-3</v>
      </c>
      <c r="AM1100" s="5">
        <f t="shared" si="107"/>
        <v>6.944444467080757E-4</v>
      </c>
      <c r="AW1100" s="2" t="s">
        <v>9552</v>
      </c>
      <c r="AX1100" s="2" t="s">
        <v>28983</v>
      </c>
      <c r="AY1100" s="2" t="s">
        <v>28499</v>
      </c>
      <c r="AZ1100" s="2" t="s">
        <v>29113</v>
      </c>
      <c r="BA1100" s="2" t="s">
        <v>11560</v>
      </c>
      <c r="BB1100" s="5">
        <f t="shared" si="108"/>
        <v>2.0833333328482695E-3</v>
      </c>
      <c r="BC1100" s="5">
        <f t="shared" si="109"/>
        <v>0</v>
      </c>
    </row>
    <row r="1101" spans="33:55" x14ac:dyDescent="0.25">
      <c r="AG1101" s="2" t="s">
        <v>4163</v>
      </c>
      <c r="AH1101" s="2" t="s">
        <v>30842</v>
      </c>
      <c r="AI1101" s="2" t="s">
        <v>28499</v>
      </c>
      <c r="AJ1101" s="2" t="s">
        <v>11749</v>
      </c>
      <c r="AK1101" s="2" t="s">
        <v>11751</v>
      </c>
      <c r="AL1101" s="5">
        <f t="shared" si="106"/>
        <v>1.0416666664241347E-2</v>
      </c>
      <c r="AM1101" s="5">
        <f t="shared" si="107"/>
        <v>1.3888888934161514E-3</v>
      </c>
      <c r="AW1101" s="2" t="s">
        <v>9552</v>
      </c>
      <c r="AX1101" s="2" t="s">
        <v>29649</v>
      </c>
      <c r="AY1101" s="2" t="s">
        <v>28499</v>
      </c>
      <c r="AZ1101" s="2" t="s">
        <v>25271</v>
      </c>
      <c r="BA1101" s="2" t="s">
        <v>32471</v>
      </c>
      <c r="BB1101" s="5">
        <f t="shared" si="108"/>
        <v>2.0833333328482695E-3</v>
      </c>
      <c r="BC1101" s="5">
        <f t="shared" si="109"/>
        <v>0</v>
      </c>
    </row>
    <row r="1102" spans="33:55" x14ac:dyDescent="0.25">
      <c r="AG1102" s="2" t="s">
        <v>4163</v>
      </c>
      <c r="AH1102" s="2" t="s">
        <v>30843</v>
      </c>
      <c r="AI1102" s="2" t="s">
        <v>28499</v>
      </c>
      <c r="AJ1102" s="2" t="s">
        <v>31141</v>
      </c>
      <c r="AK1102" s="2" t="s">
        <v>31642</v>
      </c>
      <c r="AL1102" s="5">
        <f t="shared" si="106"/>
        <v>1.1805555557657499E-2</v>
      </c>
      <c r="AM1102" s="5">
        <f t="shared" si="107"/>
        <v>4.1666666729724966E-3</v>
      </c>
      <c r="AW1102" s="2" t="s">
        <v>9552</v>
      </c>
      <c r="AX1102" s="2" t="s">
        <v>28612</v>
      </c>
      <c r="AY1102" s="2" t="s">
        <v>28499</v>
      </c>
      <c r="AZ1102" s="2" t="s">
        <v>28688</v>
      </c>
      <c r="BA1102" s="2" t="s">
        <v>32472</v>
      </c>
      <c r="BB1102" s="5">
        <f t="shared" si="108"/>
        <v>2.0833333328482695E-3</v>
      </c>
      <c r="BC1102" s="5">
        <f t="shared" si="109"/>
        <v>0</v>
      </c>
    </row>
    <row r="1103" spans="33:55" x14ac:dyDescent="0.25">
      <c r="AG1103" s="2" t="s">
        <v>4163</v>
      </c>
      <c r="AH1103" s="2" t="s">
        <v>29697</v>
      </c>
      <c r="AI1103" s="2" t="s">
        <v>28499</v>
      </c>
      <c r="AJ1103" s="2" t="s">
        <v>13352</v>
      </c>
      <c r="AK1103" s="2" t="s">
        <v>31643</v>
      </c>
      <c r="AL1103" s="5">
        <f t="shared" si="106"/>
        <v>7.6388888846850023E-3</v>
      </c>
      <c r="AM1103" s="5">
        <f t="shared" si="107"/>
        <v>4.1666666729724966E-3</v>
      </c>
      <c r="AW1103" s="2" t="s">
        <v>9552</v>
      </c>
      <c r="AX1103" s="2" t="s">
        <v>30782</v>
      </c>
      <c r="AY1103" s="2" t="s">
        <v>28499</v>
      </c>
      <c r="AZ1103" s="2" t="s">
        <v>8310</v>
      </c>
      <c r="BA1103" s="2" t="s">
        <v>32473</v>
      </c>
      <c r="BB1103" s="5">
        <f t="shared" si="108"/>
        <v>2.0833333328482695E-3</v>
      </c>
      <c r="BC1103" s="5">
        <f t="shared" si="109"/>
        <v>6.944444467080757E-4</v>
      </c>
    </row>
    <row r="1104" spans="33:55" x14ac:dyDescent="0.25">
      <c r="AG1104" s="2" t="s">
        <v>4163</v>
      </c>
      <c r="AH1104" s="2" t="s">
        <v>29002</v>
      </c>
      <c r="AI1104" s="2" t="s">
        <v>28499</v>
      </c>
      <c r="AJ1104" s="2" t="s">
        <v>4118</v>
      </c>
      <c r="AK1104" s="2" t="s">
        <v>23548</v>
      </c>
      <c r="AL1104" s="5">
        <f t="shared" si="106"/>
        <v>1.1805555557657499E-2</v>
      </c>
      <c r="AM1104" s="5">
        <f t="shared" si="107"/>
        <v>7.2759576141834259E-12</v>
      </c>
      <c r="AW1104" s="2" t="s">
        <v>9552</v>
      </c>
      <c r="AX1104" s="2" t="s">
        <v>30783</v>
      </c>
      <c r="AY1104" s="2" t="s">
        <v>28499</v>
      </c>
      <c r="AZ1104" s="2" t="s">
        <v>23523</v>
      </c>
      <c r="BA1104" s="2" t="s">
        <v>32474</v>
      </c>
      <c r="BB1104" s="5">
        <f t="shared" si="108"/>
        <v>2.7777777795563452E-3</v>
      </c>
      <c r="BC1104" s="5">
        <f t="shared" si="109"/>
        <v>2.7777777795563452E-3</v>
      </c>
    </row>
    <row r="1105" spans="33:55" x14ac:dyDescent="0.25">
      <c r="AG1105" s="2" t="s">
        <v>4163</v>
      </c>
      <c r="AH1105" s="2" t="s">
        <v>30844</v>
      </c>
      <c r="AI1105" s="2" t="s">
        <v>28499</v>
      </c>
      <c r="AJ1105" s="2" t="s">
        <v>24823</v>
      </c>
      <c r="AK1105" s="2" t="s">
        <v>27139</v>
      </c>
      <c r="AL1105" s="5">
        <f t="shared" si="106"/>
        <v>1.1805555550381541E-2</v>
      </c>
      <c r="AM1105" s="5">
        <f t="shared" si="107"/>
        <v>2.7777777722803876E-3</v>
      </c>
      <c r="AW1105" s="2" t="s">
        <v>9552</v>
      </c>
      <c r="AX1105" s="2" t="s">
        <v>31962</v>
      </c>
      <c r="AY1105" s="2" t="s">
        <v>28499</v>
      </c>
      <c r="AZ1105" s="2" t="s">
        <v>18934</v>
      </c>
      <c r="BA1105" s="2" t="s">
        <v>29114</v>
      </c>
      <c r="BB1105" s="5">
        <f t="shared" si="108"/>
        <v>5.5555555591126904E-3</v>
      </c>
      <c r="BC1105" s="5">
        <f t="shared" si="109"/>
        <v>2.7777777868323028E-3</v>
      </c>
    </row>
    <row r="1106" spans="33:55" x14ac:dyDescent="0.25">
      <c r="AG1106" s="2" t="s">
        <v>4163</v>
      </c>
      <c r="AH1106" s="2" t="s">
        <v>28628</v>
      </c>
      <c r="AI1106" s="2" t="s">
        <v>28499</v>
      </c>
      <c r="AJ1106" s="2" t="s">
        <v>28698</v>
      </c>
      <c r="AK1106" s="2" t="s">
        <v>31644</v>
      </c>
      <c r="AL1106" s="5">
        <f t="shared" si="106"/>
        <v>9.0277777781011537E-3</v>
      </c>
      <c r="AM1106" s="5">
        <f t="shared" si="107"/>
        <v>1.3888888934161514E-3</v>
      </c>
      <c r="AW1106" s="2" t="s">
        <v>9552</v>
      </c>
      <c r="AX1106" s="2" t="s">
        <v>29651</v>
      </c>
      <c r="AY1106" s="2" t="s">
        <v>28499</v>
      </c>
      <c r="AZ1106" s="2" t="s">
        <v>18935</v>
      </c>
      <c r="BA1106" s="2" t="s">
        <v>9156</v>
      </c>
      <c r="BB1106" s="5">
        <f t="shared" si="108"/>
        <v>2.7777777722803876E-3</v>
      </c>
      <c r="BC1106" s="5">
        <f t="shared" si="109"/>
        <v>7.2759576141834259E-12</v>
      </c>
    </row>
    <row r="1107" spans="33:55" x14ac:dyDescent="0.25">
      <c r="AG1107" s="2" t="s">
        <v>4163</v>
      </c>
      <c r="AH1107" s="2" t="s">
        <v>30845</v>
      </c>
      <c r="AI1107" s="2" t="s">
        <v>28499</v>
      </c>
      <c r="AJ1107" s="2" t="s">
        <v>31142</v>
      </c>
      <c r="AK1107" s="2" t="s">
        <v>31645</v>
      </c>
      <c r="AL1107" s="5">
        <f t="shared" si="106"/>
        <v>7.6388888846850023E-3</v>
      </c>
      <c r="AM1107" s="5">
        <f t="shared" si="107"/>
        <v>6.9444445398403332E-4</v>
      </c>
      <c r="AW1107" s="2" t="s">
        <v>9552</v>
      </c>
      <c r="AX1107" s="2" t="s">
        <v>28984</v>
      </c>
      <c r="AY1107" s="2" t="s">
        <v>28499</v>
      </c>
      <c r="AZ1107" s="2" t="s">
        <v>19703</v>
      </c>
      <c r="BA1107" s="2" t="s">
        <v>25275</v>
      </c>
      <c r="BB1107" s="5">
        <f t="shared" si="108"/>
        <v>2.7777777795563452E-3</v>
      </c>
      <c r="BC1107" s="5">
        <f t="shared" si="109"/>
        <v>0</v>
      </c>
    </row>
    <row r="1108" spans="33:55" x14ac:dyDescent="0.25">
      <c r="AG1108" s="2" t="s">
        <v>4163</v>
      </c>
      <c r="AH1108" s="2" t="s">
        <v>29701</v>
      </c>
      <c r="AI1108" s="2" t="s">
        <v>28499</v>
      </c>
      <c r="AJ1108" s="2" t="s">
        <v>16182</v>
      </c>
      <c r="AK1108" s="2" t="s">
        <v>18965</v>
      </c>
      <c r="AL1108" s="5">
        <f t="shared" si="106"/>
        <v>8.3333333386690356E-3</v>
      </c>
      <c r="AM1108" s="5">
        <f t="shared" si="107"/>
        <v>0</v>
      </c>
      <c r="AW1108" s="2" t="s">
        <v>9552</v>
      </c>
      <c r="AX1108" s="2" t="s">
        <v>28613</v>
      </c>
      <c r="AY1108" s="2" t="s">
        <v>28499</v>
      </c>
      <c r="AZ1108" s="2" t="s">
        <v>28689</v>
      </c>
      <c r="BA1108" s="2" t="s">
        <v>32475</v>
      </c>
      <c r="BB1108" s="5">
        <f t="shared" si="108"/>
        <v>2.7777777795563452E-3</v>
      </c>
      <c r="BC1108" s="5">
        <f t="shared" si="109"/>
        <v>4.166666665696539E-3</v>
      </c>
    </row>
    <row r="1109" spans="33:55" x14ac:dyDescent="0.25">
      <c r="AG1109" s="2" t="s">
        <v>4163</v>
      </c>
      <c r="AH1109" s="2" t="s">
        <v>28629</v>
      </c>
      <c r="AI1109" s="2" t="s">
        <v>28499</v>
      </c>
      <c r="AJ1109" s="2" t="s">
        <v>11758</v>
      </c>
      <c r="AK1109" s="2" t="s">
        <v>26418</v>
      </c>
      <c r="AL1109" s="5">
        <f t="shared" si="106"/>
        <v>8.3333333386690356E-3</v>
      </c>
      <c r="AM1109" s="5">
        <f t="shared" si="107"/>
        <v>2.0833333328482695E-3</v>
      </c>
      <c r="AW1109" s="2" t="s">
        <v>9552</v>
      </c>
      <c r="AX1109" s="2" t="s">
        <v>31775</v>
      </c>
      <c r="AY1109" s="2" t="s">
        <v>28499</v>
      </c>
      <c r="AZ1109" s="2" t="s">
        <v>31831</v>
      </c>
      <c r="BA1109" s="2" t="s">
        <v>32476</v>
      </c>
      <c r="BB1109" s="5">
        <f t="shared" si="108"/>
        <v>6.9444444452528842E-3</v>
      </c>
      <c r="BC1109" s="5">
        <f t="shared" si="109"/>
        <v>6.2500000058207661E-3</v>
      </c>
    </row>
    <row r="1110" spans="33:55" x14ac:dyDescent="0.25">
      <c r="AG1110" s="2" t="s">
        <v>4163</v>
      </c>
      <c r="AH1110" s="2" t="s">
        <v>30846</v>
      </c>
      <c r="AI1110" s="2" t="s">
        <v>28499</v>
      </c>
      <c r="AJ1110" s="2" t="s">
        <v>11758</v>
      </c>
      <c r="AK1110" s="2" t="s">
        <v>19775</v>
      </c>
      <c r="AL1110" s="5">
        <f t="shared" ref="AL1110:AL1173" si="110">AK1110-AJ1110</f>
        <v>1.0416666671517305E-2</v>
      </c>
      <c r="AM1110" s="5">
        <f t="shared" ref="AM1110:AM1173" si="111">IF(ISBLANK(AL1111), "", ABS(AL1111-AL1110))</f>
        <v>2.0833333255723119E-3</v>
      </c>
      <c r="AW1110" s="2" t="s">
        <v>9552</v>
      </c>
      <c r="AX1110" s="2" t="s">
        <v>28986</v>
      </c>
      <c r="AY1110" s="2" t="s">
        <v>28499</v>
      </c>
      <c r="AZ1110" s="2" t="s">
        <v>29115</v>
      </c>
      <c r="BA1110" s="2" t="s">
        <v>6552</v>
      </c>
      <c r="BB1110" s="5">
        <f t="shared" ref="BB1110:BB1173" si="112">BA1110-AZ1110</f>
        <v>1.319444445107365E-2</v>
      </c>
      <c r="BC1110" s="5">
        <f t="shared" ref="BC1110:BC1173" si="113">IF(ISBLANK(BB1111), "", ABS(BB1111-BB1110))</f>
        <v>9.7222222248092294E-3</v>
      </c>
    </row>
    <row r="1111" spans="33:55" x14ac:dyDescent="0.25">
      <c r="AG1111" s="2" t="s">
        <v>4163</v>
      </c>
      <c r="AH1111" s="2" t="s">
        <v>30847</v>
      </c>
      <c r="AI1111" s="2" t="s">
        <v>28499</v>
      </c>
      <c r="AJ1111" s="2" t="s">
        <v>26418</v>
      </c>
      <c r="AK1111" s="2" t="s">
        <v>31646</v>
      </c>
      <c r="AL1111" s="5">
        <f t="shared" si="110"/>
        <v>1.2499999997089617E-2</v>
      </c>
      <c r="AM1111" s="5">
        <f t="shared" si="111"/>
        <v>3.4722222189884633E-3</v>
      </c>
      <c r="AW1111" s="2" t="s">
        <v>9552</v>
      </c>
      <c r="AX1111" s="2" t="s">
        <v>30784</v>
      </c>
      <c r="AY1111" s="2" t="s">
        <v>28499</v>
      </c>
      <c r="AZ1111" s="2" t="s">
        <v>9158</v>
      </c>
      <c r="BA1111" s="2" t="s">
        <v>32477</v>
      </c>
      <c r="BB1111" s="5">
        <f t="shared" si="112"/>
        <v>3.4722222262644209E-3</v>
      </c>
      <c r="BC1111" s="5">
        <f t="shared" si="113"/>
        <v>6.9444443943211809E-4</v>
      </c>
    </row>
    <row r="1112" spans="33:55" x14ac:dyDescent="0.25">
      <c r="AG1112" s="2" t="s">
        <v>4163</v>
      </c>
      <c r="AH1112" s="2" t="s">
        <v>29702</v>
      </c>
      <c r="AI1112" s="2" t="s">
        <v>28499</v>
      </c>
      <c r="AJ1112" s="2" t="s">
        <v>8471</v>
      </c>
      <c r="AK1112" s="2" t="s">
        <v>31647</v>
      </c>
      <c r="AL1112" s="5">
        <f t="shared" si="110"/>
        <v>9.0277777781011537E-3</v>
      </c>
      <c r="AM1112" s="5">
        <f t="shared" si="111"/>
        <v>6.944444467080757E-4</v>
      </c>
      <c r="AW1112" s="2" t="s">
        <v>9552</v>
      </c>
      <c r="AX1112" s="2" t="s">
        <v>29653</v>
      </c>
      <c r="AY1112" s="2" t="s">
        <v>28499</v>
      </c>
      <c r="AZ1112" s="2" t="s">
        <v>17899</v>
      </c>
      <c r="BA1112" s="2" t="s">
        <v>23525</v>
      </c>
      <c r="BB1112" s="5">
        <f t="shared" si="112"/>
        <v>4.166666665696539E-3</v>
      </c>
      <c r="BC1112" s="5">
        <f t="shared" si="113"/>
        <v>2.0833333328482695E-3</v>
      </c>
    </row>
    <row r="1113" spans="33:55" x14ac:dyDescent="0.25">
      <c r="AG1113" s="2" t="s">
        <v>4163</v>
      </c>
      <c r="AH1113" s="2" t="s">
        <v>30848</v>
      </c>
      <c r="AI1113" s="2" t="s">
        <v>28499</v>
      </c>
      <c r="AJ1113" s="2" t="s">
        <v>8471</v>
      </c>
      <c r="AK1113" s="2" t="s">
        <v>14591</v>
      </c>
      <c r="AL1113" s="5">
        <f t="shared" si="110"/>
        <v>9.7222222248092294E-3</v>
      </c>
      <c r="AM1113" s="5">
        <f t="shared" si="111"/>
        <v>6.944444467080757E-4</v>
      </c>
      <c r="AW1113" s="2" t="s">
        <v>9552</v>
      </c>
      <c r="AX1113" s="2" t="s">
        <v>29654</v>
      </c>
      <c r="AY1113" s="2" t="s">
        <v>28499</v>
      </c>
      <c r="AZ1113" s="2" t="s">
        <v>29903</v>
      </c>
      <c r="BA1113" s="2" t="s">
        <v>28369</v>
      </c>
      <c r="BB1113" s="5">
        <f t="shared" si="112"/>
        <v>2.0833333328482695E-3</v>
      </c>
      <c r="BC1113" s="5">
        <f t="shared" si="113"/>
        <v>0</v>
      </c>
    </row>
    <row r="1114" spans="33:55" x14ac:dyDescent="0.25">
      <c r="AG1114" s="2" t="s">
        <v>4163</v>
      </c>
      <c r="AH1114" s="2" t="s">
        <v>29003</v>
      </c>
      <c r="AI1114" s="2" t="s">
        <v>28499</v>
      </c>
      <c r="AJ1114" s="2" t="s">
        <v>29123</v>
      </c>
      <c r="AK1114" s="2" t="s">
        <v>31648</v>
      </c>
      <c r="AL1114" s="5">
        <f t="shared" si="110"/>
        <v>9.0277777781011537E-3</v>
      </c>
      <c r="AM1114" s="5">
        <f t="shared" si="111"/>
        <v>6.944444467080757E-4</v>
      </c>
      <c r="AW1114" s="2" t="s">
        <v>9552</v>
      </c>
      <c r="AX1114" s="2" t="s">
        <v>29655</v>
      </c>
      <c r="AY1114" s="2" t="s">
        <v>28499</v>
      </c>
      <c r="AZ1114" s="2" t="s">
        <v>13817</v>
      </c>
      <c r="BA1114" s="2" t="s">
        <v>32478</v>
      </c>
      <c r="BB1114" s="5">
        <f t="shared" si="112"/>
        <v>2.0833333328482695E-3</v>
      </c>
      <c r="BC1114" s="5">
        <f t="shared" si="113"/>
        <v>2.0833333328482695E-3</v>
      </c>
    </row>
    <row r="1115" spans="33:55" x14ac:dyDescent="0.25">
      <c r="AG1115" s="2" t="s">
        <v>4163</v>
      </c>
      <c r="AH1115" s="2" t="s">
        <v>29704</v>
      </c>
      <c r="AI1115" s="2" t="s">
        <v>28499</v>
      </c>
      <c r="AJ1115" s="2" t="s">
        <v>29926</v>
      </c>
      <c r="AK1115" s="2" t="s">
        <v>31649</v>
      </c>
      <c r="AL1115" s="5">
        <f t="shared" si="110"/>
        <v>8.333333331393078E-3</v>
      </c>
      <c r="AM1115" s="5">
        <f t="shared" si="111"/>
        <v>4.1666666729724966E-3</v>
      </c>
      <c r="AW1115" s="2" t="s">
        <v>9552</v>
      </c>
      <c r="AX1115" s="2" t="s">
        <v>30785</v>
      </c>
      <c r="AY1115" s="2" t="s">
        <v>28499</v>
      </c>
      <c r="AZ1115" s="2" t="s">
        <v>31119</v>
      </c>
      <c r="BA1115" s="2" t="s">
        <v>32479</v>
      </c>
      <c r="BB1115" s="5">
        <f t="shared" si="112"/>
        <v>4.166666665696539E-3</v>
      </c>
      <c r="BC1115" s="5">
        <f t="shared" si="113"/>
        <v>2.0833333328482695E-3</v>
      </c>
    </row>
    <row r="1116" spans="33:55" x14ac:dyDescent="0.25">
      <c r="AG1116" s="2" t="s">
        <v>4163</v>
      </c>
      <c r="AH1116" s="2" t="s">
        <v>30849</v>
      </c>
      <c r="AI1116" s="2" t="s">
        <v>28499</v>
      </c>
      <c r="AJ1116" s="2" t="s">
        <v>31143</v>
      </c>
      <c r="AK1116" s="2" t="s">
        <v>31650</v>
      </c>
      <c r="AL1116" s="5">
        <f t="shared" si="110"/>
        <v>1.2500000004365575E-2</v>
      </c>
      <c r="AM1116" s="5">
        <f t="shared" si="111"/>
        <v>4.166666665696539E-3</v>
      </c>
      <c r="AW1116" s="2" t="s">
        <v>9552</v>
      </c>
      <c r="AX1116" s="2" t="s">
        <v>28614</v>
      </c>
      <c r="AY1116" s="2" t="s">
        <v>28499</v>
      </c>
      <c r="AZ1116" s="2" t="s">
        <v>28690</v>
      </c>
      <c r="BA1116" s="2" t="s">
        <v>32480</v>
      </c>
      <c r="BB1116" s="5">
        <f t="shared" si="112"/>
        <v>2.0833333328482695E-3</v>
      </c>
      <c r="BC1116" s="5">
        <f t="shared" si="113"/>
        <v>6.944444467080757E-4</v>
      </c>
    </row>
    <row r="1117" spans="33:55" x14ac:dyDescent="0.25">
      <c r="AG1117" s="2" t="s">
        <v>4163</v>
      </c>
      <c r="AH1117" s="2" t="s">
        <v>29705</v>
      </c>
      <c r="AI1117" s="2" t="s">
        <v>28499</v>
      </c>
      <c r="AJ1117" s="2" t="s">
        <v>17945</v>
      </c>
      <c r="AK1117" s="2" t="s">
        <v>30242</v>
      </c>
      <c r="AL1117" s="5">
        <f t="shared" si="110"/>
        <v>1.6666666670062114E-2</v>
      </c>
      <c r="AM1117" s="5">
        <f t="shared" si="111"/>
        <v>2.7777777795563452E-3</v>
      </c>
      <c r="AW1117" s="2" t="s">
        <v>9552</v>
      </c>
      <c r="AX1117" s="2" t="s">
        <v>30786</v>
      </c>
      <c r="AY1117" s="2" t="s">
        <v>28499</v>
      </c>
      <c r="AZ1117" s="2" t="s">
        <v>28690</v>
      </c>
      <c r="BA1117" s="2" t="s">
        <v>9872</v>
      </c>
      <c r="BB1117" s="5">
        <f t="shared" si="112"/>
        <v>2.7777777795563452E-3</v>
      </c>
      <c r="BC1117" s="5">
        <f t="shared" si="113"/>
        <v>1.3888888934161514E-3</v>
      </c>
    </row>
    <row r="1118" spans="33:55" x14ac:dyDescent="0.25">
      <c r="AG1118" s="2" t="s">
        <v>4163</v>
      </c>
      <c r="AH1118" s="2" t="s">
        <v>30850</v>
      </c>
      <c r="AI1118" s="2" t="s">
        <v>28499</v>
      </c>
      <c r="AJ1118" s="2" t="s">
        <v>16494</v>
      </c>
      <c r="AK1118" s="2" t="s">
        <v>11786</v>
      </c>
      <c r="AL1118" s="5">
        <f t="shared" si="110"/>
        <v>1.3888888890505768E-2</v>
      </c>
      <c r="AM1118" s="5">
        <f t="shared" si="111"/>
        <v>5.5555555518367328E-3</v>
      </c>
      <c r="AW1118" s="2" t="s">
        <v>9552</v>
      </c>
      <c r="AX1118" s="2" t="s">
        <v>29657</v>
      </c>
      <c r="AY1118" s="2" t="s">
        <v>28499</v>
      </c>
      <c r="AZ1118" s="2" t="s">
        <v>13819</v>
      </c>
      <c r="BA1118" s="2" t="s">
        <v>32481</v>
      </c>
      <c r="BB1118" s="5">
        <f t="shared" si="112"/>
        <v>1.3888888861401938E-3</v>
      </c>
      <c r="BC1118" s="5">
        <f t="shared" si="113"/>
        <v>6.944444467080757E-4</v>
      </c>
    </row>
    <row r="1119" spans="33:55" x14ac:dyDescent="0.25">
      <c r="AG1119" s="2" t="s">
        <v>4163</v>
      </c>
      <c r="AH1119" s="2" t="s">
        <v>30851</v>
      </c>
      <c r="AI1119" s="2" t="s">
        <v>28499</v>
      </c>
      <c r="AJ1119" s="2" t="s">
        <v>31144</v>
      </c>
      <c r="AK1119" s="2" t="s">
        <v>31651</v>
      </c>
      <c r="AL1119" s="5">
        <f t="shared" si="110"/>
        <v>1.9444444442342501E-2</v>
      </c>
      <c r="AM1119" s="5">
        <f t="shared" si="111"/>
        <v>5.5555555518367328E-3</v>
      </c>
      <c r="AW1119" s="2" t="s">
        <v>9552</v>
      </c>
      <c r="AX1119" s="2" t="s">
        <v>29658</v>
      </c>
      <c r="AY1119" s="2" t="s">
        <v>28499</v>
      </c>
      <c r="AZ1119" s="2" t="s">
        <v>29904</v>
      </c>
      <c r="BA1119" s="2" t="s">
        <v>20033</v>
      </c>
      <c r="BB1119" s="5">
        <f t="shared" si="112"/>
        <v>2.0833333328482695E-3</v>
      </c>
      <c r="BC1119" s="5">
        <f t="shared" si="113"/>
        <v>9.0277777781011537E-3</v>
      </c>
    </row>
    <row r="1120" spans="33:55" x14ac:dyDescent="0.25">
      <c r="AG1120" s="2" t="s">
        <v>4163</v>
      </c>
      <c r="AH1120" s="2" t="s">
        <v>30852</v>
      </c>
      <c r="AI1120" s="2" t="s">
        <v>28499</v>
      </c>
      <c r="AJ1120" s="2" t="s">
        <v>11788</v>
      </c>
      <c r="AK1120" s="2" t="s">
        <v>6698</v>
      </c>
      <c r="AL1120" s="5">
        <f t="shared" si="110"/>
        <v>1.3888888890505768E-2</v>
      </c>
      <c r="AM1120" s="5">
        <f t="shared" si="111"/>
        <v>1.3888888861401938E-3</v>
      </c>
      <c r="AW1120" s="2" t="s">
        <v>9552</v>
      </c>
      <c r="AX1120" s="2" t="s">
        <v>30787</v>
      </c>
      <c r="AY1120" s="2" t="s">
        <v>28499</v>
      </c>
      <c r="AZ1120" s="2" t="s">
        <v>31120</v>
      </c>
      <c r="BA1120" s="2" t="s">
        <v>6559</v>
      </c>
      <c r="BB1120" s="5">
        <f t="shared" si="112"/>
        <v>1.1111111110949423E-2</v>
      </c>
      <c r="BC1120" s="5">
        <f t="shared" si="113"/>
        <v>6.9444444452528842E-3</v>
      </c>
    </row>
    <row r="1121" spans="33:55" x14ac:dyDescent="0.25">
      <c r="AG1121" s="2" t="s">
        <v>4163</v>
      </c>
      <c r="AH1121" s="2" t="s">
        <v>30853</v>
      </c>
      <c r="AI1121" s="2" t="s">
        <v>28499</v>
      </c>
      <c r="AJ1121" s="2" t="s">
        <v>29927</v>
      </c>
      <c r="AK1121" s="2" t="s">
        <v>31652</v>
      </c>
      <c r="AL1121" s="5">
        <f t="shared" si="110"/>
        <v>1.2500000004365575E-2</v>
      </c>
      <c r="AM1121" s="5">
        <f t="shared" si="111"/>
        <v>3.4722222262644209E-3</v>
      </c>
      <c r="AW1121" s="2" t="s">
        <v>9552</v>
      </c>
      <c r="AX1121" s="2" t="s">
        <v>30788</v>
      </c>
      <c r="AY1121" s="2" t="s">
        <v>28499</v>
      </c>
      <c r="AZ1121" s="2" t="s">
        <v>31121</v>
      </c>
      <c r="BA1121" s="2" t="s">
        <v>32482</v>
      </c>
      <c r="BB1121" s="5">
        <f t="shared" si="112"/>
        <v>4.166666665696539E-3</v>
      </c>
      <c r="BC1121" s="5">
        <f t="shared" si="113"/>
        <v>2.0833333328482695E-3</v>
      </c>
    </row>
    <row r="1122" spans="33:55" x14ac:dyDescent="0.25">
      <c r="AG1122" s="2" t="s">
        <v>4163</v>
      </c>
      <c r="AH1122" s="2" t="s">
        <v>30854</v>
      </c>
      <c r="AI1122" s="2" t="s">
        <v>28499</v>
      </c>
      <c r="AJ1122" s="2" t="s">
        <v>31145</v>
      </c>
      <c r="AK1122" s="2" t="s">
        <v>31653</v>
      </c>
      <c r="AL1122" s="5">
        <f t="shared" si="110"/>
        <v>9.0277777781011537E-3</v>
      </c>
      <c r="AM1122" s="5">
        <f t="shared" si="111"/>
        <v>6.2499999985448085E-3</v>
      </c>
      <c r="AW1122" s="2" t="s">
        <v>9552</v>
      </c>
      <c r="AX1122" s="2" t="s">
        <v>28615</v>
      </c>
      <c r="AY1122" s="2" t="s">
        <v>28499</v>
      </c>
      <c r="AZ1122" s="2" t="s">
        <v>26387</v>
      </c>
      <c r="BA1122" s="2" t="s">
        <v>11584</v>
      </c>
      <c r="BB1122" s="5">
        <f t="shared" si="112"/>
        <v>2.0833333328482695E-3</v>
      </c>
      <c r="BC1122" s="5">
        <f t="shared" si="113"/>
        <v>2.0833333328482695E-3</v>
      </c>
    </row>
    <row r="1123" spans="33:55" x14ac:dyDescent="0.25">
      <c r="AG1123" s="2" t="s">
        <v>4163</v>
      </c>
      <c r="AH1123" s="2" t="s">
        <v>30855</v>
      </c>
      <c r="AI1123" s="2" t="s">
        <v>28499</v>
      </c>
      <c r="AJ1123" s="2" t="s">
        <v>22291</v>
      </c>
      <c r="AK1123" s="2" t="s">
        <v>28699</v>
      </c>
      <c r="AL1123" s="5">
        <f t="shared" si="110"/>
        <v>1.5277777776645962E-2</v>
      </c>
      <c r="AM1123" s="5">
        <f t="shared" si="111"/>
        <v>6.944444467080757E-4</v>
      </c>
      <c r="AW1123" s="2" t="s">
        <v>9552</v>
      </c>
      <c r="AX1123" s="2" t="s">
        <v>29661</v>
      </c>
      <c r="AY1123" s="2" t="s">
        <v>28499</v>
      </c>
      <c r="AZ1123" s="2" t="s">
        <v>29906</v>
      </c>
      <c r="BA1123" s="2" t="s">
        <v>32483</v>
      </c>
      <c r="BB1123" s="5">
        <f t="shared" si="112"/>
        <v>4.166666665696539E-3</v>
      </c>
      <c r="BC1123" s="5">
        <f t="shared" si="113"/>
        <v>1.3888888861401938E-3</v>
      </c>
    </row>
    <row r="1124" spans="33:55" x14ac:dyDescent="0.25">
      <c r="AG1124" s="2" t="s">
        <v>4163</v>
      </c>
      <c r="AH1124" s="2" t="s">
        <v>30856</v>
      </c>
      <c r="AI1124" s="2" t="s">
        <v>28499</v>
      </c>
      <c r="AJ1124" s="2" t="s">
        <v>31146</v>
      </c>
      <c r="AK1124" s="2" t="s">
        <v>31654</v>
      </c>
      <c r="AL1124" s="5">
        <f t="shared" si="110"/>
        <v>1.5972222223354038E-2</v>
      </c>
      <c r="AM1124" s="5">
        <f t="shared" si="111"/>
        <v>1.0416666664241347E-2</v>
      </c>
      <c r="AW1124" s="2" t="s">
        <v>9552</v>
      </c>
      <c r="AX1124" s="2" t="s">
        <v>30789</v>
      </c>
      <c r="AY1124" s="2" t="s">
        <v>28499</v>
      </c>
      <c r="AZ1124" s="2" t="s">
        <v>21048</v>
      </c>
      <c r="BA1124" s="2" t="s">
        <v>11586</v>
      </c>
      <c r="BB1124" s="5">
        <f t="shared" si="112"/>
        <v>5.5555555518367328E-3</v>
      </c>
      <c r="BC1124" s="5">
        <f t="shared" si="113"/>
        <v>2.7777777795563452E-3</v>
      </c>
    </row>
    <row r="1125" spans="33:55" x14ac:dyDescent="0.25">
      <c r="AG1125" s="2" t="s">
        <v>4163</v>
      </c>
      <c r="AH1125" s="2" t="s">
        <v>29707</v>
      </c>
      <c r="AI1125" s="2" t="s">
        <v>28499</v>
      </c>
      <c r="AJ1125" s="2" t="s">
        <v>16496</v>
      </c>
      <c r="AK1125" s="2" t="s">
        <v>11799</v>
      </c>
      <c r="AL1125" s="5">
        <f t="shared" si="110"/>
        <v>2.6388888887595385E-2</v>
      </c>
      <c r="AM1125" s="5">
        <f t="shared" si="111"/>
        <v>1.6666666662786156E-2</v>
      </c>
      <c r="AW1125" s="2" t="s">
        <v>9552</v>
      </c>
      <c r="AX1125" s="2" t="s">
        <v>29663</v>
      </c>
      <c r="AY1125" s="2" t="s">
        <v>28499</v>
      </c>
      <c r="AZ1125" s="2" t="s">
        <v>29908</v>
      </c>
      <c r="BA1125" s="2" t="s">
        <v>11586</v>
      </c>
      <c r="BB1125" s="5">
        <f t="shared" si="112"/>
        <v>2.7777777722803876E-3</v>
      </c>
      <c r="BC1125" s="5">
        <f t="shared" si="113"/>
        <v>4.8611111196805723E-3</v>
      </c>
    </row>
    <row r="1126" spans="33:55" x14ac:dyDescent="0.25">
      <c r="AG1126" s="2" t="s">
        <v>4163</v>
      </c>
      <c r="AH1126" s="2" t="s">
        <v>30857</v>
      </c>
      <c r="AI1126" s="2" t="s">
        <v>28499</v>
      </c>
      <c r="AJ1126" s="2" t="s">
        <v>19795</v>
      </c>
      <c r="AK1126" s="2" t="s">
        <v>17377</v>
      </c>
      <c r="AL1126" s="5">
        <f t="shared" si="110"/>
        <v>9.7222222248092294E-3</v>
      </c>
      <c r="AM1126" s="5">
        <f t="shared" si="111"/>
        <v>7.6388888846850023E-3</v>
      </c>
      <c r="AW1126" s="2" t="s">
        <v>9552</v>
      </c>
      <c r="AX1126" s="2" t="s">
        <v>30791</v>
      </c>
      <c r="AY1126" s="2" t="s">
        <v>28499</v>
      </c>
      <c r="AZ1126" s="2" t="s">
        <v>8327</v>
      </c>
      <c r="BA1126" s="2" t="s">
        <v>32484</v>
      </c>
      <c r="BB1126" s="5">
        <f t="shared" si="112"/>
        <v>7.6388888919609599E-3</v>
      </c>
      <c r="BC1126" s="5">
        <f t="shared" si="113"/>
        <v>5.5555555518367328E-3</v>
      </c>
    </row>
    <row r="1127" spans="33:55" x14ac:dyDescent="0.25">
      <c r="AG1127" s="2" t="s">
        <v>4163</v>
      </c>
      <c r="AH1127" s="2" t="s">
        <v>29708</v>
      </c>
      <c r="AI1127" s="2" t="s">
        <v>28499</v>
      </c>
      <c r="AJ1127" s="2" t="s">
        <v>8502</v>
      </c>
      <c r="AK1127" s="2" t="s">
        <v>31655</v>
      </c>
      <c r="AL1127" s="5">
        <f t="shared" si="110"/>
        <v>1.7361111109494232E-2</v>
      </c>
      <c r="AM1127" s="5">
        <f t="shared" si="111"/>
        <v>8.333333331393078E-3</v>
      </c>
      <c r="AW1127" s="2" t="s">
        <v>9552</v>
      </c>
      <c r="AX1127" s="2" t="s">
        <v>30790</v>
      </c>
      <c r="AY1127" s="2" t="s">
        <v>28499</v>
      </c>
      <c r="AZ1127" s="2" t="s">
        <v>17902</v>
      </c>
      <c r="BA1127" s="2" t="s">
        <v>11591</v>
      </c>
      <c r="BB1127" s="5">
        <f t="shared" si="112"/>
        <v>1.3194444443797693E-2</v>
      </c>
      <c r="BC1127" s="5">
        <f t="shared" si="113"/>
        <v>3.4722222189884633E-3</v>
      </c>
    </row>
    <row r="1128" spans="33:55" x14ac:dyDescent="0.25">
      <c r="AG1128" s="2" t="s">
        <v>4163</v>
      </c>
      <c r="AH1128" s="2" t="s">
        <v>30858</v>
      </c>
      <c r="AI1128" s="2" t="s">
        <v>28499</v>
      </c>
      <c r="AJ1128" s="2" t="s">
        <v>31147</v>
      </c>
      <c r="AK1128" s="2" t="s">
        <v>27549</v>
      </c>
      <c r="AL1128" s="5">
        <f t="shared" si="110"/>
        <v>2.569444444088731E-2</v>
      </c>
      <c r="AM1128" s="5">
        <f t="shared" si="111"/>
        <v>1.1111111103673466E-2</v>
      </c>
      <c r="AW1128" s="2" t="s">
        <v>9552</v>
      </c>
      <c r="AX1128" s="2" t="s">
        <v>29664</v>
      </c>
      <c r="AY1128" s="2" t="s">
        <v>28499</v>
      </c>
      <c r="AZ1128" s="2" t="s">
        <v>8329</v>
      </c>
      <c r="BA1128" s="2" t="s">
        <v>9501</v>
      </c>
      <c r="BB1128" s="5">
        <f t="shared" si="112"/>
        <v>9.7222222248092294E-3</v>
      </c>
      <c r="BC1128" s="5">
        <f t="shared" si="113"/>
        <v>2.0833333328482695E-3</v>
      </c>
    </row>
    <row r="1129" spans="33:55" x14ac:dyDescent="0.25">
      <c r="AG1129" s="2" t="s">
        <v>4163</v>
      </c>
      <c r="AH1129" s="2" t="s">
        <v>29709</v>
      </c>
      <c r="AI1129" s="2" t="s">
        <v>28499</v>
      </c>
      <c r="AJ1129" s="2" t="s">
        <v>29928</v>
      </c>
      <c r="AK1129" s="2" t="s">
        <v>31656</v>
      </c>
      <c r="AL1129" s="5">
        <f t="shared" si="110"/>
        <v>1.4583333337213844E-2</v>
      </c>
      <c r="AM1129" s="5">
        <f t="shared" si="111"/>
        <v>2.0833333401242271E-3</v>
      </c>
      <c r="AW1129" s="2" t="s">
        <v>9552</v>
      </c>
      <c r="AX1129" s="2" t="s">
        <v>31963</v>
      </c>
      <c r="AY1129" s="2" t="s">
        <v>28499</v>
      </c>
      <c r="AZ1129" s="2" t="s">
        <v>27083</v>
      </c>
      <c r="BA1129" s="2" t="s">
        <v>11592</v>
      </c>
      <c r="BB1129" s="5">
        <f t="shared" si="112"/>
        <v>1.1805555557657499E-2</v>
      </c>
      <c r="BC1129" s="5">
        <f t="shared" si="113"/>
        <v>8.333333331393078E-3</v>
      </c>
    </row>
    <row r="1130" spans="33:55" x14ac:dyDescent="0.25">
      <c r="AG1130" s="2" t="s">
        <v>4163</v>
      </c>
      <c r="AH1130" s="2" t="s">
        <v>30859</v>
      </c>
      <c r="AI1130" s="2" t="s">
        <v>28499</v>
      </c>
      <c r="AJ1130" s="2" t="s">
        <v>25336</v>
      </c>
      <c r="AK1130" s="2" t="s">
        <v>31657</v>
      </c>
      <c r="AL1130" s="5">
        <f t="shared" si="110"/>
        <v>1.2499999997089617E-2</v>
      </c>
      <c r="AM1130" s="5">
        <f t="shared" si="111"/>
        <v>6.944444467080757E-4</v>
      </c>
      <c r="AW1130" s="2" t="s">
        <v>9552</v>
      </c>
      <c r="AX1130" s="2" t="s">
        <v>31964</v>
      </c>
      <c r="AY1130" s="2" t="s">
        <v>28499</v>
      </c>
      <c r="AZ1130" s="2" t="s">
        <v>31990</v>
      </c>
      <c r="BA1130" s="2" t="s">
        <v>13824</v>
      </c>
      <c r="BB1130" s="5">
        <f t="shared" si="112"/>
        <v>3.4722222262644209E-3</v>
      </c>
      <c r="BC1130" s="5">
        <f t="shared" si="113"/>
        <v>6.9444443943211809E-4</v>
      </c>
    </row>
    <row r="1131" spans="33:55" x14ac:dyDescent="0.25">
      <c r="AG1131" s="2" t="s">
        <v>4163</v>
      </c>
      <c r="AH1131" s="2" t="s">
        <v>30860</v>
      </c>
      <c r="AI1131" s="2" t="s">
        <v>28499</v>
      </c>
      <c r="AJ1131" s="2" t="s">
        <v>31148</v>
      </c>
      <c r="AK1131" s="2" t="s">
        <v>31658</v>
      </c>
      <c r="AL1131" s="5">
        <f t="shared" si="110"/>
        <v>1.3194444443797693E-2</v>
      </c>
      <c r="AM1131" s="5">
        <f t="shared" si="111"/>
        <v>6.2499999985448085E-3</v>
      </c>
      <c r="AW1131" s="2" t="s">
        <v>9552</v>
      </c>
      <c r="AX1131" s="2" t="s">
        <v>29665</v>
      </c>
      <c r="AY1131" s="2" t="s">
        <v>28499</v>
      </c>
      <c r="AZ1131" s="2" t="s">
        <v>29909</v>
      </c>
      <c r="BA1131" s="2" t="s">
        <v>13824</v>
      </c>
      <c r="BB1131" s="5">
        <f t="shared" si="112"/>
        <v>4.166666665696539E-3</v>
      </c>
      <c r="BC1131" s="5">
        <f t="shared" si="113"/>
        <v>6.9444443943211809E-4</v>
      </c>
    </row>
    <row r="1132" spans="33:55" x14ac:dyDescent="0.25">
      <c r="AG1132" s="2" t="s">
        <v>4163</v>
      </c>
      <c r="AH1132" s="2" t="s">
        <v>30861</v>
      </c>
      <c r="AI1132" s="2" t="s">
        <v>28499</v>
      </c>
      <c r="AJ1132" s="2" t="s">
        <v>31149</v>
      </c>
      <c r="AK1132" s="2" t="s">
        <v>31659</v>
      </c>
      <c r="AL1132" s="5">
        <f t="shared" si="110"/>
        <v>1.9444444442342501E-2</v>
      </c>
      <c r="AM1132" s="5">
        <f t="shared" si="111"/>
        <v>8.333333331393078E-3</v>
      </c>
      <c r="AW1132" s="2" t="s">
        <v>9552</v>
      </c>
      <c r="AX1132" s="2" t="s">
        <v>29667</v>
      </c>
      <c r="AY1132" s="2" t="s">
        <v>28499</v>
      </c>
      <c r="AZ1132" s="2" t="s">
        <v>29910</v>
      </c>
      <c r="BA1132" s="2" t="s">
        <v>27086</v>
      </c>
      <c r="BB1132" s="5">
        <f t="shared" si="112"/>
        <v>3.4722222262644209E-3</v>
      </c>
      <c r="BC1132" s="5">
        <f t="shared" si="113"/>
        <v>0</v>
      </c>
    </row>
    <row r="1133" spans="33:55" x14ac:dyDescent="0.25">
      <c r="AG1133" s="2" t="s">
        <v>4163</v>
      </c>
      <c r="AH1133" s="2" t="s">
        <v>29711</v>
      </c>
      <c r="AI1133" s="2" t="s">
        <v>28499</v>
      </c>
      <c r="AJ1133" s="2" t="s">
        <v>29929</v>
      </c>
      <c r="AK1133" s="2" t="s">
        <v>1933</v>
      </c>
      <c r="AL1133" s="5">
        <f t="shared" si="110"/>
        <v>1.1111111110949423E-2</v>
      </c>
      <c r="AM1133" s="5">
        <f t="shared" si="111"/>
        <v>6.944444467080757E-4</v>
      </c>
      <c r="AW1133" s="2" t="s">
        <v>9552</v>
      </c>
      <c r="AX1133" s="2" t="s">
        <v>30792</v>
      </c>
      <c r="AY1133" s="2" t="s">
        <v>28499</v>
      </c>
      <c r="AZ1133" s="2" t="s">
        <v>29910</v>
      </c>
      <c r="BA1133" s="2" t="s">
        <v>27086</v>
      </c>
      <c r="BB1133" s="5">
        <f t="shared" si="112"/>
        <v>3.4722222262644209E-3</v>
      </c>
      <c r="BC1133" s="5">
        <f t="shared" si="113"/>
        <v>0</v>
      </c>
    </row>
    <row r="1134" spans="33:55" x14ac:dyDescent="0.25">
      <c r="AG1134" s="2" t="s">
        <v>4163</v>
      </c>
      <c r="AH1134" s="2" t="s">
        <v>29005</v>
      </c>
      <c r="AI1134" s="2" t="s">
        <v>28499</v>
      </c>
      <c r="AJ1134" s="2" t="s">
        <v>8512</v>
      </c>
      <c r="AK1134" s="2" t="s">
        <v>12201</v>
      </c>
      <c r="AL1134" s="5">
        <f t="shared" si="110"/>
        <v>1.1805555557657499E-2</v>
      </c>
      <c r="AM1134" s="5">
        <f t="shared" si="111"/>
        <v>6.9444444379769266E-3</v>
      </c>
      <c r="AW1134" s="2" t="s">
        <v>9552</v>
      </c>
      <c r="AX1134" s="2" t="s">
        <v>28987</v>
      </c>
      <c r="AY1134" s="2" t="s">
        <v>28499</v>
      </c>
      <c r="AZ1134" s="2" t="s">
        <v>29116</v>
      </c>
      <c r="BA1134" s="2" t="s">
        <v>15172</v>
      </c>
      <c r="BB1134" s="5">
        <f t="shared" si="112"/>
        <v>3.4722222262644209E-3</v>
      </c>
      <c r="BC1134" s="5">
        <f t="shared" si="113"/>
        <v>1.3888888934161514E-3</v>
      </c>
    </row>
    <row r="1135" spans="33:55" x14ac:dyDescent="0.25">
      <c r="AG1135" s="2" t="s">
        <v>4163</v>
      </c>
      <c r="AH1135" s="2" t="s">
        <v>29713</v>
      </c>
      <c r="AI1135" s="2" t="s">
        <v>28499</v>
      </c>
      <c r="AJ1135" s="2" t="s">
        <v>14598</v>
      </c>
      <c r="AK1135" s="2" t="s">
        <v>9894</v>
      </c>
      <c r="AL1135" s="5">
        <f t="shared" si="110"/>
        <v>1.8749999995634425E-2</v>
      </c>
      <c r="AM1135" s="5">
        <f t="shared" si="111"/>
        <v>8.333333331393078E-3</v>
      </c>
      <c r="AW1135" s="2" t="s">
        <v>9552</v>
      </c>
      <c r="AX1135" s="2" t="s">
        <v>29668</v>
      </c>
      <c r="AY1135" s="2" t="s">
        <v>28499</v>
      </c>
      <c r="AZ1135" s="2" t="s">
        <v>29911</v>
      </c>
      <c r="BA1135" s="2" t="s">
        <v>19717</v>
      </c>
      <c r="BB1135" s="5">
        <f t="shared" si="112"/>
        <v>2.0833333328482695E-3</v>
      </c>
      <c r="BC1135" s="5">
        <f t="shared" si="113"/>
        <v>6.9444444452528842E-3</v>
      </c>
    </row>
    <row r="1136" spans="33:55" x14ac:dyDescent="0.25">
      <c r="AG1136" s="2" t="s">
        <v>4163</v>
      </c>
      <c r="AH1136" s="2" t="s">
        <v>29006</v>
      </c>
      <c r="AI1136" s="2" t="s">
        <v>28499</v>
      </c>
      <c r="AJ1136" s="2" t="s">
        <v>8514</v>
      </c>
      <c r="AK1136" s="2" t="s">
        <v>31660</v>
      </c>
      <c r="AL1136" s="5">
        <f t="shared" si="110"/>
        <v>1.0416666664241347E-2</v>
      </c>
      <c r="AM1136" s="5">
        <f t="shared" si="111"/>
        <v>3.4722222262644209E-3</v>
      </c>
      <c r="AW1136" s="2" t="s">
        <v>9552</v>
      </c>
      <c r="AX1136" s="2" t="s">
        <v>30793</v>
      </c>
      <c r="AY1136" s="2" t="s">
        <v>28499</v>
      </c>
      <c r="AZ1136" s="2" t="s">
        <v>31122</v>
      </c>
      <c r="BA1136" s="2" t="s">
        <v>32485</v>
      </c>
      <c r="BB1136" s="5">
        <f t="shared" si="112"/>
        <v>9.0277777781011537E-3</v>
      </c>
      <c r="BC1136" s="5">
        <f t="shared" si="113"/>
        <v>4.166666665696539E-3</v>
      </c>
    </row>
    <row r="1137" spans="33:55" x14ac:dyDescent="0.25">
      <c r="AG1137" s="2" t="s">
        <v>4163</v>
      </c>
      <c r="AH1137" s="2" t="s">
        <v>30862</v>
      </c>
      <c r="AI1137" s="2" t="s">
        <v>28499</v>
      </c>
      <c r="AJ1137" s="2" t="s">
        <v>31150</v>
      </c>
      <c r="AK1137" s="2" t="s">
        <v>31661</v>
      </c>
      <c r="AL1137" s="5">
        <f t="shared" si="110"/>
        <v>1.3888888890505768E-2</v>
      </c>
      <c r="AM1137" s="5">
        <f t="shared" si="111"/>
        <v>6.944444467080757E-4</v>
      </c>
      <c r="AW1137" s="2" t="s">
        <v>9552</v>
      </c>
      <c r="AX1137" s="2" t="s">
        <v>30794</v>
      </c>
      <c r="AY1137" s="2" t="s">
        <v>28499</v>
      </c>
      <c r="AZ1137" s="2" t="s">
        <v>19717</v>
      </c>
      <c r="BA1137" s="2" t="s">
        <v>32486</v>
      </c>
      <c r="BB1137" s="5">
        <f t="shared" si="112"/>
        <v>4.8611111124046147E-3</v>
      </c>
      <c r="BC1137" s="5">
        <f t="shared" si="113"/>
        <v>6.9444444452528842E-3</v>
      </c>
    </row>
    <row r="1138" spans="33:55" x14ac:dyDescent="0.25">
      <c r="AG1138" s="2" t="s">
        <v>4163</v>
      </c>
      <c r="AH1138" s="2" t="s">
        <v>30863</v>
      </c>
      <c r="AI1138" s="2" t="s">
        <v>28499</v>
      </c>
      <c r="AJ1138" s="2" t="s">
        <v>29930</v>
      </c>
      <c r="AK1138" s="2" t="s">
        <v>31662</v>
      </c>
      <c r="AL1138" s="5">
        <f t="shared" si="110"/>
        <v>1.3194444443797693E-2</v>
      </c>
      <c r="AM1138" s="5">
        <f t="shared" si="111"/>
        <v>2.7777777795563452E-3</v>
      </c>
      <c r="AW1138" s="2" t="s">
        <v>9552</v>
      </c>
      <c r="AX1138" s="2" t="s">
        <v>29670</v>
      </c>
      <c r="AY1138" s="2" t="s">
        <v>28499</v>
      </c>
      <c r="AZ1138" s="2" t="s">
        <v>25284</v>
      </c>
      <c r="BA1138" s="2" t="s">
        <v>32487</v>
      </c>
      <c r="BB1138" s="5">
        <f t="shared" si="112"/>
        <v>1.1805555557657499E-2</v>
      </c>
      <c r="BC1138" s="5">
        <f t="shared" si="113"/>
        <v>2.7777777795563452E-3</v>
      </c>
    </row>
    <row r="1139" spans="33:55" x14ac:dyDescent="0.25">
      <c r="AG1139" s="2" t="s">
        <v>4163</v>
      </c>
      <c r="AH1139" s="2" t="s">
        <v>30864</v>
      </c>
      <c r="AI1139" s="2" t="s">
        <v>28499</v>
      </c>
      <c r="AJ1139" s="2" t="s">
        <v>11823</v>
      </c>
      <c r="AK1139" s="2" t="s">
        <v>31663</v>
      </c>
      <c r="AL1139" s="5">
        <f t="shared" si="110"/>
        <v>1.0416666664241347E-2</v>
      </c>
      <c r="AM1139" s="5">
        <f t="shared" si="111"/>
        <v>4.1666666729724966E-3</v>
      </c>
      <c r="AW1139" s="2" t="s">
        <v>9552</v>
      </c>
      <c r="AX1139" s="2" t="s">
        <v>28617</v>
      </c>
      <c r="AY1139" s="2" t="s">
        <v>28499</v>
      </c>
      <c r="AZ1139" s="2" t="s">
        <v>16159</v>
      </c>
      <c r="BA1139" s="2" t="s">
        <v>32488</v>
      </c>
      <c r="BB1139" s="5">
        <f t="shared" si="112"/>
        <v>9.0277777781011537E-3</v>
      </c>
      <c r="BC1139" s="5">
        <f t="shared" si="113"/>
        <v>2.7777777795563452E-3</v>
      </c>
    </row>
    <row r="1140" spans="33:55" x14ac:dyDescent="0.25">
      <c r="AG1140" s="2" t="s">
        <v>4163</v>
      </c>
      <c r="AH1140" s="2" t="s">
        <v>29715</v>
      </c>
      <c r="AI1140" s="2" t="s">
        <v>28499</v>
      </c>
      <c r="AJ1140" s="2" t="s">
        <v>11825</v>
      </c>
      <c r="AK1140" s="2" t="s">
        <v>18978</v>
      </c>
      <c r="AL1140" s="5">
        <f t="shared" si="110"/>
        <v>1.4583333337213844E-2</v>
      </c>
      <c r="AM1140" s="5">
        <f t="shared" si="111"/>
        <v>2.0833333328482695E-3</v>
      </c>
      <c r="AW1140" s="2" t="s">
        <v>9552</v>
      </c>
      <c r="AX1140" s="2" t="s">
        <v>29672</v>
      </c>
      <c r="AY1140" s="2" t="s">
        <v>28499</v>
      </c>
      <c r="AZ1140" s="2" t="s">
        <v>11612</v>
      </c>
      <c r="BA1140" s="2" t="s">
        <v>3246</v>
      </c>
      <c r="BB1140" s="5">
        <f t="shared" si="112"/>
        <v>6.2499999985448085E-3</v>
      </c>
      <c r="BC1140" s="5">
        <f t="shared" si="113"/>
        <v>1.3888888934161514E-3</v>
      </c>
    </row>
    <row r="1141" spans="33:55" x14ac:dyDescent="0.25">
      <c r="AG1141" s="2" t="s">
        <v>4163</v>
      </c>
      <c r="AH1141" s="2" t="s">
        <v>30865</v>
      </c>
      <c r="AI1141" s="2" t="s">
        <v>28499</v>
      </c>
      <c r="AJ1141" s="2" t="s">
        <v>16501</v>
      </c>
      <c r="AK1141" s="2" t="s">
        <v>25341</v>
      </c>
      <c r="AL1141" s="5">
        <f t="shared" si="110"/>
        <v>1.2500000004365575E-2</v>
      </c>
      <c r="AM1141" s="5">
        <f t="shared" si="111"/>
        <v>3.4722222262644209E-3</v>
      </c>
      <c r="AW1141" s="2" t="s">
        <v>9552</v>
      </c>
      <c r="AX1141" s="2" t="s">
        <v>30796</v>
      </c>
      <c r="AY1141" s="2" t="s">
        <v>28499</v>
      </c>
      <c r="AZ1141" s="2" t="s">
        <v>17904</v>
      </c>
      <c r="BA1141" s="2" t="s">
        <v>32489</v>
      </c>
      <c r="BB1141" s="5">
        <f t="shared" si="112"/>
        <v>7.6388888919609599E-3</v>
      </c>
      <c r="BC1141" s="5">
        <f t="shared" si="113"/>
        <v>6.2499999985448085E-3</v>
      </c>
    </row>
    <row r="1142" spans="33:55" x14ac:dyDescent="0.25">
      <c r="AG1142" s="2" t="s">
        <v>4163</v>
      </c>
      <c r="AH1142" s="2" t="s">
        <v>29717</v>
      </c>
      <c r="AI1142" s="2" t="s">
        <v>28499</v>
      </c>
      <c r="AJ1142" s="2" t="s">
        <v>29931</v>
      </c>
      <c r="AK1142" s="2" t="s">
        <v>31664</v>
      </c>
      <c r="AL1142" s="5">
        <f t="shared" si="110"/>
        <v>9.0277777781011537E-3</v>
      </c>
      <c r="AM1142" s="5">
        <f t="shared" si="111"/>
        <v>1.3888888861401938E-3</v>
      </c>
      <c r="AW1142" s="2" t="s">
        <v>9552</v>
      </c>
      <c r="AX1142" s="2" t="s">
        <v>30795</v>
      </c>
      <c r="AY1142" s="2" t="s">
        <v>28499</v>
      </c>
      <c r="AZ1142" s="2" t="s">
        <v>19724</v>
      </c>
      <c r="BA1142" s="2" t="s">
        <v>15177</v>
      </c>
      <c r="BB1142" s="5">
        <f t="shared" si="112"/>
        <v>1.3888888890505768E-2</v>
      </c>
      <c r="BC1142" s="5">
        <f t="shared" si="113"/>
        <v>9.7222222248092294E-3</v>
      </c>
    </row>
    <row r="1143" spans="33:55" x14ac:dyDescent="0.25">
      <c r="AG1143" s="2" t="s">
        <v>4163</v>
      </c>
      <c r="AH1143" s="2" t="s">
        <v>28631</v>
      </c>
      <c r="AI1143" s="2" t="s">
        <v>28499</v>
      </c>
      <c r="AJ1143" s="2" t="s">
        <v>28700</v>
      </c>
      <c r="AK1143" s="2" t="s">
        <v>28472</v>
      </c>
      <c r="AL1143" s="5">
        <f t="shared" si="110"/>
        <v>7.6388888919609599E-3</v>
      </c>
      <c r="AM1143" s="5">
        <f t="shared" si="111"/>
        <v>6.9444443943211809E-4</v>
      </c>
      <c r="AW1143" s="2" t="s">
        <v>9552</v>
      </c>
      <c r="AX1143" s="2" t="s">
        <v>31777</v>
      </c>
      <c r="AY1143" s="2" t="s">
        <v>28499</v>
      </c>
      <c r="AZ1143" s="2" t="s">
        <v>21060</v>
      </c>
      <c r="BA1143" s="2" t="s">
        <v>1363</v>
      </c>
      <c r="BB1143" s="5">
        <f t="shared" si="112"/>
        <v>4.166666665696539E-3</v>
      </c>
      <c r="BC1143" s="5">
        <f t="shared" si="113"/>
        <v>1.3888888861401938E-3</v>
      </c>
    </row>
    <row r="1144" spans="33:55" x14ac:dyDescent="0.25">
      <c r="AG1144" s="2" t="s">
        <v>4163</v>
      </c>
      <c r="AH1144" s="2" t="s">
        <v>29008</v>
      </c>
      <c r="AI1144" s="2" t="s">
        <v>28499</v>
      </c>
      <c r="AJ1144" s="2" t="s">
        <v>28472</v>
      </c>
      <c r="AK1144" s="2" t="s">
        <v>12023</v>
      </c>
      <c r="AL1144" s="5">
        <f t="shared" si="110"/>
        <v>8.333333331393078E-3</v>
      </c>
      <c r="AM1144" s="5">
        <f t="shared" si="111"/>
        <v>6.944444467080757E-4</v>
      </c>
      <c r="AW1144" s="2" t="s">
        <v>9552</v>
      </c>
      <c r="AX1144" s="2" t="s">
        <v>30797</v>
      </c>
      <c r="AY1144" s="2" t="s">
        <v>28499</v>
      </c>
      <c r="AZ1144" s="2" t="s">
        <v>31123</v>
      </c>
      <c r="BA1144" s="2" t="s">
        <v>32490</v>
      </c>
      <c r="BB1144" s="5">
        <f t="shared" si="112"/>
        <v>5.5555555518367328E-3</v>
      </c>
      <c r="BC1144" s="5">
        <f t="shared" si="113"/>
        <v>6.944444467080757E-4</v>
      </c>
    </row>
    <row r="1145" spans="33:55" x14ac:dyDescent="0.25">
      <c r="AG1145" s="2" t="s">
        <v>4163</v>
      </c>
      <c r="AH1145" s="2" t="s">
        <v>30866</v>
      </c>
      <c r="AI1145" s="2" t="s">
        <v>28499</v>
      </c>
      <c r="AJ1145" s="2" t="s">
        <v>31151</v>
      </c>
      <c r="AK1145" s="2" t="s">
        <v>31665</v>
      </c>
      <c r="AL1145" s="5">
        <f t="shared" si="110"/>
        <v>9.0277777781011537E-3</v>
      </c>
      <c r="AM1145" s="5">
        <f t="shared" si="111"/>
        <v>6.944444467080757E-4</v>
      </c>
      <c r="AW1145" s="2" t="s">
        <v>9552</v>
      </c>
      <c r="AX1145" s="2" t="s">
        <v>30798</v>
      </c>
      <c r="AY1145" s="2" t="s">
        <v>28499</v>
      </c>
      <c r="AZ1145" s="2" t="s">
        <v>19726</v>
      </c>
      <c r="BA1145" s="2" t="s">
        <v>32491</v>
      </c>
      <c r="BB1145" s="5">
        <f t="shared" si="112"/>
        <v>6.2499999985448085E-3</v>
      </c>
      <c r="BC1145" s="5">
        <f t="shared" si="113"/>
        <v>4.166666665696539E-3</v>
      </c>
    </row>
    <row r="1146" spans="33:55" x14ac:dyDescent="0.25">
      <c r="AG1146" s="2" t="s">
        <v>4163</v>
      </c>
      <c r="AH1146" s="2" t="s">
        <v>30867</v>
      </c>
      <c r="AI1146" s="2" t="s">
        <v>28499</v>
      </c>
      <c r="AJ1146" s="2" t="s">
        <v>31151</v>
      </c>
      <c r="AK1146" s="2" t="s">
        <v>21853</v>
      </c>
      <c r="AL1146" s="5">
        <f t="shared" si="110"/>
        <v>9.7222222248092294E-3</v>
      </c>
      <c r="AM1146" s="5">
        <f t="shared" si="111"/>
        <v>1.3888888861401938E-3</v>
      </c>
      <c r="AW1146" s="2" t="s">
        <v>9552</v>
      </c>
      <c r="AX1146" s="2" t="s">
        <v>28618</v>
      </c>
      <c r="AY1146" s="2" t="s">
        <v>28499</v>
      </c>
      <c r="AZ1146" s="2" t="s">
        <v>20038</v>
      </c>
      <c r="BA1146" s="2" t="s">
        <v>32492</v>
      </c>
      <c r="BB1146" s="5">
        <f t="shared" si="112"/>
        <v>2.0833333328482695E-3</v>
      </c>
      <c r="BC1146" s="5">
        <f t="shared" si="113"/>
        <v>3.4722222189884633E-3</v>
      </c>
    </row>
    <row r="1147" spans="33:55" x14ac:dyDescent="0.25">
      <c r="AG1147" s="2" t="s">
        <v>4163</v>
      </c>
      <c r="AH1147" s="2" t="s">
        <v>30868</v>
      </c>
      <c r="AI1147" s="2" t="s">
        <v>28499</v>
      </c>
      <c r="AJ1147" s="2" t="s">
        <v>31151</v>
      </c>
      <c r="AK1147" s="2" t="s">
        <v>31666</v>
      </c>
      <c r="AL1147" s="5">
        <f t="shared" si="110"/>
        <v>1.1111111110949423E-2</v>
      </c>
      <c r="AM1147" s="5">
        <f t="shared" si="111"/>
        <v>1.1111111110949423E-2</v>
      </c>
      <c r="AW1147" s="2" t="s">
        <v>9552</v>
      </c>
      <c r="AX1147" s="2" t="s">
        <v>31778</v>
      </c>
      <c r="AY1147" s="2" t="s">
        <v>28499</v>
      </c>
      <c r="AZ1147" s="2" t="s">
        <v>31832</v>
      </c>
      <c r="BA1147" s="2" t="s">
        <v>32493</v>
      </c>
      <c r="BB1147" s="5">
        <f t="shared" si="112"/>
        <v>5.5555555518367328E-3</v>
      </c>
      <c r="BC1147" s="5">
        <f t="shared" si="113"/>
        <v>2.0833333328482695E-3</v>
      </c>
    </row>
    <row r="1148" spans="33:55" x14ac:dyDescent="0.25">
      <c r="AG1148" s="2" t="s">
        <v>4163</v>
      </c>
      <c r="AH1148" s="2" t="s">
        <v>30869</v>
      </c>
      <c r="AI1148" s="2" t="s">
        <v>28499</v>
      </c>
      <c r="AJ1148" s="2" t="s">
        <v>9203</v>
      </c>
      <c r="AK1148" s="2" t="s">
        <v>1939</v>
      </c>
      <c r="AL1148" s="5">
        <f t="shared" si="110"/>
        <v>2.2222222221898846E-2</v>
      </c>
      <c r="AM1148" s="5">
        <f t="shared" si="111"/>
        <v>1.3194444443797693E-2</v>
      </c>
      <c r="AW1148" s="2" t="s">
        <v>9552</v>
      </c>
      <c r="AX1148" s="2" t="s">
        <v>31779</v>
      </c>
      <c r="AY1148" s="2" t="s">
        <v>28499</v>
      </c>
      <c r="AZ1148" s="2" t="s">
        <v>31833</v>
      </c>
      <c r="BA1148" s="2" t="s">
        <v>32494</v>
      </c>
      <c r="BB1148" s="5">
        <f t="shared" si="112"/>
        <v>7.6388888846850023E-3</v>
      </c>
      <c r="BC1148" s="5">
        <f t="shared" si="113"/>
        <v>4.8611111051286571E-3</v>
      </c>
    </row>
    <row r="1149" spans="33:55" x14ac:dyDescent="0.25">
      <c r="AG1149" s="2" t="s">
        <v>4163</v>
      </c>
      <c r="AH1149" s="2" t="s">
        <v>30870</v>
      </c>
      <c r="AI1149" s="2" t="s">
        <v>28499</v>
      </c>
      <c r="AJ1149" s="2" t="s">
        <v>31152</v>
      </c>
      <c r="AK1149" s="2" t="s">
        <v>11840</v>
      </c>
      <c r="AL1149" s="5">
        <f t="shared" si="110"/>
        <v>9.0277777781011537E-3</v>
      </c>
      <c r="AM1149" s="5">
        <f t="shared" si="111"/>
        <v>0</v>
      </c>
      <c r="AW1149" s="2" t="s">
        <v>9552</v>
      </c>
      <c r="AX1149" s="2" t="s">
        <v>30799</v>
      </c>
      <c r="AY1149" s="2" t="s">
        <v>28499</v>
      </c>
      <c r="AZ1149" s="2" t="s">
        <v>28691</v>
      </c>
      <c r="BA1149" s="2" t="s">
        <v>32495</v>
      </c>
      <c r="BB1149" s="5">
        <f t="shared" si="112"/>
        <v>2.7777777795563452E-3</v>
      </c>
      <c r="BC1149" s="5">
        <f t="shared" si="113"/>
        <v>2.7777777795563452E-3</v>
      </c>
    </row>
    <row r="1150" spans="33:55" x14ac:dyDescent="0.25">
      <c r="AG1150" s="2" t="s">
        <v>4163</v>
      </c>
      <c r="AH1150" s="2" t="s">
        <v>29009</v>
      </c>
      <c r="AI1150" s="2" t="s">
        <v>28499</v>
      </c>
      <c r="AJ1150" s="2" t="s">
        <v>29124</v>
      </c>
      <c r="AK1150" s="2" t="s">
        <v>31667</v>
      </c>
      <c r="AL1150" s="5">
        <f t="shared" si="110"/>
        <v>9.0277777781011537E-3</v>
      </c>
      <c r="AM1150" s="5">
        <f t="shared" si="111"/>
        <v>1.3888888934161514E-3</v>
      </c>
      <c r="AW1150" s="2" t="s">
        <v>9552</v>
      </c>
      <c r="AX1150" s="2" t="s">
        <v>28619</v>
      </c>
      <c r="AY1150" s="2" t="s">
        <v>28499</v>
      </c>
      <c r="AZ1150" s="2" t="s">
        <v>28691</v>
      </c>
      <c r="BA1150" s="2" t="s">
        <v>32496</v>
      </c>
      <c r="BB1150" s="5">
        <f t="shared" si="112"/>
        <v>5.5555555591126904E-3</v>
      </c>
      <c r="BC1150" s="5">
        <f t="shared" si="113"/>
        <v>2.0833333401242271E-3</v>
      </c>
    </row>
    <row r="1151" spans="33:55" x14ac:dyDescent="0.25">
      <c r="AG1151" s="2" t="s">
        <v>4163</v>
      </c>
      <c r="AH1151" s="2" t="s">
        <v>30871</v>
      </c>
      <c r="AI1151" s="2" t="s">
        <v>28499</v>
      </c>
      <c r="AJ1151" s="2" t="s">
        <v>31153</v>
      </c>
      <c r="AK1151" s="2" t="s">
        <v>31668</v>
      </c>
      <c r="AL1151" s="5">
        <f t="shared" si="110"/>
        <v>1.0416666671517305E-2</v>
      </c>
      <c r="AM1151" s="5">
        <f t="shared" si="111"/>
        <v>0</v>
      </c>
      <c r="AW1151" s="2" t="s">
        <v>9552</v>
      </c>
      <c r="AX1151" s="2" t="s">
        <v>31780</v>
      </c>
      <c r="AY1151" s="2" t="s">
        <v>28499</v>
      </c>
      <c r="AZ1151" s="2" t="s">
        <v>31834</v>
      </c>
      <c r="BA1151" s="2" t="s">
        <v>32497</v>
      </c>
      <c r="BB1151" s="5">
        <f t="shared" si="112"/>
        <v>3.4722222189884633E-3</v>
      </c>
      <c r="BC1151" s="5">
        <f t="shared" si="113"/>
        <v>6.944444467080757E-4</v>
      </c>
    </row>
    <row r="1152" spans="33:55" x14ac:dyDescent="0.25">
      <c r="AG1152" s="2" t="s">
        <v>4163</v>
      </c>
      <c r="AH1152" s="2" t="s">
        <v>29010</v>
      </c>
      <c r="AI1152" s="2" t="s">
        <v>28499</v>
      </c>
      <c r="AJ1152" s="2" t="s">
        <v>29125</v>
      </c>
      <c r="AK1152" s="2" t="s">
        <v>28481</v>
      </c>
      <c r="AL1152" s="5">
        <f t="shared" si="110"/>
        <v>1.0416666671517305E-2</v>
      </c>
      <c r="AM1152" s="5">
        <f t="shared" si="111"/>
        <v>2.7777777722803876E-3</v>
      </c>
      <c r="AW1152" s="2" t="s">
        <v>9552</v>
      </c>
      <c r="AX1152" s="2" t="s">
        <v>30800</v>
      </c>
      <c r="AY1152" s="2" t="s">
        <v>28499</v>
      </c>
      <c r="AZ1152" s="2" t="s">
        <v>31124</v>
      </c>
      <c r="BA1152" s="2" t="s">
        <v>4069</v>
      </c>
      <c r="BB1152" s="5">
        <f t="shared" si="112"/>
        <v>4.166666665696539E-3</v>
      </c>
      <c r="BC1152" s="5">
        <f t="shared" si="113"/>
        <v>1.3888888861401938E-3</v>
      </c>
    </row>
    <row r="1153" spans="33:55" x14ac:dyDescent="0.25">
      <c r="AG1153" s="2" t="s">
        <v>4163</v>
      </c>
      <c r="AH1153" s="2" t="s">
        <v>29011</v>
      </c>
      <c r="AI1153" s="2" t="s">
        <v>28499</v>
      </c>
      <c r="AJ1153" s="2" t="s">
        <v>13366</v>
      </c>
      <c r="AK1153" s="2" t="s">
        <v>31669</v>
      </c>
      <c r="AL1153" s="5">
        <f t="shared" si="110"/>
        <v>1.3194444443797693E-2</v>
      </c>
      <c r="AM1153" s="5">
        <f t="shared" si="111"/>
        <v>2.7777777795563452E-3</v>
      </c>
      <c r="AW1153" s="2" t="s">
        <v>9552</v>
      </c>
      <c r="AX1153" s="2" t="s">
        <v>28620</v>
      </c>
      <c r="AY1153" s="2" t="s">
        <v>28499</v>
      </c>
      <c r="AZ1153" s="2" t="s">
        <v>28692</v>
      </c>
      <c r="BA1153" s="2" t="s">
        <v>32498</v>
      </c>
      <c r="BB1153" s="5">
        <f t="shared" si="112"/>
        <v>2.7777777795563452E-3</v>
      </c>
      <c r="BC1153" s="5">
        <f t="shared" si="113"/>
        <v>6.9444443943211809E-4</v>
      </c>
    </row>
    <row r="1154" spans="33:55" x14ac:dyDescent="0.25">
      <c r="AG1154" s="2" t="s">
        <v>4163</v>
      </c>
      <c r="AH1154" s="2" t="s">
        <v>28633</v>
      </c>
      <c r="AI1154" s="2" t="s">
        <v>28499</v>
      </c>
      <c r="AJ1154" s="2" t="s">
        <v>28701</v>
      </c>
      <c r="AK1154" s="2" t="s">
        <v>28764</v>
      </c>
      <c r="AL1154" s="5">
        <f t="shared" si="110"/>
        <v>1.5972222223354038E-2</v>
      </c>
      <c r="AM1154" s="5">
        <f t="shared" si="111"/>
        <v>7.6388888919609599E-3</v>
      </c>
      <c r="AW1154" s="2" t="s">
        <v>9552</v>
      </c>
      <c r="AX1154" s="2" t="s">
        <v>31781</v>
      </c>
      <c r="AY1154" s="2" t="s">
        <v>28499</v>
      </c>
      <c r="AZ1154" s="2" t="s">
        <v>31835</v>
      </c>
      <c r="BA1154" s="2" t="s">
        <v>371</v>
      </c>
      <c r="BB1154" s="5">
        <f t="shared" si="112"/>
        <v>2.0833333401242271E-3</v>
      </c>
      <c r="BC1154" s="5">
        <f t="shared" si="113"/>
        <v>7.2759576141834259E-12</v>
      </c>
    </row>
    <row r="1155" spans="33:55" x14ac:dyDescent="0.25">
      <c r="AG1155" s="2" t="s">
        <v>4163</v>
      </c>
      <c r="AH1155" s="2" t="s">
        <v>30872</v>
      </c>
      <c r="AI1155" s="2" t="s">
        <v>28499</v>
      </c>
      <c r="AJ1155" s="2" t="s">
        <v>31154</v>
      </c>
      <c r="AK1155" s="2" t="s">
        <v>29934</v>
      </c>
      <c r="AL1155" s="5">
        <f t="shared" si="110"/>
        <v>8.333333331393078E-3</v>
      </c>
      <c r="AM1155" s="5">
        <f t="shared" si="111"/>
        <v>1.3194444443797693E-2</v>
      </c>
      <c r="AW1155" s="2" t="s">
        <v>9552</v>
      </c>
      <c r="AX1155" s="2" t="s">
        <v>30801</v>
      </c>
      <c r="AY1155" s="2" t="s">
        <v>28499</v>
      </c>
      <c r="AZ1155" s="2" t="s">
        <v>31125</v>
      </c>
      <c r="BA1155" s="2" t="s">
        <v>11636</v>
      </c>
      <c r="BB1155" s="5">
        <f t="shared" si="112"/>
        <v>2.0833333328482695E-3</v>
      </c>
      <c r="BC1155" s="5">
        <f t="shared" si="113"/>
        <v>6.944444467080757E-4</v>
      </c>
    </row>
    <row r="1156" spans="33:55" x14ac:dyDescent="0.25">
      <c r="AG1156" s="2" t="s">
        <v>4163</v>
      </c>
      <c r="AH1156" s="2" t="s">
        <v>30873</v>
      </c>
      <c r="AI1156" s="2" t="s">
        <v>28499</v>
      </c>
      <c r="AJ1156" s="2" t="s">
        <v>8544</v>
      </c>
      <c r="AK1156" s="2" t="s">
        <v>22094</v>
      </c>
      <c r="AL1156" s="5">
        <f t="shared" si="110"/>
        <v>2.1527777775190771E-2</v>
      </c>
      <c r="AM1156" s="5">
        <f t="shared" si="111"/>
        <v>6.2499999985448085E-3</v>
      </c>
      <c r="AW1156" s="2" t="s">
        <v>9552</v>
      </c>
      <c r="AX1156" s="2" t="s">
        <v>30802</v>
      </c>
      <c r="AY1156" s="2" t="s">
        <v>28499</v>
      </c>
      <c r="AZ1156" s="2" t="s">
        <v>31126</v>
      </c>
      <c r="BA1156" s="2" t="s">
        <v>32499</v>
      </c>
      <c r="BB1156" s="5">
        <f t="shared" si="112"/>
        <v>2.7777777795563452E-3</v>
      </c>
      <c r="BC1156" s="5">
        <f t="shared" si="113"/>
        <v>6.944444467080757E-4</v>
      </c>
    </row>
    <row r="1157" spans="33:55" x14ac:dyDescent="0.25">
      <c r="AG1157" s="2" t="s">
        <v>4163</v>
      </c>
      <c r="AH1157" s="2" t="s">
        <v>29012</v>
      </c>
      <c r="AI1157" s="2" t="s">
        <v>28499</v>
      </c>
      <c r="AJ1157" s="2" t="s">
        <v>6729</v>
      </c>
      <c r="AK1157" s="2" t="s">
        <v>31670</v>
      </c>
      <c r="AL1157" s="5">
        <f t="shared" si="110"/>
        <v>1.5277777776645962E-2</v>
      </c>
      <c r="AM1157" s="5">
        <f t="shared" si="111"/>
        <v>2.7777777795563452E-3</v>
      </c>
      <c r="AW1157" s="2" t="s">
        <v>9552</v>
      </c>
      <c r="AX1157" s="2" t="s">
        <v>29676</v>
      </c>
      <c r="AY1157" s="2" t="s">
        <v>28499</v>
      </c>
      <c r="AZ1157" s="2" t="s">
        <v>29915</v>
      </c>
      <c r="BA1157" s="2" t="s">
        <v>32500</v>
      </c>
      <c r="BB1157" s="5">
        <f t="shared" si="112"/>
        <v>2.0833333328482695E-3</v>
      </c>
      <c r="BC1157" s="5">
        <f t="shared" si="113"/>
        <v>1.1805555557657499E-2</v>
      </c>
    </row>
    <row r="1158" spans="33:55" x14ac:dyDescent="0.25">
      <c r="AG1158" s="2" t="s">
        <v>4163</v>
      </c>
      <c r="AH1158" s="2" t="s">
        <v>29721</v>
      </c>
      <c r="AI1158" s="2" t="s">
        <v>28499</v>
      </c>
      <c r="AJ1158" s="2" t="s">
        <v>29935</v>
      </c>
      <c r="AK1158" s="2" t="s">
        <v>30251</v>
      </c>
      <c r="AL1158" s="5">
        <f t="shared" si="110"/>
        <v>1.8055555556202307E-2</v>
      </c>
      <c r="AM1158" s="5">
        <f t="shared" si="111"/>
        <v>9.0277777781011537E-3</v>
      </c>
      <c r="AW1158" s="2" t="s">
        <v>9552</v>
      </c>
      <c r="AX1158" s="2" t="s">
        <v>28989</v>
      </c>
      <c r="AY1158" s="2" t="s">
        <v>28499</v>
      </c>
      <c r="AZ1158" s="2" t="s">
        <v>16161</v>
      </c>
      <c r="BA1158" s="2" t="s">
        <v>31617</v>
      </c>
      <c r="BB1158" s="5">
        <f t="shared" si="112"/>
        <v>1.3888888890505768E-2</v>
      </c>
      <c r="BC1158" s="5">
        <f t="shared" si="113"/>
        <v>1.1805555557657499E-2</v>
      </c>
    </row>
    <row r="1159" spans="33:55" x14ac:dyDescent="0.25">
      <c r="AG1159" s="2" t="s">
        <v>4163</v>
      </c>
      <c r="AH1159" s="2" t="s">
        <v>30874</v>
      </c>
      <c r="AI1159" s="2" t="s">
        <v>28499</v>
      </c>
      <c r="AJ1159" s="2" t="s">
        <v>30251</v>
      </c>
      <c r="AK1159" s="2" t="s">
        <v>9550</v>
      </c>
      <c r="AL1159" s="5">
        <f t="shared" si="110"/>
        <v>9.0277777781011537E-3</v>
      </c>
      <c r="AM1159" s="5">
        <f t="shared" si="111"/>
        <v>4.166666665696539E-3</v>
      </c>
      <c r="AW1159" s="2" t="s">
        <v>9552</v>
      </c>
      <c r="AX1159" s="2" t="s">
        <v>29678</v>
      </c>
      <c r="AY1159" s="2" t="s">
        <v>28499</v>
      </c>
      <c r="AZ1159" s="2" t="s">
        <v>29917</v>
      </c>
      <c r="BA1159" s="2" t="s">
        <v>32501</v>
      </c>
      <c r="BB1159" s="5">
        <f t="shared" si="112"/>
        <v>2.0833333328482695E-3</v>
      </c>
      <c r="BC1159" s="5">
        <f t="shared" si="113"/>
        <v>7.6388888846850023E-3</v>
      </c>
    </row>
    <row r="1160" spans="33:55" x14ac:dyDescent="0.25">
      <c r="AG1160" s="2" t="s">
        <v>4163</v>
      </c>
      <c r="AH1160" s="2" t="s">
        <v>30875</v>
      </c>
      <c r="AI1160" s="2" t="s">
        <v>28499</v>
      </c>
      <c r="AJ1160" s="2" t="s">
        <v>31155</v>
      </c>
      <c r="AK1160" s="2" t="s">
        <v>11862</v>
      </c>
      <c r="AL1160" s="5">
        <f t="shared" si="110"/>
        <v>1.3194444443797693E-2</v>
      </c>
      <c r="AM1160" s="5">
        <f t="shared" si="111"/>
        <v>1.3888888861401938E-3</v>
      </c>
      <c r="AW1160" s="2" t="s">
        <v>9552</v>
      </c>
      <c r="AX1160" s="2" t="s">
        <v>30803</v>
      </c>
      <c r="AY1160" s="2" t="s">
        <v>28499</v>
      </c>
      <c r="AZ1160" s="2" t="s">
        <v>3259</v>
      </c>
      <c r="BA1160" s="2" t="s">
        <v>32502</v>
      </c>
      <c r="BB1160" s="5">
        <f t="shared" si="112"/>
        <v>9.7222222175332718E-3</v>
      </c>
      <c r="BC1160" s="5">
        <f t="shared" si="113"/>
        <v>7.6388888846850023E-3</v>
      </c>
    </row>
    <row r="1161" spans="33:55" x14ac:dyDescent="0.25">
      <c r="AG1161" s="2" t="s">
        <v>4163</v>
      </c>
      <c r="AH1161" s="2" t="s">
        <v>30876</v>
      </c>
      <c r="AI1161" s="2" t="s">
        <v>28499</v>
      </c>
      <c r="AJ1161" s="2" t="s">
        <v>31156</v>
      </c>
      <c r="AK1161" s="2" t="s">
        <v>14138</v>
      </c>
      <c r="AL1161" s="5">
        <f t="shared" si="110"/>
        <v>1.1805555557657499E-2</v>
      </c>
      <c r="AM1161" s="5">
        <f t="shared" si="111"/>
        <v>1.3888888861401938E-3</v>
      </c>
      <c r="AW1161" s="2" t="s">
        <v>9552</v>
      </c>
      <c r="AX1161" s="2" t="s">
        <v>30804</v>
      </c>
      <c r="AY1161" s="2" t="s">
        <v>28499</v>
      </c>
      <c r="AZ1161" s="2" t="s">
        <v>27094</v>
      </c>
      <c r="BA1161" s="2" t="s">
        <v>32503</v>
      </c>
      <c r="BB1161" s="5">
        <f t="shared" si="112"/>
        <v>2.0833333328482695E-3</v>
      </c>
      <c r="BC1161" s="5">
        <f t="shared" si="113"/>
        <v>2.0833333401242271E-3</v>
      </c>
    </row>
    <row r="1162" spans="33:55" x14ac:dyDescent="0.25">
      <c r="AG1162" s="2" t="s">
        <v>4163</v>
      </c>
      <c r="AH1162" s="2" t="s">
        <v>30877</v>
      </c>
      <c r="AI1162" s="2" t="s">
        <v>28499</v>
      </c>
      <c r="AJ1162" s="2" t="s">
        <v>31157</v>
      </c>
      <c r="AK1162" s="2" t="s">
        <v>21168</v>
      </c>
      <c r="AL1162" s="5">
        <f t="shared" si="110"/>
        <v>1.3194444443797693E-2</v>
      </c>
      <c r="AM1162" s="5">
        <f t="shared" si="111"/>
        <v>2.7777777795563452E-3</v>
      </c>
      <c r="AW1162" s="2" t="s">
        <v>9552</v>
      </c>
      <c r="AX1162" s="2" t="s">
        <v>28991</v>
      </c>
      <c r="AY1162" s="2" t="s">
        <v>28499</v>
      </c>
      <c r="AZ1162" s="2" t="s">
        <v>29118</v>
      </c>
      <c r="BA1162" s="2" t="s">
        <v>3263</v>
      </c>
      <c r="BB1162" s="5">
        <f t="shared" si="112"/>
        <v>4.1666666729724966E-3</v>
      </c>
      <c r="BC1162" s="5">
        <f t="shared" si="113"/>
        <v>2.2916666661330964E-2</v>
      </c>
    </row>
    <row r="1163" spans="33:55" x14ac:dyDescent="0.25">
      <c r="AG1163" s="2" t="s">
        <v>4163</v>
      </c>
      <c r="AH1163" s="2" t="s">
        <v>30878</v>
      </c>
      <c r="AI1163" s="2" t="s">
        <v>28499</v>
      </c>
      <c r="AJ1163" s="2" t="s">
        <v>24844</v>
      </c>
      <c r="AK1163" s="2" t="s">
        <v>31671</v>
      </c>
      <c r="AL1163" s="5">
        <f t="shared" si="110"/>
        <v>1.0416666664241347E-2</v>
      </c>
      <c r="AM1163" s="5">
        <f t="shared" si="111"/>
        <v>2.7777777795563452E-3</v>
      </c>
      <c r="AW1163" s="2" t="s">
        <v>9552</v>
      </c>
      <c r="AX1163" s="2" t="s">
        <v>28990</v>
      </c>
      <c r="AY1163" s="2" t="s">
        <v>28499</v>
      </c>
      <c r="AZ1163" s="2" t="s">
        <v>29117</v>
      </c>
      <c r="BA1163" s="2" t="s">
        <v>6601</v>
      </c>
      <c r="BB1163" s="5">
        <f t="shared" si="112"/>
        <v>2.7083333334303461E-2</v>
      </c>
      <c r="BC1163" s="5">
        <f t="shared" si="113"/>
        <v>2.5694444448163267E-2</v>
      </c>
    </row>
    <row r="1164" spans="33:55" x14ac:dyDescent="0.25">
      <c r="AG1164" s="2" t="s">
        <v>4163</v>
      </c>
      <c r="AH1164" s="2" t="s">
        <v>30879</v>
      </c>
      <c r="AI1164" s="2" t="s">
        <v>28499</v>
      </c>
      <c r="AJ1164" s="2" t="s">
        <v>1431</v>
      </c>
      <c r="AK1164" s="2" t="s">
        <v>31672</v>
      </c>
      <c r="AL1164" s="5">
        <f t="shared" si="110"/>
        <v>1.3194444443797693E-2</v>
      </c>
      <c r="AM1164" s="5">
        <f t="shared" si="111"/>
        <v>0</v>
      </c>
      <c r="AW1164" s="2" t="s">
        <v>9552</v>
      </c>
      <c r="AX1164" s="2" t="s">
        <v>31965</v>
      </c>
      <c r="AY1164" s="2" t="s">
        <v>28499</v>
      </c>
      <c r="AZ1164" s="2" t="s">
        <v>6601</v>
      </c>
      <c r="BA1164" s="2" t="s">
        <v>32504</v>
      </c>
      <c r="BB1164" s="5">
        <f t="shared" si="112"/>
        <v>1.3888888861401938E-3</v>
      </c>
      <c r="BC1164" s="5">
        <f t="shared" si="113"/>
        <v>3.4722222262644209E-3</v>
      </c>
    </row>
    <row r="1165" spans="33:55" x14ac:dyDescent="0.25">
      <c r="AG1165" s="2" t="s">
        <v>4163</v>
      </c>
      <c r="AH1165" s="2" t="s">
        <v>29722</v>
      </c>
      <c r="AI1165" s="2" t="s">
        <v>28499</v>
      </c>
      <c r="AJ1165" s="2" t="s">
        <v>8561</v>
      </c>
      <c r="AK1165" s="2" t="s">
        <v>31673</v>
      </c>
      <c r="AL1165" s="5">
        <f t="shared" si="110"/>
        <v>1.3194444443797693E-2</v>
      </c>
      <c r="AM1165" s="5">
        <f t="shared" si="111"/>
        <v>6.944444467080757E-4</v>
      </c>
      <c r="AW1165" s="2" t="s">
        <v>9552</v>
      </c>
      <c r="AX1165" s="2" t="s">
        <v>28992</v>
      </c>
      <c r="AY1165" s="2" t="s">
        <v>28499</v>
      </c>
      <c r="AZ1165" s="2" t="s">
        <v>6601</v>
      </c>
      <c r="BA1165" s="2" t="s">
        <v>6602</v>
      </c>
      <c r="BB1165" s="5">
        <f t="shared" si="112"/>
        <v>4.8611111124046147E-3</v>
      </c>
      <c r="BC1165" s="5">
        <f t="shared" si="113"/>
        <v>2.7777777795563452E-3</v>
      </c>
    </row>
    <row r="1166" spans="33:55" x14ac:dyDescent="0.25">
      <c r="AG1166" s="2" t="s">
        <v>4163</v>
      </c>
      <c r="AH1166" s="2" t="s">
        <v>29014</v>
      </c>
      <c r="AI1166" s="2" t="s">
        <v>28499</v>
      </c>
      <c r="AJ1166" s="2" t="s">
        <v>29127</v>
      </c>
      <c r="AK1166" s="2" t="s">
        <v>31674</v>
      </c>
      <c r="AL1166" s="5">
        <f t="shared" si="110"/>
        <v>1.3888888890505768E-2</v>
      </c>
      <c r="AM1166" s="5">
        <f t="shared" si="111"/>
        <v>1.3888888861401938E-3</v>
      </c>
      <c r="AW1166" s="2" t="s">
        <v>9552</v>
      </c>
      <c r="AX1166" s="2" t="s">
        <v>30805</v>
      </c>
      <c r="AY1166" s="2" t="s">
        <v>28499</v>
      </c>
      <c r="AZ1166" s="2" t="s">
        <v>13329</v>
      </c>
      <c r="BA1166" s="2" t="s">
        <v>22083</v>
      </c>
      <c r="BB1166" s="5">
        <f t="shared" si="112"/>
        <v>2.0833333328482695E-3</v>
      </c>
      <c r="BC1166" s="5">
        <f t="shared" si="113"/>
        <v>6.9444443943211809E-4</v>
      </c>
    </row>
    <row r="1167" spans="33:55" x14ac:dyDescent="0.25">
      <c r="AG1167" s="2" t="s">
        <v>4163</v>
      </c>
      <c r="AH1167" s="2" t="s">
        <v>30880</v>
      </c>
      <c r="AI1167" s="2" t="s">
        <v>28499</v>
      </c>
      <c r="AJ1167" s="2" t="s">
        <v>31158</v>
      </c>
      <c r="AK1167" s="2" t="s">
        <v>31675</v>
      </c>
      <c r="AL1167" s="5">
        <f t="shared" si="110"/>
        <v>1.5277777776645962E-2</v>
      </c>
      <c r="AM1167" s="5">
        <f t="shared" si="111"/>
        <v>2.0833333255723119E-3</v>
      </c>
      <c r="AW1167" s="2" t="s">
        <v>9552</v>
      </c>
      <c r="AX1167" s="2" t="s">
        <v>30806</v>
      </c>
      <c r="AY1167" s="2" t="s">
        <v>28499</v>
      </c>
      <c r="AZ1167" s="2" t="s">
        <v>31127</v>
      </c>
      <c r="BA1167" s="2" t="s">
        <v>32505</v>
      </c>
      <c r="BB1167" s="5">
        <f t="shared" si="112"/>
        <v>1.3888888934161514E-3</v>
      </c>
      <c r="BC1167" s="5">
        <f t="shared" si="113"/>
        <v>4.8611111051286571E-3</v>
      </c>
    </row>
    <row r="1168" spans="33:55" x14ac:dyDescent="0.25">
      <c r="AG1168" s="2" t="s">
        <v>4163</v>
      </c>
      <c r="AH1168" s="2" t="s">
        <v>28634</v>
      </c>
      <c r="AI1168" s="2" t="s">
        <v>28499</v>
      </c>
      <c r="AJ1168" s="2" t="s">
        <v>24846</v>
      </c>
      <c r="AK1168" s="2" t="s">
        <v>31676</v>
      </c>
      <c r="AL1168" s="5">
        <f t="shared" si="110"/>
        <v>1.319444445107365E-2</v>
      </c>
      <c r="AM1168" s="5">
        <f t="shared" si="111"/>
        <v>2.7777777722803876E-3</v>
      </c>
      <c r="AW1168" s="2" t="s">
        <v>9552</v>
      </c>
      <c r="AX1168" s="2" t="s">
        <v>31966</v>
      </c>
      <c r="AY1168" s="2" t="s">
        <v>28499</v>
      </c>
      <c r="AZ1168" s="2" t="s">
        <v>31991</v>
      </c>
      <c r="BA1168" s="2" t="s">
        <v>31622</v>
      </c>
      <c r="BB1168" s="5">
        <f t="shared" si="112"/>
        <v>6.2499999985448085E-3</v>
      </c>
      <c r="BC1168" s="5">
        <f t="shared" si="113"/>
        <v>1.3888888861401938E-3</v>
      </c>
    </row>
    <row r="1169" spans="33:55" x14ac:dyDescent="0.25">
      <c r="AG1169" s="2" t="s">
        <v>4163</v>
      </c>
      <c r="AH1169" s="2" t="s">
        <v>30881</v>
      </c>
      <c r="AI1169" s="2" t="s">
        <v>28499</v>
      </c>
      <c r="AJ1169" s="2" t="s">
        <v>24846</v>
      </c>
      <c r="AK1169" s="2" t="s">
        <v>15259</v>
      </c>
      <c r="AL1169" s="5">
        <f t="shared" si="110"/>
        <v>1.5972222223354038E-2</v>
      </c>
      <c r="AM1169" s="5">
        <f t="shared" si="111"/>
        <v>7.6388888919609599E-3</v>
      </c>
      <c r="AW1169" s="2" t="s">
        <v>9552</v>
      </c>
      <c r="AX1169" s="2" t="s">
        <v>30808</v>
      </c>
      <c r="AY1169" s="2" t="s">
        <v>28499</v>
      </c>
      <c r="AZ1169" s="2" t="s">
        <v>6614</v>
      </c>
      <c r="BA1169" s="2" t="s">
        <v>8386</v>
      </c>
      <c r="BB1169" s="5">
        <f t="shared" si="112"/>
        <v>4.8611111124046147E-3</v>
      </c>
      <c r="BC1169" s="5">
        <f t="shared" si="113"/>
        <v>4.8611111051286571E-3</v>
      </c>
    </row>
    <row r="1170" spans="33:55" x14ac:dyDescent="0.25">
      <c r="AG1170" s="2" t="s">
        <v>4163</v>
      </c>
      <c r="AH1170" s="2" t="s">
        <v>30882</v>
      </c>
      <c r="AI1170" s="2" t="s">
        <v>28499</v>
      </c>
      <c r="AJ1170" s="2" t="s">
        <v>31159</v>
      </c>
      <c r="AK1170" s="2" t="s">
        <v>31677</v>
      </c>
      <c r="AL1170" s="5">
        <f t="shared" si="110"/>
        <v>8.333333331393078E-3</v>
      </c>
      <c r="AM1170" s="5">
        <f t="shared" si="111"/>
        <v>2.0833333401242271E-3</v>
      </c>
      <c r="AW1170" s="2" t="s">
        <v>9552</v>
      </c>
      <c r="AX1170" s="2" t="s">
        <v>28621</v>
      </c>
      <c r="AY1170" s="2" t="s">
        <v>28499</v>
      </c>
      <c r="AZ1170" s="2" t="s">
        <v>15191</v>
      </c>
      <c r="BA1170" s="2" t="s">
        <v>27535</v>
      </c>
      <c r="BB1170" s="5">
        <f t="shared" si="112"/>
        <v>9.7222222175332718E-3</v>
      </c>
      <c r="BC1170" s="5">
        <f t="shared" si="113"/>
        <v>4.1666666729724966E-3</v>
      </c>
    </row>
    <row r="1171" spans="33:55" x14ac:dyDescent="0.25">
      <c r="AG1171" s="2" t="s">
        <v>4163</v>
      </c>
      <c r="AH1171" s="2" t="s">
        <v>30883</v>
      </c>
      <c r="AI1171" s="2" t="s">
        <v>28499</v>
      </c>
      <c r="AJ1171" s="2" t="s">
        <v>25351</v>
      </c>
      <c r="AK1171" s="2" t="s">
        <v>6746</v>
      </c>
      <c r="AL1171" s="5">
        <f t="shared" si="110"/>
        <v>1.0416666671517305E-2</v>
      </c>
      <c r="AM1171" s="5">
        <f t="shared" si="111"/>
        <v>2.7777777722803876E-3</v>
      </c>
      <c r="AW1171" s="2" t="s">
        <v>9552</v>
      </c>
      <c r="AX1171" s="2" t="s">
        <v>30809</v>
      </c>
      <c r="AY1171" s="2" t="s">
        <v>28499</v>
      </c>
      <c r="AZ1171" s="2" t="s">
        <v>31128</v>
      </c>
      <c r="BA1171" s="2" t="s">
        <v>13336</v>
      </c>
      <c r="BB1171" s="5">
        <f t="shared" si="112"/>
        <v>1.3888888890505768E-2</v>
      </c>
      <c r="BC1171" s="5">
        <f t="shared" si="113"/>
        <v>6.944444467080757E-4</v>
      </c>
    </row>
    <row r="1172" spans="33:55" x14ac:dyDescent="0.25">
      <c r="AG1172" s="2" t="s">
        <v>4163</v>
      </c>
      <c r="AH1172" s="2" t="s">
        <v>28635</v>
      </c>
      <c r="AI1172" s="2" t="s">
        <v>28499</v>
      </c>
      <c r="AJ1172" s="2" t="s">
        <v>17982</v>
      </c>
      <c r="AK1172" s="2" t="s">
        <v>31678</v>
      </c>
      <c r="AL1172" s="5">
        <f t="shared" si="110"/>
        <v>1.3194444443797693E-2</v>
      </c>
      <c r="AM1172" s="5">
        <f t="shared" si="111"/>
        <v>5.5555555518367328E-3</v>
      </c>
      <c r="AW1172" s="2" t="s">
        <v>9552</v>
      </c>
      <c r="AX1172" s="2" t="s">
        <v>30810</v>
      </c>
      <c r="AY1172" s="2" t="s">
        <v>28499</v>
      </c>
      <c r="AZ1172" s="2" t="s">
        <v>31128</v>
      </c>
      <c r="BA1172" s="2" t="s">
        <v>32506</v>
      </c>
      <c r="BB1172" s="5">
        <f t="shared" si="112"/>
        <v>1.4583333337213844E-2</v>
      </c>
      <c r="BC1172" s="5">
        <f t="shared" si="113"/>
        <v>1.0416666671517305E-2</v>
      </c>
    </row>
    <row r="1173" spans="33:55" x14ac:dyDescent="0.25">
      <c r="AG1173" s="2" t="s">
        <v>4163</v>
      </c>
      <c r="AH1173" s="2" t="s">
        <v>29724</v>
      </c>
      <c r="AI1173" s="2" t="s">
        <v>28499</v>
      </c>
      <c r="AJ1173" s="2" t="s">
        <v>28766</v>
      </c>
      <c r="AK1173" s="2" t="s">
        <v>31679</v>
      </c>
      <c r="AL1173" s="5">
        <f t="shared" si="110"/>
        <v>7.6388888919609599E-3</v>
      </c>
      <c r="AM1173" s="5">
        <f t="shared" si="111"/>
        <v>4.1666666584205814E-3</v>
      </c>
      <c r="AW1173" s="2" t="s">
        <v>9552</v>
      </c>
      <c r="AX1173" s="2" t="s">
        <v>28995</v>
      </c>
      <c r="AY1173" s="2" t="s">
        <v>28499</v>
      </c>
      <c r="AZ1173" s="2" t="s">
        <v>28400</v>
      </c>
      <c r="BA1173" s="2" t="s">
        <v>18954</v>
      </c>
      <c r="BB1173" s="5">
        <f t="shared" si="112"/>
        <v>4.166666665696539E-3</v>
      </c>
      <c r="BC1173" s="5">
        <f t="shared" si="113"/>
        <v>0</v>
      </c>
    </row>
    <row r="1174" spans="33:55" x14ac:dyDescent="0.25">
      <c r="AG1174" s="2" t="s">
        <v>4163</v>
      </c>
      <c r="AH1174" s="2" t="s">
        <v>30884</v>
      </c>
      <c r="AI1174" s="2" t="s">
        <v>28499</v>
      </c>
      <c r="AJ1174" s="2" t="s">
        <v>31160</v>
      </c>
      <c r="AK1174" s="2" t="s">
        <v>31680</v>
      </c>
      <c r="AL1174" s="5">
        <f t="shared" ref="AL1174:AL1177" si="114">AK1174-AJ1174</f>
        <v>1.1805555550381541E-2</v>
      </c>
      <c r="AM1174" s="5">
        <f t="shared" ref="AM1174:AM1177" si="115">IF(ISBLANK(AL1175), "", ABS(AL1175-AL1174))</f>
        <v>4.8611111051286571E-3</v>
      </c>
      <c r="AW1174" s="2" t="s">
        <v>9552</v>
      </c>
      <c r="AX1174" s="2" t="s">
        <v>29681</v>
      </c>
      <c r="AY1174" s="2" t="s">
        <v>28499</v>
      </c>
      <c r="AZ1174" s="2" t="s">
        <v>28400</v>
      </c>
      <c r="BA1174" s="2" t="s">
        <v>18954</v>
      </c>
      <c r="BB1174" s="5">
        <f t="shared" ref="BB1174:BB1237" si="116">BA1174-AZ1174</f>
        <v>4.166666665696539E-3</v>
      </c>
      <c r="BC1174" s="5">
        <f t="shared" ref="BC1174:BC1237" si="117">IF(ISBLANK(BB1175), "", ABS(BB1175-BB1174))</f>
        <v>1.3888888861401938E-3</v>
      </c>
    </row>
    <row r="1175" spans="33:55" x14ac:dyDescent="0.25">
      <c r="AG1175" s="2" t="s">
        <v>4163</v>
      </c>
      <c r="AH1175" s="2" t="s">
        <v>30885</v>
      </c>
      <c r="AI1175" s="2" t="s">
        <v>28499</v>
      </c>
      <c r="AJ1175" s="2" t="s">
        <v>6748</v>
      </c>
      <c r="AK1175" s="2" t="s">
        <v>11886</v>
      </c>
      <c r="AL1175" s="5">
        <f t="shared" si="114"/>
        <v>6.9444444452528842E-3</v>
      </c>
      <c r="AM1175" s="5">
        <f t="shared" si="115"/>
        <v>6.944444467080757E-4</v>
      </c>
      <c r="AW1175" s="2" t="s">
        <v>9552</v>
      </c>
      <c r="AX1175" s="2" t="s">
        <v>30811</v>
      </c>
      <c r="AY1175" s="2" t="s">
        <v>28499</v>
      </c>
      <c r="AZ1175" s="2" t="s">
        <v>28693</v>
      </c>
      <c r="BA1175" s="2" t="s">
        <v>32507</v>
      </c>
      <c r="BB1175" s="5">
        <f t="shared" si="116"/>
        <v>5.5555555518367328E-3</v>
      </c>
      <c r="BC1175" s="5">
        <f t="shared" si="117"/>
        <v>0</v>
      </c>
    </row>
    <row r="1176" spans="33:55" x14ac:dyDescent="0.25">
      <c r="AG1176" s="2" t="s">
        <v>4163</v>
      </c>
      <c r="AH1176" s="2" t="s">
        <v>29015</v>
      </c>
      <c r="AI1176" s="2" t="s">
        <v>28499</v>
      </c>
      <c r="AJ1176" s="2" t="s">
        <v>17983</v>
      </c>
      <c r="AK1176" s="2" t="s">
        <v>8579</v>
      </c>
      <c r="AL1176" s="5">
        <f t="shared" si="114"/>
        <v>7.6388888919609599E-3</v>
      </c>
      <c r="AM1176" s="5">
        <f t="shared" si="115"/>
        <v>7.2759576141834259E-12</v>
      </c>
      <c r="AW1176" s="2" t="s">
        <v>9552</v>
      </c>
      <c r="AX1176" s="2" t="s">
        <v>28622</v>
      </c>
      <c r="AY1176" s="2" t="s">
        <v>28499</v>
      </c>
      <c r="AZ1176" s="2" t="s">
        <v>28693</v>
      </c>
      <c r="BA1176" s="2" t="s">
        <v>32507</v>
      </c>
      <c r="BB1176" s="5">
        <f t="shared" si="116"/>
        <v>5.5555555518367328E-3</v>
      </c>
      <c r="BC1176" s="5">
        <f t="shared" si="117"/>
        <v>6.944444467080757E-4</v>
      </c>
    </row>
    <row r="1177" spans="33:55" x14ac:dyDescent="0.25">
      <c r="AG1177" s="2" t="s">
        <v>4163</v>
      </c>
      <c r="AH1177" s="2" t="s">
        <v>30886</v>
      </c>
      <c r="AI1177" s="2" t="s">
        <v>28499</v>
      </c>
      <c r="AJ1177" s="2" t="s">
        <v>21180</v>
      </c>
      <c r="AK1177" s="2" t="s">
        <v>31681</v>
      </c>
      <c r="AL1177" s="5">
        <f t="shared" si="114"/>
        <v>7.6388888846850023E-3</v>
      </c>
      <c r="AM1177" s="5" t="str">
        <f t="shared" si="115"/>
        <v/>
      </c>
      <c r="AW1177" s="2" t="s">
        <v>9552</v>
      </c>
      <c r="AX1177" s="2" t="s">
        <v>30812</v>
      </c>
      <c r="AY1177" s="2" t="s">
        <v>28499</v>
      </c>
      <c r="AZ1177" s="2" t="s">
        <v>31129</v>
      </c>
      <c r="BA1177" s="2" t="s">
        <v>14235</v>
      </c>
      <c r="BB1177" s="5">
        <f t="shared" si="116"/>
        <v>4.8611111051286571E-3</v>
      </c>
      <c r="BC1177" s="5">
        <f t="shared" si="117"/>
        <v>6.9444443943211809E-4</v>
      </c>
    </row>
    <row r="1178" spans="33:55" x14ac:dyDescent="0.25">
      <c r="AW1178" s="2" t="s">
        <v>9552</v>
      </c>
      <c r="AX1178" s="2" t="s">
        <v>30813</v>
      </c>
      <c r="AY1178" s="2" t="s">
        <v>28499</v>
      </c>
      <c r="AZ1178" s="2" t="s">
        <v>6622</v>
      </c>
      <c r="BA1178" s="2" t="s">
        <v>11682</v>
      </c>
      <c r="BB1178" s="5">
        <f t="shared" si="116"/>
        <v>4.166666665696539E-3</v>
      </c>
      <c r="BC1178" s="5">
        <f t="shared" si="117"/>
        <v>2.0833333328482695E-3</v>
      </c>
    </row>
    <row r="1179" spans="33:55" x14ac:dyDescent="0.25">
      <c r="AW1179" s="2" t="s">
        <v>9552</v>
      </c>
      <c r="AX1179" s="2" t="s">
        <v>30814</v>
      </c>
      <c r="AY1179" s="2" t="s">
        <v>28499</v>
      </c>
      <c r="AZ1179" s="2" t="s">
        <v>31130</v>
      </c>
      <c r="BA1179" s="2" t="s">
        <v>9522</v>
      </c>
      <c r="BB1179" s="5">
        <f t="shared" si="116"/>
        <v>2.0833333328482695E-3</v>
      </c>
      <c r="BC1179" s="5">
        <f t="shared" si="117"/>
        <v>7.2759576141834259E-12</v>
      </c>
    </row>
    <row r="1180" spans="33:55" x14ac:dyDescent="0.25">
      <c r="AW1180" s="2" t="s">
        <v>9552</v>
      </c>
      <c r="AX1180" s="2" t="s">
        <v>30815</v>
      </c>
      <c r="AY1180" s="2" t="s">
        <v>28499</v>
      </c>
      <c r="AZ1180" s="2" t="s">
        <v>13338</v>
      </c>
      <c r="BA1180" s="2" t="s">
        <v>15201</v>
      </c>
      <c r="BB1180" s="5">
        <f t="shared" si="116"/>
        <v>2.0833333401242271E-3</v>
      </c>
      <c r="BC1180" s="5">
        <f t="shared" si="117"/>
        <v>7.2759576141834259E-12</v>
      </c>
    </row>
    <row r="1181" spans="33:55" x14ac:dyDescent="0.25">
      <c r="AW1181" s="2" t="s">
        <v>9552</v>
      </c>
      <c r="AX1181" s="2" t="s">
        <v>30817</v>
      </c>
      <c r="AY1181" s="2" t="s">
        <v>28499</v>
      </c>
      <c r="AZ1181" s="2" t="s">
        <v>31131</v>
      </c>
      <c r="BA1181" s="2" t="s">
        <v>32508</v>
      </c>
      <c r="BB1181" s="5">
        <f t="shared" si="116"/>
        <v>2.0833333328482695E-3</v>
      </c>
      <c r="BC1181" s="5">
        <f t="shared" si="117"/>
        <v>6.2499999985448085E-3</v>
      </c>
    </row>
    <row r="1182" spans="33:55" x14ac:dyDescent="0.25">
      <c r="AW1182" s="2" t="s">
        <v>9552</v>
      </c>
      <c r="AX1182" s="2" t="s">
        <v>31967</v>
      </c>
      <c r="AY1182" s="2" t="s">
        <v>28499</v>
      </c>
      <c r="AZ1182" s="2" t="s">
        <v>31992</v>
      </c>
      <c r="BA1182" s="2" t="s">
        <v>32509</v>
      </c>
      <c r="BB1182" s="5">
        <f t="shared" si="116"/>
        <v>8.333333331393078E-3</v>
      </c>
      <c r="BC1182" s="5">
        <f t="shared" si="117"/>
        <v>5.5555555518367328E-3</v>
      </c>
    </row>
    <row r="1183" spans="33:55" x14ac:dyDescent="0.25">
      <c r="AW1183" s="2" t="s">
        <v>9552</v>
      </c>
      <c r="AX1183" s="2" t="s">
        <v>29682</v>
      </c>
      <c r="AY1183" s="2" t="s">
        <v>28499</v>
      </c>
      <c r="AZ1183" s="2" t="s">
        <v>11688</v>
      </c>
      <c r="BA1183" s="2" t="s">
        <v>11689</v>
      </c>
      <c r="BB1183" s="5">
        <f t="shared" si="116"/>
        <v>2.7777777795563452E-3</v>
      </c>
      <c r="BC1183" s="5">
        <f t="shared" si="117"/>
        <v>6.944444467080757E-4</v>
      </c>
    </row>
    <row r="1184" spans="33:55" x14ac:dyDescent="0.25">
      <c r="AW1184" s="2" t="s">
        <v>9552</v>
      </c>
      <c r="AX1184" s="2" t="s">
        <v>28624</v>
      </c>
      <c r="AY1184" s="2" t="s">
        <v>28499</v>
      </c>
      <c r="AZ1184" s="2" t="s">
        <v>1907</v>
      </c>
      <c r="BA1184" s="2" t="s">
        <v>27537</v>
      </c>
      <c r="BB1184" s="5">
        <f t="shared" si="116"/>
        <v>3.4722222262644209E-3</v>
      </c>
      <c r="BC1184" s="5">
        <f t="shared" si="117"/>
        <v>7.2759576141834259E-12</v>
      </c>
    </row>
    <row r="1185" spans="49:55" x14ac:dyDescent="0.25">
      <c r="AW1185" s="2" t="s">
        <v>9552</v>
      </c>
      <c r="AX1185" s="2" t="s">
        <v>29683</v>
      </c>
      <c r="AY1185" s="2" t="s">
        <v>28499</v>
      </c>
      <c r="AZ1185" s="2" t="s">
        <v>29918</v>
      </c>
      <c r="BA1185" s="2" t="s">
        <v>28409</v>
      </c>
      <c r="BB1185" s="5">
        <f t="shared" si="116"/>
        <v>3.4722222189884633E-3</v>
      </c>
      <c r="BC1185" s="5">
        <f t="shared" si="117"/>
        <v>0</v>
      </c>
    </row>
    <row r="1186" spans="49:55" x14ac:dyDescent="0.25">
      <c r="AW1186" s="2" t="s">
        <v>9552</v>
      </c>
      <c r="AX1186" s="2" t="s">
        <v>30818</v>
      </c>
      <c r="AY1186" s="2" t="s">
        <v>28499</v>
      </c>
      <c r="AZ1186" s="2" t="s">
        <v>30227</v>
      </c>
      <c r="BA1186" s="2" t="s">
        <v>24807</v>
      </c>
      <c r="BB1186" s="5">
        <f t="shared" si="116"/>
        <v>3.4722222189884633E-3</v>
      </c>
      <c r="BC1186" s="5">
        <f t="shared" si="117"/>
        <v>7.2759576141834259E-12</v>
      </c>
    </row>
    <row r="1187" spans="49:55" x14ac:dyDescent="0.25">
      <c r="AW1187" s="2" t="s">
        <v>9552</v>
      </c>
      <c r="AX1187" s="2" t="s">
        <v>30819</v>
      </c>
      <c r="AY1187" s="2" t="s">
        <v>28499</v>
      </c>
      <c r="AZ1187" s="2" t="s">
        <v>25301</v>
      </c>
      <c r="BA1187" s="2" t="s">
        <v>32510</v>
      </c>
      <c r="BB1187" s="5">
        <f t="shared" si="116"/>
        <v>3.4722222262644209E-3</v>
      </c>
      <c r="BC1187" s="5">
        <f t="shared" si="117"/>
        <v>4.8611111051286571E-3</v>
      </c>
    </row>
    <row r="1188" spans="49:55" x14ac:dyDescent="0.25">
      <c r="AW1188" s="2" t="s">
        <v>9552</v>
      </c>
      <c r="AX1188" s="2" t="s">
        <v>30820</v>
      </c>
      <c r="AY1188" s="2" t="s">
        <v>28499</v>
      </c>
      <c r="AZ1188" s="2" t="s">
        <v>31132</v>
      </c>
      <c r="BA1188" s="2" t="s">
        <v>17922</v>
      </c>
      <c r="BB1188" s="5">
        <f t="shared" si="116"/>
        <v>8.333333331393078E-3</v>
      </c>
      <c r="BC1188" s="5">
        <f t="shared" si="117"/>
        <v>5.5555555518367328E-3</v>
      </c>
    </row>
    <row r="1189" spans="49:55" x14ac:dyDescent="0.25">
      <c r="AW1189" s="2" t="s">
        <v>9552</v>
      </c>
      <c r="AX1189" s="2" t="s">
        <v>30821</v>
      </c>
      <c r="AY1189" s="2" t="s">
        <v>28499</v>
      </c>
      <c r="AZ1189" s="2" t="s">
        <v>31133</v>
      </c>
      <c r="BA1189" s="2" t="s">
        <v>28412</v>
      </c>
      <c r="BB1189" s="5">
        <f t="shared" si="116"/>
        <v>2.7777777795563452E-3</v>
      </c>
      <c r="BC1189" s="5">
        <f t="shared" si="117"/>
        <v>0</v>
      </c>
    </row>
    <row r="1190" spans="49:55" x14ac:dyDescent="0.25">
      <c r="AW1190" s="2" t="s">
        <v>9552</v>
      </c>
      <c r="AX1190" s="2" t="s">
        <v>30822</v>
      </c>
      <c r="AY1190" s="2" t="s">
        <v>28499</v>
      </c>
      <c r="AZ1190" s="2" t="s">
        <v>28413</v>
      </c>
      <c r="BA1190" s="2" t="s">
        <v>24811</v>
      </c>
      <c r="BB1190" s="5">
        <f t="shared" si="116"/>
        <v>2.7777777795563452E-3</v>
      </c>
      <c r="BC1190" s="5">
        <f t="shared" si="117"/>
        <v>7.2759576141834259E-12</v>
      </c>
    </row>
    <row r="1191" spans="49:55" x14ac:dyDescent="0.25">
      <c r="AW1191" s="2" t="s">
        <v>9552</v>
      </c>
      <c r="AX1191" s="2" t="s">
        <v>28625</v>
      </c>
      <c r="AY1191" s="2" t="s">
        <v>28499</v>
      </c>
      <c r="AZ1191" s="2" t="s">
        <v>28695</v>
      </c>
      <c r="BA1191" s="2" t="s">
        <v>27116</v>
      </c>
      <c r="BB1191" s="5">
        <f t="shared" si="116"/>
        <v>2.7777777722803876E-3</v>
      </c>
      <c r="BC1191" s="5">
        <f t="shared" si="117"/>
        <v>0</v>
      </c>
    </row>
    <row r="1192" spans="49:55" x14ac:dyDescent="0.25">
      <c r="AW1192" s="2" t="s">
        <v>9552</v>
      </c>
      <c r="AX1192" s="2" t="s">
        <v>30823</v>
      </c>
      <c r="AY1192" s="2" t="s">
        <v>28499</v>
      </c>
      <c r="AZ1192" s="2" t="s">
        <v>13340</v>
      </c>
      <c r="BA1192" s="2" t="s">
        <v>32511</v>
      </c>
      <c r="BB1192" s="5">
        <f t="shared" si="116"/>
        <v>2.7777777722803876E-3</v>
      </c>
      <c r="BC1192" s="5">
        <f t="shared" si="117"/>
        <v>6.9444443943211809E-4</v>
      </c>
    </row>
    <row r="1193" spans="49:55" x14ac:dyDescent="0.25">
      <c r="AW1193" s="2" t="s">
        <v>9552</v>
      </c>
      <c r="AX1193" s="2" t="s">
        <v>30825</v>
      </c>
      <c r="AY1193" s="2" t="s">
        <v>28499</v>
      </c>
      <c r="AZ1193" s="2" t="s">
        <v>25305</v>
      </c>
      <c r="BA1193" s="2" t="s">
        <v>32512</v>
      </c>
      <c r="BB1193" s="5">
        <f t="shared" si="116"/>
        <v>2.0833333328482695E-3</v>
      </c>
      <c r="BC1193" s="5">
        <f t="shared" si="117"/>
        <v>6.944444467080757E-4</v>
      </c>
    </row>
    <row r="1194" spans="49:55" x14ac:dyDescent="0.25">
      <c r="AW1194" s="2" t="s">
        <v>9552</v>
      </c>
      <c r="AX1194" s="2" t="s">
        <v>30824</v>
      </c>
      <c r="AY1194" s="2" t="s">
        <v>28499</v>
      </c>
      <c r="AZ1194" s="2" t="s">
        <v>25305</v>
      </c>
      <c r="BA1194" s="2" t="s">
        <v>12078</v>
      </c>
      <c r="BB1194" s="5">
        <f t="shared" si="116"/>
        <v>2.7777777795563452E-3</v>
      </c>
      <c r="BC1194" s="5">
        <f t="shared" si="117"/>
        <v>6.944444467080757E-4</v>
      </c>
    </row>
    <row r="1195" spans="49:55" x14ac:dyDescent="0.25">
      <c r="AW1195" s="2" t="s">
        <v>9552</v>
      </c>
      <c r="AX1195" s="2" t="s">
        <v>30826</v>
      </c>
      <c r="AY1195" s="2" t="s">
        <v>28499</v>
      </c>
      <c r="AZ1195" s="2" t="s">
        <v>31134</v>
      </c>
      <c r="BA1195" s="2" t="s">
        <v>13849</v>
      </c>
      <c r="BB1195" s="5">
        <f t="shared" si="116"/>
        <v>2.0833333328482695E-3</v>
      </c>
      <c r="BC1195" s="5">
        <f t="shared" si="117"/>
        <v>6.944444467080757E-4</v>
      </c>
    </row>
    <row r="1196" spans="49:55" x14ac:dyDescent="0.25">
      <c r="AW1196" s="2" t="s">
        <v>9552</v>
      </c>
      <c r="AX1196" s="2" t="s">
        <v>29686</v>
      </c>
      <c r="AY1196" s="2" t="s">
        <v>28499</v>
      </c>
      <c r="AZ1196" s="2" t="s">
        <v>29919</v>
      </c>
      <c r="BA1196" s="2" t="s">
        <v>8416</v>
      </c>
      <c r="BB1196" s="5">
        <f t="shared" si="116"/>
        <v>1.3888888861401938E-3</v>
      </c>
      <c r="BC1196" s="5">
        <f t="shared" si="117"/>
        <v>1.3888888934161514E-3</v>
      </c>
    </row>
    <row r="1197" spans="49:55" x14ac:dyDescent="0.25">
      <c r="AW1197" s="2" t="s">
        <v>9552</v>
      </c>
      <c r="AX1197" s="2" t="s">
        <v>30827</v>
      </c>
      <c r="AY1197" s="2" t="s">
        <v>28499</v>
      </c>
      <c r="AZ1197" s="2" t="s">
        <v>29920</v>
      </c>
      <c r="BA1197" s="2" t="s">
        <v>32513</v>
      </c>
      <c r="BB1197" s="5">
        <f t="shared" si="116"/>
        <v>2.7777777795563452E-3</v>
      </c>
      <c r="BC1197" s="5">
        <f t="shared" si="117"/>
        <v>0</v>
      </c>
    </row>
    <row r="1198" spans="49:55" x14ac:dyDescent="0.25">
      <c r="AW1198" s="2" t="s">
        <v>9552</v>
      </c>
      <c r="AX1198" s="2" t="s">
        <v>29687</v>
      </c>
      <c r="AY1198" s="2" t="s">
        <v>28499</v>
      </c>
      <c r="AZ1198" s="2" t="s">
        <v>29920</v>
      </c>
      <c r="BA1198" s="2" t="s">
        <v>32513</v>
      </c>
      <c r="BB1198" s="5">
        <f t="shared" si="116"/>
        <v>2.7777777795563452E-3</v>
      </c>
      <c r="BC1198" s="5">
        <f t="shared" si="117"/>
        <v>6.9444443943211809E-4</v>
      </c>
    </row>
    <row r="1199" spans="49:55" x14ac:dyDescent="0.25">
      <c r="AW1199" s="2" t="s">
        <v>9552</v>
      </c>
      <c r="AX1199" s="2" t="s">
        <v>29688</v>
      </c>
      <c r="AY1199" s="2" t="s">
        <v>28499</v>
      </c>
      <c r="AZ1199" s="2" t="s">
        <v>29921</v>
      </c>
      <c r="BA1199" s="2" t="s">
        <v>32514</v>
      </c>
      <c r="BB1199" s="5">
        <f t="shared" si="116"/>
        <v>3.4722222189884633E-3</v>
      </c>
      <c r="BC1199" s="5">
        <f t="shared" si="117"/>
        <v>1.3888888934161514E-3</v>
      </c>
    </row>
    <row r="1200" spans="49:55" x14ac:dyDescent="0.25">
      <c r="AW1200" s="2" t="s">
        <v>9552</v>
      </c>
      <c r="AX1200" s="2" t="s">
        <v>30828</v>
      </c>
      <c r="AY1200" s="2" t="s">
        <v>28499</v>
      </c>
      <c r="AZ1200" s="2" t="s">
        <v>4102</v>
      </c>
      <c r="BA1200" s="2" t="s">
        <v>27120</v>
      </c>
      <c r="BB1200" s="5">
        <f t="shared" si="116"/>
        <v>4.8611111124046147E-3</v>
      </c>
      <c r="BC1200" s="5">
        <f t="shared" si="117"/>
        <v>2.7777777795563452E-3</v>
      </c>
    </row>
    <row r="1201" spans="49:55" x14ac:dyDescent="0.25">
      <c r="AW1201" s="2" t="s">
        <v>9552</v>
      </c>
      <c r="AX1201" s="2" t="s">
        <v>30829</v>
      </c>
      <c r="AY1201" s="2" t="s">
        <v>28499</v>
      </c>
      <c r="AZ1201" s="2" t="s">
        <v>31135</v>
      </c>
      <c r="BA1201" s="2" t="s">
        <v>32515</v>
      </c>
      <c r="BB1201" s="5">
        <f t="shared" si="116"/>
        <v>2.0833333328482695E-3</v>
      </c>
      <c r="BC1201" s="5">
        <f t="shared" si="117"/>
        <v>6.944444467080757E-4</v>
      </c>
    </row>
    <row r="1202" spans="49:55" x14ac:dyDescent="0.25">
      <c r="AW1202" s="2" t="s">
        <v>9552</v>
      </c>
      <c r="AX1202" s="2" t="s">
        <v>30830</v>
      </c>
      <c r="AY1202" s="2" t="s">
        <v>28499</v>
      </c>
      <c r="AZ1202" s="2" t="s">
        <v>31136</v>
      </c>
      <c r="BA1202" s="2" t="s">
        <v>9186</v>
      </c>
      <c r="BB1202" s="5">
        <f t="shared" si="116"/>
        <v>2.7777777795563452E-3</v>
      </c>
      <c r="BC1202" s="5">
        <f t="shared" si="117"/>
        <v>2.1527777775190771E-2</v>
      </c>
    </row>
    <row r="1203" spans="49:55" x14ac:dyDescent="0.25">
      <c r="AW1203" s="2" t="s">
        <v>9552</v>
      </c>
      <c r="AX1203" s="2" t="s">
        <v>30831</v>
      </c>
      <c r="AY1203" s="2" t="s">
        <v>28499</v>
      </c>
      <c r="AZ1203" s="2" t="s">
        <v>31136</v>
      </c>
      <c r="BA1203" s="2" t="s">
        <v>32516</v>
      </c>
      <c r="BB1203" s="5">
        <f t="shared" si="116"/>
        <v>2.4305555554747116E-2</v>
      </c>
      <c r="BC1203" s="5">
        <f t="shared" si="117"/>
        <v>2.1527777782466728E-2</v>
      </c>
    </row>
    <row r="1204" spans="49:55" x14ac:dyDescent="0.25">
      <c r="AW1204" s="2" t="s">
        <v>9552</v>
      </c>
      <c r="AX1204" s="2" t="s">
        <v>30832</v>
      </c>
      <c r="AY1204" s="2" t="s">
        <v>28499</v>
      </c>
      <c r="AZ1204" s="2" t="s">
        <v>31137</v>
      </c>
      <c r="BA1204" s="2" t="s">
        <v>32517</v>
      </c>
      <c r="BB1204" s="5">
        <f t="shared" si="116"/>
        <v>2.7777777722803876E-3</v>
      </c>
      <c r="BC1204" s="5">
        <f t="shared" si="117"/>
        <v>6.944444467080757E-4</v>
      </c>
    </row>
    <row r="1205" spans="49:55" x14ac:dyDescent="0.25">
      <c r="AW1205" s="2" t="s">
        <v>9552</v>
      </c>
      <c r="AX1205" s="2" t="s">
        <v>28997</v>
      </c>
      <c r="AY1205" s="2" t="s">
        <v>28499</v>
      </c>
      <c r="AZ1205" s="2" t="s">
        <v>29121</v>
      </c>
      <c r="BA1205" s="2" t="s">
        <v>32517</v>
      </c>
      <c r="BB1205" s="5">
        <f t="shared" si="116"/>
        <v>3.4722222189884633E-3</v>
      </c>
      <c r="BC1205" s="5">
        <f t="shared" si="117"/>
        <v>2.0833333401242271E-3</v>
      </c>
    </row>
    <row r="1206" spans="49:55" x14ac:dyDescent="0.25">
      <c r="AW1206" s="2" t="s">
        <v>9552</v>
      </c>
      <c r="AX1206" s="2" t="s">
        <v>28998</v>
      </c>
      <c r="AY1206" s="2" t="s">
        <v>28499</v>
      </c>
      <c r="AZ1206" s="2" t="s">
        <v>21841</v>
      </c>
      <c r="BA1206" s="2" t="s">
        <v>8428</v>
      </c>
      <c r="BB1206" s="5">
        <f t="shared" si="116"/>
        <v>5.5555555591126904E-3</v>
      </c>
      <c r="BC1206" s="5">
        <f t="shared" si="117"/>
        <v>1.3888888934161514E-3</v>
      </c>
    </row>
    <row r="1207" spans="49:55" x14ac:dyDescent="0.25">
      <c r="AW1207" s="2" t="s">
        <v>9552</v>
      </c>
      <c r="AX1207" s="2" t="s">
        <v>28999</v>
      </c>
      <c r="AY1207" s="2" t="s">
        <v>28499</v>
      </c>
      <c r="AZ1207" s="2" t="s">
        <v>11715</v>
      </c>
      <c r="BA1207" s="2" t="s">
        <v>24818</v>
      </c>
      <c r="BB1207" s="5">
        <f t="shared" si="116"/>
        <v>4.166666665696539E-3</v>
      </c>
      <c r="BC1207" s="5">
        <f t="shared" si="117"/>
        <v>2.0833333328482695E-3</v>
      </c>
    </row>
    <row r="1208" spans="49:55" x14ac:dyDescent="0.25">
      <c r="AW1208" s="2" t="s">
        <v>9552</v>
      </c>
      <c r="AX1208" s="2" t="s">
        <v>31783</v>
      </c>
      <c r="AY1208" s="2" t="s">
        <v>28499</v>
      </c>
      <c r="AZ1208" s="2" t="s">
        <v>31836</v>
      </c>
      <c r="BA1208" s="2" t="s">
        <v>27128</v>
      </c>
      <c r="BB1208" s="5">
        <f t="shared" si="116"/>
        <v>2.0833333328482695E-3</v>
      </c>
      <c r="BC1208" s="5">
        <f t="shared" si="117"/>
        <v>0</v>
      </c>
    </row>
    <row r="1209" spans="49:55" x14ac:dyDescent="0.25">
      <c r="AW1209" s="2" t="s">
        <v>9552</v>
      </c>
      <c r="AX1209" s="2" t="s">
        <v>30833</v>
      </c>
      <c r="AY1209" s="2" t="s">
        <v>28499</v>
      </c>
      <c r="AZ1209" s="2" t="s">
        <v>17366</v>
      </c>
      <c r="BA1209" s="2" t="s">
        <v>16489</v>
      </c>
      <c r="BB1209" s="5">
        <f t="shared" si="116"/>
        <v>2.0833333328482695E-3</v>
      </c>
      <c r="BC1209" s="5">
        <f t="shared" si="117"/>
        <v>6.944444467080757E-4</v>
      </c>
    </row>
    <row r="1210" spans="49:55" x14ac:dyDescent="0.25">
      <c r="AW1210" s="2" t="s">
        <v>9552</v>
      </c>
      <c r="AX1210" s="2" t="s">
        <v>30834</v>
      </c>
      <c r="AY1210" s="2" t="s">
        <v>28499</v>
      </c>
      <c r="AZ1210" s="2" t="s">
        <v>28696</v>
      </c>
      <c r="BA1210" s="2" t="s">
        <v>32518</v>
      </c>
      <c r="BB1210" s="5">
        <f t="shared" si="116"/>
        <v>2.7777777795563452E-3</v>
      </c>
      <c r="BC1210" s="5">
        <f t="shared" si="117"/>
        <v>0</v>
      </c>
    </row>
    <row r="1211" spans="49:55" x14ac:dyDescent="0.25">
      <c r="AW1211" s="2" t="s">
        <v>9552</v>
      </c>
      <c r="AX1211" s="2" t="s">
        <v>28626</v>
      </c>
      <c r="AY1211" s="2" t="s">
        <v>28499</v>
      </c>
      <c r="AZ1211" s="2" t="s">
        <v>28696</v>
      </c>
      <c r="BA1211" s="2" t="s">
        <v>32518</v>
      </c>
      <c r="BB1211" s="5">
        <f t="shared" si="116"/>
        <v>2.7777777795563452E-3</v>
      </c>
      <c r="BC1211" s="5">
        <f t="shared" si="117"/>
        <v>1.0416666664241347E-2</v>
      </c>
    </row>
    <row r="1212" spans="49:55" x14ac:dyDescent="0.25">
      <c r="AW1212" s="2" t="s">
        <v>9552</v>
      </c>
      <c r="AX1212" s="2" t="s">
        <v>29692</v>
      </c>
      <c r="AY1212" s="2" t="s">
        <v>28499</v>
      </c>
      <c r="AZ1212" s="2" t="s">
        <v>29923</v>
      </c>
      <c r="BA1212" s="2" t="s">
        <v>6651</v>
      </c>
      <c r="BB1212" s="5">
        <f t="shared" si="116"/>
        <v>1.3194444443797693E-2</v>
      </c>
      <c r="BC1212" s="5">
        <f t="shared" si="117"/>
        <v>1.1805555557657499E-2</v>
      </c>
    </row>
    <row r="1213" spans="49:55" x14ac:dyDescent="0.25">
      <c r="AW1213" s="2" t="s">
        <v>9552</v>
      </c>
      <c r="AX1213" s="2" t="s">
        <v>30835</v>
      </c>
      <c r="AY1213" s="2" t="s">
        <v>28499</v>
      </c>
      <c r="AZ1213" s="2" t="s">
        <v>15217</v>
      </c>
      <c r="BA1213" s="2" t="s">
        <v>32519</v>
      </c>
      <c r="BB1213" s="5">
        <f t="shared" si="116"/>
        <v>1.3888888861401938E-3</v>
      </c>
      <c r="BC1213" s="5">
        <f t="shared" si="117"/>
        <v>3.4722222262644209E-3</v>
      </c>
    </row>
    <row r="1214" spans="49:55" x14ac:dyDescent="0.25">
      <c r="AW1214" s="2" t="s">
        <v>9552</v>
      </c>
      <c r="AX1214" s="2" t="s">
        <v>29694</v>
      </c>
      <c r="AY1214" s="2" t="s">
        <v>28499</v>
      </c>
      <c r="AZ1214" s="2" t="s">
        <v>23817</v>
      </c>
      <c r="BA1214" s="2" t="s">
        <v>21100</v>
      </c>
      <c r="BB1214" s="5">
        <f t="shared" si="116"/>
        <v>4.8611111124046147E-3</v>
      </c>
      <c r="BC1214" s="5">
        <f t="shared" si="117"/>
        <v>2.7777777795563452E-3</v>
      </c>
    </row>
    <row r="1215" spans="49:55" x14ac:dyDescent="0.25">
      <c r="AW1215" s="2" t="s">
        <v>9552</v>
      </c>
      <c r="AX1215" s="2" t="s">
        <v>29000</v>
      </c>
      <c r="AY1215" s="2" t="s">
        <v>28499</v>
      </c>
      <c r="AZ1215" s="2" t="s">
        <v>29122</v>
      </c>
      <c r="BA1215" s="2" t="s">
        <v>32520</v>
      </c>
      <c r="BB1215" s="5">
        <f t="shared" si="116"/>
        <v>2.0833333328482695E-3</v>
      </c>
      <c r="BC1215" s="5">
        <f t="shared" si="117"/>
        <v>0</v>
      </c>
    </row>
    <row r="1216" spans="49:55" x14ac:dyDescent="0.25">
      <c r="AW1216" s="2" t="s">
        <v>9552</v>
      </c>
      <c r="AX1216" s="2" t="s">
        <v>30836</v>
      </c>
      <c r="AY1216" s="2" t="s">
        <v>28499</v>
      </c>
      <c r="AZ1216" s="2" t="s">
        <v>28428</v>
      </c>
      <c r="BA1216" s="2" t="s">
        <v>32521</v>
      </c>
      <c r="BB1216" s="5">
        <f t="shared" si="116"/>
        <v>2.0833333328482695E-3</v>
      </c>
      <c r="BC1216" s="5">
        <f t="shared" si="117"/>
        <v>0</v>
      </c>
    </row>
    <row r="1217" spans="49:55" x14ac:dyDescent="0.25">
      <c r="AW1217" s="2" t="s">
        <v>9552</v>
      </c>
      <c r="AX1217" s="2" t="s">
        <v>29001</v>
      </c>
      <c r="AY1217" s="2" t="s">
        <v>28499</v>
      </c>
      <c r="AZ1217" s="2" t="s">
        <v>11731</v>
      </c>
      <c r="BA1217" s="2" t="s">
        <v>8451</v>
      </c>
      <c r="BB1217" s="5">
        <f t="shared" si="116"/>
        <v>2.0833333328482695E-3</v>
      </c>
      <c r="BC1217" s="5">
        <f t="shared" si="117"/>
        <v>0</v>
      </c>
    </row>
    <row r="1218" spans="49:55" x14ac:dyDescent="0.25">
      <c r="AW1218" s="2" t="s">
        <v>9552</v>
      </c>
      <c r="AX1218" s="2" t="s">
        <v>30837</v>
      </c>
      <c r="AY1218" s="2" t="s">
        <v>28499</v>
      </c>
      <c r="AZ1218" s="2" t="s">
        <v>70</v>
      </c>
      <c r="BA1218" s="2" t="s">
        <v>32522</v>
      </c>
      <c r="BB1218" s="5">
        <f t="shared" si="116"/>
        <v>2.0833333328482695E-3</v>
      </c>
      <c r="BC1218" s="5">
        <f t="shared" si="117"/>
        <v>2.0833333328482695E-3</v>
      </c>
    </row>
    <row r="1219" spans="49:55" x14ac:dyDescent="0.25">
      <c r="AW1219" s="2" t="s">
        <v>9552</v>
      </c>
      <c r="AX1219" s="2" t="s">
        <v>30838</v>
      </c>
      <c r="AY1219" s="2" t="s">
        <v>28499</v>
      </c>
      <c r="AZ1219" s="2" t="s">
        <v>31138</v>
      </c>
      <c r="BA1219" s="2" t="s">
        <v>1391</v>
      </c>
      <c r="BB1219" s="5">
        <f t="shared" si="116"/>
        <v>4.166666665696539E-3</v>
      </c>
      <c r="BC1219" s="5">
        <f t="shared" si="117"/>
        <v>1.3888888934161514E-3</v>
      </c>
    </row>
    <row r="1220" spans="49:55" x14ac:dyDescent="0.25">
      <c r="AW1220" s="2" t="s">
        <v>9552</v>
      </c>
      <c r="AX1220" s="2" t="s">
        <v>28627</v>
      </c>
      <c r="AY1220" s="2" t="s">
        <v>28499</v>
      </c>
      <c r="AZ1220" s="2" t="s">
        <v>28697</v>
      </c>
      <c r="BA1220" s="2" t="s">
        <v>32523</v>
      </c>
      <c r="BB1220" s="5">
        <f t="shared" si="116"/>
        <v>5.5555555591126904E-3</v>
      </c>
      <c r="BC1220" s="5">
        <f t="shared" si="117"/>
        <v>2.0833333328482695E-3</v>
      </c>
    </row>
    <row r="1221" spans="49:55" x14ac:dyDescent="0.25">
      <c r="AW1221" s="2" t="s">
        <v>9552</v>
      </c>
      <c r="AX1221" s="2" t="s">
        <v>29696</v>
      </c>
      <c r="AY1221" s="2" t="s">
        <v>28499</v>
      </c>
      <c r="AZ1221" s="2" t="s">
        <v>11736</v>
      </c>
      <c r="BA1221" s="2" t="s">
        <v>8454</v>
      </c>
      <c r="BB1221" s="5">
        <f t="shared" si="116"/>
        <v>3.4722222262644209E-3</v>
      </c>
      <c r="BC1221" s="5">
        <f t="shared" si="117"/>
        <v>1.3888888934161514E-3</v>
      </c>
    </row>
    <row r="1222" spans="49:55" x14ac:dyDescent="0.25">
      <c r="AW1222" s="2" t="s">
        <v>9552</v>
      </c>
      <c r="AX1222" s="2" t="s">
        <v>30839</v>
      </c>
      <c r="AY1222" s="2" t="s">
        <v>28499</v>
      </c>
      <c r="AZ1222" s="2" t="s">
        <v>6663</v>
      </c>
      <c r="BA1222" s="2" t="s">
        <v>32524</v>
      </c>
      <c r="BB1222" s="5">
        <f t="shared" si="116"/>
        <v>2.0833333328482695E-3</v>
      </c>
      <c r="BC1222" s="5">
        <f t="shared" si="117"/>
        <v>0</v>
      </c>
    </row>
    <row r="1223" spans="49:55" x14ac:dyDescent="0.25">
      <c r="AW1223" s="2" t="s">
        <v>9552</v>
      </c>
      <c r="AX1223" s="2" t="s">
        <v>31968</v>
      </c>
      <c r="AY1223" s="2" t="s">
        <v>28499</v>
      </c>
      <c r="AZ1223" s="2" t="s">
        <v>1392</v>
      </c>
      <c r="BA1223" s="2" t="s">
        <v>32525</v>
      </c>
      <c r="BB1223" s="5">
        <f t="shared" si="116"/>
        <v>2.0833333328482695E-3</v>
      </c>
      <c r="BC1223" s="5">
        <f t="shared" si="117"/>
        <v>0</v>
      </c>
    </row>
    <row r="1224" spans="49:55" x14ac:dyDescent="0.25">
      <c r="AW1224" s="2" t="s">
        <v>9552</v>
      </c>
      <c r="AX1224" s="2" t="s">
        <v>30840</v>
      </c>
      <c r="AY1224" s="2" t="s">
        <v>28499</v>
      </c>
      <c r="AZ1224" s="2" t="s">
        <v>31139</v>
      </c>
      <c r="BA1224" s="2" t="s">
        <v>32526</v>
      </c>
      <c r="BB1224" s="5">
        <f t="shared" si="116"/>
        <v>2.0833333328482695E-3</v>
      </c>
      <c r="BC1224" s="5">
        <f t="shared" si="117"/>
        <v>1.3888888934161514E-3</v>
      </c>
    </row>
    <row r="1225" spans="49:55" x14ac:dyDescent="0.25">
      <c r="AW1225" s="2" t="s">
        <v>9552</v>
      </c>
      <c r="AX1225" s="2" t="s">
        <v>31969</v>
      </c>
      <c r="AY1225" s="2" t="s">
        <v>28499</v>
      </c>
      <c r="AZ1225" s="2" t="s">
        <v>27136</v>
      </c>
      <c r="BA1225" s="2" t="s">
        <v>11744</v>
      </c>
      <c r="BB1225" s="5">
        <f t="shared" si="116"/>
        <v>3.4722222262644209E-3</v>
      </c>
      <c r="BC1225" s="5">
        <f t="shared" si="117"/>
        <v>6.944444467080757E-4</v>
      </c>
    </row>
    <row r="1226" spans="49:55" x14ac:dyDescent="0.25">
      <c r="AW1226" s="2" t="s">
        <v>9552</v>
      </c>
      <c r="AX1226" s="2" t="s">
        <v>30842</v>
      </c>
      <c r="AY1226" s="2" t="s">
        <v>28499</v>
      </c>
      <c r="AZ1226" s="2" t="s">
        <v>11749</v>
      </c>
      <c r="BA1226" s="2" t="s">
        <v>32527</v>
      </c>
      <c r="BB1226" s="5">
        <f t="shared" si="116"/>
        <v>2.7777777795563452E-3</v>
      </c>
      <c r="BC1226" s="5">
        <f t="shared" si="117"/>
        <v>1.3888888861401938E-3</v>
      </c>
    </row>
    <row r="1227" spans="49:55" x14ac:dyDescent="0.25">
      <c r="AW1227" s="2" t="s">
        <v>9552</v>
      </c>
      <c r="AX1227" s="2" t="s">
        <v>30843</v>
      </c>
      <c r="AY1227" s="2" t="s">
        <v>28499</v>
      </c>
      <c r="AZ1227" s="2" t="s">
        <v>31141</v>
      </c>
      <c r="BA1227" s="2" t="s">
        <v>32528</v>
      </c>
      <c r="BB1227" s="5">
        <f t="shared" si="116"/>
        <v>1.3888888934161514E-3</v>
      </c>
      <c r="BC1227" s="5">
        <f t="shared" si="117"/>
        <v>6.9444443943211809E-4</v>
      </c>
    </row>
    <row r="1228" spans="49:55" x14ac:dyDescent="0.25">
      <c r="AW1228" s="2" t="s">
        <v>9552</v>
      </c>
      <c r="AX1228" s="2" t="s">
        <v>29697</v>
      </c>
      <c r="AY1228" s="2" t="s">
        <v>28499</v>
      </c>
      <c r="AZ1228" s="2" t="s">
        <v>13352</v>
      </c>
      <c r="BA1228" s="2" t="s">
        <v>31642</v>
      </c>
      <c r="BB1228" s="5">
        <f t="shared" si="116"/>
        <v>2.0833333328482695E-3</v>
      </c>
      <c r="BC1228" s="5">
        <f t="shared" si="117"/>
        <v>0</v>
      </c>
    </row>
    <row r="1229" spans="49:55" x14ac:dyDescent="0.25">
      <c r="AW1229" s="2" t="s">
        <v>9552</v>
      </c>
      <c r="AX1229" s="2" t="s">
        <v>29002</v>
      </c>
      <c r="AY1229" s="2" t="s">
        <v>28499</v>
      </c>
      <c r="AZ1229" s="2" t="s">
        <v>4118</v>
      </c>
      <c r="BA1229" s="2" t="s">
        <v>32529</v>
      </c>
      <c r="BB1229" s="5">
        <f t="shared" si="116"/>
        <v>2.0833333328482695E-3</v>
      </c>
      <c r="BC1229" s="5">
        <f t="shared" si="117"/>
        <v>1.6666666662786156E-2</v>
      </c>
    </row>
    <row r="1230" spans="49:55" x14ac:dyDescent="0.25">
      <c r="AW1230" s="2" t="s">
        <v>9552</v>
      </c>
      <c r="AX1230" s="2" t="s">
        <v>30844</v>
      </c>
      <c r="AY1230" s="2" t="s">
        <v>28499</v>
      </c>
      <c r="AZ1230" s="2" t="s">
        <v>24823</v>
      </c>
      <c r="BA1230" s="2" t="s">
        <v>6671</v>
      </c>
      <c r="BB1230" s="5">
        <f t="shared" si="116"/>
        <v>1.8749999995634425E-2</v>
      </c>
      <c r="BC1230" s="5">
        <f t="shared" si="117"/>
        <v>1.5972222223354038E-2</v>
      </c>
    </row>
    <row r="1231" spans="49:55" x14ac:dyDescent="0.25">
      <c r="AW1231" s="2" t="s">
        <v>9552</v>
      </c>
      <c r="AX1231" s="2" t="s">
        <v>30845</v>
      </c>
      <c r="AY1231" s="2" t="s">
        <v>28499</v>
      </c>
      <c r="AZ1231" s="2" t="s">
        <v>31142</v>
      </c>
      <c r="BA1231" s="2" t="s">
        <v>17940</v>
      </c>
      <c r="BB1231" s="5">
        <f t="shared" si="116"/>
        <v>2.7777777722803876E-3</v>
      </c>
      <c r="BC1231" s="5">
        <f t="shared" si="117"/>
        <v>7.2759576141834259E-12</v>
      </c>
    </row>
    <row r="1232" spans="49:55" x14ac:dyDescent="0.25">
      <c r="AW1232" s="2" t="s">
        <v>9552</v>
      </c>
      <c r="AX1232" s="2" t="s">
        <v>31786</v>
      </c>
      <c r="AY1232" s="2" t="s">
        <v>28499</v>
      </c>
      <c r="AZ1232" s="2" t="s">
        <v>24824</v>
      </c>
      <c r="BA1232" s="2" t="s">
        <v>1921</v>
      </c>
      <c r="BB1232" s="5">
        <f t="shared" si="116"/>
        <v>2.7777777795563452E-3</v>
      </c>
      <c r="BC1232" s="5">
        <f t="shared" si="117"/>
        <v>6.944444467080757E-4</v>
      </c>
    </row>
    <row r="1233" spans="49:55" x14ac:dyDescent="0.25">
      <c r="AW1233" s="2" t="s">
        <v>9552</v>
      </c>
      <c r="AX1233" s="2" t="s">
        <v>28629</v>
      </c>
      <c r="AY1233" s="2" t="s">
        <v>28499</v>
      </c>
      <c r="AZ1233" s="2" t="s">
        <v>11758</v>
      </c>
      <c r="BA1233" s="2" t="s">
        <v>11759</v>
      </c>
      <c r="BB1233" s="5">
        <f t="shared" si="116"/>
        <v>2.0833333328482695E-3</v>
      </c>
      <c r="BC1233" s="5">
        <f t="shared" si="117"/>
        <v>7.6388888919609599E-3</v>
      </c>
    </row>
    <row r="1234" spans="49:55" x14ac:dyDescent="0.25">
      <c r="AW1234" s="2" t="s">
        <v>9552</v>
      </c>
      <c r="AX1234" s="2" t="s">
        <v>30846</v>
      </c>
      <c r="AY1234" s="2" t="s">
        <v>28499</v>
      </c>
      <c r="AZ1234" s="2" t="s">
        <v>11758</v>
      </c>
      <c r="BA1234" s="2" t="s">
        <v>30239</v>
      </c>
      <c r="BB1234" s="5">
        <f t="shared" si="116"/>
        <v>9.7222222248092294E-3</v>
      </c>
      <c r="BC1234" s="5">
        <f t="shared" si="117"/>
        <v>8.3333333386690356E-3</v>
      </c>
    </row>
    <row r="1235" spans="49:55" x14ac:dyDescent="0.25">
      <c r="AW1235" s="2" t="s">
        <v>9552</v>
      </c>
      <c r="AX1235" s="2" t="s">
        <v>30847</v>
      </c>
      <c r="AY1235" s="2" t="s">
        <v>28499</v>
      </c>
      <c r="AZ1235" s="2" t="s">
        <v>26418</v>
      </c>
      <c r="BA1235" s="2" t="s">
        <v>30239</v>
      </c>
      <c r="BB1235" s="5">
        <f t="shared" si="116"/>
        <v>1.3888888861401938E-3</v>
      </c>
      <c r="BC1235" s="5">
        <f t="shared" si="117"/>
        <v>4.8611111196805723E-3</v>
      </c>
    </row>
    <row r="1236" spans="49:55" x14ac:dyDescent="0.25">
      <c r="AW1236" s="2" t="s">
        <v>9552</v>
      </c>
      <c r="AX1236" s="2" t="s">
        <v>29702</v>
      </c>
      <c r="AY1236" s="2" t="s">
        <v>28499</v>
      </c>
      <c r="AZ1236" s="2" t="s">
        <v>8471</v>
      </c>
      <c r="BA1236" s="2" t="s">
        <v>21125</v>
      </c>
      <c r="BB1236" s="5">
        <f t="shared" si="116"/>
        <v>6.2500000058207661E-3</v>
      </c>
      <c r="BC1236" s="5">
        <f t="shared" si="117"/>
        <v>0</v>
      </c>
    </row>
    <row r="1237" spans="49:55" x14ac:dyDescent="0.25">
      <c r="AW1237" s="2" t="s">
        <v>9552</v>
      </c>
      <c r="AX1237" s="2" t="s">
        <v>30848</v>
      </c>
      <c r="AY1237" s="2" t="s">
        <v>28499</v>
      </c>
      <c r="AZ1237" s="2" t="s">
        <v>8471</v>
      </c>
      <c r="BA1237" s="2" t="s">
        <v>21125</v>
      </c>
      <c r="BB1237" s="5">
        <f t="shared" si="116"/>
        <v>6.2500000058207661E-3</v>
      </c>
      <c r="BC1237" s="5">
        <f t="shared" si="117"/>
        <v>4.1666666729724966E-3</v>
      </c>
    </row>
    <row r="1238" spans="49:55" x14ac:dyDescent="0.25">
      <c r="AW1238" s="2" t="s">
        <v>9552</v>
      </c>
      <c r="AX1238" s="2" t="s">
        <v>29003</v>
      </c>
      <c r="AY1238" s="2" t="s">
        <v>28499</v>
      </c>
      <c r="AZ1238" s="2" t="s">
        <v>29123</v>
      </c>
      <c r="BA1238" s="2" t="s">
        <v>32530</v>
      </c>
      <c r="BB1238" s="5">
        <f t="shared" ref="BB1238:BB1301" si="118">BA1238-AZ1238</f>
        <v>2.0833333328482695E-3</v>
      </c>
      <c r="BC1238" s="5">
        <f t="shared" ref="BC1238:BC1301" si="119">IF(ISBLANK(BB1239), "", ABS(BB1239-BB1238))</f>
        <v>1.3888888934161514E-3</v>
      </c>
    </row>
    <row r="1239" spans="49:55" x14ac:dyDescent="0.25">
      <c r="AW1239" s="2" t="s">
        <v>9552</v>
      </c>
      <c r="AX1239" s="2" t="s">
        <v>29004</v>
      </c>
      <c r="AY1239" s="2" t="s">
        <v>28499</v>
      </c>
      <c r="AZ1239" s="2" t="s">
        <v>21126</v>
      </c>
      <c r="BA1239" s="2" t="s">
        <v>8473</v>
      </c>
      <c r="BB1239" s="5">
        <f t="shared" si="118"/>
        <v>3.4722222262644209E-3</v>
      </c>
      <c r="BC1239" s="5">
        <f t="shared" si="119"/>
        <v>6.944444467080757E-4</v>
      </c>
    </row>
    <row r="1240" spans="49:55" x14ac:dyDescent="0.25">
      <c r="AW1240" s="2" t="s">
        <v>9552</v>
      </c>
      <c r="AX1240" s="2" t="s">
        <v>29704</v>
      </c>
      <c r="AY1240" s="2" t="s">
        <v>28499</v>
      </c>
      <c r="AZ1240" s="2" t="s">
        <v>29926</v>
      </c>
      <c r="BA1240" s="2" t="s">
        <v>32531</v>
      </c>
      <c r="BB1240" s="5">
        <f t="shared" si="118"/>
        <v>2.7777777795563452E-3</v>
      </c>
      <c r="BC1240" s="5">
        <f t="shared" si="119"/>
        <v>6.9444443943211809E-4</v>
      </c>
    </row>
    <row r="1241" spans="49:55" x14ac:dyDescent="0.25">
      <c r="AW1241" s="2" t="s">
        <v>9552</v>
      </c>
      <c r="AX1241" s="2" t="s">
        <v>31787</v>
      </c>
      <c r="AY1241" s="2" t="s">
        <v>28499</v>
      </c>
      <c r="AZ1241" s="2" t="s">
        <v>31838</v>
      </c>
      <c r="BA1241" s="2" t="s">
        <v>32532</v>
      </c>
      <c r="BB1241" s="5">
        <f t="shared" si="118"/>
        <v>3.4722222189884633E-3</v>
      </c>
      <c r="BC1241" s="5">
        <f t="shared" si="119"/>
        <v>0</v>
      </c>
    </row>
    <row r="1242" spans="49:55" x14ac:dyDescent="0.25">
      <c r="AW1242" s="2" t="s">
        <v>9552</v>
      </c>
      <c r="AX1242" s="2" t="s">
        <v>31788</v>
      </c>
      <c r="AY1242" s="2" t="s">
        <v>28499</v>
      </c>
      <c r="AZ1242" s="2" t="s">
        <v>17375</v>
      </c>
      <c r="BA1242" s="2" t="s">
        <v>32533</v>
      </c>
      <c r="BB1242" s="5">
        <f t="shared" si="118"/>
        <v>3.4722222189884633E-3</v>
      </c>
      <c r="BC1242" s="5">
        <f t="shared" si="119"/>
        <v>2.0833333328482695E-3</v>
      </c>
    </row>
    <row r="1243" spans="49:55" x14ac:dyDescent="0.25">
      <c r="AW1243" s="2" t="s">
        <v>9552</v>
      </c>
      <c r="AX1243" s="2" t="s">
        <v>31970</v>
      </c>
      <c r="AY1243" s="2" t="s">
        <v>28499</v>
      </c>
      <c r="AZ1243" s="2" t="s">
        <v>6692</v>
      </c>
      <c r="BA1243" s="2" t="s">
        <v>16184</v>
      </c>
      <c r="BB1243" s="5">
        <f t="shared" si="118"/>
        <v>1.3888888861401938E-3</v>
      </c>
      <c r="BC1243" s="5">
        <f t="shared" si="119"/>
        <v>0</v>
      </c>
    </row>
    <row r="1244" spans="49:55" x14ac:dyDescent="0.25">
      <c r="AW1244" s="2" t="s">
        <v>9552</v>
      </c>
      <c r="AX1244" s="2" t="s">
        <v>29705</v>
      </c>
      <c r="AY1244" s="2" t="s">
        <v>28499</v>
      </c>
      <c r="AZ1244" s="2" t="s">
        <v>17945</v>
      </c>
      <c r="BA1244" s="2" t="s">
        <v>8489</v>
      </c>
      <c r="BB1244" s="5">
        <f t="shared" si="118"/>
        <v>1.3888888861401938E-3</v>
      </c>
      <c r="BC1244" s="5">
        <f t="shared" si="119"/>
        <v>6.944444467080757E-4</v>
      </c>
    </row>
    <row r="1245" spans="49:55" x14ac:dyDescent="0.25">
      <c r="AW1245" s="2" t="s">
        <v>9552</v>
      </c>
      <c r="AX1245" s="2" t="s">
        <v>30850</v>
      </c>
      <c r="AY1245" s="2" t="s">
        <v>28499</v>
      </c>
      <c r="AZ1245" s="2" t="s">
        <v>16494</v>
      </c>
      <c r="BA1245" s="2" t="s">
        <v>32534</v>
      </c>
      <c r="BB1245" s="5">
        <f t="shared" si="118"/>
        <v>2.0833333328482695E-3</v>
      </c>
      <c r="BC1245" s="5">
        <f t="shared" si="119"/>
        <v>3.4722222262644209E-3</v>
      </c>
    </row>
    <row r="1246" spans="49:55" x14ac:dyDescent="0.25">
      <c r="AW1246" s="2" t="s">
        <v>9552</v>
      </c>
      <c r="AX1246" s="2" t="s">
        <v>30849</v>
      </c>
      <c r="AY1246" s="2" t="s">
        <v>28499</v>
      </c>
      <c r="AZ1246" s="2" t="s">
        <v>31143</v>
      </c>
      <c r="BA1246" s="2" t="s">
        <v>32535</v>
      </c>
      <c r="BB1246" s="5">
        <f t="shared" si="118"/>
        <v>5.5555555591126904E-3</v>
      </c>
      <c r="BC1246" s="5">
        <f t="shared" si="119"/>
        <v>2.7777777795563452E-3</v>
      </c>
    </row>
    <row r="1247" spans="49:55" x14ac:dyDescent="0.25">
      <c r="AW1247" s="2" t="s">
        <v>9552</v>
      </c>
      <c r="AX1247" s="2" t="s">
        <v>30851</v>
      </c>
      <c r="AY1247" s="2" t="s">
        <v>28499</v>
      </c>
      <c r="AZ1247" s="2" t="s">
        <v>31144</v>
      </c>
      <c r="BA1247" s="2" t="s">
        <v>4123</v>
      </c>
      <c r="BB1247" s="5">
        <f t="shared" si="118"/>
        <v>2.7777777795563452E-3</v>
      </c>
      <c r="BC1247" s="5">
        <f t="shared" si="119"/>
        <v>0</v>
      </c>
    </row>
    <row r="1248" spans="49:55" x14ac:dyDescent="0.25">
      <c r="AW1248" s="2" t="s">
        <v>9552</v>
      </c>
      <c r="AX1248" s="2" t="s">
        <v>30852</v>
      </c>
      <c r="AY1248" s="2" t="s">
        <v>28499</v>
      </c>
      <c r="AZ1248" s="2" t="s">
        <v>11788</v>
      </c>
      <c r="BA1248" s="2" t="s">
        <v>31651</v>
      </c>
      <c r="BB1248" s="5">
        <f t="shared" si="118"/>
        <v>2.7777777795563452E-3</v>
      </c>
      <c r="BC1248" s="5">
        <f t="shared" si="119"/>
        <v>6.944444467080757E-4</v>
      </c>
    </row>
    <row r="1249" spans="49:55" x14ac:dyDescent="0.25">
      <c r="AW1249" s="2" t="s">
        <v>9552</v>
      </c>
      <c r="AX1249" s="2" t="s">
        <v>30853</v>
      </c>
      <c r="AY1249" s="2" t="s">
        <v>28499</v>
      </c>
      <c r="AZ1249" s="2" t="s">
        <v>29927</v>
      </c>
      <c r="BA1249" s="2" t="s">
        <v>27442</v>
      </c>
      <c r="BB1249" s="5">
        <f t="shared" si="118"/>
        <v>2.0833333328482695E-3</v>
      </c>
      <c r="BC1249" s="5">
        <f t="shared" si="119"/>
        <v>0</v>
      </c>
    </row>
    <row r="1250" spans="49:55" x14ac:dyDescent="0.25">
      <c r="AW1250" s="2" t="s">
        <v>9552</v>
      </c>
      <c r="AX1250" s="2" t="s">
        <v>30854</v>
      </c>
      <c r="AY1250" s="2" t="s">
        <v>28499</v>
      </c>
      <c r="AZ1250" s="2" t="s">
        <v>31145</v>
      </c>
      <c r="BA1250" s="2" t="s">
        <v>32536</v>
      </c>
      <c r="BB1250" s="5">
        <f t="shared" si="118"/>
        <v>2.0833333328482695E-3</v>
      </c>
      <c r="BC1250" s="5">
        <f t="shared" si="119"/>
        <v>2.7777777795563452E-3</v>
      </c>
    </row>
    <row r="1251" spans="49:55" x14ac:dyDescent="0.25">
      <c r="AW1251" s="2" t="s">
        <v>9552</v>
      </c>
      <c r="AX1251" s="2" t="s">
        <v>30855</v>
      </c>
      <c r="AY1251" s="2" t="s">
        <v>28499</v>
      </c>
      <c r="AZ1251" s="2" t="s">
        <v>22291</v>
      </c>
      <c r="BA1251" s="2" t="s">
        <v>32537</v>
      </c>
      <c r="BB1251" s="5">
        <f t="shared" si="118"/>
        <v>4.8611111124046147E-3</v>
      </c>
      <c r="BC1251" s="5">
        <f t="shared" si="119"/>
        <v>6.944444467080757E-4</v>
      </c>
    </row>
    <row r="1252" spans="49:55" x14ac:dyDescent="0.25">
      <c r="AW1252" s="2" t="s">
        <v>9552</v>
      </c>
      <c r="AX1252" s="2" t="s">
        <v>30856</v>
      </c>
      <c r="AY1252" s="2" t="s">
        <v>28499</v>
      </c>
      <c r="AZ1252" s="2" t="s">
        <v>31146</v>
      </c>
      <c r="BA1252" s="2" t="s">
        <v>8499</v>
      </c>
      <c r="BB1252" s="5">
        <f t="shared" si="118"/>
        <v>4.166666665696539E-3</v>
      </c>
      <c r="BC1252" s="5">
        <f t="shared" si="119"/>
        <v>1.3888888861401938E-3</v>
      </c>
    </row>
    <row r="1253" spans="49:55" x14ac:dyDescent="0.25">
      <c r="AW1253" s="2" t="s">
        <v>9552</v>
      </c>
      <c r="AX1253" s="2" t="s">
        <v>29707</v>
      </c>
      <c r="AY1253" s="2" t="s">
        <v>28499</v>
      </c>
      <c r="AZ1253" s="2" t="s">
        <v>16496</v>
      </c>
      <c r="BA1253" s="2" t="s">
        <v>32538</v>
      </c>
      <c r="BB1253" s="5">
        <f t="shared" si="118"/>
        <v>2.7777777795563452E-3</v>
      </c>
      <c r="BC1253" s="5">
        <f t="shared" si="119"/>
        <v>2.0833333255723119E-3</v>
      </c>
    </row>
    <row r="1254" spans="49:55" x14ac:dyDescent="0.25">
      <c r="AW1254" s="2" t="s">
        <v>9552</v>
      </c>
      <c r="AX1254" s="2" t="s">
        <v>31789</v>
      </c>
      <c r="AY1254" s="2" t="s">
        <v>28499</v>
      </c>
      <c r="AZ1254" s="2" t="s">
        <v>12021</v>
      </c>
      <c r="BA1254" s="2" t="s">
        <v>15234</v>
      </c>
      <c r="BB1254" s="5">
        <f t="shared" si="118"/>
        <v>4.8611111051286571E-3</v>
      </c>
      <c r="BC1254" s="5">
        <f t="shared" si="119"/>
        <v>6.944444467080757E-4</v>
      </c>
    </row>
    <row r="1255" spans="49:55" x14ac:dyDescent="0.25">
      <c r="AW1255" s="2" t="s">
        <v>9552</v>
      </c>
      <c r="AX1255" s="2" t="s">
        <v>30857</v>
      </c>
      <c r="AY1255" s="2" t="s">
        <v>28499</v>
      </c>
      <c r="AZ1255" s="2" t="s">
        <v>19795</v>
      </c>
      <c r="BA1255" s="2" t="s">
        <v>15234</v>
      </c>
      <c r="BB1255" s="5">
        <f t="shared" si="118"/>
        <v>5.5555555518367328E-3</v>
      </c>
      <c r="BC1255" s="5">
        <f t="shared" si="119"/>
        <v>2.0833333255723119E-3</v>
      </c>
    </row>
    <row r="1256" spans="49:55" x14ac:dyDescent="0.25">
      <c r="AW1256" s="2" t="s">
        <v>9552</v>
      </c>
      <c r="AX1256" s="2" t="s">
        <v>29708</v>
      </c>
      <c r="AY1256" s="2" t="s">
        <v>28499</v>
      </c>
      <c r="AZ1256" s="2" t="s">
        <v>8502</v>
      </c>
      <c r="BA1256" s="2" t="s">
        <v>24830</v>
      </c>
      <c r="BB1256" s="5">
        <f t="shared" si="118"/>
        <v>3.4722222262644209E-3</v>
      </c>
      <c r="BC1256" s="5">
        <f t="shared" si="119"/>
        <v>7.2759576141834259E-12</v>
      </c>
    </row>
    <row r="1257" spans="49:55" x14ac:dyDescent="0.25">
      <c r="AW1257" s="2" t="s">
        <v>9552</v>
      </c>
      <c r="AX1257" s="2" t="s">
        <v>30858</v>
      </c>
      <c r="AY1257" s="2" t="s">
        <v>28499</v>
      </c>
      <c r="AZ1257" s="2" t="s">
        <v>31147</v>
      </c>
      <c r="BA1257" s="2" t="s">
        <v>16498</v>
      </c>
      <c r="BB1257" s="5">
        <f t="shared" si="118"/>
        <v>3.4722222189884633E-3</v>
      </c>
      <c r="BC1257" s="5">
        <f t="shared" si="119"/>
        <v>6.9444443943211809E-4</v>
      </c>
    </row>
    <row r="1258" spans="49:55" x14ac:dyDescent="0.25">
      <c r="AW1258" s="2" t="s">
        <v>9552</v>
      </c>
      <c r="AX1258" s="2" t="s">
        <v>29709</v>
      </c>
      <c r="AY1258" s="2" t="s">
        <v>28499</v>
      </c>
      <c r="AZ1258" s="2" t="s">
        <v>29928</v>
      </c>
      <c r="BA1258" s="2" t="s">
        <v>32539</v>
      </c>
      <c r="BB1258" s="5">
        <f t="shared" si="118"/>
        <v>2.7777777795563452E-3</v>
      </c>
      <c r="BC1258" s="5">
        <f t="shared" si="119"/>
        <v>6.944444467080757E-4</v>
      </c>
    </row>
    <row r="1259" spans="49:55" x14ac:dyDescent="0.25">
      <c r="AW1259" s="2" t="s">
        <v>9552</v>
      </c>
      <c r="AX1259" s="2" t="s">
        <v>30859</v>
      </c>
      <c r="AY1259" s="2" t="s">
        <v>28499</v>
      </c>
      <c r="AZ1259" s="2" t="s">
        <v>25336</v>
      </c>
      <c r="BA1259" s="2" t="s">
        <v>32540</v>
      </c>
      <c r="BB1259" s="5">
        <f t="shared" si="118"/>
        <v>2.0833333328482695E-3</v>
      </c>
      <c r="BC1259" s="5">
        <f t="shared" si="119"/>
        <v>3.4722222189884633E-3</v>
      </c>
    </row>
    <row r="1260" spans="49:55" x14ac:dyDescent="0.25">
      <c r="AW1260" s="2" t="s">
        <v>9552</v>
      </c>
      <c r="AX1260" s="2" t="s">
        <v>30860</v>
      </c>
      <c r="AY1260" s="2" t="s">
        <v>28499</v>
      </c>
      <c r="AZ1260" s="2" t="s">
        <v>31148</v>
      </c>
      <c r="BA1260" s="2" t="s">
        <v>32541</v>
      </c>
      <c r="BB1260" s="5">
        <f t="shared" si="118"/>
        <v>5.5555555518367328E-3</v>
      </c>
      <c r="BC1260" s="5">
        <f t="shared" si="119"/>
        <v>6.9444443943211809E-4</v>
      </c>
    </row>
    <row r="1261" spans="49:55" x14ac:dyDescent="0.25">
      <c r="AW1261" s="2" t="s">
        <v>9552</v>
      </c>
      <c r="AX1261" s="2" t="s">
        <v>29711</v>
      </c>
      <c r="AY1261" s="2" t="s">
        <v>28499</v>
      </c>
      <c r="AZ1261" s="2" t="s">
        <v>29929</v>
      </c>
      <c r="BA1261" s="2" t="s">
        <v>32542</v>
      </c>
      <c r="BB1261" s="5">
        <f t="shared" si="118"/>
        <v>4.8611111124046147E-3</v>
      </c>
      <c r="BC1261" s="5">
        <f t="shared" si="119"/>
        <v>2.7777777795563452E-3</v>
      </c>
    </row>
    <row r="1262" spans="49:55" x14ac:dyDescent="0.25">
      <c r="AW1262" s="2" t="s">
        <v>9552</v>
      </c>
      <c r="AX1262" s="2" t="s">
        <v>29005</v>
      </c>
      <c r="AY1262" s="2" t="s">
        <v>28499</v>
      </c>
      <c r="AZ1262" s="2" t="s">
        <v>8512</v>
      </c>
      <c r="BA1262" s="2" t="s">
        <v>32543</v>
      </c>
      <c r="BB1262" s="5">
        <f t="shared" si="118"/>
        <v>2.0833333328482695E-3</v>
      </c>
      <c r="BC1262" s="5">
        <f t="shared" si="119"/>
        <v>1.3888888861401938E-3</v>
      </c>
    </row>
    <row r="1263" spans="49:55" x14ac:dyDescent="0.25">
      <c r="AW1263" s="2" t="s">
        <v>9552</v>
      </c>
      <c r="AX1263" s="2" t="s">
        <v>29713</v>
      </c>
      <c r="AY1263" s="2" t="s">
        <v>28499</v>
      </c>
      <c r="AZ1263" s="2" t="s">
        <v>14598</v>
      </c>
      <c r="BA1263" s="2" t="s">
        <v>32544</v>
      </c>
      <c r="BB1263" s="5">
        <f t="shared" si="118"/>
        <v>3.4722222189884633E-3</v>
      </c>
      <c r="BC1263" s="5">
        <f t="shared" si="119"/>
        <v>1.3888888861401938E-3</v>
      </c>
    </row>
    <row r="1264" spans="49:55" x14ac:dyDescent="0.25">
      <c r="AW1264" s="2" t="s">
        <v>9552</v>
      </c>
      <c r="AX1264" s="2" t="s">
        <v>29006</v>
      </c>
      <c r="AY1264" s="2" t="s">
        <v>28499</v>
      </c>
      <c r="AZ1264" s="2" t="s">
        <v>8514</v>
      </c>
      <c r="BA1264" s="2" t="s">
        <v>19800</v>
      </c>
      <c r="BB1264" s="5">
        <f t="shared" si="118"/>
        <v>4.8611111051286571E-3</v>
      </c>
      <c r="BC1264" s="5">
        <f t="shared" si="119"/>
        <v>2.0833333255723119E-3</v>
      </c>
    </row>
    <row r="1265" spans="49:55" x14ac:dyDescent="0.25">
      <c r="AW1265" s="2" t="s">
        <v>9552</v>
      </c>
      <c r="AX1265" s="2" t="s">
        <v>30862</v>
      </c>
      <c r="AY1265" s="2" t="s">
        <v>28499</v>
      </c>
      <c r="AZ1265" s="2" t="s">
        <v>31150</v>
      </c>
      <c r="BA1265" s="2" t="s">
        <v>32545</v>
      </c>
      <c r="BB1265" s="5">
        <f t="shared" si="118"/>
        <v>2.7777777795563452E-3</v>
      </c>
      <c r="BC1265" s="5">
        <f t="shared" si="119"/>
        <v>2.0833333328482695E-3</v>
      </c>
    </row>
    <row r="1266" spans="49:55" x14ac:dyDescent="0.25">
      <c r="AW1266" s="2" t="s">
        <v>9552</v>
      </c>
      <c r="AX1266" s="2" t="s">
        <v>30863</v>
      </c>
      <c r="AY1266" s="2" t="s">
        <v>28499</v>
      </c>
      <c r="AZ1266" s="2" t="s">
        <v>29930</v>
      </c>
      <c r="BA1266" s="2" t="s">
        <v>32546</v>
      </c>
      <c r="BB1266" s="5">
        <f t="shared" si="118"/>
        <v>4.8611111124046147E-3</v>
      </c>
      <c r="BC1266" s="5">
        <f t="shared" si="119"/>
        <v>2.0833333328482695E-3</v>
      </c>
    </row>
    <row r="1267" spans="49:55" x14ac:dyDescent="0.25">
      <c r="AW1267" s="2" t="s">
        <v>9552</v>
      </c>
      <c r="AX1267" s="2" t="s">
        <v>30864</v>
      </c>
      <c r="AY1267" s="2" t="s">
        <v>28499</v>
      </c>
      <c r="AZ1267" s="2" t="s">
        <v>11823</v>
      </c>
      <c r="BA1267" s="2" t="s">
        <v>4137</v>
      </c>
      <c r="BB1267" s="5">
        <f t="shared" si="118"/>
        <v>2.7777777795563452E-3</v>
      </c>
      <c r="BC1267" s="5">
        <f t="shared" si="119"/>
        <v>2.0833333328482695E-3</v>
      </c>
    </row>
    <row r="1268" spans="49:55" x14ac:dyDescent="0.25">
      <c r="AW1268" s="2" t="s">
        <v>9552</v>
      </c>
      <c r="AX1268" s="2" t="s">
        <v>31790</v>
      </c>
      <c r="AY1268" s="2" t="s">
        <v>28499</v>
      </c>
      <c r="AZ1268" s="2" t="s">
        <v>31839</v>
      </c>
      <c r="BA1268" s="2" t="s">
        <v>11824</v>
      </c>
      <c r="BB1268" s="5">
        <f t="shared" si="118"/>
        <v>4.8611111124046147E-3</v>
      </c>
      <c r="BC1268" s="5">
        <f t="shared" si="119"/>
        <v>1.3888888890505768E-2</v>
      </c>
    </row>
    <row r="1269" spans="49:55" x14ac:dyDescent="0.25">
      <c r="AW1269" s="2" t="s">
        <v>9552</v>
      </c>
      <c r="AX1269" s="2" t="s">
        <v>29715</v>
      </c>
      <c r="AY1269" s="2" t="s">
        <v>28499</v>
      </c>
      <c r="AZ1269" s="2" t="s">
        <v>11825</v>
      </c>
      <c r="BA1269" s="2" t="s">
        <v>32547</v>
      </c>
      <c r="BB1269" s="5">
        <f t="shared" si="118"/>
        <v>1.8750000002910383E-2</v>
      </c>
      <c r="BC1269" s="5">
        <f t="shared" si="119"/>
        <v>1.7361111109494232E-2</v>
      </c>
    </row>
    <row r="1270" spans="49:55" x14ac:dyDescent="0.25">
      <c r="AW1270" s="2" t="s">
        <v>9552</v>
      </c>
      <c r="AX1270" s="2" t="s">
        <v>30865</v>
      </c>
      <c r="AY1270" s="2" t="s">
        <v>28499</v>
      </c>
      <c r="AZ1270" s="2" t="s">
        <v>16501</v>
      </c>
      <c r="BA1270" s="2" t="s">
        <v>28469</v>
      </c>
      <c r="BB1270" s="5">
        <f t="shared" si="118"/>
        <v>1.3888888934161514E-3</v>
      </c>
      <c r="BC1270" s="5">
        <f t="shared" si="119"/>
        <v>6.9444443943211809E-4</v>
      </c>
    </row>
    <row r="1271" spans="49:55" x14ac:dyDescent="0.25">
      <c r="AW1271" s="2" t="s">
        <v>9552</v>
      </c>
      <c r="AX1271" s="2" t="s">
        <v>29007</v>
      </c>
      <c r="AY1271" s="2" t="s">
        <v>28499</v>
      </c>
      <c r="AZ1271" s="2" t="s">
        <v>4141</v>
      </c>
      <c r="BA1271" s="2" t="s">
        <v>32548</v>
      </c>
      <c r="BB1271" s="5">
        <f t="shared" si="118"/>
        <v>2.0833333328482695E-3</v>
      </c>
      <c r="BC1271" s="5">
        <f t="shared" si="119"/>
        <v>2.0833333328482695E-3</v>
      </c>
    </row>
    <row r="1272" spans="49:55" x14ac:dyDescent="0.25">
      <c r="AW1272" s="2" t="s">
        <v>9552</v>
      </c>
      <c r="AX1272" s="2" t="s">
        <v>29717</v>
      </c>
      <c r="AY1272" s="2" t="s">
        <v>28499</v>
      </c>
      <c r="AZ1272" s="2" t="s">
        <v>29931</v>
      </c>
      <c r="BA1272" s="2" t="s">
        <v>23831</v>
      </c>
      <c r="BB1272" s="5">
        <f t="shared" si="118"/>
        <v>4.166666665696539E-3</v>
      </c>
      <c r="BC1272" s="5">
        <f t="shared" si="119"/>
        <v>1.3888888934161514E-3</v>
      </c>
    </row>
    <row r="1273" spans="49:55" x14ac:dyDescent="0.25">
      <c r="AW1273" s="2" t="s">
        <v>9552</v>
      </c>
      <c r="AX1273" s="2" t="s">
        <v>28631</v>
      </c>
      <c r="AY1273" s="2" t="s">
        <v>28499</v>
      </c>
      <c r="AZ1273" s="2" t="s">
        <v>28700</v>
      </c>
      <c r="BA1273" s="2" t="s">
        <v>32549</v>
      </c>
      <c r="BB1273" s="5">
        <f t="shared" si="118"/>
        <v>5.5555555591126904E-3</v>
      </c>
      <c r="BC1273" s="5">
        <f t="shared" si="119"/>
        <v>3.4722222262644209E-3</v>
      </c>
    </row>
    <row r="1274" spans="49:55" x14ac:dyDescent="0.25">
      <c r="AW1274" s="2" t="s">
        <v>9552</v>
      </c>
      <c r="AX1274" s="2" t="s">
        <v>30868</v>
      </c>
      <c r="AY1274" s="2" t="s">
        <v>28499</v>
      </c>
      <c r="AZ1274" s="2" t="s">
        <v>31151</v>
      </c>
      <c r="BA1274" s="2" t="s">
        <v>32550</v>
      </c>
      <c r="BB1274" s="5">
        <f t="shared" si="118"/>
        <v>2.0833333328482695E-3</v>
      </c>
      <c r="BC1274" s="5">
        <f t="shared" si="119"/>
        <v>6.944444467080757E-4</v>
      </c>
    </row>
    <row r="1275" spans="49:55" x14ac:dyDescent="0.25">
      <c r="AW1275" s="2" t="s">
        <v>9552</v>
      </c>
      <c r="AX1275" s="2" t="s">
        <v>30866</v>
      </c>
      <c r="AY1275" s="2" t="s">
        <v>28499</v>
      </c>
      <c r="AZ1275" s="2" t="s">
        <v>31151</v>
      </c>
      <c r="BA1275" s="2" t="s">
        <v>8522</v>
      </c>
      <c r="BB1275" s="5">
        <f t="shared" si="118"/>
        <v>2.7777777795563452E-3</v>
      </c>
      <c r="BC1275" s="5">
        <f t="shared" si="119"/>
        <v>0</v>
      </c>
    </row>
    <row r="1276" spans="49:55" x14ac:dyDescent="0.25">
      <c r="AW1276" s="2" t="s">
        <v>9552</v>
      </c>
      <c r="AX1276" s="2" t="s">
        <v>30867</v>
      </c>
      <c r="AY1276" s="2" t="s">
        <v>28499</v>
      </c>
      <c r="AZ1276" s="2" t="s">
        <v>31151</v>
      </c>
      <c r="BA1276" s="2" t="s">
        <v>8522</v>
      </c>
      <c r="BB1276" s="5">
        <f t="shared" si="118"/>
        <v>2.7777777795563452E-3</v>
      </c>
      <c r="BC1276" s="5">
        <f t="shared" si="119"/>
        <v>1.3888888861401938E-3</v>
      </c>
    </row>
    <row r="1277" spans="49:55" x14ac:dyDescent="0.25">
      <c r="AW1277" s="2" t="s">
        <v>9552</v>
      </c>
      <c r="AX1277" s="2" t="s">
        <v>30869</v>
      </c>
      <c r="AY1277" s="2" t="s">
        <v>28499</v>
      </c>
      <c r="AZ1277" s="2" t="s">
        <v>9203</v>
      </c>
      <c r="BA1277" s="2" t="s">
        <v>6714</v>
      </c>
      <c r="BB1277" s="5">
        <f t="shared" si="118"/>
        <v>1.3888888934161514E-3</v>
      </c>
      <c r="BC1277" s="5">
        <f t="shared" si="119"/>
        <v>2.7777777722803876E-3</v>
      </c>
    </row>
    <row r="1278" spans="49:55" x14ac:dyDescent="0.25">
      <c r="AW1278" s="2" t="s">
        <v>9552</v>
      </c>
      <c r="AX1278" s="2" t="s">
        <v>30870</v>
      </c>
      <c r="AY1278" s="2" t="s">
        <v>28499</v>
      </c>
      <c r="AZ1278" s="2" t="s">
        <v>31152</v>
      </c>
      <c r="BA1278" s="2" t="s">
        <v>32551</v>
      </c>
      <c r="BB1278" s="5">
        <f t="shared" si="118"/>
        <v>4.166666665696539E-3</v>
      </c>
      <c r="BC1278" s="5">
        <f t="shared" si="119"/>
        <v>1.3888888861401938E-3</v>
      </c>
    </row>
    <row r="1279" spans="49:55" x14ac:dyDescent="0.25">
      <c r="AW1279" s="2" t="s">
        <v>9552</v>
      </c>
      <c r="AX1279" s="2" t="s">
        <v>28632</v>
      </c>
      <c r="AY1279" s="2" t="s">
        <v>28499</v>
      </c>
      <c r="AZ1279" s="2" t="s">
        <v>20257</v>
      </c>
      <c r="BA1279" s="2" t="s">
        <v>32552</v>
      </c>
      <c r="BB1279" s="5">
        <f t="shared" si="118"/>
        <v>2.7777777795563452E-3</v>
      </c>
      <c r="BC1279" s="5">
        <f t="shared" si="119"/>
        <v>0</v>
      </c>
    </row>
    <row r="1280" spans="49:55" x14ac:dyDescent="0.25">
      <c r="AW1280" s="2" t="s">
        <v>9552</v>
      </c>
      <c r="AX1280" s="2" t="s">
        <v>29009</v>
      </c>
      <c r="AY1280" s="2" t="s">
        <v>28499</v>
      </c>
      <c r="AZ1280" s="2" t="s">
        <v>29124</v>
      </c>
      <c r="BA1280" s="2" t="s">
        <v>32553</v>
      </c>
      <c r="BB1280" s="5">
        <f t="shared" si="118"/>
        <v>2.7777777795563452E-3</v>
      </c>
      <c r="BC1280" s="5">
        <f t="shared" si="119"/>
        <v>1.3888888861401938E-3</v>
      </c>
    </row>
    <row r="1281" spans="49:55" x14ac:dyDescent="0.25">
      <c r="AW1281" s="2" t="s">
        <v>9552</v>
      </c>
      <c r="AX1281" s="2" t="s">
        <v>30871</v>
      </c>
      <c r="AY1281" s="2" t="s">
        <v>28499</v>
      </c>
      <c r="AZ1281" s="2" t="s">
        <v>31153</v>
      </c>
      <c r="BA1281" s="2" t="s">
        <v>28479</v>
      </c>
      <c r="BB1281" s="5">
        <f t="shared" si="118"/>
        <v>1.3888888934161514E-3</v>
      </c>
      <c r="BC1281" s="5">
        <f t="shared" si="119"/>
        <v>6.2499999985448085E-3</v>
      </c>
    </row>
    <row r="1282" spans="49:55" x14ac:dyDescent="0.25">
      <c r="AW1282" s="2" t="s">
        <v>9552</v>
      </c>
      <c r="AX1282" s="2" t="s">
        <v>29010</v>
      </c>
      <c r="AY1282" s="2" t="s">
        <v>28499</v>
      </c>
      <c r="AZ1282" s="2" t="s">
        <v>29125</v>
      </c>
      <c r="BA1282" s="2" t="s">
        <v>29261</v>
      </c>
      <c r="BB1282" s="5">
        <f t="shared" si="118"/>
        <v>7.6388888919609599E-3</v>
      </c>
      <c r="BC1282" s="5">
        <f t="shared" si="119"/>
        <v>3.4722222189884633E-3</v>
      </c>
    </row>
    <row r="1283" spans="49:55" x14ac:dyDescent="0.25">
      <c r="AW1283" s="2" t="s">
        <v>9552</v>
      </c>
      <c r="AX1283" s="2" t="s">
        <v>29011</v>
      </c>
      <c r="AY1283" s="2" t="s">
        <v>28499</v>
      </c>
      <c r="AZ1283" s="2" t="s">
        <v>13366</v>
      </c>
      <c r="BA1283" s="2" t="s">
        <v>3322</v>
      </c>
      <c r="BB1283" s="5">
        <f t="shared" si="118"/>
        <v>4.1666666729724966E-3</v>
      </c>
      <c r="BC1283" s="5">
        <f t="shared" si="119"/>
        <v>4.8611111051286571E-3</v>
      </c>
    </row>
    <row r="1284" spans="49:55" x14ac:dyDescent="0.25">
      <c r="AW1284" s="2" t="s">
        <v>9552</v>
      </c>
      <c r="AX1284" s="2" t="s">
        <v>28633</v>
      </c>
      <c r="AY1284" s="2" t="s">
        <v>28499</v>
      </c>
      <c r="AZ1284" s="2" t="s">
        <v>28701</v>
      </c>
      <c r="BA1284" s="2" t="s">
        <v>32554</v>
      </c>
      <c r="BB1284" s="5">
        <f t="shared" si="118"/>
        <v>9.0277777781011537E-3</v>
      </c>
      <c r="BC1284" s="5">
        <f t="shared" si="119"/>
        <v>5.5555555518367328E-3</v>
      </c>
    </row>
    <row r="1285" spans="49:55" x14ac:dyDescent="0.25">
      <c r="AW1285" s="2" t="s">
        <v>9552</v>
      </c>
      <c r="AX1285" s="2" t="s">
        <v>30873</v>
      </c>
      <c r="AY1285" s="2" t="s">
        <v>28499</v>
      </c>
      <c r="AZ1285" s="2" t="s">
        <v>8544</v>
      </c>
      <c r="BA1285" s="2" t="s">
        <v>32555</v>
      </c>
      <c r="BB1285" s="5">
        <f t="shared" si="118"/>
        <v>3.4722222262644209E-3</v>
      </c>
      <c r="BC1285" s="5">
        <f t="shared" si="119"/>
        <v>7.2759576141834259E-12</v>
      </c>
    </row>
    <row r="1286" spans="49:55" x14ac:dyDescent="0.25">
      <c r="AW1286" s="2" t="s">
        <v>9552</v>
      </c>
      <c r="AX1286" s="2" t="s">
        <v>30872</v>
      </c>
      <c r="AY1286" s="2" t="s">
        <v>28499</v>
      </c>
      <c r="AZ1286" s="2" t="s">
        <v>31154</v>
      </c>
      <c r="BA1286" s="2" t="s">
        <v>32556</v>
      </c>
      <c r="BB1286" s="5">
        <f t="shared" si="118"/>
        <v>3.4722222189884633E-3</v>
      </c>
      <c r="BC1286" s="5">
        <f t="shared" si="119"/>
        <v>6.944444467080757E-4</v>
      </c>
    </row>
    <row r="1287" spans="49:55" x14ac:dyDescent="0.25">
      <c r="AW1287" s="2" t="s">
        <v>9552</v>
      </c>
      <c r="AX1287" s="2" t="s">
        <v>29012</v>
      </c>
      <c r="AY1287" s="2" t="s">
        <v>28499</v>
      </c>
      <c r="AZ1287" s="2" t="s">
        <v>6729</v>
      </c>
      <c r="BA1287" s="2" t="s">
        <v>20164</v>
      </c>
      <c r="BB1287" s="5">
        <f t="shared" si="118"/>
        <v>4.166666665696539E-3</v>
      </c>
      <c r="BC1287" s="5">
        <f t="shared" si="119"/>
        <v>1.3888888861401938E-3</v>
      </c>
    </row>
    <row r="1288" spans="49:55" x14ac:dyDescent="0.25">
      <c r="AW1288" s="2" t="s">
        <v>9552</v>
      </c>
      <c r="AX1288" s="2" t="s">
        <v>29721</v>
      </c>
      <c r="AY1288" s="2" t="s">
        <v>28499</v>
      </c>
      <c r="AZ1288" s="2" t="s">
        <v>29935</v>
      </c>
      <c r="BA1288" s="2" t="s">
        <v>23840</v>
      </c>
      <c r="BB1288" s="5">
        <f t="shared" si="118"/>
        <v>2.7777777795563452E-3</v>
      </c>
      <c r="BC1288" s="5">
        <f t="shared" si="119"/>
        <v>0</v>
      </c>
    </row>
    <row r="1289" spans="49:55" x14ac:dyDescent="0.25">
      <c r="AW1289" s="2" t="s">
        <v>9552</v>
      </c>
      <c r="AX1289" s="2" t="s">
        <v>30874</v>
      </c>
      <c r="AY1289" s="2" t="s">
        <v>28499</v>
      </c>
      <c r="AZ1289" s="2" t="s">
        <v>30251</v>
      </c>
      <c r="BA1289" s="2" t="s">
        <v>32557</v>
      </c>
      <c r="BB1289" s="5">
        <f t="shared" si="118"/>
        <v>2.7777777795563452E-3</v>
      </c>
      <c r="BC1289" s="5">
        <f t="shared" si="119"/>
        <v>4.8611111124046147E-3</v>
      </c>
    </row>
    <row r="1290" spans="49:55" x14ac:dyDescent="0.25">
      <c r="AW1290" s="2" t="s">
        <v>9552</v>
      </c>
      <c r="AX1290" s="2" t="s">
        <v>30875</v>
      </c>
      <c r="AY1290" s="2" t="s">
        <v>28499</v>
      </c>
      <c r="AZ1290" s="2" t="s">
        <v>31155</v>
      </c>
      <c r="BA1290" s="2" t="s">
        <v>6730</v>
      </c>
      <c r="BB1290" s="5">
        <f t="shared" si="118"/>
        <v>7.6388888919609599E-3</v>
      </c>
      <c r="BC1290" s="5">
        <f t="shared" si="119"/>
        <v>6.2499999985448085E-3</v>
      </c>
    </row>
    <row r="1291" spans="49:55" x14ac:dyDescent="0.25">
      <c r="AW1291" s="2" t="s">
        <v>9552</v>
      </c>
      <c r="AX1291" s="2" t="s">
        <v>29013</v>
      </c>
      <c r="AY1291" s="2" t="s">
        <v>28499</v>
      </c>
      <c r="AZ1291" s="2" t="s">
        <v>29126</v>
      </c>
      <c r="BA1291" s="2" t="s">
        <v>11862</v>
      </c>
      <c r="BB1291" s="5">
        <f t="shared" si="118"/>
        <v>1.3888888890505768E-2</v>
      </c>
      <c r="BC1291" s="5">
        <f t="shared" si="119"/>
        <v>9.7222222248092294E-3</v>
      </c>
    </row>
    <row r="1292" spans="49:55" x14ac:dyDescent="0.25">
      <c r="AW1292" s="2" t="s">
        <v>9552</v>
      </c>
      <c r="AX1292" s="2" t="s">
        <v>30876</v>
      </c>
      <c r="AY1292" s="2" t="s">
        <v>28499</v>
      </c>
      <c r="AZ1292" s="2" t="s">
        <v>31156</v>
      </c>
      <c r="BA1292" s="2" t="s">
        <v>104</v>
      </c>
      <c r="BB1292" s="5">
        <f t="shared" si="118"/>
        <v>4.166666665696539E-3</v>
      </c>
      <c r="BC1292" s="5">
        <f t="shared" si="119"/>
        <v>6.9444443943211809E-4</v>
      </c>
    </row>
    <row r="1293" spans="49:55" x14ac:dyDescent="0.25">
      <c r="AW1293" s="2" t="s">
        <v>9552</v>
      </c>
      <c r="AX1293" s="2" t="s">
        <v>30877</v>
      </c>
      <c r="AY1293" s="2" t="s">
        <v>28499</v>
      </c>
      <c r="AZ1293" s="2" t="s">
        <v>31157</v>
      </c>
      <c r="BA1293" s="2" t="s">
        <v>19813</v>
      </c>
      <c r="BB1293" s="5">
        <f t="shared" si="118"/>
        <v>3.4722222262644209E-3</v>
      </c>
      <c r="BC1293" s="5">
        <f t="shared" si="119"/>
        <v>6.944444467080757E-4</v>
      </c>
    </row>
    <row r="1294" spans="49:55" x14ac:dyDescent="0.25">
      <c r="AW1294" s="2" t="s">
        <v>9552</v>
      </c>
      <c r="AX1294" s="2" t="s">
        <v>31971</v>
      </c>
      <c r="AY1294" s="2" t="s">
        <v>28499</v>
      </c>
      <c r="AZ1294" s="2" t="s">
        <v>31993</v>
      </c>
      <c r="BA1294" s="2" t="s">
        <v>17976</v>
      </c>
      <c r="BB1294" s="5">
        <f t="shared" si="118"/>
        <v>2.7777777795563452E-3</v>
      </c>
      <c r="BC1294" s="5">
        <f t="shared" si="119"/>
        <v>6.944444467080757E-4</v>
      </c>
    </row>
    <row r="1295" spans="49:55" x14ac:dyDescent="0.25">
      <c r="AW1295" s="2" t="s">
        <v>9552</v>
      </c>
      <c r="AX1295" s="2" t="s">
        <v>30878</v>
      </c>
      <c r="AY1295" s="2" t="s">
        <v>28499</v>
      </c>
      <c r="AZ1295" s="2" t="s">
        <v>24844</v>
      </c>
      <c r="BA1295" s="2" t="s">
        <v>20165</v>
      </c>
      <c r="BB1295" s="5">
        <f t="shared" si="118"/>
        <v>2.0833333328482695E-3</v>
      </c>
      <c r="BC1295" s="5">
        <f t="shared" si="119"/>
        <v>4.166666665696539E-3</v>
      </c>
    </row>
    <row r="1296" spans="49:55" x14ac:dyDescent="0.25">
      <c r="AW1296" s="2" t="s">
        <v>9552</v>
      </c>
      <c r="AX1296" s="2" t="s">
        <v>30879</v>
      </c>
      <c r="AY1296" s="2" t="s">
        <v>28499</v>
      </c>
      <c r="AZ1296" s="2" t="s">
        <v>1431</v>
      </c>
      <c r="BA1296" s="2" t="s">
        <v>32558</v>
      </c>
      <c r="BB1296" s="5">
        <f t="shared" si="118"/>
        <v>6.2499999985448085E-3</v>
      </c>
      <c r="BC1296" s="5">
        <f t="shared" si="119"/>
        <v>4.8611111124046147E-3</v>
      </c>
    </row>
    <row r="1297" spans="49:55" x14ac:dyDescent="0.25">
      <c r="AW1297" s="2" t="s">
        <v>9552</v>
      </c>
      <c r="AX1297" s="2" t="s">
        <v>29722</v>
      </c>
      <c r="AY1297" s="2" t="s">
        <v>28499</v>
      </c>
      <c r="AZ1297" s="2" t="s">
        <v>8561</v>
      </c>
      <c r="BA1297" s="2" t="s">
        <v>32559</v>
      </c>
      <c r="BB1297" s="5">
        <f t="shared" si="118"/>
        <v>1.3888888861401938E-3</v>
      </c>
      <c r="BC1297" s="5">
        <f t="shared" si="119"/>
        <v>2.7777777795563452E-3</v>
      </c>
    </row>
    <row r="1298" spans="49:55" x14ac:dyDescent="0.25">
      <c r="AW1298" s="2" t="s">
        <v>9552</v>
      </c>
      <c r="AX1298" s="2" t="s">
        <v>31972</v>
      </c>
      <c r="AY1298" s="2" t="s">
        <v>28499</v>
      </c>
      <c r="AZ1298" s="2" t="s">
        <v>29127</v>
      </c>
      <c r="BA1298" s="2" t="s">
        <v>11872</v>
      </c>
      <c r="BB1298" s="5">
        <f t="shared" si="118"/>
        <v>4.166666665696539E-3</v>
      </c>
      <c r="BC1298" s="5">
        <f t="shared" si="119"/>
        <v>1.2500000004365575E-2</v>
      </c>
    </row>
    <row r="1299" spans="49:55" x14ac:dyDescent="0.25">
      <c r="AW1299" s="2" t="s">
        <v>9552</v>
      </c>
      <c r="AX1299" s="2" t="s">
        <v>29014</v>
      </c>
      <c r="AY1299" s="2" t="s">
        <v>28499</v>
      </c>
      <c r="AZ1299" s="2" t="s">
        <v>29127</v>
      </c>
      <c r="BA1299" s="2" t="s">
        <v>32560</v>
      </c>
      <c r="BB1299" s="5">
        <f t="shared" si="118"/>
        <v>1.6666666670062114E-2</v>
      </c>
      <c r="BC1299" s="5">
        <f t="shared" si="119"/>
        <v>1.0416666671517305E-2</v>
      </c>
    </row>
    <row r="1300" spans="49:55" x14ac:dyDescent="0.25">
      <c r="AW1300" s="2" t="s">
        <v>9552</v>
      </c>
      <c r="AX1300" s="2" t="s">
        <v>30880</v>
      </c>
      <c r="AY1300" s="2" t="s">
        <v>28499</v>
      </c>
      <c r="AZ1300" s="2" t="s">
        <v>31158</v>
      </c>
      <c r="BA1300" s="2" t="s">
        <v>8566</v>
      </c>
      <c r="BB1300" s="5">
        <f t="shared" si="118"/>
        <v>6.2499999985448085E-3</v>
      </c>
      <c r="BC1300" s="5">
        <f t="shared" si="119"/>
        <v>1.3888888861401938E-3</v>
      </c>
    </row>
    <row r="1301" spans="49:55" x14ac:dyDescent="0.25">
      <c r="AW1301" s="2" t="s">
        <v>9552</v>
      </c>
      <c r="AX1301" s="2" t="s">
        <v>30881</v>
      </c>
      <c r="AY1301" s="2" t="s">
        <v>28499</v>
      </c>
      <c r="AZ1301" s="2" t="s">
        <v>24846</v>
      </c>
      <c r="BA1301" s="2" t="s">
        <v>31675</v>
      </c>
      <c r="BB1301" s="5">
        <f t="shared" si="118"/>
        <v>4.8611111124046147E-3</v>
      </c>
      <c r="BC1301" s="5">
        <f t="shared" si="119"/>
        <v>2.0833333328482695E-3</v>
      </c>
    </row>
    <row r="1302" spans="49:55" x14ac:dyDescent="0.25">
      <c r="AW1302" s="2" t="s">
        <v>9552</v>
      </c>
      <c r="AX1302" s="2" t="s">
        <v>28634</v>
      </c>
      <c r="AY1302" s="2" t="s">
        <v>28499</v>
      </c>
      <c r="AZ1302" s="2" t="s">
        <v>24846</v>
      </c>
      <c r="BA1302" s="2" t="s">
        <v>27190</v>
      </c>
      <c r="BB1302" s="5">
        <f t="shared" ref="BB1302:BB1310" si="120">BA1302-AZ1302</f>
        <v>6.9444444452528842E-3</v>
      </c>
      <c r="BC1302" s="5">
        <f t="shared" ref="BC1302:BC1310" si="121">IF(ISBLANK(BB1303), "", ABS(BB1303-BB1302))</f>
        <v>1.3888888861401938E-3</v>
      </c>
    </row>
    <row r="1303" spans="49:55" x14ac:dyDescent="0.25">
      <c r="AW1303" s="2" t="s">
        <v>9552</v>
      </c>
      <c r="AX1303" s="2" t="s">
        <v>30882</v>
      </c>
      <c r="AY1303" s="2" t="s">
        <v>28499</v>
      </c>
      <c r="AZ1303" s="2" t="s">
        <v>31159</v>
      </c>
      <c r="BA1303" s="2" t="s">
        <v>31677</v>
      </c>
      <c r="BB1303" s="5">
        <f t="shared" si="120"/>
        <v>8.333333331393078E-3</v>
      </c>
      <c r="BC1303" s="5">
        <f t="shared" si="121"/>
        <v>6.2499999985448085E-3</v>
      </c>
    </row>
    <row r="1304" spans="49:55" x14ac:dyDescent="0.25">
      <c r="AW1304" s="2" t="s">
        <v>9552</v>
      </c>
      <c r="AX1304" s="2" t="s">
        <v>30883</v>
      </c>
      <c r="AY1304" s="2" t="s">
        <v>28499</v>
      </c>
      <c r="AZ1304" s="2" t="s">
        <v>25351</v>
      </c>
      <c r="BA1304" s="2" t="s">
        <v>32561</v>
      </c>
      <c r="BB1304" s="5">
        <f t="shared" si="120"/>
        <v>2.0833333328482695E-3</v>
      </c>
      <c r="BC1304" s="5">
        <f t="shared" si="121"/>
        <v>6.944444467080757E-4</v>
      </c>
    </row>
    <row r="1305" spans="49:55" x14ac:dyDescent="0.25">
      <c r="AW1305" s="2" t="s">
        <v>9552</v>
      </c>
      <c r="AX1305" s="2" t="s">
        <v>28635</v>
      </c>
      <c r="AY1305" s="2" t="s">
        <v>28499</v>
      </c>
      <c r="AZ1305" s="2" t="s">
        <v>17982</v>
      </c>
      <c r="BA1305" s="2" t="s">
        <v>32562</v>
      </c>
      <c r="BB1305" s="5">
        <f t="shared" si="120"/>
        <v>1.3888888861401938E-3</v>
      </c>
      <c r="BC1305" s="5">
        <f t="shared" si="121"/>
        <v>6.944444467080757E-4</v>
      </c>
    </row>
    <row r="1306" spans="49:55" x14ac:dyDescent="0.25">
      <c r="AW1306" s="2" t="s">
        <v>9552</v>
      </c>
      <c r="AX1306" s="2" t="s">
        <v>29724</v>
      </c>
      <c r="AY1306" s="2" t="s">
        <v>28499</v>
      </c>
      <c r="AZ1306" s="2" t="s">
        <v>28766</v>
      </c>
      <c r="BA1306" s="2" t="s">
        <v>32563</v>
      </c>
      <c r="BB1306" s="5">
        <f t="shared" si="120"/>
        <v>2.0833333328482695E-3</v>
      </c>
      <c r="BC1306" s="5">
        <f t="shared" si="121"/>
        <v>6.944444467080757E-4</v>
      </c>
    </row>
    <row r="1307" spans="49:55" x14ac:dyDescent="0.25">
      <c r="AW1307" s="2" t="s">
        <v>9552</v>
      </c>
      <c r="AX1307" s="2" t="s">
        <v>30884</v>
      </c>
      <c r="AY1307" s="2" t="s">
        <v>28499</v>
      </c>
      <c r="AZ1307" s="2" t="s">
        <v>31160</v>
      </c>
      <c r="BA1307" s="2" t="s">
        <v>27553</v>
      </c>
      <c r="BB1307" s="5">
        <f t="shared" si="120"/>
        <v>2.7777777795563452E-3</v>
      </c>
      <c r="BC1307" s="5">
        <f t="shared" si="121"/>
        <v>1.3888888861401938E-3</v>
      </c>
    </row>
    <row r="1308" spans="49:55" x14ac:dyDescent="0.25">
      <c r="AW1308" s="2" t="s">
        <v>9552</v>
      </c>
      <c r="AX1308" s="2" t="s">
        <v>30885</v>
      </c>
      <c r="AY1308" s="2" t="s">
        <v>28499</v>
      </c>
      <c r="AZ1308" s="2" t="s">
        <v>6748</v>
      </c>
      <c r="BA1308" s="2" t="s">
        <v>32564</v>
      </c>
      <c r="BB1308" s="5">
        <f t="shared" si="120"/>
        <v>1.3888888934161514E-3</v>
      </c>
      <c r="BC1308" s="5">
        <f t="shared" si="121"/>
        <v>2.7777777722803876E-3</v>
      </c>
    </row>
    <row r="1309" spans="49:55" x14ac:dyDescent="0.25">
      <c r="AW1309" s="2" t="s">
        <v>9552</v>
      </c>
      <c r="AX1309" s="2" t="s">
        <v>29015</v>
      </c>
      <c r="AY1309" s="2" t="s">
        <v>28499</v>
      </c>
      <c r="AZ1309" s="2" t="s">
        <v>17983</v>
      </c>
      <c r="BA1309" s="2" t="s">
        <v>13877</v>
      </c>
      <c r="BB1309" s="5">
        <f t="shared" si="120"/>
        <v>4.166666665696539E-3</v>
      </c>
      <c r="BC1309" s="5">
        <f t="shared" si="121"/>
        <v>2.0833333328482695E-3</v>
      </c>
    </row>
    <row r="1310" spans="49:55" x14ac:dyDescent="0.25">
      <c r="AW1310" s="2" t="s">
        <v>9552</v>
      </c>
      <c r="AX1310" s="2" t="s">
        <v>30886</v>
      </c>
      <c r="AY1310" s="2" t="s">
        <v>28499</v>
      </c>
      <c r="AZ1310" s="2" t="s">
        <v>21180</v>
      </c>
      <c r="BA1310" s="2" t="s">
        <v>8579</v>
      </c>
      <c r="BB1310" s="5">
        <f t="shared" si="120"/>
        <v>2.0833333328482695E-3</v>
      </c>
      <c r="BC1310" s="5" t="str">
        <f t="shared" si="121"/>
        <v/>
      </c>
    </row>
  </sheetData>
  <conditionalFormatting sqref="H20">
    <cfRule type="cellIs" dxfId="12" priority="8" operator="greaterThan">
      <formula>0.0833333333333333</formula>
    </cfRule>
  </conditionalFormatting>
  <conditionalFormatting sqref="F20:G30">
    <cfRule type="cellIs" dxfId="11" priority="7" operator="greaterThan">
      <formula>0.0833333333333333</formula>
    </cfRule>
  </conditionalFormatting>
  <conditionalFormatting sqref="N20:O140">
    <cfRule type="cellIs" dxfId="10" priority="6" operator="greaterThan">
      <formula>0.0833333333333333</formula>
    </cfRule>
  </conditionalFormatting>
  <conditionalFormatting sqref="V20:W296">
    <cfRule type="cellIs" dxfId="9" priority="5" operator="greaterThan">
      <formula>0.0833333333333333</formula>
    </cfRule>
  </conditionalFormatting>
  <conditionalFormatting sqref="AD20:AE657">
    <cfRule type="cellIs" dxfId="8" priority="4" operator="greaterThan">
      <formula>0.0840277777777778</formula>
    </cfRule>
  </conditionalFormatting>
  <conditionalFormatting sqref="AL20:AM1177">
    <cfRule type="cellIs" dxfId="7" priority="3" operator="greaterThan">
      <formula>0.0833333333333333</formula>
    </cfRule>
  </conditionalFormatting>
  <conditionalFormatting sqref="AT20:AU157">
    <cfRule type="cellIs" dxfId="6" priority="2" operator="greaterThan">
      <formula>0.0833333333333333</formula>
    </cfRule>
  </conditionalFormatting>
  <conditionalFormatting sqref="BB21:BC1310">
    <cfRule type="cellIs" dxfId="5" priority="1" operator="greaterThan">
      <formula>0.0833333333333333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C1745"/>
  <sheetViews>
    <sheetView topLeftCell="L1519" zoomScale="55" zoomScaleNormal="55" workbookViewId="0">
      <selection activeCell="AU1735" sqref="AU1735"/>
    </sheetView>
  </sheetViews>
  <sheetFormatPr defaultRowHeight="15" x14ac:dyDescent="0.25"/>
  <cols>
    <col min="6" max="7" width="9.140625" style="3"/>
    <col min="14" max="15" width="9.140625" style="3"/>
    <col min="22" max="23" width="9.140625" style="3"/>
    <col min="30" max="31" width="9.140625" style="3"/>
    <col min="38" max="39" width="9.140625" style="3"/>
    <col min="46" max="47" width="9.140625" style="3"/>
    <col min="54" max="55" width="9.140625" style="3"/>
  </cols>
  <sheetData>
    <row r="5" spans="1:50" x14ac:dyDescent="0.25">
      <c r="B5" t="s">
        <v>2</v>
      </c>
      <c r="J5" t="s">
        <v>2</v>
      </c>
      <c r="R5" t="s">
        <v>2</v>
      </c>
      <c r="Z5" t="s">
        <v>2</v>
      </c>
      <c r="AH5" t="s">
        <v>2</v>
      </c>
      <c r="AP5" t="s">
        <v>2</v>
      </c>
      <c r="AX5" t="s">
        <v>2</v>
      </c>
    </row>
    <row r="8" spans="1:50" x14ac:dyDescent="0.25">
      <c r="B8" t="s">
        <v>1</v>
      </c>
      <c r="J8" t="s">
        <v>110</v>
      </c>
      <c r="R8" t="s">
        <v>381</v>
      </c>
      <c r="Z8" t="s">
        <v>1959</v>
      </c>
      <c r="AH8" t="s">
        <v>4163</v>
      </c>
      <c r="AP8" t="s">
        <v>8583</v>
      </c>
      <c r="AX8" t="s">
        <v>9552</v>
      </c>
    </row>
    <row r="9" spans="1:50" x14ac:dyDescent="0.25">
      <c r="B9" t="s">
        <v>3</v>
      </c>
      <c r="J9" t="s">
        <v>111</v>
      </c>
      <c r="R9" t="s">
        <v>111</v>
      </c>
      <c r="Z9" t="s">
        <v>111</v>
      </c>
      <c r="AH9" t="s">
        <v>111</v>
      </c>
      <c r="AP9" t="s">
        <v>111</v>
      </c>
      <c r="AX9" t="s">
        <v>111</v>
      </c>
    </row>
    <row r="10" spans="1:50" x14ac:dyDescent="0.25">
      <c r="B10" t="s">
        <v>22536</v>
      </c>
      <c r="J10">
        <v>2</v>
      </c>
      <c r="R10">
        <v>2</v>
      </c>
      <c r="Z10">
        <v>2</v>
      </c>
      <c r="AH10">
        <v>2</v>
      </c>
      <c r="AP10">
        <v>2</v>
      </c>
      <c r="AX10">
        <v>2</v>
      </c>
    </row>
    <row r="16" spans="1:50" x14ac:dyDescent="0.25">
      <c r="A16" t="s">
        <v>22536</v>
      </c>
      <c r="B16" t="s">
        <v>1</v>
      </c>
      <c r="I16" t="s">
        <v>22536</v>
      </c>
      <c r="J16" t="s">
        <v>110</v>
      </c>
      <c r="Q16" t="s">
        <v>22536</v>
      </c>
      <c r="R16" t="s">
        <v>381</v>
      </c>
      <c r="Y16" t="s">
        <v>22536</v>
      </c>
      <c r="Z16" t="s">
        <v>1959</v>
      </c>
      <c r="AG16" t="s">
        <v>22536</v>
      </c>
      <c r="AH16" t="s">
        <v>4163</v>
      </c>
      <c r="AO16" t="s">
        <v>22536</v>
      </c>
      <c r="AP16" t="s">
        <v>8583</v>
      </c>
      <c r="AW16" t="s">
        <v>22536</v>
      </c>
      <c r="AX16" t="s">
        <v>9552</v>
      </c>
    </row>
    <row r="17" spans="1:55" x14ac:dyDescent="0.25">
      <c r="A17" t="s">
        <v>107</v>
      </c>
      <c r="B17">
        <v>25</v>
      </c>
      <c r="I17" t="s">
        <v>107</v>
      </c>
      <c r="J17">
        <v>124</v>
      </c>
      <c r="Q17" t="s">
        <v>107</v>
      </c>
      <c r="R17">
        <v>481</v>
      </c>
      <c r="Y17" t="s">
        <v>107</v>
      </c>
      <c r="Z17">
        <v>902</v>
      </c>
      <c r="AG17" t="s">
        <v>107</v>
      </c>
      <c r="AH17">
        <v>1534</v>
      </c>
      <c r="AO17" t="s">
        <v>107</v>
      </c>
      <c r="AP17">
        <v>227</v>
      </c>
      <c r="AW17" t="s">
        <v>107</v>
      </c>
      <c r="AX17">
        <v>1725</v>
      </c>
    </row>
    <row r="18" spans="1:55" x14ac:dyDescent="0.25">
      <c r="A18" t="s">
        <v>108</v>
      </c>
      <c r="B18" s="3">
        <f>AVERAGE(F21:F45)</f>
        <v>3.9777777777926529E-2</v>
      </c>
      <c r="I18" t="s">
        <v>108</v>
      </c>
      <c r="J18" s="3">
        <f>AVERAGE(N21:N144)</f>
        <v>1.3474462365740047E-2</v>
      </c>
      <c r="Q18" t="s">
        <v>108</v>
      </c>
      <c r="R18" s="3">
        <f>AVERAGE(V21:V501)</f>
        <v>9.6370408872324918E-3</v>
      </c>
      <c r="Y18" t="s">
        <v>108</v>
      </c>
      <c r="Z18" s="3">
        <f>AVERAGE(AD21:AD922)</f>
        <v>2.1152839369268726E-2</v>
      </c>
      <c r="AG18" t="s">
        <v>108</v>
      </c>
      <c r="AH18" s="3">
        <f>AVERAGE(AL21:AL1554)</f>
        <v>1.9470701144415202E-2</v>
      </c>
      <c r="AO18" t="s">
        <v>108</v>
      </c>
      <c r="AP18" s="3">
        <f>AVERAGE(AT21:AT247)</f>
        <v>1.5501101322143619E-2</v>
      </c>
      <c r="AW18" t="s">
        <v>108</v>
      </c>
      <c r="AX18" s="3">
        <f>AVERAGE(BB21:BB1745)</f>
        <v>6.2367149759075553E-3</v>
      </c>
    </row>
    <row r="19" spans="1:55" x14ac:dyDescent="0.25">
      <c r="A19" t="s">
        <v>109</v>
      </c>
      <c r="B19" s="3">
        <f>AVERAGE(G21:G45)</f>
        <v>2.7488425926094351E-2</v>
      </c>
      <c r="I19" t="s">
        <v>109</v>
      </c>
      <c r="J19" s="3">
        <f>AVERAGE(O21:O144)</f>
        <v>5.7926829272551784E-3</v>
      </c>
      <c r="Q19" t="s">
        <v>109</v>
      </c>
      <c r="R19" s="3">
        <f>AVERAGE(W21:W501)</f>
        <v>3.2306134260428128E-3</v>
      </c>
      <c r="Y19" t="s">
        <v>109</v>
      </c>
      <c r="Z19" s="3">
        <f>AVERAGE(AE21:AE922)</f>
        <v>4.938956714895428E-3</v>
      </c>
      <c r="AG19" t="s">
        <v>109</v>
      </c>
      <c r="AH19" s="3">
        <f>AVERAGE(AM21:AM1554)</f>
        <v>4.628723635738752E-3</v>
      </c>
      <c r="AO19" t="s">
        <v>109</v>
      </c>
      <c r="AP19" s="3">
        <f>AVERAGE(AU21:AU247)</f>
        <v>4.295722714345078E-3</v>
      </c>
      <c r="AW19" t="s">
        <v>109</v>
      </c>
      <c r="AX19" s="3">
        <f>AVERAGE(BC21:BC1745)</f>
        <v>3.2265081207509413E-3</v>
      </c>
    </row>
    <row r="20" spans="1:55" x14ac:dyDescent="0.25">
      <c r="A20" s="1" t="s">
        <v>0</v>
      </c>
      <c r="B20" s="1" t="s">
        <v>5</v>
      </c>
      <c r="C20" s="1" t="s">
        <v>38</v>
      </c>
      <c r="D20" s="1" t="s">
        <v>39</v>
      </c>
      <c r="E20" s="1" t="s">
        <v>72</v>
      </c>
      <c r="F20" s="4" t="s">
        <v>105</v>
      </c>
      <c r="G20" s="4" t="s">
        <v>106</v>
      </c>
      <c r="I20" s="1" t="s">
        <v>0</v>
      </c>
      <c r="J20" s="1" t="s">
        <v>5</v>
      </c>
      <c r="K20" s="1" t="s">
        <v>38</v>
      </c>
      <c r="L20" s="1" t="s">
        <v>201</v>
      </c>
      <c r="M20" s="1" t="s">
        <v>291</v>
      </c>
      <c r="N20" s="4" t="s">
        <v>105</v>
      </c>
      <c r="O20" s="4" t="s">
        <v>106</v>
      </c>
      <c r="Q20" s="1" t="s">
        <v>0</v>
      </c>
      <c r="R20" s="1" t="s">
        <v>5</v>
      </c>
      <c r="S20" s="1" t="s">
        <v>38</v>
      </c>
      <c r="T20" s="1" t="s">
        <v>201</v>
      </c>
      <c r="U20" s="1" t="s">
        <v>291</v>
      </c>
      <c r="V20" s="4" t="s">
        <v>105</v>
      </c>
      <c r="W20" s="4" t="s">
        <v>106</v>
      </c>
      <c r="Y20" s="1" t="s">
        <v>0</v>
      </c>
      <c r="Z20" s="1" t="s">
        <v>5</v>
      </c>
      <c r="AA20" s="1" t="s">
        <v>38</v>
      </c>
      <c r="AB20" s="1" t="s">
        <v>201</v>
      </c>
      <c r="AC20" s="1" t="s">
        <v>291</v>
      </c>
      <c r="AD20" s="4" t="s">
        <v>105</v>
      </c>
      <c r="AE20" s="4" t="s">
        <v>106</v>
      </c>
      <c r="AG20" s="1" t="s">
        <v>0</v>
      </c>
      <c r="AH20" s="1" t="s">
        <v>5</v>
      </c>
      <c r="AI20" s="1" t="s">
        <v>38</v>
      </c>
      <c r="AJ20" s="1" t="s">
        <v>201</v>
      </c>
      <c r="AK20" s="1" t="s">
        <v>291</v>
      </c>
      <c r="AL20" s="4" t="s">
        <v>105</v>
      </c>
      <c r="AM20" s="4" t="s">
        <v>106</v>
      </c>
      <c r="AO20" s="1" t="s">
        <v>0</v>
      </c>
      <c r="AP20" s="1" t="s">
        <v>5</v>
      </c>
      <c r="AQ20" s="1" t="s">
        <v>38</v>
      </c>
      <c r="AR20" s="1" t="s">
        <v>201</v>
      </c>
      <c r="AS20" s="1" t="s">
        <v>291</v>
      </c>
      <c r="AT20" s="4" t="s">
        <v>105</v>
      </c>
      <c r="AU20" s="4" t="s">
        <v>106</v>
      </c>
      <c r="AW20" s="1" t="s">
        <v>0</v>
      </c>
      <c r="AX20" s="1" t="s">
        <v>5</v>
      </c>
      <c r="AY20" s="1" t="s">
        <v>38</v>
      </c>
      <c r="AZ20" s="1" t="s">
        <v>201</v>
      </c>
      <c r="BA20" s="1" t="s">
        <v>291</v>
      </c>
      <c r="BB20" s="4" t="s">
        <v>105</v>
      </c>
      <c r="BC20" s="4" t="s">
        <v>106</v>
      </c>
    </row>
    <row r="21" spans="1:55" x14ac:dyDescent="0.25">
      <c r="A21" s="2" t="s">
        <v>1</v>
      </c>
      <c r="B21" s="2" t="s">
        <v>22537</v>
      </c>
      <c r="C21" s="2" t="s">
        <v>22536</v>
      </c>
      <c r="D21" s="2" t="s">
        <v>22561</v>
      </c>
      <c r="E21" s="2" t="s">
        <v>22577</v>
      </c>
      <c r="F21" s="5">
        <f>E21-D21</f>
        <v>4.3055555557657499E-2</v>
      </c>
      <c r="G21" s="5">
        <f>IF(ISBLANK(F22), "", ABS(F22-F21))</f>
        <v>2.0138888889050577E-2</v>
      </c>
      <c r="I21" s="2" t="s">
        <v>110</v>
      </c>
      <c r="J21" s="2" t="s">
        <v>22593</v>
      </c>
      <c r="K21" s="2" t="s">
        <v>22536</v>
      </c>
      <c r="L21" s="2" t="s">
        <v>22717</v>
      </c>
      <c r="M21" s="2" t="s">
        <v>22783</v>
      </c>
      <c r="N21" s="5">
        <f>M21-L21</f>
        <v>1.2500000004365575E-2</v>
      </c>
      <c r="O21" s="5">
        <f>IF(ISBLANK(N22), "", ABS(N22-N21))</f>
        <v>2.0833333401242271E-3</v>
      </c>
      <c r="Q21" s="2" t="s">
        <v>381</v>
      </c>
      <c r="R21" s="2" t="s">
        <v>22854</v>
      </c>
      <c r="S21" s="2" t="s">
        <v>22536</v>
      </c>
      <c r="T21" s="2" t="s">
        <v>6770</v>
      </c>
      <c r="U21" s="2" t="s">
        <v>23562</v>
      </c>
      <c r="V21" s="5">
        <f>U21-T21</f>
        <v>7.6388888846850023E-3</v>
      </c>
      <c r="W21" s="5">
        <f>IF(ISBLANK(V22), "", ABS(V22-V21))</f>
        <v>3.4722222262644209E-3</v>
      </c>
      <c r="Y21" s="2" t="s">
        <v>1959</v>
      </c>
      <c r="Z21" s="2" t="s">
        <v>23847</v>
      </c>
      <c r="AA21" s="2" t="s">
        <v>22536</v>
      </c>
      <c r="AB21" s="2" t="s">
        <v>24482</v>
      </c>
      <c r="AC21" s="2" t="s">
        <v>15417</v>
      </c>
      <c r="AD21" s="5">
        <f>AC21-AB21</f>
        <v>1.6666666662786156E-2</v>
      </c>
      <c r="AE21" s="5">
        <f>IF(ISBLANK(AD22), "", ABS(AD22-AD21))</f>
        <v>6.9444443943211809E-4</v>
      </c>
      <c r="AG21" s="2" t="s">
        <v>4163</v>
      </c>
      <c r="AH21" s="2" t="s">
        <v>23848</v>
      </c>
      <c r="AI21" s="2" t="s">
        <v>22536</v>
      </c>
      <c r="AJ21" s="2" t="s">
        <v>24483</v>
      </c>
      <c r="AK21" s="2" t="s">
        <v>26442</v>
      </c>
      <c r="AL21" s="5">
        <f>AK21-AJ21</f>
        <v>1.3888888890505768E-2</v>
      </c>
      <c r="AM21" s="5">
        <f>IF(ISBLANK(AL22), "", ABS(AL22-AL21))</f>
        <v>4.8611111124046147E-3</v>
      </c>
      <c r="AO21" s="2" t="s">
        <v>8583</v>
      </c>
      <c r="AP21" s="2" t="s">
        <v>27200</v>
      </c>
      <c r="AQ21" s="2" t="s">
        <v>22536</v>
      </c>
      <c r="AR21" s="2" t="s">
        <v>27370</v>
      </c>
      <c r="AS21" s="2" t="s">
        <v>27450</v>
      </c>
      <c r="AT21" s="5">
        <f>AS21-AR21</f>
        <v>1.3194444443797693E-2</v>
      </c>
      <c r="AU21" s="5">
        <f>IF(ISBLANK(AT22), "", ABS(AT22-AT21))</f>
        <v>9.0277777853771113E-3</v>
      </c>
      <c r="AW21" s="2" t="s">
        <v>9552</v>
      </c>
      <c r="AX21" s="2" t="s">
        <v>22593</v>
      </c>
      <c r="AY21" s="2" t="s">
        <v>22536</v>
      </c>
      <c r="AZ21" s="2" t="s">
        <v>22717</v>
      </c>
      <c r="BA21" s="2" t="s">
        <v>27684</v>
      </c>
      <c r="BB21" s="5">
        <f>BA21-AZ21</f>
        <v>8.3333333386690356E-3</v>
      </c>
      <c r="BC21" s="5">
        <f>IF(ISBLANK(BB22), "", ABS(BB22-BB21))</f>
        <v>4.8611111124046147E-3</v>
      </c>
    </row>
    <row r="22" spans="1:55" x14ac:dyDescent="0.25">
      <c r="A22" s="2" t="s">
        <v>1</v>
      </c>
      <c r="B22" s="2" t="s">
        <v>22538</v>
      </c>
      <c r="C22" s="2" t="s">
        <v>22536</v>
      </c>
      <c r="D22" s="2" t="s">
        <v>22562</v>
      </c>
      <c r="E22" s="2" t="s">
        <v>6862</v>
      </c>
      <c r="F22" s="5">
        <f t="shared" ref="F22:F45" si="0">E22-D22</f>
        <v>2.2916666668606922E-2</v>
      </c>
      <c r="G22" s="5">
        <f t="shared" ref="G22:G45" si="1">IF(ISBLANK(F23), "", ABS(F23-F22))</f>
        <v>4.166666665696539E-3</v>
      </c>
      <c r="I22" s="2" t="s">
        <v>110</v>
      </c>
      <c r="J22" s="2" t="s">
        <v>22594</v>
      </c>
      <c r="K22" s="2" t="s">
        <v>22536</v>
      </c>
      <c r="L22" s="2" t="s">
        <v>6777</v>
      </c>
      <c r="M22" s="2" t="s">
        <v>22784</v>
      </c>
      <c r="N22" s="5">
        <f t="shared" ref="N22:N85" si="2">M22-L22</f>
        <v>1.0416666664241347E-2</v>
      </c>
      <c r="O22" s="5">
        <f t="shared" ref="O22:O85" si="3">IF(ISBLANK(N23), "", ABS(N23-N22))</f>
        <v>6.944444467080757E-4</v>
      </c>
      <c r="Q22" s="2" t="s">
        <v>381</v>
      </c>
      <c r="R22" s="2" t="s">
        <v>22594</v>
      </c>
      <c r="S22" s="2" t="s">
        <v>22536</v>
      </c>
      <c r="T22" s="2" t="s">
        <v>6777</v>
      </c>
      <c r="U22" s="2" t="s">
        <v>18999</v>
      </c>
      <c r="V22" s="5">
        <f t="shared" ref="V22:V85" si="4">U22-T22</f>
        <v>1.1111111110949423E-2</v>
      </c>
      <c r="W22" s="5">
        <f t="shared" ref="W22:W85" si="5">IF(ISBLANK(V23), "", ABS(V23-V22))</f>
        <v>4.8611111051286571E-3</v>
      </c>
      <c r="Y22" s="2" t="s">
        <v>1959</v>
      </c>
      <c r="Z22" s="2" t="s">
        <v>23848</v>
      </c>
      <c r="AA22" s="2" t="s">
        <v>22536</v>
      </c>
      <c r="AB22" s="2" t="s">
        <v>24483</v>
      </c>
      <c r="AC22" s="2" t="s">
        <v>15417</v>
      </c>
      <c r="AD22" s="5">
        <f t="shared" ref="AD22:AD85" si="6">AC22-AB22</f>
        <v>1.5972222223354038E-2</v>
      </c>
      <c r="AE22" s="5">
        <f t="shared" ref="AE22:AE85" si="7">IF(ISBLANK(AD23), "", ABS(AD23-AD22))</f>
        <v>4.8611111124046147E-3</v>
      </c>
      <c r="AG22" s="2" t="s">
        <v>4163</v>
      </c>
      <c r="AH22" s="2" t="s">
        <v>22593</v>
      </c>
      <c r="AI22" s="2" t="s">
        <v>22536</v>
      </c>
      <c r="AJ22" s="2" t="s">
        <v>22717</v>
      </c>
      <c r="AK22" s="2" t="s">
        <v>14605</v>
      </c>
      <c r="AL22" s="5">
        <f t="shared" ref="AL22:AL85" si="8">AK22-AJ22</f>
        <v>1.8750000002910383E-2</v>
      </c>
      <c r="AM22" s="5">
        <f t="shared" ref="AM22:AM85" si="9">IF(ISBLANK(AL23), "", ABS(AL23-AL22))</f>
        <v>1.3888888861401938E-3</v>
      </c>
      <c r="AO22" s="2" t="s">
        <v>8583</v>
      </c>
      <c r="AP22" s="2" t="s">
        <v>27201</v>
      </c>
      <c r="AQ22" s="2" t="s">
        <v>22536</v>
      </c>
      <c r="AR22" s="2" t="s">
        <v>27371</v>
      </c>
      <c r="AS22" s="2" t="s">
        <v>27451</v>
      </c>
      <c r="AT22" s="5">
        <f t="shared" ref="AT22:AT85" si="10">AS22-AR22</f>
        <v>2.2222222229174804E-2</v>
      </c>
      <c r="AU22" s="5">
        <f t="shared" ref="AU22:AU85" si="11">IF(ISBLANK(AT23), "", ABS(AT23-AT22))</f>
        <v>8.3333333386690356E-3</v>
      </c>
      <c r="AW22" s="2" t="s">
        <v>9552</v>
      </c>
      <c r="AX22" s="2" t="s">
        <v>25352</v>
      </c>
      <c r="AY22" s="2" t="s">
        <v>22536</v>
      </c>
      <c r="AZ22" s="2" t="s">
        <v>1436</v>
      </c>
      <c r="BA22" s="2" t="s">
        <v>6754</v>
      </c>
      <c r="BB22" s="5">
        <f t="shared" ref="BB22:BB85" si="12">BA22-AZ22</f>
        <v>3.4722222262644209E-3</v>
      </c>
      <c r="BC22" s="5">
        <f t="shared" ref="BC22:BC85" si="13">IF(ISBLANK(BB23), "", ABS(BB23-BB22))</f>
        <v>7.2759576141834259E-12</v>
      </c>
    </row>
    <row r="23" spans="1:55" x14ac:dyDescent="0.25">
      <c r="A23" s="2" t="s">
        <v>1</v>
      </c>
      <c r="B23" s="2" t="s">
        <v>22539</v>
      </c>
      <c r="C23" s="2" t="s">
        <v>22536</v>
      </c>
      <c r="D23" s="2" t="s">
        <v>5587</v>
      </c>
      <c r="E23" s="2" t="s">
        <v>21713</v>
      </c>
      <c r="F23" s="5">
        <f t="shared" si="0"/>
        <v>2.7083333334303461E-2</v>
      </c>
      <c r="G23" s="5">
        <f t="shared" si="1"/>
        <v>3.4722222189884633E-3</v>
      </c>
      <c r="I23" s="2" t="s">
        <v>110</v>
      </c>
      <c r="J23" s="2" t="s">
        <v>22595</v>
      </c>
      <c r="K23" s="2" t="s">
        <v>22536</v>
      </c>
      <c r="L23" s="2" t="s">
        <v>18589</v>
      </c>
      <c r="M23" s="2" t="s">
        <v>22785</v>
      </c>
      <c r="N23" s="5">
        <f t="shared" si="2"/>
        <v>1.1111111110949423E-2</v>
      </c>
      <c r="O23" s="5">
        <f t="shared" si="3"/>
        <v>2.7777777795563452E-3</v>
      </c>
      <c r="Q23" s="2" t="s">
        <v>381</v>
      </c>
      <c r="R23" s="2" t="s">
        <v>22855</v>
      </c>
      <c r="S23" s="2" t="s">
        <v>22536</v>
      </c>
      <c r="T23" s="2" t="s">
        <v>22784</v>
      </c>
      <c r="U23" s="2" t="s">
        <v>913</v>
      </c>
      <c r="V23" s="5">
        <f t="shared" si="4"/>
        <v>6.2500000058207661E-3</v>
      </c>
      <c r="W23" s="5">
        <f t="shared" si="5"/>
        <v>1.3888888861401938E-3</v>
      </c>
      <c r="Y23" s="2" t="s">
        <v>1959</v>
      </c>
      <c r="Z23" s="2" t="s">
        <v>22593</v>
      </c>
      <c r="AA23" s="2" t="s">
        <v>22536</v>
      </c>
      <c r="AB23" s="2" t="s">
        <v>22717</v>
      </c>
      <c r="AC23" s="2" t="s">
        <v>5508</v>
      </c>
      <c r="AD23" s="5">
        <f t="shared" si="6"/>
        <v>2.0833333335758653E-2</v>
      </c>
      <c r="AE23" s="5">
        <f t="shared" si="7"/>
        <v>2.0833333328482695E-3</v>
      </c>
      <c r="AG23" s="2" t="s">
        <v>4163</v>
      </c>
      <c r="AH23" s="2" t="s">
        <v>25352</v>
      </c>
      <c r="AI23" s="2" t="s">
        <v>22536</v>
      </c>
      <c r="AJ23" s="2" t="s">
        <v>1436</v>
      </c>
      <c r="AK23" s="2" t="s">
        <v>15902</v>
      </c>
      <c r="AL23" s="5">
        <f t="shared" si="8"/>
        <v>1.7361111116770189E-2</v>
      </c>
      <c r="AM23" s="5">
        <f t="shared" si="9"/>
        <v>4.8611111196805723E-3</v>
      </c>
      <c r="AO23" s="2" t="s">
        <v>8583</v>
      </c>
      <c r="AP23" s="2" t="s">
        <v>22856</v>
      </c>
      <c r="AQ23" s="2" t="s">
        <v>22536</v>
      </c>
      <c r="AR23" s="2" t="s">
        <v>22337</v>
      </c>
      <c r="AS23" s="2" t="s">
        <v>8916</v>
      </c>
      <c r="AT23" s="5">
        <f t="shared" si="10"/>
        <v>1.3888888890505768E-2</v>
      </c>
      <c r="AU23" s="5">
        <f t="shared" si="11"/>
        <v>4.8611111124046147E-3</v>
      </c>
      <c r="AW23" s="2" t="s">
        <v>9552</v>
      </c>
      <c r="AX23" s="2" t="s">
        <v>23851</v>
      </c>
      <c r="AY23" s="2" t="s">
        <v>22536</v>
      </c>
      <c r="AZ23" s="2" t="s">
        <v>24485</v>
      </c>
      <c r="BA23" s="2" t="s">
        <v>11971</v>
      </c>
      <c r="BB23" s="5">
        <f t="shared" si="12"/>
        <v>3.4722222189884633E-3</v>
      </c>
      <c r="BC23" s="5">
        <f t="shared" si="13"/>
        <v>8.3333333386690356E-3</v>
      </c>
    </row>
    <row r="24" spans="1:55" x14ac:dyDescent="0.25">
      <c r="A24" s="2" t="s">
        <v>1</v>
      </c>
      <c r="B24" s="2" t="s">
        <v>22540</v>
      </c>
      <c r="C24" s="2" t="s">
        <v>22536</v>
      </c>
      <c r="D24" s="2" t="s">
        <v>22563</v>
      </c>
      <c r="E24" s="2" t="s">
        <v>22578</v>
      </c>
      <c r="F24" s="5">
        <f t="shared" si="0"/>
        <v>3.0555555553291924E-2</v>
      </c>
      <c r="G24" s="5">
        <f t="shared" si="1"/>
        <v>3.4722222189884633E-3</v>
      </c>
      <c r="I24" s="2" t="s">
        <v>110</v>
      </c>
      <c r="J24" s="2" t="s">
        <v>22596</v>
      </c>
      <c r="K24" s="2" t="s">
        <v>22536</v>
      </c>
      <c r="L24" s="2" t="s">
        <v>22718</v>
      </c>
      <c r="M24" s="2" t="s">
        <v>19009</v>
      </c>
      <c r="N24" s="5">
        <f t="shared" si="2"/>
        <v>1.3888888890505768E-2</v>
      </c>
      <c r="O24" s="5">
        <f t="shared" si="3"/>
        <v>3.4722222189884633E-3</v>
      </c>
      <c r="Q24" s="2" t="s">
        <v>381</v>
      </c>
      <c r="R24" s="2" t="s">
        <v>22856</v>
      </c>
      <c r="S24" s="2" t="s">
        <v>22536</v>
      </c>
      <c r="T24" s="2" t="s">
        <v>22337</v>
      </c>
      <c r="U24" s="2" t="s">
        <v>3338</v>
      </c>
      <c r="V24" s="5">
        <f t="shared" si="4"/>
        <v>7.6388888919609599E-3</v>
      </c>
      <c r="W24" s="5">
        <f t="shared" si="5"/>
        <v>6.9444443943211809E-4</v>
      </c>
      <c r="Y24" s="2" t="s">
        <v>1959</v>
      </c>
      <c r="Z24" s="2" t="s">
        <v>23849</v>
      </c>
      <c r="AA24" s="2" t="s">
        <v>22536</v>
      </c>
      <c r="AB24" s="2" t="s">
        <v>1436</v>
      </c>
      <c r="AC24" s="2" t="s">
        <v>6757</v>
      </c>
      <c r="AD24" s="5">
        <f t="shared" si="6"/>
        <v>1.8750000002910383E-2</v>
      </c>
      <c r="AE24" s="5">
        <f t="shared" si="7"/>
        <v>4.8611111124046147E-3</v>
      </c>
      <c r="AG24" s="2" t="s">
        <v>4163</v>
      </c>
      <c r="AH24" s="2" t="s">
        <v>23850</v>
      </c>
      <c r="AI24" s="2" t="s">
        <v>22536</v>
      </c>
      <c r="AJ24" s="2" t="s">
        <v>24484</v>
      </c>
      <c r="AK24" s="2" t="s">
        <v>26443</v>
      </c>
      <c r="AL24" s="5">
        <f t="shared" si="8"/>
        <v>1.2499999997089617E-2</v>
      </c>
      <c r="AM24" s="5">
        <f t="shared" si="9"/>
        <v>6.9444444452528842E-3</v>
      </c>
      <c r="AO24" s="2" t="s">
        <v>8583</v>
      </c>
      <c r="AP24" s="2" t="s">
        <v>27202</v>
      </c>
      <c r="AQ24" s="2" t="s">
        <v>22536</v>
      </c>
      <c r="AR24" s="2" t="s">
        <v>27372</v>
      </c>
      <c r="AS24" s="2" t="s">
        <v>27452</v>
      </c>
      <c r="AT24" s="5">
        <f t="shared" si="10"/>
        <v>1.8750000002910383E-2</v>
      </c>
      <c r="AU24" s="5">
        <f t="shared" si="11"/>
        <v>6.944444467080757E-4</v>
      </c>
      <c r="AW24" s="2" t="s">
        <v>9552</v>
      </c>
      <c r="AX24" s="2" t="s">
        <v>23850</v>
      </c>
      <c r="AY24" s="2" t="s">
        <v>22536</v>
      </c>
      <c r="AZ24" s="2" t="s">
        <v>24484</v>
      </c>
      <c r="BA24" s="2" t="s">
        <v>27685</v>
      </c>
      <c r="BB24" s="5">
        <f t="shared" si="12"/>
        <v>1.1805555557657499E-2</v>
      </c>
      <c r="BC24" s="5">
        <f t="shared" si="13"/>
        <v>6.9444444452528842E-3</v>
      </c>
    </row>
    <row r="25" spans="1:55" x14ac:dyDescent="0.25">
      <c r="A25" s="2" t="s">
        <v>1</v>
      </c>
      <c r="B25" s="2" t="s">
        <v>22541</v>
      </c>
      <c r="C25" s="2" t="s">
        <v>22536</v>
      </c>
      <c r="D25" s="2" t="s">
        <v>22564</v>
      </c>
      <c r="E25" s="2" t="s">
        <v>22579</v>
      </c>
      <c r="F25" s="5">
        <f t="shared" si="0"/>
        <v>2.7083333334303461E-2</v>
      </c>
      <c r="G25" s="5">
        <f t="shared" si="1"/>
        <v>3.4722222262644209E-3</v>
      </c>
      <c r="I25" s="2" t="s">
        <v>110</v>
      </c>
      <c r="J25" s="2" t="s">
        <v>22597</v>
      </c>
      <c r="K25" s="2" t="s">
        <v>22536</v>
      </c>
      <c r="L25" s="2" t="s">
        <v>22719</v>
      </c>
      <c r="M25" s="2" t="s">
        <v>5539</v>
      </c>
      <c r="N25" s="5">
        <f t="shared" si="2"/>
        <v>1.0416666671517305E-2</v>
      </c>
      <c r="O25" s="5">
        <f t="shared" si="3"/>
        <v>2.0833333255723119E-3</v>
      </c>
      <c r="Q25" s="2" t="s">
        <v>381</v>
      </c>
      <c r="R25" s="2" t="s">
        <v>22857</v>
      </c>
      <c r="S25" s="2" t="s">
        <v>22536</v>
      </c>
      <c r="T25" s="2" t="s">
        <v>23312</v>
      </c>
      <c r="U25" s="2" t="s">
        <v>6781</v>
      </c>
      <c r="V25" s="5">
        <f t="shared" si="4"/>
        <v>8.333333331393078E-3</v>
      </c>
      <c r="W25" s="5">
        <f t="shared" si="5"/>
        <v>1.3888888861401938E-3</v>
      </c>
      <c r="Y25" s="2" t="s">
        <v>1959</v>
      </c>
      <c r="Z25" s="2" t="s">
        <v>23850</v>
      </c>
      <c r="AA25" s="2" t="s">
        <v>22536</v>
      </c>
      <c r="AB25" s="2" t="s">
        <v>24484</v>
      </c>
      <c r="AC25" s="2" t="s">
        <v>24850</v>
      </c>
      <c r="AD25" s="5">
        <f t="shared" si="6"/>
        <v>1.3888888890505768E-2</v>
      </c>
      <c r="AE25" s="5">
        <f t="shared" si="7"/>
        <v>6.9444444379769266E-3</v>
      </c>
      <c r="AG25" s="2" t="s">
        <v>4163</v>
      </c>
      <c r="AH25" s="2" t="s">
        <v>23851</v>
      </c>
      <c r="AI25" s="2" t="s">
        <v>22536</v>
      </c>
      <c r="AJ25" s="2" t="s">
        <v>24485</v>
      </c>
      <c r="AK25" s="2" t="s">
        <v>26444</v>
      </c>
      <c r="AL25" s="5">
        <f t="shared" si="8"/>
        <v>1.9444444442342501E-2</v>
      </c>
      <c r="AM25" s="5">
        <f t="shared" si="9"/>
        <v>4.8611111124046147E-3</v>
      </c>
      <c r="AO25" s="2" t="s">
        <v>8583</v>
      </c>
      <c r="AP25" s="2" t="s">
        <v>27203</v>
      </c>
      <c r="AQ25" s="2" t="s">
        <v>22536</v>
      </c>
      <c r="AR25" s="2" t="s">
        <v>6780</v>
      </c>
      <c r="AS25" s="2" t="s">
        <v>27453</v>
      </c>
      <c r="AT25" s="5">
        <f t="shared" si="10"/>
        <v>1.8055555556202307E-2</v>
      </c>
      <c r="AU25" s="5">
        <f t="shared" si="11"/>
        <v>2.7777777722803876E-3</v>
      </c>
      <c r="AW25" s="2" t="s">
        <v>9552</v>
      </c>
      <c r="AX25" s="2" t="s">
        <v>25353</v>
      </c>
      <c r="AY25" s="2" t="s">
        <v>22536</v>
      </c>
      <c r="AZ25" s="2" t="s">
        <v>14607</v>
      </c>
      <c r="BA25" s="2" t="s">
        <v>27686</v>
      </c>
      <c r="BB25" s="5">
        <f t="shared" si="12"/>
        <v>4.8611111124046147E-3</v>
      </c>
      <c r="BC25" s="5">
        <f t="shared" si="13"/>
        <v>8.333333331393078E-3</v>
      </c>
    </row>
    <row r="26" spans="1:55" x14ac:dyDescent="0.25">
      <c r="A26" s="2" t="s">
        <v>1</v>
      </c>
      <c r="B26" s="2" t="s">
        <v>22542</v>
      </c>
      <c r="C26" s="2" t="s">
        <v>22536</v>
      </c>
      <c r="D26" s="2" t="s">
        <v>22565</v>
      </c>
      <c r="E26" s="2" t="s">
        <v>22580</v>
      </c>
      <c r="F26" s="5">
        <f t="shared" si="0"/>
        <v>3.0555555560567882E-2</v>
      </c>
      <c r="G26" s="5">
        <f t="shared" si="1"/>
        <v>2.7777777868323028E-3</v>
      </c>
      <c r="I26" s="2" t="s">
        <v>110</v>
      </c>
      <c r="J26" s="2" t="s">
        <v>22598</v>
      </c>
      <c r="K26" s="2" t="s">
        <v>22536</v>
      </c>
      <c r="L26" s="2" t="s">
        <v>22720</v>
      </c>
      <c r="M26" s="2" t="s">
        <v>22786</v>
      </c>
      <c r="N26" s="5">
        <f t="shared" si="2"/>
        <v>1.2499999997089617E-2</v>
      </c>
      <c r="O26" s="5">
        <f t="shared" si="3"/>
        <v>2.0833333401242271E-3</v>
      </c>
      <c r="Q26" s="2" t="s">
        <v>381</v>
      </c>
      <c r="R26" s="2" t="s">
        <v>22858</v>
      </c>
      <c r="S26" s="2" t="s">
        <v>22536</v>
      </c>
      <c r="T26" s="2" t="s">
        <v>21607</v>
      </c>
      <c r="U26" s="2" t="s">
        <v>23563</v>
      </c>
      <c r="V26" s="5">
        <f t="shared" si="4"/>
        <v>9.7222222175332718E-3</v>
      </c>
      <c r="W26" s="5">
        <f t="shared" si="5"/>
        <v>1.3888888861401938E-3</v>
      </c>
      <c r="Y26" s="2" t="s">
        <v>1959</v>
      </c>
      <c r="Z26" s="2" t="s">
        <v>23851</v>
      </c>
      <c r="AA26" s="2" t="s">
        <v>22536</v>
      </c>
      <c r="AB26" s="2" t="s">
        <v>24485</v>
      </c>
      <c r="AC26" s="2" t="s">
        <v>13376</v>
      </c>
      <c r="AD26" s="5">
        <f t="shared" si="6"/>
        <v>2.0833333328482695E-2</v>
      </c>
      <c r="AE26" s="5">
        <f t="shared" si="7"/>
        <v>3.4722222189884633E-3</v>
      </c>
      <c r="AG26" s="2" t="s">
        <v>4163</v>
      </c>
      <c r="AH26" s="2" t="s">
        <v>25353</v>
      </c>
      <c r="AI26" s="2" t="s">
        <v>22536</v>
      </c>
      <c r="AJ26" s="2" t="s">
        <v>14607</v>
      </c>
      <c r="AK26" s="2" t="s">
        <v>26445</v>
      </c>
      <c r="AL26" s="5">
        <f t="shared" si="8"/>
        <v>1.4583333329937886E-2</v>
      </c>
      <c r="AM26" s="5">
        <f t="shared" si="9"/>
        <v>4.1666666729724966E-3</v>
      </c>
      <c r="AO26" s="2" t="s">
        <v>8583</v>
      </c>
      <c r="AP26" s="2" t="s">
        <v>27204</v>
      </c>
      <c r="AQ26" s="2" t="s">
        <v>22536</v>
      </c>
      <c r="AR26" s="2" t="s">
        <v>20276</v>
      </c>
      <c r="AS26" s="2" t="s">
        <v>23563</v>
      </c>
      <c r="AT26" s="5">
        <f t="shared" si="10"/>
        <v>2.0833333328482695E-2</v>
      </c>
      <c r="AU26" s="5">
        <f t="shared" si="11"/>
        <v>6.2499999912688509E-3</v>
      </c>
      <c r="AW26" s="2" t="s">
        <v>9552</v>
      </c>
      <c r="AX26" s="2" t="s">
        <v>25354</v>
      </c>
      <c r="AY26" s="2" t="s">
        <v>22536</v>
      </c>
      <c r="AZ26" s="2" t="s">
        <v>26055</v>
      </c>
      <c r="BA26" s="2" t="s">
        <v>27687</v>
      </c>
      <c r="BB26" s="5">
        <f t="shared" si="12"/>
        <v>1.3194444443797693E-2</v>
      </c>
      <c r="BC26" s="5">
        <f t="shared" si="13"/>
        <v>6.9444444452528842E-3</v>
      </c>
    </row>
    <row r="27" spans="1:55" x14ac:dyDescent="0.25">
      <c r="A27" s="2" t="s">
        <v>1</v>
      </c>
      <c r="B27" s="2" t="s">
        <v>22543</v>
      </c>
      <c r="C27" s="2" t="s">
        <v>22536</v>
      </c>
      <c r="D27" s="2" t="s">
        <v>22566</v>
      </c>
      <c r="E27" s="2" t="s">
        <v>22581</v>
      </c>
      <c r="F27" s="5">
        <f t="shared" si="0"/>
        <v>2.7777777773735579E-2</v>
      </c>
      <c r="G27" s="5">
        <f t="shared" si="1"/>
        <v>0.148611111115315</v>
      </c>
      <c r="I27" s="2" t="s">
        <v>110</v>
      </c>
      <c r="J27" s="2" t="s">
        <v>22599</v>
      </c>
      <c r="K27" s="2" t="s">
        <v>22536</v>
      </c>
      <c r="L27" s="2" t="s">
        <v>22721</v>
      </c>
      <c r="M27" s="2" t="s">
        <v>22787</v>
      </c>
      <c r="N27" s="5">
        <f t="shared" si="2"/>
        <v>1.4583333337213844E-2</v>
      </c>
      <c r="O27" s="5">
        <f t="shared" si="3"/>
        <v>5.5555555591126904E-3</v>
      </c>
      <c r="Q27" s="2" t="s">
        <v>381</v>
      </c>
      <c r="R27" s="2" t="s">
        <v>22859</v>
      </c>
      <c r="S27" s="2" t="s">
        <v>22536</v>
      </c>
      <c r="T27" s="2" t="s">
        <v>916</v>
      </c>
      <c r="U27" s="2" t="s">
        <v>23564</v>
      </c>
      <c r="V27" s="5">
        <f t="shared" si="4"/>
        <v>8.333333331393078E-3</v>
      </c>
      <c r="W27" s="5">
        <f t="shared" si="5"/>
        <v>1.3888888934161514E-3</v>
      </c>
      <c r="Y27" s="2" t="s">
        <v>1959</v>
      </c>
      <c r="Z27" s="2" t="s">
        <v>23852</v>
      </c>
      <c r="AA27" s="2" t="s">
        <v>22536</v>
      </c>
      <c r="AB27" s="2" t="s">
        <v>24486</v>
      </c>
      <c r="AC27" s="2" t="s">
        <v>24851</v>
      </c>
      <c r="AD27" s="5">
        <f t="shared" si="6"/>
        <v>1.7361111109494232E-2</v>
      </c>
      <c r="AE27" s="5">
        <f t="shared" si="7"/>
        <v>2.8472222220443655E-2</v>
      </c>
      <c r="AG27" s="2" t="s">
        <v>4163</v>
      </c>
      <c r="AH27" s="2" t="s">
        <v>25354</v>
      </c>
      <c r="AI27" s="2" t="s">
        <v>22536</v>
      </c>
      <c r="AJ27" s="2" t="s">
        <v>26055</v>
      </c>
      <c r="AK27" s="2" t="s">
        <v>26446</v>
      </c>
      <c r="AL27" s="5">
        <f t="shared" si="8"/>
        <v>1.8750000002910383E-2</v>
      </c>
      <c r="AM27" s="5">
        <f t="shared" si="9"/>
        <v>2.7777777795563452E-3</v>
      </c>
      <c r="AO27" s="2" t="s">
        <v>8583</v>
      </c>
      <c r="AP27" s="2" t="s">
        <v>27205</v>
      </c>
      <c r="AQ27" s="2" t="s">
        <v>22536</v>
      </c>
      <c r="AR27" s="2" t="s">
        <v>27373</v>
      </c>
      <c r="AS27" s="2" t="s">
        <v>27454</v>
      </c>
      <c r="AT27" s="5">
        <f t="shared" si="10"/>
        <v>1.4583333337213844E-2</v>
      </c>
      <c r="AU27" s="5">
        <f t="shared" si="11"/>
        <v>6.9444443943211809E-4</v>
      </c>
      <c r="AW27" s="2" t="s">
        <v>9552</v>
      </c>
      <c r="AX27" s="2" t="s">
        <v>25355</v>
      </c>
      <c r="AY27" s="2" t="s">
        <v>22536</v>
      </c>
      <c r="AZ27" s="2" t="s">
        <v>9920</v>
      </c>
      <c r="BA27" s="2" t="s">
        <v>9209</v>
      </c>
      <c r="BB27" s="5">
        <f t="shared" si="12"/>
        <v>6.2499999985448085E-3</v>
      </c>
      <c r="BC27" s="5">
        <f t="shared" si="13"/>
        <v>6.9444444452528842E-3</v>
      </c>
    </row>
    <row r="28" spans="1:55" x14ac:dyDescent="0.25">
      <c r="A28" s="2" t="s">
        <v>1</v>
      </c>
      <c r="B28" s="2" t="s">
        <v>22544</v>
      </c>
      <c r="C28" s="2" t="s">
        <v>22536</v>
      </c>
      <c r="D28" s="2" t="s">
        <v>2811</v>
      </c>
      <c r="E28" s="2" t="s">
        <v>22582</v>
      </c>
      <c r="F28" s="5">
        <f t="shared" si="0"/>
        <v>0.17638888888905058</v>
      </c>
      <c r="G28" s="5">
        <f t="shared" si="1"/>
        <v>0.15277777778101154</v>
      </c>
      <c r="I28" s="2" t="s">
        <v>110</v>
      </c>
      <c r="J28" s="2" t="s">
        <v>22600</v>
      </c>
      <c r="K28" s="2" t="s">
        <v>22536</v>
      </c>
      <c r="L28" s="2" t="s">
        <v>19029</v>
      </c>
      <c r="M28" s="2" t="s">
        <v>22788</v>
      </c>
      <c r="N28" s="5">
        <f t="shared" si="2"/>
        <v>9.0277777781011537E-3</v>
      </c>
      <c r="O28" s="5">
        <f t="shared" si="3"/>
        <v>6.944444467080757E-4</v>
      </c>
      <c r="Q28" s="2" t="s">
        <v>381</v>
      </c>
      <c r="R28" s="2" t="s">
        <v>22860</v>
      </c>
      <c r="S28" s="2" t="s">
        <v>22536</v>
      </c>
      <c r="T28" s="2" t="s">
        <v>9943</v>
      </c>
      <c r="U28" s="2" t="s">
        <v>3343</v>
      </c>
      <c r="V28" s="5">
        <f t="shared" si="4"/>
        <v>9.7222222248092294E-3</v>
      </c>
      <c r="W28" s="5">
        <f t="shared" si="5"/>
        <v>0</v>
      </c>
      <c r="Y28" s="2" t="s">
        <v>1959</v>
      </c>
      <c r="Z28" s="2" t="s">
        <v>22854</v>
      </c>
      <c r="AA28" s="2" t="s">
        <v>22536</v>
      </c>
      <c r="AB28" s="2" t="s">
        <v>6770</v>
      </c>
      <c r="AC28" s="2" t="s">
        <v>24852</v>
      </c>
      <c r="AD28" s="5">
        <f t="shared" si="6"/>
        <v>4.5833333329937886E-2</v>
      </c>
      <c r="AE28" s="5">
        <f t="shared" si="7"/>
        <v>2.7777777773735579E-2</v>
      </c>
      <c r="AG28" s="2" t="s">
        <v>4163</v>
      </c>
      <c r="AH28" s="2" t="s">
        <v>25355</v>
      </c>
      <c r="AI28" s="2" t="s">
        <v>22536</v>
      </c>
      <c r="AJ28" s="2" t="s">
        <v>9920</v>
      </c>
      <c r="AK28" s="2" t="s">
        <v>26447</v>
      </c>
      <c r="AL28" s="5">
        <f t="shared" si="8"/>
        <v>1.5972222223354038E-2</v>
      </c>
      <c r="AM28" s="5">
        <f t="shared" si="9"/>
        <v>9.0277777781011537E-3</v>
      </c>
      <c r="AO28" s="2" t="s">
        <v>8583</v>
      </c>
      <c r="AP28" s="2" t="s">
        <v>27206</v>
      </c>
      <c r="AQ28" s="2" t="s">
        <v>22536</v>
      </c>
      <c r="AR28" s="2" t="s">
        <v>9217</v>
      </c>
      <c r="AS28" s="2" t="s">
        <v>27455</v>
      </c>
      <c r="AT28" s="5">
        <f t="shared" si="10"/>
        <v>1.5277777776645962E-2</v>
      </c>
      <c r="AU28" s="5">
        <f t="shared" si="11"/>
        <v>7.2759576141834259E-12</v>
      </c>
      <c r="AW28" s="2" t="s">
        <v>9552</v>
      </c>
      <c r="AX28" s="2" t="s">
        <v>22854</v>
      </c>
      <c r="AY28" s="2" t="s">
        <v>22536</v>
      </c>
      <c r="AZ28" s="2" t="s">
        <v>6770</v>
      </c>
      <c r="BA28" s="2" t="s">
        <v>27688</v>
      </c>
      <c r="BB28" s="5">
        <f t="shared" si="12"/>
        <v>1.3194444443797693E-2</v>
      </c>
      <c r="BC28" s="5">
        <f t="shared" si="13"/>
        <v>9.0277777781011537E-3</v>
      </c>
    </row>
    <row r="29" spans="1:55" x14ac:dyDescent="0.25">
      <c r="A29" s="2" t="s">
        <v>1</v>
      </c>
      <c r="B29" s="2" t="s">
        <v>22545</v>
      </c>
      <c r="C29" s="2" t="s">
        <v>22536</v>
      </c>
      <c r="D29" s="2" t="s">
        <v>22567</v>
      </c>
      <c r="E29" s="2" t="s">
        <v>14072</v>
      </c>
      <c r="F29" s="5">
        <f t="shared" si="0"/>
        <v>2.361111110803904E-2</v>
      </c>
      <c r="G29" s="5">
        <f t="shared" si="1"/>
        <v>6.2500000058207661E-3</v>
      </c>
      <c r="I29" s="2" t="s">
        <v>110</v>
      </c>
      <c r="J29" s="2" t="s">
        <v>22601</v>
      </c>
      <c r="K29" s="2" t="s">
        <v>22536</v>
      </c>
      <c r="L29" s="2" t="s">
        <v>22722</v>
      </c>
      <c r="M29" s="2" t="s">
        <v>17423</v>
      </c>
      <c r="N29" s="5">
        <f t="shared" si="2"/>
        <v>8.333333331393078E-3</v>
      </c>
      <c r="O29" s="5">
        <f t="shared" si="3"/>
        <v>1.3888888861401938E-3</v>
      </c>
      <c r="Q29" s="2" t="s">
        <v>381</v>
      </c>
      <c r="R29" s="2" t="s">
        <v>22861</v>
      </c>
      <c r="S29" s="2" t="s">
        <v>22536</v>
      </c>
      <c r="T29" s="2" t="s">
        <v>23313</v>
      </c>
      <c r="U29" s="2" t="s">
        <v>9946</v>
      </c>
      <c r="V29" s="5">
        <f t="shared" si="4"/>
        <v>9.7222222248092294E-3</v>
      </c>
      <c r="W29" s="5">
        <f t="shared" si="5"/>
        <v>1.3888888861401938E-3</v>
      </c>
      <c r="Y29" s="2" t="s">
        <v>1959</v>
      </c>
      <c r="Z29" s="2" t="s">
        <v>23853</v>
      </c>
      <c r="AA29" s="2" t="s">
        <v>22536</v>
      </c>
      <c r="AB29" s="2" t="s">
        <v>9925</v>
      </c>
      <c r="AC29" s="2" t="s">
        <v>24853</v>
      </c>
      <c r="AD29" s="5">
        <f t="shared" si="6"/>
        <v>1.8055555556202307E-2</v>
      </c>
      <c r="AE29" s="5">
        <f t="shared" si="7"/>
        <v>0</v>
      </c>
      <c r="AG29" s="2" t="s">
        <v>4163</v>
      </c>
      <c r="AH29" s="2" t="s">
        <v>22854</v>
      </c>
      <c r="AI29" s="2" t="s">
        <v>22536</v>
      </c>
      <c r="AJ29" s="2" t="s">
        <v>6770</v>
      </c>
      <c r="AK29" s="2" t="s">
        <v>26448</v>
      </c>
      <c r="AL29" s="5">
        <f t="shared" si="8"/>
        <v>2.5000000001455192E-2</v>
      </c>
      <c r="AM29" s="5">
        <f t="shared" si="9"/>
        <v>9.0277777781011537E-3</v>
      </c>
      <c r="AO29" s="2" t="s">
        <v>8583</v>
      </c>
      <c r="AP29" s="2" t="s">
        <v>22861</v>
      </c>
      <c r="AQ29" s="2" t="s">
        <v>22536</v>
      </c>
      <c r="AR29" s="2" t="s">
        <v>23313</v>
      </c>
      <c r="AS29" s="2" t="s">
        <v>27456</v>
      </c>
      <c r="AT29" s="5">
        <f t="shared" si="10"/>
        <v>1.527777778392192E-2</v>
      </c>
      <c r="AU29" s="5">
        <f t="shared" si="11"/>
        <v>2.0833333255723119E-3</v>
      </c>
      <c r="AW29" s="2" t="s">
        <v>9552</v>
      </c>
      <c r="AX29" s="2" t="s">
        <v>23853</v>
      </c>
      <c r="AY29" s="2" t="s">
        <v>22536</v>
      </c>
      <c r="AZ29" s="2" t="s">
        <v>9925</v>
      </c>
      <c r="BA29" s="2" t="s">
        <v>24852</v>
      </c>
      <c r="BB29" s="5">
        <f t="shared" si="12"/>
        <v>4.166666665696539E-3</v>
      </c>
      <c r="BC29" s="5">
        <f t="shared" si="13"/>
        <v>6.944444467080757E-4</v>
      </c>
    </row>
    <row r="30" spans="1:55" x14ac:dyDescent="0.25">
      <c r="A30" s="2" t="s">
        <v>1</v>
      </c>
      <c r="B30" s="2" t="s">
        <v>22546</v>
      </c>
      <c r="C30" s="2" t="s">
        <v>22536</v>
      </c>
      <c r="D30" s="2" t="s">
        <v>10680</v>
      </c>
      <c r="E30" s="2" t="s">
        <v>21749</v>
      </c>
      <c r="F30" s="5">
        <f t="shared" si="0"/>
        <v>2.9861111113859806E-2</v>
      </c>
      <c r="G30" s="5">
        <f t="shared" si="1"/>
        <v>3.6805555551836733E-2</v>
      </c>
      <c r="I30" s="2" t="s">
        <v>110</v>
      </c>
      <c r="J30" s="2" t="s">
        <v>22602</v>
      </c>
      <c r="K30" s="2" t="s">
        <v>22536</v>
      </c>
      <c r="L30" s="2" t="s">
        <v>9250</v>
      </c>
      <c r="M30" s="2" t="s">
        <v>22789</v>
      </c>
      <c r="N30" s="5">
        <f t="shared" si="2"/>
        <v>9.7222222175332718E-3</v>
      </c>
      <c r="O30" s="5">
        <f t="shared" si="3"/>
        <v>2.7777777795563452E-3</v>
      </c>
      <c r="Q30" s="2" t="s">
        <v>381</v>
      </c>
      <c r="R30" s="2" t="s">
        <v>22862</v>
      </c>
      <c r="S30" s="2" t="s">
        <v>22536</v>
      </c>
      <c r="T30" s="2" t="s">
        <v>9217</v>
      </c>
      <c r="U30" s="2" t="s">
        <v>23565</v>
      </c>
      <c r="V30" s="5">
        <f t="shared" si="4"/>
        <v>1.1111111110949423E-2</v>
      </c>
      <c r="W30" s="5">
        <f t="shared" si="5"/>
        <v>2.0833333328482695E-3</v>
      </c>
      <c r="Y30" s="2" t="s">
        <v>1959</v>
      </c>
      <c r="Z30" s="2" t="s">
        <v>23854</v>
      </c>
      <c r="AA30" s="2" t="s">
        <v>22536</v>
      </c>
      <c r="AB30" s="2" t="s">
        <v>17058</v>
      </c>
      <c r="AC30" s="2" t="s">
        <v>24854</v>
      </c>
      <c r="AD30" s="5">
        <f t="shared" si="6"/>
        <v>1.8055555556202307E-2</v>
      </c>
      <c r="AE30" s="5">
        <f t="shared" si="7"/>
        <v>1.3888888861401938E-3</v>
      </c>
      <c r="AG30" s="2" t="s">
        <v>4163</v>
      </c>
      <c r="AH30" s="2" t="s">
        <v>23853</v>
      </c>
      <c r="AI30" s="2" t="s">
        <v>22536</v>
      </c>
      <c r="AJ30" s="2" t="s">
        <v>9925</v>
      </c>
      <c r="AK30" s="2" t="s">
        <v>26449</v>
      </c>
      <c r="AL30" s="5">
        <f t="shared" si="8"/>
        <v>1.5972222223354038E-2</v>
      </c>
      <c r="AM30" s="5">
        <f t="shared" si="9"/>
        <v>3.4722222189884633E-3</v>
      </c>
      <c r="AO30" s="2" t="s">
        <v>8583</v>
      </c>
      <c r="AP30" s="2" t="s">
        <v>27207</v>
      </c>
      <c r="AQ30" s="2" t="s">
        <v>22536</v>
      </c>
      <c r="AR30" s="2" t="s">
        <v>12206</v>
      </c>
      <c r="AS30" s="2" t="s">
        <v>27457</v>
      </c>
      <c r="AT30" s="5">
        <f t="shared" si="10"/>
        <v>1.7361111109494232E-2</v>
      </c>
      <c r="AU30" s="5">
        <f t="shared" si="11"/>
        <v>1.3888888861401938E-3</v>
      </c>
      <c r="AW30" s="2" t="s">
        <v>9552</v>
      </c>
      <c r="AX30" s="2" t="s">
        <v>25356</v>
      </c>
      <c r="AY30" s="2" t="s">
        <v>22536</v>
      </c>
      <c r="AZ30" s="2" t="s">
        <v>26056</v>
      </c>
      <c r="BA30" s="2" t="s">
        <v>24853</v>
      </c>
      <c r="BB30" s="5">
        <f t="shared" si="12"/>
        <v>4.8611111124046147E-3</v>
      </c>
      <c r="BC30" s="5">
        <f t="shared" si="13"/>
        <v>6.9444443943211809E-4</v>
      </c>
    </row>
    <row r="31" spans="1:55" x14ac:dyDescent="0.25">
      <c r="A31" s="2" t="s">
        <v>1</v>
      </c>
      <c r="B31" s="2" t="s">
        <v>22547</v>
      </c>
      <c r="C31" s="2" t="s">
        <v>22536</v>
      </c>
      <c r="D31" s="2" t="s">
        <v>14188</v>
      </c>
      <c r="E31" s="2" t="s">
        <v>3665</v>
      </c>
      <c r="F31" s="5">
        <f t="shared" si="0"/>
        <v>6.6666666665696539E-2</v>
      </c>
      <c r="G31" s="5">
        <f t="shared" si="1"/>
        <v>1.8055555556202307E-2</v>
      </c>
      <c r="I31" s="2" t="s">
        <v>110</v>
      </c>
      <c r="J31" s="2" t="s">
        <v>22603</v>
      </c>
      <c r="K31" s="2" t="s">
        <v>22536</v>
      </c>
      <c r="L31" s="2" t="s">
        <v>12946</v>
      </c>
      <c r="M31" s="2" t="s">
        <v>22790</v>
      </c>
      <c r="N31" s="5">
        <f t="shared" si="2"/>
        <v>1.2499999997089617E-2</v>
      </c>
      <c r="O31" s="5">
        <f t="shared" si="3"/>
        <v>3.4722222189884633E-3</v>
      </c>
      <c r="Q31" s="2" t="s">
        <v>381</v>
      </c>
      <c r="R31" s="2" t="s">
        <v>22863</v>
      </c>
      <c r="S31" s="2" t="s">
        <v>22536</v>
      </c>
      <c r="T31" s="2" t="s">
        <v>23314</v>
      </c>
      <c r="U31" s="2" t="s">
        <v>23566</v>
      </c>
      <c r="V31" s="5">
        <f t="shared" si="4"/>
        <v>9.0277777781011537E-3</v>
      </c>
      <c r="W31" s="5">
        <f t="shared" si="5"/>
        <v>2.0833333328482695E-3</v>
      </c>
      <c r="Y31" s="2" t="s">
        <v>1959</v>
      </c>
      <c r="Z31" s="2" t="s">
        <v>22594</v>
      </c>
      <c r="AA31" s="2" t="s">
        <v>22536</v>
      </c>
      <c r="AB31" s="2" t="s">
        <v>6777</v>
      </c>
      <c r="AC31" s="2" t="s">
        <v>22337</v>
      </c>
      <c r="AD31" s="5">
        <f t="shared" si="6"/>
        <v>1.9444444442342501E-2</v>
      </c>
      <c r="AE31" s="5">
        <f t="shared" si="7"/>
        <v>4.166666665696539E-3</v>
      </c>
      <c r="AG31" s="2" t="s">
        <v>4163</v>
      </c>
      <c r="AH31" s="2" t="s">
        <v>25356</v>
      </c>
      <c r="AI31" s="2" t="s">
        <v>22536</v>
      </c>
      <c r="AJ31" s="2" t="s">
        <v>26056</v>
      </c>
      <c r="AK31" s="2" t="s">
        <v>26450</v>
      </c>
      <c r="AL31" s="5">
        <f t="shared" si="8"/>
        <v>1.9444444442342501E-2</v>
      </c>
      <c r="AM31" s="5">
        <f t="shared" si="9"/>
        <v>1.3888888861401938E-3</v>
      </c>
      <c r="AO31" s="2" t="s">
        <v>8583</v>
      </c>
      <c r="AP31" s="2" t="s">
        <v>27208</v>
      </c>
      <c r="AQ31" s="2" t="s">
        <v>22536</v>
      </c>
      <c r="AR31" s="2" t="s">
        <v>27374</v>
      </c>
      <c r="AS31" s="2" t="s">
        <v>13388</v>
      </c>
      <c r="AT31" s="5">
        <f t="shared" si="10"/>
        <v>1.5972222223354038E-2</v>
      </c>
      <c r="AU31" s="5">
        <f t="shared" si="11"/>
        <v>5.5555555591126904E-3</v>
      </c>
      <c r="AW31" s="2" t="s">
        <v>9552</v>
      </c>
      <c r="AX31" s="2" t="s">
        <v>25357</v>
      </c>
      <c r="AY31" s="2" t="s">
        <v>22536</v>
      </c>
      <c r="AZ31" s="2" t="s">
        <v>26057</v>
      </c>
      <c r="BA31" s="2" t="s">
        <v>9926</v>
      </c>
      <c r="BB31" s="5">
        <f t="shared" si="12"/>
        <v>5.5555555518367328E-3</v>
      </c>
      <c r="BC31" s="5">
        <f t="shared" si="13"/>
        <v>2.0833333328482695E-3</v>
      </c>
    </row>
    <row r="32" spans="1:55" x14ac:dyDescent="0.25">
      <c r="A32" s="2" t="s">
        <v>1</v>
      </c>
      <c r="B32" s="2" t="s">
        <v>22548</v>
      </c>
      <c r="C32" s="2" t="s">
        <v>22536</v>
      </c>
      <c r="D32" s="2" t="s">
        <v>22568</v>
      </c>
      <c r="E32" s="2" t="s">
        <v>22583</v>
      </c>
      <c r="F32" s="5">
        <f t="shared" si="0"/>
        <v>4.8611111109494232E-2</v>
      </c>
      <c r="G32" s="5">
        <f t="shared" si="1"/>
        <v>0</v>
      </c>
      <c r="I32" s="2" t="s">
        <v>110</v>
      </c>
      <c r="J32" s="2" t="s">
        <v>22604</v>
      </c>
      <c r="K32" s="2" t="s">
        <v>22536</v>
      </c>
      <c r="L32" s="2" t="s">
        <v>22723</v>
      </c>
      <c r="M32" s="2" t="s">
        <v>22791</v>
      </c>
      <c r="N32" s="5">
        <f t="shared" si="2"/>
        <v>9.0277777781011537E-3</v>
      </c>
      <c r="O32" s="5">
        <f t="shared" si="3"/>
        <v>2.0833333328482695E-3</v>
      </c>
      <c r="Q32" s="2" t="s">
        <v>381</v>
      </c>
      <c r="R32" s="2" t="s">
        <v>22864</v>
      </c>
      <c r="S32" s="2" t="s">
        <v>22536</v>
      </c>
      <c r="T32" s="2" t="s">
        <v>22102</v>
      </c>
      <c r="U32" s="2" t="s">
        <v>23567</v>
      </c>
      <c r="V32" s="5">
        <f t="shared" si="4"/>
        <v>6.9444444452528842E-3</v>
      </c>
      <c r="W32" s="5">
        <f t="shared" si="5"/>
        <v>9.7222222248092294E-3</v>
      </c>
      <c r="Y32" s="2" t="s">
        <v>1959</v>
      </c>
      <c r="Z32" s="2" t="s">
        <v>22858</v>
      </c>
      <c r="AA32" s="2" t="s">
        <v>22536</v>
      </c>
      <c r="AB32" s="2" t="s">
        <v>21607</v>
      </c>
      <c r="AC32" s="2" t="s">
        <v>24855</v>
      </c>
      <c r="AD32" s="5">
        <f t="shared" si="6"/>
        <v>2.361111110803904E-2</v>
      </c>
      <c r="AE32" s="5">
        <f t="shared" si="7"/>
        <v>5.5555555518367328E-3</v>
      </c>
      <c r="AG32" s="2" t="s">
        <v>4163</v>
      </c>
      <c r="AH32" s="2" t="s">
        <v>25357</v>
      </c>
      <c r="AI32" s="2" t="s">
        <v>22536</v>
      </c>
      <c r="AJ32" s="2" t="s">
        <v>26057</v>
      </c>
      <c r="AK32" s="2" t="s">
        <v>20267</v>
      </c>
      <c r="AL32" s="5">
        <f t="shared" si="8"/>
        <v>1.8055555556202307E-2</v>
      </c>
      <c r="AM32" s="5">
        <f t="shared" si="9"/>
        <v>1.3888888934161514E-3</v>
      </c>
      <c r="AO32" s="2" t="s">
        <v>8583</v>
      </c>
      <c r="AP32" s="2" t="s">
        <v>23866</v>
      </c>
      <c r="AQ32" s="2" t="s">
        <v>22536</v>
      </c>
      <c r="AR32" s="2" t="s">
        <v>24494</v>
      </c>
      <c r="AS32" s="2" t="s">
        <v>27458</v>
      </c>
      <c r="AT32" s="5">
        <f t="shared" si="10"/>
        <v>1.0416666664241347E-2</v>
      </c>
      <c r="AU32" s="5">
        <f t="shared" si="11"/>
        <v>1.0416666671517305E-2</v>
      </c>
      <c r="AW32" s="2" t="s">
        <v>9552</v>
      </c>
      <c r="AX32" s="2" t="s">
        <v>25358</v>
      </c>
      <c r="AY32" s="2" t="s">
        <v>22536</v>
      </c>
      <c r="AZ32" s="2" t="s">
        <v>26058</v>
      </c>
      <c r="BA32" s="2" t="s">
        <v>27689</v>
      </c>
      <c r="BB32" s="5">
        <f t="shared" si="12"/>
        <v>3.4722222189884633E-3</v>
      </c>
      <c r="BC32" s="5">
        <f t="shared" si="13"/>
        <v>1.3888888934161514E-3</v>
      </c>
    </row>
    <row r="33" spans="1:55" x14ac:dyDescent="0.25">
      <c r="A33" s="2" t="s">
        <v>1</v>
      </c>
      <c r="B33" s="2" t="s">
        <v>22548</v>
      </c>
      <c r="C33" s="2" t="s">
        <v>22536</v>
      </c>
      <c r="D33" s="2" t="s">
        <v>22568</v>
      </c>
      <c r="E33" s="2" t="s">
        <v>22583</v>
      </c>
      <c r="F33" s="5">
        <f t="shared" si="0"/>
        <v>4.8611111109494232E-2</v>
      </c>
      <c r="G33" s="5">
        <f t="shared" si="1"/>
        <v>2.7777777795563452E-3</v>
      </c>
      <c r="I33" s="2" t="s">
        <v>110</v>
      </c>
      <c r="J33" s="2" t="s">
        <v>22605</v>
      </c>
      <c r="K33" s="2" t="s">
        <v>22536</v>
      </c>
      <c r="L33" s="2" t="s">
        <v>969</v>
      </c>
      <c r="M33" s="2" t="s">
        <v>22792</v>
      </c>
      <c r="N33" s="5">
        <f t="shared" si="2"/>
        <v>1.1111111110949423E-2</v>
      </c>
      <c r="O33" s="5">
        <f t="shared" si="3"/>
        <v>6.944444467080757E-4</v>
      </c>
      <c r="Q33" s="2" t="s">
        <v>381</v>
      </c>
      <c r="R33" s="2" t="s">
        <v>22865</v>
      </c>
      <c r="S33" s="2" t="s">
        <v>22536</v>
      </c>
      <c r="T33" s="2" t="s">
        <v>20049</v>
      </c>
      <c r="U33" s="2" t="s">
        <v>9957</v>
      </c>
      <c r="V33" s="5">
        <f t="shared" si="4"/>
        <v>1.6666666670062114E-2</v>
      </c>
      <c r="W33" s="5">
        <f t="shared" si="5"/>
        <v>1.3888888861401938E-3</v>
      </c>
      <c r="Y33" s="2" t="s">
        <v>1959</v>
      </c>
      <c r="Z33" s="2" t="s">
        <v>23855</v>
      </c>
      <c r="AA33" s="2" t="s">
        <v>22536</v>
      </c>
      <c r="AB33" s="2" t="s">
        <v>20282</v>
      </c>
      <c r="AC33" s="2" t="s">
        <v>14617</v>
      </c>
      <c r="AD33" s="5">
        <f t="shared" si="6"/>
        <v>1.8055555556202307E-2</v>
      </c>
      <c r="AE33" s="5">
        <f t="shared" si="7"/>
        <v>6.944444467080757E-4</v>
      </c>
      <c r="AG33" s="2" t="s">
        <v>4163</v>
      </c>
      <c r="AH33" s="2" t="s">
        <v>25358</v>
      </c>
      <c r="AI33" s="2" t="s">
        <v>22536</v>
      </c>
      <c r="AJ33" s="2" t="s">
        <v>26058</v>
      </c>
      <c r="AK33" s="2" t="s">
        <v>912</v>
      </c>
      <c r="AL33" s="5">
        <f t="shared" si="8"/>
        <v>1.6666666662786156E-2</v>
      </c>
      <c r="AM33" s="5">
        <f t="shared" si="9"/>
        <v>5.5555555591126904E-3</v>
      </c>
      <c r="AO33" s="2" t="s">
        <v>8583</v>
      </c>
      <c r="AP33" s="2" t="s">
        <v>27209</v>
      </c>
      <c r="AQ33" s="2" t="s">
        <v>22536</v>
      </c>
      <c r="AR33" s="2" t="s">
        <v>27375</v>
      </c>
      <c r="AS33" s="2" t="s">
        <v>27459</v>
      </c>
      <c r="AT33" s="5">
        <f t="shared" si="10"/>
        <v>2.0833333335758653E-2</v>
      </c>
      <c r="AU33" s="5">
        <f t="shared" si="11"/>
        <v>2.0833333328482695E-3</v>
      </c>
      <c r="AW33" s="2" t="s">
        <v>9552</v>
      </c>
      <c r="AX33" s="2" t="s">
        <v>25359</v>
      </c>
      <c r="AY33" s="2" t="s">
        <v>22536</v>
      </c>
      <c r="AZ33" s="2" t="s">
        <v>26059</v>
      </c>
      <c r="BA33" s="2" t="s">
        <v>27690</v>
      </c>
      <c r="BB33" s="5">
        <f t="shared" si="12"/>
        <v>4.8611111124046147E-3</v>
      </c>
      <c r="BC33" s="5">
        <f t="shared" si="13"/>
        <v>6.9444443943211809E-4</v>
      </c>
    </row>
    <row r="34" spans="1:55" x14ac:dyDescent="0.25">
      <c r="A34" s="2" t="s">
        <v>1</v>
      </c>
      <c r="B34" s="2" t="s">
        <v>22549</v>
      </c>
      <c r="C34" s="2" t="s">
        <v>22536</v>
      </c>
      <c r="D34" s="2" t="s">
        <v>22569</v>
      </c>
      <c r="E34" s="2" t="s">
        <v>22584</v>
      </c>
      <c r="F34" s="5">
        <f t="shared" si="0"/>
        <v>5.1388888889050577E-2</v>
      </c>
      <c r="G34" s="5">
        <f t="shared" si="1"/>
        <v>1.8749999995634425E-2</v>
      </c>
      <c r="I34" s="2" t="s">
        <v>110</v>
      </c>
      <c r="J34" s="2" t="s">
        <v>22606</v>
      </c>
      <c r="K34" s="2" t="s">
        <v>22536</v>
      </c>
      <c r="L34" s="2" t="s">
        <v>971</v>
      </c>
      <c r="M34" s="2" t="s">
        <v>22793</v>
      </c>
      <c r="N34" s="5">
        <f t="shared" si="2"/>
        <v>1.1805555557657499E-2</v>
      </c>
      <c r="O34" s="5">
        <f t="shared" si="3"/>
        <v>0</v>
      </c>
      <c r="Q34" s="2" t="s">
        <v>381</v>
      </c>
      <c r="R34" s="2" t="s">
        <v>22866</v>
      </c>
      <c r="S34" s="2" t="s">
        <v>22536</v>
      </c>
      <c r="T34" s="2" t="s">
        <v>23315</v>
      </c>
      <c r="U34" s="2" t="s">
        <v>23568</v>
      </c>
      <c r="V34" s="5">
        <f t="shared" si="4"/>
        <v>1.8055555556202307E-2</v>
      </c>
      <c r="W34" s="5">
        <f t="shared" si="5"/>
        <v>1.1805555557657499E-2</v>
      </c>
      <c r="Y34" s="2" t="s">
        <v>1959</v>
      </c>
      <c r="Z34" s="2" t="s">
        <v>22595</v>
      </c>
      <c r="AA34" s="2" t="s">
        <v>22536</v>
      </c>
      <c r="AB34" s="2" t="s">
        <v>18589</v>
      </c>
      <c r="AC34" s="2" t="s">
        <v>5534</v>
      </c>
      <c r="AD34" s="5">
        <f t="shared" si="6"/>
        <v>1.8750000002910383E-2</v>
      </c>
      <c r="AE34" s="5">
        <f t="shared" si="7"/>
        <v>9.7222222175332718E-3</v>
      </c>
      <c r="AG34" s="2" t="s">
        <v>4163</v>
      </c>
      <c r="AH34" s="2" t="s">
        <v>25359</v>
      </c>
      <c r="AI34" s="2" t="s">
        <v>22536</v>
      </c>
      <c r="AJ34" s="2" t="s">
        <v>26059</v>
      </c>
      <c r="AK34" s="2" t="s">
        <v>5525</v>
      </c>
      <c r="AL34" s="5">
        <f t="shared" si="8"/>
        <v>2.2222222221898846E-2</v>
      </c>
      <c r="AM34" s="5">
        <f t="shared" si="9"/>
        <v>7.6388888919609599E-3</v>
      </c>
      <c r="AO34" s="2" t="s">
        <v>8583</v>
      </c>
      <c r="AP34" s="2" t="s">
        <v>27210</v>
      </c>
      <c r="AQ34" s="2" t="s">
        <v>22536</v>
      </c>
      <c r="AR34" s="2" t="s">
        <v>27376</v>
      </c>
      <c r="AS34" s="2" t="s">
        <v>2688</v>
      </c>
      <c r="AT34" s="5">
        <f t="shared" si="10"/>
        <v>1.8750000002910383E-2</v>
      </c>
      <c r="AU34" s="5">
        <f t="shared" si="11"/>
        <v>4.8611111124046147E-3</v>
      </c>
      <c r="AW34" s="2" t="s">
        <v>9552</v>
      </c>
      <c r="AX34" s="2" t="s">
        <v>27555</v>
      </c>
      <c r="AY34" s="2" t="s">
        <v>22536</v>
      </c>
      <c r="AZ34" s="2" t="s">
        <v>26451</v>
      </c>
      <c r="BA34" s="2" t="s">
        <v>17403</v>
      </c>
      <c r="BB34" s="5">
        <f t="shared" si="12"/>
        <v>4.1666666729724966E-3</v>
      </c>
      <c r="BC34" s="5">
        <f t="shared" si="13"/>
        <v>2.7777777722803876E-3</v>
      </c>
    </row>
    <row r="35" spans="1:55" x14ac:dyDescent="0.25">
      <c r="A35" s="2" t="s">
        <v>1</v>
      </c>
      <c r="B35" s="2" t="s">
        <v>22550</v>
      </c>
      <c r="C35" s="2" t="s">
        <v>22536</v>
      </c>
      <c r="D35" s="2" t="s">
        <v>11018</v>
      </c>
      <c r="E35" s="2" t="s">
        <v>22585</v>
      </c>
      <c r="F35" s="5">
        <f t="shared" si="0"/>
        <v>3.2638888893416151E-2</v>
      </c>
      <c r="G35" s="5">
        <f t="shared" si="1"/>
        <v>4.8611111124046147E-3</v>
      </c>
      <c r="I35" s="2" t="s">
        <v>110</v>
      </c>
      <c r="J35" s="2" t="s">
        <v>22607</v>
      </c>
      <c r="K35" s="2" t="s">
        <v>22536</v>
      </c>
      <c r="L35" s="2" t="s">
        <v>22724</v>
      </c>
      <c r="M35" s="2" t="s">
        <v>22794</v>
      </c>
      <c r="N35" s="5">
        <f t="shared" si="2"/>
        <v>1.1805555557657499E-2</v>
      </c>
      <c r="O35" s="5">
        <f t="shared" si="3"/>
        <v>8.333333331393078E-3</v>
      </c>
      <c r="Q35" s="2" t="s">
        <v>381</v>
      </c>
      <c r="R35" s="2" t="s">
        <v>22867</v>
      </c>
      <c r="S35" s="2" t="s">
        <v>22536</v>
      </c>
      <c r="T35" s="2" t="s">
        <v>23316</v>
      </c>
      <c r="U35" s="2" t="s">
        <v>23569</v>
      </c>
      <c r="V35" s="5">
        <f t="shared" si="4"/>
        <v>6.2499999985448085E-3</v>
      </c>
      <c r="W35" s="5">
        <f t="shared" si="5"/>
        <v>2.7777777795563452E-3</v>
      </c>
      <c r="Y35" s="2" t="s">
        <v>1959</v>
      </c>
      <c r="Z35" s="2" t="s">
        <v>22860</v>
      </c>
      <c r="AA35" s="2" t="s">
        <v>22536</v>
      </c>
      <c r="AB35" s="2" t="s">
        <v>9943</v>
      </c>
      <c r="AC35" s="2" t="s">
        <v>8921</v>
      </c>
      <c r="AD35" s="5">
        <f t="shared" si="6"/>
        <v>2.8472222220443655E-2</v>
      </c>
      <c r="AE35" s="5">
        <f t="shared" si="7"/>
        <v>6.2499999985448085E-3</v>
      </c>
      <c r="AG35" s="2" t="s">
        <v>4163</v>
      </c>
      <c r="AH35" s="2" t="s">
        <v>25360</v>
      </c>
      <c r="AI35" s="2" t="s">
        <v>22536</v>
      </c>
      <c r="AJ35" s="2" t="s">
        <v>26060</v>
      </c>
      <c r="AK35" s="2" t="s">
        <v>26451</v>
      </c>
      <c r="AL35" s="5">
        <f t="shared" si="8"/>
        <v>1.4583333329937886E-2</v>
      </c>
      <c r="AM35" s="5">
        <f t="shared" si="9"/>
        <v>1.1111111110949423E-2</v>
      </c>
      <c r="AO35" s="2" t="s">
        <v>8583</v>
      </c>
      <c r="AP35" s="2" t="s">
        <v>27211</v>
      </c>
      <c r="AQ35" s="2" t="s">
        <v>22536</v>
      </c>
      <c r="AR35" s="2" t="s">
        <v>6842</v>
      </c>
      <c r="AS35" s="2" t="s">
        <v>929</v>
      </c>
      <c r="AT35" s="5">
        <f t="shared" si="10"/>
        <v>1.3888888890505768E-2</v>
      </c>
      <c r="AU35" s="5">
        <f t="shared" si="11"/>
        <v>2.0833333328482695E-3</v>
      </c>
      <c r="AW35" s="2" t="s">
        <v>9552</v>
      </c>
      <c r="AX35" s="2" t="s">
        <v>27556</v>
      </c>
      <c r="AY35" s="2" t="s">
        <v>22536</v>
      </c>
      <c r="AZ35" s="2" t="s">
        <v>27636</v>
      </c>
      <c r="BA35" s="2" t="s">
        <v>9930</v>
      </c>
      <c r="BB35" s="5">
        <f t="shared" si="12"/>
        <v>6.9444444452528842E-3</v>
      </c>
      <c r="BC35" s="5">
        <f t="shared" si="13"/>
        <v>2.0833333328482695E-3</v>
      </c>
    </row>
    <row r="36" spans="1:55" x14ac:dyDescent="0.25">
      <c r="A36" s="2" t="s">
        <v>1</v>
      </c>
      <c r="B36" s="2" t="s">
        <v>22551</v>
      </c>
      <c r="C36" s="2" t="s">
        <v>22536</v>
      </c>
      <c r="D36" s="2" t="s">
        <v>7991</v>
      </c>
      <c r="E36" s="2" t="s">
        <v>15029</v>
      </c>
      <c r="F36" s="5">
        <f t="shared" si="0"/>
        <v>2.7777777781011537E-2</v>
      </c>
      <c r="G36" s="5">
        <f t="shared" si="1"/>
        <v>2.0138888896326534E-2</v>
      </c>
      <c r="I36" s="2" t="s">
        <v>110</v>
      </c>
      <c r="J36" s="2" t="s">
        <v>22608</v>
      </c>
      <c r="K36" s="2" t="s">
        <v>22536</v>
      </c>
      <c r="L36" s="2" t="s">
        <v>22725</v>
      </c>
      <c r="M36" s="2" t="s">
        <v>17476</v>
      </c>
      <c r="N36" s="5">
        <f t="shared" si="2"/>
        <v>2.0138888889050577E-2</v>
      </c>
      <c r="O36" s="5">
        <f t="shared" si="3"/>
        <v>5.5555555518367328E-3</v>
      </c>
      <c r="Q36" s="2" t="s">
        <v>381</v>
      </c>
      <c r="R36" s="2" t="s">
        <v>22868</v>
      </c>
      <c r="S36" s="2" t="s">
        <v>22536</v>
      </c>
      <c r="T36" s="2" t="s">
        <v>23317</v>
      </c>
      <c r="U36" s="2" t="s">
        <v>23570</v>
      </c>
      <c r="V36" s="5">
        <f t="shared" si="4"/>
        <v>9.0277777781011537E-3</v>
      </c>
      <c r="W36" s="5">
        <f t="shared" si="5"/>
        <v>2.7777777795563452E-3</v>
      </c>
      <c r="Y36" s="2" t="s">
        <v>1959</v>
      </c>
      <c r="Z36" s="2" t="s">
        <v>22596</v>
      </c>
      <c r="AA36" s="2" t="s">
        <v>22536</v>
      </c>
      <c r="AB36" s="2" t="s">
        <v>22718</v>
      </c>
      <c r="AC36" s="2" t="s">
        <v>5537</v>
      </c>
      <c r="AD36" s="5">
        <f t="shared" si="6"/>
        <v>2.2222222221898846E-2</v>
      </c>
      <c r="AE36" s="5">
        <f t="shared" si="7"/>
        <v>3.4722222189884633E-3</v>
      </c>
      <c r="AG36" s="2" t="s">
        <v>4163</v>
      </c>
      <c r="AH36" s="2" t="s">
        <v>25361</v>
      </c>
      <c r="AI36" s="2" t="s">
        <v>22536</v>
      </c>
      <c r="AJ36" s="2" t="s">
        <v>5524</v>
      </c>
      <c r="AK36" s="2" t="s">
        <v>6777</v>
      </c>
      <c r="AL36" s="5">
        <f t="shared" si="8"/>
        <v>2.569444444088731E-2</v>
      </c>
      <c r="AM36" s="5">
        <f t="shared" si="9"/>
        <v>7.6388888846850023E-3</v>
      </c>
      <c r="AO36" s="2" t="s">
        <v>8583</v>
      </c>
      <c r="AP36" s="2" t="s">
        <v>27212</v>
      </c>
      <c r="AQ36" s="2" t="s">
        <v>22536</v>
      </c>
      <c r="AR36" s="2" t="s">
        <v>1456</v>
      </c>
      <c r="AS36" s="2" t="s">
        <v>27460</v>
      </c>
      <c r="AT36" s="5">
        <f t="shared" si="10"/>
        <v>1.5972222223354038E-2</v>
      </c>
      <c r="AU36" s="5">
        <f t="shared" si="11"/>
        <v>3.4722222262644209E-3</v>
      </c>
      <c r="AW36" s="2" t="s">
        <v>9552</v>
      </c>
      <c r="AX36" s="2" t="s">
        <v>22594</v>
      </c>
      <c r="AY36" s="2" t="s">
        <v>22536</v>
      </c>
      <c r="AZ36" s="2" t="s">
        <v>6777</v>
      </c>
      <c r="BA36" s="2" t="s">
        <v>13378</v>
      </c>
      <c r="BB36" s="5">
        <f t="shared" si="12"/>
        <v>4.8611111124046147E-3</v>
      </c>
      <c r="BC36" s="5">
        <f t="shared" si="13"/>
        <v>1.3888888861401938E-3</v>
      </c>
    </row>
    <row r="37" spans="1:55" x14ac:dyDescent="0.25">
      <c r="A37" s="2" t="s">
        <v>1</v>
      </c>
      <c r="B37" s="2" t="s">
        <v>22552</v>
      </c>
      <c r="C37" s="2" t="s">
        <v>22536</v>
      </c>
      <c r="D37" s="2" t="s">
        <v>22570</v>
      </c>
      <c r="E37" s="2" t="s">
        <v>22586</v>
      </c>
      <c r="F37" s="5">
        <f t="shared" si="0"/>
        <v>7.6388888846850023E-3</v>
      </c>
      <c r="G37" s="5">
        <f t="shared" si="1"/>
        <v>2.5000000001455192E-2</v>
      </c>
      <c r="I37" s="2" t="s">
        <v>110</v>
      </c>
      <c r="J37" s="2" t="s">
        <v>22609</v>
      </c>
      <c r="K37" s="2" t="s">
        <v>22536</v>
      </c>
      <c r="L37" s="2" t="s">
        <v>22726</v>
      </c>
      <c r="M37" s="2" t="s">
        <v>19109</v>
      </c>
      <c r="N37" s="5">
        <f t="shared" si="2"/>
        <v>1.4583333337213844E-2</v>
      </c>
      <c r="O37" s="5">
        <f t="shared" si="3"/>
        <v>2.0833333401242271E-3</v>
      </c>
      <c r="Q37" s="2" t="s">
        <v>381</v>
      </c>
      <c r="R37" s="2" t="s">
        <v>22869</v>
      </c>
      <c r="S37" s="2" t="s">
        <v>22536</v>
      </c>
      <c r="T37" s="2" t="s">
        <v>23318</v>
      </c>
      <c r="U37" s="2" t="s">
        <v>23571</v>
      </c>
      <c r="V37" s="5">
        <f t="shared" si="4"/>
        <v>1.1805555557657499E-2</v>
      </c>
      <c r="W37" s="5">
        <f t="shared" si="5"/>
        <v>2.0833333401242271E-3</v>
      </c>
      <c r="Y37" s="2" t="s">
        <v>1959</v>
      </c>
      <c r="Z37" s="2" t="s">
        <v>23856</v>
      </c>
      <c r="AA37" s="2" t="s">
        <v>22536</v>
      </c>
      <c r="AB37" s="2" t="s">
        <v>20286</v>
      </c>
      <c r="AC37" s="2" t="s">
        <v>24856</v>
      </c>
      <c r="AD37" s="5">
        <f t="shared" si="6"/>
        <v>1.8750000002910383E-2</v>
      </c>
      <c r="AE37" s="5">
        <f t="shared" si="7"/>
        <v>1.3888888861401938E-3</v>
      </c>
      <c r="AG37" s="2" t="s">
        <v>4163</v>
      </c>
      <c r="AH37" s="2" t="s">
        <v>22594</v>
      </c>
      <c r="AI37" s="2" t="s">
        <v>22536</v>
      </c>
      <c r="AJ37" s="2" t="s">
        <v>6777</v>
      </c>
      <c r="AK37" s="2" t="s">
        <v>21296</v>
      </c>
      <c r="AL37" s="5">
        <f t="shared" si="8"/>
        <v>1.8055555556202307E-2</v>
      </c>
      <c r="AM37" s="5">
        <f t="shared" si="9"/>
        <v>2.7777777795563452E-3</v>
      </c>
      <c r="AO37" s="2" t="s">
        <v>8583</v>
      </c>
      <c r="AP37" s="2" t="s">
        <v>27213</v>
      </c>
      <c r="AQ37" s="2" t="s">
        <v>22536</v>
      </c>
      <c r="AR37" s="2" t="s">
        <v>13399</v>
      </c>
      <c r="AS37" s="2" t="s">
        <v>27461</v>
      </c>
      <c r="AT37" s="5">
        <f t="shared" si="10"/>
        <v>1.2499999997089617E-2</v>
      </c>
      <c r="AU37" s="5">
        <f t="shared" si="11"/>
        <v>6.944444467080757E-4</v>
      </c>
      <c r="AW37" s="2" t="s">
        <v>9552</v>
      </c>
      <c r="AX37" s="2" t="s">
        <v>27202</v>
      </c>
      <c r="AY37" s="2" t="s">
        <v>22536</v>
      </c>
      <c r="AZ37" s="2" t="s">
        <v>27372</v>
      </c>
      <c r="BA37" s="2" t="s">
        <v>6780</v>
      </c>
      <c r="BB37" s="5">
        <f t="shared" si="12"/>
        <v>3.4722222262644209E-3</v>
      </c>
      <c r="BC37" s="5">
        <f t="shared" si="13"/>
        <v>6.9444443943211809E-4</v>
      </c>
    </row>
    <row r="38" spans="1:55" x14ac:dyDescent="0.25">
      <c r="A38" s="2" t="s">
        <v>1</v>
      </c>
      <c r="B38" s="2" t="s">
        <v>22553</v>
      </c>
      <c r="C38" s="2" t="s">
        <v>22536</v>
      </c>
      <c r="D38" s="2" t="s">
        <v>22571</v>
      </c>
      <c r="E38" s="2" t="s">
        <v>22587</v>
      </c>
      <c r="F38" s="5">
        <f t="shared" si="0"/>
        <v>3.2638888886140194E-2</v>
      </c>
      <c r="G38" s="5">
        <f t="shared" si="1"/>
        <v>1.1805555550381541E-2</v>
      </c>
      <c r="I38" s="2" t="s">
        <v>110</v>
      </c>
      <c r="J38" s="2" t="s">
        <v>22610</v>
      </c>
      <c r="K38" s="2" t="s">
        <v>22536</v>
      </c>
      <c r="L38" s="2" t="s">
        <v>22727</v>
      </c>
      <c r="M38" s="2" t="s">
        <v>15941</v>
      </c>
      <c r="N38" s="5">
        <f t="shared" si="2"/>
        <v>1.2499999997089617E-2</v>
      </c>
      <c r="O38" s="5">
        <f t="shared" si="3"/>
        <v>1.3888888861401938E-3</v>
      </c>
      <c r="Q38" s="2" t="s">
        <v>381</v>
      </c>
      <c r="R38" s="2" t="s">
        <v>22870</v>
      </c>
      <c r="S38" s="2" t="s">
        <v>22536</v>
      </c>
      <c r="T38" s="2" t="s">
        <v>23319</v>
      </c>
      <c r="U38" s="2" t="s">
        <v>18606</v>
      </c>
      <c r="V38" s="5">
        <f t="shared" si="4"/>
        <v>9.7222222175332718E-3</v>
      </c>
      <c r="W38" s="5">
        <f t="shared" si="5"/>
        <v>2.0833333328482695E-3</v>
      </c>
      <c r="Y38" s="2" t="s">
        <v>1959</v>
      </c>
      <c r="Z38" s="2" t="s">
        <v>22862</v>
      </c>
      <c r="AA38" s="2" t="s">
        <v>22536</v>
      </c>
      <c r="AB38" s="2" t="s">
        <v>9217</v>
      </c>
      <c r="AC38" s="2" t="s">
        <v>24856</v>
      </c>
      <c r="AD38" s="5">
        <f t="shared" si="6"/>
        <v>2.0138888889050577E-2</v>
      </c>
      <c r="AE38" s="5">
        <f t="shared" si="7"/>
        <v>2.7777777722803876E-3</v>
      </c>
      <c r="AG38" s="2" t="s">
        <v>4163</v>
      </c>
      <c r="AH38" s="2" t="s">
        <v>22857</v>
      </c>
      <c r="AI38" s="2" t="s">
        <v>22536</v>
      </c>
      <c r="AJ38" s="2" t="s">
        <v>23312</v>
      </c>
      <c r="AK38" s="2" t="s">
        <v>26452</v>
      </c>
      <c r="AL38" s="5">
        <f t="shared" si="8"/>
        <v>2.0833333335758653E-2</v>
      </c>
      <c r="AM38" s="5">
        <f t="shared" si="9"/>
        <v>2.7777777795563452E-3</v>
      </c>
      <c r="AO38" s="2" t="s">
        <v>8583</v>
      </c>
      <c r="AP38" s="2" t="s">
        <v>27214</v>
      </c>
      <c r="AQ38" s="2" t="s">
        <v>22536</v>
      </c>
      <c r="AR38" s="2" t="s">
        <v>940</v>
      </c>
      <c r="AS38" s="2" t="s">
        <v>27462</v>
      </c>
      <c r="AT38" s="5">
        <f t="shared" si="10"/>
        <v>1.3194444443797693E-2</v>
      </c>
      <c r="AU38" s="5">
        <f t="shared" si="11"/>
        <v>6.944444467080757E-4</v>
      </c>
      <c r="AW38" s="2" t="s">
        <v>9552</v>
      </c>
      <c r="AX38" s="2" t="s">
        <v>22857</v>
      </c>
      <c r="AY38" s="2" t="s">
        <v>22536</v>
      </c>
      <c r="AZ38" s="2" t="s">
        <v>23312</v>
      </c>
      <c r="BA38" s="2" t="s">
        <v>27691</v>
      </c>
      <c r="BB38" s="5">
        <f t="shared" si="12"/>
        <v>4.166666665696539E-3</v>
      </c>
      <c r="BC38" s="5">
        <f t="shared" si="13"/>
        <v>2.0833333328482695E-3</v>
      </c>
    </row>
    <row r="39" spans="1:55" x14ac:dyDescent="0.25">
      <c r="A39" s="2" t="s">
        <v>1</v>
      </c>
      <c r="B39" s="2" t="s">
        <v>22554</v>
      </c>
      <c r="C39" s="2" t="s">
        <v>22536</v>
      </c>
      <c r="D39" s="2" t="s">
        <v>11300</v>
      </c>
      <c r="E39" s="2" t="s">
        <v>22588</v>
      </c>
      <c r="F39" s="5">
        <f t="shared" si="0"/>
        <v>2.0833333335758653E-2</v>
      </c>
      <c r="G39" s="5">
        <f t="shared" si="1"/>
        <v>5.6249999994179234E-2</v>
      </c>
      <c r="I39" s="2" t="s">
        <v>110</v>
      </c>
      <c r="J39" s="2" t="s">
        <v>22611</v>
      </c>
      <c r="K39" s="2" t="s">
        <v>22536</v>
      </c>
      <c r="L39" s="2" t="s">
        <v>22728</v>
      </c>
      <c r="M39" s="2" t="s">
        <v>22795</v>
      </c>
      <c r="N39" s="5">
        <f t="shared" si="2"/>
        <v>1.1111111110949423E-2</v>
      </c>
      <c r="O39" s="5">
        <f t="shared" si="3"/>
        <v>9.7222222248092294E-3</v>
      </c>
      <c r="Q39" s="2" t="s">
        <v>381</v>
      </c>
      <c r="R39" s="2" t="s">
        <v>22600</v>
      </c>
      <c r="S39" s="2" t="s">
        <v>22536</v>
      </c>
      <c r="T39" s="2" t="s">
        <v>19029</v>
      </c>
      <c r="U39" s="2" t="s">
        <v>23572</v>
      </c>
      <c r="V39" s="5">
        <f t="shared" si="4"/>
        <v>7.6388888846850023E-3</v>
      </c>
      <c r="W39" s="5">
        <f t="shared" si="5"/>
        <v>2.7777777868323028E-3</v>
      </c>
      <c r="Y39" s="2" t="s">
        <v>1959</v>
      </c>
      <c r="Z39" s="2" t="s">
        <v>22597</v>
      </c>
      <c r="AA39" s="2" t="s">
        <v>22536</v>
      </c>
      <c r="AB39" s="2" t="s">
        <v>22719</v>
      </c>
      <c r="AC39" s="2" t="s">
        <v>9951</v>
      </c>
      <c r="AD39" s="5">
        <f t="shared" si="6"/>
        <v>1.7361111116770189E-2</v>
      </c>
      <c r="AE39" s="5">
        <f t="shared" si="7"/>
        <v>4.1666666584205814E-3</v>
      </c>
      <c r="AG39" s="2" t="s">
        <v>4163</v>
      </c>
      <c r="AH39" s="2" t="s">
        <v>25362</v>
      </c>
      <c r="AI39" s="2" t="s">
        <v>22536</v>
      </c>
      <c r="AJ39" s="2" t="s">
        <v>26061</v>
      </c>
      <c r="AK39" s="2" t="s">
        <v>12205</v>
      </c>
      <c r="AL39" s="5">
        <f t="shared" si="8"/>
        <v>1.8055555556202307E-2</v>
      </c>
      <c r="AM39" s="5">
        <f t="shared" si="9"/>
        <v>4.166666665696539E-3</v>
      </c>
      <c r="AO39" s="2" t="s">
        <v>8583</v>
      </c>
      <c r="AP39" s="2" t="s">
        <v>27215</v>
      </c>
      <c r="AQ39" s="2" t="s">
        <v>22536</v>
      </c>
      <c r="AR39" s="2" t="s">
        <v>26080</v>
      </c>
      <c r="AS39" s="2" t="s">
        <v>19972</v>
      </c>
      <c r="AT39" s="5">
        <f t="shared" si="10"/>
        <v>1.3888888890505768E-2</v>
      </c>
      <c r="AU39" s="5">
        <f t="shared" si="11"/>
        <v>6.944444467080757E-4</v>
      </c>
      <c r="AW39" s="2" t="s">
        <v>9552</v>
      </c>
      <c r="AX39" s="2" t="s">
        <v>25363</v>
      </c>
      <c r="AY39" s="2" t="s">
        <v>22536</v>
      </c>
      <c r="AZ39" s="2" t="s">
        <v>41</v>
      </c>
      <c r="BA39" s="2" t="s">
        <v>2667</v>
      </c>
      <c r="BB39" s="5">
        <f t="shared" si="12"/>
        <v>6.2499999985448085E-3</v>
      </c>
      <c r="BC39" s="5">
        <f t="shared" si="13"/>
        <v>2.0833333328482695E-3</v>
      </c>
    </row>
    <row r="40" spans="1:55" x14ac:dyDescent="0.25">
      <c r="A40" s="2" t="s">
        <v>1</v>
      </c>
      <c r="B40" s="2" t="s">
        <v>22555</v>
      </c>
      <c r="C40" s="2" t="s">
        <v>22536</v>
      </c>
      <c r="D40" s="2" t="s">
        <v>22572</v>
      </c>
      <c r="E40" s="2" t="s">
        <v>22589</v>
      </c>
      <c r="F40" s="5">
        <f t="shared" si="0"/>
        <v>7.7083333329937886E-2</v>
      </c>
      <c r="G40" s="5">
        <f t="shared" si="1"/>
        <v>4.9999999995634425E-2</v>
      </c>
      <c r="I40" s="2" t="s">
        <v>110</v>
      </c>
      <c r="J40" s="2" t="s">
        <v>22612</v>
      </c>
      <c r="K40" s="2" t="s">
        <v>22536</v>
      </c>
      <c r="L40" s="2" t="s">
        <v>22729</v>
      </c>
      <c r="M40" s="2" t="s">
        <v>22796</v>
      </c>
      <c r="N40" s="5">
        <f t="shared" si="2"/>
        <v>2.0833333335758653E-2</v>
      </c>
      <c r="O40" s="5">
        <f t="shared" si="3"/>
        <v>6.2500000058207661E-3</v>
      </c>
      <c r="Q40" s="2" t="s">
        <v>381</v>
      </c>
      <c r="R40" s="2" t="s">
        <v>22871</v>
      </c>
      <c r="S40" s="2" t="s">
        <v>22536</v>
      </c>
      <c r="T40" s="2" t="s">
        <v>23320</v>
      </c>
      <c r="U40" s="2" t="s">
        <v>12920</v>
      </c>
      <c r="V40" s="5">
        <f t="shared" si="4"/>
        <v>1.0416666671517305E-2</v>
      </c>
      <c r="W40" s="5">
        <f t="shared" si="5"/>
        <v>2.7777777868323028E-3</v>
      </c>
      <c r="Y40" s="2" t="s">
        <v>1959</v>
      </c>
      <c r="Z40" s="2" t="s">
        <v>22598</v>
      </c>
      <c r="AA40" s="2" t="s">
        <v>22536</v>
      </c>
      <c r="AB40" s="2" t="s">
        <v>22720</v>
      </c>
      <c r="AC40" s="2" t="s">
        <v>6800</v>
      </c>
      <c r="AD40" s="5">
        <f t="shared" si="6"/>
        <v>2.1527777775190771E-2</v>
      </c>
      <c r="AE40" s="5">
        <f t="shared" si="7"/>
        <v>2.0833333328482695E-3</v>
      </c>
      <c r="AG40" s="2" t="s">
        <v>4163</v>
      </c>
      <c r="AH40" s="2" t="s">
        <v>25363</v>
      </c>
      <c r="AI40" s="2" t="s">
        <v>22536</v>
      </c>
      <c r="AJ40" s="2" t="s">
        <v>41</v>
      </c>
      <c r="AK40" s="2" t="s">
        <v>21707</v>
      </c>
      <c r="AL40" s="5">
        <f t="shared" si="8"/>
        <v>2.2222222221898846E-2</v>
      </c>
      <c r="AM40" s="5">
        <f t="shared" si="9"/>
        <v>1.3888888934161514E-3</v>
      </c>
      <c r="AO40" s="2" t="s">
        <v>8583</v>
      </c>
      <c r="AP40" s="2" t="s">
        <v>27216</v>
      </c>
      <c r="AQ40" s="2" t="s">
        <v>22536</v>
      </c>
      <c r="AR40" s="2" t="s">
        <v>11972</v>
      </c>
      <c r="AS40" s="2" t="s">
        <v>19055</v>
      </c>
      <c r="AT40" s="5">
        <f t="shared" si="10"/>
        <v>1.4583333337213844E-2</v>
      </c>
      <c r="AU40" s="5">
        <f t="shared" si="11"/>
        <v>6.944444467080757E-4</v>
      </c>
      <c r="AW40" s="2" t="s">
        <v>9552</v>
      </c>
      <c r="AX40" s="2" t="s">
        <v>22858</v>
      </c>
      <c r="AY40" s="2" t="s">
        <v>22536</v>
      </c>
      <c r="AZ40" s="2" t="s">
        <v>21607</v>
      </c>
      <c r="BA40" s="2" t="s">
        <v>20278</v>
      </c>
      <c r="BB40" s="5">
        <f t="shared" si="12"/>
        <v>4.166666665696539E-3</v>
      </c>
      <c r="BC40" s="5">
        <f t="shared" si="13"/>
        <v>6.944444467080757E-4</v>
      </c>
    </row>
    <row r="41" spans="1:55" x14ac:dyDescent="0.25">
      <c r="A41" s="2" t="s">
        <v>1</v>
      </c>
      <c r="B41" s="2" t="s">
        <v>22556</v>
      </c>
      <c r="C41" s="2" t="s">
        <v>22536</v>
      </c>
      <c r="D41" s="2" t="s">
        <v>22573</v>
      </c>
      <c r="E41" s="2" t="s">
        <v>22590</v>
      </c>
      <c r="F41" s="5">
        <f t="shared" si="0"/>
        <v>2.7083333334303461E-2</v>
      </c>
      <c r="G41" s="5">
        <f t="shared" si="1"/>
        <v>8.333333331393078E-3</v>
      </c>
      <c r="I41" s="2" t="s">
        <v>110</v>
      </c>
      <c r="J41" s="2" t="s">
        <v>22613</v>
      </c>
      <c r="K41" s="2" t="s">
        <v>22536</v>
      </c>
      <c r="L41" s="2" t="s">
        <v>22730</v>
      </c>
      <c r="M41" s="2" t="s">
        <v>16271</v>
      </c>
      <c r="N41" s="5">
        <f t="shared" si="2"/>
        <v>1.4583333329937886E-2</v>
      </c>
      <c r="O41" s="5">
        <f t="shared" si="3"/>
        <v>6.9444443943211809E-4</v>
      </c>
      <c r="Q41" s="2" t="s">
        <v>381</v>
      </c>
      <c r="R41" s="2" t="s">
        <v>22872</v>
      </c>
      <c r="S41" s="2" t="s">
        <v>22536</v>
      </c>
      <c r="T41" s="2" t="s">
        <v>23321</v>
      </c>
      <c r="U41" s="2" t="s">
        <v>6856</v>
      </c>
      <c r="V41" s="5">
        <f t="shared" si="4"/>
        <v>7.6388888846850023E-3</v>
      </c>
      <c r="W41" s="5">
        <f t="shared" si="5"/>
        <v>6.9444443943211809E-4</v>
      </c>
      <c r="Y41" s="2" t="s">
        <v>1959</v>
      </c>
      <c r="Z41" s="2" t="s">
        <v>23857</v>
      </c>
      <c r="AA41" s="2" t="s">
        <v>22536</v>
      </c>
      <c r="AB41" s="2" t="s">
        <v>24487</v>
      </c>
      <c r="AC41" s="2" t="s">
        <v>24857</v>
      </c>
      <c r="AD41" s="5">
        <f t="shared" si="6"/>
        <v>1.9444444442342501E-2</v>
      </c>
      <c r="AE41" s="5">
        <f t="shared" si="7"/>
        <v>2.0833333328482695E-3</v>
      </c>
      <c r="AG41" s="2" t="s">
        <v>4163</v>
      </c>
      <c r="AH41" s="2" t="s">
        <v>22858</v>
      </c>
      <c r="AI41" s="2" t="s">
        <v>22536</v>
      </c>
      <c r="AJ41" s="2" t="s">
        <v>21607</v>
      </c>
      <c r="AK41" s="2" t="s">
        <v>9938</v>
      </c>
      <c r="AL41" s="5">
        <f t="shared" si="8"/>
        <v>2.0833333328482695E-2</v>
      </c>
      <c r="AM41" s="5">
        <f t="shared" si="9"/>
        <v>5.5555555591126904E-3</v>
      </c>
      <c r="AO41" s="2" t="s">
        <v>8583</v>
      </c>
      <c r="AP41" s="2" t="s">
        <v>27217</v>
      </c>
      <c r="AQ41" s="2" t="s">
        <v>22536</v>
      </c>
      <c r="AR41" s="2" t="s">
        <v>948</v>
      </c>
      <c r="AS41" s="2" t="s">
        <v>27463</v>
      </c>
      <c r="AT41" s="5">
        <f t="shared" si="10"/>
        <v>1.3888888890505768E-2</v>
      </c>
      <c r="AU41" s="5">
        <f t="shared" si="11"/>
        <v>0</v>
      </c>
      <c r="AW41" s="2" t="s">
        <v>9552</v>
      </c>
      <c r="AX41" s="2" t="s">
        <v>25364</v>
      </c>
      <c r="AY41" s="2" t="s">
        <v>22536</v>
      </c>
      <c r="AZ41" s="2" t="s">
        <v>26062</v>
      </c>
      <c r="BA41" s="2" t="s">
        <v>17061</v>
      </c>
      <c r="BB41" s="5">
        <f t="shared" si="12"/>
        <v>4.8611111124046147E-3</v>
      </c>
      <c r="BC41" s="5">
        <f t="shared" si="13"/>
        <v>1.3888888934161514E-3</v>
      </c>
    </row>
    <row r="42" spans="1:55" x14ac:dyDescent="0.25">
      <c r="A42" s="2" t="s">
        <v>1</v>
      </c>
      <c r="B42" s="2" t="s">
        <v>22557</v>
      </c>
      <c r="C42" s="2" t="s">
        <v>22536</v>
      </c>
      <c r="D42" s="2" t="s">
        <v>13809</v>
      </c>
      <c r="E42" s="2" t="s">
        <v>20032</v>
      </c>
      <c r="F42" s="5">
        <f t="shared" si="0"/>
        <v>3.5416666665696539E-2</v>
      </c>
      <c r="G42" s="5">
        <f t="shared" si="1"/>
        <v>2.0138888889050577E-2</v>
      </c>
      <c r="I42" s="2" t="s">
        <v>110</v>
      </c>
      <c r="J42" s="2" t="s">
        <v>22614</v>
      </c>
      <c r="K42" s="2" t="s">
        <v>22536</v>
      </c>
      <c r="L42" s="2" t="s">
        <v>14166</v>
      </c>
      <c r="M42" s="2" t="s">
        <v>22797</v>
      </c>
      <c r="N42" s="5">
        <f t="shared" si="2"/>
        <v>1.3888888890505768E-2</v>
      </c>
      <c r="O42" s="5">
        <f t="shared" si="3"/>
        <v>2.7777777795563452E-3</v>
      </c>
      <c r="Q42" s="2" t="s">
        <v>381</v>
      </c>
      <c r="R42" s="2" t="s">
        <v>22873</v>
      </c>
      <c r="S42" s="2" t="s">
        <v>22536</v>
      </c>
      <c r="T42" s="2" t="s">
        <v>23322</v>
      </c>
      <c r="U42" s="2" t="s">
        <v>23573</v>
      </c>
      <c r="V42" s="5">
        <f t="shared" si="4"/>
        <v>6.9444444452528842E-3</v>
      </c>
      <c r="W42" s="5">
        <f t="shared" si="5"/>
        <v>1.3888888861401938E-3</v>
      </c>
      <c r="Y42" s="2" t="s">
        <v>1959</v>
      </c>
      <c r="Z42" s="2" t="s">
        <v>22864</v>
      </c>
      <c r="AA42" s="2" t="s">
        <v>22536</v>
      </c>
      <c r="AB42" s="2" t="s">
        <v>22102</v>
      </c>
      <c r="AC42" s="2" t="s">
        <v>24858</v>
      </c>
      <c r="AD42" s="5">
        <f t="shared" si="6"/>
        <v>1.7361111109494232E-2</v>
      </c>
      <c r="AE42" s="5">
        <f t="shared" si="7"/>
        <v>6.944444467080757E-4</v>
      </c>
      <c r="AG42" s="2" t="s">
        <v>4163</v>
      </c>
      <c r="AH42" s="2" t="s">
        <v>25364</v>
      </c>
      <c r="AI42" s="2" t="s">
        <v>22536</v>
      </c>
      <c r="AJ42" s="2" t="s">
        <v>26062</v>
      </c>
      <c r="AK42" s="2" t="s">
        <v>26453</v>
      </c>
      <c r="AL42" s="5">
        <f t="shared" si="8"/>
        <v>2.6388888887595385E-2</v>
      </c>
      <c r="AM42" s="5">
        <f t="shared" si="9"/>
        <v>1.3888888934161514E-3</v>
      </c>
      <c r="AO42" s="2" t="s">
        <v>8583</v>
      </c>
      <c r="AP42" s="2" t="s">
        <v>27218</v>
      </c>
      <c r="AQ42" s="2" t="s">
        <v>22536</v>
      </c>
      <c r="AR42" s="2" t="s">
        <v>10085</v>
      </c>
      <c r="AS42" s="2" t="s">
        <v>27464</v>
      </c>
      <c r="AT42" s="5">
        <f t="shared" si="10"/>
        <v>1.3888888890505768E-2</v>
      </c>
      <c r="AU42" s="5">
        <f t="shared" si="11"/>
        <v>2.0833333401242271E-3</v>
      </c>
      <c r="AW42" s="2" t="s">
        <v>9552</v>
      </c>
      <c r="AX42" s="2" t="s">
        <v>25365</v>
      </c>
      <c r="AY42" s="2" t="s">
        <v>22536</v>
      </c>
      <c r="AZ42" s="2" t="s">
        <v>9940</v>
      </c>
      <c r="BA42" s="2" t="s">
        <v>14617</v>
      </c>
      <c r="BB42" s="5">
        <f t="shared" si="12"/>
        <v>3.4722222189884633E-3</v>
      </c>
      <c r="BC42" s="5">
        <f t="shared" si="13"/>
        <v>6.944444467080757E-4</v>
      </c>
    </row>
    <row r="43" spans="1:55" x14ac:dyDescent="0.25">
      <c r="A43" s="2" t="s">
        <v>1</v>
      </c>
      <c r="B43" s="2" t="s">
        <v>22558</v>
      </c>
      <c r="C43" s="2" t="s">
        <v>22536</v>
      </c>
      <c r="D43" s="2" t="s">
        <v>22574</v>
      </c>
      <c r="E43" s="2" t="s">
        <v>21834</v>
      </c>
      <c r="F43" s="5">
        <f t="shared" si="0"/>
        <v>1.5277777776645962E-2</v>
      </c>
      <c r="G43" s="5">
        <f t="shared" si="1"/>
        <v>2.5000000001455192E-2</v>
      </c>
      <c r="I43" s="2" t="s">
        <v>110</v>
      </c>
      <c r="J43" s="2" t="s">
        <v>22615</v>
      </c>
      <c r="K43" s="2" t="s">
        <v>22536</v>
      </c>
      <c r="L43" s="2" t="s">
        <v>10353</v>
      </c>
      <c r="M43" s="2" t="s">
        <v>22798</v>
      </c>
      <c r="N43" s="5">
        <f t="shared" si="2"/>
        <v>1.1111111110949423E-2</v>
      </c>
      <c r="O43" s="5">
        <f t="shared" si="3"/>
        <v>1.3888888861401938E-3</v>
      </c>
      <c r="Q43" s="2" t="s">
        <v>381</v>
      </c>
      <c r="R43" s="2" t="s">
        <v>22874</v>
      </c>
      <c r="S43" s="2" t="s">
        <v>22536</v>
      </c>
      <c r="T43" s="2" t="s">
        <v>6864</v>
      </c>
      <c r="U43" s="2" t="s">
        <v>23574</v>
      </c>
      <c r="V43" s="5">
        <f t="shared" si="4"/>
        <v>5.5555555591126904E-3</v>
      </c>
      <c r="W43" s="5">
        <f t="shared" si="5"/>
        <v>1.3888888861401938E-3</v>
      </c>
      <c r="Y43" s="2" t="s">
        <v>1959</v>
      </c>
      <c r="Z43" s="2" t="s">
        <v>23858</v>
      </c>
      <c r="AA43" s="2" t="s">
        <v>22536</v>
      </c>
      <c r="AB43" s="2" t="s">
        <v>24488</v>
      </c>
      <c r="AC43" s="2" t="s">
        <v>24859</v>
      </c>
      <c r="AD43" s="5">
        <f t="shared" si="6"/>
        <v>1.8055555556202307E-2</v>
      </c>
      <c r="AE43" s="5">
        <f t="shared" si="7"/>
        <v>8.333333331393078E-3</v>
      </c>
      <c r="AG43" s="2" t="s">
        <v>4163</v>
      </c>
      <c r="AH43" s="2" t="s">
        <v>25365</v>
      </c>
      <c r="AI43" s="2" t="s">
        <v>22536</v>
      </c>
      <c r="AJ43" s="2" t="s">
        <v>9940</v>
      </c>
      <c r="AK43" s="2" t="s">
        <v>1443</v>
      </c>
      <c r="AL43" s="5">
        <f t="shared" si="8"/>
        <v>2.7777777781011537E-2</v>
      </c>
      <c r="AM43" s="5">
        <f t="shared" si="9"/>
        <v>7.6388888919609599E-3</v>
      </c>
      <c r="AO43" s="2" t="s">
        <v>8583</v>
      </c>
      <c r="AP43" s="2" t="s">
        <v>27219</v>
      </c>
      <c r="AQ43" s="2" t="s">
        <v>22536</v>
      </c>
      <c r="AR43" s="2" t="s">
        <v>14660</v>
      </c>
      <c r="AS43" s="2" t="s">
        <v>6926</v>
      </c>
      <c r="AT43" s="5">
        <f t="shared" si="10"/>
        <v>1.1805555550381541E-2</v>
      </c>
      <c r="AU43" s="5">
        <f t="shared" si="11"/>
        <v>8.3333333386690356E-3</v>
      </c>
      <c r="AW43" s="2" t="s">
        <v>9552</v>
      </c>
      <c r="AX43" s="2" t="s">
        <v>25366</v>
      </c>
      <c r="AY43" s="2" t="s">
        <v>22536</v>
      </c>
      <c r="AZ43" s="2" t="s">
        <v>26063</v>
      </c>
      <c r="BA43" s="2" t="s">
        <v>27692</v>
      </c>
      <c r="BB43" s="5">
        <f t="shared" si="12"/>
        <v>2.7777777722803876E-3</v>
      </c>
      <c r="BC43" s="5">
        <f t="shared" si="13"/>
        <v>3.4722222262644209E-3</v>
      </c>
    </row>
    <row r="44" spans="1:55" x14ac:dyDescent="0.25">
      <c r="A44" s="2" t="s">
        <v>1</v>
      </c>
      <c r="B44" s="2" t="s">
        <v>22559</v>
      </c>
      <c r="C44" s="2" t="s">
        <v>22536</v>
      </c>
      <c r="D44" s="2" t="s">
        <v>22575</v>
      </c>
      <c r="E44" s="2" t="s">
        <v>22591</v>
      </c>
      <c r="F44" s="5">
        <f t="shared" si="0"/>
        <v>4.0277777778101154E-2</v>
      </c>
      <c r="G44" s="5">
        <f t="shared" si="1"/>
        <v>1.6666666662786156E-2</v>
      </c>
      <c r="I44" s="2" t="s">
        <v>110</v>
      </c>
      <c r="J44" s="2" t="s">
        <v>22616</v>
      </c>
      <c r="K44" s="2" t="s">
        <v>22536</v>
      </c>
      <c r="L44" s="2" t="s">
        <v>22731</v>
      </c>
      <c r="M44" s="2" t="s">
        <v>5784</v>
      </c>
      <c r="N44" s="5">
        <f t="shared" si="2"/>
        <v>1.2499999997089617E-2</v>
      </c>
      <c r="O44" s="5">
        <f t="shared" si="3"/>
        <v>6.9444443943211809E-4</v>
      </c>
      <c r="Q44" s="2" t="s">
        <v>381</v>
      </c>
      <c r="R44" s="2" t="s">
        <v>22875</v>
      </c>
      <c r="S44" s="2" t="s">
        <v>22536</v>
      </c>
      <c r="T44" s="2" t="s">
        <v>20055</v>
      </c>
      <c r="U44" s="2" t="s">
        <v>22722</v>
      </c>
      <c r="V44" s="5">
        <f t="shared" si="4"/>
        <v>6.9444444452528842E-3</v>
      </c>
      <c r="W44" s="5">
        <f t="shared" si="5"/>
        <v>6.944444467080757E-4</v>
      </c>
      <c r="Y44" s="2" t="s">
        <v>1959</v>
      </c>
      <c r="Z44" s="2" t="s">
        <v>23859</v>
      </c>
      <c r="AA44" s="2" t="s">
        <v>22536</v>
      </c>
      <c r="AB44" s="2" t="s">
        <v>19017</v>
      </c>
      <c r="AC44" s="2" t="s">
        <v>24860</v>
      </c>
      <c r="AD44" s="5">
        <f t="shared" si="6"/>
        <v>2.6388888887595385E-2</v>
      </c>
      <c r="AE44" s="5">
        <f t="shared" si="7"/>
        <v>7.6388888919609599E-3</v>
      </c>
      <c r="AG44" s="2" t="s">
        <v>4163</v>
      </c>
      <c r="AH44" s="2" t="s">
        <v>25366</v>
      </c>
      <c r="AI44" s="2" t="s">
        <v>22536</v>
      </c>
      <c r="AJ44" s="2" t="s">
        <v>26063</v>
      </c>
      <c r="AK44" s="2" t="s">
        <v>1444</v>
      </c>
      <c r="AL44" s="5">
        <f t="shared" si="8"/>
        <v>2.0138888889050577E-2</v>
      </c>
      <c r="AM44" s="5">
        <f t="shared" si="9"/>
        <v>2.0833333328482695E-3</v>
      </c>
      <c r="AO44" s="2" t="s">
        <v>8583</v>
      </c>
      <c r="AP44" s="2" t="s">
        <v>27220</v>
      </c>
      <c r="AQ44" s="2" t="s">
        <v>22536</v>
      </c>
      <c r="AR44" s="2" t="s">
        <v>6923</v>
      </c>
      <c r="AS44" s="2" t="s">
        <v>19065</v>
      </c>
      <c r="AT44" s="5">
        <f t="shared" si="10"/>
        <v>2.0138888889050577E-2</v>
      </c>
      <c r="AU44" s="5">
        <f t="shared" si="11"/>
        <v>5.5555555518367328E-3</v>
      </c>
      <c r="AW44" s="2" t="s">
        <v>9552</v>
      </c>
      <c r="AX44" s="2" t="s">
        <v>22595</v>
      </c>
      <c r="AY44" s="2" t="s">
        <v>22536</v>
      </c>
      <c r="AZ44" s="2" t="s">
        <v>18589</v>
      </c>
      <c r="BA44" s="2" t="s">
        <v>917</v>
      </c>
      <c r="BB44" s="5">
        <f t="shared" si="12"/>
        <v>6.2499999985448085E-3</v>
      </c>
      <c r="BC44" s="5">
        <f t="shared" si="13"/>
        <v>1.3888888934161514E-3</v>
      </c>
    </row>
    <row r="45" spans="1:55" x14ac:dyDescent="0.25">
      <c r="A45" s="2" t="s">
        <v>1</v>
      </c>
      <c r="B45" s="2" t="s">
        <v>22560</v>
      </c>
      <c r="C45" s="2" t="s">
        <v>22536</v>
      </c>
      <c r="D45" s="2" t="s">
        <v>22576</v>
      </c>
      <c r="E45" s="2" t="s">
        <v>22592</v>
      </c>
      <c r="F45" s="5">
        <f t="shared" si="0"/>
        <v>2.3611111115314998E-2</v>
      </c>
      <c r="G45" s="5" t="str">
        <f t="shared" si="1"/>
        <v/>
      </c>
      <c r="I45" s="2" t="s">
        <v>110</v>
      </c>
      <c r="J45" s="2" t="s">
        <v>22617</v>
      </c>
      <c r="K45" s="2" t="s">
        <v>22536</v>
      </c>
      <c r="L45" s="2" t="s">
        <v>22732</v>
      </c>
      <c r="M45" s="2" t="s">
        <v>22799</v>
      </c>
      <c r="N45" s="5">
        <f t="shared" si="2"/>
        <v>1.1805555557657499E-2</v>
      </c>
      <c r="O45" s="5">
        <f t="shared" si="3"/>
        <v>2.7777777795563452E-3</v>
      </c>
      <c r="Q45" s="2" t="s">
        <v>381</v>
      </c>
      <c r="R45" s="2" t="s">
        <v>22876</v>
      </c>
      <c r="S45" s="2" t="s">
        <v>22536</v>
      </c>
      <c r="T45" s="2" t="s">
        <v>14146</v>
      </c>
      <c r="U45" s="2" t="s">
        <v>23575</v>
      </c>
      <c r="V45" s="5">
        <f t="shared" si="4"/>
        <v>6.2499999985448085E-3</v>
      </c>
      <c r="W45" s="5">
        <f t="shared" si="5"/>
        <v>2.7777777795563452E-3</v>
      </c>
      <c r="Y45" s="2" t="s">
        <v>1959</v>
      </c>
      <c r="Z45" s="2" t="s">
        <v>23860</v>
      </c>
      <c r="AA45" s="2" t="s">
        <v>22536</v>
      </c>
      <c r="AB45" s="2" t="s">
        <v>24489</v>
      </c>
      <c r="AC45" s="2" t="s">
        <v>21609</v>
      </c>
      <c r="AD45" s="5">
        <f t="shared" si="6"/>
        <v>1.8749999995634425E-2</v>
      </c>
      <c r="AE45" s="5">
        <f t="shared" si="7"/>
        <v>2.7777777722803876E-3</v>
      </c>
      <c r="AG45" s="2" t="s">
        <v>4163</v>
      </c>
      <c r="AH45" s="2" t="s">
        <v>22595</v>
      </c>
      <c r="AI45" s="2" t="s">
        <v>22536</v>
      </c>
      <c r="AJ45" s="2" t="s">
        <v>18589</v>
      </c>
      <c r="AK45" s="2" t="s">
        <v>26454</v>
      </c>
      <c r="AL45" s="5">
        <f t="shared" si="8"/>
        <v>1.8055555556202307E-2</v>
      </c>
      <c r="AM45" s="5">
        <f t="shared" si="9"/>
        <v>1.3888888861401938E-3</v>
      </c>
      <c r="AO45" s="2" t="s">
        <v>8583</v>
      </c>
      <c r="AP45" s="2" t="s">
        <v>27221</v>
      </c>
      <c r="AQ45" s="2" t="s">
        <v>22536</v>
      </c>
      <c r="AR45" s="2" t="s">
        <v>6930</v>
      </c>
      <c r="AS45" s="2" t="s">
        <v>18628</v>
      </c>
      <c r="AT45" s="5">
        <f t="shared" si="10"/>
        <v>1.4583333337213844E-2</v>
      </c>
      <c r="AU45" s="5">
        <f t="shared" si="11"/>
        <v>6.9444443943211809E-4</v>
      </c>
      <c r="AW45" s="2" t="s">
        <v>9552</v>
      </c>
      <c r="AX45" s="2" t="s">
        <v>22859</v>
      </c>
      <c r="AY45" s="2" t="s">
        <v>22536</v>
      </c>
      <c r="AZ45" s="2" t="s">
        <v>916</v>
      </c>
      <c r="BA45" s="2" t="s">
        <v>917</v>
      </c>
      <c r="BB45" s="5">
        <f t="shared" si="12"/>
        <v>4.8611111051286571E-3</v>
      </c>
      <c r="BC45" s="5">
        <f t="shared" si="13"/>
        <v>6.9444445398403332E-4</v>
      </c>
    </row>
    <row r="46" spans="1:55" x14ac:dyDescent="0.25">
      <c r="I46" s="2" t="s">
        <v>110</v>
      </c>
      <c r="J46" s="2" t="s">
        <v>22618</v>
      </c>
      <c r="K46" s="2" t="s">
        <v>22536</v>
      </c>
      <c r="L46" s="2" t="s">
        <v>18684</v>
      </c>
      <c r="M46" s="2" t="s">
        <v>3534</v>
      </c>
      <c r="N46" s="5">
        <f t="shared" si="2"/>
        <v>9.0277777781011537E-3</v>
      </c>
      <c r="O46" s="5">
        <f t="shared" si="3"/>
        <v>2.7777777722803876E-3</v>
      </c>
      <c r="Q46" s="2" t="s">
        <v>381</v>
      </c>
      <c r="R46" s="2" t="s">
        <v>22877</v>
      </c>
      <c r="S46" s="2" t="s">
        <v>22536</v>
      </c>
      <c r="T46" s="2" t="s">
        <v>13406</v>
      </c>
      <c r="U46" s="2" t="s">
        <v>23576</v>
      </c>
      <c r="V46" s="5">
        <f t="shared" si="4"/>
        <v>9.0277777781011537E-3</v>
      </c>
      <c r="W46" s="5">
        <f t="shared" si="5"/>
        <v>2.7777777795563452E-3</v>
      </c>
      <c r="Y46" s="2" t="s">
        <v>1959</v>
      </c>
      <c r="Z46" s="2" t="s">
        <v>23861</v>
      </c>
      <c r="AA46" s="2" t="s">
        <v>22536</v>
      </c>
      <c r="AB46" s="2" t="s">
        <v>20296</v>
      </c>
      <c r="AC46" s="2" t="s">
        <v>22787</v>
      </c>
      <c r="AD46" s="5">
        <f t="shared" si="6"/>
        <v>1.5972222223354038E-2</v>
      </c>
      <c r="AE46" s="5">
        <f t="shared" si="7"/>
        <v>1.6666666670062114E-2</v>
      </c>
      <c r="AG46" s="2" t="s">
        <v>4163</v>
      </c>
      <c r="AH46" s="2" t="s">
        <v>22859</v>
      </c>
      <c r="AI46" s="2" t="s">
        <v>22536</v>
      </c>
      <c r="AJ46" s="2" t="s">
        <v>916</v>
      </c>
      <c r="AK46" s="2" t="s">
        <v>6791</v>
      </c>
      <c r="AL46" s="5">
        <f t="shared" si="8"/>
        <v>1.9444444442342501E-2</v>
      </c>
      <c r="AM46" s="5">
        <f t="shared" si="9"/>
        <v>6.2500000058207661E-3</v>
      </c>
      <c r="AO46" s="2" t="s">
        <v>8583</v>
      </c>
      <c r="AP46" s="2" t="s">
        <v>22892</v>
      </c>
      <c r="AQ46" s="2" t="s">
        <v>22536</v>
      </c>
      <c r="AR46" s="2" t="s">
        <v>23331</v>
      </c>
      <c r="AS46" s="2" t="s">
        <v>19974</v>
      </c>
      <c r="AT46" s="5">
        <f t="shared" si="10"/>
        <v>1.5277777776645962E-2</v>
      </c>
      <c r="AU46" s="5">
        <f t="shared" si="11"/>
        <v>2.7777777795563452E-3</v>
      </c>
      <c r="AW46" s="2" t="s">
        <v>9552</v>
      </c>
      <c r="AX46" s="2" t="s">
        <v>22860</v>
      </c>
      <c r="AY46" s="2" t="s">
        <v>22536</v>
      </c>
      <c r="AZ46" s="2" t="s">
        <v>9943</v>
      </c>
      <c r="BA46" s="2" t="s">
        <v>27693</v>
      </c>
      <c r="BB46" s="5">
        <f t="shared" si="12"/>
        <v>5.5555555591126904E-3</v>
      </c>
      <c r="BC46" s="5">
        <f t="shared" si="13"/>
        <v>2.0833333328482695E-3</v>
      </c>
    </row>
    <row r="47" spans="1:55" x14ac:dyDescent="0.25">
      <c r="I47" s="2" t="s">
        <v>110</v>
      </c>
      <c r="J47" s="2" t="s">
        <v>22619</v>
      </c>
      <c r="K47" s="2" t="s">
        <v>22536</v>
      </c>
      <c r="L47" s="2" t="s">
        <v>22733</v>
      </c>
      <c r="M47" s="2" t="s">
        <v>2820</v>
      </c>
      <c r="N47" s="5">
        <f t="shared" si="2"/>
        <v>6.2500000058207661E-3</v>
      </c>
      <c r="O47" s="5">
        <f t="shared" si="3"/>
        <v>3.4722222189884633E-3</v>
      </c>
      <c r="Q47" s="2" t="s">
        <v>381</v>
      </c>
      <c r="R47" s="2" t="s">
        <v>22878</v>
      </c>
      <c r="S47" s="2" t="s">
        <v>22536</v>
      </c>
      <c r="T47" s="2" t="s">
        <v>10020</v>
      </c>
      <c r="U47" s="2" t="s">
        <v>16217</v>
      </c>
      <c r="V47" s="5">
        <f t="shared" si="4"/>
        <v>6.2499999985448085E-3</v>
      </c>
      <c r="W47" s="5">
        <f t="shared" si="5"/>
        <v>1.3888888861401938E-3</v>
      </c>
      <c r="Y47" s="2" t="s">
        <v>1959</v>
      </c>
      <c r="Z47" s="2" t="s">
        <v>23862</v>
      </c>
      <c r="AA47" s="2" t="s">
        <v>22536</v>
      </c>
      <c r="AB47" s="2" t="s">
        <v>24490</v>
      </c>
      <c r="AC47" s="2" t="s">
        <v>20297</v>
      </c>
      <c r="AD47" s="5">
        <f t="shared" si="6"/>
        <v>3.2638888893416151E-2</v>
      </c>
      <c r="AE47" s="5">
        <f t="shared" si="7"/>
        <v>1.3888888890505768E-2</v>
      </c>
      <c r="AG47" s="2" t="s">
        <v>4163</v>
      </c>
      <c r="AH47" s="2" t="s">
        <v>22860</v>
      </c>
      <c r="AI47" s="2" t="s">
        <v>22536</v>
      </c>
      <c r="AJ47" s="2" t="s">
        <v>9943</v>
      </c>
      <c r="AK47" s="2" t="s">
        <v>26455</v>
      </c>
      <c r="AL47" s="5">
        <f t="shared" si="8"/>
        <v>2.5694444448163267E-2</v>
      </c>
      <c r="AM47" s="5">
        <f t="shared" si="9"/>
        <v>6.2500000058207661E-3</v>
      </c>
      <c r="AO47" s="2" t="s">
        <v>8583</v>
      </c>
      <c r="AP47" s="2" t="s">
        <v>22602</v>
      </c>
      <c r="AQ47" s="2" t="s">
        <v>22536</v>
      </c>
      <c r="AR47" s="2" t="s">
        <v>9250</v>
      </c>
      <c r="AS47" s="2" t="s">
        <v>27465</v>
      </c>
      <c r="AT47" s="5">
        <f t="shared" si="10"/>
        <v>1.2499999997089617E-2</v>
      </c>
      <c r="AU47" s="5">
        <f t="shared" si="11"/>
        <v>4.8611111196805723E-3</v>
      </c>
      <c r="AW47" s="2" t="s">
        <v>9552</v>
      </c>
      <c r="AX47" s="2" t="s">
        <v>22596</v>
      </c>
      <c r="AY47" s="2" t="s">
        <v>22536</v>
      </c>
      <c r="AZ47" s="2" t="s">
        <v>22718</v>
      </c>
      <c r="BA47" s="2" t="s">
        <v>14028</v>
      </c>
      <c r="BB47" s="5">
        <f t="shared" si="12"/>
        <v>3.4722222262644209E-3</v>
      </c>
      <c r="BC47" s="5">
        <f t="shared" si="13"/>
        <v>6.9444443943211809E-4</v>
      </c>
    </row>
    <row r="48" spans="1:55" x14ac:dyDescent="0.25">
      <c r="I48" s="2" t="s">
        <v>110</v>
      </c>
      <c r="J48" s="2" t="s">
        <v>22620</v>
      </c>
      <c r="K48" s="2" t="s">
        <v>22536</v>
      </c>
      <c r="L48" s="2" t="s">
        <v>22734</v>
      </c>
      <c r="M48" s="2" t="s">
        <v>22800</v>
      </c>
      <c r="N48" s="5">
        <f t="shared" si="2"/>
        <v>9.7222222248092294E-3</v>
      </c>
      <c r="O48" s="5">
        <f t="shared" si="3"/>
        <v>9.0277777708251961E-3</v>
      </c>
      <c r="Q48" s="2" t="s">
        <v>381</v>
      </c>
      <c r="R48" s="2" t="s">
        <v>22879</v>
      </c>
      <c r="S48" s="2" t="s">
        <v>22536</v>
      </c>
      <c r="T48" s="2" t="s">
        <v>23323</v>
      </c>
      <c r="U48" s="2" t="s">
        <v>23577</v>
      </c>
      <c r="V48" s="5">
        <f t="shared" si="4"/>
        <v>7.6388888846850023E-3</v>
      </c>
      <c r="W48" s="5">
        <f t="shared" si="5"/>
        <v>1.3888888861401938E-3</v>
      </c>
      <c r="Y48" s="2" t="s">
        <v>1959</v>
      </c>
      <c r="Z48" s="2" t="s">
        <v>22599</v>
      </c>
      <c r="AA48" s="2" t="s">
        <v>22536</v>
      </c>
      <c r="AB48" s="2" t="s">
        <v>22721</v>
      </c>
      <c r="AC48" s="2" t="s">
        <v>24861</v>
      </c>
      <c r="AD48" s="5">
        <f t="shared" si="6"/>
        <v>1.8750000002910383E-2</v>
      </c>
      <c r="AE48" s="5">
        <f t="shared" si="7"/>
        <v>6.944444467080757E-4</v>
      </c>
      <c r="AG48" s="2" t="s">
        <v>4163</v>
      </c>
      <c r="AH48" s="2" t="s">
        <v>22596</v>
      </c>
      <c r="AI48" s="2" t="s">
        <v>22536</v>
      </c>
      <c r="AJ48" s="2" t="s">
        <v>22718</v>
      </c>
      <c r="AK48" s="2" t="s">
        <v>23313</v>
      </c>
      <c r="AL48" s="5">
        <f t="shared" si="8"/>
        <v>1.9444444442342501E-2</v>
      </c>
      <c r="AM48" s="5">
        <f t="shared" si="9"/>
        <v>6.9444443943211809E-4</v>
      </c>
      <c r="AO48" s="2" t="s">
        <v>8583</v>
      </c>
      <c r="AP48" s="2" t="s">
        <v>27222</v>
      </c>
      <c r="AQ48" s="2" t="s">
        <v>22536</v>
      </c>
      <c r="AR48" s="2" t="s">
        <v>26094</v>
      </c>
      <c r="AS48" s="2" t="s">
        <v>10128</v>
      </c>
      <c r="AT48" s="5">
        <f t="shared" si="10"/>
        <v>1.7361111116770189E-2</v>
      </c>
      <c r="AU48" s="5">
        <f t="shared" si="11"/>
        <v>7.2759576141834259E-12</v>
      </c>
      <c r="AW48" s="2" t="s">
        <v>9552</v>
      </c>
      <c r="AX48" s="2" t="s">
        <v>25367</v>
      </c>
      <c r="AY48" s="2" t="s">
        <v>22536</v>
      </c>
      <c r="AZ48" s="2" t="s">
        <v>18592</v>
      </c>
      <c r="BA48" s="2" t="s">
        <v>6795</v>
      </c>
      <c r="BB48" s="5">
        <f t="shared" si="12"/>
        <v>4.166666665696539E-3</v>
      </c>
      <c r="BC48" s="5">
        <f t="shared" si="13"/>
        <v>2.0833333328482695E-3</v>
      </c>
    </row>
    <row r="49" spans="9:55" x14ac:dyDescent="0.25">
      <c r="I49" s="2" t="s">
        <v>110</v>
      </c>
      <c r="J49" s="2" t="s">
        <v>22621</v>
      </c>
      <c r="K49" s="2" t="s">
        <v>22536</v>
      </c>
      <c r="L49" s="2" t="s">
        <v>13006</v>
      </c>
      <c r="M49" s="2" t="s">
        <v>22801</v>
      </c>
      <c r="N49" s="5">
        <f t="shared" si="2"/>
        <v>1.8749999995634425E-2</v>
      </c>
      <c r="O49" s="5">
        <f t="shared" si="3"/>
        <v>9.0277777781011537E-3</v>
      </c>
      <c r="Q49" s="2" t="s">
        <v>381</v>
      </c>
      <c r="R49" s="2" t="s">
        <v>22880</v>
      </c>
      <c r="S49" s="2" t="s">
        <v>22536</v>
      </c>
      <c r="T49" s="2" t="s">
        <v>23324</v>
      </c>
      <c r="U49" s="2" t="s">
        <v>6869</v>
      </c>
      <c r="V49" s="5">
        <f t="shared" si="4"/>
        <v>6.2499999985448085E-3</v>
      </c>
      <c r="W49" s="5">
        <f t="shared" si="5"/>
        <v>6.944444467080757E-4</v>
      </c>
      <c r="Y49" s="2" t="s">
        <v>1959</v>
      </c>
      <c r="Z49" s="2" t="s">
        <v>23863</v>
      </c>
      <c r="AA49" s="2" t="s">
        <v>22536</v>
      </c>
      <c r="AB49" s="2" t="s">
        <v>24491</v>
      </c>
      <c r="AC49" s="2" t="s">
        <v>20299</v>
      </c>
      <c r="AD49" s="5">
        <f t="shared" si="6"/>
        <v>1.8055555556202307E-2</v>
      </c>
      <c r="AE49" s="5">
        <f t="shared" si="7"/>
        <v>2.7777777795563452E-3</v>
      </c>
      <c r="AG49" s="2" t="s">
        <v>4163</v>
      </c>
      <c r="AH49" s="2" t="s">
        <v>25367</v>
      </c>
      <c r="AI49" s="2" t="s">
        <v>22536</v>
      </c>
      <c r="AJ49" s="2" t="s">
        <v>18592</v>
      </c>
      <c r="AK49" s="2" t="s">
        <v>26456</v>
      </c>
      <c r="AL49" s="5">
        <f t="shared" si="8"/>
        <v>1.8750000002910383E-2</v>
      </c>
      <c r="AM49" s="5">
        <f t="shared" si="9"/>
        <v>6.944444467080757E-4</v>
      </c>
      <c r="AO49" s="2" t="s">
        <v>8583</v>
      </c>
      <c r="AP49" s="2" t="s">
        <v>22603</v>
      </c>
      <c r="AQ49" s="2" t="s">
        <v>22536</v>
      </c>
      <c r="AR49" s="2" t="s">
        <v>12946</v>
      </c>
      <c r="AS49" s="2" t="s">
        <v>6964</v>
      </c>
      <c r="AT49" s="5">
        <f t="shared" si="10"/>
        <v>1.7361111109494232E-2</v>
      </c>
      <c r="AU49" s="5">
        <f t="shared" si="11"/>
        <v>6.944444467080757E-4</v>
      </c>
      <c r="AW49" s="2" t="s">
        <v>9552</v>
      </c>
      <c r="AX49" s="2" t="s">
        <v>27206</v>
      </c>
      <c r="AY49" s="2" t="s">
        <v>22536</v>
      </c>
      <c r="AZ49" s="2" t="s">
        <v>9217</v>
      </c>
      <c r="BA49" s="2" t="s">
        <v>27694</v>
      </c>
      <c r="BB49" s="5">
        <f t="shared" si="12"/>
        <v>6.2499999985448085E-3</v>
      </c>
      <c r="BC49" s="5">
        <f t="shared" si="13"/>
        <v>6.944444467080757E-4</v>
      </c>
    </row>
    <row r="50" spans="9:55" x14ac:dyDescent="0.25">
      <c r="I50" s="2" t="s">
        <v>110</v>
      </c>
      <c r="J50" s="2" t="s">
        <v>22622</v>
      </c>
      <c r="K50" s="2" t="s">
        <v>22536</v>
      </c>
      <c r="L50" s="2" t="s">
        <v>22735</v>
      </c>
      <c r="M50" s="2" t="s">
        <v>22802</v>
      </c>
      <c r="N50" s="5">
        <f t="shared" si="2"/>
        <v>9.7222222175332718E-3</v>
      </c>
      <c r="O50" s="5">
        <f t="shared" si="3"/>
        <v>2.7777777795563452E-3</v>
      </c>
      <c r="Q50" s="2" t="s">
        <v>381</v>
      </c>
      <c r="R50" s="2" t="s">
        <v>22881</v>
      </c>
      <c r="S50" s="2" t="s">
        <v>22536</v>
      </c>
      <c r="T50" s="2" t="s">
        <v>23325</v>
      </c>
      <c r="U50" s="2" t="s">
        <v>23578</v>
      </c>
      <c r="V50" s="5">
        <f t="shared" si="4"/>
        <v>6.9444444452528842E-3</v>
      </c>
      <c r="W50" s="5">
        <f t="shared" si="5"/>
        <v>4.166666665696539E-3</v>
      </c>
      <c r="Y50" s="2" t="s">
        <v>1959</v>
      </c>
      <c r="Z50" s="2" t="s">
        <v>23864</v>
      </c>
      <c r="AA50" s="2" t="s">
        <v>22536</v>
      </c>
      <c r="AB50" s="2" t="s">
        <v>24492</v>
      </c>
      <c r="AC50" s="2" t="s">
        <v>24862</v>
      </c>
      <c r="AD50" s="5">
        <f t="shared" si="6"/>
        <v>1.5277777776645962E-2</v>
      </c>
      <c r="AE50" s="5">
        <f t="shared" si="7"/>
        <v>6.9444444452528842E-3</v>
      </c>
      <c r="AG50" s="2" t="s">
        <v>4163</v>
      </c>
      <c r="AH50" s="2" t="s">
        <v>22862</v>
      </c>
      <c r="AI50" s="2" t="s">
        <v>22536</v>
      </c>
      <c r="AJ50" s="2" t="s">
        <v>9217</v>
      </c>
      <c r="AK50" s="2" t="s">
        <v>9948</v>
      </c>
      <c r="AL50" s="5">
        <f t="shared" si="8"/>
        <v>1.8055555556202307E-2</v>
      </c>
      <c r="AM50" s="5">
        <f t="shared" si="9"/>
        <v>2.7777777795563452E-3</v>
      </c>
      <c r="AO50" s="2" t="s">
        <v>8583</v>
      </c>
      <c r="AP50" s="2" t="s">
        <v>23898</v>
      </c>
      <c r="AQ50" s="2" t="s">
        <v>22536</v>
      </c>
      <c r="AR50" s="2" t="s">
        <v>24516</v>
      </c>
      <c r="AS50" s="2" t="s">
        <v>5651</v>
      </c>
      <c r="AT50" s="5">
        <f t="shared" si="10"/>
        <v>1.6666666662786156E-2</v>
      </c>
      <c r="AU50" s="5">
        <f t="shared" si="11"/>
        <v>2.7777777795563452E-3</v>
      </c>
      <c r="AW50" s="2" t="s">
        <v>9552</v>
      </c>
      <c r="AX50" s="2" t="s">
        <v>22862</v>
      </c>
      <c r="AY50" s="2" t="s">
        <v>22536</v>
      </c>
      <c r="AZ50" s="2" t="s">
        <v>9217</v>
      </c>
      <c r="BA50" s="2" t="s">
        <v>18593</v>
      </c>
      <c r="BB50" s="5">
        <f t="shared" si="12"/>
        <v>6.9444444452528842E-3</v>
      </c>
      <c r="BC50" s="5">
        <f t="shared" si="13"/>
        <v>2.0833333401242271E-3</v>
      </c>
    </row>
    <row r="51" spans="9:55" x14ac:dyDescent="0.25">
      <c r="I51" s="2" t="s">
        <v>110</v>
      </c>
      <c r="J51" s="2" t="s">
        <v>22623</v>
      </c>
      <c r="K51" s="2" t="s">
        <v>22536</v>
      </c>
      <c r="L51" s="2" t="s">
        <v>7315</v>
      </c>
      <c r="M51" s="2" t="s">
        <v>22803</v>
      </c>
      <c r="N51" s="5">
        <f t="shared" si="2"/>
        <v>1.2499999997089617E-2</v>
      </c>
      <c r="O51" s="5">
        <f t="shared" si="3"/>
        <v>3.4722222189884633E-3</v>
      </c>
      <c r="Q51" s="2" t="s">
        <v>381</v>
      </c>
      <c r="R51" s="2" t="s">
        <v>22882</v>
      </c>
      <c r="S51" s="2" t="s">
        <v>22536</v>
      </c>
      <c r="T51" s="2" t="s">
        <v>23326</v>
      </c>
      <c r="U51" s="2" t="s">
        <v>5615</v>
      </c>
      <c r="V51" s="5">
        <f t="shared" si="4"/>
        <v>1.1111111110949423E-2</v>
      </c>
      <c r="W51" s="5">
        <f t="shared" si="5"/>
        <v>3.4722222189884633E-3</v>
      </c>
      <c r="Y51" s="2" t="s">
        <v>1959</v>
      </c>
      <c r="Z51" s="2" t="s">
        <v>23865</v>
      </c>
      <c r="AA51" s="2" t="s">
        <v>22536</v>
      </c>
      <c r="AB51" s="2" t="s">
        <v>24493</v>
      </c>
      <c r="AC51" s="2" t="s">
        <v>24863</v>
      </c>
      <c r="AD51" s="5">
        <f t="shared" si="6"/>
        <v>2.2222222221898846E-2</v>
      </c>
      <c r="AE51" s="5">
        <f t="shared" si="7"/>
        <v>5.5555555591126904E-3</v>
      </c>
      <c r="AG51" s="2" t="s">
        <v>4163</v>
      </c>
      <c r="AH51" s="2" t="s">
        <v>25368</v>
      </c>
      <c r="AI51" s="2" t="s">
        <v>22536</v>
      </c>
      <c r="AJ51" s="2" t="s">
        <v>18593</v>
      </c>
      <c r="AK51" s="2" t="s">
        <v>19010</v>
      </c>
      <c r="AL51" s="5">
        <f t="shared" si="8"/>
        <v>1.5277777776645962E-2</v>
      </c>
      <c r="AM51" s="5">
        <f t="shared" si="9"/>
        <v>6.944444467080757E-4</v>
      </c>
      <c r="AO51" s="2" t="s">
        <v>8583</v>
      </c>
      <c r="AP51" s="2" t="s">
        <v>27223</v>
      </c>
      <c r="AQ51" s="2" t="s">
        <v>22536</v>
      </c>
      <c r="AR51" s="2" t="s">
        <v>27377</v>
      </c>
      <c r="AS51" s="2" t="s">
        <v>12947</v>
      </c>
      <c r="AT51" s="5">
        <f t="shared" si="10"/>
        <v>1.3888888883229811E-2</v>
      </c>
      <c r="AU51" s="5">
        <f t="shared" si="11"/>
        <v>2.7777777868323028E-3</v>
      </c>
      <c r="AW51" s="2" t="s">
        <v>9552</v>
      </c>
      <c r="AX51" s="2" t="s">
        <v>25368</v>
      </c>
      <c r="AY51" s="2" t="s">
        <v>22536</v>
      </c>
      <c r="AZ51" s="2" t="s">
        <v>18593</v>
      </c>
      <c r="BA51" s="2" t="s">
        <v>919</v>
      </c>
      <c r="BB51" s="5">
        <f t="shared" si="12"/>
        <v>4.8611111051286571E-3</v>
      </c>
      <c r="BC51" s="5">
        <f t="shared" si="13"/>
        <v>5.555555566388648E-3</v>
      </c>
    </row>
    <row r="52" spans="9:55" x14ac:dyDescent="0.25">
      <c r="I52" s="2" t="s">
        <v>110</v>
      </c>
      <c r="J52" s="2" t="s">
        <v>22624</v>
      </c>
      <c r="K52" s="2" t="s">
        <v>22536</v>
      </c>
      <c r="L52" s="2" t="s">
        <v>20556</v>
      </c>
      <c r="M52" s="2" t="s">
        <v>1595</v>
      </c>
      <c r="N52" s="5">
        <f t="shared" si="2"/>
        <v>9.0277777781011537E-3</v>
      </c>
      <c r="O52" s="5">
        <f t="shared" si="3"/>
        <v>6.944444467080757E-4</v>
      </c>
      <c r="Q52" s="2" t="s">
        <v>381</v>
      </c>
      <c r="R52" s="2" t="s">
        <v>22883</v>
      </c>
      <c r="S52" s="2" t="s">
        <v>22536</v>
      </c>
      <c r="T52" s="2" t="s">
        <v>10068</v>
      </c>
      <c r="U52" s="2" t="s">
        <v>23579</v>
      </c>
      <c r="V52" s="5">
        <f t="shared" si="4"/>
        <v>7.6388888919609599E-3</v>
      </c>
      <c r="W52" s="5">
        <f t="shared" si="5"/>
        <v>6.944444467080757E-4</v>
      </c>
      <c r="Y52" s="2" t="s">
        <v>1959</v>
      </c>
      <c r="Z52" s="2" t="s">
        <v>23866</v>
      </c>
      <c r="AA52" s="2" t="s">
        <v>22536</v>
      </c>
      <c r="AB52" s="2" t="s">
        <v>24494</v>
      </c>
      <c r="AC52" s="2" t="s">
        <v>1451</v>
      </c>
      <c r="AD52" s="5">
        <f t="shared" si="6"/>
        <v>1.6666666662786156E-2</v>
      </c>
      <c r="AE52" s="5">
        <f t="shared" si="7"/>
        <v>3.4722222189884633E-3</v>
      </c>
      <c r="AG52" s="2" t="s">
        <v>4163</v>
      </c>
      <c r="AH52" s="2" t="s">
        <v>22597</v>
      </c>
      <c r="AI52" s="2" t="s">
        <v>22536</v>
      </c>
      <c r="AJ52" s="2" t="s">
        <v>22719</v>
      </c>
      <c r="AK52" s="2" t="s">
        <v>22786</v>
      </c>
      <c r="AL52" s="5">
        <f t="shared" si="8"/>
        <v>1.5972222223354038E-2</v>
      </c>
      <c r="AM52" s="5">
        <f t="shared" si="9"/>
        <v>1.1111111110949423E-2</v>
      </c>
      <c r="AO52" s="2" t="s">
        <v>8583</v>
      </c>
      <c r="AP52" s="2" t="s">
        <v>22898</v>
      </c>
      <c r="AQ52" s="2" t="s">
        <v>22536</v>
      </c>
      <c r="AR52" s="2" t="s">
        <v>23335</v>
      </c>
      <c r="AS52" s="2" t="s">
        <v>10137</v>
      </c>
      <c r="AT52" s="5">
        <f t="shared" si="10"/>
        <v>1.6666666670062114E-2</v>
      </c>
      <c r="AU52" s="5">
        <f t="shared" si="11"/>
        <v>6.9444443943211809E-4</v>
      </c>
      <c r="AW52" s="2" t="s">
        <v>9552</v>
      </c>
      <c r="AX52" s="2" t="s">
        <v>25369</v>
      </c>
      <c r="AY52" s="2" t="s">
        <v>22536</v>
      </c>
      <c r="AZ52" s="2" t="s">
        <v>919</v>
      </c>
      <c r="BA52" s="2" t="s">
        <v>19010</v>
      </c>
      <c r="BB52" s="5">
        <f t="shared" si="12"/>
        <v>1.0416666671517305E-2</v>
      </c>
      <c r="BC52" s="5">
        <f t="shared" si="13"/>
        <v>6.2500000058207661E-3</v>
      </c>
    </row>
    <row r="53" spans="9:55" x14ac:dyDescent="0.25">
      <c r="I53" s="2" t="s">
        <v>110</v>
      </c>
      <c r="J53" s="2" t="s">
        <v>22625</v>
      </c>
      <c r="K53" s="2" t="s">
        <v>22536</v>
      </c>
      <c r="L53" s="2" t="s">
        <v>22736</v>
      </c>
      <c r="M53" s="2" t="s">
        <v>22804</v>
      </c>
      <c r="N53" s="5">
        <f t="shared" si="2"/>
        <v>8.333333331393078E-3</v>
      </c>
      <c r="O53" s="5">
        <f t="shared" si="3"/>
        <v>3.4722222262644209E-3</v>
      </c>
      <c r="Q53" s="2" t="s">
        <v>381</v>
      </c>
      <c r="R53" s="2" t="s">
        <v>22884</v>
      </c>
      <c r="S53" s="2" t="s">
        <v>22536</v>
      </c>
      <c r="T53" s="2" t="s">
        <v>23327</v>
      </c>
      <c r="U53" s="2" t="s">
        <v>23580</v>
      </c>
      <c r="V53" s="5">
        <f t="shared" si="4"/>
        <v>6.9444444452528842E-3</v>
      </c>
      <c r="W53" s="5">
        <f t="shared" si="5"/>
        <v>1.3888888934161514E-3</v>
      </c>
      <c r="Y53" s="2" t="s">
        <v>1959</v>
      </c>
      <c r="Z53" s="2" t="s">
        <v>23867</v>
      </c>
      <c r="AA53" s="2" t="s">
        <v>22536</v>
      </c>
      <c r="AB53" s="2" t="s">
        <v>24495</v>
      </c>
      <c r="AC53" s="2" t="s">
        <v>20303</v>
      </c>
      <c r="AD53" s="5">
        <f t="shared" si="6"/>
        <v>1.3194444443797693E-2</v>
      </c>
      <c r="AE53" s="5">
        <f t="shared" si="7"/>
        <v>2.7777777795563452E-3</v>
      </c>
      <c r="AG53" s="2" t="s">
        <v>4163</v>
      </c>
      <c r="AH53" s="2" t="s">
        <v>25369</v>
      </c>
      <c r="AI53" s="2" t="s">
        <v>22536</v>
      </c>
      <c r="AJ53" s="2" t="s">
        <v>919</v>
      </c>
      <c r="AK53" s="2" t="s">
        <v>23566</v>
      </c>
      <c r="AL53" s="5">
        <f t="shared" si="8"/>
        <v>2.7083333334303461E-2</v>
      </c>
      <c r="AM53" s="5">
        <f t="shared" si="9"/>
        <v>6.9444444452528842E-3</v>
      </c>
      <c r="AO53" s="2" t="s">
        <v>8583</v>
      </c>
      <c r="AP53" s="2" t="s">
        <v>23901</v>
      </c>
      <c r="AQ53" s="2" t="s">
        <v>22536</v>
      </c>
      <c r="AR53" s="2" t="s">
        <v>13429</v>
      </c>
      <c r="AS53" s="2" t="s">
        <v>1492</v>
      </c>
      <c r="AT53" s="5">
        <f t="shared" si="10"/>
        <v>1.7361111109494232E-2</v>
      </c>
      <c r="AU53" s="5">
        <f t="shared" si="11"/>
        <v>3.4722222189884633E-3</v>
      </c>
      <c r="AW53" s="2" t="s">
        <v>9552</v>
      </c>
      <c r="AX53" s="2" t="s">
        <v>22597</v>
      </c>
      <c r="AY53" s="2" t="s">
        <v>22536</v>
      </c>
      <c r="AZ53" s="2" t="s">
        <v>22719</v>
      </c>
      <c r="BA53" s="2" t="s">
        <v>17410</v>
      </c>
      <c r="BB53" s="5">
        <f t="shared" si="12"/>
        <v>4.166666665696539E-3</v>
      </c>
      <c r="BC53" s="5">
        <f t="shared" si="13"/>
        <v>1.3888888861401938E-3</v>
      </c>
    </row>
    <row r="54" spans="9:55" x14ac:dyDescent="0.25">
      <c r="I54" s="2" t="s">
        <v>110</v>
      </c>
      <c r="J54" s="2" t="s">
        <v>22626</v>
      </c>
      <c r="K54" s="2" t="s">
        <v>22536</v>
      </c>
      <c r="L54" s="2" t="s">
        <v>10559</v>
      </c>
      <c r="M54" s="2" t="s">
        <v>22805</v>
      </c>
      <c r="N54" s="5">
        <f t="shared" si="2"/>
        <v>1.1805555557657499E-2</v>
      </c>
      <c r="O54" s="5">
        <f t="shared" si="3"/>
        <v>1.3888888861401938E-3</v>
      </c>
      <c r="Q54" s="2" t="s">
        <v>381</v>
      </c>
      <c r="R54" s="2" t="s">
        <v>22885</v>
      </c>
      <c r="S54" s="2" t="s">
        <v>22536</v>
      </c>
      <c r="T54" s="2" t="s">
        <v>17442</v>
      </c>
      <c r="U54" s="2" t="s">
        <v>23581</v>
      </c>
      <c r="V54" s="5">
        <f t="shared" si="4"/>
        <v>8.3333333386690356E-3</v>
      </c>
      <c r="W54" s="5">
        <f t="shared" si="5"/>
        <v>1.3888888934161514E-3</v>
      </c>
      <c r="Y54" s="2" t="s">
        <v>1959</v>
      </c>
      <c r="Z54" s="2" t="s">
        <v>23868</v>
      </c>
      <c r="AA54" s="2" t="s">
        <v>22536</v>
      </c>
      <c r="AB54" s="2" t="s">
        <v>24496</v>
      </c>
      <c r="AC54" s="2" t="s">
        <v>24864</v>
      </c>
      <c r="AD54" s="5">
        <f t="shared" si="6"/>
        <v>1.5972222223354038E-2</v>
      </c>
      <c r="AE54" s="5">
        <f t="shared" si="7"/>
        <v>0</v>
      </c>
      <c r="AG54" s="2" t="s">
        <v>4163</v>
      </c>
      <c r="AH54" s="2" t="s">
        <v>22598</v>
      </c>
      <c r="AI54" s="2" t="s">
        <v>22536</v>
      </c>
      <c r="AJ54" s="2" t="s">
        <v>22720</v>
      </c>
      <c r="AK54" s="2" t="s">
        <v>26457</v>
      </c>
      <c r="AL54" s="5">
        <f t="shared" si="8"/>
        <v>2.0138888889050577E-2</v>
      </c>
      <c r="AM54" s="5">
        <f t="shared" si="9"/>
        <v>3.4722222189884633E-3</v>
      </c>
      <c r="AO54" s="2" t="s">
        <v>8583</v>
      </c>
      <c r="AP54" s="2" t="s">
        <v>27224</v>
      </c>
      <c r="AQ54" s="2" t="s">
        <v>22536</v>
      </c>
      <c r="AR54" s="2" t="s">
        <v>19089</v>
      </c>
      <c r="AS54" s="2" t="s">
        <v>13431</v>
      </c>
      <c r="AT54" s="5">
        <f t="shared" si="10"/>
        <v>1.3888888890505768E-2</v>
      </c>
      <c r="AU54" s="5">
        <f t="shared" si="11"/>
        <v>5.5555555591126904E-3</v>
      </c>
      <c r="AW54" s="2" t="s">
        <v>9552</v>
      </c>
      <c r="AX54" s="2" t="s">
        <v>22598</v>
      </c>
      <c r="AY54" s="2" t="s">
        <v>22536</v>
      </c>
      <c r="AZ54" s="2" t="s">
        <v>22720</v>
      </c>
      <c r="BA54" s="2" t="s">
        <v>23314</v>
      </c>
      <c r="BB54" s="5">
        <f t="shared" si="12"/>
        <v>5.5555555518367328E-3</v>
      </c>
      <c r="BC54" s="5">
        <f t="shared" si="13"/>
        <v>6.9444443943211809E-4</v>
      </c>
    </row>
    <row r="55" spans="9:55" x14ac:dyDescent="0.25">
      <c r="I55" s="2" t="s">
        <v>110</v>
      </c>
      <c r="J55" s="2" t="s">
        <v>22627</v>
      </c>
      <c r="K55" s="2" t="s">
        <v>22536</v>
      </c>
      <c r="L55" s="2" t="s">
        <v>22737</v>
      </c>
      <c r="M55" s="2" t="s">
        <v>18714</v>
      </c>
      <c r="N55" s="5">
        <f t="shared" si="2"/>
        <v>1.3194444443797693E-2</v>
      </c>
      <c r="O55" s="5">
        <f t="shared" si="3"/>
        <v>4.166666665696539E-3</v>
      </c>
      <c r="Q55" s="2" t="s">
        <v>381</v>
      </c>
      <c r="R55" s="2" t="s">
        <v>22886</v>
      </c>
      <c r="S55" s="2" t="s">
        <v>22536</v>
      </c>
      <c r="T55" s="2" t="s">
        <v>23328</v>
      </c>
      <c r="U55" s="2" t="s">
        <v>3410</v>
      </c>
      <c r="V55" s="5">
        <f t="shared" si="4"/>
        <v>6.9444444452528842E-3</v>
      </c>
      <c r="W55" s="5">
        <f t="shared" si="5"/>
        <v>7.2759576141834259E-12</v>
      </c>
      <c r="Y55" s="2" t="s">
        <v>1959</v>
      </c>
      <c r="Z55" s="2" t="s">
        <v>22867</v>
      </c>
      <c r="AA55" s="2" t="s">
        <v>22536</v>
      </c>
      <c r="AB55" s="2" t="s">
        <v>23316</v>
      </c>
      <c r="AC55" s="2" t="s">
        <v>24865</v>
      </c>
      <c r="AD55" s="5">
        <f t="shared" si="6"/>
        <v>1.5972222223354038E-2</v>
      </c>
      <c r="AE55" s="5">
        <f t="shared" si="7"/>
        <v>2.7777777795563452E-3</v>
      </c>
      <c r="AG55" s="2" t="s">
        <v>4163</v>
      </c>
      <c r="AH55" s="2" t="s">
        <v>25370</v>
      </c>
      <c r="AI55" s="2" t="s">
        <v>22536</v>
      </c>
      <c r="AJ55" s="2" t="s">
        <v>9950</v>
      </c>
      <c r="AK55" s="2" t="s">
        <v>5542</v>
      </c>
      <c r="AL55" s="5">
        <f t="shared" si="8"/>
        <v>1.6666666670062114E-2</v>
      </c>
      <c r="AM55" s="5">
        <f t="shared" si="9"/>
        <v>1.3888888861401938E-3</v>
      </c>
      <c r="AO55" s="2" t="s">
        <v>8583</v>
      </c>
      <c r="AP55" s="2" t="s">
        <v>23905</v>
      </c>
      <c r="AQ55" s="2" t="s">
        <v>22536</v>
      </c>
      <c r="AR55" s="2" t="s">
        <v>24518</v>
      </c>
      <c r="AS55" s="2" t="s">
        <v>19092</v>
      </c>
      <c r="AT55" s="5">
        <f t="shared" si="10"/>
        <v>1.9444444449618459E-2</v>
      </c>
      <c r="AU55" s="5">
        <f t="shared" si="11"/>
        <v>9.0277777781011537E-3</v>
      </c>
      <c r="AW55" s="2" t="s">
        <v>9552</v>
      </c>
      <c r="AX55" s="2" t="s">
        <v>25370</v>
      </c>
      <c r="AY55" s="2" t="s">
        <v>22536</v>
      </c>
      <c r="AZ55" s="2" t="s">
        <v>9950</v>
      </c>
      <c r="BA55" s="2" t="s">
        <v>23566</v>
      </c>
      <c r="BB55" s="5">
        <f t="shared" si="12"/>
        <v>4.8611111124046147E-3</v>
      </c>
      <c r="BC55" s="5">
        <f t="shared" si="13"/>
        <v>6.944444467080757E-4</v>
      </c>
    </row>
    <row r="56" spans="9:55" x14ac:dyDescent="0.25">
      <c r="I56" s="2" t="s">
        <v>110</v>
      </c>
      <c r="J56" s="2" t="s">
        <v>22628</v>
      </c>
      <c r="K56" s="2" t="s">
        <v>22536</v>
      </c>
      <c r="L56" s="2" t="s">
        <v>9322</v>
      </c>
      <c r="M56" s="2" t="s">
        <v>22806</v>
      </c>
      <c r="N56" s="5">
        <f t="shared" si="2"/>
        <v>9.0277777781011537E-3</v>
      </c>
      <c r="O56" s="5">
        <f t="shared" si="3"/>
        <v>4.166666665696539E-3</v>
      </c>
      <c r="Q56" s="2" t="s">
        <v>381</v>
      </c>
      <c r="R56" s="2" t="s">
        <v>22887</v>
      </c>
      <c r="S56" s="2" t="s">
        <v>22536</v>
      </c>
      <c r="T56" s="2" t="s">
        <v>5628</v>
      </c>
      <c r="U56" s="2" t="s">
        <v>12211</v>
      </c>
      <c r="V56" s="5">
        <f t="shared" si="4"/>
        <v>6.9444444379769266E-3</v>
      </c>
      <c r="W56" s="5">
        <f t="shared" si="5"/>
        <v>7.2759576141834259E-12</v>
      </c>
      <c r="Y56" s="2" t="s">
        <v>1959</v>
      </c>
      <c r="Z56" s="2" t="s">
        <v>23869</v>
      </c>
      <c r="AA56" s="2" t="s">
        <v>22536</v>
      </c>
      <c r="AB56" s="2" t="s">
        <v>8927</v>
      </c>
      <c r="AC56" s="2" t="s">
        <v>24866</v>
      </c>
      <c r="AD56" s="5">
        <f t="shared" si="6"/>
        <v>1.8750000002910383E-2</v>
      </c>
      <c r="AE56" s="5">
        <f t="shared" si="7"/>
        <v>6.9444445398403332E-4</v>
      </c>
      <c r="AG56" s="2" t="s">
        <v>4163</v>
      </c>
      <c r="AH56" s="2" t="s">
        <v>25371</v>
      </c>
      <c r="AI56" s="2" t="s">
        <v>22536</v>
      </c>
      <c r="AJ56" s="2" t="s">
        <v>26064</v>
      </c>
      <c r="AK56" s="2" t="s">
        <v>26458</v>
      </c>
      <c r="AL56" s="5">
        <f t="shared" si="8"/>
        <v>1.8055555556202307E-2</v>
      </c>
      <c r="AM56" s="5">
        <f t="shared" si="9"/>
        <v>1.3888888861401938E-3</v>
      </c>
      <c r="AO56" s="2" t="s">
        <v>8583</v>
      </c>
      <c r="AP56" s="2" t="s">
        <v>27225</v>
      </c>
      <c r="AQ56" s="2" t="s">
        <v>22536</v>
      </c>
      <c r="AR56" s="2" t="s">
        <v>24902</v>
      </c>
      <c r="AS56" s="2" t="s">
        <v>5676</v>
      </c>
      <c r="AT56" s="5">
        <f t="shared" si="10"/>
        <v>1.0416666671517305E-2</v>
      </c>
      <c r="AU56" s="5">
        <f t="shared" si="11"/>
        <v>3.4722222189884633E-3</v>
      </c>
      <c r="AW56" s="2" t="s">
        <v>9552</v>
      </c>
      <c r="AX56" s="2" t="s">
        <v>25372</v>
      </c>
      <c r="AY56" s="2" t="s">
        <v>22536</v>
      </c>
      <c r="AZ56" s="2" t="s">
        <v>9952</v>
      </c>
      <c r="BA56" s="2" t="s">
        <v>6800</v>
      </c>
      <c r="BB56" s="5">
        <f t="shared" si="12"/>
        <v>4.166666665696539E-3</v>
      </c>
      <c r="BC56" s="5">
        <f t="shared" si="13"/>
        <v>6.9444444452528842E-3</v>
      </c>
    </row>
    <row r="57" spans="9:55" x14ac:dyDescent="0.25">
      <c r="I57" s="2" t="s">
        <v>110</v>
      </c>
      <c r="J57" s="2" t="s">
        <v>22629</v>
      </c>
      <c r="K57" s="2" t="s">
        <v>22536</v>
      </c>
      <c r="L57" s="2" t="s">
        <v>7404</v>
      </c>
      <c r="M57" s="2" t="s">
        <v>22807</v>
      </c>
      <c r="N57" s="5">
        <f t="shared" si="2"/>
        <v>1.3194444443797693E-2</v>
      </c>
      <c r="O57" s="5">
        <f t="shared" si="3"/>
        <v>6.9444444452528842E-3</v>
      </c>
      <c r="Q57" s="2" t="s">
        <v>381</v>
      </c>
      <c r="R57" s="2" t="s">
        <v>22888</v>
      </c>
      <c r="S57" s="2" t="s">
        <v>22536</v>
      </c>
      <c r="T57" s="2" t="s">
        <v>16223</v>
      </c>
      <c r="U57" s="2" t="s">
        <v>20360</v>
      </c>
      <c r="V57" s="5">
        <f t="shared" si="4"/>
        <v>6.9444444452528842E-3</v>
      </c>
      <c r="W57" s="5">
        <f t="shared" si="5"/>
        <v>1.3888888934161514E-3</v>
      </c>
      <c r="Y57" s="2" t="s">
        <v>1959</v>
      </c>
      <c r="Z57" s="2" t="s">
        <v>22870</v>
      </c>
      <c r="AA57" s="2" t="s">
        <v>22536</v>
      </c>
      <c r="AB57" s="2" t="s">
        <v>23319</v>
      </c>
      <c r="AC57" s="2" t="s">
        <v>24867</v>
      </c>
      <c r="AD57" s="5">
        <f t="shared" si="6"/>
        <v>1.805555554892635E-2</v>
      </c>
      <c r="AE57" s="5">
        <f t="shared" si="7"/>
        <v>1.1805555564933456E-2</v>
      </c>
      <c r="AG57" s="2" t="s">
        <v>4163</v>
      </c>
      <c r="AH57" s="2" t="s">
        <v>25372</v>
      </c>
      <c r="AI57" s="2" t="s">
        <v>22536</v>
      </c>
      <c r="AJ57" s="2" t="s">
        <v>9952</v>
      </c>
      <c r="AK57" s="2" t="s">
        <v>26459</v>
      </c>
      <c r="AL57" s="5">
        <f t="shared" si="8"/>
        <v>1.6666666670062114E-2</v>
      </c>
      <c r="AM57" s="5">
        <f t="shared" si="9"/>
        <v>1.7361111109494232E-2</v>
      </c>
      <c r="AO57" s="2" t="s">
        <v>8583</v>
      </c>
      <c r="AP57" s="2" t="s">
        <v>27226</v>
      </c>
      <c r="AQ57" s="2" t="s">
        <v>22536</v>
      </c>
      <c r="AR57" s="2" t="s">
        <v>27378</v>
      </c>
      <c r="AS57" s="2" t="s">
        <v>12951</v>
      </c>
      <c r="AT57" s="5">
        <f t="shared" si="10"/>
        <v>1.3888888890505768E-2</v>
      </c>
      <c r="AU57" s="5">
        <f t="shared" si="11"/>
        <v>1.3888888934161514E-3</v>
      </c>
      <c r="AW57" s="2" t="s">
        <v>9552</v>
      </c>
      <c r="AX57" s="2" t="s">
        <v>25371</v>
      </c>
      <c r="AY57" s="2" t="s">
        <v>22536</v>
      </c>
      <c r="AZ57" s="2" t="s">
        <v>26064</v>
      </c>
      <c r="BA57" s="2" t="s">
        <v>5542</v>
      </c>
      <c r="BB57" s="5">
        <f t="shared" si="12"/>
        <v>1.1111111110949423E-2</v>
      </c>
      <c r="BC57" s="5">
        <f t="shared" si="13"/>
        <v>6.2499999985448085E-3</v>
      </c>
    </row>
    <row r="58" spans="9:55" x14ac:dyDescent="0.25">
      <c r="I58" s="2" t="s">
        <v>110</v>
      </c>
      <c r="J58" s="2" t="s">
        <v>22630</v>
      </c>
      <c r="K58" s="2" t="s">
        <v>22536</v>
      </c>
      <c r="L58" s="2" t="s">
        <v>22738</v>
      </c>
      <c r="M58" s="2" t="s">
        <v>22808</v>
      </c>
      <c r="N58" s="5">
        <f t="shared" si="2"/>
        <v>2.0138888889050577E-2</v>
      </c>
      <c r="O58" s="5">
        <f t="shared" si="3"/>
        <v>9.7222222248092294E-3</v>
      </c>
      <c r="Q58" s="2" t="s">
        <v>381</v>
      </c>
      <c r="R58" s="2" t="s">
        <v>22889</v>
      </c>
      <c r="S58" s="2" t="s">
        <v>22536</v>
      </c>
      <c r="T58" s="2" t="s">
        <v>23329</v>
      </c>
      <c r="U58" s="2" t="s">
        <v>23582</v>
      </c>
      <c r="V58" s="5">
        <f t="shared" si="4"/>
        <v>5.5555555518367328E-3</v>
      </c>
      <c r="W58" s="5">
        <f t="shared" si="5"/>
        <v>2.0833333328482695E-3</v>
      </c>
      <c r="Y58" s="2" t="s">
        <v>1959</v>
      </c>
      <c r="Z58" s="2" t="s">
        <v>23870</v>
      </c>
      <c r="AA58" s="2" t="s">
        <v>22536</v>
      </c>
      <c r="AB58" s="2" t="s">
        <v>9991</v>
      </c>
      <c r="AC58" s="2" t="s">
        <v>19028</v>
      </c>
      <c r="AD58" s="5">
        <f t="shared" si="6"/>
        <v>2.9861111113859806E-2</v>
      </c>
      <c r="AE58" s="5">
        <f t="shared" si="7"/>
        <v>1.1805555557657499E-2</v>
      </c>
      <c r="AG58" s="2" t="s">
        <v>4163</v>
      </c>
      <c r="AH58" s="2" t="s">
        <v>25373</v>
      </c>
      <c r="AI58" s="2" t="s">
        <v>22536</v>
      </c>
      <c r="AJ58" s="2" t="s">
        <v>6800</v>
      </c>
      <c r="AK58" s="2" t="s">
        <v>26460</v>
      </c>
      <c r="AL58" s="5">
        <f t="shared" si="8"/>
        <v>3.4027777779556345E-2</v>
      </c>
      <c r="AM58" s="5">
        <f t="shared" si="9"/>
        <v>1.8750000002910383E-2</v>
      </c>
      <c r="AO58" s="2" t="s">
        <v>8583</v>
      </c>
      <c r="AP58" s="2" t="s">
        <v>27227</v>
      </c>
      <c r="AQ58" s="2" t="s">
        <v>22536</v>
      </c>
      <c r="AR58" s="2" t="s">
        <v>27379</v>
      </c>
      <c r="AS58" s="2" t="s">
        <v>27466</v>
      </c>
      <c r="AT58" s="5">
        <f t="shared" si="10"/>
        <v>1.2499999997089617E-2</v>
      </c>
      <c r="AU58" s="5">
        <f t="shared" si="11"/>
        <v>6.944444467080757E-4</v>
      </c>
      <c r="AW58" s="2" t="s">
        <v>9552</v>
      </c>
      <c r="AX58" s="2" t="s">
        <v>25373</v>
      </c>
      <c r="AY58" s="2" t="s">
        <v>22536</v>
      </c>
      <c r="AZ58" s="2" t="s">
        <v>6800</v>
      </c>
      <c r="BA58" s="2" t="s">
        <v>5542</v>
      </c>
      <c r="BB58" s="5">
        <f t="shared" si="12"/>
        <v>4.8611111124046147E-3</v>
      </c>
      <c r="BC58" s="5">
        <f t="shared" si="13"/>
        <v>1.3888888934161514E-3</v>
      </c>
    </row>
    <row r="59" spans="9:55" x14ac:dyDescent="0.25">
      <c r="I59" s="2" t="s">
        <v>110</v>
      </c>
      <c r="J59" s="2" t="s">
        <v>22631</v>
      </c>
      <c r="K59" s="2" t="s">
        <v>22536</v>
      </c>
      <c r="L59" s="2" t="s">
        <v>7416</v>
      </c>
      <c r="M59" s="2" t="s">
        <v>22809</v>
      </c>
      <c r="N59" s="5">
        <f t="shared" si="2"/>
        <v>1.0416666664241347E-2</v>
      </c>
      <c r="O59" s="5">
        <f t="shared" si="3"/>
        <v>0</v>
      </c>
      <c r="Q59" s="2" t="s">
        <v>381</v>
      </c>
      <c r="R59" s="2" t="s">
        <v>22890</v>
      </c>
      <c r="S59" s="2" t="s">
        <v>22536</v>
      </c>
      <c r="T59" s="2" t="s">
        <v>10098</v>
      </c>
      <c r="U59" s="2" t="s">
        <v>8951</v>
      </c>
      <c r="V59" s="5">
        <f t="shared" si="4"/>
        <v>7.6388888846850023E-3</v>
      </c>
      <c r="W59" s="5">
        <f t="shared" si="5"/>
        <v>2.7777777868323028E-3</v>
      </c>
      <c r="Y59" s="2" t="s">
        <v>1959</v>
      </c>
      <c r="Z59" s="2" t="s">
        <v>23871</v>
      </c>
      <c r="AA59" s="2" t="s">
        <v>22536</v>
      </c>
      <c r="AB59" s="2" t="s">
        <v>24497</v>
      </c>
      <c r="AC59" s="2" t="s">
        <v>23320</v>
      </c>
      <c r="AD59" s="5">
        <f t="shared" si="6"/>
        <v>1.8055555556202307E-2</v>
      </c>
      <c r="AE59" s="5">
        <f t="shared" si="7"/>
        <v>6.944444467080757E-4</v>
      </c>
      <c r="AG59" s="2" t="s">
        <v>4163</v>
      </c>
      <c r="AH59" s="2" t="s">
        <v>22864</v>
      </c>
      <c r="AI59" s="2" t="s">
        <v>22536</v>
      </c>
      <c r="AJ59" s="2" t="s">
        <v>22102</v>
      </c>
      <c r="AK59" s="2" t="s">
        <v>26461</v>
      </c>
      <c r="AL59" s="5">
        <f t="shared" si="8"/>
        <v>1.5277777776645962E-2</v>
      </c>
      <c r="AM59" s="5">
        <f t="shared" si="9"/>
        <v>4.1666666729724966E-3</v>
      </c>
      <c r="AO59" s="2" t="s">
        <v>8583</v>
      </c>
      <c r="AP59" s="2" t="s">
        <v>27228</v>
      </c>
      <c r="AQ59" s="2" t="s">
        <v>22536</v>
      </c>
      <c r="AR59" s="2" t="s">
        <v>27380</v>
      </c>
      <c r="AS59" s="2" t="s">
        <v>27467</v>
      </c>
      <c r="AT59" s="5">
        <f t="shared" si="10"/>
        <v>1.3194444443797693E-2</v>
      </c>
      <c r="AU59" s="5">
        <f t="shared" si="11"/>
        <v>6.944444467080757E-4</v>
      </c>
      <c r="AW59" s="2" t="s">
        <v>9552</v>
      </c>
      <c r="AX59" s="2" t="s">
        <v>22864</v>
      </c>
      <c r="AY59" s="2" t="s">
        <v>22536</v>
      </c>
      <c r="AZ59" s="2" t="s">
        <v>22102</v>
      </c>
      <c r="BA59" s="2" t="s">
        <v>19012</v>
      </c>
      <c r="BB59" s="5">
        <f t="shared" si="12"/>
        <v>3.4722222189884633E-3</v>
      </c>
      <c r="BC59" s="5">
        <f t="shared" si="13"/>
        <v>1.3888888934161514E-3</v>
      </c>
    </row>
    <row r="60" spans="9:55" x14ac:dyDescent="0.25">
      <c r="I60" s="2" t="s">
        <v>110</v>
      </c>
      <c r="J60" s="2" t="s">
        <v>22632</v>
      </c>
      <c r="K60" s="2" t="s">
        <v>22536</v>
      </c>
      <c r="L60" s="2" t="s">
        <v>7416</v>
      </c>
      <c r="M60" s="2" t="s">
        <v>22809</v>
      </c>
      <c r="N60" s="5">
        <f t="shared" si="2"/>
        <v>1.0416666664241347E-2</v>
      </c>
      <c r="O60" s="5">
        <f t="shared" si="3"/>
        <v>7.6388888919609599E-3</v>
      </c>
      <c r="Q60" s="2" t="s">
        <v>381</v>
      </c>
      <c r="R60" s="2" t="s">
        <v>22891</v>
      </c>
      <c r="S60" s="2" t="s">
        <v>22536</v>
      </c>
      <c r="T60" s="2" t="s">
        <v>23330</v>
      </c>
      <c r="U60" s="2" t="s">
        <v>23583</v>
      </c>
      <c r="V60" s="5">
        <f t="shared" si="4"/>
        <v>1.0416666671517305E-2</v>
      </c>
      <c r="W60" s="5">
        <f t="shared" si="5"/>
        <v>3.4722222262644209E-3</v>
      </c>
      <c r="Y60" s="2" t="s">
        <v>1959</v>
      </c>
      <c r="Z60" s="2" t="s">
        <v>22600</v>
      </c>
      <c r="AA60" s="2" t="s">
        <v>22536</v>
      </c>
      <c r="AB60" s="2" t="s">
        <v>19029</v>
      </c>
      <c r="AC60" s="2" t="s">
        <v>929</v>
      </c>
      <c r="AD60" s="5">
        <f t="shared" si="6"/>
        <v>1.7361111109494232E-2</v>
      </c>
      <c r="AE60" s="5">
        <f t="shared" si="7"/>
        <v>6.944444467080757E-4</v>
      </c>
      <c r="AG60" s="2" t="s">
        <v>4163</v>
      </c>
      <c r="AH60" s="2" t="s">
        <v>22865</v>
      </c>
      <c r="AI60" s="2" t="s">
        <v>22536</v>
      </c>
      <c r="AJ60" s="2" t="s">
        <v>20049</v>
      </c>
      <c r="AK60" s="2" t="s">
        <v>13387</v>
      </c>
      <c r="AL60" s="5">
        <f t="shared" si="8"/>
        <v>1.9444444449618459E-2</v>
      </c>
      <c r="AM60" s="5">
        <f t="shared" si="9"/>
        <v>6.9444445398403332E-4</v>
      </c>
      <c r="AO60" s="2" t="s">
        <v>8583</v>
      </c>
      <c r="AP60" s="2" t="s">
        <v>27229</v>
      </c>
      <c r="AQ60" s="2" t="s">
        <v>22536</v>
      </c>
      <c r="AR60" s="2" t="s">
        <v>27381</v>
      </c>
      <c r="AS60" s="2" t="s">
        <v>7014</v>
      </c>
      <c r="AT60" s="5">
        <f t="shared" si="10"/>
        <v>1.3888888890505768E-2</v>
      </c>
      <c r="AU60" s="5">
        <f t="shared" si="11"/>
        <v>4.8611111124046147E-3</v>
      </c>
      <c r="AW60" s="2" t="s">
        <v>9552</v>
      </c>
      <c r="AX60" s="2" t="s">
        <v>25375</v>
      </c>
      <c r="AY60" s="2" t="s">
        <v>22536</v>
      </c>
      <c r="AZ60" s="2" t="s">
        <v>26065</v>
      </c>
      <c r="BA60" s="2" t="s">
        <v>27695</v>
      </c>
      <c r="BB60" s="5">
        <f t="shared" si="12"/>
        <v>4.8611111124046147E-3</v>
      </c>
      <c r="BC60" s="5">
        <f t="shared" si="13"/>
        <v>2.7777777795563452E-3</v>
      </c>
    </row>
    <row r="61" spans="9:55" x14ac:dyDescent="0.25">
      <c r="I61" s="2" t="s">
        <v>110</v>
      </c>
      <c r="J61" s="2" t="s">
        <v>22633</v>
      </c>
      <c r="K61" s="2" t="s">
        <v>22536</v>
      </c>
      <c r="L61" s="2" t="s">
        <v>3637</v>
      </c>
      <c r="M61" s="2" t="s">
        <v>22810</v>
      </c>
      <c r="N61" s="5">
        <f t="shared" si="2"/>
        <v>1.8055555556202307E-2</v>
      </c>
      <c r="O61" s="5">
        <f t="shared" si="3"/>
        <v>9.0277777781011537E-3</v>
      </c>
      <c r="Q61" s="2" t="s">
        <v>381</v>
      </c>
      <c r="R61" s="2" t="s">
        <v>22892</v>
      </c>
      <c r="S61" s="2" t="s">
        <v>22536</v>
      </c>
      <c r="T61" s="2" t="s">
        <v>23331</v>
      </c>
      <c r="U61" s="2" t="s">
        <v>2743</v>
      </c>
      <c r="V61" s="5">
        <f t="shared" si="4"/>
        <v>6.9444444452528842E-3</v>
      </c>
      <c r="W61" s="5">
        <f t="shared" si="5"/>
        <v>4.8611111124046147E-3</v>
      </c>
      <c r="Y61" s="2" t="s">
        <v>1959</v>
      </c>
      <c r="Z61" s="2" t="s">
        <v>22871</v>
      </c>
      <c r="AA61" s="2" t="s">
        <v>22536</v>
      </c>
      <c r="AB61" s="2" t="s">
        <v>23320</v>
      </c>
      <c r="AC61" s="2" t="s">
        <v>24868</v>
      </c>
      <c r="AD61" s="5">
        <f t="shared" si="6"/>
        <v>1.8055555556202307E-2</v>
      </c>
      <c r="AE61" s="5">
        <f t="shared" si="7"/>
        <v>2.0833333328482695E-3</v>
      </c>
      <c r="AG61" s="2" t="s">
        <v>4163</v>
      </c>
      <c r="AH61" s="2" t="s">
        <v>25374</v>
      </c>
      <c r="AI61" s="2" t="s">
        <v>22536</v>
      </c>
      <c r="AJ61" s="2" t="s">
        <v>18595</v>
      </c>
      <c r="AK61" s="2" t="s">
        <v>8924</v>
      </c>
      <c r="AL61" s="5">
        <f t="shared" si="8"/>
        <v>1.8749999995634425E-2</v>
      </c>
      <c r="AM61" s="5">
        <f t="shared" si="9"/>
        <v>2.7777777795563452E-3</v>
      </c>
      <c r="AO61" s="2" t="s">
        <v>8583</v>
      </c>
      <c r="AP61" s="2" t="s">
        <v>27230</v>
      </c>
      <c r="AQ61" s="2" t="s">
        <v>22536</v>
      </c>
      <c r="AR61" s="2" t="s">
        <v>27382</v>
      </c>
      <c r="AS61" s="2" t="s">
        <v>3446</v>
      </c>
      <c r="AT61" s="5">
        <f t="shared" si="10"/>
        <v>9.0277777781011537E-3</v>
      </c>
      <c r="AU61" s="5">
        <f t="shared" si="11"/>
        <v>5.5555555591126904E-3</v>
      </c>
      <c r="AW61" s="2" t="s">
        <v>9552</v>
      </c>
      <c r="AX61" s="2" t="s">
        <v>22865</v>
      </c>
      <c r="AY61" s="2" t="s">
        <v>22536</v>
      </c>
      <c r="AZ61" s="2" t="s">
        <v>20049</v>
      </c>
      <c r="BA61" s="2" t="s">
        <v>27696</v>
      </c>
      <c r="BB61" s="5">
        <f t="shared" si="12"/>
        <v>7.6388888919609599E-3</v>
      </c>
      <c r="BC61" s="5">
        <f t="shared" si="13"/>
        <v>6.944444467080757E-4</v>
      </c>
    </row>
    <row r="62" spans="9:55" x14ac:dyDescent="0.25">
      <c r="I62" s="2" t="s">
        <v>110</v>
      </c>
      <c r="J62" s="2" t="s">
        <v>22634</v>
      </c>
      <c r="K62" s="2" t="s">
        <v>22536</v>
      </c>
      <c r="L62" s="2" t="s">
        <v>22739</v>
      </c>
      <c r="M62" s="2" t="s">
        <v>1101</v>
      </c>
      <c r="N62" s="5">
        <f t="shared" si="2"/>
        <v>9.0277777781011537E-3</v>
      </c>
      <c r="O62" s="5">
        <f t="shared" si="3"/>
        <v>3.125E-2</v>
      </c>
      <c r="Q62" s="2" t="s">
        <v>381</v>
      </c>
      <c r="R62" s="2" t="s">
        <v>22893</v>
      </c>
      <c r="S62" s="2" t="s">
        <v>22536</v>
      </c>
      <c r="T62" s="2" t="s">
        <v>23332</v>
      </c>
      <c r="U62" s="2" t="s">
        <v>23584</v>
      </c>
      <c r="V62" s="5">
        <f t="shared" si="4"/>
        <v>1.1805555557657499E-2</v>
      </c>
      <c r="W62" s="5">
        <f t="shared" si="5"/>
        <v>4.166666665696539E-3</v>
      </c>
      <c r="Y62" s="2" t="s">
        <v>1959</v>
      </c>
      <c r="Z62" s="2" t="s">
        <v>23872</v>
      </c>
      <c r="AA62" s="2" t="s">
        <v>22536</v>
      </c>
      <c r="AB62" s="2" t="s">
        <v>14631</v>
      </c>
      <c r="AC62" s="2" t="s">
        <v>24869</v>
      </c>
      <c r="AD62" s="5">
        <f t="shared" si="6"/>
        <v>2.0138888889050577E-2</v>
      </c>
      <c r="AE62" s="5">
        <f t="shared" si="7"/>
        <v>2.7777777795563452E-3</v>
      </c>
      <c r="AG62" s="2" t="s">
        <v>4163</v>
      </c>
      <c r="AH62" s="2" t="s">
        <v>22866</v>
      </c>
      <c r="AI62" s="2" t="s">
        <v>22536</v>
      </c>
      <c r="AJ62" s="2" t="s">
        <v>23315</v>
      </c>
      <c r="AK62" s="2" t="s">
        <v>1448</v>
      </c>
      <c r="AL62" s="5">
        <f t="shared" si="8"/>
        <v>2.1527777775190771E-2</v>
      </c>
      <c r="AM62" s="5">
        <f t="shared" si="9"/>
        <v>2.7777777722803876E-3</v>
      </c>
      <c r="AO62" s="2" t="s">
        <v>8583</v>
      </c>
      <c r="AP62" s="2" t="s">
        <v>27231</v>
      </c>
      <c r="AQ62" s="2" t="s">
        <v>22536</v>
      </c>
      <c r="AR62" s="2" t="s">
        <v>26108</v>
      </c>
      <c r="AS62" s="2" t="s">
        <v>26539</v>
      </c>
      <c r="AT62" s="5">
        <f t="shared" si="10"/>
        <v>1.4583333337213844E-2</v>
      </c>
      <c r="AU62" s="5">
        <f t="shared" si="11"/>
        <v>2.7777777722803876E-3</v>
      </c>
      <c r="AW62" s="2" t="s">
        <v>9552</v>
      </c>
      <c r="AX62" s="2" t="s">
        <v>25374</v>
      </c>
      <c r="AY62" s="2" t="s">
        <v>22536</v>
      </c>
      <c r="AZ62" s="2" t="s">
        <v>18595</v>
      </c>
      <c r="BA62" s="2" t="s">
        <v>20290</v>
      </c>
      <c r="BB62" s="5">
        <f t="shared" si="12"/>
        <v>6.9444444452528842E-3</v>
      </c>
      <c r="BC62" s="5">
        <f t="shared" si="13"/>
        <v>2.0833333328482695E-3</v>
      </c>
    </row>
    <row r="63" spans="9:55" x14ac:dyDescent="0.25">
      <c r="I63" s="2" t="s">
        <v>110</v>
      </c>
      <c r="J63" s="2" t="s">
        <v>22635</v>
      </c>
      <c r="K63" s="2" t="s">
        <v>22536</v>
      </c>
      <c r="L63" s="2" t="s">
        <v>22740</v>
      </c>
      <c r="M63" s="2" t="s">
        <v>1635</v>
      </c>
      <c r="N63" s="5">
        <f t="shared" si="2"/>
        <v>4.0277777778101154E-2</v>
      </c>
      <c r="O63" s="5">
        <f t="shared" si="3"/>
        <v>2.4305555554747116E-2</v>
      </c>
      <c r="Q63" s="2" t="s">
        <v>381</v>
      </c>
      <c r="R63" s="2" t="s">
        <v>22894</v>
      </c>
      <c r="S63" s="2" t="s">
        <v>22536</v>
      </c>
      <c r="T63" s="2" t="s">
        <v>19080</v>
      </c>
      <c r="U63" s="2" t="s">
        <v>19081</v>
      </c>
      <c r="V63" s="5">
        <f t="shared" si="4"/>
        <v>7.6388888919609599E-3</v>
      </c>
      <c r="W63" s="5">
        <f t="shared" si="5"/>
        <v>2.7777777722803876E-3</v>
      </c>
      <c r="Y63" s="2" t="s">
        <v>1959</v>
      </c>
      <c r="Z63" s="2" t="s">
        <v>23873</v>
      </c>
      <c r="AA63" s="2" t="s">
        <v>22536</v>
      </c>
      <c r="AB63" s="2" t="s">
        <v>24498</v>
      </c>
      <c r="AC63" s="2" t="s">
        <v>24870</v>
      </c>
      <c r="AD63" s="5">
        <f t="shared" si="6"/>
        <v>1.7361111109494232E-2</v>
      </c>
      <c r="AE63" s="5">
        <f t="shared" si="7"/>
        <v>1.5277777776645962E-2</v>
      </c>
      <c r="AG63" s="2" t="s">
        <v>4163</v>
      </c>
      <c r="AH63" s="2" t="s">
        <v>25375</v>
      </c>
      <c r="AI63" s="2" t="s">
        <v>22536</v>
      </c>
      <c r="AJ63" s="2" t="s">
        <v>26065</v>
      </c>
      <c r="AK63" s="2" t="s">
        <v>1448</v>
      </c>
      <c r="AL63" s="5">
        <f t="shared" si="8"/>
        <v>1.8750000002910383E-2</v>
      </c>
      <c r="AM63" s="5">
        <f t="shared" si="9"/>
        <v>3.4722222262644209E-3</v>
      </c>
      <c r="AO63" s="2" t="s">
        <v>8583</v>
      </c>
      <c r="AP63" s="2" t="s">
        <v>22908</v>
      </c>
      <c r="AQ63" s="2" t="s">
        <v>22536</v>
      </c>
      <c r="AR63" s="2" t="s">
        <v>19104</v>
      </c>
      <c r="AS63" s="2" t="s">
        <v>16242</v>
      </c>
      <c r="AT63" s="5">
        <f t="shared" si="10"/>
        <v>1.7361111109494232E-2</v>
      </c>
      <c r="AU63" s="5">
        <f t="shared" si="11"/>
        <v>1.3888888934161514E-3</v>
      </c>
      <c r="AW63" s="2" t="s">
        <v>9552</v>
      </c>
      <c r="AX63" s="2" t="s">
        <v>22866</v>
      </c>
      <c r="AY63" s="2" t="s">
        <v>22536</v>
      </c>
      <c r="AZ63" s="2" t="s">
        <v>23315</v>
      </c>
      <c r="BA63" s="2" t="s">
        <v>20290</v>
      </c>
      <c r="BB63" s="5">
        <f t="shared" si="12"/>
        <v>9.0277777781011537E-3</v>
      </c>
      <c r="BC63" s="5">
        <f t="shared" si="13"/>
        <v>3.4722222262644209E-3</v>
      </c>
    </row>
    <row r="64" spans="9:55" x14ac:dyDescent="0.25">
      <c r="I64" s="2" t="s">
        <v>110</v>
      </c>
      <c r="J64" s="2" t="s">
        <v>22636</v>
      </c>
      <c r="K64" s="2" t="s">
        <v>22536</v>
      </c>
      <c r="L64" s="2" t="s">
        <v>13066</v>
      </c>
      <c r="M64" s="2" t="s">
        <v>14833</v>
      </c>
      <c r="N64" s="5">
        <f t="shared" si="2"/>
        <v>1.5972222223354038E-2</v>
      </c>
      <c r="O64" s="5">
        <f t="shared" si="3"/>
        <v>6.2499999985448085E-3</v>
      </c>
      <c r="Q64" s="2" t="s">
        <v>381</v>
      </c>
      <c r="R64" s="2" t="s">
        <v>22603</v>
      </c>
      <c r="S64" s="2" t="s">
        <v>22536</v>
      </c>
      <c r="T64" s="2" t="s">
        <v>12946</v>
      </c>
      <c r="U64" s="2" t="s">
        <v>23585</v>
      </c>
      <c r="V64" s="5">
        <f t="shared" si="4"/>
        <v>1.0416666664241347E-2</v>
      </c>
      <c r="W64" s="5">
        <f t="shared" si="5"/>
        <v>1.3888888861401938E-3</v>
      </c>
      <c r="Y64" s="2" t="s">
        <v>1959</v>
      </c>
      <c r="Z64" s="2" t="s">
        <v>23874</v>
      </c>
      <c r="AA64" s="2" t="s">
        <v>22536</v>
      </c>
      <c r="AB64" s="2" t="s">
        <v>24499</v>
      </c>
      <c r="AC64" s="2" t="s">
        <v>24871</v>
      </c>
      <c r="AD64" s="5">
        <f t="shared" si="6"/>
        <v>3.2638888886140194E-2</v>
      </c>
      <c r="AE64" s="5">
        <f t="shared" si="7"/>
        <v>1.4583333329937886E-2</v>
      </c>
      <c r="AG64" s="2" t="s">
        <v>4163</v>
      </c>
      <c r="AH64" s="2" t="s">
        <v>25376</v>
      </c>
      <c r="AI64" s="2" t="s">
        <v>22536</v>
      </c>
      <c r="AJ64" s="2" t="s">
        <v>26066</v>
      </c>
      <c r="AK64" s="2" t="s">
        <v>20293</v>
      </c>
      <c r="AL64" s="5">
        <f t="shared" si="8"/>
        <v>1.5277777776645962E-2</v>
      </c>
      <c r="AM64" s="5">
        <f t="shared" si="9"/>
        <v>4.8611111124046147E-3</v>
      </c>
      <c r="AO64" s="2" t="s">
        <v>8583</v>
      </c>
      <c r="AP64" s="2" t="s">
        <v>23927</v>
      </c>
      <c r="AQ64" s="2" t="s">
        <v>22536</v>
      </c>
      <c r="AR64" s="2" t="s">
        <v>7038</v>
      </c>
      <c r="AS64" s="2" t="s">
        <v>5697</v>
      </c>
      <c r="AT64" s="5">
        <f t="shared" si="10"/>
        <v>1.597222221607808E-2</v>
      </c>
      <c r="AU64" s="5">
        <f t="shared" si="11"/>
        <v>6.9444445398403332E-4</v>
      </c>
      <c r="AW64" s="2" t="s">
        <v>9552</v>
      </c>
      <c r="AX64" s="2" t="s">
        <v>25376</v>
      </c>
      <c r="AY64" s="2" t="s">
        <v>22536</v>
      </c>
      <c r="AZ64" s="2" t="s">
        <v>26066</v>
      </c>
      <c r="BA64" s="2" t="s">
        <v>12156</v>
      </c>
      <c r="BB64" s="5">
        <f t="shared" si="12"/>
        <v>5.5555555518367328E-3</v>
      </c>
      <c r="BC64" s="5">
        <f t="shared" si="13"/>
        <v>1.3888888861401938E-3</v>
      </c>
    </row>
    <row r="65" spans="9:55" x14ac:dyDescent="0.25">
      <c r="I65" s="2" t="s">
        <v>110</v>
      </c>
      <c r="J65" s="2" t="s">
        <v>22637</v>
      </c>
      <c r="K65" s="2" t="s">
        <v>22536</v>
      </c>
      <c r="L65" s="2" t="s">
        <v>1646</v>
      </c>
      <c r="M65" s="2" t="s">
        <v>10689</v>
      </c>
      <c r="N65" s="5">
        <f t="shared" si="2"/>
        <v>9.7222222248092294E-3</v>
      </c>
      <c r="O65" s="5">
        <f t="shared" si="3"/>
        <v>1.3888888890505768E-2</v>
      </c>
      <c r="Q65" s="2" t="s">
        <v>381</v>
      </c>
      <c r="R65" s="2" t="s">
        <v>22895</v>
      </c>
      <c r="S65" s="2" t="s">
        <v>22536</v>
      </c>
      <c r="T65" s="2" t="s">
        <v>10128</v>
      </c>
      <c r="U65" s="2" t="s">
        <v>23586</v>
      </c>
      <c r="V65" s="5">
        <f t="shared" si="4"/>
        <v>9.0277777781011537E-3</v>
      </c>
      <c r="W65" s="5">
        <f t="shared" si="5"/>
        <v>6.944444467080757E-4</v>
      </c>
      <c r="Y65" s="2" t="s">
        <v>1959</v>
      </c>
      <c r="Z65" s="2" t="s">
        <v>22875</v>
      </c>
      <c r="AA65" s="2" t="s">
        <v>22536</v>
      </c>
      <c r="AB65" s="2" t="s">
        <v>20055</v>
      </c>
      <c r="AC65" s="2" t="s">
        <v>10017</v>
      </c>
      <c r="AD65" s="5">
        <f t="shared" si="6"/>
        <v>1.8055555556202307E-2</v>
      </c>
      <c r="AE65" s="5">
        <f t="shared" si="7"/>
        <v>1.1805555550381541E-2</v>
      </c>
      <c r="AG65" s="2" t="s">
        <v>4163</v>
      </c>
      <c r="AH65" s="2" t="s">
        <v>23860</v>
      </c>
      <c r="AI65" s="2" t="s">
        <v>22536</v>
      </c>
      <c r="AJ65" s="2" t="s">
        <v>24489</v>
      </c>
      <c r="AK65" s="2" t="s">
        <v>26462</v>
      </c>
      <c r="AL65" s="5">
        <f t="shared" si="8"/>
        <v>2.0138888889050577E-2</v>
      </c>
      <c r="AM65" s="5">
        <f t="shared" si="9"/>
        <v>5.5555555591126904E-3</v>
      </c>
      <c r="AO65" s="2" t="s">
        <v>8583</v>
      </c>
      <c r="AP65" s="2" t="s">
        <v>27232</v>
      </c>
      <c r="AQ65" s="2" t="s">
        <v>22536</v>
      </c>
      <c r="AR65" s="2" t="s">
        <v>22728</v>
      </c>
      <c r="AS65" s="2" t="s">
        <v>27468</v>
      </c>
      <c r="AT65" s="5">
        <f t="shared" si="10"/>
        <v>1.6666666670062114E-2</v>
      </c>
      <c r="AU65" s="5">
        <f t="shared" si="11"/>
        <v>2.0833333401242271E-3</v>
      </c>
      <c r="AW65" s="2" t="s">
        <v>9552</v>
      </c>
      <c r="AX65" s="2" t="s">
        <v>23860</v>
      </c>
      <c r="AY65" s="2" t="s">
        <v>22536</v>
      </c>
      <c r="AZ65" s="2" t="s">
        <v>24489</v>
      </c>
      <c r="BA65" s="2" t="s">
        <v>27697</v>
      </c>
      <c r="BB65" s="5">
        <f t="shared" si="12"/>
        <v>4.166666665696539E-3</v>
      </c>
      <c r="BC65" s="5">
        <f t="shared" si="13"/>
        <v>8.333333331393078E-3</v>
      </c>
    </row>
    <row r="66" spans="9:55" x14ac:dyDescent="0.25">
      <c r="I66" s="2" t="s">
        <v>110</v>
      </c>
      <c r="J66" s="2" t="s">
        <v>22638</v>
      </c>
      <c r="K66" s="2" t="s">
        <v>22536</v>
      </c>
      <c r="L66" s="2" t="s">
        <v>10696</v>
      </c>
      <c r="M66" s="2" t="s">
        <v>1126</v>
      </c>
      <c r="N66" s="5">
        <f t="shared" si="2"/>
        <v>2.3611111115314998E-2</v>
      </c>
      <c r="O66" s="5">
        <f t="shared" si="3"/>
        <v>1.0416666671517305E-2</v>
      </c>
      <c r="Q66" s="2" t="s">
        <v>381</v>
      </c>
      <c r="R66" s="2" t="s">
        <v>22896</v>
      </c>
      <c r="S66" s="2" t="s">
        <v>22536</v>
      </c>
      <c r="T66" s="2" t="s">
        <v>23333</v>
      </c>
      <c r="U66" s="2" t="s">
        <v>23586</v>
      </c>
      <c r="V66" s="5">
        <f t="shared" si="4"/>
        <v>9.7222222248092294E-3</v>
      </c>
      <c r="W66" s="5">
        <f t="shared" si="5"/>
        <v>6.944444467080757E-4</v>
      </c>
      <c r="Y66" s="2" t="s">
        <v>1959</v>
      </c>
      <c r="Z66" s="2" t="s">
        <v>22601</v>
      </c>
      <c r="AA66" s="2" t="s">
        <v>22536</v>
      </c>
      <c r="AB66" s="2" t="s">
        <v>22722</v>
      </c>
      <c r="AC66" s="2" t="s">
        <v>24872</v>
      </c>
      <c r="AD66" s="5">
        <f t="shared" si="6"/>
        <v>2.9861111106583849E-2</v>
      </c>
      <c r="AE66" s="5">
        <f t="shared" si="7"/>
        <v>1.3888888861401938E-3</v>
      </c>
      <c r="AG66" s="2" t="s">
        <v>4163</v>
      </c>
      <c r="AH66" s="2" t="s">
        <v>25377</v>
      </c>
      <c r="AI66" s="2" t="s">
        <v>22536</v>
      </c>
      <c r="AJ66" s="2" t="s">
        <v>26067</v>
      </c>
      <c r="AK66" s="2" t="s">
        <v>5547</v>
      </c>
      <c r="AL66" s="5">
        <f t="shared" si="8"/>
        <v>1.4583333329937886E-2</v>
      </c>
      <c r="AM66" s="5">
        <f t="shared" si="9"/>
        <v>1.3888888861401938E-3</v>
      </c>
      <c r="AO66" s="2" t="s">
        <v>8583</v>
      </c>
      <c r="AP66" s="2" t="s">
        <v>27233</v>
      </c>
      <c r="AQ66" s="2" t="s">
        <v>22536</v>
      </c>
      <c r="AR66" s="2" t="s">
        <v>2765</v>
      </c>
      <c r="AS66" s="2" t="s">
        <v>213</v>
      </c>
      <c r="AT66" s="5">
        <f t="shared" si="10"/>
        <v>1.4583333329937886E-2</v>
      </c>
      <c r="AU66" s="5">
        <f t="shared" si="11"/>
        <v>6.9444443943211809E-4</v>
      </c>
      <c r="AW66" s="2" t="s">
        <v>9552</v>
      </c>
      <c r="AX66" s="2" t="s">
        <v>23861</v>
      </c>
      <c r="AY66" s="2" t="s">
        <v>22536</v>
      </c>
      <c r="AZ66" s="2" t="s">
        <v>20296</v>
      </c>
      <c r="BA66" s="2" t="s">
        <v>5547</v>
      </c>
      <c r="BB66" s="5">
        <f t="shared" si="12"/>
        <v>1.2499999997089617E-2</v>
      </c>
      <c r="BC66" s="5">
        <f t="shared" si="13"/>
        <v>1.3888888861401938E-3</v>
      </c>
    </row>
    <row r="67" spans="9:55" x14ac:dyDescent="0.25">
      <c r="I67" s="2" t="s">
        <v>110</v>
      </c>
      <c r="J67" s="2" t="s">
        <v>22639</v>
      </c>
      <c r="K67" s="2" t="s">
        <v>22536</v>
      </c>
      <c r="L67" s="2" t="s">
        <v>10700</v>
      </c>
      <c r="M67" s="2" t="s">
        <v>5990</v>
      </c>
      <c r="N67" s="5">
        <f t="shared" si="2"/>
        <v>1.3194444443797693E-2</v>
      </c>
      <c r="O67" s="5">
        <f t="shared" si="3"/>
        <v>4.166666665696539E-3</v>
      </c>
      <c r="Q67" s="2" t="s">
        <v>381</v>
      </c>
      <c r="R67" s="2" t="s">
        <v>22897</v>
      </c>
      <c r="S67" s="2" t="s">
        <v>22536</v>
      </c>
      <c r="T67" s="2" t="s">
        <v>23334</v>
      </c>
      <c r="U67" s="2" t="s">
        <v>17463</v>
      </c>
      <c r="V67" s="5">
        <f t="shared" si="4"/>
        <v>9.0277777781011537E-3</v>
      </c>
      <c r="W67" s="5">
        <f t="shared" si="5"/>
        <v>2.7777777722803876E-3</v>
      </c>
      <c r="Y67" s="2" t="s">
        <v>1959</v>
      </c>
      <c r="Z67" s="2" t="s">
        <v>23875</v>
      </c>
      <c r="AA67" s="2" t="s">
        <v>22536</v>
      </c>
      <c r="AB67" s="2" t="s">
        <v>24500</v>
      </c>
      <c r="AC67" s="2" t="s">
        <v>938</v>
      </c>
      <c r="AD67" s="5">
        <f t="shared" si="6"/>
        <v>2.8472222220443655E-2</v>
      </c>
      <c r="AE67" s="5">
        <f t="shared" si="7"/>
        <v>9.0277777781011537E-3</v>
      </c>
      <c r="AG67" s="2" t="s">
        <v>4163</v>
      </c>
      <c r="AH67" s="2" t="s">
        <v>23861</v>
      </c>
      <c r="AI67" s="2" t="s">
        <v>22536</v>
      </c>
      <c r="AJ67" s="2" t="s">
        <v>20296</v>
      </c>
      <c r="AK67" s="2" t="s">
        <v>5548</v>
      </c>
      <c r="AL67" s="5">
        <f t="shared" si="8"/>
        <v>1.3194444443797693E-2</v>
      </c>
      <c r="AM67" s="5">
        <f t="shared" si="9"/>
        <v>4.166666665696539E-3</v>
      </c>
      <c r="AO67" s="2" t="s">
        <v>8583</v>
      </c>
      <c r="AP67" s="2" t="s">
        <v>27234</v>
      </c>
      <c r="AQ67" s="2" t="s">
        <v>22536</v>
      </c>
      <c r="AR67" s="2" t="s">
        <v>2771</v>
      </c>
      <c r="AS67" s="2" t="s">
        <v>5710</v>
      </c>
      <c r="AT67" s="5">
        <f t="shared" si="10"/>
        <v>1.3888888890505768E-2</v>
      </c>
      <c r="AU67" s="5">
        <f t="shared" si="11"/>
        <v>6.944444467080757E-4</v>
      </c>
      <c r="AW67" s="2" t="s">
        <v>9552</v>
      </c>
      <c r="AX67" s="2" t="s">
        <v>22599</v>
      </c>
      <c r="AY67" s="2" t="s">
        <v>22536</v>
      </c>
      <c r="AZ67" s="2" t="s">
        <v>22721</v>
      </c>
      <c r="BA67" s="2" t="s">
        <v>5547</v>
      </c>
      <c r="BB67" s="5">
        <f t="shared" si="12"/>
        <v>1.1111111110949423E-2</v>
      </c>
      <c r="BC67" s="5">
        <f t="shared" si="13"/>
        <v>4.8611111124046147E-3</v>
      </c>
    </row>
    <row r="68" spans="9:55" x14ac:dyDescent="0.25">
      <c r="I68" s="2" t="s">
        <v>110</v>
      </c>
      <c r="J68" s="2" t="s">
        <v>22640</v>
      </c>
      <c r="K68" s="2" t="s">
        <v>22536</v>
      </c>
      <c r="L68" s="2" t="s">
        <v>22741</v>
      </c>
      <c r="M68" s="2" t="s">
        <v>22811</v>
      </c>
      <c r="N68" s="5">
        <f t="shared" si="2"/>
        <v>1.7361111109494232E-2</v>
      </c>
      <c r="O68" s="5">
        <f t="shared" si="3"/>
        <v>7.6388888919609599E-3</v>
      </c>
      <c r="Q68" s="2" t="s">
        <v>381</v>
      </c>
      <c r="R68" s="2" t="s">
        <v>22898</v>
      </c>
      <c r="S68" s="2" t="s">
        <v>22536</v>
      </c>
      <c r="T68" s="2" t="s">
        <v>23335</v>
      </c>
      <c r="U68" s="2" t="s">
        <v>10136</v>
      </c>
      <c r="V68" s="5">
        <f t="shared" si="4"/>
        <v>6.2500000058207661E-3</v>
      </c>
      <c r="W68" s="5">
        <f t="shared" si="5"/>
        <v>1.3888888861401938E-3</v>
      </c>
      <c r="Y68" s="2" t="s">
        <v>1959</v>
      </c>
      <c r="Z68" s="2" t="s">
        <v>22879</v>
      </c>
      <c r="AA68" s="2" t="s">
        <v>22536</v>
      </c>
      <c r="AB68" s="2" t="s">
        <v>23323</v>
      </c>
      <c r="AC68" s="2" t="s">
        <v>24873</v>
      </c>
      <c r="AD68" s="5">
        <f t="shared" si="6"/>
        <v>1.9444444442342501E-2</v>
      </c>
      <c r="AE68" s="5">
        <f t="shared" si="7"/>
        <v>2.7777777795563452E-3</v>
      </c>
      <c r="AG68" s="2" t="s">
        <v>4163</v>
      </c>
      <c r="AH68" s="2" t="s">
        <v>22599</v>
      </c>
      <c r="AI68" s="2" t="s">
        <v>22536</v>
      </c>
      <c r="AJ68" s="2" t="s">
        <v>22721</v>
      </c>
      <c r="AK68" s="2" t="s">
        <v>21709</v>
      </c>
      <c r="AL68" s="5">
        <f t="shared" si="8"/>
        <v>1.7361111109494232E-2</v>
      </c>
      <c r="AM68" s="5">
        <f t="shared" si="9"/>
        <v>3.4722222262644209E-3</v>
      </c>
      <c r="AO68" s="2" t="s">
        <v>8583</v>
      </c>
      <c r="AP68" s="2" t="s">
        <v>27235</v>
      </c>
      <c r="AQ68" s="2" t="s">
        <v>22536</v>
      </c>
      <c r="AR68" s="2" t="s">
        <v>27383</v>
      </c>
      <c r="AS68" s="2" t="s">
        <v>7063</v>
      </c>
      <c r="AT68" s="5">
        <f t="shared" si="10"/>
        <v>1.3194444443797693E-2</v>
      </c>
      <c r="AU68" s="5">
        <f t="shared" si="11"/>
        <v>4.8611111124046147E-3</v>
      </c>
      <c r="AW68" s="2" t="s">
        <v>9552</v>
      </c>
      <c r="AX68" s="2" t="s">
        <v>23863</v>
      </c>
      <c r="AY68" s="2" t="s">
        <v>22536</v>
      </c>
      <c r="AZ68" s="2" t="s">
        <v>24491</v>
      </c>
      <c r="BA68" s="2" t="s">
        <v>19020</v>
      </c>
      <c r="BB68" s="5">
        <f t="shared" si="12"/>
        <v>6.2499999985448085E-3</v>
      </c>
      <c r="BC68" s="5">
        <f t="shared" si="13"/>
        <v>2.7777777795563452E-3</v>
      </c>
    </row>
    <row r="69" spans="9:55" x14ac:dyDescent="0.25">
      <c r="I69" s="2" t="s">
        <v>110</v>
      </c>
      <c r="J69" s="2" t="s">
        <v>22641</v>
      </c>
      <c r="K69" s="2" t="s">
        <v>22536</v>
      </c>
      <c r="L69" s="2" t="s">
        <v>9028</v>
      </c>
      <c r="M69" s="2" t="s">
        <v>22812</v>
      </c>
      <c r="N69" s="5">
        <f t="shared" si="2"/>
        <v>9.7222222175332718E-3</v>
      </c>
      <c r="O69" s="5">
        <f t="shared" si="3"/>
        <v>4.8611111124046147E-3</v>
      </c>
      <c r="Q69" s="2" t="s">
        <v>381</v>
      </c>
      <c r="R69" s="2" t="s">
        <v>22899</v>
      </c>
      <c r="S69" s="2" t="s">
        <v>22536</v>
      </c>
      <c r="T69" s="2" t="s">
        <v>5657</v>
      </c>
      <c r="U69" s="2" t="s">
        <v>23587</v>
      </c>
      <c r="V69" s="5">
        <f t="shared" si="4"/>
        <v>7.6388888919609599E-3</v>
      </c>
      <c r="W69" s="5">
        <f t="shared" si="5"/>
        <v>6.9444443943211809E-4</v>
      </c>
      <c r="Y69" s="2" t="s">
        <v>1959</v>
      </c>
      <c r="Z69" s="2" t="s">
        <v>23876</v>
      </c>
      <c r="AA69" s="2" t="s">
        <v>22536</v>
      </c>
      <c r="AB69" s="2" t="s">
        <v>24501</v>
      </c>
      <c r="AC69" s="2" t="s">
        <v>24874</v>
      </c>
      <c r="AD69" s="5">
        <f t="shared" si="6"/>
        <v>2.2222222221898846E-2</v>
      </c>
      <c r="AE69" s="5">
        <f t="shared" si="7"/>
        <v>2.7777777722803876E-3</v>
      </c>
      <c r="AG69" s="2" t="s">
        <v>4163</v>
      </c>
      <c r="AH69" s="2" t="s">
        <v>23863</v>
      </c>
      <c r="AI69" s="2" t="s">
        <v>22536</v>
      </c>
      <c r="AJ69" s="2" t="s">
        <v>24491</v>
      </c>
      <c r="AK69" s="2" t="s">
        <v>26463</v>
      </c>
      <c r="AL69" s="5">
        <f t="shared" si="8"/>
        <v>2.0833333335758653E-2</v>
      </c>
      <c r="AM69" s="5">
        <f t="shared" si="9"/>
        <v>2.7777777868323028E-3</v>
      </c>
      <c r="AO69" s="2" t="s">
        <v>8583</v>
      </c>
      <c r="AP69" s="2" t="s">
        <v>27236</v>
      </c>
      <c r="AQ69" s="2" t="s">
        <v>22536</v>
      </c>
      <c r="AR69" s="2" t="s">
        <v>27384</v>
      </c>
      <c r="AS69" s="2" t="s">
        <v>27469</v>
      </c>
      <c r="AT69" s="5">
        <f t="shared" si="10"/>
        <v>8.333333331393078E-3</v>
      </c>
      <c r="AU69" s="5">
        <f t="shared" si="11"/>
        <v>1.3194444443797693E-2</v>
      </c>
      <c r="AW69" s="2" t="s">
        <v>9552</v>
      </c>
      <c r="AX69" s="2" t="s">
        <v>23864</v>
      </c>
      <c r="AY69" s="2" t="s">
        <v>22536</v>
      </c>
      <c r="AZ69" s="2" t="s">
        <v>24492</v>
      </c>
      <c r="BA69" s="2" t="s">
        <v>20299</v>
      </c>
      <c r="BB69" s="5">
        <f t="shared" si="12"/>
        <v>3.4722222189884633E-3</v>
      </c>
      <c r="BC69" s="5">
        <f t="shared" si="13"/>
        <v>1.3888888861401938E-3</v>
      </c>
    </row>
    <row r="70" spans="9:55" x14ac:dyDescent="0.25">
      <c r="I70" s="2" t="s">
        <v>110</v>
      </c>
      <c r="J70" s="2" t="s">
        <v>22642</v>
      </c>
      <c r="K70" s="2" t="s">
        <v>22536</v>
      </c>
      <c r="L70" s="2" t="s">
        <v>19328</v>
      </c>
      <c r="M70" s="2" t="s">
        <v>22813</v>
      </c>
      <c r="N70" s="5">
        <f t="shared" si="2"/>
        <v>1.4583333329937886E-2</v>
      </c>
      <c r="O70" s="5">
        <f t="shared" si="3"/>
        <v>4.8611111051286571E-3</v>
      </c>
      <c r="Q70" s="2" t="s">
        <v>381</v>
      </c>
      <c r="R70" s="2" t="s">
        <v>22900</v>
      </c>
      <c r="S70" s="2" t="s">
        <v>22536</v>
      </c>
      <c r="T70" s="2" t="s">
        <v>6976</v>
      </c>
      <c r="U70" s="2" t="s">
        <v>23588</v>
      </c>
      <c r="V70" s="5">
        <f t="shared" si="4"/>
        <v>8.333333331393078E-3</v>
      </c>
      <c r="W70" s="5">
        <f t="shared" si="5"/>
        <v>6.9444443943211809E-4</v>
      </c>
      <c r="Y70" s="2" t="s">
        <v>1959</v>
      </c>
      <c r="Z70" s="2" t="s">
        <v>23877</v>
      </c>
      <c r="AA70" s="2" t="s">
        <v>22536</v>
      </c>
      <c r="AB70" s="2" t="s">
        <v>24502</v>
      </c>
      <c r="AC70" s="2" t="s">
        <v>1467</v>
      </c>
      <c r="AD70" s="5">
        <f t="shared" si="6"/>
        <v>1.9444444449618459E-2</v>
      </c>
      <c r="AE70" s="5">
        <f t="shared" si="7"/>
        <v>7.2759576141834259E-12</v>
      </c>
      <c r="AG70" s="2" t="s">
        <v>4163</v>
      </c>
      <c r="AH70" s="2" t="s">
        <v>23864</v>
      </c>
      <c r="AI70" s="2" t="s">
        <v>22536</v>
      </c>
      <c r="AJ70" s="2" t="s">
        <v>24492</v>
      </c>
      <c r="AK70" s="2" t="s">
        <v>26464</v>
      </c>
      <c r="AL70" s="5">
        <f t="shared" si="8"/>
        <v>1.805555554892635E-2</v>
      </c>
      <c r="AM70" s="5">
        <f t="shared" si="9"/>
        <v>9.0277777708251961E-3</v>
      </c>
      <c r="AO70" s="2" t="s">
        <v>8583</v>
      </c>
      <c r="AP70" s="2" t="s">
        <v>27237</v>
      </c>
      <c r="AQ70" s="2" t="s">
        <v>22536</v>
      </c>
      <c r="AR70" s="2" t="s">
        <v>27385</v>
      </c>
      <c r="AS70" s="2" t="s">
        <v>16258</v>
      </c>
      <c r="AT70" s="5">
        <f t="shared" si="10"/>
        <v>2.1527777775190771E-2</v>
      </c>
      <c r="AU70" s="5">
        <f t="shared" si="11"/>
        <v>9.0277777708251961E-3</v>
      </c>
      <c r="AW70" s="2" t="s">
        <v>9552</v>
      </c>
      <c r="AX70" s="2" t="s">
        <v>23866</v>
      </c>
      <c r="AY70" s="2" t="s">
        <v>22536</v>
      </c>
      <c r="AZ70" s="2" t="s">
        <v>24494</v>
      </c>
      <c r="BA70" s="2" t="s">
        <v>27698</v>
      </c>
      <c r="BB70" s="5">
        <f t="shared" si="12"/>
        <v>2.0833333328482695E-3</v>
      </c>
      <c r="BC70" s="5">
        <f t="shared" si="13"/>
        <v>3.6805555551836733E-2</v>
      </c>
    </row>
    <row r="71" spans="9:55" x14ac:dyDescent="0.25">
      <c r="I71" s="2" t="s">
        <v>110</v>
      </c>
      <c r="J71" s="2" t="s">
        <v>22643</v>
      </c>
      <c r="K71" s="2" t="s">
        <v>22536</v>
      </c>
      <c r="L71" s="2" t="s">
        <v>16032</v>
      </c>
      <c r="M71" s="2" t="s">
        <v>22814</v>
      </c>
      <c r="N71" s="5">
        <f t="shared" si="2"/>
        <v>9.7222222248092294E-3</v>
      </c>
      <c r="O71" s="5">
        <f t="shared" si="3"/>
        <v>2.0833333328482695E-3</v>
      </c>
      <c r="Q71" s="2" t="s">
        <v>381</v>
      </c>
      <c r="R71" s="2" t="s">
        <v>22901</v>
      </c>
      <c r="S71" s="2" t="s">
        <v>22536</v>
      </c>
      <c r="T71" s="2" t="s">
        <v>23336</v>
      </c>
      <c r="U71" s="2" t="s">
        <v>20397</v>
      </c>
      <c r="V71" s="5">
        <f t="shared" si="4"/>
        <v>7.6388888919609599E-3</v>
      </c>
      <c r="W71" s="5">
        <f t="shared" si="5"/>
        <v>3.4722222189884633E-3</v>
      </c>
      <c r="Y71" s="2" t="s">
        <v>1959</v>
      </c>
      <c r="Z71" s="2" t="s">
        <v>23878</v>
      </c>
      <c r="AA71" s="2" t="s">
        <v>22536</v>
      </c>
      <c r="AB71" s="2" t="s">
        <v>24503</v>
      </c>
      <c r="AC71" s="2" t="s">
        <v>24875</v>
      </c>
      <c r="AD71" s="5">
        <f t="shared" si="6"/>
        <v>1.9444444442342501E-2</v>
      </c>
      <c r="AE71" s="5">
        <f t="shared" si="7"/>
        <v>1.3888888861401938E-3</v>
      </c>
      <c r="AG71" s="2" t="s">
        <v>4163</v>
      </c>
      <c r="AH71" s="2" t="s">
        <v>25378</v>
      </c>
      <c r="AI71" s="2" t="s">
        <v>22536</v>
      </c>
      <c r="AJ71" s="2" t="s">
        <v>26068</v>
      </c>
      <c r="AK71" s="2" t="s">
        <v>26465</v>
      </c>
      <c r="AL71" s="5">
        <f t="shared" si="8"/>
        <v>9.0277777781011537E-3</v>
      </c>
      <c r="AM71" s="5">
        <f t="shared" si="9"/>
        <v>4.166666665696539E-3</v>
      </c>
      <c r="AO71" s="2" t="s">
        <v>8583</v>
      </c>
      <c r="AP71" s="2" t="s">
        <v>27238</v>
      </c>
      <c r="AQ71" s="2" t="s">
        <v>22536</v>
      </c>
      <c r="AR71" s="2" t="s">
        <v>13462</v>
      </c>
      <c r="AS71" s="2" t="s">
        <v>27470</v>
      </c>
      <c r="AT71" s="5">
        <f t="shared" si="10"/>
        <v>1.2500000004365575E-2</v>
      </c>
      <c r="AU71" s="5">
        <f t="shared" si="11"/>
        <v>7.2759576141834259E-12</v>
      </c>
      <c r="AW71" s="2" t="s">
        <v>9552</v>
      </c>
      <c r="AX71" s="2" t="s">
        <v>27557</v>
      </c>
      <c r="AY71" s="2" t="s">
        <v>22536</v>
      </c>
      <c r="AZ71" s="2" t="s">
        <v>27637</v>
      </c>
      <c r="BA71" s="2" t="s">
        <v>27699</v>
      </c>
      <c r="BB71" s="5">
        <f t="shared" si="12"/>
        <v>3.8888888884685002E-2</v>
      </c>
      <c r="BC71" s="5">
        <f t="shared" si="13"/>
        <v>3.6111111105128657E-2</v>
      </c>
    </row>
    <row r="72" spans="9:55" x14ac:dyDescent="0.25">
      <c r="I72" s="2" t="s">
        <v>110</v>
      </c>
      <c r="J72" s="2" t="s">
        <v>22644</v>
      </c>
      <c r="K72" s="2" t="s">
        <v>22536</v>
      </c>
      <c r="L72" s="2" t="s">
        <v>16032</v>
      </c>
      <c r="M72" s="2" t="s">
        <v>22815</v>
      </c>
      <c r="N72" s="5">
        <f t="shared" si="2"/>
        <v>1.1805555557657499E-2</v>
      </c>
      <c r="O72" s="5">
        <f t="shared" si="3"/>
        <v>4.1666666584205814E-3</v>
      </c>
      <c r="Q72" s="2" t="s">
        <v>381</v>
      </c>
      <c r="R72" s="2" t="s">
        <v>22902</v>
      </c>
      <c r="S72" s="2" t="s">
        <v>22536</v>
      </c>
      <c r="T72" s="2" t="s">
        <v>13432</v>
      </c>
      <c r="U72" s="2" t="s">
        <v>6990</v>
      </c>
      <c r="V72" s="5">
        <f t="shared" si="4"/>
        <v>1.1111111110949423E-2</v>
      </c>
      <c r="W72" s="5">
        <f t="shared" si="5"/>
        <v>1.3888888861401938E-3</v>
      </c>
      <c r="Y72" s="2" t="s">
        <v>1959</v>
      </c>
      <c r="Z72" s="2" t="s">
        <v>23879</v>
      </c>
      <c r="AA72" s="2" t="s">
        <v>22536</v>
      </c>
      <c r="AB72" s="2" t="s">
        <v>24504</v>
      </c>
      <c r="AC72" s="2" t="s">
        <v>943</v>
      </c>
      <c r="AD72" s="5">
        <f t="shared" si="6"/>
        <v>1.8055555556202307E-2</v>
      </c>
      <c r="AE72" s="5">
        <f t="shared" si="7"/>
        <v>6.944444467080757E-4</v>
      </c>
      <c r="AG72" s="2" t="s">
        <v>4163</v>
      </c>
      <c r="AH72" s="2" t="s">
        <v>25379</v>
      </c>
      <c r="AI72" s="2" t="s">
        <v>22536</v>
      </c>
      <c r="AJ72" s="2" t="s">
        <v>6821</v>
      </c>
      <c r="AK72" s="2" t="s">
        <v>20304</v>
      </c>
      <c r="AL72" s="5">
        <f t="shared" si="8"/>
        <v>1.3194444443797693E-2</v>
      </c>
      <c r="AM72" s="5">
        <f t="shared" si="9"/>
        <v>1.1111111110949423E-2</v>
      </c>
      <c r="AO72" s="2" t="s">
        <v>8583</v>
      </c>
      <c r="AP72" s="2" t="s">
        <v>22927</v>
      </c>
      <c r="AQ72" s="2" t="s">
        <v>22536</v>
      </c>
      <c r="AR72" s="2" t="s">
        <v>10296</v>
      </c>
      <c r="AS72" s="2" t="s">
        <v>3507</v>
      </c>
      <c r="AT72" s="5">
        <f t="shared" si="10"/>
        <v>1.2499999997089617E-2</v>
      </c>
      <c r="AU72" s="5">
        <f t="shared" si="11"/>
        <v>6.9444443943211809E-4</v>
      </c>
      <c r="AW72" s="2" t="s">
        <v>9552</v>
      </c>
      <c r="AX72" s="2" t="s">
        <v>25378</v>
      </c>
      <c r="AY72" s="2" t="s">
        <v>22536</v>
      </c>
      <c r="AZ72" s="2" t="s">
        <v>26068</v>
      </c>
      <c r="BA72" s="2" t="s">
        <v>27700</v>
      </c>
      <c r="BB72" s="5">
        <f t="shared" si="12"/>
        <v>2.7777777795563452E-3</v>
      </c>
      <c r="BC72" s="5">
        <f t="shared" si="13"/>
        <v>6.944444467080757E-4</v>
      </c>
    </row>
    <row r="73" spans="9:55" x14ac:dyDescent="0.25">
      <c r="I73" s="2" t="s">
        <v>110</v>
      </c>
      <c r="J73" s="2" t="s">
        <v>22645</v>
      </c>
      <c r="K73" s="2" t="s">
        <v>22536</v>
      </c>
      <c r="L73" s="2" t="s">
        <v>22742</v>
      </c>
      <c r="M73" s="2" t="s">
        <v>7553</v>
      </c>
      <c r="N73" s="5">
        <f t="shared" si="2"/>
        <v>1.597222221607808E-2</v>
      </c>
      <c r="O73" s="5">
        <f t="shared" si="3"/>
        <v>6.9444445398403332E-4</v>
      </c>
      <c r="Q73" s="2" t="s">
        <v>381</v>
      </c>
      <c r="R73" s="2" t="s">
        <v>22903</v>
      </c>
      <c r="S73" s="2" t="s">
        <v>22536</v>
      </c>
      <c r="T73" s="2" t="s">
        <v>16235</v>
      </c>
      <c r="U73" s="2" t="s">
        <v>23589</v>
      </c>
      <c r="V73" s="5">
        <f t="shared" si="4"/>
        <v>9.7222222248092294E-3</v>
      </c>
      <c r="W73" s="5">
        <f t="shared" si="5"/>
        <v>1.3888888861401938E-3</v>
      </c>
      <c r="Y73" s="2" t="s">
        <v>1959</v>
      </c>
      <c r="Z73" s="2" t="s">
        <v>23880</v>
      </c>
      <c r="AA73" s="2" t="s">
        <v>22536</v>
      </c>
      <c r="AB73" s="2" t="s">
        <v>24505</v>
      </c>
      <c r="AC73" s="2" t="s">
        <v>24876</v>
      </c>
      <c r="AD73" s="5">
        <f t="shared" si="6"/>
        <v>1.8750000002910383E-2</v>
      </c>
      <c r="AE73" s="5">
        <f t="shared" si="7"/>
        <v>1.2499999997089617E-2</v>
      </c>
      <c r="AG73" s="2" t="s">
        <v>4163</v>
      </c>
      <c r="AH73" s="2" t="s">
        <v>23868</v>
      </c>
      <c r="AI73" s="2" t="s">
        <v>22536</v>
      </c>
      <c r="AJ73" s="2" t="s">
        <v>24496</v>
      </c>
      <c r="AK73" s="2" t="s">
        <v>20305</v>
      </c>
      <c r="AL73" s="5">
        <f t="shared" si="8"/>
        <v>2.4305555554747116E-2</v>
      </c>
      <c r="AM73" s="5">
        <f t="shared" si="9"/>
        <v>8.333333331393078E-3</v>
      </c>
      <c r="AO73" s="2" t="s">
        <v>8583</v>
      </c>
      <c r="AP73" s="2" t="s">
        <v>22930</v>
      </c>
      <c r="AQ73" s="2" t="s">
        <v>22536</v>
      </c>
      <c r="AR73" s="2" t="s">
        <v>23352</v>
      </c>
      <c r="AS73" s="2" t="s">
        <v>10305</v>
      </c>
      <c r="AT73" s="5">
        <f t="shared" si="10"/>
        <v>1.1805555557657499E-2</v>
      </c>
      <c r="AU73" s="5">
        <f t="shared" si="11"/>
        <v>3.4722222262644209E-3</v>
      </c>
      <c r="AW73" s="2" t="s">
        <v>9552</v>
      </c>
      <c r="AX73" s="2" t="s">
        <v>27558</v>
      </c>
      <c r="AY73" s="2" t="s">
        <v>22536</v>
      </c>
      <c r="AZ73" s="2" t="s">
        <v>27638</v>
      </c>
      <c r="BA73" s="2" t="s">
        <v>27701</v>
      </c>
      <c r="BB73" s="5">
        <f t="shared" si="12"/>
        <v>3.4722222262644209E-3</v>
      </c>
      <c r="BC73" s="5">
        <f t="shared" si="13"/>
        <v>1.3888888861401938E-3</v>
      </c>
    </row>
    <row r="74" spans="9:55" x14ac:dyDescent="0.25">
      <c r="I74" s="2" t="s">
        <v>110</v>
      </c>
      <c r="J74" s="2" t="s">
        <v>22646</v>
      </c>
      <c r="K74" s="2" t="s">
        <v>22536</v>
      </c>
      <c r="L74" s="2" t="s">
        <v>22743</v>
      </c>
      <c r="M74" s="2" t="s">
        <v>22816</v>
      </c>
      <c r="N74" s="5">
        <f t="shared" si="2"/>
        <v>1.6666666670062114E-2</v>
      </c>
      <c r="O74" s="5">
        <f t="shared" si="3"/>
        <v>4.1666666729724966E-3</v>
      </c>
      <c r="Q74" s="2" t="s">
        <v>381</v>
      </c>
      <c r="R74" s="2" t="s">
        <v>22904</v>
      </c>
      <c r="S74" s="2" t="s">
        <v>22536</v>
      </c>
      <c r="T74" s="2" t="s">
        <v>23337</v>
      </c>
      <c r="U74" s="2" t="s">
        <v>16238</v>
      </c>
      <c r="V74" s="5">
        <f t="shared" si="4"/>
        <v>8.3333333386690356E-3</v>
      </c>
      <c r="W74" s="5">
        <f t="shared" si="5"/>
        <v>6.944444467080757E-4</v>
      </c>
      <c r="Y74" s="2" t="s">
        <v>1959</v>
      </c>
      <c r="Z74" s="2" t="s">
        <v>23881</v>
      </c>
      <c r="AA74" s="2" t="s">
        <v>22536</v>
      </c>
      <c r="AB74" s="2" t="s">
        <v>24506</v>
      </c>
      <c r="AC74" s="2" t="s">
        <v>24877</v>
      </c>
      <c r="AD74" s="5">
        <f t="shared" si="6"/>
        <v>3.125E-2</v>
      </c>
      <c r="AE74" s="5">
        <f t="shared" si="7"/>
        <v>1.1805555557657499E-2</v>
      </c>
      <c r="AG74" s="2" t="s">
        <v>4163</v>
      </c>
      <c r="AH74" s="2" t="s">
        <v>22867</v>
      </c>
      <c r="AI74" s="2" t="s">
        <v>22536</v>
      </c>
      <c r="AJ74" s="2" t="s">
        <v>23316</v>
      </c>
      <c r="AK74" s="2" t="s">
        <v>24865</v>
      </c>
      <c r="AL74" s="5">
        <f t="shared" si="8"/>
        <v>1.5972222223354038E-2</v>
      </c>
      <c r="AM74" s="5">
        <f t="shared" si="9"/>
        <v>1.3888888890505768E-2</v>
      </c>
      <c r="AO74" s="2" t="s">
        <v>8583</v>
      </c>
      <c r="AP74" s="2" t="s">
        <v>22612</v>
      </c>
      <c r="AQ74" s="2" t="s">
        <v>22536</v>
      </c>
      <c r="AR74" s="2" t="s">
        <v>22729</v>
      </c>
      <c r="AS74" s="2" t="s">
        <v>3513</v>
      </c>
      <c r="AT74" s="5">
        <f t="shared" si="10"/>
        <v>8.333333331393078E-3</v>
      </c>
      <c r="AU74" s="5">
        <f t="shared" si="11"/>
        <v>1.0416666664241347E-2</v>
      </c>
      <c r="AW74" s="2" t="s">
        <v>9552</v>
      </c>
      <c r="AX74" s="2" t="s">
        <v>23868</v>
      </c>
      <c r="AY74" s="2" t="s">
        <v>22536</v>
      </c>
      <c r="AZ74" s="2" t="s">
        <v>24496</v>
      </c>
      <c r="BA74" s="2" t="s">
        <v>27702</v>
      </c>
      <c r="BB74" s="5">
        <f t="shared" si="12"/>
        <v>4.8611111124046147E-3</v>
      </c>
      <c r="BC74" s="5">
        <f t="shared" si="13"/>
        <v>2.0833333328482695E-3</v>
      </c>
    </row>
    <row r="75" spans="9:55" x14ac:dyDescent="0.25">
      <c r="I75" s="2" t="s">
        <v>110</v>
      </c>
      <c r="J75" s="2" t="s">
        <v>22647</v>
      </c>
      <c r="K75" s="2" t="s">
        <v>22536</v>
      </c>
      <c r="L75" s="2" t="s">
        <v>19341</v>
      </c>
      <c r="M75" s="2" t="s">
        <v>22817</v>
      </c>
      <c r="N75" s="5">
        <f t="shared" si="2"/>
        <v>1.2499999997089617E-2</v>
      </c>
      <c r="O75" s="5">
        <f t="shared" si="3"/>
        <v>4.166666665696539E-3</v>
      </c>
      <c r="Q75" s="2" t="s">
        <v>381</v>
      </c>
      <c r="R75" s="2" t="s">
        <v>22905</v>
      </c>
      <c r="S75" s="2" t="s">
        <v>22536</v>
      </c>
      <c r="T75" s="2" t="s">
        <v>23338</v>
      </c>
      <c r="U75" s="2" t="s">
        <v>14680</v>
      </c>
      <c r="V75" s="5">
        <f t="shared" si="4"/>
        <v>7.6388888919609599E-3</v>
      </c>
      <c r="W75" s="5">
        <f t="shared" si="5"/>
        <v>3.4722222262644209E-3</v>
      </c>
      <c r="Y75" s="2" t="s">
        <v>1959</v>
      </c>
      <c r="Z75" s="2" t="s">
        <v>23882</v>
      </c>
      <c r="AA75" s="2" t="s">
        <v>22536</v>
      </c>
      <c r="AB75" s="2" t="s">
        <v>24507</v>
      </c>
      <c r="AC75" s="2" t="s">
        <v>24878</v>
      </c>
      <c r="AD75" s="5">
        <f t="shared" si="6"/>
        <v>1.9444444442342501E-2</v>
      </c>
      <c r="AE75" s="5">
        <f t="shared" si="7"/>
        <v>2.3611111115314998E-2</v>
      </c>
      <c r="AG75" s="2" t="s">
        <v>4163</v>
      </c>
      <c r="AH75" s="2" t="s">
        <v>25380</v>
      </c>
      <c r="AI75" s="2" t="s">
        <v>22536</v>
      </c>
      <c r="AJ75" s="2" t="s">
        <v>26069</v>
      </c>
      <c r="AK75" s="2" t="s">
        <v>26466</v>
      </c>
      <c r="AL75" s="5">
        <f t="shared" si="8"/>
        <v>2.9861111113859806E-2</v>
      </c>
      <c r="AM75" s="5">
        <f t="shared" si="9"/>
        <v>1.1111111118225381E-2</v>
      </c>
      <c r="AO75" s="2" t="s">
        <v>8583</v>
      </c>
      <c r="AP75" s="2" t="s">
        <v>27239</v>
      </c>
      <c r="AQ75" s="2" t="s">
        <v>22536</v>
      </c>
      <c r="AR75" s="2" t="s">
        <v>27386</v>
      </c>
      <c r="AS75" s="2" t="s">
        <v>27471</v>
      </c>
      <c r="AT75" s="5">
        <f t="shared" si="10"/>
        <v>1.8749999995634425E-2</v>
      </c>
      <c r="AU75" s="5">
        <f t="shared" si="11"/>
        <v>2.0833333328482695E-3</v>
      </c>
      <c r="AW75" s="2" t="s">
        <v>9552</v>
      </c>
      <c r="AX75" s="2" t="s">
        <v>25379</v>
      </c>
      <c r="AY75" s="2" t="s">
        <v>22536</v>
      </c>
      <c r="AZ75" s="2" t="s">
        <v>6821</v>
      </c>
      <c r="BA75" s="2" t="s">
        <v>27703</v>
      </c>
      <c r="BB75" s="5">
        <f t="shared" si="12"/>
        <v>2.7777777795563452E-3</v>
      </c>
      <c r="BC75" s="5">
        <f t="shared" si="13"/>
        <v>6.9444443943211809E-4</v>
      </c>
    </row>
    <row r="76" spans="9:55" x14ac:dyDescent="0.25">
      <c r="I76" s="2" t="s">
        <v>110</v>
      </c>
      <c r="J76" s="2" t="s">
        <v>22648</v>
      </c>
      <c r="K76" s="2" t="s">
        <v>22536</v>
      </c>
      <c r="L76" s="2" t="s">
        <v>22744</v>
      </c>
      <c r="M76" s="2" t="s">
        <v>14876</v>
      </c>
      <c r="N76" s="5">
        <f t="shared" si="2"/>
        <v>8.333333331393078E-3</v>
      </c>
      <c r="O76" s="5">
        <f t="shared" si="3"/>
        <v>1.3888888934161514E-3</v>
      </c>
      <c r="Q76" s="2" t="s">
        <v>381</v>
      </c>
      <c r="R76" s="2" t="s">
        <v>22906</v>
      </c>
      <c r="S76" s="2" t="s">
        <v>22536</v>
      </c>
      <c r="T76" s="2" t="s">
        <v>5675</v>
      </c>
      <c r="U76" s="2" t="s">
        <v>23590</v>
      </c>
      <c r="V76" s="5">
        <f t="shared" si="4"/>
        <v>4.166666665696539E-3</v>
      </c>
      <c r="W76" s="5">
        <f t="shared" si="5"/>
        <v>6.2499999985448085E-3</v>
      </c>
      <c r="Y76" s="2" t="s">
        <v>1959</v>
      </c>
      <c r="Z76" s="2" t="s">
        <v>22882</v>
      </c>
      <c r="AA76" s="2" t="s">
        <v>22536</v>
      </c>
      <c r="AB76" s="2" t="s">
        <v>23326</v>
      </c>
      <c r="AC76" s="2" t="s">
        <v>9240</v>
      </c>
      <c r="AD76" s="5">
        <f t="shared" si="6"/>
        <v>4.3055555557657499E-2</v>
      </c>
      <c r="AE76" s="5">
        <f t="shared" si="7"/>
        <v>2.4305555554747116E-2</v>
      </c>
      <c r="AG76" s="2" t="s">
        <v>4163</v>
      </c>
      <c r="AH76" s="2" t="s">
        <v>22868</v>
      </c>
      <c r="AI76" s="2" t="s">
        <v>22536</v>
      </c>
      <c r="AJ76" s="2" t="s">
        <v>23317</v>
      </c>
      <c r="AK76" s="2" t="s">
        <v>19966</v>
      </c>
      <c r="AL76" s="5">
        <f t="shared" si="8"/>
        <v>1.8749999995634425E-2</v>
      </c>
      <c r="AM76" s="5">
        <f t="shared" si="9"/>
        <v>2.7777777722803876E-3</v>
      </c>
      <c r="AO76" s="2" t="s">
        <v>8583</v>
      </c>
      <c r="AP76" s="2" t="s">
        <v>27240</v>
      </c>
      <c r="AQ76" s="2" t="s">
        <v>22536</v>
      </c>
      <c r="AR76" s="2" t="s">
        <v>27387</v>
      </c>
      <c r="AS76" s="2" t="s">
        <v>9276</v>
      </c>
      <c r="AT76" s="5">
        <f t="shared" si="10"/>
        <v>1.6666666662786156E-2</v>
      </c>
      <c r="AU76" s="5">
        <f t="shared" si="11"/>
        <v>1.3888888861401938E-3</v>
      </c>
      <c r="AW76" s="2" t="s">
        <v>9552</v>
      </c>
      <c r="AX76" s="2" t="s">
        <v>22867</v>
      </c>
      <c r="AY76" s="2" t="s">
        <v>22536</v>
      </c>
      <c r="AZ76" s="2" t="s">
        <v>23316</v>
      </c>
      <c r="BA76" s="2" t="s">
        <v>27704</v>
      </c>
      <c r="BB76" s="5">
        <f t="shared" si="12"/>
        <v>3.4722222189884633E-3</v>
      </c>
      <c r="BC76" s="5">
        <f t="shared" si="13"/>
        <v>6.944444467080757E-4</v>
      </c>
    </row>
    <row r="77" spans="9:55" x14ac:dyDescent="0.25">
      <c r="I77" s="2" t="s">
        <v>110</v>
      </c>
      <c r="J77" s="2" t="s">
        <v>22649</v>
      </c>
      <c r="K77" s="2" t="s">
        <v>22536</v>
      </c>
      <c r="L77" s="2" t="s">
        <v>22745</v>
      </c>
      <c r="M77" s="2" t="s">
        <v>22818</v>
      </c>
      <c r="N77" s="5">
        <f t="shared" si="2"/>
        <v>9.7222222248092294E-3</v>
      </c>
      <c r="O77" s="5">
        <f t="shared" si="3"/>
        <v>1.3888888861401938E-3</v>
      </c>
      <c r="Q77" s="2" t="s">
        <v>381</v>
      </c>
      <c r="R77" s="2" t="s">
        <v>22907</v>
      </c>
      <c r="S77" s="2" t="s">
        <v>22536</v>
      </c>
      <c r="T77" s="2" t="s">
        <v>23339</v>
      </c>
      <c r="U77" s="2" t="s">
        <v>18642</v>
      </c>
      <c r="V77" s="5">
        <f t="shared" si="4"/>
        <v>1.0416666664241347E-2</v>
      </c>
      <c r="W77" s="5">
        <f t="shared" si="5"/>
        <v>1.3888888861401938E-3</v>
      </c>
      <c r="Y77" s="2" t="s">
        <v>1959</v>
      </c>
      <c r="Z77" s="2" t="s">
        <v>23883</v>
      </c>
      <c r="AA77" s="2" t="s">
        <v>22536</v>
      </c>
      <c r="AB77" s="2" t="s">
        <v>948</v>
      </c>
      <c r="AC77" s="2" t="s">
        <v>24879</v>
      </c>
      <c r="AD77" s="5">
        <f t="shared" si="6"/>
        <v>1.8750000002910383E-2</v>
      </c>
      <c r="AE77" s="5">
        <f t="shared" si="7"/>
        <v>2.7777777795563452E-3</v>
      </c>
      <c r="AG77" s="2" t="s">
        <v>4163</v>
      </c>
      <c r="AH77" s="2" t="s">
        <v>22869</v>
      </c>
      <c r="AI77" s="2" t="s">
        <v>22536</v>
      </c>
      <c r="AJ77" s="2" t="s">
        <v>23318</v>
      </c>
      <c r="AK77" s="2" t="s">
        <v>26467</v>
      </c>
      <c r="AL77" s="5">
        <f t="shared" si="8"/>
        <v>1.5972222223354038E-2</v>
      </c>
      <c r="AM77" s="5">
        <f t="shared" si="9"/>
        <v>2.7777777795563452E-3</v>
      </c>
      <c r="AO77" s="2" t="s">
        <v>8583</v>
      </c>
      <c r="AP77" s="2" t="s">
        <v>27241</v>
      </c>
      <c r="AQ77" s="2" t="s">
        <v>22536</v>
      </c>
      <c r="AR77" s="2" t="s">
        <v>27388</v>
      </c>
      <c r="AS77" s="2" t="s">
        <v>27472</v>
      </c>
      <c r="AT77" s="5">
        <f t="shared" si="10"/>
        <v>1.5277777776645962E-2</v>
      </c>
      <c r="AU77" s="5">
        <f t="shared" si="11"/>
        <v>5.5555555518367328E-3</v>
      </c>
      <c r="AW77" s="2" t="s">
        <v>9552</v>
      </c>
      <c r="AX77" s="2" t="s">
        <v>25380</v>
      </c>
      <c r="AY77" s="2" t="s">
        <v>22536</v>
      </c>
      <c r="AZ77" s="2" t="s">
        <v>26069</v>
      </c>
      <c r="BA77" s="2" t="s">
        <v>9225</v>
      </c>
      <c r="BB77" s="5">
        <f t="shared" si="12"/>
        <v>4.166666665696539E-3</v>
      </c>
      <c r="BC77" s="5">
        <f t="shared" si="13"/>
        <v>1.3888888861401938E-3</v>
      </c>
    </row>
    <row r="78" spans="9:55" x14ac:dyDescent="0.25">
      <c r="I78" s="2" t="s">
        <v>110</v>
      </c>
      <c r="J78" s="2" t="s">
        <v>22650</v>
      </c>
      <c r="K78" s="2" t="s">
        <v>22536</v>
      </c>
      <c r="L78" s="2" t="s">
        <v>22746</v>
      </c>
      <c r="M78" s="2" t="s">
        <v>22819</v>
      </c>
      <c r="N78" s="5">
        <f t="shared" si="2"/>
        <v>1.1111111110949423E-2</v>
      </c>
      <c r="O78" s="5">
        <f t="shared" si="3"/>
        <v>2.0833333328482695E-3</v>
      </c>
      <c r="Q78" s="2" t="s">
        <v>381</v>
      </c>
      <c r="R78" s="2" t="s">
        <v>22908</v>
      </c>
      <c r="S78" s="2" t="s">
        <v>22536</v>
      </c>
      <c r="T78" s="2" t="s">
        <v>19104</v>
      </c>
      <c r="U78" s="2" t="s">
        <v>23591</v>
      </c>
      <c r="V78" s="5">
        <f t="shared" si="4"/>
        <v>9.0277777781011537E-3</v>
      </c>
      <c r="W78" s="5">
        <f t="shared" si="5"/>
        <v>2.0833333328482695E-3</v>
      </c>
      <c r="Y78" s="2" t="s">
        <v>1959</v>
      </c>
      <c r="Z78" s="2" t="s">
        <v>23884</v>
      </c>
      <c r="AA78" s="2" t="s">
        <v>22536</v>
      </c>
      <c r="AB78" s="2" t="s">
        <v>24508</v>
      </c>
      <c r="AC78" s="2" t="s">
        <v>24880</v>
      </c>
      <c r="AD78" s="5">
        <f t="shared" si="6"/>
        <v>1.5972222223354038E-2</v>
      </c>
      <c r="AE78" s="5">
        <f t="shared" si="7"/>
        <v>2.7777777722803876E-3</v>
      </c>
      <c r="AG78" s="2" t="s">
        <v>4163</v>
      </c>
      <c r="AH78" s="2" t="s">
        <v>25381</v>
      </c>
      <c r="AI78" s="2" t="s">
        <v>22536</v>
      </c>
      <c r="AJ78" s="2" t="s">
        <v>23318</v>
      </c>
      <c r="AK78" s="2" t="s">
        <v>26070</v>
      </c>
      <c r="AL78" s="5">
        <f t="shared" si="8"/>
        <v>1.8750000002910383E-2</v>
      </c>
      <c r="AM78" s="5">
        <f t="shared" si="9"/>
        <v>5.5555555591126904E-3</v>
      </c>
      <c r="AO78" s="2" t="s">
        <v>8583</v>
      </c>
      <c r="AP78" s="2" t="s">
        <v>22613</v>
      </c>
      <c r="AQ78" s="2" t="s">
        <v>22536</v>
      </c>
      <c r="AR78" s="2" t="s">
        <v>22730</v>
      </c>
      <c r="AS78" s="2" t="s">
        <v>24933</v>
      </c>
      <c r="AT78" s="5">
        <f t="shared" si="10"/>
        <v>2.0833333328482695E-2</v>
      </c>
      <c r="AU78" s="5">
        <f t="shared" si="11"/>
        <v>4.1666666584205814E-3</v>
      </c>
      <c r="AW78" s="2" t="s">
        <v>9552</v>
      </c>
      <c r="AX78" s="2" t="s">
        <v>22868</v>
      </c>
      <c r="AY78" s="2" t="s">
        <v>22536</v>
      </c>
      <c r="AZ78" s="2" t="s">
        <v>23317</v>
      </c>
      <c r="BA78" s="2" t="s">
        <v>27705</v>
      </c>
      <c r="BB78" s="5">
        <f t="shared" si="12"/>
        <v>5.5555555518367328E-3</v>
      </c>
      <c r="BC78" s="5">
        <f t="shared" si="13"/>
        <v>6.9444443943211809E-4</v>
      </c>
    </row>
    <row r="79" spans="9:55" x14ac:dyDescent="0.25">
      <c r="I79" s="2" t="s">
        <v>110</v>
      </c>
      <c r="J79" s="2" t="s">
        <v>22651</v>
      </c>
      <c r="K79" s="2" t="s">
        <v>22536</v>
      </c>
      <c r="L79" s="2" t="s">
        <v>12175</v>
      </c>
      <c r="M79" s="2" t="s">
        <v>22820</v>
      </c>
      <c r="N79" s="5">
        <f t="shared" si="2"/>
        <v>9.0277777781011537E-3</v>
      </c>
      <c r="O79" s="5">
        <f t="shared" si="3"/>
        <v>0</v>
      </c>
      <c r="Q79" s="2" t="s">
        <v>381</v>
      </c>
      <c r="R79" s="2" t="s">
        <v>22909</v>
      </c>
      <c r="S79" s="2" t="s">
        <v>22536</v>
      </c>
      <c r="T79" s="2" t="s">
        <v>5692</v>
      </c>
      <c r="U79" s="2" t="s">
        <v>23592</v>
      </c>
      <c r="V79" s="5">
        <f t="shared" si="4"/>
        <v>6.9444444452528842E-3</v>
      </c>
      <c r="W79" s="5">
        <f t="shared" si="5"/>
        <v>6.2499999985448085E-3</v>
      </c>
      <c r="Y79" s="2" t="s">
        <v>1959</v>
      </c>
      <c r="Z79" s="2" t="s">
        <v>23885</v>
      </c>
      <c r="AA79" s="2" t="s">
        <v>22536</v>
      </c>
      <c r="AB79" s="2" t="s">
        <v>5620</v>
      </c>
      <c r="AC79" s="2" t="s">
        <v>13415</v>
      </c>
      <c r="AD79" s="5">
        <f t="shared" si="6"/>
        <v>1.8749999995634425E-2</v>
      </c>
      <c r="AE79" s="5">
        <f t="shared" si="7"/>
        <v>1.3888888788642362E-3</v>
      </c>
      <c r="AG79" s="2" t="s">
        <v>4163</v>
      </c>
      <c r="AH79" s="2" t="s">
        <v>25382</v>
      </c>
      <c r="AI79" s="2" t="s">
        <v>22536</v>
      </c>
      <c r="AJ79" s="2" t="s">
        <v>26070</v>
      </c>
      <c r="AK79" s="2" t="s">
        <v>26468</v>
      </c>
      <c r="AL79" s="5">
        <f t="shared" si="8"/>
        <v>1.3194444443797693E-2</v>
      </c>
      <c r="AM79" s="5">
        <f t="shared" si="9"/>
        <v>4.8611111124046147E-3</v>
      </c>
      <c r="AO79" s="2" t="s">
        <v>8583</v>
      </c>
      <c r="AP79" s="2" t="s">
        <v>27242</v>
      </c>
      <c r="AQ79" s="2" t="s">
        <v>22536</v>
      </c>
      <c r="AR79" s="2" t="s">
        <v>19174</v>
      </c>
      <c r="AS79" s="2" t="s">
        <v>27473</v>
      </c>
      <c r="AT79" s="5">
        <f t="shared" si="10"/>
        <v>1.6666666670062114E-2</v>
      </c>
      <c r="AU79" s="5">
        <f t="shared" si="11"/>
        <v>4.1666666729724966E-3</v>
      </c>
      <c r="AW79" s="2" t="s">
        <v>9552</v>
      </c>
      <c r="AX79" s="2" t="s">
        <v>25381</v>
      </c>
      <c r="AY79" s="2" t="s">
        <v>22536</v>
      </c>
      <c r="AZ79" s="2" t="s">
        <v>23318</v>
      </c>
      <c r="BA79" s="2" t="s">
        <v>27706</v>
      </c>
      <c r="BB79" s="5">
        <f t="shared" si="12"/>
        <v>4.8611111124046147E-3</v>
      </c>
      <c r="BC79" s="5">
        <f t="shared" si="13"/>
        <v>6.944444467080757E-4</v>
      </c>
    </row>
    <row r="80" spans="9:55" x14ac:dyDescent="0.25">
      <c r="I80" s="2" t="s">
        <v>110</v>
      </c>
      <c r="J80" s="2" t="s">
        <v>22652</v>
      </c>
      <c r="K80" s="2" t="s">
        <v>22536</v>
      </c>
      <c r="L80" s="2" t="s">
        <v>22747</v>
      </c>
      <c r="M80" s="2" t="s">
        <v>22821</v>
      </c>
      <c r="N80" s="5">
        <f t="shared" si="2"/>
        <v>9.0277777781011537E-3</v>
      </c>
      <c r="O80" s="5">
        <f t="shared" si="3"/>
        <v>6.2499999985448085E-3</v>
      </c>
      <c r="Q80" s="2" t="s">
        <v>381</v>
      </c>
      <c r="R80" s="2" t="s">
        <v>22910</v>
      </c>
      <c r="S80" s="2" t="s">
        <v>22536</v>
      </c>
      <c r="T80" s="2" t="s">
        <v>23340</v>
      </c>
      <c r="U80" s="2" t="s">
        <v>3457</v>
      </c>
      <c r="V80" s="5">
        <f t="shared" si="4"/>
        <v>1.3194444443797693E-2</v>
      </c>
      <c r="W80" s="5">
        <f t="shared" si="5"/>
        <v>0</v>
      </c>
      <c r="Y80" s="2" t="s">
        <v>1959</v>
      </c>
      <c r="Z80" s="2" t="s">
        <v>23886</v>
      </c>
      <c r="AA80" s="2" t="s">
        <v>22536</v>
      </c>
      <c r="AB80" s="2" t="s">
        <v>24509</v>
      </c>
      <c r="AC80" s="2" t="s">
        <v>24881</v>
      </c>
      <c r="AD80" s="5">
        <f t="shared" si="6"/>
        <v>1.7361111116770189E-2</v>
      </c>
      <c r="AE80" s="5">
        <f t="shared" si="7"/>
        <v>1.3888888883229811E-2</v>
      </c>
      <c r="AG80" s="2" t="s">
        <v>4163</v>
      </c>
      <c r="AH80" s="2" t="s">
        <v>25383</v>
      </c>
      <c r="AI80" s="2" t="s">
        <v>22536</v>
      </c>
      <c r="AJ80" s="2" t="s">
        <v>20052</v>
      </c>
      <c r="AK80" s="2" t="s">
        <v>26469</v>
      </c>
      <c r="AL80" s="5">
        <f t="shared" si="8"/>
        <v>1.8055555556202307E-2</v>
      </c>
      <c r="AM80" s="5">
        <f t="shared" si="9"/>
        <v>6.2499999985448085E-3</v>
      </c>
      <c r="AO80" s="2" t="s">
        <v>8583</v>
      </c>
      <c r="AP80" s="2" t="s">
        <v>27243</v>
      </c>
      <c r="AQ80" s="2" t="s">
        <v>22536</v>
      </c>
      <c r="AR80" s="2" t="s">
        <v>17529</v>
      </c>
      <c r="AS80" s="2" t="s">
        <v>20493</v>
      </c>
      <c r="AT80" s="5">
        <f t="shared" si="10"/>
        <v>1.2499999997089617E-2</v>
      </c>
      <c r="AU80" s="5">
        <f t="shared" si="11"/>
        <v>1.3888888934161514E-3</v>
      </c>
      <c r="AW80" s="2" t="s">
        <v>9552</v>
      </c>
      <c r="AX80" s="2" t="s">
        <v>22869</v>
      </c>
      <c r="AY80" s="2" t="s">
        <v>22536</v>
      </c>
      <c r="AZ80" s="2" t="s">
        <v>23318</v>
      </c>
      <c r="BA80" s="2" t="s">
        <v>27707</v>
      </c>
      <c r="BB80" s="5">
        <f t="shared" si="12"/>
        <v>5.5555555591126904E-3</v>
      </c>
      <c r="BC80" s="5">
        <f t="shared" si="13"/>
        <v>3.4722222189884633E-3</v>
      </c>
    </row>
    <row r="81" spans="9:55" x14ac:dyDescent="0.25">
      <c r="I81" s="2" t="s">
        <v>110</v>
      </c>
      <c r="J81" s="2" t="s">
        <v>22653</v>
      </c>
      <c r="K81" s="2" t="s">
        <v>22536</v>
      </c>
      <c r="L81" s="2" t="s">
        <v>22748</v>
      </c>
      <c r="M81" s="2" t="s">
        <v>22822</v>
      </c>
      <c r="N81" s="5">
        <f t="shared" si="2"/>
        <v>1.5277777776645962E-2</v>
      </c>
      <c r="O81" s="5">
        <f t="shared" si="3"/>
        <v>9.7222222248092294E-3</v>
      </c>
      <c r="Q81" s="2" t="s">
        <v>381</v>
      </c>
      <c r="R81" s="2" t="s">
        <v>22911</v>
      </c>
      <c r="S81" s="2" t="s">
        <v>22536</v>
      </c>
      <c r="T81" s="2" t="s">
        <v>10227</v>
      </c>
      <c r="U81" s="2" t="s">
        <v>23593</v>
      </c>
      <c r="V81" s="5">
        <f t="shared" si="4"/>
        <v>1.3194444443797693E-2</v>
      </c>
      <c r="W81" s="5">
        <f t="shared" si="5"/>
        <v>9.7222222175332718E-3</v>
      </c>
      <c r="Y81" s="2" t="s">
        <v>1959</v>
      </c>
      <c r="Z81" s="2" t="s">
        <v>23887</v>
      </c>
      <c r="AA81" s="2" t="s">
        <v>22536</v>
      </c>
      <c r="AB81" s="2" t="s">
        <v>10068</v>
      </c>
      <c r="AC81" s="2" t="s">
        <v>24882</v>
      </c>
      <c r="AD81" s="5">
        <f t="shared" si="6"/>
        <v>3.125E-2</v>
      </c>
      <c r="AE81" s="5">
        <f t="shared" si="7"/>
        <v>1.3194444443797693E-2</v>
      </c>
      <c r="AG81" s="2" t="s">
        <v>4163</v>
      </c>
      <c r="AH81" s="2" t="s">
        <v>25384</v>
      </c>
      <c r="AI81" s="2" t="s">
        <v>22536</v>
      </c>
      <c r="AJ81" s="2" t="s">
        <v>26071</v>
      </c>
      <c r="AK81" s="2" t="s">
        <v>26470</v>
      </c>
      <c r="AL81" s="5">
        <f t="shared" si="8"/>
        <v>2.4305555554747116E-2</v>
      </c>
      <c r="AM81" s="5">
        <f t="shared" si="9"/>
        <v>6.2499999985448085E-3</v>
      </c>
      <c r="AO81" s="2" t="s">
        <v>8583</v>
      </c>
      <c r="AP81" s="2" t="s">
        <v>27244</v>
      </c>
      <c r="AQ81" s="2" t="s">
        <v>22536</v>
      </c>
      <c r="AR81" s="2" t="s">
        <v>10362</v>
      </c>
      <c r="AS81" s="2" t="s">
        <v>27474</v>
      </c>
      <c r="AT81" s="5">
        <f t="shared" si="10"/>
        <v>1.3888888890505768E-2</v>
      </c>
      <c r="AU81" s="5">
        <f t="shared" si="11"/>
        <v>4.1666666729724966E-3</v>
      </c>
      <c r="AW81" s="2" t="s">
        <v>9552</v>
      </c>
      <c r="AX81" s="2" t="s">
        <v>25382</v>
      </c>
      <c r="AY81" s="2" t="s">
        <v>22536</v>
      </c>
      <c r="AZ81" s="2" t="s">
        <v>26070</v>
      </c>
      <c r="BA81" s="2" t="s">
        <v>27708</v>
      </c>
      <c r="BB81" s="5">
        <f t="shared" si="12"/>
        <v>9.0277777781011537E-3</v>
      </c>
      <c r="BC81" s="5">
        <f t="shared" si="13"/>
        <v>6.2500000058207661E-3</v>
      </c>
    </row>
    <row r="82" spans="9:55" x14ac:dyDescent="0.25">
      <c r="I82" s="2" t="s">
        <v>110</v>
      </c>
      <c r="J82" s="2" t="s">
        <v>22654</v>
      </c>
      <c r="K82" s="2" t="s">
        <v>22536</v>
      </c>
      <c r="L82" s="2" t="s">
        <v>7688</v>
      </c>
      <c r="M82" s="2" t="s">
        <v>1699</v>
      </c>
      <c r="N82" s="5">
        <f t="shared" si="2"/>
        <v>2.5000000001455192E-2</v>
      </c>
      <c r="O82" s="5">
        <f t="shared" si="3"/>
        <v>1.3888888890505768E-2</v>
      </c>
      <c r="Q82" s="2" t="s">
        <v>381</v>
      </c>
      <c r="R82" s="2" t="s">
        <v>22912</v>
      </c>
      <c r="S82" s="2" t="s">
        <v>22536</v>
      </c>
      <c r="T82" s="2" t="s">
        <v>23341</v>
      </c>
      <c r="U82" s="2" t="s">
        <v>23594</v>
      </c>
      <c r="V82" s="5">
        <f t="shared" si="4"/>
        <v>2.2916666661330964E-2</v>
      </c>
      <c r="W82" s="5">
        <f t="shared" si="5"/>
        <v>1.597222221607808E-2</v>
      </c>
      <c r="Y82" s="2" t="s">
        <v>1959</v>
      </c>
      <c r="Z82" s="2" t="s">
        <v>23888</v>
      </c>
      <c r="AA82" s="2" t="s">
        <v>22536</v>
      </c>
      <c r="AB82" s="2" t="s">
        <v>10073</v>
      </c>
      <c r="AC82" s="2" t="s">
        <v>13416</v>
      </c>
      <c r="AD82" s="5">
        <f t="shared" si="6"/>
        <v>1.8055555556202307E-2</v>
      </c>
      <c r="AE82" s="5">
        <f t="shared" si="7"/>
        <v>1.7361111109494232E-2</v>
      </c>
      <c r="AG82" s="2" t="s">
        <v>4163</v>
      </c>
      <c r="AH82" s="2" t="s">
        <v>25385</v>
      </c>
      <c r="AI82" s="2" t="s">
        <v>22536</v>
      </c>
      <c r="AJ82" s="2" t="s">
        <v>26072</v>
      </c>
      <c r="AK82" s="2" t="s">
        <v>8930</v>
      </c>
      <c r="AL82" s="5">
        <f t="shared" si="8"/>
        <v>1.8055555556202307E-2</v>
      </c>
      <c r="AM82" s="5">
        <f t="shared" si="9"/>
        <v>1.3888888934161514E-3</v>
      </c>
      <c r="AO82" s="2" t="s">
        <v>8583</v>
      </c>
      <c r="AP82" s="2" t="s">
        <v>27245</v>
      </c>
      <c r="AQ82" s="2" t="s">
        <v>22536</v>
      </c>
      <c r="AR82" s="2" t="s">
        <v>27389</v>
      </c>
      <c r="AS82" s="2" t="s">
        <v>27475</v>
      </c>
      <c r="AT82" s="5">
        <f t="shared" si="10"/>
        <v>9.7222222175332718E-3</v>
      </c>
      <c r="AU82" s="5">
        <f t="shared" si="11"/>
        <v>3.4722222335403785E-3</v>
      </c>
      <c r="AW82" s="2" t="s">
        <v>9552</v>
      </c>
      <c r="AX82" s="2" t="s">
        <v>25383</v>
      </c>
      <c r="AY82" s="2" t="s">
        <v>22536</v>
      </c>
      <c r="AZ82" s="2" t="s">
        <v>20052</v>
      </c>
      <c r="BA82" s="2" t="s">
        <v>14143</v>
      </c>
      <c r="BB82" s="5">
        <f t="shared" si="12"/>
        <v>2.7777777722803876E-3</v>
      </c>
      <c r="BC82" s="5">
        <f t="shared" si="13"/>
        <v>6.944444467080757E-4</v>
      </c>
    </row>
    <row r="83" spans="9:55" x14ac:dyDescent="0.25">
      <c r="I83" s="2" t="s">
        <v>110</v>
      </c>
      <c r="J83" s="2" t="s">
        <v>22655</v>
      </c>
      <c r="K83" s="2" t="s">
        <v>22536</v>
      </c>
      <c r="L83" s="2" t="s">
        <v>2999</v>
      </c>
      <c r="M83" s="2" t="s">
        <v>22823</v>
      </c>
      <c r="N83" s="5">
        <f t="shared" si="2"/>
        <v>1.1111111110949423E-2</v>
      </c>
      <c r="O83" s="5">
        <f t="shared" si="3"/>
        <v>2.0833333328482695E-3</v>
      </c>
      <c r="Q83" s="2" t="s">
        <v>381</v>
      </c>
      <c r="R83" s="2" t="s">
        <v>22913</v>
      </c>
      <c r="S83" s="2" t="s">
        <v>22536</v>
      </c>
      <c r="T83" s="2" t="s">
        <v>23342</v>
      </c>
      <c r="U83" s="2" t="s">
        <v>23595</v>
      </c>
      <c r="V83" s="5">
        <f t="shared" si="4"/>
        <v>6.9444444452528842E-3</v>
      </c>
      <c r="W83" s="5">
        <f t="shared" si="5"/>
        <v>0</v>
      </c>
      <c r="Y83" s="2" t="s">
        <v>1959</v>
      </c>
      <c r="Z83" s="2" t="s">
        <v>23889</v>
      </c>
      <c r="AA83" s="2" t="s">
        <v>22536</v>
      </c>
      <c r="AB83" s="2" t="s">
        <v>24510</v>
      </c>
      <c r="AC83" s="2" t="s">
        <v>23580</v>
      </c>
      <c r="AD83" s="5">
        <f t="shared" si="6"/>
        <v>3.5416666665696539E-2</v>
      </c>
      <c r="AE83" s="5">
        <f t="shared" si="7"/>
        <v>1.7361111109494232E-2</v>
      </c>
      <c r="AG83" s="2" t="s">
        <v>4163</v>
      </c>
      <c r="AH83" s="2" t="s">
        <v>22870</v>
      </c>
      <c r="AI83" s="2" t="s">
        <v>22536</v>
      </c>
      <c r="AJ83" s="2" t="s">
        <v>23319</v>
      </c>
      <c r="AK83" s="2" t="s">
        <v>26471</v>
      </c>
      <c r="AL83" s="5">
        <f t="shared" si="8"/>
        <v>1.6666666662786156E-2</v>
      </c>
      <c r="AM83" s="5">
        <f t="shared" si="9"/>
        <v>1.3888888934161514E-3</v>
      </c>
      <c r="AO83" s="2" t="s">
        <v>8583</v>
      </c>
      <c r="AP83" s="2" t="s">
        <v>27246</v>
      </c>
      <c r="AQ83" s="2" t="s">
        <v>22536</v>
      </c>
      <c r="AR83" s="2" t="s">
        <v>15981</v>
      </c>
      <c r="AS83" s="2" t="s">
        <v>27476</v>
      </c>
      <c r="AT83" s="5">
        <f t="shared" si="10"/>
        <v>1.319444445107365E-2</v>
      </c>
      <c r="AU83" s="5">
        <f t="shared" si="11"/>
        <v>3.4722222189884633E-3</v>
      </c>
      <c r="AW83" s="2" t="s">
        <v>9552</v>
      </c>
      <c r="AX83" s="2" t="s">
        <v>25384</v>
      </c>
      <c r="AY83" s="2" t="s">
        <v>22536</v>
      </c>
      <c r="AZ83" s="2" t="s">
        <v>26071</v>
      </c>
      <c r="BA83" s="2" t="s">
        <v>27709</v>
      </c>
      <c r="BB83" s="5">
        <f t="shared" si="12"/>
        <v>3.4722222189884633E-3</v>
      </c>
      <c r="BC83" s="5">
        <f t="shared" si="13"/>
        <v>6.944444467080757E-4</v>
      </c>
    </row>
    <row r="84" spans="9:55" x14ac:dyDescent="0.25">
      <c r="I84" s="2" t="s">
        <v>110</v>
      </c>
      <c r="J84" s="2" t="s">
        <v>22656</v>
      </c>
      <c r="K84" s="2" t="s">
        <v>22536</v>
      </c>
      <c r="L84" s="2" t="s">
        <v>22749</v>
      </c>
      <c r="M84" s="2" t="s">
        <v>22824</v>
      </c>
      <c r="N84" s="5">
        <f t="shared" si="2"/>
        <v>9.0277777781011537E-3</v>
      </c>
      <c r="O84" s="5">
        <f t="shared" si="3"/>
        <v>1.3888888861401938E-3</v>
      </c>
      <c r="Q84" s="2" t="s">
        <v>381</v>
      </c>
      <c r="R84" s="2" t="s">
        <v>22914</v>
      </c>
      <c r="S84" s="2" t="s">
        <v>22536</v>
      </c>
      <c r="T84" s="2" t="s">
        <v>23343</v>
      </c>
      <c r="U84" s="2" t="s">
        <v>10252</v>
      </c>
      <c r="V84" s="5">
        <f t="shared" si="4"/>
        <v>6.9444444452528842E-3</v>
      </c>
      <c r="W84" s="5">
        <f t="shared" si="5"/>
        <v>6.944444467080757E-4</v>
      </c>
      <c r="Y84" s="2" t="s">
        <v>1959</v>
      </c>
      <c r="Z84" s="2" t="s">
        <v>23890</v>
      </c>
      <c r="AA84" s="2" t="s">
        <v>22536</v>
      </c>
      <c r="AB84" s="2" t="s">
        <v>24511</v>
      </c>
      <c r="AC84" s="2" t="s">
        <v>24883</v>
      </c>
      <c r="AD84" s="5">
        <f t="shared" si="6"/>
        <v>1.8055555556202307E-2</v>
      </c>
      <c r="AE84" s="5">
        <f t="shared" si="7"/>
        <v>6.944444467080757E-4</v>
      </c>
      <c r="AG84" s="2" t="s">
        <v>4163</v>
      </c>
      <c r="AH84" s="2" t="s">
        <v>25386</v>
      </c>
      <c r="AI84" s="2" t="s">
        <v>22536</v>
      </c>
      <c r="AJ84" s="2" t="s">
        <v>6833</v>
      </c>
      <c r="AK84" s="2" t="s">
        <v>26472</v>
      </c>
      <c r="AL84" s="5">
        <f t="shared" si="8"/>
        <v>1.8055555556202307E-2</v>
      </c>
      <c r="AM84" s="5">
        <f t="shared" si="9"/>
        <v>2.0833333328482695E-3</v>
      </c>
      <c r="AO84" s="2" t="s">
        <v>8583</v>
      </c>
      <c r="AP84" s="2" t="s">
        <v>27247</v>
      </c>
      <c r="AQ84" s="2" t="s">
        <v>22536</v>
      </c>
      <c r="AR84" s="2" t="s">
        <v>21625</v>
      </c>
      <c r="AS84" s="2" t="s">
        <v>21724</v>
      </c>
      <c r="AT84" s="5">
        <f t="shared" si="10"/>
        <v>1.6666666670062114E-2</v>
      </c>
      <c r="AU84" s="5">
        <f t="shared" si="11"/>
        <v>6.944444467080757E-4</v>
      </c>
      <c r="AW84" s="2" t="s">
        <v>9552</v>
      </c>
      <c r="AX84" s="2" t="s">
        <v>25385</v>
      </c>
      <c r="AY84" s="2" t="s">
        <v>22536</v>
      </c>
      <c r="AZ84" s="2" t="s">
        <v>26072</v>
      </c>
      <c r="BA84" s="2" t="s">
        <v>27710</v>
      </c>
      <c r="BB84" s="5">
        <f t="shared" si="12"/>
        <v>4.166666665696539E-3</v>
      </c>
      <c r="BC84" s="5">
        <f t="shared" si="13"/>
        <v>6.944444467080757E-4</v>
      </c>
    </row>
    <row r="85" spans="9:55" x14ac:dyDescent="0.25">
      <c r="I85" s="2" t="s">
        <v>110</v>
      </c>
      <c r="J85" s="2" t="s">
        <v>22657</v>
      </c>
      <c r="K85" s="2" t="s">
        <v>22536</v>
      </c>
      <c r="L85" s="2" t="s">
        <v>7708</v>
      </c>
      <c r="M85" s="2" t="s">
        <v>6140</v>
      </c>
      <c r="N85" s="5">
        <f t="shared" si="2"/>
        <v>1.0416666664241347E-2</v>
      </c>
      <c r="O85" s="5">
        <f t="shared" si="3"/>
        <v>2.0833333401242271E-3</v>
      </c>
      <c r="Q85" s="2" t="s">
        <v>381</v>
      </c>
      <c r="R85" s="2" t="s">
        <v>22915</v>
      </c>
      <c r="S85" s="2" t="s">
        <v>22536</v>
      </c>
      <c r="T85" s="2" t="s">
        <v>23344</v>
      </c>
      <c r="U85" s="2" t="s">
        <v>23596</v>
      </c>
      <c r="V85" s="5">
        <f t="shared" si="4"/>
        <v>7.6388888919609599E-3</v>
      </c>
      <c r="W85" s="5">
        <f t="shared" si="5"/>
        <v>1.3888888861401938E-3</v>
      </c>
      <c r="Y85" s="2" t="s">
        <v>1959</v>
      </c>
      <c r="Z85" s="2" t="s">
        <v>22888</v>
      </c>
      <c r="AA85" s="2" t="s">
        <v>22536</v>
      </c>
      <c r="AB85" s="2" t="s">
        <v>16223</v>
      </c>
      <c r="AC85" s="2" t="s">
        <v>18630</v>
      </c>
      <c r="AD85" s="5">
        <f t="shared" si="6"/>
        <v>1.8750000002910383E-2</v>
      </c>
      <c r="AE85" s="5">
        <f t="shared" si="7"/>
        <v>1.3194444436521735E-2</v>
      </c>
      <c r="AG85" s="2" t="s">
        <v>4163</v>
      </c>
      <c r="AH85" s="2" t="s">
        <v>23870</v>
      </c>
      <c r="AI85" s="2" t="s">
        <v>22536</v>
      </c>
      <c r="AJ85" s="2" t="s">
        <v>9991</v>
      </c>
      <c r="AK85" s="2" t="s">
        <v>18607</v>
      </c>
      <c r="AL85" s="5">
        <f t="shared" si="8"/>
        <v>1.5972222223354038E-2</v>
      </c>
      <c r="AM85" s="5">
        <f t="shared" si="9"/>
        <v>0</v>
      </c>
      <c r="AO85" s="2" t="s">
        <v>8583</v>
      </c>
      <c r="AP85" s="2" t="s">
        <v>27248</v>
      </c>
      <c r="AQ85" s="2" t="s">
        <v>22536</v>
      </c>
      <c r="AR85" s="2" t="s">
        <v>19208</v>
      </c>
      <c r="AS85" s="2" t="s">
        <v>27477</v>
      </c>
      <c r="AT85" s="5">
        <f t="shared" si="10"/>
        <v>1.5972222223354038E-2</v>
      </c>
      <c r="AU85" s="5">
        <f t="shared" si="11"/>
        <v>1.3888888861401938E-3</v>
      </c>
      <c r="AW85" s="2" t="s">
        <v>9552</v>
      </c>
      <c r="AX85" s="2" t="s">
        <v>22870</v>
      </c>
      <c r="AY85" s="2" t="s">
        <v>22536</v>
      </c>
      <c r="AZ85" s="2" t="s">
        <v>23319</v>
      </c>
      <c r="BA85" s="2" t="s">
        <v>27711</v>
      </c>
      <c r="BB85" s="5">
        <f t="shared" si="12"/>
        <v>3.4722222189884633E-3</v>
      </c>
      <c r="BC85" s="5">
        <f t="shared" si="13"/>
        <v>6.944444467080757E-4</v>
      </c>
    </row>
    <row r="86" spans="9:55" x14ac:dyDescent="0.25">
      <c r="I86" s="2" t="s">
        <v>110</v>
      </c>
      <c r="J86" s="2" t="s">
        <v>22658</v>
      </c>
      <c r="K86" s="2" t="s">
        <v>22536</v>
      </c>
      <c r="L86" s="2" t="s">
        <v>22750</v>
      </c>
      <c r="M86" s="2" t="s">
        <v>20733</v>
      </c>
      <c r="N86" s="5">
        <f t="shared" ref="N86:N144" si="14">M86-L86</f>
        <v>1.2500000004365575E-2</v>
      </c>
      <c r="O86" s="5">
        <f t="shared" ref="O86:O144" si="15">IF(ISBLANK(N87), "", ABS(N87-N86))</f>
        <v>6.944444467080757E-4</v>
      </c>
      <c r="Q86" s="2" t="s">
        <v>381</v>
      </c>
      <c r="R86" s="2" t="s">
        <v>22916</v>
      </c>
      <c r="S86" s="2" t="s">
        <v>22536</v>
      </c>
      <c r="T86" s="2" t="s">
        <v>18663</v>
      </c>
      <c r="U86" s="2" t="s">
        <v>23597</v>
      </c>
      <c r="V86" s="5">
        <f t="shared" ref="V86:V149" si="16">U86-T86</f>
        <v>9.0277777781011537E-3</v>
      </c>
      <c r="W86" s="5">
        <f t="shared" ref="W86:W149" si="17">IF(ISBLANK(V87), "", ABS(V87-V86))</f>
        <v>2.7777777722803876E-3</v>
      </c>
      <c r="Y86" s="2" t="s">
        <v>1959</v>
      </c>
      <c r="Z86" s="2" t="s">
        <v>23891</v>
      </c>
      <c r="AA86" s="2" t="s">
        <v>22536</v>
      </c>
      <c r="AB86" s="2" t="s">
        <v>24512</v>
      </c>
      <c r="AC86" s="2" t="s">
        <v>24884</v>
      </c>
      <c r="AD86" s="5">
        <f t="shared" ref="AD86:AD149" si="18">AC86-AB86</f>
        <v>3.1944444439432118E-2</v>
      </c>
      <c r="AE86" s="5">
        <f t="shared" ref="AE86:AE149" si="19">IF(ISBLANK(AD87), "", ABS(AD87-AD86))</f>
        <v>1.4583333322661929E-2</v>
      </c>
      <c r="AG86" s="2" t="s">
        <v>4163</v>
      </c>
      <c r="AH86" s="2" t="s">
        <v>25387</v>
      </c>
      <c r="AI86" s="2" t="s">
        <v>22536</v>
      </c>
      <c r="AJ86" s="2" t="s">
        <v>13396</v>
      </c>
      <c r="AK86" s="2" t="s">
        <v>26473</v>
      </c>
      <c r="AL86" s="5">
        <f t="shared" ref="AL86:AL149" si="20">AK86-AJ86</f>
        <v>1.5972222223354038E-2</v>
      </c>
      <c r="AM86" s="5">
        <f t="shared" ref="AM86:AM149" si="21">IF(ISBLANK(AL87), "", ABS(AL87-AL86))</f>
        <v>6.944444467080757E-4</v>
      </c>
      <c r="AO86" s="2" t="s">
        <v>8583</v>
      </c>
      <c r="AP86" s="2" t="s">
        <v>27249</v>
      </c>
      <c r="AQ86" s="2" t="s">
        <v>22536</v>
      </c>
      <c r="AR86" s="2" t="s">
        <v>5826</v>
      </c>
      <c r="AS86" s="2" t="s">
        <v>27478</v>
      </c>
      <c r="AT86" s="5">
        <f t="shared" ref="AT86:AT149" si="22">AS86-AR86</f>
        <v>1.4583333337213844E-2</v>
      </c>
      <c r="AU86" s="5">
        <f t="shared" ref="AU86:AU149" si="23">IF(ISBLANK(AT87), "", ABS(AT87-AT86))</f>
        <v>7.2759576141834259E-12</v>
      </c>
      <c r="AW86" s="2" t="s">
        <v>9552</v>
      </c>
      <c r="AX86" s="2" t="s">
        <v>25386</v>
      </c>
      <c r="AY86" s="2" t="s">
        <v>22536</v>
      </c>
      <c r="AZ86" s="2" t="s">
        <v>6833</v>
      </c>
      <c r="BA86" s="2" t="s">
        <v>27712</v>
      </c>
      <c r="BB86" s="5">
        <f t="shared" ref="BB86:BB149" si="24">BA86-AZ86</f>
        <v>4.166666665696539E-3</v>
      </c>
      <c r="BC86" s="5">
        <f t="shared" ref="BC86:BC149" si="25">IF(ISBLANK(BB87), "", ABS(BB87-BB86))</f>
        <v>6.9444443943211809E-4</v>
      </c>
    </row>
    <row r="87" spans="9:55" x14ac:dyDescent="0.25">
      <c r="I87" s="2" t="s">
        <v>110</v>
      </c>
      <c r="J87" s="2" t="s">
        <v>22659</v>
      </c>
      <c r="K87" s="2" t="s">
        <v>22536</v>
      </c>
      <c r="L87" s="2" t="s">
        <v>22751</v>
      </c>
      <c r="M87" s="2" t="s">
        <v>10933</v>
      </c>
      <c r="N87" s="5">
        <f t="shared" si="14"/>
        <v>1.1805555557657499E-2</v>
      </c>
      <c r="O87" s="5">
        <f t="shared" si="15"/>
        <v>1.3888888861401938E-3</v>
      </c>
      <c r="Q87" s="2" t="s">
        <v>381</v>
      </c>
      <c r="R87" s="2" t="s">
        <v>22917</v>
      </c>
      <c r="S87" s="2" t="s">
        <v>22536</v>
      </c>
      <c r="T87" s="2" t="s">
        <v>23345</v>
      </c>
      <c r="U87" s="2" t="s">
        <v>7089</v>
      </c>
      <c r="V87" s="5">
        <f t="shared" si="16"/>
        <v>6.2500000058207661E-3</v>
      </c>
      <c r="W87" s="5">
        <f t="shared" si="17"/>
        <v>6.9444443943211809E-4</v>
      </c>
      <c r="Y87" s="2" t="s">
        <v>1959</v>
      </c>
      <c r="Z87" s="2" t="s">
        <v>23892</v>
      </c>
      <c r="AA87" s="2" t="s">
        <v>22536</v>
      </c>
      <c r="AB87" s="2" t="s">
        <v>6935</v>
      </c>
      <c r="AC87" s="2" t="s">
        <v>24885</v>
      </c>
      <c r="AD87" s="5">
        <f t="shared" si="18"/>
        <v>1.7361111116770189E-2</v>
      </c>
      <c r="AE87" s="5">
        <f t="shared" si="19"/>
        <v>6.9444443943211809E-4</v>
      </c>
      <c r="AG87" s="2" t="s">
        <v>4163</v>
      </c>
      <c r="AH87" s="2" t="s">
        <v>23871</v>
      </c>
      <c r="AI87" s="2" t="s">
        <v>22536</v>
      </c>
      <c r="AJ87" s="2" t="s">
        <v>24497</v>
      </c>
      <c r="AK87" s="2" t="s">
        <v>22788</v>
      </c>
      <c r="AL87" s="5">
        <f t="shared" si="20"/>
        <v>1.6666666670062114E-2</v>
      </c>
      <c r="AM87" s="5">
        <f t="shared" si="21"/>
        <v>4.166666665696539E-3</v>
      </c>
      <c r="AO87" s="2" t="s">
        <v>8583</v>
      </c>
      <c r="AP87" s="2" t="s">
        <v>27250</v>
      </c>
      <c r="AQ87" s="2" t="s">
        <v>22536</v>
      </c>
      <c r="AR87" s="2" t="s">
        <v>27390</v>
      </c>
      <c r="AS87" s="2" t="s">
        <v>27479</v>
      </c>
      <c r="AT87" s="5">
        <f t="shared" si="22"/>
        <v>1.4583333329937886E-2</v>
      </c>
      <c r="AU87" s="5">
        <f t="shared" si="23"/>
        <v>6.944444467080757E-4</v>
      </c>
      <c r="AW87" s="2" t="s">
        <v>9552</v>
      </c>
      <c r="AX87" s="2" t="s">
        <v>27210</v>
      </c>
      <c r="AY87" s="2" t="s">
        <v>22536</v>
      </c>
      <c r="AZ87" s="2" t="s">
        <v>27376</v>
      </c>
      <c r="BA87" s="2" t="s">
        <v>26472</v>
      </c>
      <c r="BB87" s="5">
        <f t="shared" si="24"/>
        <v>3.4722222262644209E-3</v>
      </c>
      <c r="BC87" s="5">
        <f t="shared" si="25"/>
        <v>7.2759576141834259E-12</v>
      </c>
    </row>
    <row r="88" spans="9:55" x14ac:dyDescent="0.25">
      <c r="I88" s="2" t="s">
        <v>110</v>
      </c>
      <c r="J88" s="2" t="s">
        <v>22660</v>
      </c>
      <c r="K88" s="2" t="s">
        <v>22536</v>
      </c>
      <c r="L88" s="2" t="s">
        <v>14928</v>
      </c>
      <c r="M88" s="2" t="s">
        <v>22825</v>
      </c>
      <c r="N88" s="5">
        <f t="shared" si="14"/>
        <v>1.3194444443797693E-2</v>
      </c>
      <c r="O88" s="5">
        <f t="shared" si="15"/>
        <v>6.9444443943211809E-4</v>
      </c>
      <c r="Q88" s="2" t="s">
        <v>381</v>
      </c>
      <c r="R88" s="2" t="s">
        <v>22918</v>
      </c>
      <c r="S88" s="2" t="s">
        <v>22536</v>
      </c>
      <c r="T88" s="2" t="s">
        <v>5726</v>
      </c>
      <c r="U88" s="2" t="s">
        <v>14699</v>
      </c>
      <c r="V88" s="5">
        <f t="shared" si="16"/>
        <v>6.9444444452528842E-3</v>
      </c>
      <c r="W88" s="5">
        <f t="shared" si="17"/>
        <v>6.944444467080757E-4</v>
      </c>
      <c r="Y88" s="2" t="s">
        <v>1959</v>
      </c>
      <c r="Z88" s="2" t="s">
        <v>22890</v>
      </c>
      <c r="AA88" s="2" t="s">
        <v>22536</v>
      </c>
      <c r="AB88" s="2" t="s">
        <v>10098</v>
      </c>
      <c r="AC88" s="2" t="s">
        <v>24886</v>
      </c>
      <c r="AD88" s="5">
        <f t="shared" si="18"/>
        <v>1.8055555556202307E-2</v>
      </c>
      <c r="AE88" s="5">
        <f t="shared" si="19"/>
        <v>4.8611111124046147E-3</v>
      </c>
      <c r="AG88" s="2" t="s">
        <v>4163</v>
      </c>
      <c r="AH88" s="2" t="s">
        <v>22600</v>
      </c>
      <c r="AI88" s="2" t="s">
        <v>22536</v>
      </c>
      <c r="AJ88" s="2" t="s">
        <v>19029</v>
      </c>
      <c r="AK88" s="2" t="s">
        <v>12920</v>
      </c>
      <c r="AL88" s="5">
        <f t="shared" si="20"/>
        <v>2.0833333335758653E-2</v>
      </c>
      <c r="AM88" s="5">
        <f t="shared" si="21"/>
        <v>4.166666665696539E-3</v>
      </c>
      <c r="AO88" s="2" t="s">
        <v>8583</v>
      </c>
      <c r="AP88" s="2" t="s">
        <v>27251</v>
      </c>
      <c r="AQ88" s="2" t="s">
        <v>22536</v>
      </c>
      <c r="AR88" s="2" t="s">
        <v>20523</v>
      </c>
      <c r="AS88" s="2" t="s">
        <v>27479</v>
      </c>
      <c r="AT88" s="5">
        <f t="shared" si="22"/>
        <v>1.3888888883229811E-2</v>
      </c>
      <c r="AU88" s="5">
        <f t="shared" si="23"/>
        <v>4.8611111124046147E-3</v>
      </c>
      <c r="AW88" s="2" t="s">
        <v>9552</v>
      </c>
      <c r="AX88" s="2" t="s">
        <v>27559</v>
      </c>
      <c r="AY88" s="2" t="s">
        <v>22536</v>
      </c>
      <c r="AZ88" s="2" t="s">
        <v>27639</v>
      </c>
      <c r="BA88" s="2" t="s">
        <v>27713</v>
      </c>
      <c r="BB88" s="5">
        <f t="shared" si="24"/>
        <v>3.4722222189884633E-3</v>
      </c>
      <c r="BC88" s="5">
        <f t="shared" si="25"/>
        <v>6.9444443943211809E-4</v>
      </c>
    </row>
    <row r="89" spans="9:55" x14ac:dyDescent="0.25">
      <c r="I89" s="2" t="s">
        <v>110</v>
      </c>
      <c r="J89" s="2" t="s">
        <v>22661</v>
      </c>
      <c r="K89" s="2" t="s">
        <v>22536</v>
      </c>
      <c r="L89" s="2" t="s">
        <v>22752</v>
      </c>
      <c r="M89" s="2" t="s">
        <v>22826</v>
      </c>
      <c r="N89" s="5">
        <f t="shared" si="14"/>
        <v>1.3888888883229811E-2</v>
      </c>
      <c r="O89" s="5">
        <f t="shared" si="15"/>
        <v>3.4722222117125057E-3</v>
      </c>
      <c r="Q89" s="2" t="s">
        <v>381</v>
      </c>
      <c r="R89" s="2" t="s">
        <v>22919</v>
      </c>
      <c r="S89" s="2" t="s">
        <v>22536</v>
      </c>
      <c r="T89" s="2" t="s">
        <v>992</v>
      </c>
      <c r="U89" s="2" t="s">
        <v>23598</v>
      </c>
      <c r="V89" s="5">
        <f t="shared" si="16"/>
        <v>7.6388888919609599E-3</v>
      </c>
      <c r="W89" s="5">
        <f t="shared" si="17"/>
        <v>0</v>
      </c>
      <c r="Y89" s="2" t="s">
        <v>1959</v>
      </c>
      <c r="Z89" s="2" t="s">
        <v>23893</v>
      </c>
      <c r="AA89" s="2" t="s">
        <v>22536</v>
      </c>
      <c r="AB89" s="2" t="s">
        <v>24513</v>
      </c>
      <c r="AC89" s="2" t="s">
        <v>24887</v>
      </c>
      <c r="AD89" s="5">
        <f t="shared" si="18"/>
        <v>1.3194444443797693E-2</v>
      </c>
      <c r="AE89" s="5">
        <f t="shared" si="19"/>
        <v>1.3194444443797693E-2</v>
      </c>
      <c r="AG89" s="2" t="s">
        <v>4163</v>
      </c>
      <c r="AH89" s="2" t="s">
        <v>22871</v>
      </c>
      <c r="AI89" s="2" t="s">
        <v>22536</v>
      </c>
      <c r="AJ89" s="2" t="s">
        <v>23320</v>
      </c>
      <c r="AK89" s="2" t="s">
        <v>3367</v>
      </c>
      <c r="AL89" s="5">
        <f t="shared" si="20"/>
        <v>1.6666666670062114E-2</v>
      </c>
      <c r="AM89" s="5">
        <f t="shared" si="21"/>
        <v>1.3888888861401938E-3</v>
      </c>
      <c r="AO89" s="2" t="s">
        <v>8583</v>
      </c>
      <c r="AP89" s="2" t="s">
        <v>22950</v>
      </c>
      <c r="AQ89" s="2" t="s">
        <v>22536</v>
      </c>
      <c r="AR89" s="2" t="s">
        <v>23363</v>
      </c>
      <c r="AS89" s="2" t="s">
        <v>27480</v>
      </c>
      <c r="AT89" s="5">
        <f t="shared" si="22"/>
        <v>1.8749999995634425E-2</v>
      </c>
      <c r="AU89" s="5">
        <f t="shared" si="23"/>
        <v>4.8611111051286571E-3</v>
      </c>
      <c r="AW89" s="2" t="s">
        <v>9552</v>
      </c>
      <c r="AX89" s="2" t="s">
        <v>23870</v>
      </c>
      <c r="AY89" s="2" t="s">
        <v>22536</v>
      </c>
      <c r="AZ89" s="2" t="s">
        <v>9991</v>
      </c>
      <c r="BA89" s="2" t="s">
        <v>27714</v>
      </c>
      <c r="BB89" s="5">
        <f t="shared" si="24"/>
        <v>2.7777777795563452E-3</v>
      </c>
      <c r="BC89" s="5">
        <f t="shared" si="25"/>
        <v>1.3888888861401938E-3</v>
      </c>
    </row>
    <row r="90" spans="9:55" x14ac:dyDescent="0.25">
      <c r="I90" s="2" t="s">
        <v>110</v>
      </c>
      <c r="J90" s="2" t="s">
        <v>22662</v>
      </c>
      <c r="K90" s="2" t="s">
        <v>22536</v>
      </c>
      <c r="L90" s="2" t="s">
        <v>14931</v>
      </c>
      <c r="M90" s="2" t="s">
        <v>18784</v>
      </c>
      <c r="N90" s="5">
        <f t="shared" si="14"/>
        <v>1.0416666671517305E-2</v>
      </c>
      <c r="O90" s="5">
        <f t="shared" si="15"/>
        <v>6.9444443943211809E-4</v>
      </c>
      <c r="Q90" s="2" t="s">
        <v>381</v>
      </c>
      <c r="R90" s="2" t="s">
        <v>22920</v>
      </c>
      <c r="S90" s="2" t="s">
        <v>22536</v>
      </c>
      <c r="T90" s="2" t="s">
        <v>23346</v>
      </c>
      <c r="U90" s="2" t="s">
        <v>23599</v>
      </c>
      <c r="V90" s="5">
        <f t="shared" si="16"/>
        <v>7.6388888919609599E-3</v>
      </c>
      <c r="W90" s="5">
        <f t="shared" si="17"/>
        <v>6.944444467080757E-4</v>
      </c>
      <c r="Y90" s="2" t="s">
        <v>1959</v>
      </c>
      <c r="Z90" s="2" t="s">
        <v>23894</v>
      </c>
      <c r="AA90" s="2" t="s">
        <v>22536</v>
      </c>
      <c r="AB90" s="2" t="s">
        <v>10101</v>
      </c>
      <c r="AC90" s="2" t="s">
        <v>24888</v>
      </c>
      <c r="AD90" s="5">
        <f t="shared" si="18"/>
        <v>2.6388888887595385E-2</v>
      </c>
      <c r="AE90" s="5">
        <f t="shared" si="19"/>
        <v>7.6388888846850023E-3</v>
      </c>
      <c r="AG90" s="2" t="s">
        <v>4163</v>
      </c>
      <c r="AH90" s="2" t="s">
        <v>23872</v>
      </c>
      <c r="AI90" s="2" t="s">
        <v>22536</v>
      </c>
      <c r="AJ90" s="2" t="s">
        <v>14631</v>
      </c>
      <c r="AK90" s="2" t="s">
        <v>26474</v>
      </c>
      <c r="AL90" s="5">
        <f t="shared" si="20"/>
        <v>1.8055555556202307E-2</v>
      </c>
      <c r="AM90" s="5">
        <f t="shared" si="21"/>
        <v>2.0833333328482695E-3</v>
      </c>
      <c r="AO90" s="2" t="s">
        <v>8583</v>
      </c>
      <c r="AP90" s="2" t="s">
        <v>23989</v>
      </c>
      <c r="AQ90" s="2" t="s">
        <v>22536</v>
      </c>
      <c r="AR90" s="2" t="s">
        <v>17557</v>
      </c>
      <c r="AS90" s="2" t="s">
        <v>10456</v>
      </c>
      <c r="AT90" s="5">
        <f t="shared" si="22"/>
        <v>1.3888888890505768E-2</v>
      </c>
      <c r="AU90" s="5">
        <f t="shared" si="23"/>
        <v>6.9444443943211809E-4</v>
      </c>
      <c r="AW90" s="2" t="s">
        <v>9552</v>
      </c>
      <c r="AX90" s="2" t="s">
        <v>25387</v>
      </c>
      <c r="AY90" s="2" t="s">
        <v>22536</v>
      </c>
      <c r="AZ90" s="2" t="s">
        <v>13396</v>
      </c>
      <c r="BA90" s="2" t="s">
        <v>27715</v>
      </c>
      <c r="BB90" s="5">
        <f t="shared" si="24"/>
        <v>4.166666665696539E-3</v>
      </c>
      <c r="BC90" s="5">
        <f t="shared" si="25"/>
        <v>2.7777777795563452E-3</v>
      </c>
    </row>
    <row r="91" spans="9:55" x14ac:dyDescent="0.25">
      <c r="I91" s="2" t="s">
        <v>110</v>
      </c>
      <c r="J91" s="2" t="s">
        <v>22663</v>
      </c>
      <c r="K91" s="2" t="s">
        <v>22536</v>
      </c>
      <c r="L91" s="2" t="s">
        <v>22753</v>
      </c>
      <c r="M91" s="2" t="s">
        <v>19410</v>
      </c>
      <c r="N91" s="5">
        <f t="shared" si="14"/>
        <v>1.1111111110949423E-2</v>
      </c>
      <c r="O91" s="5">
        <f t="shared" si="15"/>
        <v>2.7777777795563452E-3</v>
      </c>
      <c r="Q91" s="2" t="s">
        <v>381</v>
      </c>
      <c r="R91" s="2" t="s">
        <v>22921</v>
      </c>
      <c r="S91" s="2" t="s">
        <v>22536</v>
      </c>
      <c r="T91" s="2" t="s">
        <v>23347</v>
      </c>
      <c r="U91" s="2" t="s">
        <v>23600</v>
      </c>
      <c r="V91" s="5">
        <f t="shared" si="16"/>
        <v>8.3333333386690356E-3</v>
      </c>
      <c r="W91" s="5">
        <f t="shared" si="17"/>
        <v>3.4722222117125057E-3</v>
      </c>
      <c r="Y91" s="2" t="s">
        <v>1959</v>
      </c>
      <c r="Z91" s="2" t="s">
        <v>22891</v>
      </c>
      <c r="AA91" s="2" t="s">
        <v>22536</v>
      </c>
      <c r="AB91" s="2" t="s">
        <v>23330</v>
      </c>
      <c r="AC91" s="2" t="s">
        <v>24889</v>
      </c>
      <c r="AD91" s="5">
        <f t="shared" si="18"/>
        <v>1.8750000002910383E-2</v>
      </c>
      <c r="AE91" s="5">
        <f t="shared" si="19"/>
        <v>6.9444443943211809E-4</v>
      </c>
      <c r="AG91" s="2" t="s">
        <v>4163</v>
      </c>
      <c r="AH91" s="2" t="s">
        <v>25388</v>
      </c>
      <c r="AI91" s="2" t="s">
        <v>22536</v>
      </c>
      <c r="AJ91" s="2" t="s">
        <v>18609</v>
      </c>
      <c r="AK91" s="2" t="s">
        <v>26475</v>
      </c>
      <c r="AL91" s="5">
        <f t="shared" si="20"/>
        <v>1.5972222223354038E-2</v>
      </c>
      <c r="AM91" s="5">
        <f t="shared" si="21"/>
        <v>2.0833333328482695E-3</v>
      </c>
      <c r="AO91" s="2" t="s">
        <v>8583</v>
      </c>
      <c r="AP91" s="2" t="s">
        <v>22952</v>
      </c>
      <c r="AQ91" s="2" t="s">
        <v>22536</v>
      </c>
      <c r="AR91" s="2" t="s">
        <v>23364</v>
      </c>
      <c r="AS91" s="2" t="s">
        <v>27481</v>
      </c>
      <c r="AT91" s="5">
        <f t="shared" si="22"/>
        <v>1.4583333329937886E-2</v>
      </c>
      <c r="AU91" s="5">
        <f t="shared" si="23"/>
        <v>5.5555555518367328E-3</v>
      </c>
      <c r="AW91" s="2" t="s">
        <v>9552</v>
      </c>
      <c r="AX91" s="2" t="s">
        <v>23871</v>
      </c>
      <c r="AY91" s="2" t="s">
        <v>22536</v>
      </c>
      <c r="AZ91" s="2" t="s">
        <v>24497</v>
      </c>
      <c r="BA91" s="2" t="s">
        <v>928</v>
      </c>
      <c r="BB91" s="5">
        <f t="shared" si="24"/>
        <v>6.9444444452528842E-3</v>
      </c>
      <c r="BC91" s="5">
        <f t="shared" si="25"/>
        <v>3.4722222262644209E-3</v>
      </c>
    </row>
    <row r="92" spans="9:55" x14ac:dyDescent="0.25">
      <c r="I92" s="2" t="s">
        <v>110</v>
      </c>
      <c r="J92" s="2" t="s">
        <v>22664</v>
      </c>
      <c r="K92" s="2" t="s">
        <v>22536</v>
      </c>
      <c r="L92" s="2" t="s">
        <v>22754</v>
      </c>
      <c r="M92" s="2" t="s">
        <v>20773</v>
      </c>
      <c r="N92" s="5">
        <f t="shared" si="14"/>
        <v>8.333333331393078E-3</v>
      </c>
      <c r="O92" s="5">
        <f t="shared" si="15"/>
        <v>2.8472222227719612E-2</v>
      </c>
      <c r="Q92" s="2" t="s">
        <v>381</v>
      </c>
      <c r="R92" s="2" t="s">
        <v>22922</v>
      </c>
      <c r="S92" s="2" t="s">
        <v>22536</v>
      </c>
      <c r="T92" s="2" t="s">
        <v>23348</v>
      </c>
      <c r="U92" s="2" t="s">
        <v>7109</v>
      </c>
      <c r="V92" s="5">
        <f t="shared" si="16"/>
        <v>1.1805555550381541E-2</v>
      </c>
      <c r="W92" s="5">
        <f t="shared" si="17"/>
        <v>5.5555555445607752E-3</v>
      </c>
      <c r="Y92" s="2" t="s">
        <v>1959</v>
      </c>
      <c r="Z92" s="2" t="s">
        <v>23895</v>
      </c>
      <c r="AA92" s="2" t="s">
        <v>22536</v>
      </c>
      <c r="AB92" s="2" t="s">
        <v>24514</v>
      </c>
      <c r="AC92" s="2" t="s">
        <v>24890</v>
      </c>
      <c r="AD92" s="5">
        <f t="shared" si="18"/>
        <v>1.9444444442342501E-2</v>
      </c>
      <c r="AE92" s="5">
        <f t="shared" si="19"/>
        <v>0</v>
      </c>
      <c r="AG92" s="2" t="s">
        <v>4163</v>
      </c>
      <c r="AH92" s="2" t="s">
        <v>25389</v>
      </c>
      <c r="AI92" s="2" t="s">
        <v>22536</v>
      </c>
      <c r="AJ92" s="2" t="s">
        <v>18609</v>
      </c>
      <c r="AK92" s="2" t="s">
        <v>26476</v>
      </c>
      <c r="AL92" s="5">
        <f t="shared" si="20"/>
        <v>1.8055555556202307E-2</v>
      </c>
      <c r="AM92" s="5">
        <f t="shared" si="21"/>
        <v>2.7777777795563452E-3</v>
      </c>
      <c r="AO92" s="2" t="s">
        <v>8583</v>
      </c>
      <c r="AP92" s="2" t="s">
        <v>27252</v>
      </c>
      <c r="AQ92" s="2" t="s">
        <v>22536</v>
      </c>
      <c r="AR92" s="2" t="s">
        <v>27391</v>
      </c>
      <c r="AS92" s="2" t="s">
        <v>27482</v>
      </c>
      <c r="AT92" s="5">
        <f t="shared" si="22"/>
        <v>9.0277777781011537E-3</v>
      </c>
      <c r="AU92" s="5">
        <f t="shared" si="23"/>
        <v>9.0277777781011537E-3</v>
      </c>
      <c r="AW92" s="2" t="s">
        <v>9552</v>
      </c>
      <c r="AX92" s="2" t="s">
        <v>22600</v>
      </c>
      <c r="AY92" s="2" t="s">
        <v>22536</v>
      </c>
      <c r="AZ92" s="2" t="s">
        <v>19029</v>
      </c>
      <c r="BA92" s="2" t="s">
        <v>6842</v>
      </c>
      <c r="BB92" s="5">
        <f t="shared" si="24"/>
        <v>3.4722222189884633E-3</v>
      </c>
      <c r="BC92" s="5">
        <f t="shared" si="25"/>
        <v>1.3888888861401938E-3</v>
      </c>
    </row>
    <row r="93" spans="9:55" x14ac:dyDescent="0.25">
      <c r="I93" s="2" t="s">
        <v>110</v>
      </c>
      <c r="J93" s="2" t="s">
        <v>22665</v>
      </c>
      <c r="K93" s="2" t="s">
        <v>22536</v>
      </c>
      <c r="L93" s="2" t="s">
        <v>19469</v>
      </c>
      <c r="M93" s="2" t="s">
        <v>7866</v>
      </c>
      <c r="N93" s="5">
        <f t="shared" si="14"/>
        <v>3.680555555911269E-2</v>
      </c>
      <c r="O93" s="5">
        <f t="shared" si="15"/>
        <v>2.9166666667151731E-2</v>
      </c>
      <c r="Q93" s="2" t="s">
        <v>381</v>
      </c>
      <c r="R93" s="2" t="s">
        <v>22923</v>
      </c>
      <c r="S93" s="2" t="s">
        <v>22536</v>
      </c>
      <c r="T93" s="2" t="s">
        <v>1524</v>
      </c>
      <c r="U93" s="2" t="s">
        <v>10287</v>
      </c>
      <c r="V93" s="5">
        <f t="shared" si="16"/>
        <v>6.2500000058207661E-3</v>
      </c>
      <c r="W93" s="5">
        <f t="shared" si="17"/>
        <v>2.7777777722803876E-3</v>
      </c>
      <c r="Y93" s="2" t="s">
        <v>1959</v>
      </c>
      <c r="Z93" s="2" t="s">
        <v>23896</v>
      </c>
      <c r="AA93" s="2" t="s">
        <v>22536</v>
      </c>
      <c r="AB93" s="2" t="s">
        <v>24515</v>
      </c>
      <c r="AC93" s="2" t="s">
        <v>24891</v>
      </c>
      <c r="AD93" s="5">
        <f t="shared" si="18"/>
        <v>1.9444444442342501E-2</v>
      </c>
      <c r="AE93" s="5">
        <f t="shared" si="19"/>
        <v>6.9444443943211809E-4</v>
      </c>
      <c r="AG93" s="2" t="s">
        <v>4163</v>
      </c>
      <c r="AH93" s="2" t="s">
        <v>23873</v>
      </c>
      <c r="AI93" s="2" t="s">
        <v>22536</v>
      </c>
      <c r="AJ93" s="2" t="s">
        <v>24498</v>
      </c>
      <c r="AK93" s="2" t="s">
        <v>26477</v>
      </c>
      <c r="AL93" s="5">
        <f t="shared" si="20"/>
        <v>1.5277777776645962E-2</v>
      </c>
      <c r="AM93" s="5">
        <f t="shared" si="21"/>
        <v>5.5555555518367328E-3</v>
      </c>
      <c r="AO93" s="2" t="s">
        <v>8583</v>
      </c>
      <c r="AP93" s="2" t="s">
        <v>27253</v>
      </c>
      <c r="AQ93" s="2" t="s">
        <v>22536</v>
      </c>
      <c r="AR93" s="2" t="s">
        <v>27392</v>
      </c>
      <c r="AS93" s="2" t="s">
        <v>27483</v>
      </c>
      <c r="AT93" s="5">
        <f t="shared" si="22"/>
        <v>1.8055555556202307E-2</v>
      </c>
      <c r="AU93" s="5">
        <f t="shared" si="23"/>
        <v>6.944444467080757E-4</v>
      </c>
      <c r="AW93" s="2" t="s">
        <v>9552</v>
      </c>
      <c r="AX93" s="2" t="s">
        <v>27211</v>
      </c>
      <c r="AY93" s="2" t="s">
        <v>22536</v>
      </c>
      <c r="AZ93" s="2" t="s">
        <v>6842</v>
      </c>
      <c r="BA93" s="2" t="s">
        <v>27716</v>
      </c>
      <c r="BB93" s="5">
        <f t="shared" si="24"/>
        <v>2.0833333328482695E-3</v>
      </c>
      <c r="BC93" s="5">
        <f t="shared" si="25"/>
        <v>6.2499999985448085E-3</v>
      </c>
    </row>
    <row r="94" spans="9:55" x14ac:dyDescent="0.25">
      <c r="I94" s="2" t="s">
        <v>110</v>
      </c>
      <c r="J94" s="2" t="s">
        <v>22666</v>
      </c>
      <c r="K94" s="2" t="s">
        <v>22536</v>
      </c>
      <c r="L94" s="2" t="s">
        <v>14990</v>
      </c>
      <c r="M94" s="2" t="s">
        <v>1216</v>
      </c>
      <c r="N94" s="5">
        <f t="shared" si="14"/>
        <v>7.6388888919609599E-3</v>
      </c>
      <c r="O94" s="5">
        <f t="shared" si="15"/>
        <v>6.9444443943211809E-4</v>
      </c>
      <c r="Q94" s="2" t="s">
        <v>381</v>
      </c>
      <c r="R94" s="2" t="s">
        <v>22924</v>
      </c>
      <c r="S94" s="2" t="s">
        <v>22536</v>
      </c>
      <c r="T94" s="2" t="s">
        <v>23349</v>
      </c>
      <c r="U94" s="2" t="s">
        <v>13461</v>
      </c>
      <c r="V94" s="5">
        <f t="shared" si="16"/>
        <v>9.0277777781011537E-3</v>
      </c>
      <c r="W94" s="5">
        <f t="shared" si="17"/>
        <v>6.944444467080757E-4</v>
      </c>
      <c r="Y94" s="2" t="s">
        <v>1959</v>
      </c>
      <c r="Z94" s="2" t="s">
        <v>22894</v>
      </c>
      <c r="AA94" s="2" t="s">
        <v>22536</v>
      </c>
      <c r="AB94" s="2" t="s">
        <v>19080</v>
      </c>
      <c r="AC94" s="2" t="s">
        <v>24892</v>
      </c>
      <c r="AD94" s="5">
        <f t="shared" si="18"/>
        <v>1.8750000002910383E-2</v>
      </c>
      <c r="AE94" s="5">
        <f t="shared" si="19"/>
        <v>1.3888888861401938E-3</v>
      </c>
      <c r="AG94" s="2" t="s">
        <v>4163</v>
      </c>
      <c r="AH94" s="2" t="s">
        <v>22872</v>
      </c>
      <c r="AI94" s="2" t="s">
        <v>22536</v>
      </c>
      <c r="AJ94" s="2" t="s">
        <v>23321</v>
      </c>
      <c r="AK94" s="2" t="s">
        <v>26478</v>
      </c>
      <c r="AL94" s="5">
        <f t="shared" si="20"/>
        <v>2.0833333328482695E-2</v>
      </c>
      <c r="AM94" s="5">
        <f t="shared" si="21"/>
        <v>7.2759576141834259E-12</v>
      </c>
      <c r="AO94" s="2" t="s">
        <v>8583</v>
      </c>
      <c r="AP94" s="2" t="s">
        <v>27254</v>
      </c>
      <c r="AQ94" s="2" t="s">
        <v>22536</v>
      </c>
      <c r="AR94" s="2" t="s">
        <v>27393</v>
      </c>
      <c r="AS94" s="2" t="s">
        <v>27484</v>
      </c>
      <c r="AT94" s="5">
        <f t="shared" si="22"/>
        <v>1.7361111109494232E-2</v>
      </c>
      <c r="AU94" s="5">
        <f t="shared" si="23"/>
        <v>3.888888889196096E-2</v>
      </c>
      <c r="AW94" s="2" t="s">
        <v>9552</v>
      </c>
      <c r="AX94" s="2" t="s">
        <v>22871</v>
      </c>
      <c r="AY94" s="2" t="s">
        <v>22536</v>
      </c>
      <c r="AZ94" s="2" t="s">
        <v>23320</v>
      </c>
      <c r="BA94" s="2" t="s">
        <v>27717</v>
      </c>
      <c r="BB94" s="5">
        <f t="shared" si="24"/>
        <v>8.333333331393078E-3</v>
      </c>
      <c r="BC94" s="5">
        <f t="shared" si="25"/>
        <v>1.3888888934161514E-3</v>
      </c>
    </row>
    <row r="95" spans="9:55" x14ac:dyDescent="0.25">
      <c r="I95" s="2" t="s">
        <v>110</v>
      </c>
      <c r="J95" s="2" t="s">
        <v>22667</v>
      </c>
      <c r="K95" s="2" t="s">
        <v>22536</v>
      </c>
      <c r="L95" s="2" t="s">
        <v>15397</v>
      </c>
      <c r="M95" s="2" t="s">
        <v>7875</v>
      </c>
      <c r="N95" s="5">
        <f t="shared" si="14"/>
        <v>8.333333331393078E-3</v>
      </c>
      <c r="O95" s="5">
        <f t="shared" si="15"/>
        <v>6.9444443943211809E-4</v>
      </c>
      <c r="Q95" s="2" t="s">
        <v>381</v>
      </c>
      <c r="R95" s="2" t="s">
        <v>22925</v>
      </c>
      <c r="S95" s="2" t="s">
        <v>22536</v>
      </c>
      <c r="T95" s="2" t="s">
        <v>3504</v>
      </c>
      <c r="U95" s="2" t="s">
        <v>23601</v>
      </c>
      <c r="V95" s="5">
        <f t="shared" si="16"/>
        <v>8.333333331393078E-3</v>
      </c>
      <c r="W95" s="5">
        <f t="shared" si="17"/>
        <v>0</v>
      </c>
      <c r="Y95" s="2" t="s">
        <v>1959</v>
      </c>
      <c r="Z95" s="2" t="s">
        <v>23897</v>
      </c>
      <c r="AA95" s="2" t="s">
        <v>22536</v>
      </c>
      <c r="AB95" s="2" t="s">
        <v>6961</v>
      </c>
      <c r="AC95" s="2" t="s">
        <v>24893</v>
      </c>
      <c r="AD95" s="5">
        <f t="shared" si="18"/>
        <v>2.0138888889050577E-2</v>
      </c>
      <c r="AE95" s="5">
        <f t="shared" si="19"/>
        <v>1.3888888883229811E-2</v>
      </c>
      <c r="AG95" s="2" t="s">
        <v>4163</v>
      </c>
      <c r="AH95" s="2" t="s">
        <v>22873</v>
      </c>
      <c r="AI95" s="2" t="s">
        <v>22536</v>
      </c>
      <c r="AJ95" s="2" t="s">
        <v>23322</v>
      </c>
      <c r="AK95" s="2" t="s">
        <v>6860</v>
      </c>
      <c r="AL95" s="5">
        <f t="shared" si="20"/>
        <v>2.0833333335758653E-2</v>
      </c>
      <c r="AM95" s="5">
        <f t="shared" si="21"/>
        <v>4.8611111124046147E-3</v>
      </c>
      <c r="AO95" s="2" t="s">
        <v>8583</v>
      </c>
      <c r="AP95" s="2" t="s">
        <v>22959</v>
      </c>
      <c r="AQ95" s="2" t="s">
        <v>22536</v>
      </c>
      <c r="AR95" s="2" t="s">
        <v>10488</v>
      </c>
      <c r="AS95" s="2" t="s">
        <v>7303</v>
      </c>
      <c r="AT95" s="5">
        <f t="shared" si="22"/>
        <v>5.6250000001455192E-2</v>
      </c>
      <c r="AU95" s="5">
        <f t="shared" si="23"/>
        <v>3.6111111112404615E-2</v>
      </c>
      <c r="AW95" s="2" t="s">
        <v>9552</v>
      </c>
      <c r="AX95" s="2" t="s">
        <v>27212</v>
      </c>
      <c r="AY95" s="2" t="s">
        <v>22536</v>
      </c>
      <c r="AZ95" s="2" t="s">
        <v>1456</v>
      </c>
      <c r="BA95" s="2" t="s">
        <v>3368</v>
      </c>
      <c r="BB95" s="5">
        <f t="shared" si="24"/>
        <v>9.7222222248092294E-3</v>
      </c>
      <c r="BC95" s="5">
        <f t="shared" si="25"/>
        <v>1.3888888861401938E-3</v>
      </c>
    </row>
    <row r="96" spans="9:55" x14ac:dyDescent="0.25">
      <c r="I96" s="2" t="s">
        <v>110</v>
      </c>
      <c r="J96" s="2" t="s">
        <v>22668</v>
      </c>
      <c r="K96" s="2" t="s">
        <v>22536</v>
      </c>
      <c r="L96" s="2" t="s">
        <v>22755</v>
      </c>
      <c r="M96" s="2" t="s">
        <v>1218</v>
      </c>
      <c r="N96" s="5">
        <f t="shared" si="14"/>
        <v>7.6388888919609599E-3</v>
      </c>
      <c r="O96" s="5">
        <f t="shared" si="15"/>
        <v>1.1805555550381541E-2</v>
      </c>
      <c r="Q96" s="2" t="s">
        <v>381</v>
      </c>
      <c r="R96" s="2" t="s">
        <v>22926</v>
      </c>
      <c r="S96" s="2" t="s">
        <v>22536</v>
      </c>
      <c r="T96" s="2" t="s">
        <v>23350</v>
      </c>
      <c r="U96" s="2" t="s">
        <v>20470</v>
      </c>
      <c r="V96" s="5">
        <f t="shared" si="16"/>
        <v>8.333333331393078E-3</v>
      </c>
      <c r="W96" s="5">
        <f t="shared" si="17"/>
        <v>6.944444467080757E-4</v>
      </c>
      <c r="Y96" s="2" t="s">
        <v>1959</v>
      </c>
      <c r="Z96" s="2" t="s">
        <v>22895</v>
      </c>
      <c r="AA96" s="2" t="s">
        <v>22536</v>
      </c>
      <c r="AB96" s="2" t="s">
        <v>10128</v>
      </c>
      <c r="AC96" s="2" t="s">
        <v>5651</v>
      </c>
      <c r="AD96" s="5">
        <f t="shared" si="18"/>
        <v>3.4027777772280388E-2</v>
      </c>
      <c r="AE96" s="5">
        <f t="shared" si="19"/>
        <v>1.3194444436521735E-2</v>
      </c>
      <c r="AG96" s="2" t="s">
        <v>4163</v>
      </c>
      <c r="AH96" s="2" t="s">
        <v>23874</v>
      </c>
      <c r="AI96" s="2" t="s">
        <v>22536</v>
      </c>
      <c r="AJ96" s="2" t="s">
        <v>24499</v>
      </c>
      <c r="AK96" s="2" t="s">
        <v>2695</v>
      </c>
      <c r="AL96" s="5">
        <f t="shared" si="20"/>
        <v>1.5972222223354038E-2</v>
      </c>
      <c r="AM96" s="5">
        <f t="shared" si="21"/>
        <v>6.944444467080757E-4</v>
      </c>
      <c r="AO96" s="2" t="s">
        <v>8583</v>
      </c>
      <c r="AP96" s="2" t="s">
        <v>27255</v>
      </c>
      <c r="AQ96" s="2" t="s">
        <v>22536</v>
      </c>
      <c r="AR96" s="2" t="s">
        <v>13515</v>
      </c>
      <c r="AS96" s="2" t="s">
        <v>7310</v>
      </c>
      <c r="AT96" s="5">
        <f t="shared" si="22"/>
        <v>2.0138888889050577E-2</v>
      </c>
      <c r="AU96" s="5">
        <f t="shared" si="23"/>
        <v>4.8611111124046147E-3</v>
      </c>
      <c r="AW96" s="2" t="s">
        <v>9552</v>
      </c>
      <c r="AX96" s="2" t="s">
        <v>23872</v>
      </c>
      <c r="AY96" s="2" t="s">
        <v>22536</v>
      </c>
      <c r="AZ96" s="2" t="s">
        <v>14631</v>
      </c>
      <c r="BA96" s="2" t="s">
        <v>12922</v>
      </c>
      <c r="BB96" s="5">
        <f t="shared" si="24"/>
        <v>8.3333333386690356E-3</v>
      </c>
      <c r="BC96" s="5">
        <f t="shared" si="25"/>
        <v>5.5555555518367328E-3</v>
      </c>
    </row>
    <row r="97" spans="9:55" x14ac:dyDescent="0.25">
      <c r="I97" s="2" t="s">
        <v>110</v>
      </c>
      <c r="J97" s="2" t="s">
        <v>22669</v>
      </c>
      <c r="K97" s="2" t="s">
        <v>22536</v>
      </c>
      <c r="L97" s="2" t="s">
        <v>11096</v>
      </c>
      <c r="M97" s="2" t="s">
        <v>17735</v>
      </c>
      <c r="N97" s="5">
        <f t="shared" si="14"/>
        <v>1.9444444442342501E-2</v>
      </c>
      <c r="O97" s="5">
        <f t="shared" si="15"/>
        <v>1.0416666664241347E-2</v>
      </c>
      <c r="Q97" s="2" t="s">
        <v>381</v>
      </c>
      <c r="R97" s="2" t="s">
        <v>22927</v>
      </c>
      <c r="S97" s="2" t="s">
        <v>22536</v>
      </c>
      <c r="T97" s="2" t="s">
        <v>10296</v>
      </c>
      <c r="U97" s="2" t="s">
        <v>19150</v>
      </c>
      <c r="V97" s="5">
        <f t="shared" si="16"/>
        <v>9.0277777781011537E-3</v>
      </c>
      <c r="W97" s="5">
        <f t="shared" si="17"/>
        <v>4.166666665696539E-3</v>
      </c>
      <c r="Y97" s="2" t="s">
        <v>1959</v>
      </c>
      <c r="Z97" s="2" t="s">
        <v>23898</v>
      </c>
      <c r="AA97" s="2" t="s">
        <v>22536</v>
      </c>
      <c r="AB97" s="2" t="s">
        <v>24516</v>
      </c>
      <c r="AC97" s="2" t="s">
        <v>3434</v>
      </c>
      <c r="AD97" s="5">
        <f t="shared" si="18"/>
        <v>2.0833333335758653E-2</v>
      </c>
      <c r="AE97" s="5">
        <f t="shared" si="19"/>
        <v>2.7777777868323028E-3</v>
      </c>
      <c r="AG97" s="2" t="s">
        <v>4163</v>
      </c>
      <c r="AH97" s="2" t="s">
        <v>22874</v>
      </c>
      <c r="AI97" s="2" t="s">
        <v>22536</v>
      </c>
      <c r="AJ97" s="2" t="s">
        <v>6864</v>
      </c>
      <c r="AK97" s="2" t="s">
        <v>26479</v>
      </c>
      <c r="AL97" s="5">
        <f t="shared" si="20"/>
        <v>1.5277777776645962E-2</v>
      </c>
      <c r="AM97" s="5">
        <f t="shared" si="21"/>
        <v>6.944444467080757E-4</v>
      </c>
      <c r="AO97" s="2" t="s">
        <v>8583</v>
      </c>
      <c r="AP97" s="2" t="s">
        <v>27256</v>
      </c>
      <c r="AQ97" s="2" t="s">
        <v>22536</v>
      </c>
      <c r="AR97" s="2" t="s">
        <v>27394</v>
      </c>
      <c r="AS97" s="2" t="s">
        <v>27485</v>
      </c>
      <c r="AT97" s="5">
        <f t="shared" si="22"/>
        <v>1.5277777776645962E-2</v>
      </c>
      <c r="AU97" s="5">
        <f t="shared" si="23"/>
        <v>1.3888888861401938E-3</v>
      </c>
      <c r="AW97" s="2" t="s">
        <v>9552</v>
      </c>
      <c r="AX97" s="2" t="s">
        <v>25389</v>
      </c>
      <c r="AY97" s="2" t="s">
        <v>22536</v>
      </c>
      <c r="AZ97" s="2" t="s">
        <v>18609</v>
      </c>
      <c r="BA97" s="2" t="s">
        <v>27718</v>
      </c>
      <c r="BB97" s="5">
        <f t="shared" si="24"/>
        <v>1.3888888890505768E-2</v>
      </c>
      <c r="BC97" s="5">
        <f t="shared" si="25"/>
        <v>0</v>
      </c>
    </row>
    <row r="98" spans="9:55" x14ac:dyDescent="0.25">
      <c r="I98" s="2" t="s">
        <v>110</v>
      </c>
      <c r="J98" s="2" t="s">
        <v>22670</v>
      </c>
      <c r="K98" s="2" t="s">
        <v>22536</v>
      </c>
      <c r="L98" s="2" t="s">
        <v>22756</v>
      </c>
      <c r="M98" s="2" t="s">
        <v>22827</v>
      </c>
      <c r="N98" s="5">
        <f t="shared" si="14"/>
        <v>9.0277777781011537E-3</v>
      </c>
      <c r="O98" s="5">
        <f t="shared" si="15"/>
        <v>8.333333331393078E-3</v>
      </c>
      <c r="Q98" s="2" t="s">
        <v>381</v>
      </c>
      <c r="R98" s="2" t="s">
        <v>22928</v>
      </c>
      <c r="S98" s="2" t="s">
        <v>22536</v>
      </c>
      <c r="T98" s="2" t="s">
        <v>14708</v>
      </c>
      <c r="U98" s="2" t="s">
        <v>19152</v>
      </c>
      <c r="V98" s="5">
        <f t="shared" si="16"/>
        <v>1.3194444443797693E-2</v>
      </c>
      <c r="W98" s="5">
        <f t="shared" si="17"/>
        <v>3.4722222262644209E-3</v>
      </c>
      <c r="Y98" s="2" t="s">
        <v>1959</v>
      </c>
      <c r="Z98" s="2" t="s">
        <v>23899</v>
      </c>
      <c r="AA98" s="2" t="s">
        <v>22536</v>
      </c>
      <c r="AB98" s="2" t="s">
        <v>24517</v>
      </c>
      <c r="AC98" s="2" t="s">
        <v>23335</v>
      </c>
      <c r="AD98" s="5">
        <f t="shared" si="18"/>
        <v>1.805555554892635E-2</v>
      </c>
      <c r="AE98" s="5">
        <f t="shared" si="19"/>
        <v>1.3888888934161514E-3</v>
      </c>
      <c r="AG98" s="2" t="s">
        <v>4163</v>
      </c>
      <c r="AH98" s="2" t="s">
        <v>22875</v>
      </c>
      <c r="AI98" s="2" t="s">
        <v>22536</v>
      </c>
      <c r="AJ98" s="2" t="s">
        <v>20055</v>
      </c>
      <c r="AK98" s="2" t="s">
        <v>14031</v>
      </c>
      <c r="AL98" s="5">
        <f t="shared" si="20"/>
        <v>1.5972222223354038E-2</v>
      </c>
      <c r="AM98" s="5">
        <f t="shared" si="21"/>
        <v>1.3888888861401938E-3</v>
      </c>
      <c r="AO98" s="2" t="s">
        <v>8583</v>
      </c>
      <c r="AP98" s="2" t="s">
        <v>22965</v>
      </c>
      <c r="AQ98" s="2" t="s">
        <v>22536</v>
      </c>
      <c r="AR98" s="2" t="s">
        <v>22383</v>
      </c>
      <c r="AS98" s="2" t="s">
        <v>27486</v>
      </c>
      <c r="AT98" s="5">
        <f t="shared" si="22"/>
        <v>1.3888888890505768E-2</v>
      </c>
      <c r="AU98" s="5">
        <f t="shared" si="23"/>
        <v>9.0277777708251961E-3</v>
      </c>
      <c r="AW98" s="2" t="s">
        <v>9552</v>
      </c>
      <c r="AX98" s="2" t="s">
        <v>25388</v>
      </c>
      <c r="AY98" s="2" t="s">
        <v>22536</v>
      </c>
      <c r="AZ98" s="2" t="s">
        <v>18609</v>
      </c>
      <c r="BA98" s="2" t="s">
        <v>27718</v>
      </c>
      <c r="BB98" s="5">
        <f t="shared" si="24"/>
        <v>1.3888888890505768E-2</v>
      </c>
      <c r="BC98" s="5">
        <f t="shared" si="25"/>
        <v>8.3333333386690356E-3</v>
      </c>
    </row>
    <row r="99" spans="9:55" x14ac:dyDescent="0.25">
      <c r="I99" s="2" t="s">
        <v>110</v>
      </c>
      <c r="J99" s="2" t="s">
        <v>22671</v>
      </c>
      <c r="K99" s="2" t="s">
        <v>22536</v>
      </c>
      <c r="L99" s="2" t="s">
        <v>22757</v>
      </c>
      <c r="M99" s="2" t="s">
        <v>22828</v>
      </c>
      <c r="N99" s="5">
        <f t="shared" si="14"/>
        <v>1.7361111109494232E-2</v>
      </c>
      <c r="O99" s="5">
        <f t="shared" si="15"/>
        <v>2.0833333328482695E-3</v>
      </c>
      <c r="Q99" s="2" t="s">
        <v>381</v>
      </c>
      <c r="R99" s="2" t="s">
        <v>22929</v>
      </c>
      <c r="S99" s="2" t="s">
        <v>22536</v>
      </c>
      <c r="T99" s="2" t="s">
        <v>23351</v>
      </c>
      <c r="U99" s="2" t="s">
        <v>10301</v>
      </c>
      <c r="V99" s="5">
        <f t="shared" si="16"/>
        <v>1.6666666670062114E-2</v>
      </c>
      <c r="W99" s="5">
        <f t="shared" si="17"/>
        <v>6.9444444452528842E-3</v>
      </c>
      <c r="Y99" s="2" t="s">
        <v>1959</v>
      </c>
      <c r="Z99" s="2" t="s">
        <v>23900</v>
      </c>
      <c r="AA99" s="2" t="s">
        <v>22536</v>
      </c>
      <c r="AB99" s="2" t="s">
        <v>15921</v>
      </c>
      <c r="AC99" s="2" t="s">
        <v>10135</v>
      </c>
      <c r="AD99" s="5">
        <f t="shared" si="18"/>
        <v>1.9444444442342501E-2</v>
      </c>
      <c r="AE99" s="5">
        <f t="shared" si="19"/>
        <v>2.2222222229174804E-2</v>
      </c>
      <c r="AG99" s="2" t="s">
        <v>4163</v>
      </c>
      <c r="AH99" s="2" t="s">
        <v>22601</v>
      </c>
      <c r="AI99" s="2" t="s">
        <v>22536</v>
      </c>
      <c r="AJ99" s="2" t="s">
        <v>22722</v>
      </c>
      <c r="AK99" s="2" t="s">
        <v>26480</v>
      </c>
      <c r="AL99" s="5">
        <f t="shared" si="20"/>
        <v>1.7361111109494232E-2</v>
      </c>
      <c r="AM99" s="5">
        <f t="shared" si="21"/>
        <v>2.7777777795563452E-3</v>
      </c>
      <c r="AO99" s="2" t="s">
        <v>8583</v>
      </c>
      <c r="AP99" s="2" t="s">
        <v>27257</v>
      </c>
      <c r="AQ99" s="2" t="s">
        <v>22536</v>
      </c>
      <c r="AR99" s="2" t="s">
        <v>27395</v>
      </c>
      <c r="AS99" s="2" t="s">
        <v>5877</v>
      </c>
      <c r="AT99" s="5">
        <f t="shared" si="22"/>
        <v>2.2916666661330964E-2</v>
      </c>
      <c r="AU99" s="5">
        <f t="shared" si="23"/>
        <v>2.0833333401242271E-3</v>
      </c>
      <c r="AW99" s="2" t="s">
        <v>9552</v>
      </c>
      <c r="AX99" s="2" t="s">
        <v>23873</v>
      </c>
      <c r="AY99" s="2" t="s">
        <v>22536</v>
      </c>
      <c r="AZ99" s="2" t="s">
        <v>24498</v>
      </c>
      <c r="BA99" s="2" t="s">
        <v>27719</v>
      </c>
      <c r="BB99" s="5">
        <f t="shared" si="24"/>
        <v>5.5555555518367328E-3</v>
      </c>
      <c r="BC99" s="5">
        <f t="shared" si="25"/>
        <v>1.3888888861401938E-3</v>
      </c>
    </row>
    <row r="100" spans="9:55" x14ac:dyDescent="0.25">
      <c r="I100" s="2" t="s">
        <v>110</v>
      </c>
      <c r="J100" s="2" t="s">
        <v>22672</v>
      </c>
      <c r="K100" s="2" t="s">
        <v>22536</v>
      </c>
      <c r="L100" s="2" t="s">
        <v>22061</v>
      </c>
      <c r="M100" s="2" t="s">
        <v>1764</v>
      </c>
      <c r="N100" s="5">
        <f t="shared" si="14"/>
        <v>1.5277777776645962E-2</v>
      </c>
      <c r="O100" s="5">
        <f t="shared" si="15"/>
        <v>6.2500000058207661E-3</v>
      </c>
      <c r="Q100" s="2" t="s">
        <v>381</v>
      </c>
      <c r="R100" s="2" t="s">
        <v>22930</v>
      </c>
      <c r="S100" s="2" t="s">
        <v>22536</v>
      </c>
      <c r="T100" s="2" t="s">
        <v>23352</v>
      </c>
      <c r="U100" s="2" t="s">
        <v>23602</v>
      </c>
      <c r="V100" s="5">
        <f t="shared" si="16"/>
        <v>9.7222222248092294E-3</v>
      </c>
      <c r="W100" s="5">
        <f t="shared" si="17"/>
        <v>6.944444467080757E-4</v>
      </c>
      <c r="Y100" s="2" t="s">
        <v>1959</v>
      </c>
      <c r="Z100" s="2" t="s">
        <v>22897</v>
      </c>
      <c r="AA100" s="2" t="s">
        <v>22536</v>
      </c>
      <c r="AB100" s="2" t="s">
        <v>23334</v>
      </c>
      <c r="AC100" s="2" t="s">
        <v>10136</v>
      </c>
      <c r="AD100" s="5">
        <f t="shared" si="18"/>
        <v>4.1666666671517305E-2</v>
      </c>
      <c r="AE100" s="5">
        <f t="shared" si="19"/>
        <v>2.5694444448163267E-2</v>
      </c>
      <c r="AG100" s="2" t="s">
        <v>4163</v>
      </c>
      <c r="AH100" s="2" t="s">
        <v>22876</v>
      </c>
      <c r="AI100" s="2" t="s">
        <v>22536</v>
      </c>
      <c r="AJ100" s="2" t="s">
        <v>14146</v>
      </c>
      <c r="AK100" s="2" t="s">
        <v>26481</v>
      </c>
      <c r="AL100" s="5">
        <f t="shared" si="20"/>
        <v>1.4583333329937886E-2</v>
      </c>
      <c r="AM100" s="5">
        <f t="shared" si="21"/>
        <v>0</v>
      </c>
      <c r="AO100" s="2" t="s">
        <v>8583</v>
      </c>
      <c r="AP100" s="2" t="s">
        <v>27258</v>
      </c>
      <c r="AQ100" s="2" t="s">
        <v>22536</v>
      </c>
      <c r="AR100" s="2" t="s">
        <v>26632</v>
      </c>
      <c r="AS100" s="2" t="s">
        <v>27487</v>
      </c>
      <c r="AT100" s="5">
        <f t="shared" si="22"/>
        <v>2.5000000001455192E-2</v>
      </c>
      <c r="AU100" s="5">
        <f t="shared" si="23"/>
        <v>1.0416666671517305E-2</v>
      </c>
      <c r="AW100" s="2" t="s">
        <v>9552</v>
      </c>
      <c r="AX100" s="2" t="s">
        <v>22872</v>
      </c>
      <c r="AY100" s="2" t="s">
        <v>22536</v>
      </c>
      <c r="AZ100" s="2" t="s">
        <v>23321</v>
      </c>
      <c r="BA100" s="2" t="s">
        <v>27720</v>
      </c>
      <c r="BB100" s="5">
        <f t="shared" si="24"/>
        <v>4.166666665696539E-3</v>
      </c>
      <c r="BC100" s="5">
        <f t="shared" si="25"/>
        <v>1.3888888861401938E-3</v>
      </c>
    </row>
    <row r="101" spans="9:55" x14ac:dyDescent="0.25">
      <c r="I101" s="2" t="s">
        <v>110</v>
      </c>
      <c r="J101" s="2" t="s">
        <v>22673</v>
      </c>
      <c r="K101" s="2" t="s">
        <v>22536</v>
      </c>
      <c r="L101" s="2" t="s">
        <v>22758</v>
      </c>
      <c r="M101" s="2" t="s">
        <v>22829</v>
      </c>
      <c r="N101" s="5">
        <f t="shared" si="14"/>
        <v>9.0277777708251961E-3</v>
      </c>
      <c r="O101" s="5">
        <f t="shared" si="15"/>
        <v>2.7777777868323028E-3</v>
      </c>
      <c r="Q101" s="2" t="s">
        <v>381</v>
      </c>
      <c r="R101" s="2" t="s">
        <v>22931</v>
      </c>
      <c r="S101" s="2" t="s">
        <v>22536</v>
      </c>
      <c r="T101" s="2" t="s">
        <v>16267</v>
      </c>
      <c r="U101" s="2" t="s">
        <v>23603</v>
      </c>
      <c r="V101" s="5">
        <f t="shared" si="16"/>
        <v>9.0277777781011537E-3</v>
      </c>
      <c r="W101" s="5">
        <f t="shared" si="17"/>
        <v>3.4722222262644209E-3</v>
      </c>
      <c r="Y101" s="2" t="s">
        <v>1959</v>
      </c>
      <c r="Z101" s="2" t="s">
        <v>22899</v>
      </c>
      <c r="AA101" s="2" t="s">
        <v>22536</v>
      </c>
      <c r="AB101" s="2" t="s">
        <v>5657</v>
      </c>
      <c r="AC101" s="2" t="s">
        <v>24894</v>
      </c>
      <c r="AD101" s="5">
        <f t="shared" si="18"/>
        <v>1.5972222223354038E-2</v>
      </c>
      <c r="AE101" s="5">
        <f t="shared" si="19"/>
        <v>4.8611111124046147E-3</v>
      </c>
      <c r="AG101" s="2" t="s">
        <v>4163</v>
      </c>
      <c r="AH101" s="2" t="s">
        <v>22877</v>
      </c>
      <c r="AI101" s="2" t="s">
        <v>22536</v>
      </c>
      <c r="AJ101" s="2" t="s">
        <v>13406</v>
      </c>
      <c r="AK101" s="2" t="s">
        <v>26073</v>
      </c>
      <c r="AL101" s="5">
        <f t="shared" si="20"/>
        <v>1.4583333329937886E-2</v>
      </c>
      <c r="AM101" s="5">
        <f t="shared" si="21"/>
        <v>2.0833333401242271E-3</v>
      </c>
      <c r="AO101" s="2" t="s">
        <v>8583</v>
      </c>
      <c r="AP101" s="2" t="s">
        <v>27259</v>
      </c>
      <c r="AQ101" s="2" t="s">
        <v>22536</v>
      </c>
      <c r="AR101" s="2" t="s">
        <v>7319</v>
      </c>
      <c r="AS101" s="2" t="s">
        <v>27488</v>
      </c>
      <c r="AT101" s="5">
        <f t="shared" si="22"/>
        <v>1.4583333329937886E-2</v>
      </c>
      <c r="AU101" s="5">
        <f t="shared" si="23"/>
        <v>2.0833333255723119E-3</v>
      </c>
      <c r="AW101" s="2" t="s">
        <v>9552</v>
      </c>
      <c r="AX101" s="2" t="s">
        <v>22873</v>
      </c>
      <c r="AY101" s="2" t="s">
        <v>22536</v>
      </c>
      <c r="AZ101" s="2" t="s">
        <v>23322</v>
      </c>
      <c r="BA101" s="2" t="s">
        <v>3375</v>
      </c>
      <c r="BB101" s="5">
        <f t="shared" si="24"/>
        <v>2.7777777795563452E-3</v>
      </c>
      <c r="BC101" s="5">
        <f t="shared" si="25"/>
        <v>6.944444467080757E-4</v>
      </c>
    </row>
    <row r="102" spans="9:55" x14ac:dyDescent="0.25">
      <c r="I102" s="2" t="s">
        <v>110</v>
      </c>
      <c r="J102" s="2" t="s">
        <v>22674</v>
      </c>
      <c r="K102" s="2" t="s">
        <v>22536</v>
      </c>
      <c r="L102" s="2" t="s">
        <v>22759</v>
      </c>
      <c r="M102" s="2" t="s">
        <v>6348</v>
      </c>
      <c r="N102" s="5">
        <f t="shared" si="14"/>
        <v>1.1805555557657499E-2</v>
      </c>
      <c r="O102" s="5">
        <f t="shared" si="15"/>
        <v>6.944444467080757E-4</v>
      </c>
      <c r="Q102" s="2" t="s">
        <v>381</v>
      </c>
      <c r="R102" s="2" t="s">
        <v>22932</v>
      </c>
      <c r="S102" s="2" t="s">
        <v>22536</v>
      </c>
      <c r="T102" s="2" t="s">
        <v>20475</v>
      </c>
      <c r="U102" s="2" t="s">
        <v>23604</v>
      </c>
      <c r="V102" s="5">
        <f t="shared" si="16"/>
        <v>1.2500000004365575E-2</v>
      </c>
      <c r="W102" s="5">
        <f t="shared" si="17"/>
        <v>6.9444443943211809E-4</v>
      </c>
      <c r="Y102" s="2" t="s">
        <v>1959</v>
      </c>
      <c r="Z102" s="2" t="s">
        <v>23901</v>
      </c>
      <c r="AA102" s="2" t="s">
        <v>22536</v>
      </c>
      <c r="AB102" s="2" t="s">
        <v>13429</v>
      </c>
      <c r="AC102" s="2" t="s">
        <v>24895</v>
      </c>
      <c r="AD102" s="5">
        <f t="shared" si="18"/>
        <v>2.0833333335758653E-2</v>
      </c>
      <c r="AE102" s="5">
        <f t="shared" si="19"/>
        <v>7.2759576141834259E-12</v>
      </c>
      <c r="AG102" s="2" t="s">
        <v>4163</v>
      </c>
      <c r="AH102" s="2" t="s">
        <v>25390</v>
      </c>
      <c r="AI102" s="2" t="s">
        <v>22536</v>
      </c>
      <c r="AJ102" s="2" t="s">
        <v>26073</v>
      </c>
      <c r="AK102" s="2" t="s">
        <v>20056</v>
      </c>
      <c r="AL102" s="5">
        <f t="shared" si="20"/>
        <v>1.6666666670062114E-2</v>
      </c>
      <c r="AM102" s="5">
        <f t="shared" si="21"/>
        <v>1.3888888934161514E-3</v>
      </c>
      <c r="AO102" s="2" t="s">
        <v>8583</v>
      </c>
      <c r="AP102" s="2" t="s">
        <v>27260</v>
      </c>
      <c r="AQ102" s="2" t="s">
        <v>22536</v>
      </c>
      <c r="AR102" s="2" t="s">
        <v>27396</v>
      </c>
      <c r="AS102" s="2" t="s">
        <v>22027</v>
      </c>
      <c r="AT102" s="5">
        <f t="shared" si="22"/>
        <v>1.2500000004365575E-2</v>
      </c>
      <c r="AU102" s="5">
        <f t="shared" si="23"/>
        <v>1.3888888861401938E-3</v>
      </c>
      <c r="AW102" s="2" t="s">
        <v>9552</v>
      </c>
      <c r="AX102" s="2" t="s">
        <v>23874</v>
      </c>
      <c r="AY102" s="2" t="s">
        <v>22536</v>
      </c>
      <c r="AZ102" s="2" t="s">
        <v>24499</v>
      </c>
      <c r="BA102" s="2" t="s">
        <v>1462</v>
      </c>
      <c r="BB102" s="5">
        <f t="shared" si="24"/>
        <v>3.4722222262644209E-3</v>
      </c>
      <c r="BC102" s="5">
        <f t="shared" si="25"/>
        <v>1.3888888934161514E-3</v>
      </c>
    </row>
    <row r="103" spans="9:55" x14ac:dyDescent="0.25">
      <c r="I103" s="2" t="s">
        <v>110</v>
      </c>
      <c r="J103" s="2" t="s">
        <v>22675</v>
      </c>
      <c r="K103" s="2" t="s">
        <v>22536</v>
      </c>
      <c r="L103" s="2" t="s">
        <v>7998</v>
      </c>
      <c r="M103" s="2" t="s">
        <v>9106</v>
      </c>
      <c r="N103" s="5">
        <f t="shared" si="14"/>
        <v>1.1111111110949423E-2</v>
      </c>
      <c r="O103" s="5">
        <f t="shared" si="15"/>
        <v>0</v>
      </c>
      <c r="Q103" s="2" t="s">
        <v>381</v>
      </c>
      <c r="R103" s="2" t="s">
        <v>22933</v>
      </c>
      <c r="S103" s="2" t="s">
        <v>22536</v>
      </c>
      <c r="T103" s="2" t="s">
        <v>23353</v>
      </c>
      <c r="U103" s="2" t="s">
        <v>23605</v>
      </c>
      <c r="V103" s="5">
        <f t="shared" si="16"/>
        <v>1.3194444443797693E-2</v>
      </c>
      <c r="W103" s="5">
        <f t="shared" si="17"/>
        <v>4.8611111124046147E-3</v>
      </c>
      <c r="Y103" s="2" t="s">
        <v>1959</v>
      </c>
      <c r="Z103" s="2" t="s">
        <v>23902</v>
      </c>
      <c r="AA103" s="2" t="s">
        <v>22536</v>
      </c>
      <c r="AB103" s="2" t="s">
        <v>22358</v>
      </c>
      <c r="AC103" s="2" t="s">
        <v>10149</v>
      </c>
      <c r="AD103" s="5">
        <f t="shared" si="18"/>
        <v>2.0833333328482695E-2</v>
      </c>
      <c r="AE103" s="5">
        <f t="shared" si="19"/>
        <v>1.6666666670062114E-2</v>
      </c>
      <c r="AG103" s="2" t="s">
        <v>4163</v>
      </c>
      <c r="AH103" s="2" t="s">
        <v>25391</v>
      </c>
      <c r="AI103" s="2" t="s">
        <v>22536</v>
      </c>
      <c r="AJ103" s="2" t="s">
        <v>10020</v>
      </c>
      <c r="AK103" s="2" t="s">
        <v>26482</v>
      </c>
      <c r="AL103" s="5">
        <f t="shared" si="20"/>
        <v>1.5277777776645962E-2</v>
      </c>
      <c r="AM103" s="5">
        <f t="shared" si="21"/>
        <v>2.7777777795563452E-3</v>
      </c>
      <c r="AO103" s="2" t="s">
        <v>8583</v>
      </c>
      <c r="AP103" s="2" t="s">
        <v>27261</v>
      </c>
      <c r="AQ103" s="2" t="s">
        <v>22536</v>
      </c>
      <c r="AR103" s="2" t="s">
        <v>27397</v>
      </c>
      <c r="AS103" s="2" t="s">
        <v>19241</v>
      </c>
      <c r="AT103" s="5">
        <f t="shared" si="22"/>
        <v>1.3888888890505768E-2</v>
      </c>
      <c r="AU103" s="5">
        <f t="shared" si="23"/>
        <v>3.4722222189884633E-3</v>
      </c>
      <c r="AW103" s="2" t="s">
        <v>9552</v>
      </c>
      <c r="AX103" s="2" t="s">
        <v>22874</v>
      </c>
      <c r="AY103" s="2" t="s">
        <v>22536</v>
      </c>
      <c r="AZ103" s="2" t="s">
        <v>6864</v>
      </c>
      <c r="BA103" s="2" t="s">
        <v>27721</v>
      </c>
      <c r="BB103" s="5">
        <f t="shared" si="24"/>
        <v>2.0833333328482695E-3</v>
      </c>
      <c r="BC103" s="5">
        <f t="shared" si="25"/>
        <v>2.0833333328482695E-3</v>
      </c>
    </row>
    <row r="104" spans="9:55" x14ac:dyDescent="0.25">
      <c r="I104" s="2" t="s">
        <v>110</v>
      </c>
      <c r="J104" s="2" t="s">
        <v>22676</v>
      </c>
      <c r="K104" s="2" t="s">
        <v>22536</v>
      </c>
      <c r="L104" s="2" t="s">
        <v>22760</v>
      </c>
      <c r="M104" s="2" t="s">
        <v>22830</v>
      </c>
      <c r="N104" s="5">
        <f t="shared" si="14"/>
        <v>1.1111111110949423E-2</v>
      </c>
      <c r="O104" s="5">
        <f t="shared" si="15"/>
        <v>1.319444445107365E-2</v>
      </c>
      <c r="Q104" s="2" t="s">
        <v>381</v>
      </c>
      <c r="R104" s="2" t="s">
        <v>22934</v>
      </c>
      <c r="S104" s="2" t="s">
        <v>22536</v>
      </c>
      <c r="T104" s="2" t="s">
        <v>23354</v>
      </c>
      <c r="U104" s="2" t="s">
        <v>23606</v>
      </c>
      <c r="V104" s="5">
        <f t="shared" si="16"/>
        <v>8.333333331393078E-3</v>
      </c>
      <c r="W104" s="5">
        <f t="shared" si="17"/>
        <v>3.4722222262644209E-3</v>
      </c>
      <c r="Y104" s="2" t="s">
        <v>1959</v>
      </c>
      <c r="Z104" s="2" t="s">
        <v>23903</v>
      </c>
      <c r="AA104" s="2" t="s">
        <v>22536</v>
      </c>
      <c r="AB104" s="2" t="s">
        <v>22579</v>
      </c>
      <c r="AC104" s="2" t="s">
        <v>969</v>
      </c>
      <c r="AD104" s="5">
        <f t="shared" si="18"/>
        <v>3.7499999998544808E-2</v>
      </c>
      <c r="AE104" s="5">
        <f t="shared" si="19"/>
        <v>1.7361111109494232E-2</v>
      </c>
      <c r="AG104" s="2" t="s">
        <v>4163</v>
      </c>
      <c r="AH104" s="2" t="s">
        <v>22879</v>
      </c>
      <c r="AI104" s="2" t="s">
        <v>22536</v>
      </c>
      <c r="AJ104" s="2" t="s">
        <v>23323</v>
      </c>
      <c r="AK104" s="2" t="s">
        <v>26483</v>
      </c>
      <c r="AL104" s="5">
        <f t="shared" si="20"/>
        <v>1.8055555556202307E-2</v>
      </c>
      <c r="AM104" s="5">
        <f t="shared" si="21"/>
        <v>9.7222222248092294E-3</v>
      </c>
      <c r="AO104" s="2" t="s">
        <v>8583</v>
      </c>
      <c r="AP104" s="2" t="s">
        <v>27262</v>
      </c>
      <c r="AQ104" s="2" t="s">
        <v>22536</v>
      </c>
      <c r="AR104" s="2" t="s">
        <v>22804</v>
      </c>
      <c r="AS104" s="2" t="s">
        <v>27489</v>
      </c>
      <c r="AT104" s="5">
        <f t="shared" si="22"/>
        <v>1.7361111109494232E-2</v>
      </c>
      <c r="AU104" s="5">
        <f t="shared" si="23"/>
        <v>3.4722222262644209E-3</v>
      </c>
      <c r="AW104" s="2" t="s">
        <v>9552</v>
      </c>
      <c r="AX104" s="2" t="s">
        <v>22875</v>
      </c>
      <c r="AY104" s="2" t="s">
        <v>22536</v>
      </c>
      <c r="AZ104" s="2" t="s">
        <v>20055</v>
      </c>
      <c r="BA104" s="2" t="s">
        <v>27722</v>
      </c>
      <c r="BB104" s="5">
        <f t="shared" si="24"/>
        <v>4.166666665696539E-3</v>
      </c>
      <c r="BC104" s="5">
        <f t="shared" si="25"/>
        <v>6.9444443943211809E-4</v>
      </c>
    </row>
    <row r="105" spans="9:55" x14ac:dyDescent="0.25">
      <c r="I105" s="2" t="s">
        <v>110</v>
      </c>
      <c r="J105" s="2" t="s">
        <v>22677</v>
      </c>
      <c r="K105" s="2" t="s">
        <v>22536</v>
      </c>
      <c r="L105" s="2" t="s">
        <v>22761</v>
      </c>
      <c r="M105" s="2" t="s">
        <v>22831</v>
      </c>
      <c r="N105" s="5">
        <f t="shared" si="14"/>
        <v>2.4305555562023073E-2</v>
      </c>
      <c r="O105" s="5">
        <f t="shared" si="15"/>
        <v>1.9444444449618459E-2</v>
      </c>
      <c r="Q105" s="2" t="s">
        <v>381</v>
      </c>
      <c r="R105" s="2" t="s">
        <v>22935</v>
      </c>
      <c r="S105" s="2" t="s">
        <v>22536</v>
      </c>
      <c r="T105" s="2" t="s">
        <v>23355</v>
      </c>
      <c r="U105" s="2" t="s">
        <v>23607</v>
      </c>
      <c r="V105" s="5">
        <f t="shared" si="16"/>
        <v>1.1805555557657499E-2</v>
      </c>
      <c r="W105" s="5">
        <f t="shared" si="17"/>
        <v>4.166666665696539E-3</v>
      </c>
      <c r="Y105" s="2" t="s">
        <v>1959</v>
      </c>
      <c r="Z105" s="2" t="s">
        <v>22605</v>
      </c>
      <c r="AA105" s="2" t="s">
        <v>22536</v>
      </c>
      <c r="AB105" s="2" t="s">
        <v>969</v>
      </c>
      <c r="AC105" s="2" t="s">
        <v>24518</v>
      </c>
      <c r="AD105" s="5">
        <f t="shared" si="18"/>
        <v>2.0138888889050577E-2</v>
      </c>
      <c r="AE105" s="5">
        <f t="shared" si="19"/>
        <v>7.6388888919609599E-3</v>
      </c>
      <c r="AG105" s="2" t="s">
        <v>4163</v>
      </c>
      <c r="AH105" s="2" t="s">
        <v>25392</v>
      </c>
      <c r="AI105" s="2" t="s">
        <v>22536</v>
      </c>
      <c r="AJ105" s="2" t="s">
        <v>26074</v>
      </c>
      <c r="AK105" s="2" t="s">
        <v>16218</v>
      </c>
      <c r="AL105" s="5">
        <f t="shared" si="20"/>
        <v>2.7777777781011537E-2</v>
      </c>
      <c r="AM105" s="5">
        <f t="shared" si="21"/>
        <v>1.2500000004365575E-2</v>
      </c>
      <c r="AO105" s="2" t="s">
        <v>8583</v>
      </c>
      <c r="AP105" s="2" t="s">
        <v>27263</v>
      </c>
      <c r="AQ105" s="2" t="s">
        <v>22536</v>
      </c>
      <c r="AR105" s="2" t="s">
        <v>27398</v>
      </c>
      <c r="AS105" s="2" t="s">
        <v>27490</v>
      </c>
      <c r="AT105" s="5">
        <f t="shared" si="22"/>
        <v>1.3888888883229811E-2</v>
      </c>
      <c r="AU105" s="5">
        <f t="shared" si="23"/>
        <v>7.2759576141834259E-12</v>
      </c>
      <c r="AW105" s="2" t="s">
        <v>9552</v>
      </c>
      <c r="AX105" s="2" t="s">
        <v>22601</v>
      </c>
      <c r="AY105" s="2" t="s">
        <v>22536</v>
      </c>
      <c r="AZ105" s="2" t="s">
        <v>22722</v>
      </c>
      <c r="BA105" s="2" t="s">
        <v>17422</v>
      </c>
      <c r="BB105" s="5">
        <f t="shared" si="24"/>
        <v>4.8611111051286571E-3</v>
      </c>
      <c r="BC105" s="5">
        <f t="shared" si="25"/>
        <v>3.4722222262644209E-3</v>
      </c>
    </row>
    <row r="106" spans="9:55" x14ac:dyDescent="0.25">
      <c r="I106" s="2" t="s">
        <v>110</v>
      </c>
      <c r="J106" s="2" t="s">
        <v>22678</v>
      </c>
      <c r="K106" s="2" t="s">
        <v>22536</v>
      </c>
      <c r="L106" s="2" t="s">
        <v>22762</v>
      </c>
      <c r="M106" s="2" t="s">
        <v>22832</v>
      </c>
      <c r="N106" s="5">
        <f t="shared" si="14"/>
        <v>4.8611111124046147E-3</v>
      </c>
      <c r="O106" s="5">
        <f t="shared" si="15"/>
        <v>1.8055555556202307E-2</v>
      </c>
      <c r="Q106" s="2" t="s">
        <v>381</v>
      </c>
      <c r="R106" s="2" t="s">
        <v>22936</v>
      </c>
      <c r="S106" s="2" t="s">
        <v>22536</v>
      </c>
      <c r="T106" s="2" t="s">
        <v>17533</v>
      </c>
      <c r="U106" s="2" t="s">
        <v>23607</v>
      </c>
      <c r="V106" s="5">
        <f t="shared" si="16"/>
        <v>7.6388888919609599E-3</v>
      </c>
      <c r="W106" s="5">
        <f t="shared" si="17"/>
        <v>4.8611111051286571E-3</v>
      </c>
      <c r="Y106" s="2" t="s">
        <v>1959</v>
      </c>
      <c r="Z106" s="2" t="s">
        <v>23904</v>
      </c>
      <c r="AA106" s="2" t="s">
        <v>22536</v>
      </c>
      <c r="AB106" s="2" t="s">
        <v>16231</v>
      </c>
      <c r="AC106" s="2" t="s">
        <v>6990</v>
      </c>
      <c r="AD106" s="5">
        <f t="shared" si="18"/>
        <v>2.7777777781011537E-2</v>
      </c>
      <c r="AE106" s="5">
        <f t="shared" si="19"/>
        <v>3.4722222189884633E-3</v>
      </c>
      <c r="AG106" s="2" t="s">
        <v>4163</v>
      </c>
      <c r="AH106" s="2" t="s">
        <v>22880</v>
      </c>
      <c r="AI106" s="2" t="s">
        <v>22536</v>
      </c>
      <c r="AJ106" s="2" t="s">
        <v>23324</v>
      </c>
      <c r="AK106" s="2" t="s">
        <v>26484</v>
      </c>
      <c r="AL106" s="5">
        <f t="shared" si="20"/>
        <v>1.5277777776645962E-2</v>
      </c>
      <c r="AM106" s="5">
        <f t="shared" si="21"/>
        <v>6.9444444452528842E-3</v>
      </c>
      <c r="AO106" s="2" t="s">
        <v>8583</v>
      </c>
      <c r="AP106" s="2" t="s">
        <v>27264</v>
      </c>
      <c r="AQ106" s="2" t="s">
        <v>22536</v>
      </c>
      <c r="AR106" s="2" t="s">
        <v>27399</v>
      </c>
      <c r="AS106" s="2" t="s">
        <v>9317</v>
      </c>
      <c r="AT106" s="5">
        <f t="shared" si="22"/>
        <v>1.3888888890505768E-2</v>
      </c>
      <c r="AU106" s="5">
        <f t="shared" si="23"/>
        <v>0</v>
      </c>
      <c r="AW106" s="2" t="s">
        <v>9552</v>
      </c>
      <c r="AX106" s="2" t="s">
        <v>22876</v>
      </c>
      <c r="AY106" s="2" t="s">
        <v>22536</v>
      </c>
      <c r="AZ106" s="2" t="s">
        <v>14146</v>
      </c>
      <c r="BA106" s="2" t="s">
        <v>27723</v>
      </c>
      <c r="BB106" s="5">
        <f t="shared" si="24"/>
        <v>8.333333331393078E-3</v>
      </c>
      <c r="BC106" s="5">
        <f t="shared" si="25"/>
        <v>2.0833333328482695E-3</v>
      </c>
    </row>
    <row r="107" spans="9:55" x14ac:dyDescent="0.25">
      <c r="I107" s="2" t="s">
        <v>110</v>
      </c>
      <c r="J107" s="2" t="s">
        <v>22679</v>
      </c>
      <c r="K107" s="2" t="s">
        <v>22536</v>
      </c>
      <c r="L107" s="2" t="s">
        <v>22763</v>
      </c>
      <c r="M107" s="2" t="s">
        <v>17793</v>
      </c>
      <c r="N107" s="5">
        <f t="shared" si="14"/>
        <v>2.2916666668606922E-2</v>
      </c>
      <c r="O107" s="5">
        <f t="shared" si="15"/>
        <v>9.7222222248092294E-3</v>
      </c>
      <c r="Q107" s="2" t="s">
        <v>381</v>
      </c>
      <c r="R107" s="2" t="s">
        <v>22937</v>
      </c>
      <c r="S107" s="2" t="s">
        <v>22536</v>
      </c>
      <c r="T107" s="2" t="s">
        <v>23356</v>
      </c>
      <c r="U107" s="2" t="s">
        <v>23608</v>
      </c>
      <c r="V107" s="5">
        <f t="shared" si="16"/>
        <v>1.2499999997089617E-2</v>
      </c>
      <c r="W107" s="5">
        <f t="shared" si="17"/>
        <v>3.4722222189884633E-3</v>
      </c>
      <c r="Y107" s="2" t="s">
        <v>1959</v>
      </c>
      <c r="Z107" s="2" t="s">
        <v>23905</v>
      </c>
      <c r="AA107" s="2" t="s">
        <v>22536</v>
      </c>
      <c r="AB107" s="2" t="s">
        <v>24518</v>
      </c>
      <c r="AC107" s="2" t="s">
        <v>6990</v>
      </c>
      <c r="AD107" s="5">
        <f t="shared" si="18"/>
        <v>2.4305555562023073E-2</v>
      </c>
      <c r="AE107" s="5">
        <f t="shared" si="19"/>
        <v>3.4722222335403785E-3</v>
      </c>
      <c r="AG107" s="2" t="s">
        <v>4163</v>
      </c>
      <c r="AH107" s="2" t="s">
        <v>23876</v>
      </c>
      <c r="AI107" s="2" t="s">
        <v>22536</v>
      </c>
      <c r="AJ107" s="2" t="s">
        <v>24501</v>
      </c>
      <c r="AK107" s="2" t="s">
        <v>24874</v>
      </c>
      <c r="AL107" s="5">
        <f t="shared" si="20"/>
        <v>2.2222222221898846E-2</v>
      </c>
      <c r="AM107" s="5">
        <f t="shared" si="21"/>
        <v>3.4722222189884633E-3</v>
      </c>
      <c r="AO107" s="2" t="s">
        <v>8583</v>
      </c>
      <c r="AP107" s="2" t="s">
        <v>22972</v>
      </c>
      <c r="AQ107" s="2" t="s">
        <v>22536</v>
      </c>
      <c r="AR107" s="2" t="s">
        <v>23376</v>
      </c>
      <c r="AS107" s="2" t="s">
        <v>27491</v>
      </c>
      <c r="AT107" s="5">
        <f t="shared" si="22"/>
        <v>1.3888888890505768E-2</v>
      </c>
      <c r="AU107" s="5">
        <f t="shared" si="23"/>
        <v>1.3888888861401938E-3</v>
      </c>
      <c r="AW107" s="2" t="s">
        <v>9552</v>
      </c>
      <c r="AX107" s="2" t="s">
        <v>22877</v>
      </c>
      <c r="AY107" s="2" t="s">
        <v>22536</v>
      </c>
      <c r="AZ107" s="2" t="s">
        <v>13406</v>
      </c>
      <c r="BA107" s="2" t="s">
        <v>27724</v>
      </c>
      <c r="BB107" s="5">
        <f t="shared" si="24"/>
        <v>6.2499999985448085E-3</v>
      </c>
      <c r="BC107" s="5">
        <f t="shared" si="25"/>
        <v>2.7777777722803876E-3</v>
      </c>
    </row>
    <row r="108" spans="9:55" x14ac:dyDescent="0.25">
      <c r="I108" s="2" t="s">
        <v>110</v>
      </c>
      <c r="J108" s="2" t="s">
        <v>22680</v>
      </c>
      <c r="K108" s="2" t="s">
        <v>22536</v>
      </c>
      <c r="L108" s="2" t="s">
        <v>22764</v>
      </c>
      <c r="M108" s="2" t="s">
        <v>22833</v>
      </c>
      <c r="N108" s="5">
        <f t="shared" si="14"/>
        <v>1.3194444443797693E-2</v>
      </c>
      <c r="O108" s="5">
        <f t="shared" si="15"/>
        <v>4.8611111124046147E-3</v>
      </c>
      <c r="Q108" s="2" t="s">
        <v>381</v>
      </c>
      <c r="R108" s="2" t="s">
        <v>22938</v>
      </c>
      <c r="S108" s="2" t="s">
        <v>22536</v>
      </c>
      <c r="T108" s="2" t="s">
        <v>23357</v>
      </c>
      <c r="U108" s="2" t="s">
        <v>10382</v>
      </c>
      <c r="V108" s="5">
        <f t="shared" si="16"/>
        <v>9.0277777781011537E-3</v>
      </c>
      <c r="W108" s="5">
        <f t="shared" si="17"/>
        <v>2.7777777795563452E-3</v>
      </c>
      <c r="Y108" s="2" t="s">
        <v>1959</v>
      </c>
      <c r="Z108" s="2" t="s">
        <v>22902</v>
      </c>
      <c r="AA108" s="2" t="s">
        <v>22536</v>
      </c>
      <c r="AB108" s="2" t="s">
        <v>13432</v>
      </c>
      <c r="AC108" s="2" t="s">
        <v>22018</v>
      </c>
      <c r="AD108" s="5">
        <f t="shared" si="18"/>
        <v>2.0833333328482695E-2</v>
      </c>
      <c r="AE108" s="5">
        <f t="shared" si="19"/>
        <v>2.0833333335758653E-2</v>
      </c>
      <c r="AG108" s="2" t="s">
        <v>4163</v>
      </c>
      <c r="AH108" s="2" t="s">
        <v>23877</v>
      </c>
      <c r="AI108" s="2" t="s">
        <v>22536</v>
      </c>
      <c r="AJ108" s="2" t="s">
        <v>24502</v>
      </c>
      <c r="AK108" s="2" t="s">
        <v>26485</v>
      </c>
      <c r="AL108" s="5">
        <f t="shared" si="20"/>
        <v>1.8750000002910383E-2</v>
      </c>
      <c r="AM108" s="5">
        <f t="shared" si="21"/>
        <v>6.944444467080757E-4</v>
      </c>
      <c r="AO108" s="2" t="s">
        <v>8583</v>
      </c>
      <c r="AP108" s="2" t="s">
        <v>22974</v>
      </c>
      <c r="AQ108" s="2" t="s">
        <v>22536</v>
      </c>
      <c r="AR108" s="2" t="s">
        <v>23377</v>
      </c>
      <c r="AS108" s="2" t="s">
        <v>10562</v>
      </c>
      <c r="AT108" s="5">
        <f t="shared" si="22"/>
        <v>1.2500000004365575E-2</v>
      </c>
      <c r="AU108" s="5">
        <f t="shared" si="23"/>
        <v>6.944444467080757E-4</v>
      </c>
      <c r="AW108" s="2" t="s">
        <v>9552</v>
      </c>
      <c r="AX108" s="2" t="s">
        <v>25390</v>
      </c>
      <c r="AY108" s="2" t="s">
        <v>22536</v>
      </c>
      <c r="AZ108" s="2" t="s">
        <v>26073</v>
      </c>
      <c r="BA108" s="2" t="s">
        <v>27725</v>
      </c>
      <c r="BB108" s="5">
        <f t="shared" si="24"/>
        <v>3.4722222262644209E-3</v>
      </c>
      <c r="BC108" s="5">
        <f t="shared" si="25"/>
        <v>6.944444467080757E-4</v>
      </c>
    </row>
    <row r="109" spans="9:55" x14ac:dyDescent="0.25">
      <c r="I109" s="2" t="s">
        <v>110</v>
      </c>
      <c r="J109" s="2" t="s">
        <v>22681</v>
      </c>
      <c r="K109" s="2" t="s">
        <v>22536</v>
      </c>
      <c r="L109" s="2" t="s">
        <v>8070</v>
      </c>
      <c r="M109" s="2" t="s">
        <v>22834</v>
      </c>
      <c r="N109" s="5">
        <f t="shared" si="14"/>
        <v>8.333333331393078E-3</v>
      </c>
      <c r="O109" s="5">
        <f t="shared" si="15"/>
        <v>6.2499999985448085E-3</v>
      </c>
      <c r="Q109" s="2" t="s">
        <v>381</v>
      </c>
      <c r="R109" s="2" t="s">
        <v>22939</v>
      </c>
      <c r="S109" s="2" t="s">
        <v>22536</v>
      </c>
      <c r="T109" s="2" t="s">
        <v>15976</v>
      </c>
      <c r="U109" s="2" t="s">
        <v>5792</v>
      </c>
      <c r="V109" s="5">
        <f t="shared" si="16"/>
        <v>6.2499999985448085E-3</v>
      </c>
      <c r="W109" s="5">
        <f t="shared" si="17"/>
        <v>2.0833333328482695E-3</v>
      </c>
      <c r="Y109" s="2" t="s">
        <v>1959</v>
      </c>
      <c r="Z109" s="2" t="s">
        <v>23906</v>
      </c>
      <c r="AA109" s="2" t="s">
        <v>22536</v>
      </c>
      <c r="AB109" s="2" t="s">
        <v>20396</v>
      </c>
      <c r="AC109" s="2" t="s">
        <v>24896</v>
      </c>
      <c r="AD109" s="5">
        <f t="shared" si="18"/>
        <v>4.1666666664241347E-2</v>
      </c>
      <c r="AE109" s="5">
        <f t="shared" si="19"/>
        <v>2.2222222214622889E-2</v>
      </c>
      <c r="AG109" s="2" t="s">
        <v>4163</v>
      </c>
      <c r="AH109" s="2" t="s">
        <v>25393</v>
      </c>
      <c r="AI109" s="2" t="s">
        <v>22536</v>
      </c>
      <c r="AJ109" s="2" t="s">
        <v>26075</v>
      </c>
      <c r="AK109" s="2" t="s">
        <v>24503</v>
      </c>
      <c r="AL109" s="5">
        <f t="shared" si="20"/>
        <v>1.8055555556202307E-2</v>
      </c>
      <c r="AM109" s="5">
        <f t="shared" si="21"/>
        <v>1.3888888861401938E-3</v>
      </c>
      <c r="AO109" s="2" t="s">
        <v>8583</v>
      </c>
      <c r="AP109" s="2" t="s">
        <v>27265</v>
      </c>
      <c r="AQ109" s="2" t="s">
        <v>22536</v>
      </c>
      <c r="AR109" s="2" t="s">
        <v>5904</v>
      </c>
      <c r="AS109" s="2" t="s">
        <v>10562</v>
      </c>
      <c r="AT109" s="5">
        <f t="shared" si="22"/>
        <v>1.1805555557657499E-2</v>
      </c>
      <c r="AU109" s="5">
        <f t="shared" si="23"/>
        <v>1.3888888934161514E-3</v>
      </c>
      <c r="AW109" s="2" t="s">
        <v>9552</v>
      </c>
      <c r="AX109" s="2" t="s">
        <v>25391</v>
      </c>
      <c r="AY109" s="2" t="s">
        <v>22536</v>
      </c>
      <c r="AZ109" s="2" t="s">
        <v>10020</v>
      </c>
      <c r="BA109" s="2" t="s">
        <v>27726</v>
      </c>
      <c r="BB109" s="5">
        <f t="shared" si="24"/>
        <v>2.7777777795563452E-3</v>
      </c>
      <c r="BC109" s="5">
        <f t="shared" si="25"/>
        <v>1.3888888861401938E-3</v>
      </c>
    </row>
    <row r="110" spans="9:55" x14ac:dyDescent="0.25">
      <c r="I110" s="2" t="s">
        <v>110</v>
      </c>
      <c r="J110" s="2" t="s">
        <v>22682</v>
      </c>
      <c r="K110" s="2" t="s">
        <v>22536</v>
      </c>
      <c r="L110" s="2" t="s">
        <v>6411</v>
      </c>
      <c r="M110" s="2" t="s">
        <v>20920</v>
      </c>
      <c r="N110" s="5">
        <f t="shared" si="14"/>
        <v>1.4583333329937886E-2</v>
      </c>
      <c r="O110" s="5">
        <f t="shared" si="15"/>
        <v>5.5555555518367328E-3</v>
      </c>
      <c r="Q110" s="2" t="s">
        <v>381</v>
      </c>
      <c r="R110" s="2" t="s">
        <v>22940</v>
      </c>
      <c r="S110" s="2" t="s">
        <v>22536</v>
      </c>
      <c r="T110" s="2" t="s">
        <v>14493</v>
      </c>
      <c r="U110" s="2" t="s">
        <v>23609</v>
      </c>
      <c r="V110" s="5">
        <f t="shared" si="16"/>
        <v>8.333333331393078E-3</v>
      </c>
      <c r="W110" s="5">
        <f t="shared" si="17"/>
        <v>7.2759576141834259E-12</v>
      </c>
      <c r="Y110" s="2" t="s">
        <v>1959</v>
      </c>
      <c r="Z110" s="2" t="s">
        <v>23907</v>
      </c>
      <c r="AA110" s="2" t="s">
        <v>22536</v>
      </c>
      <c r="AB110" s="2" t="s">
        <v>22117</v>
      </c>
      <c r="AC110" s="2" t="s">
        <v>17101</v>
      </c>
      <c r="AD110" s="5">
        <f t="shared" si="18"/>
        <v>1.9444444449618459E-2</v>
      </c>
      <c r="AE110" s="5">
        <f t="shared" si="19"/>
        <v>3.4722222218988463E-2</v>
      </c>
      <c r="AG110" s="2" t="s">
        <v>4163</v>
      </c>
      <c r="AH110" s="2" t="s">
        <v>23878</v>
      </c>
      <c r="AI110" s="2" t="s">
        <v>22536</v>
      </c>
      <c r="AJ110" s="2" t="s">
        <v>24503</v>
      </c>
      <c r="AK110" s="2" t="s">
        <v>24875</v>
      </c>
      <c r="AL110" s="5">
        <f t="shared" si="20"/>
        <v>1.9444444442342501E-2</v>
      </c>
      <c r="AM110" s="5">
        <f t="shared" si="21"/>
        <v>6.2499999985448085E-3</v>
      </c>
      <c r="AO110" s="2" t="s">
        <v>8583</v>
      </c>
      <c r="AP110" s="2" t="s">
        <v>27266</v>
      </c>
      <c r="AQ110" s="2" t="s">
        <v>22536</v>
      </c>
      <c r="AR110" s="2" t="s">
        <v>1610</v>
      </c>
      <c r="AS110" s="2" t="s">
        <v>19251</v>
      </c>
      <c r="AT110" s="5">
        <f t="shared" si="22"/>
        <v>1.0416666664241347E-2</v>
      </c>
      <c r="AU110" s="5">
        <f t="shared" si="23"/>
        <v>2.0833333328482695E-3</v>
      </c>
      <c r="AW110" s="2" t="s">
        <v>9552</v>
      </c>
      <c r="AX110" s="2" t="s">
        <v>22879</v>
      </c>
      <c r="AY110" s="2" t="s">
        <v>22536</v>
      </c>
      <c r="AZ110" s="2" t="s">
        <v>23323</v>
      </c>
      <c r="BA110" s="2" t="s">
        <v>27727</v>
      </c>
      <c r="BB110" s="5">
        <f t="shared" si="24"/>
        <v>4.166666665696539E-3</v>
      </c>
      <c r="BC110" s="5">
        <f t="shared" si="25"/>
        <v>1.3888888890505768E-2</v>
      </c>
    </row>
    <row r="111" spans="9:55" x14ac:dyDescent="0.25">
      <c r="I111" s="2" t="s">
        <v>110</v>
      </c>
      <c r="J111" s="2" t="s">
        <v>22683</v>
      </c>
      <c r="K111" s="2" t="s">
        <v>22536</v>
      </c>
      <c r="L111" s="2" t="s">
        <v>22765</v>
      </c>
      <c r="M111" s="2" t="s">
        <v>20923</v>
      </c>
      <c r="N111" s="5">
        <f t="shared" si="14"/>
        <v>9.0277777781011537E-3</v>
      </c>
      <c r="O111" s="5">
        <f t="shared" si="15"/>
        <v>1.3888888861401938E-3</v>
      </c>
      <c r="Q111" s="2" t="s">
        <v>381</v>
      </c>
      <c r="R111" s="2" t="s">
        <v>22941</v>
      </c>
      <c r="S111" s="2" t="s">
        <v>22536</v>
      </c>
      <c r="T111" s="2" t="s">
        <v>23358</v>
      </c>
      <c r="U111" s="2" t="s">
        <v>23610</v>
      </c>
      <c r="V111" s="5">
        <f t="shared" si="16"/>
        <v>8.3333333386690356E-3</v>
      </c>
      <c r="W111" s="5">
        <f t="shared" si="17"/>
        <v>6.9444443943211809E-4</v>
      </c>
      <c r="Y111" s="2" t="s">
        <v>1959</v>
      </c>
      <c r="Z111" s="2" t="s">
        <v>22901</v>
      </c>
      <c r="AA111" s="2" t="s">
        <v>22536</v>
      </c>
      <c r="AB111" s="2" t="s">
        <v>23336</v>
      </c>
      <c r="AC111" s="2" t="s">
        <v>16235</v>
      </c>
      <c r="AD111" s="5">
        <f t="shared" si="18"/>
        <v>5.4166666668606922E-2</v>
      </c>
      <c r="AE111" s="5">
        <f t="shared" si="19"/>
        <v>3.4722222218988463E-2</v>
      </c>
      <c r="AG111" s="2" t="s">
        <v>4163</v>
      </c>
      <c r="AH111" s="2" t="s">
        <v>25394</v>
      </c>
      <c r="AI111" s="2" t="s">
        <v>22536</v>
      </c>
      <c r="AJ111" s="2" t="s">
        <v>24875</v>
      </c>
      <c r="AK111" s="2" t="s">
        <v>26486</v>
      </c>
      <c r="AL111" s="5">
        <f t="shared" si="20"/>
        <v>1.3194444443797693E-2</v>
      </c>
      <c r="AM111" s="5">
        <f t="shared" si="21"/>
        <v>4.166666665696539E-3</v>
      </c>
      <c r="AO111" s="2" t="s">
        <v>8583</v>
      </c>
      <c r="AP111" s="2" t="s">
        <v>27267</v>
      </c>
      <c r="AQ111" s="2" t="s">
        <v>22536</v>
      </c>
      <c r="AR111" s="2" t="s">
        <v>16303</v>
      </c>
      <c r="AS111" s="2" t="s">
        <v>24981</v>
      </c>
      <c r="AT111" s="5">
        <f t="shared" si="22"/>
        <v>1.2499999997089617E-2</v>
      </c>
      <c r="AU111" s="5">
        <f t="shared" si="23"/>
        <v>1.1111111118225381E-2</v>
      </c>
      <c r="AW111" s="2" t="s">
        <v>9552</v>
      </c>
      <c r="AX111" s="2" t="s">
        <v>25392</v>
      </c>
      <c r="AY111" s="2" t="s">
        <v>22536</v>
      </c>
      <c r="AZ111" s="2" t="s">
        <v>26074</v>
      </c>
      <c r="BA111" s="2" t="s">
        <v>22105</v>
      </c>
      <c r="BB111" s="5">
        <f t="shared" si="24"/>
        <v>1.8055555556202307E-2</v>
      </c>
      <c r="BC111" s="5">
        <f t="shared" si="25"/>
        <v>1.527777778392192E-2</v>
      </c>
    </row>
    <row r="112" spans="9:55" x14ac:dyDescent="0.25">
      <c r="I112" s="2" t="s">
        <v>110</v>
      </c>
      <c r="J112" s="2" t="s">
        <v>22684</v>
      </c>
      <c r="K112" s="2" t="s">
        <v>22536</v>
      </c>
      <c r="L112" s="2" t="s">
        <v>14110</v>
      </c>
      <c r="M112" s="2" t="s">
        <v>22835</v>
      </c>
      <c r="N112" s="5">
        <f t="shared" si="14"/>
        <v>1.0416666664241347E-2</v>
      </c>
      <c r="O112" s="5">
        <f t="shared" si="15"/>
        <v>0</v>
      </c>
      <c r="Q112" s="2" t="s">
        <v>381</v>
      </c>
      <c r="R112" s="2" t="s">
        <v>22942</v>
      </c>
      <c r="S112" s="2" t="s">
        <v>22536</v>
      </c>
      <c r="T112" s="2" t="s">
        <v>23359</v>
      </c>
      <c r="U112" s="2" t="s">
        <v>23611</v>
      </c>
      <c r="V112" s="5">
        <f t="shared" si="16"/>
        <v>9.0277777781011537E-3</v>
      </c>
      <c r="W112" s="5">
        <f t="shared" si="17"/>
        <v>6.9444443943211809E-4</v>
      </c>
      <c r="Y112" s="2" t="s">
        <v>1959</v>
      </c>
      <c r="Z112" s="2" t="s">
        <v>23908</v>
      </c>
      <c r="AA112" s="2" t="s">
        <v>22536</v>
      </c>
      <c r="AB112" s="2" t="s">
        <v>22118</v>
      </c>
      <c r="AC112" s="2" t="s">
        <v>3443</v>
      </c>
      <c r="AD112" s="5">
        <f t="shared" si="18"/>
        <v>1.9444444449618459E-2</v>
      </c>
      <c r="AE112" s="5">
        <f t="shared" si="19"/>
        <v>6.9444443943211809E-4</v>
      </c>
      <c r="AG112" s="2" t="s">
        <v>4163</v>
      </c>
      <c r="AH112" s="2" t="s">
        <v>23879</v>
      </c>
      <c r="AI112" s="2" t="s">
        <v>22536</v>
      </c>
      <c r="AJ112" s="2" t="s">
        <v>24504</v>
      </c>
      <c r="AK112" s="2" t="s">
        <v>26487</v>
      </c>
      <c r="AL112" s="5">
        <f t="shared" si="20"/>
        <v>1.7361111109494232E-2</v>
      </c>
      <c r="AM112" s="5">
        <f t="shared" si="21"/>
        <v>6.9444443943211809E-4</v>
      </c>
      <c r="AO112" s="2" t="s">
        <v>8583</v>
      </c>
      <c r="AP112" s="2" t="s">
        <v>22977</v>
      </c>
      <c r="AQ112" s="2" t="s">
        <v>22536</v>
      </c>
      <c r="AR112" s="2" t="s">
        <v>23379</v>
      </c>
      <c r="AS112" s="2" t="s">
        <v>27492</v>
      </c>
      <c r="AT112" s="5">
        <f t="shared" si="22"/>
        <v>2.3611111115314998E-2</v>
      </c>
      <c r="AU112" s="5">
        <f t="shared" si="23"/>
        <v>1.0416666671517305E-2</v>
      </c>
      <c r="AW112" s="2" t="s">
        <v>9552</v>
      </c>
      <c r="AX112" s="2" t="s">
        <v>22880</v>
      </c>
      <c r="AY112" s="2" t="s">
        <v>22536</v>
      </c>
      <c r="AZ112" s="2" t="s">
        <v>23324</v>
      </c>
      <c r="BA112" s="2" t="s">
        <v>14645</v>
      </c>
      <c r="BB112" s="5">
        <f t="shared" si="24"/>
        <v>2.7777777722803876E-3</v>
      </c>
      <c r="BC112" s="5">
        <f t="shared" si="25"/>
        <v>6.9444445398403332E-4</v>
      </c>
    </row>
    <row r="113" spans="9:55" x14ac:dyDescent="0.25">
      <c r="I113" s="2" t="s">
        <v>110</v>
      </c>
      <c r="J113" s="2" t="s">
        <v>22685</v>
      </c>
      <c r="K113" s="2" t="s">
        <v>22536</v>
      </c>
      <c r="L113" s="2" t="s">
        <v>22766</v>
      </c>
      <c r="M113" s="2" t="s">
        <v>22836</v>
      </c>
      <c r="N113" s="5">
        <f t="shared" si="14"/>
        <v>1.0416666664241347E-2</v>
      </c>
      <c r="O113" s="5">
        <f t="shared" si="15"/>
        <v>9.7222222248092294E-3</v>
      </c>
      <c r="Q113" s="2" t="s">
        <v>381</v>
      </c>
      <c r="R113" s="2" t="s">
        <v>22943</v>
      </c>
      <c r="S113" s="2" t="s">
        <v>22536</v>
      </c>
      <c r="T113" s="2" t="s">
        <v>23360</v>
      </c>
      <c r="U113" s="2" t="s">
        <v>23612</v>
      </c>
      <c r="V113" s="5">
        <f t="shared" si="16"/>
        <v>8.3333333386690356E-3</v>
      </c>
      <c r="W113" s="5">
        <f t="shared" si="17"/>
        <v>6.944444467080757E-4</v>
      </c>
      <c r="Y113" s="2" t="s">
        <v>1959</v>
      </c>
      <c r="Z113" s="2" t="s">
        <v>22903</v>
      </c>
      <c r="AA113" s="2" t="s">
        <v>22536</v>
      </c>
      <c r="AB113" s="2" t="s">
        <v>16235</v>
      </c>
      <c r="AC113" s="2" t="s">
        <v>24897</v>
      </c>
      <c r="AD113" s="5">
        <f t="shared" si="18"/>
        <v>2.0138888889050577E-2</v>
      </c>
      <c r="AE113" s="5">
        <f t="shared" si="19"/>
        <v>6.944444467080757E-4</v>
      </c>
      <c r="AG113" s="2" t="s">
        <v>4163</v>
      </c>
      <c r="AH113" s="2" t="s">
        <v>25395</v>
      </c>
      <c r="AI113" s="2" t="s">
        <v>22536</v>
      </c>
      <c r="AJ113" s="2" t="s">
        <v>24505</v>
      </c>
      <c r="AK113" s="2" t="s">
        <v>26488</v>
      </c>
      <c r="AL113" s="5">
        <f t="shared" si="20"/>
        <v>1.6666666670062114E-2</v>
      </c>
      <c r="AM113" s="5">
        <f t="shared" si="21"/>
        <v>6.9444443943211809E-4</v>
      </c>
      <c r="AO113" s="2" t="s">
        <v>8583</v>
      </c>
      <c r="AP113" s="2" t="s">
        <v>27268</v>
      </c>
      <c r="AQ113" s="2" t="s">
        <v>22536</v>
      </c>
      <c r="AR113" s="2" t="s">
        <v>26179</v>
      </c>
      <c r="AS113" s="2" t="s">
        <v>27493</v>
      </c>
      <c r="AT113" s="5">
        <f t="shared" si="22"/>
        <v>1.3194444443797693E-2</v>
      </c>
      <c r="AU113" s="5">
        <f t="shared" si="23"/>
        <v>1.3888888861401938E-3</v>
      </c>
      <c r="AW113" s="2" t="s">
        <v>9552</v>
      </c>
      <c r="AX113" s="2" t="s">
        <v>23876</v>
      </c>
      <c r="AY113" s="2" t="s">
        <v>22536</v>
      </c>
      <c r="AZ113" s="2" t="s">
        <v>24501</v>
      </c>
      <c r="BA113" s="2" t="s">
        <v>22346</v>
      </c>
      <c r="BB113" s="5">
        <f t="shared" si="24"/>
        <v>3.4722222262644209E-3</v>
      </c>
      <c r="BC113" s="5">
        <f t="shared" si="25"/>
        <v>0</v>
      </c>
    </row>
    <row r="114" spans="9:55" x14ac:dyDescent="0.25">
      <c r="I114" s="2" t="s">
        <v>110</v>
      </c>
      <c r="J114" s="2" t="s">
        <v>22686</v>
      </c>
      <c r="K114" s="2" t="s">
        <v>22536</v>
      </c>
      <c r="L114" s="2" t="s">
        <v>22767</v>
      </c>
      <c r="M114" s="2" t="s">
        <v>22837</v>
      </c>
      <c r="N114" s="5">
        <f t="shared" si="14"/>
        <v>2.0138888889050577E-2</v>
      </c>
      <c r="O114" s="5">
        <f t="shared" si="15"/>
        <v>1.1805555557657499E-2</v>
      </c>
      <c r="Q114" s="2" t="s">
        <v>381</v>
      </c>
      <c r="R114" s="2" t="s">
        <v>22944</v>
      </c>
      <c r="S114" s="2" t="s">
        <v>22536</v>
      </c>
      <c r="T114" s="2" t="s">
        <v>7222</v>
      </c>
      <c r="U114" s="2" t="s">
        <v>18686</v>
      </c>
      <c r="V114" s="5">
        <f t="shared" si="16"/>
        <v>7.6388888919609599E-3</v>
      </c>
      <c r="W114" s="5">
        <f t="shared" si="17"/>
        <v>0</v>
      </c>
      <c r="Y114" s="2" t="s">
        <v>1959</v>
      </c>
      <c r="Z114" s="2" t="s">
        <v>23909</v>
      </c>
      <c r="AA114" s="2" t="s">
        <v>22536</v>
      </c>
      <c r="AB114" s="2" t="s">
        <v>24519</v>
      </c>
      <c r="AC114" s="2" t="s">
        <v>24898</v>
      </c>
      <c r="AD114" s="5">
        <f t="shared" si="18"/>
        <v>2.0833333335758653E-2</v>
      </c>
      <c r="AE114" s="5">
        <f t="shared" si="19"/>
        <v>2.0833333328482695E-3</v>
      </c>
      <c r="AG114" s="2" t="s">
        <v>4163</v>
      </c>
      <c r="AH114" s="2" t="s">
        <v>25396</v>
      </c>
      <c r="AI114" s="2" t="s">
        <v>22536</v>
      </c>
      <c r="AJ114" s="2" t="s">
        <v>26076</v>
      </c>
      <c r="AK114" s="2" t="s">
        <v>26489</v>
      </c>
      <c r="AL114" s="5">
        <f t="shared" si="20"/>
        <v>1.7361111109494232E-2</v>
      </c>
      <c r="AM114" s="5">
        <f t="shared" si="21"/>
        <v>1.3888888890505768E-2</v>
      </c>
      <c r="AO114" s="2" t="s">
        <v>8583</v>
      </c>
      <c r="AP114" s="2" t="s">
        <v>27269</v>
      </c>
      <c r="AQ114" s="2" t="s">
        <v>22536</v>
      </c>
      <c r="AR114" s="2" t="s">
        <v>27400</v>
      </c>
      <c r="AS114" s="2" t="s">
        <v>10575</v>
      </c>
      <c r="AT114" s="5">
        <f t="shared" si="22"/>
        <v>1.1805555557657499E-2</v>
      </c>
      <c r="AU114" s="5">
        <f t="shared" si="23"/>
        <v>1.3888888934161514E-3</v>
      </c>
      <c r="AW114" s="2" t="s">
        <v>9552</v>
      </c>
      <c r="AX114" s="2" t="s">
        <v>23877</v>
      </c>
      <c r="AY114" s="2" t="s">
        <v>22536</v>
      </c>
      <c r="AZ114" s="2" t="s">
        <v>24502</v>
      </c>
      <c r="BA114" s="2" t="s">
        <v>27728</v>
      </c>
      <c r="BB114" s="5">
        <f t="shared" si="24"/>
        <v>3.4722222262644209E-3</v>
      </c>
      <c r="BC114" s="5">
        <f t="shared" si="25"/>
        <v>6.9444443943211809E-4</v>
      </c>
    </row>
    <row r="115" spans="9:55" x14ac:dyDescent="0.25">
      <c r="I115" s="2" t="s">
        <v>110</v>
      </c>
      <c r="J115" s="2" t="s">
        <v>22687</v>
      </c>
      <c r="K115" s="2" t="s">
        <v>22536</v>
      </c>
      <c r="L115" s="2" t="s">
        <v>6455</v>
      </c>
      <c r="M115" s="2" t="s">
        <v>3984</v>
      </c>
      <c r="N115" s="5">
        <f t="shared" si="14"/>
        <v>8.333333331393078E-3</v>
      </c>
      <c r="O115" s="5">
        <f t="shared" si="15"/>
        <v>9.0277777781011537E-3</v>
      </c>
      <c r="Q115" s="2" t="s">
        <v>381</v>
      </c>
      <c r="R115" s="2" t="s">
        <v>22945</v>
      </c>
      <c r="S115" s="2" t="s">
        <v>22536</v>
      </c>
      <c r="T115" s="2" t="s">
        <v>1041</v>
      </c>
      <c r="U115" s="2" t="s">
        <v>18689</v>
      </c>
      <c r="V115" s="5">
        <f t="shared" si="16"/>
        <v>7.6388888919609599E-3</v>
      </c>
      <c r="W115" s="5">
        <f t="shared" si="17"/>
        <v>1.3888888861401938E-3</v>
      </c>
      <c r="Y115" s="2" t="s">
        <v>1959</v>
      </c>
      <c r="Z115" s="2" t="s">
        <v>23910</v>
      </c>
      <c r="AA115" s="2" t="s">
        <v>22536</v>
      </c>
      <c r="AB115" s="2" t="s">
        <v>24520</v>
      </c>
      <c r="AC115" s="2" t="s">
        <v>24899</v>
      </c>
      <c r="AD115" s="5">
        <f t="shared" si="18"/>
        <v>2.2916666668606922E-2</v>
      </c>
      <c r="AE115" s="5">
        <f t="shared" si="19"/>
        <v>1.3888888861401938E-3</v>
      </c>
      <c r="AG115" s="2" t="s">
        <v>4163</v>
      </c>
      <c r="AH115" s="2" t="s">
        <v>25397</v>
      </c>
      <c r="AI115" s="2" t="s">
        <v>22536</v>
      </c>
      <c r="AJ115" s="2" t="s">
        <v>26077</v>
      </c>
      <c r="AK115" s="2" t="s">
        <v>6893</v>
      </c>
      <c r="AL115" s="5">
        <f t="shared" si="20"/>
        <v>3.125E-2</v>
      </c>
      <c r="AM115" s="5">
        <f t="shared" si="21"/>
        <v>1.4583333337213844E-2</v>
      </c>
      <c r="AO115" s="2" t="s">
        <v>8583</v>
      </c>
      <c r="AP115" s="2" t="s">
        <v>27270</v>
      </c>
      <c r="AQ115" s="2" t="s">
        <v>22536</v>
      </c>
      <c r="AR115" s="2" t="s">
        <v>27401</v>
      </c>
      <c r="AS115" s="2" t="s">
        <v>27494</v>
      </c>
      <c r="AT115" s="5">
        <f t="shared" si="22"/>
        <v>1.0416666664241347E-2</v>
      </c>
      <c r="AU115" s="5">
        <f t="shared" si="23"/>
        <v>9.0277777853771113E-3</v>
      </c>
      <c r="AW115" s="2" t="s">
        <v>9552</v>
      </c>
      <c r="AX115" s="2" t="s">
        <v>27214</v>
      </c>
      <c r="AY115" s="2" t="s">
        <v>22536</v>
      </c>
      <c r="AZ115" s="2" t="s">
        <v>940</v>
      </c>
      <c r="BA115" s="2" t="s">
        <v>26485</v>
      </c>
      <c r="BB115" s="5">
        <f t="shared" si="24"/>
        <v>4.166666665696539E-3</v>
      </c>
      <c r="BC115" s="5">
        <f t="shared" si="25"/>
        <v>6.944444467080757E-4</v>
      </c>
    </row>
    <row r="116" spans="9:55" x14ac:dyDescent="0.25">
      <c r="I116" s="2" t="s">
        <v>110</v>
      </c>
      <c r="J116" s="2" t="s">
        <v>22688</v>
      </c>
      <c r="K116" s="2" t="s">
        <v>22536</v>
      </c>
      <c r="L116" s="2" t="s">
        <v>22768</v>
      </c>
      <c r="M116" s="2" t="s">
        <v>22838</v>
      </c>
      <c r="N116" s="5">
        <f t="shared" si="14"/>
        <v>1.7361111109494232E-2</v>
      </c>
      <c r="O116" s="5">
        <f t="shared" si="15"/>
        <v>4.1666666729724966E-3</v>
      </c>
      <c r="Q116" s="2" t="s">
        <v>381</v>
      </c>
      <c r="R116" s="2" t="s">
        <v>22946</v>
      </c>
      <c r="S116" s="2" t="s">
        <v>22536</v>
      </c>
      <c r="T116" s="2" t="s">
        <v>20520</v>
      </c>
      <c r="U116" s="2" t="s">
        <v>23613</v>
      </c>
      <c r="V116" s="5">
        <f t="shared" si="16"/>
        <v>9.0277777781011537E-3</v>
      </c>
      <c r="W116" s="5">
        <f t="shared" si="17"/>
        <v>2.7777777795563452E-3</v>
      </c>
      <c r="Y116" s="2" t="s">
        <v>1959</v>
      </c>
      <c r="Z116" s="2" t="s">
        <v>22606</v>
      </c>
      <c r="AA116" s="2" t="s">
        <v>22536</v>
      </c>
      <c r="AB116" s="2" t="s">
        <v>971</v>
      </c>
      <c r="AC116" s="2" t="s">
        <v>24899</v>
      </c>
      <c r="AD116" s="5">
        <f t="shared" si="18"/>
        <v>2.1527777782466728E-2</v>
      </c>
      <c r="AE116" s="5">
        <f t="shared" si="19"/>
        <v>1.5277777776645962E-2</v>
      </c>
      <c r="AG116" s="2" t="s">
        <v>4163</v>
      </c>
      <c r="AH116" s="2" t="s">
        <v>25398</v>
      </c>
      <c r="AI116" s="2" t="s">
        <v>22536</v>
      </c>
      <c r="AJ116" s="2" t="s">
        <v>26078</v>
      </c>
      <c r="AK116" s="2" t="s">
        <v>6893</v>
      </c>
      <c r="AL116" s="5">
        <f t="shared" si="20"/>
        <v>1.6666666662786156E-2</v>
      </c>
      <c r="AM116" s="5">
        <f t="shared" si="21"/>
        <v>1.3888888890505768E-2</v>
      </c>
      <c r="AO116" s="2" t="s">
        <v>8583</v>
      </c>
      <c r="AP116" s="2" t="s">
        <v>22984</v>
      </c>
      <c r="AQ116" s="2" t="s">
        <v>22536</v>
      </c>
      <c r="AR116" s="2" t="s">
        <v>23384</v>
      </c>
      <c r="AS116" s="2" t="s">
        <v>27495</v>
      </c>
      <c r="AT116" s="5">
        <f t="shared" si="22"/>
        <v>1.9444444449618459E-2</v>
      </c>
      <c r="AU116" s="5">
        <f t="shared" si="23"/>
        <v>4.1666666729724966E-3</v>
      </c>
      <c r="AW116" s="2" t="s">
        <v>9552</v>
      </c>
      <c r="AX116" s="2" t="s">
        <v>25393</v>
      </c>
      <c r="AY116" s="2" t="s">
        <v>22536</v>
      </c>
      <c r="AZ116" s="2" t="s">
        <v>26075</v>
      </c>
      <c r="BA116" s="2" t="s">
        <v>27729</v>
      </c>
      <c r="BB116" s="5">
        <f t="shared" si="24"/>
        <v>3.4722222189884633E-3</v>
      </c>
      <c r="BC116" s="5">
        <f t="shared" si="25"/>
        <v>6.944444467080757E-4</v>
      </c>
    </row>
    <row r="117" spans="9:55" x14ac:dyDescent="0.25">
      <c r="I117" s="2" t="s">
        <v>110</v>
      </c>
      <c r="J117" s="2" t="s">
        <v>22689</v>
      </c>
      <c r="K117" s="2" t="s">
        <v>22536</v>
      </c>
      <c r="L117" s="2" t="s">
        <v>8256</v>
      </c>
      <c r="M117" s="2" t="s">
        <v>22839</v>
      </c>
      <c r="N117" s="5">
        <f t="shared" si="14"/>
        <v>2.1527777782466728E-2</v>
      </c>
      <c r="O117" s="5">
        <f t="shared" si="15"/>
        <v>1.1111111110949423E-2</v>
      </c>
      <c r="Q117" s="2" t="s">
        <v>381</v>
      </c>
      <c r="R117" s="2" t="s">
        <v>22947</v>
      </c>
      <c r="S117" s="2" t="s">
        <v>22536</v>
      </c>
      <c r="T117" s="2" t="s">
        <v>23361</v>
      </c>
      <c r="U117" s="2" t="s">
        <v>7239</v>
      </c>
      <c r="V117" s="5">
        <f t="shared" si="16"/>
        <v>6.2499999985448085E-3</v>
      </c>
      <c r="W117" s="5">
        <f t="shared" si="17"/>
        <v>1.3888888934161514E-3</v>
      </c>
      <c r="Y117" s="2" t="s">
        <v>1959</v>
      </c>
      <c r="Z117" s="2" t="s">
        <v>23911</v>
      </c>
      <c r="AA117" s="2" t="s">
        <v>22536</v>
      </c>
      <c r="AB117" s="2" t="s">
        <v>24520</v>
      </c>
      <c r="AC117" s="2" t="s">
        <v>22794</v>
      </c>
      <c r="AD117" s="5">
        <f t="shared" si="18"/>
        <v>3.680555555911269E-2</v>
      </c>
      <c r="AE117" s="5">
        <f t="shared" si="19"/>
        <v>1.2500000004365575E-2</v>
      </c>
      <c r="AG117" s="2" t="s">
        <v>4163</v>
      </c>
      <c r="AH117" s="2" t="s">
        <v>23881</v>
      </c>
      <c r="AI117" s="2" t="s">
        <v>22536</v>
      </c>
      <c r="AJ117" s="2" t="s">
        <v>24506</v>
      </c>
      <c r="AK117" s="2" t="s">
        <v>26490</v>
      </c>
      <c r="AL117" s="5">
        <f t="shared" si="20"/>
        <v>3.0555555553291924E-2</v>
      </c>
      <c r="AM117" s="5">
        <f t="shared" si="21"/>
        <v>1.1111111110949423E-2</v>
      </c>
      <c r="AO117" s="2" t="s">
        <v>8583</v>
      </c>
      <c r="AP117" s="2" t="s">
        <v>22985</v>
      </c>
      <c r="AQ117" s="2" t="s">
        <v>22536</v>
      </c>
      <c r="AR117" s="2" t="s">
        <v>23385</v>
      </c>
      <c r="AS117" s="2" t="s">
        <v>27496</v>
      </c>
      <c r="AT117" s="5">
        <f t="shared" si="22"/>
        <v>1.5277777776645962E-2</v>
      </c>
      <c r="AU117" s="5">
        <f t="shared" si="23"/>
        <v>6.944444467080757E-4</v>
      </c>
      <c r="AW117" s="2" t="s">
        <v>9552</v>
      </c>
      <c r="AX117" s="2" t="s">
        <v>23878</v>
      </c>
      <c r="AY117" s="2" t="s">
        <v>22536</v>
      </c>
      <c r="AZ117" s="2" t="s">
        <v>24503</v>
      </c>
      <c r="BA117" s="2" t="s">
        <v>27730</v>
      </c>
      <c r="BB117" s="5">
        <f t="shared" si="24"/>
        <v>4.166666665696539E-3</v>
      </c>
      <c r="BC117" s="5">
        <f t="shared" si="25"/>
        <v>6.2500000058207661E-3</v>
      </c>
    </row>
    <row r="118" spans="9:55" x14ac:dyDescent="0.25">
      <c r="I118" s="2" t="s">
        <v>110</v>
      </c>
      <c r="J118" s="2" t="s">
        <v>22690</v>
      </c>
      <c r="K118" s="2" t="s">
        <v>22536</v>
      </c>
      <c r="L118" s="2" t="s">
        <v>22769</v>
      </c>
      <c r="M118" s="2" t="s">
        <v>1341</v>
      </c>
      <c r="N118" s="5">
        <f t="shared" si="14"/>
        <v>1.0416666671517305E-2</v>
      </c>
      <c r="O118" s="5">
        <f t="shared" si="15"/>
        <v>2.0833333328482695E-3</v>
      </c>
      <c r="Q118" s="2" t="s">
        <v>381</v>
      </c>
      <c r="R118" s="2" t="s">
        <v>22948</v>
      </c>
      <c r="S118" s="2" t="s">
        <v>22536</v>
      </c>
      <c r="T118" s="2" t="s">
        <v>23362</v>
      </c>
      <c r="U118" s="2" t="s">
        <v>23614</v>
      </c>
      <c r="V118" s="5">
        <f t="shared" si="16"/>
        <v>7.6388888919609599E-3</v>
      </c>
      <c r="W118" s="5">
        <f t="shared" si="17"/>
        <v>1.0416666664241347E-2</v>
      </c>
      <c r="Y118" s="2" t="s">
        <v>1959</v>
      </c>
      <c r="Z118" s="2" t="s">
        <v>23912</v>
      </c>
      <c r="AA118" s="2" t="s">
        <v>22536</v>
      </c>
      <c r="AB118" s="2" t="s">
        <v>22794</v>
      </c>
      <c r="AC118" s="2" t="s">
        <v>24900</v>
      </c>
      <c r="AD118" s="5">
        <f t="shared" si="18"/>
        <v>2.4305555554747116E-2</v>
      </c>
      <c r="AE118" s="5">
        <f t="shared" si="19"/>
        <v>6.2499999985448085E-3</v>
      </c>
      <c r="AG118" s="2" t="s">
        <v>4163</v>
      </c>
      <c r="AH118" s="2" t="s">
        <v>25399</v>
      </c>
      <c r="AI118" s="2" t="s">
        <v>22536</v>
      </c>
      <c r="AJ118" s="2" t="s">
        <v>26079</v>
      </c>
      <c r="AK118" s="2" t="s">
        <v>26491</v>
      </c>
      <c r="AL118" s="5">
        <f t="shared" si="20"/>
        <v>1.9444444442342501E-2</v>
      </c>
      <c r="AM118" s="5">
        <f t="shared" si="21"/>
        <v>2.0833333255723119E-3</v>
      </c>
      <c r="AO118" s="2" t="s">
        <v>8583</v>
      </c>
      <c r="AP118" s="2" t="s">
        <v>27271</v>
      </c>
      <c r="AQ118" s="2" t="s">
        <v>22536</v>
      </c>
      <c r="AR118" s="2" t="s">
        <v>27402</v>
      </c>
      <c r="AS118" s="2" t="s">
        <v>27497</v>
      </c>
      <c r="AT118" s="5">
        <f t="shared" si="22"/>
        <v>1.5972222223354038E-2</v>
      </c>
      <c r="AU118" s="5">
        <f t="shared" si="23"/>
        <v>4.8611111124046147E-3</v>
      </c>
      <c r="AW118" s="2" t="s">
        <v>9552</v>
      </c>
      <c r="AX118" s="2" t="s">
        <v>25394</v>
      </c>
      <c r="AY118" s="2" t="s">
        <v>22536</v>
      </c>
      <c r="AZ118" s="2" t="s">
        <v>24875</v>
      </c>
      <c r="BA118" s="2" t="s">
        <v>27731</v>
      </c>
      <c r="BB118" s="5">
        <f t="shared" si="24"/>
        <v>1.0416666671517305E-2</v>
      </c>
      <c r="BC118" s="5">
        <f t="shared" si="25"/>
        <v>6.944444467080757E-4</v>
      </c>
    </row>
    <row r="119" spans="9:55" x14ac:dyDescent="0.25">
      <c r="I119" s="2" t="s">
        <v>110</v>
      </c>
      <c r="J119" s="2" t="s">
        <v>22691</v>
      </c>
      <c r="K119" s="2" t="s">
        <v>22536</v>
      </c>
      <c r="L119" s="2" t="s">
        <v>22265</v>
      </c>
      <c r="M119" s="2" t="s">
        <v>11535</v>
      </c>
      <c r="N119" s="5">
        <f t="shared" si="14"/>
        <v>1.2500000004365575E-2</v>
      </c>
      <c r="O119" s="5">
        <f t="shared" si="15"/>
        <v>0</v>
      </c>
      <c r="Q119" s="2" t="s">
        <v>381</v>
      </c>
      <c r="R119" s="2" t="s">
        <v>22949</v>
      </c>
      <c r="S119" s="2" t="s">
        <v>22536</v>
      </c>
      <c r="T119" s="2" t="s">
        <v>13496</v>
      </c>
      <c r="U119" s="2" t="s">
        <v>23615</v>
      </c>
      <c r="V119" s="5">
        <f t="shared" si="16"/>
        <v>1.8055555556202307E-2</v>
      </c>
      <c r="W119" s="5">
        <f t="shared" si="17"/>
        <v>7.6388888919609599E-3</v>
      </c>
      <c r="Y119" s="2" t="s">
        <v>1959</v>
      </c>
      <c r="Z119" s="2" t="s">
        <v>23913</v>
      </c>
      <c r="AA119" s="2" t="s">
        <v>22536</v>
      </c>
      <c r="AB119" s="2" t="s">
        <v>6995</v>
      </c>
      <c r="AC119" s="2" t="s">
        <v>16238</v>
      </c>
      <c r="AD119" s="5">
        <f t="shared" si="18"/>
        <v>1.8055555556202307E-2</v>
      </c>
      <c r="AE119" s="5">
        <f t="shared" si="19"/>
        <v>1.3888888861401938E-3</v>
      </c>
      <c r="AG119" s="2" t="s">
        <v>4163</v>
      </c>
      <c r="AH119" s="2" t="s">
        <v>25400</v>
      </c>
      <c r="AI119" s="2" t="s">
        <v>22536</v>
      </c>
      <c r="AJ119" s="2" t="s">
        <v>26080</v>
      </c>
      <c r="AK119" s="2" t="s">
        <v>17434</v>
      </c>
      <c r="AL119" s="5">
        <f t="shared" si="20"/>
        <v>1.7361111116770189E-2</v>
      </c>
      <c r="AM119" s="5">
        <f t="shared" si="21"/>
        <v>2.0833333401242271E-3</v>
      </c>
      <c r="AO119" s="2" t="s">
        <v>8583</v>
      </c>
      <c r="AP119" s="2" t="s">
        <v>27272</v>
      </c>
      <c r="AQ119" s="2" t="s">
        <v>22536</v>
      </c>
      <c r="AR119" s="2" t="s">
        <v>27403</v>
      </c>
      <c r="AS119" s="2" t="s">
        <v>26681</v>
      </c>
      <c r="AT119" s="5">
        <f t="shared" si="22"/>
        <v>2.0833333335758653E-2</v>
      </c>
      <c r="AU119" s="5">
        <f t="shared" si="23"/>
        <v>6.2499999985448085E-3</v>
      </c>
      <c r="AW119" s="2" t="s">
        <v>9552</v>
      </c>
      <c r="AX119" s="2" t="s">
        <v>23879</v>
      </c>
      <c r="AY119" s="2" t="s">
        <v>22536</v>
      </c>
      <c r="AZ119" s="2" t="s">
        <v>24504</v>
      </c>
      <c r="BA119" s="2" t="s">
        <v>6883</v>
      </c>
      <c r="BB119" s="5">
        <f t="shared" si="24"/>
        <v>9.7222222248092294E-3</v>
      </c>
      <c r="BC119" s="5">
        <f t="shared" si="25"/>
        <v>6.2499999985448085E-3</v>
      </c>
    </row>
    <row r="120" spans="9:55" x14ac:dyDescent="0.25">
      <c r="I120" s="2" t="s">
        <v>110</v>
      </c>
      <c r="J120" s="2" t="s">
        <v>22692</v>
      </c>
      <c r="K120" s="2" t="s">
        <v>22536</v>
      </c>
      <c r="L120" s="2" t="s">
        <v>22770</v>
      </c>
      <c r="M120" s="2" t="s">
        <v>22840</v>
      </c>
      <c r="N120" s="5">
        <f t="shared" si="14"/>
        <v>1.2500000004365575E-2</v>
      </c>
      <c r="O120" s="5">
        <f t="shared" si="15"/>
        <v>1.9444444442342501E-2</v>
      </c>
      <c r="Q120" s="2" t="s">
        <v>381</v>
      </c>
      <c r="R120" s="2" t="s">
        <v>22950</v>
      </c>
      <c r="S120" s="2" t="s">
        <v>22536</v>
      </c>
      <c r="T120" s="2" t="s">
        <v>23363</v>
      </c>
      <c r="U120" s="2" t="s">
        <v>23616</v>
      </c>
      <c r="V120" s="5">
        <f t="shared" si="16"/>
        <v>1.0416666664241347E-2</v>
      </c>
      <c r="W120" s="5">
        <f t="shared" si="17"/>
        <v>2.0833333328482695E-3</v>
      </c>
      <c r="Y120" s="2" t="s">
        <v>1959</v>
      </c>
      <c r="Z120" s="2" t="s">
        <v>23914</v>
      </c>
      <c r="AA120" s="2" t="s">
        <v>22536</v>
      </c>
      <c r="AB120" s="2" t="s">
        <v>16239</v>
      </c>
      <c r="AC120" s="2" t="s">
        <v>22020</v>
      </c>
      <c r="AD120" s="5">
        <f t="shared" si="18"/>
        <v>1.9444444442342501E-2</v>
      </c>
      <c r="AE120" s="5">
        <f t="shared" si="19"/>
        <v>6.944444467080757E-4</v>
      </c>
      <c r="AG120" s="2" t="s">
        <v>4163</v>
      </c>
      <c r="AH120" s="2" t="s">
        <v>25401</v>
      </c>
      <c r="AI120" s="2" t="s">
        <v>22536</v>
      </c>
      <c r="AJ120" s="2" t="s">
        <v>6896</v>
      </c>
      <c r="AK120" s="2" t="s">
        <v>2708</v>
      </c>
      <c r="AL120" s="5">
        <f t="shared" si="20"/>
        <v>1.5277777776645962E-2</v>
      </c>
      <c r="AM120" s="5">
        <f t="shared" si="21"/>
        <v>7.2759576141834259E-12</v>
      </c>
      <c r="AO120" s="2" t="s">
        <v>8583</v>
      </c>
      <c r="AP120" s="2" t="s">
        <v>27273</v>
      </c>
      <c r="AQ120" s="2" t="s">
        <v>22536</v>
      </c>
      <c r="AR120" s="2" t="s">
        <v>9013</v>
      </c>
      <c r="AS120" s="2" t="s">
        <v>23648</v>
      </c>
      <c r="AT120" s="5">
        <f t="shared" si="22"/>
        <v>1.4583333337213844E-2</v>
      </c>
      <c r="AU120" s="5">
        <f t="shared" si="23"/>
        <v>6.944444467080757E-4</v>
      </c>
      <c r="AW120" s="2" t="s">
        <v>9552</v>
      </c>
      <c r="AX120" s="2" t="s">
        <v>25395</v>
      </c>
      <c r="AY120" s="2" t="s">
        <v>22536</v>
      </c>
      <c r="AZ120" s="2" t="s">
        <v>24505</v>
      </c>
      <c r="BA120" s="2" t="s">
        <v>22349</v>
      </c>
      <c r="BB120" s="5">
        <f t="shared" si="24"/>
        <v>3.4722222262644209E-3</v>
      </c>
      <c r="BC120" s="5">
        <f t="shared" si="25"/>
        <v>6.9444443943211809E-4</v>
      </c>
    </row>
    <row r="121" spans="9:55" x14ac:dyDescent="0.25">
      <c r="I121" s="2" t="s">
        <v>110</v>
      </c>
      <c r="J121" s="2" t="s">
        <v>22693</v>
      </c>
      <c r="K121" s="2" t="s">
        <v>22536</v>
      </c>
      <c r="L121" s="2" t="s">
        <v>22771</v>
      </c>
      <c r="M121" s="2" t="s">
        <v>22841</v>
      </c>
      <c r="N121" s="5">
        <f t="shared" si="14"/>
        <v>3.1944444446708076E-2</v>
      </c>
      <c r="O121" s="5">
        <f t="shared" si="15"/>
        <v>2.2222222229174804E-2</v>
      </c>
      <c r="Q121" s="2" t="s">
        <v>381</v>
      </c>
      <c r="R121" s="2" t="s">
        <v>22951</v>
      </c>
      <c r="S121" s="2" t="s">
        <v>22536</v>
      </c>
      <c r="T121" s="2" t="s">
        <v>9786</v>
      </c>
      <c r="U121" s="2" t="s">
        <v>17557</v>
      </c>
      <c r="V121" s="5">
        <f t="shared" si="16"/>
        <v>8.333333331393078E-3</v>
      </c>
      <c r="W121" s="5">
        <f t="shared" si="17"/>
        <v>1.3888888861401938E-3</v>
      </c>
      <c r="Y121" s="2" t="s">
        <v>1959</v>
      </c>
      <c r="Z121" s="2" t="s">
        <v>22608</v>
      </c>
      <c r="AA121" s="2" t="s">
        <v>22536</v>
      </c>
      <c r="AB121" s="2" t="s">
        <v>22725</v>
      </c>
      <c r="AC121" s="2" t="s">
        <v>17476</v>
      </c>
      <c r="AD121" s="5">
        <f t="shared" si="18"/>
        <v>2.0138888889050577E-2</v>
      </c>
      <c r="AE121" s="5">
        <f t="shared" si="19"/>
        <v>2.0833333401242271E-3</v>
      </c>
      <c r="AG121" s="2" t="s">
        <v>4163</v>
      </c>
      <c r="AH121" s="2" t="s">
        <v>25402</v>
      </c>
      <c r="AI121" s="2" t="s">
        <v>22536</v>
      </c>
      <c r="AJ121" s="2" t="s">
        <v>14652</v>
      </c>
      <c r="AK121" s="2" t="s">
        <v>26492</v>
      </c>
      <c r="AL121" s="5">
        <f t="shared" si="20"/>
        <v>1.527777778392192E-2</v>
      </c>
      <c r="AM121" s="5">
        <f t="shared" si="21"/>
        <v>4.8611111051286571E-3</v>
      </c>
      <c r="AO121" s="2" t="s">
        <v>8583</v>
      </c>
      <c r="AP121" s="2" t="s">
        <v>27274</v>
      </c>
      <c r="AQ121" s="2" t="s">
        <v>22536</v>
      </c>
      <c r="AR121" s="2" t="s">
        <v>17169</v>
      </c>
      <c r="AS121" s="2" t="s">
        <v>5938</v>
      </c>
      <c r="AT121" s="5">
        <f t="shared" si="22"/>
        <v>1.3888888890505768E-2</v>
      </c>
      <c r="AU121" s="5">
        <f t="shared" si="23"/>
        <v>2.0833333328482695E-3</v>
      </c>
      <c r="AW121" s="2" t="s">
        <v>9552</v>
      </c>
      <c r="AX121" s="2" t="s">
        <v>25396</v>
      </c>
      <c r="AY121" s="2" t="s">
        <v>22536</v>
      </c>
      <c r="AZ121" s="2" t="s">
        <v>26076</v>
      </c>
      <c r="BA121" s="2" t="s">
        <v>27732</v>
      </c>
      <c r="BB121" s="5">
        <f t="shared" si="24"/>
        <v>4.166666665696539E-3</v>
      </c>
      <c r="BC121" s="5">
        <f t="shared" si="25"/>
        <v>2.9166666667151731E-2</v>
      </c>
    </row>
    <row r="122" spans="9:55" x14ac:dyDescent="0.25">
      <c r="I122" s="2" t="s">
        <v>110</v>
      </c>
      <c r="J122" s="2" t="s">
        <v>22694</v>
      </c>
      <c r="K122" s="2" t="s">
        <v>22536</v>
      </c>
      <c r="L122" s="2" t="s">
        <v>22772</v>
      </c>
      <c r="M122" s="2" t="s">
        <v>22773</v>
      </c>
      <c r="N122" s="5">
        <f t="shared" si="14"/>
        <v>9.7222222175332718E-3</v>
      </c>
      <c r="O122" s="5">
        <f t="shared" si="15"/>
        <v>1.3888888897781726E-2</v>
      </c>
      <c r="Q122" s="2" t="s">
        <v>381</v>
      </c>
      <c r="R122" s="2" t="s">
        <v>22952</v>
      </c>
      <c r="S122" s="2" t="s">
        <v>22536</v>
      </c>
      <c r="T122" s="2" t="s">
        <v>23364</v>
      </c>
      <c r="U122" s="2" t="s">
        <v>23617</v>
      </c>
      <c r="V122" s="5">
        <f t="shared" si="16"/>
        <v>6.9444444452528842E-3</v>
      </c>
      <c r="W122" s="5">
        <f t="shared" si="17"/>
        <v>7.6388888846850023E-3</v>
      </c>
      <c r="Y122" s="2" t="s">
        <v>1959</v>
      </c>
      <c r="Z122" s="2" t="s">
        <v>23915</v>
      </c>
      <c r="AA122" s="2" t="s">
        <v>22536</v>
      </c>
      <c r="AB122" s="2" t="s">
        <v>5673</v>
      </c>
      <c r="AC122" s="2" t="s">
        <v>24901</v>
      </c>
      <c r="AD122" s="5">
        <f t="shared" si="18"/>
        <v>1.805555554892635E-2</v>
      </c>
      <c r="AE122" s="5">
        <f t="shared" si="19"/>
        <v>3.4722222189884633E-3</v>
      </c>
      <c r="AG122" s="2" t="s">
        <v>4163</v>
      </c>
      <c r="AH122" s="2" t="s">
        <v>25403</v>
      </c>
      <c r="AI122" s="2" t="s">
        <v>22536</v>
      </c>
      <c r="AJ122" s="2" t="s">
        <v>26081</v>
      </c>
      <c r="AK122" s="2" t="s">
        <v>6900</v>
      </c>
      <c r="AL122" s="5">
        <f t="shared" si="20"/>
        <v>2.0138888889050577E-2</v>
      </c>
      <c r="AM122" s="5">
        <f t="shared" si="21"/>
        <v>5.5555555518367328E-3</v>
      </c>
      <c r="AO122" s="2" t="s">
        <v>8583</v>
      </c>
      <c r="AP122" s="2" t="s">
        <v>22999</v>
      </c>
      <c r="AQ122" s="2" t="s">
        <v>22536</v>
      </c>
      <c r="AR122" s="2" t="s">
        <v>21312</v>
      </c>
      <c r="AS122" s="2" t="s">
        <v>23394</v>
      </c>
      <c r="AT122" s="5">
        <f t="shared" si="22"/>
        <v>1.5972222223354038E-2</v>
      </c>
      <c r="AU122" s="5">
        <f t="shared" si="23"/>
        <v>0</v>
      </c>
      <c r="AW122" s="2" t="s">
        <v>9552</v>
      </c>
      <c r="AX122" s="2" t="s">
        <v>23881</v>
      </c>
      <c r="AY122" s="2" t="s">
        <v>22536</v>
      </c>
      <c r="AZ122" s="2" t="s">
        <v>24506</v>
      </c>
      <c r="BA122" s="2" t="s">
        <v>27733</v>
      </c>
      <c r="BB122" s="5">
        <f t="shared" si="24"/>
        <v>3.3333333332848269E-2</v>
      </c>
      <c r="BC122" s="5">
        <f t="shared" si="25"/>
        <v>2.2222222221898846E-2</v>
      </c>
    </row>
    <row r="123" spans="9:55" x14ac:dyDescent="0.25">
      <c r="I123" s="2" t="s">
        <v>110</v>
      </c>
      <c r="J123" s="2" t="s">
        <v>22695</v>
      </c>
      <c r="K123" s="2" t="s">
        <v>22536</v>
      </c>
      <c r="L123" s="2" t="s">
        <v>22773</v>
      </c>
      <c r="M123" s="2" t="s">
        <v>69</v>
      </c>
      <c r="N123" s="5">
        <f t="shared" si="14"/>
        <v>2.3611111115314998E-2</v>
      </c>
      <c r="O123" s="5">
        <f t="shared" si="15"/>
        <v>1.9444444449618459E-2</v>
      </c>
      <c r="Q123" s="2" t="s">
        <v>381</v>
      </c>
      <c r="R123" s="2" t="s">
        <v>22953</v>
      </c>
      <c r="S123" s="2" t="s">
        <v>22536</v>
      </c>
      <c r="T123" s="2" t="s">
        <v>23365</v>
      </c>
      <c r="U123" s="2" t="s">
        <v>23618</v>
      </c>
      <c r="V123" s="5">
        <f t="shared" si="16"/>
        <v>1.4583333329937886E-2</v>
      </c>
      <c r="W123" s="5">
        <f t="shared" si="17"/>
        <v>7.6388888919609599E-3</v>
      </c>
      <c r="Y123" s="2" t="s">
        <v>1959</v>
      </c>
      <c r="Z123" s="2" t="s">
        <v>22906</v>
      </c>
      <c r="AA123" s="2" t="s">
        <v>22536</v>
      </c>
      <c r="AB123" s="2" t="s">
        <v>5675</v>
      </c>
      <c r="AC123" s="2" t="s">
        <v>24902</v>
      </c>
      <c r="AD123" s="5">
        <f t="shared" si="18"/>
        <v>1.4583333329937886E-2</v>
      </c>
      <c r="AE123" s="5">
        <f t="shared" si="19"/>
        <v>2.7777777795563452E-3</v>
      </c>
      <c r="AG123" s="2" t="s">
        <v>4163</v>
      </c>
      <c r="AH123" s="2" t="s">
        <v>25404</v>
      </c>
      <c r="AI123" s="2" t="s">
        <v>22536</v>
      </c>
      <c r="AJ123" s="2" t="s">
        <v>26082</v>
      </c>
      <c r="AK123" s="2" t="s">
        <v>26493</v>
      </c>
      <c r="AL123" s="5">
        <f t="shared" si="20"/>
        <v>1.4583333337213844E-2</v>
      </c>
      <c r="AM123" s="5">
        <f t="shared" si="21"/>
        <v>7.6388888846850023E-3</v>
      </c>
      <c r="AO123" s="2" t="s">
        <v>8583</v>
      </c>
      <c r="AP123" s="2" t="s">
        <v>23000</v>
      </c>
      <c r="AQ123" s="2" t="s">
        <v>22536</v>
      </c>
      <c r="AR123" s="2" t="s">
        <v>23394</v>
      </c>
      <c r="AS123" s="2" t="s">
        <v>14817</v>
      </c>
      <c r="AT123" s="5">
        <f t="shared" si="22"/>
        <v>1.5972222223354038E-2</v>
      </c>
      <c r="AU123" s="5">
        <f t="shared" si="23"/>
        <v>4.166666665696539E-3</v>
      </c>
      <c r="AW123" s="2" t="s">
        <v>9552</v>
      </c>
      <c r="AX123" s="2" t="s">
        <v>25399</v>
      </c>
      <c r="AY123" s="2" t="s">
        <v>22536</v>
      </c>
      <c r="AZ123" s="2" t="s">
        <v>26079</v>
      </c>
      <c r="BA123" s="2" t="s">
        <v>27734</v>
      </c>
      <c r="BB123" s="5">
        <f t="shared" si="24"/>
        <v>1.1111111110949423E-2</v>
      </c>
      <c r="BC123" s="5">
        <f t="shared" si="25"/>
        <v>3.6111111112404615E-2</v>
      </c>
    </row>
    <row r="124" spans="9:55" x14ac:dyDescent="0.25">
      <c r="I124" s="2" t="s">
        <v>110</v>
      </c>
      <c r="J124" s="2" t="s">
        <v>22696</v>
      </c>
      <c r="K124" s="2" t="s">
        <v>22536</v>
      </c>
      <c r="L124" s="2" t="s">
        <v>20036</v>
      </c>
      <c r="M124" s="2" t="s">
        <v>21053</v>
      </c>
      <c r="N124" s="5">
        <f t="shared" si="14"/>
        <v>4.166666665696539E-3</v>
      </c>
      <c r="O124" s="5">
        <f t="shared" si="15"/>
        <v>1.1111111118225381E-2</v>
      </c>
      <c r="Q124" s="2" t="s">
        <v>381</v>
      </c>
      <c r="R124" s="2" t="s">
        <v>22954</v>
      </c>
      <c r="S124" s="2" t="s">
        <v>22536</v>
      </c>
      <c r="T124" s="2" t="s">
        <v>23366</v>
      </c>
      <c r="U124" s="2" t="s">
        <v>23619</v>
      </c>
      <c r="V124" s="5">
        <f t="shared" si="16"/>
        <v>2.2222222221898846E-2</v>
      </c>
      <c r="W124" s="5">
        <f t="shared" si="17"/>
        <v>1.5277777776645962E-2</v>
      </c>
      <c r="Y124" s="2" t="s">
        <v>1959</v>
      </c>
      <c r="Z124" s="2" t="s">
        <v>22907</v>
      </c>
      <c r="AA124" s="2" t="s">
        <v>22536</v>
      </c>
      <c r="AB124" s="2" t="s">
        <v>23339</v>
      </c>
      <c r="AC124" s="2" t="s">
        <v>24903</v>
      </c>
      <c r="AD124" s="5">
        <f t="shared" si="18"/>
        <v>1.7361111109494232E-2</v>
      </c>
      <c r="AE124" s="5">
        <f t="shared" si="19"/>
        <v>1.5972222223354038E-2</v>
      </c>
      <c r="AG124" s="2" t="s">
        <v>4163</v>
      </c>
      <c r="AH124" s="2" t="s">
        <v>22882</v>
      </c>
      <c r="AI124" s="2" t="s">
        <v>22536</v>
      </c>
      <c r="AJ124" s="2" t="s">
        <v>23326</v>
      </c>
      <c r="AK124" s="2" t="s">
        <v>12933</v>
      </c>
      <c r="AL124" s="5">
        <f t="shared" si="20"/>
        <v>2.2222222221898846E-2</v>
      </c>
      <c r="AM124" s="5">
        <f t="shared" si="21"/>
        <v>7.6388888846850023E-3</v>
      </c>
      <c r="AO124" s="2" t="s">
        <v>8583</v>
      </c>
      <c r="AP124" s="2" t="s">
        <v>23001</v>
      </c>
      <c r="AQ124" s="2" t="s">
        <v>22536</v>
      </c>
      <c r="AR124" s="2" t="s">
        <v>23395</v>
      </c>
      <c r="AS124" s="2" t="s">
        <v>14820</v>
      </c>
      <c r="AT124" s="5">
        <f t="shared" si="22"/>
        <v>1.1805555557657499E-2</v>
      </c>
      <c r="AU124" s="5">
        <f t="shared" si="23"/>
        <v>2.0833333328482695E-3</v>
      </c>
      <c r="AW124" s="2" t="s">
        <v>9552</v>
      </c>
      <c r="AX124" s="2" t="s">
        <v>25397</v>
      </c>
      <c r="AY124" s="2" t="s">
        <v>22536</v>
      </c>
      <c r="AZ124" s="2" t="s">
        <v>26077</v>
      </c>
      <c r="BA124" s="2" t="s">
        <v>27735</v>
      </c>
      <c r="BB124" s="5">
        <f t="shared" si="24"/>
        <v>4.7222222223354038E-2</v>
      </c>
      <c r="BC124" s="5">
        <f t="shared" si="25"/>
        <v>2.5694444448163267E-2</v>
      </c>
    </row>
    <row r="125" spans="9:55" x14ac:dyDescent="0.25">
      <c r="I125" s="2" t="s">
        <v>110</v>
      </c>
      <c r="J125" s="2" t="s">
        <v>22697</v>
      </c>
      <c r="K125" s="2" t="s">
        <v>22536</v>
      </c>
      <c r="L125" s="2" t="s">
        <v>22774</v>
      </c>
      <c r="M125" s="2" t="s">
        <v>22842</v>
      </c>
      <c r="N125" s="5">
        <f t="shared" si="14"/>
        <v>1.527777778392192E-2</v>
      </c>
      <c r="O125" s="5">
        <f t="shared" si="15"/>
        <v>2.0833333328482695E-3</v>
      </c>
      <c r="Q125" s="2" t="s">
        <v>381</v>
      </c>
      <c r="R125" s="2" t="s">
        <v>22955</v>
      </c>
      <c r="S125" s="2" t="s">
        <v>22536</v>
      </c>
      <c r="T125" s="2" t="s">
        <v>1052</v>
      </c>
      <c r="U125" s="2" t="s">
        <v>23620</v>
      </c>
      <c r="V125" s="5">
        <f t="shared" si="16"/>
        <v>6.9444444452528842E-3</v>
      </c>
      <c r="W125" s="5">
        <f t="shared" si="17"/>
        <v>2.7777777722803876E-3</v>
      </c>
      <c r="Y125" s="2" t="s">
        <v>1959</v>
      </c>
      <c r="Z125" s="2" t="s">
        <v>23916</v>
      </c>
      <c r="AA125" s="2" t="s">
        <v>22536</v>
      </c>
      <c r="AB125" s="2" t="s">
        <v>24521</v>
      </c>
      <c r="AC125" s="2" t="s">
        <v>22121</v>
      </c>
      <c r="AD125" s="5">
        <f t="shared" si="18"/>
        <v>3.3333333332848269E-2</v>
      </c>
      <c r="AE125" s="5">
        <f t="shared" si="19"/>
        <v>1.6666666670062114E-2</v>
      </c>
      <c r="AG125" s="2" t="s">
        <v>4163</v>
      </c>
      <c r="AH125" s="2" t="s">
        <v>25405</v>
      </c>
      <c r="AI125" s="2" t="s">
        <v>22536</v>
      </c>
      <c r="AJ125" s="2" t="s">
        <v>26083</v>
      </c>
      <c r="AK125" s="2" t="s">
        <v>26494</v>
      </c>
      <c r="AL125" s="5">
        <f t="shared" si="20"/>
        <v>1.4583333337213844E-2</v>
      </c>
      <c r="AM125" s="5">
        <f t="shared" si="21"/>
        <v>2.0833333328482695E-3</v>
      </c>
      <c r="AO125" s="2" t="s">
        <v>8583</v>
      </c>
      <c r="AP125" s="2" t="s">
        <v>24033</v>
      </c>
      <c r="AQ125" s="2" t="s">
        <v>22536</v>
      </c>
      <c r="AR125" s="2" t="s">
        <v>23652</v>
      </c>
      <c r="AS125" s="2" t="s">
        <v>27498</v>
      </c>
      <c r="AT125" s="5">
        <f t="shared" si="22"/>
        <v>1.3888888890505768E-2</v>
      </c>
      <c r="AU125" s="5">
        <f t="shared" si="23"/>
        <v>4.166666665696539E-3</v>
      </c>
      <c r="AW125" s="2" t="s">
        <v>9552</v>
      </c>
      <c r="AX125" s="2" t="s">
        <v>27560</v>
      </c>
      <c r="AY125" s="2" t="s">
        <v>22536</v>
      </c>
      <c r="AZ125" s="2" t="s">
        <v>27640</v>
      </c>
      <c r="BA125" s="2" t="s">
        <v>27736</v>
      </c>
      <c r="BB125" s="5">
        <f t="shared" si="24"/>
        <v>2.1527777775190771E-2</v>
      </c>
      <c r="BC125" s="5">
        <f t="shared" si="25"/>
        <v>1.3888888883229811E-2</v>
      </c>
    </row>
    <row r="126" spans="9:55" x14ac:dyDescent="0.25">
      <c r="I126" s="2" t="s">
        <v>110</v>
      </c>
      <c r="J126" s="2" t="s">
        <v>22698</v>
      </c>
      <c r="K126" s="2" t="s">
        <v>22536</v>
      </c>
      <c r="L126" s="2" t="s">
        <v>4063</v>
      </c>
      <c r="M126" s="2" t="s">
        <v>22843</v>
      </c>
      <c r="N126" s="5">
        <f t="shared" si="14"/>
        <v>1.7361111116770189E-2</v>
      </c>
      <c r="O126" s="5">
        <f t="shared" si="15"/>
        <v>6.9444445398403332E-4</v>
      </c>
      <c r="Q126" s="2" t="s">
        <v>381</v>
      </c>
      <c r="R126" s="2" t="s">
        <v>22956</v>
      </c>
      <c r="S126" s="2" t="s">
        <v>22536</v>
      </c>
      <c r="T126" s="2" t="s">
        <v>1577</v>
      </c>
      <c r="U126" s="2" t="s">
        <v>23621</v>
      </c>
      <c r="V126" s="5">
        <f t="shared" si="16"/>
        <v>9.7222222175332718E-3</v>
      </c>
      <c r="W126" s="5">
        <f t="shared" si="17"/>
        <v>2.0833333401242271E-3</v>
      </c>
      <c r="Y126" s="2" t="s">
        <v>1959</v>
      </c>
      <c r="Z126" s="2" t="s">
        <v>23917</v>
      </c>
      <c r="AA126" s="2" t="s">
        <v>22536</v>
      </c>
      <c r="AB126" s="2" t="s">
        <v>24522</v>
      </c>
      <c r="AC126" s="2" t="s">
        <v>24904</v>
      </c>
      <c r="AD126" s="5">
        <f t="shared" si="18"/>
        <v>1.6666666662786156E-2</v>
      </c>
      <c r="AE126" s="5">
        <f t="shared" si="19"/>
        <v>2.7777777722803876E-3</v>
      </c>
      <c r="AG126" s="2" t="s">
        <v>4163</v>
      </c>
      <c r="AH126" s="2" t="s">
        <v>23883</v>
      </c>
      <c r="AI126" s="2" t="s">
        <v>22536</v>
      </c>
      <c r="AJ126" s="2" t="s">
        <v>948</v>
      </c>
      <c r="AK126" s="2" t="s">
        <v>26495</v>
      </c>
      <c r="AL126" s="5">
        <f t="shared" si="20"/>
        <v>1.6666666670062114E-2</v>
      </c>
      <c r="AM126" s="5">
        <f t="shared" si="21"/>
        <v>6.9444444452528842E-3</v>
      </c>
      <c r="AO126" s="2" t="s">
        <v>8583</v>
      </c>
      <c r="AP126" s="2" t="s">
        <v>27275</v>
      </c>
      <c r="AQ126" s="2" t="s">
        <v>22536</v>
      </c>
      <c r="AR126" s="2" t="s">
        <v>26693</v>
      </c>
      <c r="AS126" s="2" t="s">
        <v>24587</v>
      </c>
      <c r="AT126" s="5">
        <f t="shared" si="22"/>
        <v>9.7222222248092294E-3</v>
      </c>
      <c r="AU126" s="5">
        <f t="shared" si="23"/>
        <v>2.7777777795563452E-3</v>
      </c>
      <c r="AW126" s="2" t="s">
        <v>9552</v>
      </c>
      <c r="AX126" s="2" t="s">
        <v>27215</v>
      </c>
      <c r="AY126" s="2" t="s">
        <v>22536</v>
      </c>
      <c r="AZ126" s="2" t="s">
        <v>26080</v>
      </c>
      <c r="BA126" s="2" t="s">
        <v>6894</v>
      </c>
      <c r="BB126" s="5">
        <f t="shared" si="24"/>
        <v>7.6388888919609599E-3</v>
      </c>
      <c r="BC126" s="5">
        <f t="shared" si="25"/>
        <v>0</v>
      </c>
    </row>
    <row r="127" spans="9:55" x14ac:dyDescent="0.25">
      <c r="I127" s="2" t="s">
        <v>110</v>
      </c>
      <c r="J127" s="2" t="s">
        <v>22699</v>
      </c>
      <c r="K127" s="2" t="s">
        <v>22536</v>
      </c>
      <c r="L127" s="2" t="s">
        <v>18949</v>
      </c>
      <c r="M127" s="2" t="s">
        <v>11628</v>
      </c>
      <c r="N127" s="5">
        <f t="shared" si="14"/>
        <v>1.6666666662786156E-2</v>
      </c>
      <c r="O127" s="5">
        <f t="shared" si="15"/>
        <v>6.2499999985448085E-3</v>
      </c>
      <c r="Q127" s="2" t="s">
        <v>381</v>
      </c>
      <c r="R127" s="2" t="s">
        <v>22957</v>
      </c>
      <c r="S127" s="2" t="s">
        <v>22536</v>
      </c>
      <c r="T127" s="2" t="s">
        <v>23367</v>
      </c>
      <c r="U127" s="2" t="s">
        <v>23622</v>
      </c>
      <c r="V127" s="5">
        <f t="shared" si="16"/>
        <v>1.1805555557657499E-2</v>
      </c>
      <c r="W127" s="5">
        <f t="shared" si="17"/>
        <v>3.4722222189884633E-3</v>
      </c>
      <c r="Y127" s="2" t="s">
        <v>1959</v>
      </c>
      <c r="Z127" s="2" t="s">
        <v>23918</v>
      </c>
      <c r="AA127" s="2" t="s">
        <v>22536</v>
      </c>
      <c r="AB127" s="2" t="s">
        <v>24523</v>
      </c>
      <c r="AC127" s="2" t="s">
        <v>7020</v>
      </c>
      <c r="AD127" s="5">
        <f t="shared" si="18"/>
        <v>1.3888888890505768E-2</v>
      </c>
      <c r="AE127" s="5">
        <f t="shared" si="19"/>
        <v>7.2759576141834259E-12</v>
      </c>
      <c r="AG127" s="2" t="s">
        <v>4163</v>
      </c>
      <c r="AH127" s="2" t="s">
        <v>25406</v>
      </c>
      <c r="AI127" s="2" t="s">
        <v>22536</v>
      </c>
      <c r="AJ127" s="2" t="s">
        <v>26084</v>
      </c>
      <c r="AK127" s="2" t="s">
        <v>26496</v>
      </c>
      <c r="AL127" s="5">
        <f t="shared" si="20"/>
        <v>2.3611111115314998E-2</v>
      </c>
      <c r="AM127" s="5">
        <f t="shared" si="21"/>
        <v>2.7777777722803876E-3</v>
      </c>
      <c r="AO127" s="2" t="s">
        <v>8583</v>
      </c>
      <c r="AP127" s="2" t="s">
        <v>27276</v>
      </c>
      <c r="AQ127" s="2" t="s">
        <v>22536</v>
      </c>
      <c r="AR127" s="2" t="s">
        <v>14824</v>
      </c>
      <c r="AS127" s="2" t="s">
        <v>27499</v>
      </c>
      <c r="AT127" s="5">
        <f t="shared" si="22"/>
        <v>1.2500000004365575E-2</v>
      </c>
      <c r="AU127" s="5">
        <f t="shared" si="23"/>
        <v>1.3888888934161514E-3</v>
      </c>
      <c r="AW127" s="2" t="s">
        <v>9552</v>
      </c>
      <c r="AX127" s="2" t="s">
        <v>25400</v>
      </c>
      <c r="AY127" s="2" t="s">
        <v>22536</v>
      </c>
      <c r="AZ127" s="2" t="s">
        <v>26080</v>
      </c>
      <c r="BA127" s="2" t="s">
        <v>6894</v>
      </c>
      <c r="BB127" s="5">
        <f t="shared" si="24"/>
        <v>7.6388888919609599E-3</v>
      </c>
      <c r="BC127" s="5">
        <f t="shared" si="25"/>
        <v>4.166666665696539E-3</v>
      </c>
    </row>
    <row r="128" spans="9:55" x14ac:dyDescent="0.25">
      <c r="I128" s="2" t="s">
        <v>110</v>
      </c>
      <c r="J128" s="2" t="s">
        <v>22700</v>
      </c>
      <c r="K128" s="2" t="s">
        <v>22536</v>
      </c>
      <c r="L128" s="2" t="s">
        <v>22775</v>
      </c>
      <c r="M128" s="2" t="s">
        <v>22084</v>
      </c>
      <c r="N128" s="5">
        <f t="shared" si="14"/>
        <v>1.0416666664241347E-2</v>
      </c>
      <c r="O128" s="5">
        <f t="shared" si="15"/>
        <v>1.0416666671517305E-2</v>
      </c>
      <c r="Q128" s="2" t="s">
        <v>381</v>
      </c>
      <c r="R128" s="2" t="s">
        <v>22958</v>
      </c>
      <c r="S128" s="2" t="s">
        <v>22536</v>
      </c>
      <c r="T128" s="2" t="s">
        <v>7294</v>
      </c>
      <c r="U128" s="2" t="s">
        <v>7295</v>
      </c>
      <c r="V128" s="5">
        <f t="shared" si="16"/>
        <v>8.3333333386690356E-3</v>
      </c>
      <c r="W128" s="5">
        <f t="shared" si="17"/>
        <v>6.944444467080757E-4</v>
      </c>
      <c r="Y128" s="2" t="s">
        <v>1959</v>
      </c>
      <c r="Z128" s="2" t="s">
        <v>23919</v>
      </c>
      <c r="AA128" s="2" t="s">
        <v>22536</v>
      </c>
      <c r="AB128" s="2" t="s">
        <v>1504</v>
      </c>
      <c r="AC128" s="2" t="s">
        <v>24905</v>
      </c>
      <c r="AD128" s="5">
        <f t="shared" si="18"/>
        <v>1.3888888883229811E-2</v>
      </c>
      <c r="AE128" s="5">
        <f t="shared" si="19"/>
        <v>1.8750000002910383E-2</v>
      </c>
      <c r="AG128" s="2" t="s">
        <v>4163</v>
      </c>
      <c r="AH128" s="2" t="s">
        <v>23884</v>
      </c>
      <c r="AI128" s="2" t="s">
        <v>22536</v>
      </c>
      <c r="AJ128" s="2" t="s">
        <v>24508</v>
      </c>
      <c r="AK128" s="2" t="s">
        <v>26497</v>
      </c>
      <c r="AL128" s="5">
        <f t="shared" si="20"/>
        <v>2.6388888887595385E-2</v>
      </c>
      <c r="AM128" s="5">
        <f t="shared" si="21"/>
        <v>2.0833333328482695E-3</v>
      </c>
      <c r="AO128" s="2" t="s">
        <v>8583</v>
      </c>
      <c r="AP128" s="2" t="s">
        <v>22635</v>
      </c>
      <c r="AQ128" s="2" t="s">
        <v>22536</v>
      </c>
      <c r="AR128" s="2" t="s">
        <v>22740</v>
      </c>
      <c r="AS128" s="2" t="s">
        <v>19290</v>
      </c>
      <c r="AT128" s="5">
        <f t="shared" si="22"/>
        <v>1.1111111110949423E-2</v>
      </c>
      <c r="AU128" s="5">
        <f t="shared" si="23"/>
        <v>2.7777777795563452E-3</v>
      </c>
      <c r="AW128" s="2" t="s">
        <v>9552</v>
      </c>
      <c r="AX128" s="2" t="s">
        <v>25401</v>
      </c>
      <c r="AY128" s="2" t="s">
        <v>22536</v>
      </c>
      <c r="AZ128" s="2" t="s">
        <v>6896</v>
      </c>
      <c r="BA128" s="2" t="s">
        <v>6898</v>
      </c>
      <c r="BB128" s="5">
        <f t="shared" si="24"/>
        <v>3.4722222262644209E-3</v>
      </c>
      <c r="BC128" s="5">
        <f t="shared" si="25"/>
        <v>2.0833333328482695E-3</v>
      </c>
    </row>
    <row r="129" spans="9:55" x14ac:dyDescent="0.25">
      <c r="I129" s="2" t="s">
        <v>110</v>
      </c>
      <c r="J129" s="2" t="s">
        <v>22701</v>
      </c>
      <c r="K129" s="2" t="s">
        <v>22536</v>
      </c>
      <c r="L129" s="2" t="s">
        <v>21074</v>
      </c>
      <c r="M129" s="2" t="s">
        <v>22844</v>
      </c>
      <c r="N129" s="5">
        <f t="shared" si="14"/>
        <v>2.0833333335758653E-2</v>
      </c>
      <c r="O129" s="5">
        <f t="shared" si="15"/>
        <v>2.0833333328482695E-3</v>
      </c>
      <c r="Q129" s="2" t="s">
        <v>381</v>
      </c>
      <c r="R129" s="2" t="s">
        <v>22959</v>
      </c>
      <c r="S129" s="2" t="s">
        <v>22536</v>
      </c>
      <c r="T129" s="2" t="s">
        <v>10488</v>
      </c>
      <c r="U129" s="2" t="s">
        <v>23623</v>
      </c>
      <c r="V129" s="5">
        <f t="shared" si="16"/>
        <v>7.6388888919609599E-3</v>
      </c>
      <c r="W129" s="5">
        <f t="shared" si="17"/>
        <v>4.166666665696539E-3</v>
      </c>
      <c r="Y129" s="2" t="s">
        <v>1959</v>
      </c>
      <c r="Z129" s="2" t="s">
        <v>22908</v>
      </c>
      <c r="AA129" s="2" t="s">
        <v>22536</v>
      </c>
      <c r="AB129" s="2" t="s">
        <v>19104</v>
      </c>
      <c r="AC129" s="2" t="s">
        <v>24906</v>
      </c>
      <c r="AD129" s="5">
        <f t="shared" si="18"/>
        <v>3.2638888886140194E-2</v>
      </c>
      <c r="AE129" s="5">
        <f t="shared" si="19"/>
        <v>1.3888888861401938E-3</v>
      </c>
      <c r="AG129" s="2" t="s">
        <v>4163</v>
      </c>
      <c r="AH129" s="2" t="s">
        <v>25407</v>
      </c>
      <c r="AI129" s="2" t="s">
        <v>22536</v>
      </c>
      <c r="AJ129" s="2" t="s">
        <v>26085</v>
      </c>
      <c r="AK129" s="2" t="s">
        <v>3396</v>
      </c>
      <c r="AL129" s="5">
        <f t="shared" si="20"/>
        <v>2.4305555554747116E-2</v>
      </c>
      <c r="AM129" s="5">
        <f t="shared" si="21"/>
        <v>3.4722222189884633E-3</v>
      </c>
      <c r="AO129" s="2" t="s">
        <v>8583</v>
      </c>
      <c r="AP129" s="2" t="s">
        <v>23012</v>
      </c>
      <c r="AQ129" s="2" t="s">
        <v>22536</v>
      </c>
      <c r="AR129" s="2" t="s">
        <v>23400</v>
      </c>
      <c r="AS129" s="2" t="s">
        <v>27500</v>
      </c>
      <c r="AT129" s="5">
        <f t="shared" si="22"/>
        <v>1.3888888890505768E-2</v>
      </c>
      <c r="AU129" s="5">
        <f t="shared" si="23"/>
        <v>2.0833333328482695E-3</v>
      </c>
      <c r="AW129" s="2" t="s">
        <v>9552</v>
      </c>
      <c r="AX129" s="2" t="s">
        <v>25402</v>
      </c>
      <c r="AY129" s="2" t="s">
        <v>22536</v>
      </c>
      <c r="AZ129" s="2" t="s">
        <v>14652</v>
      </c>
      <c r="BA129" s="2" t="s">
        <v>27737</v>
      </c>
      <c r="BB129" s="5">
        <f t="shared" si="24"/>
        <v>5.5555555591126904E-3</v>
      </c>
      <c r="BC129" s="5">
        <f t="shared" si="25"/>
        <v>0</v>
      </c>
    </row>
    <row r="130" spans="9:55" x14ac:dyDescent="0.25">
      <c r="I130" s="2" t="s">
        <v>110</v>
      </c>
      <c r="J130" s="2" t="s">
        <v>22702</v>
      </c>
      <c r="K130" s="2" t="s">
        <v>22536</v>
      </c>
      <c r="L130" s="2" t="s">
        <v>22776</v>
      </c>
      <c r="M130" s="2" t="s">
        <v>6622</v>
      </c>
      <c r="N130" s="5">
        <f t="shared" si="14"/>
        <v>1.8750000002910383E-2</v>
      </c>
      <c r="O130" s="5">
        <f t="shared" si="15"/>
        <v>4.8611111124046147E-3</v>
      </c>
      <c r="Q130" s="2" t="s">
        <v>381</v>
      </c>
      <c r="R130" s="2" t="s">
        <v>22960</v>
      </c>
      <c r="S130" s="2" t="s">
        <v>22536</v>
      </c>
      <c r="T130" s="2" t="s">
        <v>5866</v>
      </c>
      <c r="U130" s="2" t="s">
        <v>7303</v>
      </c>
      <c r="V130" s="5">
        <f t="shared" si="16"/>
        <v>1.1805555557657499E-2</v>
      </c>
      <c r="W130" s="5">
        <f t="shared" si="17"/>
        <v>3.4722222262644209E-3</v>
      </c>
      <c r="Y130" s="2" t="s">
        <v>1959</v>
      </c>
      <c r="Z130" s="2" t="s">
        <v>23920</v>
      </c>
      <c r="AA130" s="2" t="s">
        <v>22536</v>
      </c>
      <c r="AB130" s="2" t="s">
        <v>24524</v>
      </c>
      <c r="AC130" s="2" t="s">
        <v>24907</v>
      </c>
      <c r="AD130" s="5">
        <f t="shared" si="18"/>
        <v>3.125E-2</v>
      </c>
      <c r="AE130" s="5">
        <f t="shared" si="19"/>
        <v>9.7222222175332718E-3</v>
      </c>
      <c r="AG130" s="2" t="s">
        <v>4163</v>
      </c>
      <c r="AH130" s="2" t="s">
        <v>22883</v>
      </c>
      <c r="AI130" s="2" t="s">
        <v>22536</v>
      </c>
      <c r="AJ130" s="2" t="s">
        <v>10068</v>
      </c>
      <c r="AK130" s="2" t="s">
        <v>26498</v>
      </c>
      <c r="AL130" s="5">
        <f t="shared" si="20"/>
        <v>2.0833333335758653E-2</v>
      </c>
      <c r="AM130" s="5">
        <f t="shared" si="21"/>
        <v>6.9444444379769266E-3</v>
      </c>
      <c r="AO130" s="2" t="s">
        <v>8583</v>
      </c>
      <c r="AP130" s="2" t="s">
        <v>27277</v>
      </c>
      <c r="AQ130" s="2" t="s">
        <v>22536</v>
      </c>
      <c r="AR130" s="2" t="s">
        <v>5968</v>
      </c>
      <c r="AS130" s="2" t="s">
        <v>27501</v>
      </c>
      <c r="AT130" s="5">
        <f t="shared" si="22"/>
        <v>1.1805555557657499E-2</v>
      </c>
      <c r="AU130" s="5">
        <f t="shared" si="23"/>
        <v>1.7361111109494232E-2</v>
      </c>
      <c r="AW130" s="2" t="s">
        <v>9552</v>
      </c>
      <c r="AX130" s="2" t="s">
        <v>25403</v>
      </c>
      <c r="AY130" s="2" t="s">
        <v>22536</v>
      </c>
      <c r="AZ130" s="2" t="s">
        <v>26081</v>
      </c>
      <c r="BA130" s="2" t="s">
        <v>10055</v>
      </c>
      <c r="BB130" s="5">
        <f t="shared" si="24"/>
        <v>5.5555555591126904E-3</v>
      </c>
      <c r="BC130" s="5">
        <f t="shared" si="25"/>
        <v>0</v>
      </c>
    </row>
    <row r="131" spans="9:55" x14ac:dyDescent="0.25">
      <c r="I131" s="2" t="s">
        <v>110</v>
      </c>
      <c r="J131" s="2" t="s">
        <v>22703</v>
      </c>
      <c r="K131" s="2" t="s">
        <v>22536</v>
      </c>
      <c r="L131" s="2" t="s">
        <v>6641</v>
      </c>
      <c r="M131" s="2" t="s">
        <v>22845</v>
      </c>
      <c r="N131" s="5">
        <f t="shared" si="14"/>
        <v>1.3888888890505768E-2</v>
      </c>
      <c r="O131" s="5">
        <f t="shared" si="15"/>
        <v>3.4722222262644209E-3</v>
      </c>
      <c r="Q131" s="2" t="s">
        <v>381</v>
      </c>
      <c r="R131" s="2" t="s">
        <v>22961</v>
      </c>
      <c r="S131" s="2" t="s">
        <v>22536</v>
      </c>
      <c r="T131" s="2" t="s">
        <v>23368</v>
      </c>
      <c r="U131" s="2" t="s">
        <v>13509</v>
      </c>
      <c r="V131" s="5">
        <f t="shared" si="16"/>
        <v>8.333333331393078E-3</v>
      </c>
      <c r="W131" s="5">
        <f t="shared" si="17"/>
        <v>2.7777777795563452E-3</v>
      </c>
      <c r="Y131" s="2" t="s">
        <v>1959</v>
      </c>
      <c r="Z131" s="2" t="s">
        <v>23921</v>
      </c>
      <c r="AA131" s="2" t="s">
        <v>22536</v>
      </c>
      <c r="AB131" s="2" t="s">
        <v>24525</v>
      </c>
      <c r="AC131" s="2" t="s">
        <v>978</v>
      </c>
      <c r="AD131" s="5">
        <f t="shared" si="18"/>
        <v>2.1527777782466728E-2</v>
      </c>
      <c r="AE131" s="5">
        <f t="shared" si="19"/>
        <v>6.9444443943211809E-4</v>
      </c>
      <c r="AG131" s="2" t="s">
        <v>4163</v>
      </c>
      <c r="AH131" s="2" t="s">
        <v>23885</v>
      </c>
      <c r="AI131" s="2" t="s">
        <v>22536</v>
      </c>
      <c r="AJ131" s="2" t="s">
        <v>5620</v>
      </c>
      <c r="AK131" s="2" t="s">
        <v>26499</v>
      </c>
      <c r="AL131" s="5">
        <f t="shared" si="20"/>
        <v>2.7777777773735579E-2</v>
      </c>
      <c r="AM131" s="5">
        <f t="shared" si="21"/>
        <v>1.2499999997089617E-2</v>
      </c>
      <c r="AO131" s="2" t="s">
        <v>8583</v>
      </c>
      <c r="AP131" s="2" t="s">
        <v>27278</v>
      </c>
      <c r="AQ131" s="2" t="s">
        <v>22536</v>
      </c>
      <c r="AR131" s="2" t="s">
        <v>11994</v>
      </c>
      <c r="AS131" s="2" t="s">
        <v>26703</v>
      </c>
      <c r="AT131" s="5">
        <f t="shared" si="22"/>
        <v>2.9166666667151731E-2</v>
      </c>
      <c r="AU131" s="5">
        <f t="shared" si="23"/>
        <v>1.0416666671517305E-2</v>
      </c>
      <c r="AW131" s="2" t="s">
        <v>9552</v>
      </c>
      <c r="AX131" s="2" t="s">
        <v>25404</v>
      </c>
      <c r="AY131" s="2" t="s">
        <v>22536</v>
      </c>
      <c r="AZ131" s="2" t="s">
        <v>26082</v>
      </c>
      <c r="BA131" s="2" t="s">
        <v>27738</v>
      </c>
      <c r="BB131" s="5">
        <f t="shared" si="24"/>
        <v>5.5555555591126904E-3</v>
      </c>
      <c r="BC131" s="5">
        <f t="shared" si="25"/>
        <v>1.3888888861401938E-3</v>
      </c>
    </row>
    <row r="132" spans="9:55" x14ac:dyDescent="0.25">
      <c r="I132" s="2" t="s">
        <v>110</v>
      </c>
      <c r="J132" s="2" t="s">
        <v>22704</v>
      </c>
      <c r="K132" s="2" t="s">
        <v>22536</v>
      </c>
      <c r="L132" s="2" t="s">
        <v>22777</v>
      </c>
      <c r="M132" s="2" t="s">
        <v>22846</v>
      </c>
      <c r="N132" s="5">
        <f t="shared" si="14"/>
        <v>1.0416666664241347E-2</v>
      </c>
      <c r="O132" s="5">
        <f t="shared" si="15"/>
        <v>4.166666665696539E-3</v>
      </c>
      <c r="Q132" s="2" t="s">
        <v>381</v>
      </c>
      <c r="R132" s="2" t="s">
        <v>22962</v>
      </c>
      <c r="S132" s="2" t="s">
        <v>22536</v>
      </c>
      <c r="T132" s="2" t="s">
        <v>23369</v>
      </c>
      <c r="U132" s="2" t="s">
        <v>23624</v>
      </c>
      <c r="V132" s="5">
        <f t="shared" si="16"/>
        <v>1.1111111110949423E-2</v>
      </c>
      <c r="W132" s="5">
        <f t="shared" si="17"/>
        <v>4.166666665696539E-3</v>
      </c>
      <c r="Y132" s="2" t="s">
        <v>1959</v>
      </c>
      <c r="Z132" s="2" t="s">
        <v>23922</v>
      </c>
      <c r="AA132" s="2" t="s">
        <v>22536</v>
      </c>
      <c r="AB132" s="2" t="s">
        <v>2761</v>
      </c>
      <c r="AC132" s="2" t="s">
        <v>24908</v>
      </c>
      <c r="AD132" s="5">
        <f t="shared" si="18"/>
        <v>2.2222222221898846E-2</v>
      </c>
      <c r="AE132" s="5">
        <f t="shared" si="19"/>
        <v>6.9444443943211809E-4</v>
      </c>
      <c r="AG132" s="2" t="s">
        <v>4163</v>
      </c>
      <c r="AH132" s="2" t="s">
        <v>25408</v>
      </c>
      <c r="AI132" s="2" t="s">
        <v>22536</v>
      </c>
      <c r="AJ132" s="2" t="s">
        <v>26086</v>
      </c>
      <c r="AK132" s="2" t="s">
        <v>26500</v>
      </c>
      <c r="AL132" s="5">
        <f t="shared" si="20"/>
        <v>1.5277777776645962E-2</v>
      </c>
      <c r="AM132" s="5">
        <f t="shared" si="21"/>
        <v>0</v>
      </c>
      <c r="AO132" s="2" t="s">
        <v>8583</v>
      </c>
      <c r="AP132" s="2" t="s">
        <v>27279</v>
      </c>
      <c r="AQ132" s="2" t="s">
        <v>22536</v>
      </c>
      <c r="AR132" s="2" t="s">
        <v>2918</v>
      </c>
      <c r="AS132" s="2" t="s">
        <v>12169</v>
      </c>
      <c r="AT132" s="5">
        <f t="shared" si="22"/>
        <v>1.8749999995634425E-2</v>
      </c>
      <c r="AU132" s="5">
        <f t="shared" si="23"/>
        <v>2.7777777722803876E-3</v>
      </c>
      <c r="AW132" s="2" t="s">
        <v>9552</v>
      </c>
      <c r="AX132" s="2" t="s">
        <v>22882</v>
      </c>
      <c r="AY132" s="2" t="s">
        <v>22536</v>
      </c>
      <c r="AZ132" s="2" t="s">
        <v>23326</v>
      </c>
      <c r="BA132" s="2" t="s">
        <v>27739</v>
      </c>
      <c r="BB132" s="5">
        <f t="shared" si="24"/>
        <v>6.9444444452528842E-3</v>
      </c>
      <c r="BC132" s="5">
        <f t="shared" si="25"/>
        <v>2.0833333328482695E-3</v>
      </c>
    </row>
    <row r="133" spans="9:55" x14ac:dyDescent="0.25">
      <c r="I133" s="2" t="s">
        <v>110</v>
      </c>
      <c r="J133" s="2" t="s">
        <v>22705</v>
      </c>
      <c r="K133" s="2" t="s">
        <v>22536</v>
      </c>
      <c r="L133" s="2" t="s">
        <v>22778</v>
      </c>
      <c r="M133" s="2" t="s">
        <v>22847</v>
      </c>
      <c r="N133" s="5">
        <f t="shared" si="14"/>
        <v>1.4583333329937886E-2</v>
      </c>
      <c r="O133" s="5">
        <f t="shared" si="15"/>
        <v>2.7777777795563452E-3</v>
      </c>
      <c r="Q133" s="2" t="s">
        <v>381</v>
      </c>
      <c r="R133" s="2" t="s">
        <v>22963</v>
      </c>
      <c r="S133" s="2" t="s">
        <v>22536</v>
      </c>
      <c r="T133" s="2" t="s">
        <v>10495</v>
      </c>
      <c r="U133" s="2" t="s">
        <v>23625</v>
      </c>
      <c r="V133" s="5">
        <f t="shared" si="16"/>
        <v>6.9444444452528842E-3</v>
      </c>
      <c r="W133" s="5">
        <f t="shared" si="17"/>
        <v>2.0833333328482695E-3</v>
      </c>
      <c r="Y133" s="2" t="s">
        <v>1959</v>
      </c>
      <c r="Z133" s="2" t="s">
        <v>23923</v>
      </c>
      <c r="AA133" s="2" t="s">
        <v>22536</v>
      </c>
      <c r="AB133" s="2" t="s">
        <v>24526</v>
      </c>
      <c r="AC133" s="2" t="s">
        <v>24909</v>
      </c>
      <c r="AD133" s="5">
        <f t="shared" si="18"/>
        <v>2.1527777782466728E-2</v>
      </c>
      <c r="AE133" s="5">
        <f t="shared" si="19"/>
        <v>2.0833333328482695E-3</v>
      </c>
      <c r="AG133" s="2" t="s">
        <v>4163</v>
      </c>
      <c r="AH133" s="2" t="s">
        <v>22884</v>
      </c>
      <c r="AI133" s="2" t="s">
        <v>22536</v>
      </c>
      <c r="AJ133" s="2" t="s">
        <v>23327</v>
      </c>
      <c r="AK133" s="2" t="s">
        <v>6914</v>
      </c>
      <c r="AL133" s="5">
        <f t="shared" si="20"/>
        <v>1.5277777776645962E-2</v>
      </c>
      <c r="AM133" s="5">
        <f t="shared" si="21"/>
        <v>9.7222222248092294E-3</v>
      </c>
      <c r="AO133" s="2" t="s">
        <v>8583</v>
      </c>
      <c r="AP133" s="2" t="s">
        <v>27280</v>
      </c>
      <c r="AQ133" s="2" t="s">
        <v>22536</v>
      </c>
      <c r="AR133" s="2" t="s">
        <v>20627</v>
      </c>
      <c r="AS133" s="2" t="s">
        <v>5985</v>
      </c>
      <c r="AT133" s="5">
        <f t="shared" si="22"/>
        <v>1.5972222223354038E-2</v>
      </c>
      <c r="AU133" s="5">
        <f t="shared" si="23"/>
        <v>2.0833333328482695E-3</v>
      </c>
      <c r="AW133" s="2" t="s">
        <v>9552</v>
      </c>
      <c r="AX133" s="2" t="s">
        <v>27561</v>
      </c>
      <c r="AY133" s="2" t="s">
        <v>22536</v>
      </c>
      <c r="AZ133" s="2" t="s">
        <v>22351</v>
      </c>
      <c r="BA133" s="2" t="s">
        <v>27740</v>
      </c>
      <c r="BB133" s="5">
        <f t="shared" si="24"/>
        <v>9.0277777781011537E-3</v>
      </c>
      <c r="BC133" s="5">
        <f t="shared" si="25"/>
        <v>6.2499999985448085E-3</v>
      </c>
    </row>
    <row r="134" spans="9:55" x14ac:dyDescent="0.25">
      <c r="I134" s="2" t="s">
        <v>110</v>
      </c>
      <c r="J134" s="2" t="s">
        <v>22706</v>
      </c>
      <c r="K134" s="2" t="s">
        <v>22536</v>
      </c>
      <c r="L134" s="2" t="s">
        <v>16495</v>
      </c>
      <c r="M134" s="2" t="s">
        <v>22848</v>
      </c>
      <c r="N134" s="5">
        <f t="shared" si="14"/>
        <v>1.1805555550381541E-2</v>
      </c>
      <c r="O134" s="5">
        <f t="shared" si="15"/>
        <v>4.1666666729724966E-3</v>
      </c>
      <c r="Q134" s="2" t="s">
        <v>381</v>
      </c>
      <c r="R134" s="2" t="s">
        <v>22964</v>
      </c>
      <c r="S134" s="2" t="s">
        <v>22536</v>
      </c>
      <c r="T134" s="2" t="s">
        <v>23370</v>
      </c>
      <c r="U134" s="2" t="s">
        <v>23626</v>
      </c>
      <c r="V134" s="5">
        <f t="shared" si="16"/>
        <v>9.0277777781011537E-3</v>
      </c>
      <c r="W134" s="5">
        <f t="shared" si="17"/>
        <v>0</v>
      </c>
      <c r="Y134" s="2" t="s">
        <v>1959</v>
      </c>
      <c r="Z134" s="2" t="s">
        <v>22609</v>
      </c>
      <c r="AA134" s="2" t="s">
        <v>22536</v>
      </c>
      <c r="AB134" s="2" t="s">
        <v>22726</v>
      </c>
      <c r="AC134" s="2" t="s">
        <v>10198</v>
      </c>
      <c r="AD134" s="5">
        <f t="shared" si="18"/>
        <v>1.9444444449618459E-2</v>
      </c>
      <c r="AE134" s="5">
        <f t="shared" si="19"/>
        <v>6.9444444379769266E-3</v>
      </c>
      <c r="AG134" s="2" t="s">
        <v>4163</v>
      </c>
      <c r="AH134" s="2" t="s">
        <v>25409</v>
      </c>
      <c r="AI134" s="2" t="s">
        <v>22536</v>
      </c>
      <c r="AJ134" s="2" t="s">
        <v>26087</v>
      </c>
      <c r="AK134" s="2" t="s">
        <v>2715</v>
      </c>
      <c r="AL134" s="5">
        <f t="shared" si="20"/>
        <v>2.5000000001455192E-2</v>
      </c>
      <c r="AM134" s="5">
        <f t="shared" si="21"/>
        <v>1.3194444443797693E-2</v>
      </c>
      <c r="AO134" s="2" t="s">
        <v>8583</v>
      </c>
      <c r="AP134" s="2" t="s">
        <v>27281</v>
      </c>
      <c r="AQ134" s="2" t="s">
        <v>22536</v>
      </c>
      <c r="AR134" s="2" t="s">
        <v>3669</v>
      </c>
      <c r="AS134" s="2" t="s">
        <v>27502</v>
      </c>
      <c r="AT134" s="5">
        <f t="shared" si="22"/>
        <v>1.3888888890505768E-2</v>
      </c>
      <c r="AU134" s="5">
        <f t="shared" si="23"/>
        <v>2.7777777795563452E-3</v>
      </c>
      <c r="AW134" s="2" t="s">
        <v>9552</v>
      </c>
      <c r="AX134" s="2" t="s">
        <v>25405</v>
      </c>
      <c r="AY134" s="2" t="s">
        <v>22536</v>
      </c>
      <c r="AZ134" s="2" t="s">
        <v>26083</v>
      </c>
      <c r="BA134" s="2" t="s">
        <v>947</v>
      </c>
      <c r="BB134" s="5">
        <f t="shared" si="24"/>
        <v>2.7777777795563452E-3</v>
      </c>
      <c r="BC134" s="5">
        <f t="shared" si="25"/>
        <v>1.3888888861401938E-3</v>
      </c>
    </row>
    <row r="135" spans="9:55" x14ac:dyDescent="0.25">
      <c r="I135" s="2" t="s">
        <v>110</v>
      </c>
      <c r="J135" s="2" t="s">
        <v>22707</v>
      </c>
      <c r="K135" s="2" t="s">
        <v>22536</v>
      </c>
      <c r="L135" s="2" t="s">
        <v>17949</v>
      </c>
      <c r="M135" s="2" t="s">
        <v>3302</v>
      </c>
      <c r="N135" s="5">
        <f t="shared" si="14"/>
        <v>1.5972222223354038E-2</v>
      </c>
      <c r="O135" s="5">
        <f t="shared" si="15"/>
        <v>6.944444467080757E-4</v>
      </c>
      <c r="Q135" s="2" t="s">
        <v>381</v>
      </c>
      <c r="R135" s="2" t="s">
        <v>22965</v>
      </c>
      <c r="S135" s="2" t="s">
        <v>22536</v>
      </c>
      <c r="T135" s="2" t="s">
        <v>22383</v>
      </c>
      <c r="U135" s="2" t="s">
        <v>22149</v>
      </c>
      <c r="V135" s="5">
        <f t="shared" si="16"/>
        <v>9.0277777781011537E-3</v>
      </c>
      <c r="W135" s="5">
        <f t="shared" si="17"/>
        <v>2.0833333328482695E-3</v>
      </c>
      <c r="Y135" s="2" t="s">
        <v>1959</v>
      </c>
      <c r="Z135" s="2" t="s">
        <v>23924</v>
      </c>
      <c r="AA135" s="2" t="s">
        <v>22536</v>
      </c>
      <c r="AB135" s="2" t="s">
        <v>13437</v>
      </c>
      <c r="AC135" s="2" t="s">
        <v>24910</v>
      </c>
      <c r="AD135" s="5">
        <f t="shared" si="18"/>
        <v>2.6388888887595385E-2</v>
      </c>
      <c r="AE135" s="5">
        <f t="shared" si="19"/>
        <v>6.9444444379769266E-3</v>
      </c>
      <c r="AG135" s="2" t="s">
        <v>4163</v>
      </c>
      <c r="AH135" s="2" t="s">
        <v>25410</v>
      </c>
      <c r="AI135" s="2" t="s">
        <v>22536</v>
      </c>
      <c r="AJ135" s="2" t="s">
        <v>6913</v>
      </c>
      <c r="AK135" s="2" t="s">
        <v>26501</v>
      </c>
      <c r="AL135" s="5">
        <f t="shared" si="20"/>
        <v>1.1805555557657499E-2</v>
      </c>
      <c r="AM135" s="5">
        <f t="shared" si="21"/>
        <v>5.5555555591126904E-3</v>
      </c>
      <c r="AO135" s="2" t="s">
        <v>8583</v>
      </c>
      <c r="AP135" s="2" t="s">
        <v>27282</v>
      </c>
      <c r="AQ135" s="2" t="s">
        <v>22536</v>
      </c>
      <c r="AR135" s="2" t="s">
        <v>27404</v>
      </c>
      <c r="AS135" s="2" t="s">
        <v>3672</v>
      </c>
      <c r="AT135" s="5">
        <f t="shared" si="22"/>
        <v>1.6666666670062114E-2</v>
      </c>
      <c r="AU135" s="5">
        <f t="shared" si="23"/>
        <v>1.3888888861401938E-3</v>
      </c>
      <c r="AW135" s="2" t="s">
        <v>9552</v>
      </c>
      <c r="AX135" s="2" t="s">
        <v>23883</v>
      </c>
      <c r="AY135" s="2" t="s">
        <v>22536</v>
      </c>
      <c r="AZ135" s="2" t="s">
        <v>948</v>
      </c>
      <c r="BA135" s="2" t="s">
        <v>9241</v>
      </c>
      <c r="BB135" s="5">
        <f t="shared" si="24"/>
        <v>4.166666665696539E-3</v>
      </c>
      <c r="BC135" s="5">
        <f t="shared" si="25"/>
        <v>1.3888888861401938E-3</v>
      </c>
    </row>
    <row r="136" spans="9:55" x14ac:dyDescent="0.25">
      <c r="I136" s="2" t="s">
        <v>110</v>
      </c>
      <c r="J136" s="2" t="s">
        <v>22708</v>
      </c>
      <c r="K136" s="2" t="s">
        <v>22536</v>
      </c>
      <c r="L136" s="2" t="s">
        <v>4130</v>
      </c>
      <c r="M136" s="2" t="s">
        <v>22849</v>
      </c>
      <c r="N136" s="5">
        <f t="shared" si="14"/>
        <v>1.5277777776645962E-2</v>
      </c>
      <c r="O136" s="5">
        <f t="shared" si="15"/>
        <v>6.9444443943211809E-4</v>
      </c>
      <c r="Q136" s="2" t="s">
        <v>381</v>
      </c>
      <c r="R136" s="2" t="s">
        <v>22623</v>
      </c>
      <c r="S136" s="2" t="s">
        <v>22536</v>
      </c>
      <c r="T136" s="2" t="s">
        <v>7315</v>
      </c>
      <c r="U136" s="2" t="s">
        <v>7316</v>
      </c>
      <c r="V136" s="5">
        <f t="shared" si="16"/>
        <v>1.1111111110949423E-2</v>
      </c>
      <c r="W136" s="5">
        <f t="shared" si="17"/>
        <v>4.166666665696539E-3</v>
      </c>
      <c r="Y136" s="2" t="s">
        <v>1959</v>
      </c>
      <c r="Z136" s="2" t="s">
        <v>22909</v>
      </c>
      <c r="AA136" s="2" t="s">
        <v>22536</v>
      </c>
      <c r="AB136" s="2" t="s">
        <v>5692</v>
      </c>
      <c r="AC136" s="2" t="s">
        <v>24527</v>
      </c>
      <c r="AD136" s="5">
        <f t="shared" si="18"/>
        <v>1.9444444449618459E-2</v>
      </c>
      <c r="AE136" s="5">
        <f t="shared" si="19"/>
        <v>2.7777777722803876E-3</v>
      </c>
      <c r="AG136" s="2" t="s">
        <v>4163</v>
      </c>
      <c r="AH136" s="2" t="s">
        <v>22885</v>
      </c>
      <c r="AI136" s="2" t="s">
        <v>22536</v>
      </c>
      <c r="AJ136" s="2" t="s">
        <v>17442</v>
      </c>
      <c r="AK136" s="2" t="s">
        <v>26502</v>
      </c>
      <c r="AL136" s="5">
        <f t="shared" si="20"/>
        <v>1.7361111116770189E-2</v>
      </c>
      <c r="AM136" s="5">
        <f t="shared" si="21"/>
        <v>2.0833333328482695E-3</v>
      </c>
      <c r="AO136" s="2" t="s">
        <v>8583</v>
      </c>
      <c r="AP136" s="2" t="s">
        <v>27283</v>
      </c>
      <c r="AQ136" s="2" t="s">
        <v>22536</v>
      </c>
      <c r="AR136" s="2" t="s">
        <v>26714</v>
      </c>
      <c r="AS136" s="2" t="s">
        <v>14845</v>
      </c>
      <c r="AT136" s="5">
        <f t="shared" si="22"/>
        <v>1.8055555556202307E-2</v>
      </c>
      <c r="AU136" s="5">
        <f t="shared" si="23"/>
        <v>4.166666665696539E-3</v>
      </c>
      <c r="AW136" s="2" t="s">
        <v>9552</v>
      </c>
      <c r="AX136" s="2" t="s">
        <v>25406</v>
      </c>
      <c r="AY136" s="2" t="s">
        <v>22536</v>
      </c>
      <c r="AZ136" s="2" t="s">
        <v>26084</v>
      </c>
      <c r="BA136" s="2" t="s">
        <v>27741</v>
      </c>
      <c r="BB136" s="5">
        <f t="shared" si="24"/>
        <v>2.7777777795563452E-3</v>
      </c>
      <c r="BC136" s="5">
        <f t="shared" si="25"/>
        <v>1.3888888934161514E-3</v>
      </c>
    </row>
    <row r="137" spans="9:55" x14ac:dyDescent="0.25">
      <c r="I137" s="2" t="s">
        <v>110</v>
      </c>
      <c r="J137" s="2" t="s">
        <v>22709</v>
      </c>
      <c r="K137" s="2" t="s">
        <v>22536</v>
      </c>
      <c r="L137" s="2" t="s">
        <v>16191</v>
      </c>
      <c r="M137" s="2" t="s">
        <v>22850</v>
      </c>
      <c r="N137" s="5">
        <f t="shared" si="14"/>
        <v>1.4583333337213844E-2</v>
      </c>
      <c r="O137" s="5">
        <f t="shared" si="15"/>
        <v>4.8611111124046147E-3</v>
      </c>
      <c r="Q137" s="2" t="s">
        <v>381</v>
      </c>
      <c r="R137" s="2" t="s">
        <v>22966</v>
      </c>
      <c r="S137" s="2" t="s">
        <v>22536</v>
      </c>
      <c r="T137" s="2" t="s">
        <v>23371</v>
      </c>
      <c r="U137" s="2" t="s">
        <v>23627</v>
      </c>
      <c r="V137" s="5">
        <f t="shared" si="16"/>
        <v>6.9444444452528842E-3</v>
      </c>
      <c r="W137" s="5">
        <f t="shared" si="17"/>
        <v>6.944444467080757E-4</v>
      </c>
      <c r="Y137" s="2" t="s">
        <v>1959</v>
      </c>
      <c r="Z137" s="2" t="s">
        <v>23925</v>
      </c>
      <c r="AA137" s="2" t="s">
        <v>22536</v>
      </c>
      <c r="AB137" s="2" t="s">
        <v>24527</v>
      </c>
      <c r="AC137" s="2" t="s">
        <v>24911</v>
      </c>
      <c r="AD137" s="5">
        <f t="shared" si="18"/>
        <v>2.2222222221898846E-2</v>
      </c>
      <c r="AE137" s="5">
        <f t="shared" si="19"/>
        <v>2.0833333328482695E-3</v>
      </c>
      <c r="AG137" s="2" t="s">
        <v>4163</v>
      </c>
      <c r="AH137" s="2" t="s">
        <v>25411</v>
      </c>
      <c r="AI137" s="2" t="s">
        <v>22536</v>
      </c>
      <c r="AJ137" s="2" t="s">
        <v>17442</v>
      </c>
      <c r="AK137" s="2" t="s">
        <v>6916</v>
      </c>
      <c r="AL137" s="5">
        <f t="shared" si="20"/>
        <v>1.9444444449618459E-2</v>
      </c>
      <c r="AM137" s="5">
        <f t="shared" si="21"/>
        <v>6.944444467080757E-4</v>
      </c>
      <c r="AO137" s="2" t="s">
        <v>8583</v>
      </c>
      <c r="AP137" s="2" t="s">
        <v>27284</v>
      </c>
      <c r="AQ137" s="2" t="s">
        <v>22536</v>
      </c>
      <c r="AR137" s="2" t="s">
        <v>27405</v>
      </c>
      <c r="AS137" s="2" t="s">
        <v>27503</v>
      </c>
      <c r="AT137" s="5">
        <f t="shared" si="22"/>
        <v>1.3888888890505768E-2</v>
      </c>
      <c r="AU137" s="5">
        <f t="shared" si="23"/>
        <v>2.0833333328482695E-3</v>
      </c>
      <c r="AW137" s="2" t="s">
        <v>9552</v>
      </c>
      <c r="AX137" s="2" t="s">
        <v>23884</v>
      </c>
      <c r="AY137" s="2" t="s">
        <v>22536</v>
      </c>
      <c r="AZ137" s="2" t="s">
        <v>24508</v>
      </c>
      <c r="BA137" s="2" t="s">
        <v>27742</v>
      </c>
      <c r="BB137" s="5">
        <f t="shared" si="24"/>
        <v>1.3888888861401938E-3</v>
      </c>
      <c r="BC137" s="5">
        <f t="shared" si="25"/>
        <v>3.4722222189884633E-3</v>
      </c>
    </row>
    <row r="138" spans="9:55" x14ac:dyDescent="0.25">
      <c r="I138" s="2" t="s">
        <v>110</v>
      </c>
      <c r="J138" s="2" t="s">
        <v>22710</v>
      </c>
      <c r="K138" s="2" t="s">
        <v>22536</v>
      </c>
      <c r="L138" s="2" t="s">
        <v>22779</v>
      </c>
      <c r="M138" s="2" t="s">
        <v>21147</v>
      </c>
      <c r="N138" s="5">
        <f t="shared" si="14"/>
        <v>9.7222222248092294E-3</v>
      </c>
      <c r="O138" s="5">
        <f t="shared" si="15"/>
        <v>2.7777777722803876E-3</v>
      </c>
      <c r="Q138" s="2" t="s">
        <v>381</v>
      </c>
      <c r="R138" s="2" t="s">
        <v>22967</v>
      </c>
      <c r="S138" s="2" t="s">
        <v>22536</v>
      </c>
      <c r="T138" s="2" t="s">
        <v>10516</v>
      </c>
      <c r="U138" s="2" t="s">
        <v>1591</v>
      </c>
      <c r="V138" s="5">
        <f t="shared" si="16"/>
        <v>7.6388888919609599E-3</v>
      </c>
      <c r="W138" s="5">
        <f t="shared" si="17"/>
        <v>6.9444445398403332E-4</v>
      </c>
      <c r="Y138" s="2" t="s">
        <v>1959</v>
      </c>
      <c r="Z138" s="2" t="s">
        <v>22610</v>
      </c>
      <c r="AA138" s="2" t="s">
        <v>22536</v>
      </c>
      <c r="AB138" s="2" t="s">
        <v>22727</v>
      </c>
      <c r="AC138" s="2" t="s">
        <v>16244</v>
      </c>
      <c r="AD138" s="5">
        <f t="shared" si="18"/>
        <v>2.0138888889050577E-2</v>
      </c>
      <c r="AE138" s="5">
        <f t="shared" si="19"/>
        <v>2.7777777722803876E-3</v>
      </c>
      <c r="AG138" s="2" t="s">
        <v>4163</v>
      </c>
      <c r="AH138" s="2" t="s">
        <v>25412</v>
      </c>
      <c r="AI138" s="2" t="s">
        <v>22536</v>
      </c>
      <c r="AJ138" s="2" t="s">
        <v>26088</v>
      </c>
      <c r="AK138" s="2" t="s">
        <v>26503</v>
      </c>
      <c r="AL138" s="5">
        <f t="shared" si="20"/>
        <v>1.8750000002910383E-2</v>
      </c>
      <c r="AM138" s="5">
        <f t="shared" si="21"/>
        <v>2.7777777795563452E-3</v>
      </c>
      <c r="AO138" s="2" t="s">
        <v>8583</v>
      </c>
      <c r="AP138" s="2" t="s">
        <v>27285</v>
      </c>
      <c r="AQ138" s="2" t="s">
        <v>22536</v>
      </c>
      <c r="AR138" s="2" t="s">
        <v>27406</v>
      </c>
      <c r="AS138" s="2" t="s">
        <v>24605</v>
      </c>
      <c r="AT138" s="5">
        <f t="shared" si="22"/>
        <v>1.5972222223354038E-2</v>
      </c>
      <c r="AU138" s="5">
        <f t="shared" si="23"/>
        <v>0</v>
      </c>
      <c r="AW138" s="2" t="s">
        <v>9552</v>
      </c>
      <c r="AX138" s="2" t="s">
        <v>25407</v>
      </c>
      <c r="AY138" s="2" t="s">
        <v>22536</v>
      </c>
      <c r="AZ138" s="2" t="s">
        <v>26085</v>
      </c>
      <c r="BA138" s="2" t="s">
        <v>27743</v>
      </c>
      <c r="BB138" s="5">
        <f t="shared" si="24"/>
        <v>4.8611111051286571E-3</v>
      </c>
      <c r="BC138" s="5">
        <f t="shared" si="25"/>
        <v>1.3888888861401938E-3</v>
      </c>
    </row>
    <row r="139" spans="9:55" x14ac:dyDescent="0.25">
      <c r="I139" s="2" t="s">
        <v>110</v>
      </c>
      <c r="J139" s="2" t="s">
        <v>22711</v>
      </c>
      <c r="K139" s="2" t="s">
        <v>22536</v>
      </c>
      <c r="L139" s="2" t="s">
        <v>22780</v>
      </c>
      <c r="M139" s="2" t="s">
        <v>3312</v>
      </c>
      <c r="N139" s="5">
        <f t="shared" si="14"/>
        <v>1.2499999997089617E-2</v>
      </c>
      <c r="O139" s="5">
        <f t="shared" si="15"/>
        <v>1.3888888861401938E-3</v>
      </c>
      <c r="Q139" s="2" t="s">
        <v>381</v>
      </c>
      <c r="R139" s="2" t="s">
        <v>22968</v>
      </c>
      <c r="S139" s="2" t="s">
        <v>22536</v>
      </c>
      <c r="T139" s="2" t="s">
        <v>23372</v>
      </c>
      <c r="U139" s="2" t="s">
        <v>10527</v>
      </c>
      <c r="V139" s="5">
        <f t="shared" si="16"/>
        <v>6.9444444379769266E-3</v>
      </c>
      <c r="W139" s="5">
        <f t="shared" si="17"/>
        <v>1.3888888934161514E-3</v>
      </c>
      <c r="Y139" s="2" t="s">
        <v>1959</v>
      </c>
      <c r="Z139" s="2" t="s">
        <v>23926</v>
      </c>
      <c r="AA139" s="2" t="s">
        <v>22536</v>
      </c>
      <c r="AB139" s="2" t="s">
        <v>14483</v>
      </c>
      <c r="AC139" s="2" t="s">
        <v>24912</v>
      </c>
      <c r="AD139" s="5">
        <f t="shared" si="18"/>
        <v>1.7361111116770189E-2</v>
      </c>
      <c r="AE139" s="5">
        <f t="shared" si="19"/>
        <v>2.7777777722803876E-3</v>
      </c>
      <c r="AG139" s="2" t="s">
        <v>4163</v>
      </c>
      <c r="AH139" s="2" t="s">
        <v>25413</v>
      </c>
      <c r="AI139" s="2" t="s">
        <v>22536</v>
      </c>
      <c r="AJ139" s="2" t="s">
        <v>19063</v>
      </c>
      <c r="AK139" s="2" t="s">
        <v>8946</v>
      </c>
      <c r="AL139" s="5">
        <f t="shared" si="20"/>
        <v>1.5972222223354038E-2</v>
      </c>
      <c r="AM139" s="5">
        <f t="shared" si="21"/>
        <v>0</v>
      </c>
      <c r="AO139" s="2" t="s">
        <v>8583</v>
      </c>
      <c r="AP139" s="2" t="s">
        <v>27286</v>
      </c>
      <c r="AQ139" s="2" t="s">
        <v>22536</v>
      </c>
      <c r="AR139" s="2" t="s">
        <v>27407</v>
      </c>
      <c r="AS139" s="2" t="s">
        <v>27504</v>
      </c>
      <c r="AT139" s="5">
        <f t="shared" si="22"/>
        <v>1.5972222223354038E-2</v>
      </c>
      <c r="AU139" s="5">
        <f t="shared" si="23"/>
        <v>2.0833333401242271E-3</v>
      </c>
      <c r="AW139" s="2" t="s">
        <v>9552</v>
      </c>
      <c r="AX139" s="2" t="s">
        <v>23885</v>
      </c>
      <c r="AY139" s="2" t="s">
        <v>22536</v>
      </c>
      <c r="AZ139" s="2" t="s">
        <v>5620</v>
      </c>
      <c r="BA139" s="2" t="s">
        <v>2711</v>
      </c>
      <c r="BB139" s="5">
        <f t="shared" si="24"/>
        <v>3.4722222189884633E-3</v>
      </c>
      <c r="BC139" s="5">
        <f t="shared" si="25"/>
        <v>6.944444467080757E-4</v>
      </c>
    </row>
    <row r="140" spans="9:55" x14ac:dyDescent="0.25">
      <c r="I140" s="2" t="s">
        <v>110</v>
      </c>
      <c r="J140" s="2" t="s">
        <v>22712</v>
      </c>
      <c r="K140" s="2" t="s">
        <v>22536</v>
      </c>
      <c r="L140" s="2" t="s">
        <v>289</v>
      </c>
      <c r="M140" s="2" t="s">
        <v>22851</v>
      </c>
      <c r="N140" s="5">
        <f t="shared" si="14"/>
        <v>1.1111111110949423E-2</v>
      </c>
      <c r="O140" s="5">
        <f t="shared" si="15"/>
        <v>6.9444443943211809E-4</v>
      </c>
      <c r="Q140" s="2" t="s">
        <v>381</v>
      </c>
      <c r="R140" s="2" t="s">
        <v>22969</v>
      </c>
      <c r="S140" s="2" t="s">
        <v>22536</v>
      </c>
      <c r="T140" s="2" t="s">
        <v>23373</v>
      </c>
      <c r="U140" s="2" t="s">
        <v>20558</v>
      </c>
      <c r="V140" s="5">
        <f t="shared" si="16"/>
        <v>8.333333331393078E-3</v>
      </c>
      <c r="W140" s="5">
        <f t="shared" si="17"/>
        <v>1.3888888861401938E-3</v>
      </c>
      <c r="Y140" s="2" t="s">
        <v>1959</v>
      </c>
      <c r="Z140" s="2" t="s">
        <v>23927</v>
      </c>
      <c r="AA140" s="2" t="s">
        <v>22536</v>
      </c>
      <c r="AB140" s="2" t="s">
        <v>7038</v>
      </c>
      <c r="AC140" s="2" t="s">
        <v>16246</v>
      </c>
      <c r="AD140" s="5">
        <f t="shared" si="18"/>
        <v>2.0138888889050577E-2</v>
      </c>
      <c r="AE140" s="5">
        <f t="shared" si="19"/>
        <v>2.0833333328482695E-3</v>
      </c>
      <c r="AG140" s="2" t="s">
        <v>4163</v>
      </c>
      <c r="AH140" s="2" t="s">
        <v>25414</v>
      </c>
      <c r="AI140" s="2" t="s">
        <v>22536</v>
      </c>
      <c r="AJ140" s="2" t="s">
        <v>26089</v>
      </c>
      <c r="AK140" s="2" t="s">
        <v>5627</v>
      </c>
      <c r="AL140" s="5">
        <f t="shared" si="20"/>
        <v>1.5972222223354038E-2</v>
      </c>
      <c r="AM140" s="5">
        <f t="shared" si="21"/>
        <v>6.9444444452528842E-3</v>
      </c>
      <c r="AO140" s="2" t="s">
        <v>8583</v>
      </c>
      <c r="AP140" s="2" t="s">
        <v>27287</v>
      </c>
      <c r="AQ140" s="2" t="s">
        <v>22536</v>
      </c>
      <c r="AR140" s="2" t="s">
        <v>14864</v>
      </c>
      <c r="AS140" s="2" t="s">
        <v>16030</v>
      </c>
      <c r="AT140" s="5">
        <f t="shared" si="22"/>
        <v>1.3888888883229811E-2</v>
      </c>
      <c r="AU140" s="5">
        <f t="shared" si="23"/>
        <v>6.2500000058207661E-3</v>
      </c>
      <c r="AW140" s="2" t="s">
        <v>9552</v>
      </c>
      <c r="AX140" s="2" t="s">
        <v>22883</v>
      </c>
      <c r="AY140" s="2" t="s">
        <v>22536</v>
      </c>
      <c r="AZ140" s="2" t="s">
        <v>10068</v>
      </c>
      <c r="BA140" s="2" t="s">
        <v>27744</v>
      </c>
      <c r="BB140" s="5">
        <f t="shared" si="24"/>
        <v>4.166666665696539E-3</v>
      </c>
      <c r="BC140" s="5">
        <f t="shared" si="25"/>
        <v>6.9444443943211809E-4</v>
      </c>
    </row>
    <row r="141" spans="9:55" x14ac:dyDescent="0.25">
      <c r="I141" s="2" t="s">
        <v>110</v>
      </c>
      <c r="J141" s="2" t="s">
        <v>22713</v>
      </c>
      <c r="K141" s="2" t="s">
        <v>22536</v>
      </c>
      <c r="L141" s="2" t="s">
        <v>22781</v>
      </c>
      <c r="M141" s="2" t="s">
        <v>4150</v>
      </c>
      <c r="N141" s="5">
        <f t="shared" si="14"/>
        <v>1.0416666671517305E-2</v>
      </c>
      <c r="O141" s="5">
        <f t="shared" si="15"/>
        <v>1.3888888934161514E-3</v>
      </c>
      <c r="Q141" s="2" t="s">
        <v>381</v>
      </c>
      <c r="R141" s="2" t="s">
        <v>22625</v>
      </c>
      <c r="S141" s="2" t="s">
        <v>22536</v>
      </c>
      <c r="T141" s="2" t="s">
        <v>22736</v>
      </c>
      <c r="U141" s="2" t="s">
        <v>23628</v>
      </c>
      <c r="V141" s="5">
        <f t="shared" si="16"/>
        <v>6.9444444452528842E-3</v>
      </c>
      <c r="W141" s="5">
        <f t="shared" si="17"/>
        <v>5.5555555591126904E-3</v>
      </c>
      <c r="Y141" s="2" t="s">
        <v>1959</v>
      </c>
      <c r="Z141" s="2" t="s">
        <v>23928</v>
      </c>
      <c r="AA141" s="2" t="s">
        <v>22536</v>
      </c>
      <c r="AB141" s="2" t="s">
        <v>7040</v>
      </c>
      <c r="AC141" s="2" t="s">
        <v>15428</v>
      </c>
      <c r="AD141" s="5">
        <f t="shared" si="18"/>
        <v>1.8055555556202307E-2</v>
      </c>
      <c r="AE141" s="5">
        <f t="shared" si="19"/>
        <v>2.0138888889050577E-2</v>
      </c>
      <c r="AG141" s="2" t="s">
        <v>4163</v>
      </c>
      <c r="AH141" s="2" t="s">
        <v>22886</v>
      </c>
      <c r="AI141" s="2" t="s">
        <v>22536</v>
      </c>
      <c r="AJ141" s="2" t="s">
        <v>23328</v>
      </c>
      <c r="AK141" s="2" t="s">
        <v>26504</v>
      </c>
      <c r="AL141" s="5">
        <f t="shared" si="20"/>
        <v>2.2916666668606922E-2</v>
      </c>
      <c r="AM141" s="5">
        <f t="shared" si="21"/>
        <v>5.5555555591126904E-3</v>
      </c>
      <c r="AO141" s="2" t="s">
        <v>8583</v>
      </c>
      <c r="AP141" s="2" t="s">
        <v>24093</v>
      </c>
      <c r="AQ141" s="2" t="s">
        <v>22536</v>
      </c>
      <c r="AR141" s="2" t="s">
        <v>24623</v>
      </c>
      <c r="AS141" s="2" t="s">
        <v>27505</v>
      </c>
      <c r="AT141" s="5">
        <f t="shared" si="22"/>
        <v>2.0138888889050577E-2</v>
      </c>
      <c r="AU141" s="5">
        <f t="shared" si="23"/>
        <v>8.333333331393078E-3</v>
      </c>
      <c r="AW141" s="2" t="s">
        <v>9552</v>
      </c>
      <c r="AX141" s="2" t="s">
        <v>25408</v>
      </c>
      <c r="AY141" s="2" t="s">
        <v>22536</v>
      </c>
      <c r="AZ141" s="2" t="s">
        <v>26086</v>
      </c>
      <c r="BA141" s="2" t="s">
        <v>20353</v>
      </c>
      <c r="BB141" s="5">
        <f t="shared" si="24"/>
        <v>3.4722222262644209E-3</v>
      </c>
      <c r="BC141" s="5">
        <f t="shared" si="25"/>
        <v>6.9444443943211809E-4</v>
      </c>
    </row>
    <row r="142" spans="9:55" x14ac:dyDescent="0.25">
      <c r="I142" s="2" t="s">
        <v>110</v>
      </c>
      <c r="J142" s="2" t="s">
        <v>22714</v>
      </c>
      <c r="K142" s="2" t="s">
        <v>22536</v>
      </c>
      <c r="L142" s="2" t="s">
        <v>22782</v>
      </c>
      <c r="M142" s="2" t="s">
        <v>22852</v>
      </c>
      <c r="N142" s="5">
        <f t="shared" si="14"/>
        <v>9.0277777781011537E-3</v>
      </c>
      <c r="O142" s="5">
        <f t="shared" si="15"/>
        <v>5.5555555591126904E-3</v>
      </c>
      <c r="Q142" s="2" t="s">
        <v>381</v>
      </c>
      <c r="R142" s="2" t="s">
        <v>22970</v>
      </c>
      <c r="S142" s="2" t="s">
        <v>22536</v>
      </c>
      <c r="T142" s="2" t="s">
        <v>23374</v>
      </c>
      <c r="U142" s="2" t="s">
        <v>23629</v>
      </c>
      <c r="V142" s="5">
        <f t="shared" si="16"/>
        <v>1.2500000004365575E-2</v>
      </c>
      <c r="W142" s="5">
        <f t="shared" si="17"/>
        <v>3.4722222262644209E-3</v>
      </c>
      <c r="Y142" s="2" t="s">
        <v>1959</v>
      </c>
      <c r="Z142" s="2" t="s">
        <v>23929</v>
      </c>
      <c r="AA142" s="2" t="s">
        <v>22536</v>
      </c>
      <c r="AB142" s="2" t="s">
        <v>24528</v>
      </c>
      <c r="AC142" s="2" t="s">
        <v>24913</v>
      </c>
      <c r="AD142" s="5">
        <f t="shared" si="18"/>
        <v>3.8194444445252884E-2</v>
      </c>
      <c r="AE142" s="5">
        <f t="shared" si="19"/>
        <v>6.944444467080757E-4</v>
      </c>
      <c r="AG142" s="2" t="s">
        <v>4163</v>
      </c>
      <c r="AH142" s="2" t="s">
        <v>23890</v>
      </c>
      <c r="AI142" s="2" t="s">
        <v>22536</v>
      </c>
      <c r="AJ142" s="2" t="s">
        <v>24511</v>
      </c>
      <c r="AK142" s="2" t="s">
        <v>10091</v>
      </c>
      <c r="AL142" s="5">
        <f t="shared" si="20"/>
        <v>1.7361111109494232E-2</v>
      </c>
      <c r="AM142" s="5">
        <f t="shared" si="21"/>
        <v>2.7777777795563452E-3</v>
      </c>
      <c r="AO142" s="2" t="s">
        <v>8583</v>
      </c>
      <c r="AP142" s="2" t="s">
        <v>27288</v>
      </c>
      <c r="AQ142" s="2" t="s">
        <v>22536</v>
      </c>
      <c r="AR142" s="2" t="s">
        <v>27408</v>
      </c>
      <c r="AS142" s="2" t="s">
        <v>26240</v>
      </c>
      <c r="AT142" s="5">
        <f t="shared" si="22"/>
        <v>1.1805555557657499E-2</v>
      </c>
      <c r="AU142" s="5">
        <f t="shared" si="23"/>
        <v>1.3888888934161514E-3</v>
      </c>
      <c r="AW142" s="2" t="s">
        <v>9552</v>
      </c>
      <c r="AX142" s="2" t="s">
        <v>25409</v>
      </c>
      <c r="AY142" s="2" t="s">
        <v>22536</v>
      </c>
      <c r="AZ142" s="2" t="s">
        <v>26087</v>
      </c>
      <c r="BA142" s="2" t="s">
        <v>951</v>
      </c>
      <c r="BB142" s="5">
        <f t="shared" si="24"/>
        <v>4.166666665696539E-3</v>
      </c>
      <c r="BC142" s="5">
        <f t="shared" si="25"/>
        <v>6.9444443943211809E-4</v>
      </c>
    </row>
    <row r="143" spans="9:55" x14ac:dyDescent="0.25">
      <c r="I143" s="2" t="s">
        <v>110</v>
      </c>
      <c r="J143" s="2" t="s">
        <v>22715</v>
      </c>
      <c r="K143" s="2" t="s">
        <v>22536</v>
      </c>
      <c r="L143" s="2" t="s">
        <v>6736</v>
      </c>
      <c r="M143" s="2" t="s">
        <v>8558</v>
      </c>
      <c r="N143" s="5">
        <f t="shared" si="14"/>
        <v>1.4583333337213844E-2</v>
      </c>
      <c r="O143" s="5">
        <f t="shared" si="15"/>
        <v>1.7361111102218274E-2</v>
      </c>
      <c r="Q143" s="2" t="s">
        <v>381</v>
      </c>
      <c r="R143" s="2" t="s">
        <v>22971</v>
      </c>
      <c r="S143" s="2" t="s">
        <v>22536</v>
      </c>
      <c r="T143" s="2" t="s">
        <v>23375</v>
      </c>
      <c r="U143" s="2" t="s">
        <v>23630</v>
      </c>
      <c r="V143" s="5">
        <f t="shared" si="16"/>
        <v>9.0277777781011537E-3</v>
      </c>
      <c r="W143" s="5">
        <f t="shared" si="17"/>
        <v>3.4722222189884633E-3</v>
      </c>
      <c r="Y143" s="2" t="s">
        <v>1959</v>
      </c>
      <c r="Z143" s="2" t="s">
        <v>23930</v>
      </c>
      <c r="AA143" s="2" t="s">
        <v>22536</v>
      </c>
      <c r="AB143" s="2" t="s">
        <v>24529</v>
      </c>
      <c r="AC143" s="2" t="s">
        <v>213</v>
      </c>
      <c r="AD143" s="5">
        <f t="shared" si="18"/>
        <v>3.7499999998544808E-2</v>
      </c>
      <c r="AE143" s="5">
        <f t="shared" si="19"/>
        <v>1.0416666664241347E-2</v>
      </c>
      <c r="AG143" s="2" t="s">
        <v>4163</v>
      </c>
      <c r="AH143" s="2" t="s">
        <v>25415</v>
      </c>
      <c r="AI143" s="2" t="s">
        <v>22536</v>
      </c>
      <c r="AJ143" s="2" t="s">
        <v>26090</v>
      </c>
      <c r="AK143" s="2" t="s">
        <v>6928</v>
      </c>
      <c r="AL143" s="5">
        <f t="shared" si="20"/>
        <v>2.0138888889050577E-2</v>
      </c>
      <c r="AM143" s="5">
        <f t="shared" si="21"/>
        <v>3.4722222189884633E-3</v>
      </c>
      <c r="AO143" s="2" t="s">
        <v>8583</v>
      </c>
      <c r="AP143" s="2" t="s">
        <v>27289</v>
      </c>
      <c r="AQ143" s="2" t="s">
        <v>22536</v>
      </c>
      <c r="AR143" s="2" t="s">
        <v>19366</v>
      </c>
      <c r="AS143" s="2" t="s">
        <v>6079</v>
      </c>
      <c r="AT143" s="5">
        <f t="shared" si="22"/>
        <v>1.319444445107365E-2</v>
      </c>
      <c r="AU143" s="5">
        <f t="shared" si="23"/>
        <v>6.944444467080757E-4</v>
      </c>
      <c r="AW143" s="2" t="s">
        <v>9552</v>
      </c>
      <c r="AX143" s="2" t="s">
        <v>22884</v>
      </c>
      <c r="AY143" s="2" t="s">
        <v>22536</v>
      </c>
      <c r="AZ143" s="2" t="s">
        <v>23327</v>
      </c>
      <c r="BA143" s="2" t="s">
        <v>10075</v>
      </c>
      <c r="BB143" s="5">
        <f t="shared" si="24"/>
        <v>3.4722222262644209E-3</v>
      </c>
      <c r="BC143" s="5">
        <f t="shared" si="25"/>
        <v>2.0833333328482695E-3</v>
      </c>
    </row>
    <row r="144" spans="9:55" x14ac:dyDescent="0.25">
      <c r="I144" s="2" t="s">
        <v>110</v>
      </c>
      <c r="J144" s="2" t="s">
        <v>22716</v>
      </c>
      <c r="K144" s="2" t="s">
        <v>22536</v>
      </c>
      <c r="L144" s="2" t="s">
        <v>17976</v>
      </c>
      <c r="M144" s="2" t="s">
        <v>22853</v>
      </c>
      <c r="N144" s="5">
        <f t="shared" si="14"/>
        <v>3.1944444439432118E-2</v>
      </c>
      <c r="O144" s="5" t="str">
        <f t="shared" si="15"/>
        <v/>
      </c>
      <c r="Q144" s="2" t="s">
        <v>381</v>
      </c>
      <c r="R144" s="2" t="s">
        <v>22972</v>
      </c>
      <c r="S144" s="2" t="s">
        <v>22536</v>
      </c>
      <c r="T144" s="2" t="s">
        <v>23376</v>
      </c>
      <c r="U144" s="2" t="s">
        <v>15439</v>
      </c>
      <c r="V144" s="5">
        <f t="shared" si="16"/>
        <v>1.2499999997089617E-2</v>
      </c>
      <c r="W144" s="5">
        <f t="shared" si="17"/>
        <v>2.7777777722803876E-3</v>
      </c>
      <c r="Y144" s="2" t="s">
        <v>1959</v>
      </c>
      <c r="Z144" s="2" t="s">
        <v>23931</v>
      </c>
      <c r="AA144" s="2" t="s">
        <v>22536</v>
      </c>
      <c r="AB144" s="2" t="s">
        <v>24530</v>
      </c>
      <c r="AC144" s="2" t="s">
        <v>18652</v>
      </c>
      <c r="AD144" s="5">
        <f t="shared" si="18"/>
        <v>2.7083333334303461E-2</v>
      </c>
      <c r="AE144" s="5">
        <f t="shared" si="19"/>
        <v>4.166666665696539E-3</v>
      </c>
      <c r="AG144" s="2" t="s">
        <v>4163</v>
      </c>
      <c r="AH144" s="2" t="s">
        <v>22887</v>
      </c>
      <c r="AI144" s="2" t="s">
        <v>22536</v>
      </c>
      <c r="AJ144" s="2" t="s">
        <v>5628</v>
      </c>
      <c r="AK144" s="2" t="s">
        <v>26505</v>
      </c>
      <c r="AL144" s="5">
        <f t="shared" si="20"/>
        <v>2.361111110803904E-2</v>
      </c>
      <c r="AM144" s="5">
        <f t="shared" si="21"/>
        <v>6.2499999985448085E-3</v>
      </c>
      <c r="AO144" s="2" t="s">
        <v>8583</v>
      </c>
      <c r="AP144" s="2" t="s">
        <v>27290</v>
      </c>
      <c r="AQ144" s="2" t="s">
        <v>22536</v>
      </c>
      <c r="AR144" s="2" t="s">
        <v>26241</v>
      </c>
      <c r="AS144" s="2" t="s">
        <v>27506</v>
      </c>
      <c r="AT144" s="5">
        <f t="shared" si="22"/>
        <v>1.2500000004365575E-2</v>
      </c>
      <c r="AU144" s="5">
        <f t="shared" si="23"/>
        <v>4.166666665696539E-3</v>
      </c>
      <c r="AW144" s="2" t="s">
        <v>9552</v>
      </c>
      <c r="AX144" s="2" t="s">
        <v>22885</v>
      </c>
      <c r="AY144" s="2" t="s">
        <v>22536</v>
      </c>
      <c r="AZ144" s="2" t="s">
        <v>17442</v>
      </c>
      <c r="BA144" s="2" t="s">
        <v>3400</v>
      </c>
      <c r="BB144" s="5">
        <f t="shared" si="24"/>
        <v>5.5555555591126904E-3</v>
      </c>
      <c r="BC144" s="5">
        <f t="shared" si="25"/>
        <v>6.944444467080757E-4</v>
      </c>
    </row>
    <row r="145" spans="17:55" x14ac:dyDescent="0.25">
      <c r="Q145" s="2" t="s">
        <v>381</v>
      </c>
      <c r="R145" s="2" t="s">
        <v>22973</v>
      </c>
      <c r="S145" s="2" t="s">
        <v>22536</v>
      </c>
      <c r="T145" s="2" t="s">
        <v>13034</v>
      </c>
      <c r="U145" s="2" t="s">
        <v>23631</v>
      </c>
      <c r="V145" s="5">
        <f t="shared" si="16"/>
        <v>9.7222222248092294E-3</v>
      </c>
      <c r="W145" s="5">
        <f t="shared" si="17"/>
        <v>2.7777777795563452E-3</v>
      </c>
      <c r="Y145" s="2" t="s">
        <v>1959</v>
      </c>
      <c r="Z145" s="2" t="s">
        <v>23932</v>
      </c>
      <c r="AA145" s="2" t="s">
        <v>22536</v>
      </c>
      <c r="AB145" s="2" t="s">
        <v>24531</v>
      </c>
      <c r="AC145" s="2" t="s">
        <v>24914</v>
      </c>
      <c r="AD145" s="5">
        <f t="shared" si="18"/>
        <v>2.2916666668606922E-2</v>
      </c>
      <c r="AE145" s="5">
        <f t="shared" si="19"/>
        <v>4.8611111124046147E-3</v>
      </c>
      <c r="AG145" s="2" t="s">
        <v>4163</v>
      </c>
      <c r="AH145" s="2" t="s">
        <v>23891</v>
      </c>
      <c r="AI145" s="2" t="s">
        <v>22536</v>
      </c>
      <c r="AJ145" s="2" t="s">
        <v>24512</v>
      </c>
      <c r="AK145" s="2" t="s">
        <v>13421</v>
      </c>
      <c r="AL145" s="5">
        <f t="shared" si="20"/>
        <v>1.7361111109494232E-2</v>
      </c>
      <c r="AM145" s="5">
        <f t="shared" si="21"/>
        <v>2.7777777795563452E-3</v>
      </c>
      <c r="AO145" s="2" t="s">
        <v>8583</v>
      </c>
      <c r="AP145" s="2" t="s">
        <v>27291</v>
      </c>
      <c r="AQ145" s="2" t="s">
        <v>22536</v>
      </c>
      <c r="AR145" s="2" t="s">
        <v>7622</v>
      </c>
      <c r="AS145" s="2" t="s">
        <v>27507</v>
      </c>
      <c r="AT145" s="5">
        <f t="shared" si="22"/>
        <v>1.6666666670062114E-2</v>
      </c>
      <c r="AU145" s="5">
        <f t="shared" si="23"/>
        <v>2.7777777795563452E-3</v>
      </c>
      <c r="AW145" s="2" t="s">
        <v>9552</v>
      </c>
      <c r="AX145" s="2" t="s">
        <v>25411</v>
      </c>
      <c r="AY145" s="2" t="s">
        <v>22536</v>
      </c>
      <c r="AZ145" s="2" t="s">
        <v>17442</v>
      </c>
      <c r="BA145" s="2" t="s">
        <v>27745</v>
      </c>
      <c r="BB145" s="5">
        <f t="shared" si="24"/>
        <v>6.2500000058207661E-3</v>
      </c>
      <c r="BC145" s="5">
        <f t="shared" si="25"/>
        <v>6.9444445398403332E-4</v>
      </c>
    </row>
    <row r="146" spans="17:55" x14ac:dyDescent="0.25">
      <c r="Q146" s="2" t="s">
        <v>381</v>
      </c>
      <c r="R146" s="2" t="s">
        <v>22974</v>
      </c>
      <c r="S146" s="2" t="s">
        <v>22536</v>
      </c>
      <c r="T146" s="2" t="s">
        <v>23377</v>
      </c>
      <c r="U146" s="2" t="s">
        <v>5907</v>
      </c>
      <c r="V146" s="5">
        <f t="shared" si="16"/>
        <v>6.9444444452528842E-3</v>
      </c>
      <c r="W146" s="5">
        <f t="shared" si="17"/>
        <v>0</v>
      </c>
      <c r="Y146" s="2" t="s">
        <v>1959</v>
      </c>
      <c r="Z146" s="2" t="s">
        <v>23933</v>
      </c>
      <c r="AA146" s="2" t="s">
        <v>22536</v>
      </c>
      <c r="AB146" s="2" t="s">
        <v>14696</v>
      </c>
      <c r="AC146" s="2" t="s">
        <v>19125</v>
      </c>
      <c r="AD146" s="5">
        <f t="shared" si="18"/>
        <v>1.8055555556202307E-2</v>
      </c>
      <c r="AE146" s="5">
        <f t="shared" si="19"/>
        <v>3.4722222189884633E-3</v>
      </c>
      <c r="AG146" s="2" t="s">
        <v>4163</v>
      </c>
      <c r="AH146" s="2" t="s">
        <v>22888</v>
      </c>
      <c r="AI146" s="2" t="s">
        <v>22536</v>
      </c>
      <c r="AJ146" s="2" t="s">
        <v>16223</v>
      </c>
      <c r="AK146" s="2" t="s">
        <v>3417</v>
      </c>
      <c r="AL146" s="5">
        <f t="shared" si="20"/>
        <v>2.0138888889050577E-2</v>
      </c>
      <c r="AM146" s="5">
        <f t="shared" si="21"/>
        <v>4.166666665696539E-3</v>
      </c>
      <c r="AO146" s="2" t="s">
        <v>8583</v>
      </c>
      <c r="AP146" s="2" t="s">
        <v>27292</v>
      </c>
      <c r="AQ146" s="2" t="s">
        <v>22536</v>
      </c>
      <c r="AR146" s="2" t="s">
        <v>27409</v>
      </c>
      <c r="AS146" s="2" t="s">
        <v>14524</v>
      </c>
      <c r="AT146" s="5">
        <f t="shared" si="22"/>
        <v>1.3888888890505768E-2</v>
      </c>
      <c r="AU146" s="5">
        <f t="shared" si="23"/>
        <v>6.944444467080757E-4</v>
      </c>
      <c r="AW146" s="2" t="s">
        <v>9552</v>
      </c>
      <c r="AX146" s="2" t="s">
        <v>25410</v>
      </c>
      <c r="AY146" s="2" t="s">
        <v>22536</v>
      </c>
      <c r="AZ146" s="2" t="s">
        <v>6913</v>
      </c>
      <c r="BA146" s="2" t="s">
        <v>10078</v>
      </c>
      <c r="BB146" s="5">
        <f t="shared" si="24"/>
        <v>5.5555555518367328E-3</v>
      </c>
      <c r="BC146" s="5">
        <f t="shared" si="25"/>
        <v>2.0833333255723119E-3</v>
      </c>
    </row>
    <row r="147" spans="17:55" x14ac:dyDescent="0.25">
      <c r="Q147" s="2" t="s">
        <v>381</v>
      </c>
      <c r="R147" s="2" t="s">
        <v>22975</v>
      </c>
      <c r="S147" s="2" t="s">
        <v>22536</v>
      </c>
      <c r="T147" s="2" t="s">
        <v>10562</v>
      </c>
      <c r="U147" s="2" t="s">
        <v>23632</v>
      </c>
      <c r="V147" s="5">
        <f t="shared" si="16"/>
        <v>6.9444444452528842E-3</v>
      </c>
      <c r="W147" s="5">
        <f t="shared" si="17"/>
        <v>7.6388888846850023E-3</v>
      </c>
      <c r="Y147" s="2" t="s">
        <v>1959</v>
      </c>
      <c r="Z147" s="2" t="s">
        <v>23934</v>
      </c>
      <c r="AA147" s="2" t="s">
        <v>22536</v>
      </c>
      <c r="AB147" s="2" t="s">
        <v>10234</v>
      </c>
      <c r="AC147" s="2" t="s">
        <v>24915</v>
      </c>
      <c r="AD147" s="5">
        <f t="shared" si="18"/>
        <v>2.1527777775190771E-2</v>
      </c>
      <c r="AE147" s="5">
        <f t="shared" si="19"/>
        <v>6.2499999912688509E-3</v>
      </c>
      <c r="AG147" s="2" t="s">
        <v>4163</v>
      </c>
      <c r="AH147" s="2" t="s">
        <v>25416</v>
      </c>
      <c r="AI147" s="2" t="s">
        <v>22536</v>
      </c>
      <c r="AJ147" s="2" t="s">
        <v>2729</v>
      </c>
      <c r="AK147" s="2" t="s">
        <v>3417</v>
      </c>
      <c r="AL147" s="5">
        <f t="shared" si="20"/>
        <v>1.5972222223354038E-2</v>
      </c>
      <c r="AM147" s="5">
        <f t="shared" si="21"/>
        <v>2.0833333328482695E-3</v>
      </c>
      <c r="AO147" s="2" t="s">
        <v>8583</v>
      </c>
      <c r="AP147" s="2" t="s">
        <v>27293</v>
      </c>
      <c r="AQ147" s="2" t="s">
        <v>22536</v>
      </c>
      <c r="AR147" s="2" t="s">
        <v>16359</v>
      </c>
      <c r="AS147" s="2" t="s">
        <v>27508</v>
      </c>
      <c r="AT147" s="5">
        <f t="shared" si="22"/>
        <v>1.4583333337213844E-2</v>
      </c>
      <c r="AU147" s="5">
        <f t="shared" si="23"/>
        <v>1.3888888861401938E-3</v>
      </c>
      <c r="AW147" s="2" t="s">
        <v>9552</v>
      </c>
      <c r="AX147" s="2" t="s">
        <v>25412</v>
      </c>
      <c r="AY147" s="2" t="s">
        <v>22536</v>
      </c>
      <c r="AZ147" s="2" t="s">
        <v>26088</v>
      </c>
      <c r="BA147" s="2" t="s">
        <v>27746</v>
      </c>
      <c r="BB147" s="5">
        <f t="shared" si="24"/>
        <v>3.4722222262644209E-3</v>
      </c>
      <c r="BC147" s="5">
        <f t="shared" si="25"/>
        <v>2.0833333328482695E-3</v>
      </c>
    </row>
    <row r="148" spans="17:55" x14ac:dyDescent="0.25">
      <c r="Q148" s="2" t="s">
        <v>381</v>
      </c>
      <c r="R148" s="2" t="s">
        <v>22976</v>
      </c>
      <c r="S148" s="2" t="s">
        <v>22536</v>
      </c>
      <c r="T148" s="2" t="s">
        <v>23378</v>
      </c>
      <c r="U148" s="2" t="s">
        <v>23633</v>
      </c>
      <c r="V148" s="5">
        <f t="shared" si="16"/>
        <v>1.4583333329937886E-2</v>
      </c>
      <c r="W148" s="5">
        <f t="shared" si="17"/>
        <v>7.6388888846850023E-3</v>
      </c>
      <c r="Y148" s="2" t="s">
        <v>1959</v>
      </c>
      <c r="Z148" s="2" t="s">
        <v>23935</v>
      </c>
      <c r="AA148" s="2" t="s">
        <v>22536</v>
      </c>
      <c r="AB148" s="2" t="s">
        <v>12965</v>
      </c>
      <c r="AC148" s="2" t="s">
        <v>24532</v>
      </c>
      <c r="AD148" s="5">
        <f t="shared" si="18"/>
        <v>1.527777778392192E-2</v>
      </c>
      <c r="AE148" s="5">
        <f t="shared" si="19"/>
        <v>2.77777776500443E-3</v>
      </c>
      <c r="AG148" s="2" t="s">
        <v>4163</v>
      </c>
      <c r="AH148" s="2" t="s">
        <v>22889</v>
      </c>
      <c r="AI148" s="2" t="s">
        <v>22536</v>
      </c>
      <c r="AJ148" s="2" t="s">
        <v>23329</v>
      </c>
      <c r="AK148" s="2" t="s">
        <v>26506</v>
      </c>
      <c r="AL148" s="5">
        <f t="shared" si="20"/>
        <v>1.3888888890505768E-2</v>
      </c>
      <c r="AM148" s="5">
        <f t="shared" si="21"/>
        <v>1.3888888861401938E-3</v>
      </c>
      <c r="AO148" s="2" t="s">
        <v>8583</v>
      </c>
      <c r="AP148" s="2" t="s">
        <v>24121</v>
      </c>
      <c r="AQ148" s="2" t="s">
        <v>22536</v>
      </c>
      <c r="AR148" s="2" t="s">
        <v>9362</v>
      </c>
      <c r="AS148" s="2" t="s">
        <v>27508</v>
      </c>
      <c r="AT148" s="5">
        <f t="shared" si="22"/>
        <v>1.5972222223354038E-2</v>
      </c>
      <c r="AU148" s="5">
        <f t="shared" si="23"/>
        <v>1.3888888934161514E-3</v>
      </c>
      <c r="AW148" s="2" t="s">
        <v>9552</v>
      </c>
      <c r="AX148" s="2" t="s">
        <v>25413</v>
      </c>
      <c r="AY148" s="2" t="s">
        <v>22536</v>
      </c>
      <c r="AZ148" s="2" t="s">
        <v>19063</v>
      </c>
      <c r="BA148" s="2" t="s">
        <v>10082</v>
      </c>
      <c r="BB148" s="5">
        <f t="shared" si="24"/>
        <v>5.5555555591126904E-3</v>
      </c>
      <c r="BC148" s="5">
        <f t="shared" si="25"/>
        <v>2.0833333328482695E-3</v>
      </c>
    </row>
    <row r="149" spans="17:55" x14ac:dyDescent="0.25">
      <c r="Q149" s="2" t="s">
        <v>381</v>
      </c>
      <c r="R149" s="2" t="s">
        <v>22977</v>
      </c>
      <c r="S149" s="2" t="s">
        <v>22536</v>
      </c>
      <c r="T149" s="2" t="s">
        <v>23379</v>
      </c>
      <c r="U149" s="2" t="s">
        <v>23634</v>
      </c>
      <c r="V149" s="5">
        <f t="shared" si="16"/>
        <v>6.9444444452528842E-3</v>
      </c>
      <c r="W149" s="5">
        <f t="shared" si="17"/>
        <v>6.944444467080757E-4</v>
      </c>
      <c r="Y149" s="2" t="s">
        <v>1959</v>
      </c>
      <c r="Z149" s="2" t="s">
        <v>23936</v>
      </c>
      <c r="AA149" s="2" t="s">
        <v>22536</v>
      </c>
      <c r="AB149" s="2" t="s">
        <v>24532</v>
      </c>
      <c r="AC149" s="2" t="s">
        <v>24916</v>
      </c>
      <c r="AD149" s="5">
        <f t="shared" si="18"/>
        <v>1.805555554892635E-2</v>
      </c>
      <c r="AE149" s="5">
        <f t="shared" si="19"/>
        <v>1.3888888788642362E-3</v>
      </c>
      <c r="AG149" s="2" t="s">
        <v>4163</v>
      </c>
      <c r="AH149" s="2" t="s">
        <v>22890</v>
      </c>
      <c r="AI149" s="2" t="s">
        <v>22536</v>
      </c>
      <c r="AJ149" s="2" t="s">
        <v>10098</v>
      </c>
      <c r="AK149" s="2" t="s">
        <v>26507</v>
      </c>
      <c r="AL149" s="5">
        <f t="shared" si="20"/>
        <v>1.5277777776645962E-2</v>
      </c>
      <c r="AM149" s="5">
        <f t="shared" si="21"/>
        <v>6.944444467080757E-4</v>
      </c>
      <c r="AO149" s="2" t="s">
        <v>8583</v>
      </c>
      <c r="AP149" s="2" t="s">
        <v>27294</v>
      </c>
      <c r="AQ149" s="2" t="s">
        <v>22536</v>
      </c>
      <c r="AR149" s="2" t="s">
        <v>17202</v>
      </c>
      <c r="AS149" s="2" t="s">
        <v>17664</v>
      </c>
      <c r="AT149" s="5">
        <f t="shared" si="22"/>
        <v>1.7361111116770189E-2</v>
      </c>
      <c r="AU149" s="5">
        <f t="shared" si="23"/>
        <v>2.7777777868323028E-3</v>
      </c>
      <c r="AW149" s="2" t="s">
        <v>9552</v>
      </c>
      <c r="AX149" s="2" t="s">
        <v>25414</v>
      </c>
      <c r="AY149" s="2" t="s">
        <v>22536</v>
      </c>
      <c r="AZ149" s="2" t="s">
        <v>26089</v>
      </c>
      <c r="BA149" s="2" t="s">
        <v>27747</v>
      </c>
      <c r="BB149" s="5">
        <f t="shared" si="24"/>
        <v>3.4722222262644209E-3</v>
      </c>
      <c r="BC149" s="5">
        <f t="shared" si="25"/>
        <v>0</v>
      </c>
    </row>
    <row r="150" spans="17:55" x14ac:dyDescent="0.25">
      <c r="Q150" s="2" t="s">
        <v>381</v>
      </c>
      <c r="R150" s="2" t="s">
        <v>22978</v>
      </c>
      <c r="S150" s="2" t="s">
        <v>22536</v>
      </c>
      <c r="T150" s="2" t="s">
        <v>23380</v>
      </c>
      <c r="U150" s="2" t="s">
        <v>23635</v>
      </c>
      <c r="V150" s="5">
        <f t="shared" ref="V150:V213" si="26">U150-T150</f>
        <v>7.6388888919609599E-3</v>
      </c>
      <c r="W150" s="5">
        <f t="shared" ref="W150:W213" si="27">IF(ISBLANK(V151), "", ABS(V151-V150))</f>
        <v>7.2759576141834259E-12</v>
      </c>
      <c r="Y150" s="2" t="s">
        <v>1959</v>
      </c>
      <c r="Z150" s="2" t="s">
        <v>23937</v>
      </c>
      <c r="AA150" s="2" t="s">
        <v>22536</v>
      </c>
      <c r="AB150" s="2" t="s">
        <v>24533</v>
      </c>
      <c r="AC150" s="2" t="s">
        <v>10236</v>
      </c>
      <c r="AD150" s="5">
        <f t="shared" ref="AD150:AD213" si="28">AC150-AB150</f>
        <v>1.6666666670062114E-2</v>
      </c>
      <c r="AE150" s="5">
        <f t="shared" ref="AE150:AE213" si="29">IF(ISBLANK(AD151), "", ABS(AD151-AD150))</f>
        <v>1.3888888934161514E-3</v>
      </c>
      <c r="AG150" s="2" t="s">
        <v>4163</v>
      </c>
      <c r="AH150" s="2" t="s">
        <v>25417</v>
      </c>
      <c r="AI150" s="2" t="s">
        <v>22536</v>
      </c>
      <c r="AJ150" s="2" t="s">
        <v>26091</v>
      </c>
      <c r="AK150" s="2" t="s">
        <v>26508</v>
      </c>
      <c r="AL150" s="5">
        <f t="shared" ref="AL150:AL213" si="30">AK150-AJ150</f>
        <v>1.4583333329937886E-2</v>
      </c>
      <c r="AM150" s="5">
        <f t="shared" ref="AM150:AM213" si="31">IF(ISBLANK(AL151), "", ABS(AL151-AL150))</f>
        <v>2.0833333328482695E-3</v>
      </c>
      <c r="AO150" s="2" t="s">
        <v>8583</v>
      </c>
      <c r="AP150" s="2" t="s">
        <v>23052</v>
      </c>
      <c r="AQ150" s="2" t="s">
        <v>22536</v>
      </c>
      <c r="AR150" s="2" t="s">
        <v>14894</v>
      </c>
      <c r="AS150" s="2" t="s">
        <v>10868</v>
      </c>
      <c r="AT150" s="5">
        <f t="shared" ref="AT150:AT213" si="32">AS150-AR150</f>
        <v>1.4583333329937886E-2</v>
      </c>
      <c r="AU150" s="5">
        <f t="shared" ref="AU150:AU213" si="33">IF(ISBLANK(AT151), "", ABS(AT151-AT150))</f>
        <v>7.2759576141834259E-12</v>
      </c>
      <c r="AW150" s="2" t="s">
        <v>9552</v>
      </c>
      <c r="AX150" s="2" t="s">
        <v>22886</v>
      </c>
      <c r="AY150" s="2" t="s">
        <v>22536</v>
      </c>
      <c r="AZ150" s="2" t="s">
        <v>23328</v>
      </c>
      <c r="BA150" s="2" t="s">
        <v>27748</v>
      </c>
      <c r="BB150" s="5">
        <f t="shared" ref="BB150:BB213" si="34">BA150-AZ150</f>
        <v>3.4722222262644209E-3</v>
      </c>
      <c r="BC150" s="5">
        <f t="shared" ref="BC150:BC213" si="35">IF(ISBLANK(BB151), "", ABS(BB151-BB150))</f>
        <v>7.2759576141834259E-12</v>
      </c>
    </row>
    <row r="151" spans="17:55" x14ac:dyDescent="0.25">
      <c r="Q151" s="2" t="s">
        <v>381</v>
      </c>
      <c r="R151" s="2" t="s">
        <v>22979</v>
      </c>
      <c r="S151" s="2" t="s">
        <v>22536</v>
      </c>
      <c r="T151" s="2" t="s">
        <v>19256</v>
      </c>
      <c r="U151" s="2" t="s">
        <v>1614</v>
      </c>
      <c r="V151" s="5">
        <f t="shared" si="26"/>
        <v>7.6388888846850023E-3</v>
      </c>
      <c r="W151" s="5">
        <f t="shared" si="27"/>
        <v>1.3888888861401938E-3</v>
      </c>
      <c r="Y151" s="2" t="s">
        <v>1959</v>
      </c>
      <c r="Z151" s="2" t="s">
        <v>23938</v>
      </c>
      <c r="AA151" s="2" t="s">
        <v>22536</v>
      </c>
      <c r="AB151" s="2" t="s">
        <v>24534</v>
      </c>
      <c r="AC151" s="2" t="s">
        <v>24917</v>
      </c>
      <c r="AD151" s="5">
        <f t="shared" si="28"/>
        <v>1.5277777776645962E-2</v>
      </c>
      <c r="AE151" s="5">
        <f t="shared" si="29"/>
        <v>4.166666665696539E-3</v>
      </c>
      <c r="AG151" s="2" t="s">
        <v>4163</v>
      </c>
      <c r="AH151" s="2" t="s">
        <v>25418</v>
      </c>
      <c r="AI151" s="2" t="s">
        <v>22536</v>
      </c>
      <c r="AJ151" s="2" t="s">
        <v>24887</v>
      </c>
      <c r="AK151" s="2" t="s">
        <v>26509</v>
      </c>
      <c r="AL151" s="5">
        <f t="shared" si="30"/>
        <v>1.6666666662786156E-2</v>
      </c>
      <c r="AM151" s="5">
        <f t="shared" si="31"/>
        <v>1.3888888861401938E-3</v>
      </c>
      <c r="AO151" s="2" t="s">
        <v>8583</v>
      </c>
      <c r="AP151" s="2" t="s">
        <v>27295</v>
      </c>
      <c r="AQ151" s="2" t="s">
        <v>22536</v>
      </c>
      <c r="AR151" s="2" t="s">
        <v>27410</v>
      </c>
      <c r="AS151" s="2" t="s">
        <v>27509</v>
      </c>
      <c r="AT151" s="5">
        <f t="shared" si="32"/>
        <v>1.4583333337213844E-2</v>
      </c>
      <c r="AU151" s="5">
        <f t="shared" si="33"/>
        <v>7.6388888919609599E-3</v>
      </c>
      <c r="AW151" s="2" t="s">
        <v>9552</v>
      </c>
      <c r="AX151" s="2" t="s">
        <v>27562</v>
      </c>
      <c r="AY151" s="2" t="s">
        <v>22536</v>
      </c>
      <c r="AZ151" s="2" t="s">
        <v>17085</v>
      </c>
      <c r="BA151" s="2" t="s">
        <v>27749</v>
      </c>
      <c r="BB151" s="5">
        <f t="shared" si="34"/>
        <v>3.4722222189884633E-3</v>
      </c>
      <c r="BC151" s="5">
        <f t="shared" si="35"/>
        <v>1.3888888934161514E-3</v>
      </c>
    </row>
    <row r="152" spans="17:55" x14ac:dyDescent="0.25">
      <c r="Q152" s="2" t="s">
        <v>381</v>
      </c>
      <c r="R152" s="2" t="s">
        <v>22980</v>
      </c>
      <c r="S152" s="2" t="s">
        <v>22536</v>
      </c>
      <c r="T152" s="2" t="s">
        <v>18719</v>
      </c>
      <c r="U152" s="2" t="s">
        <v>23636</v>
      </c>
      <c r="V152" s="5">
        <f t="shared" si="26"/>
        <v>6.2499999985448085E-3</v>
      </c>
      <c r="W152" s="5">
        <f t="shared" si="27"/>
        <v>2.0833333328482695E-3</v>
      </c>
      <c r="Y152" s="2" t="s">
        <v>1959</v>
      </c>
      <c r="Z152" s="2" t="s">
        <v>22912</v>
      </c>
      <c r="AA152" s="2" t="s">
        <v>22536</v>
      </c>
      <c r="AB152" s="2" t="s">
        <v>23341</v>
      </c>
      <c r="AC152" s="2" t="s">
        <v>18662</v>
      </c>
      <c r="AD152" s="5">
        <f t="shared" si="28"/>
        <v>1.9444444442342501E-2</v>
      </c>
      <c r="AE152" s="5">
        <f t="shared" si="29"/>
        <v>1.3888888934161514E-3</v>
      </c>
      <c r="AG152" s="2" t="s">
        <v>4163</v>
      </c>
      <c r="AH152" s="2" t="s">
        <v>25419</v>
      </c>
      <c r="AI152" s="2" t="s">
        <v>22536</v>
      </c>
      <c r="AJ152" s="2" t="s">
        <v>24888</v>
      </c>
      <c r="AK152" s="2" t="s">
        <v>26510</v>
      </c>
      <c r="AL152" s="5">
        <f t="shared" si="30"/>
        <v>1.5277777776645962E-2</v>
      </c>
      <c r="AM152" s="5">
        <f t="shared" si="31"/>
        <v>1.3888888861401938E-3</v>
      </c>
      <c r="AO152" s="2" t="s">
        <v>8583</v>
      </c>
      <c r="AP152" s="2" t="s">
        <v>27296</v>
      </c>
      <c r="AQ152" s="2" t="s">
        <v>22536</v>
      </c>
      <c r="AR152" s="2" t="s">
        <v>9366</v>
      </c>
      <c r="AS152" s="2" t="s">
        <v>27510</v>
      </c>
      <c r="AT152" s="5">
        <f t="shared" si="32"/>
        <v>6.9444444452528842E-3</v>
      </c>
      <c r="AU152" s="5">
        <f t="shared" si="33"/>
        <v>1.3888888861401938E-3</v>
      </c>
      <c r="AW152" s="2" t="s">
        <v>9552</v>
      </c>
      <c r="AX152" s="2" t="s">
        <v>27220</v>
      </c>
      <c r="AY152" s="2" t="s">
        <v>22536</v>
      </c>
      <c r="AZ152" s="2" t="s">
        <v>6923</v>
      </c>
      <c r="BA152" s="2" t="s">
        <v>2724</v>
      </c>
      <c r="BB152" s="5">
        <f t="shared" si="34"/>
        <v>4.8611111124046147E-3</v>
      </c>
      <c r="BC152" s="5">
        <f t="shared" si="35"/>
        <v>2.0833333401242271E-3</v>
      </c>
    </row>
    <row r="153" spans="17:55" x14ac:dyDescent="0.25">
      <c r="Q153" s="2" t="s">
        <v>381</v>
      </c>
      <c r="R153" s="2" t="s">
        <v>22981</v>
      </c>
      <c r="S153" s="2" t="s">
        <v>22536</v>
      </c>
      <c r="T153" s="2" t="s">
        <v>23381</v>
      </c>
      <c r="U153" s="2" t="s">
        <v>17580</v>
      </c>
      <c r="V153" s="5">
        <f t="shared" si="26"/>
        <v>8.333333331393078E-3</v>
      </c>
      <c r="W153" s="5">
        <f t="shared" si="27"/>
        <v>1.3888888861401938E-3</v>
      </c>
      <c r="Y153" s="2" t="s">
        <v>1959</v>
      </c>
      <c r="Z153" s="2" t="s">
        <v>22913</v>
      </c>
      <c r="AA153" s="2" t="s">
        <v>22536</v>
      </c>
      <c r="AB153" s="2" t="s">
        <v>23342</v>
      </c>
      <c r="AC153" s="2" t="s">
        <v>7081</v>
      </c>
      <c r="AD153" s="5">
        <f t="shared" si="28"/>
        <v>2.0833333335758653E-2</v>
      </c>
      <c r="AE153" s="5">
        <f t="shared" si="29"/>
        <v>2.0833333328482695E-3</v>
      </c>
      <c r="AG153" s="2" t="s">
        <v>4163</v>
      </c>
      <c r="AH153" s="2" t="s">
        <v>25420</v>
      </c>
      <c r="AI153" s="2" t="s">
        <v>22536</v>
      </c>
      <c r="AJ153" s="2" t="s">
        <v>26092</v>
      </c>
      <c r="AK153" s="2" t="s">
        <v>26511</v>
      </c>
      <c r="AL153" s="5">
        <f t="shared" si="30"/>
        <v>1.6666666662786156E-2</v>
      </c>
      <c r="AM153" s="5">
        <f t="shared" si="31"/>
        <v>0</v>
      </c>
      <c r="AO153" s="2" t="s">
        <v>8583</v>
      </c>
      <c r="AP153" s="2" t="s">
        <v>27297</v>
      </c>
      <c r="AQ153" s="2" t="s">
        <v>22536</v>
      </c>
      <c r="AR153" s="2" t="s">
        <v>27411</v>
      </c>
      <c r="AS153" s="2" t="s">
        <v>27511</v>
      </c>
      <c r="AT153" s="5">
        <f t="shared" si="32"/>
        <v>8.333333331393078E-3</v>
      </c>
      <c r="AU153" s="5">
        <f t="shared" si="33"/>
        <v>2.7777777795563452E-3</v>
      </c>
      <c r="AW153" s="2" t="s">
        <v>9552</v>
      </c>
      <c r="AX153" s="2" t="s">
        <v>27219</v>
      </c>
      <c r="AY153" s="2" t="s">
        <v>22536</v>
      </c>
      <c r="AZ153" s="2" t="s">
        <v>14660</v>
      </c>
      <c r="BA153" s="2" t="s">
        <v>2725</v>
      </c>
      <c r="BB153" s="5">
        <f t="shared" si="34"/>
        <v>2.7777777722803876E-3</v>
      </c>
      <c r="BC153" s="5">
        <f t="shared" si="35"/>
        <v>0</v>
      </c>
    </row>
    <row r="154" spans="17:55" x14ac:dyDescent="0.25">
      <c r="Q154" s="2" t="s">
        <v>381</v>
      </c>
      <c r="R154" s="2" t="s">
        <v>22982</v>
      </c>
      <c r="S154" s="2" t="s">
        <v>22536</v>
      </c>
      <c r="T154" s="2" t="s">
        <v>23382</v>
      </c>
      <c r="U154" s="2" t="s">
        <v>23637</v>
      </c>
      <c r="V154" s="5">
        <f t="shared" si="26"/>
        <v>6.9444444452528842E-3</v>
      </c>
      <c r="W154" s="5">
        <f t="shared" si="27"/>
        <v>6.9444443943211809E-4</v>
      </c>
      <c r="Y154" s="2" t="s">
        <v>1959</v>
      </c>
      <c r="Z154" s="2" t="s">
        <v>23939</v>
      </c>
      <c r="AA154" s="2" t="s">
        <v>22536</v>
      </c>
      <c r="AB154" s="2" t="s">
        <v>24535</v>
      </c>
      <c r="AC154" s="2" t="s">
        <v>24918</v>
      </c>
      <c r="AD154" s="5">
        <f t="shared" si="28"/>
        <v>1.8750000002910383E-2</v>
      </c>
      <c r="AE154" s="5">
        <f t="shared" si="29"/>
        <v>4.166666665696539E-3</v>
      </c>
      <c r="AG154" s="2" t="s">
        <v>4163</v>
      </c>
      <c r="AH154" s="2" t="s">
        <v>25421</v>
      </c>
      <c r="AI154" s="2" t="s">
        <v>22536</v>
      </c>
      <c r="AJ154" s="2" t="s">
        <v>10104</v>
      </c>
      <c r="AK154" s="2" t="s">
        <v>17449</v>
      </c>
      <c r="AL154" s="5">
        <f t="shared" si="30"/>
        <v>1.6666666662786156E-2</v>
      </c>
      <c r="AM154" s="5">
        <f t="shared" si="31"/>
        <v>7.2759576141834259E-12</v>
      </c>
      <c r="AO154" s="2" t="s">
        <v>8583</v>
      </c>
      <c r="AP154" s="2" t="s">
        <v>27298</v>
      </c>
      <c r="AQ154" s="2" t="s">
        <v>22536</v>
      </c>
      <c r="AR154" s="2" t="s">
        <v>27412</v>
      </c>
      <c r="AS154" s="2" t="s">
        <v>7661</v>
      </c>
      <c r="AT154" s="5">
        <f t="shared" si="32"/>
        <v>1.1111111110949423E-2</v>
      </c>
      <c r="AU154" s="5">
        <f t="shared" si="33"/>
        <v>4.1666666729724966E-3</v>
      </c>
      <c r="AW154" s="2" t="s">
        <v>9552</v>
      </c>
      <c r="AX154" s="2" t="s">
        <v>23890</v>
      </c>
      <c r="AY154" s="2" t="s">
        <v>22536</v>
      </c>
      <c r="AZ154" s="2" t="s">
        <v>24511</v>
      </c>
      <c r="BA154" s="2" t="s">
        <v>14662</v>
      </c>
      <c r="BB154" s="5">
        <f t="shared" si="34"/>
        <v>2.7777777722803876E-3</v>
      </c>
      <c r="BC154" s="5">
        <f t="shared" si="35"/>
        <v>7.2759576141834259E-12</v>
      </c>
    </row>
    <row r="155" spans="17:55" x14ac:dyDescent="0.25">
      <c r="Q155" s="2" t="s">
        <v>381</v>
      </c>
      <c r="R155" s="2" t="s">
        <v>22983</v>
      </c>
      <c r="S155" s="2" t="s">
        <v>22536</v>
      </c>
      <c r="T155" s="2" t="s">
        <v>23383</v>
      </c>
      <c r="U155" s="2" t="s">
        <v>23638</v>
      </c>
      <c r="V155" s="5">
        <f t="shared" si="26"/>
        <v>6.2500000058207661E-3</v>
      </c>
      <c r="W155" s="5">
        <f t="shared" si="27"/>
        <v>6.9444444379769266E-3</v>
      </c>
      <c r="Y155" s="2" t="s">
        <v>1959</v>
      </c>
      <c r="Z155" s="2" t="s">
        <v>22916</v>
      </c>
      <c r="AA155" s="2" t="s">
        <v>22536</v>
      </c>
      <c r="AB155" s="2" t="s">
        <v>18663</v>
      </c>
      <c r="AC155" s="2" t="s">
        <v>10255</v>
      </c>
      <c r="AD155" s="5">
        <f t="shared" si="28"/>
        <v>2.2916666668606922E-2</v>
      </c>
      <c r="AE155" s="5">
        <f t="shared" si="29"/>
        <v>4.1666666729724966E-3</v>
      </c>
      <c r="AG155" s="2" t="s">
        <v>4163</v>
      </c>
      <c r="AH155" s="2" t="s">
        <v>22891</v>
      </c>
      <c r="AI155" s="2" t="s">
        <v>22536</v>
      </c>
      <c r="AJ155" s="2" t="s">
        <v>23330</v>
      </c>
      <c r="AK155" s="2" t="s">
        <v>26512</v>
      </c>
      <c r="AL155" s="5">
        <f t="shared" si="30"/>
        <v>1.6666666670062114E-2</v>
      </c>
      <c r="AM155" s="5">
        <f t="shared" si="31"/>
        <v>6.2499999985448085E-3</v>
      </c>
      <c r="AO155" s="2" t="s">
        <v>8583</v>
      </c>
      <c r="AP155" s="2" t="s">
        <v>27299</v>
      </c>
      <c r="AQ155" s="2" t="s">
        <v>22536</v>
      </c>
      <c r="AR155" s="2" t="s">
        <v>6121</v>
      </c>
      <c r="AS155" s="2" t="s">
        <v>2987</v>
      </c>
      <c r="AT155" s="5">
        <f t="shared" si="32"/>
        <v>1.527777778392192E-2</v>
      </c>
      <c r="AU155" s="5">
        <f t="shared" si="33"/>
        <v>5.5555555445607752E-3</v>
      </c>
      <c r="AW155" s="2" t="s">
        <v>9552</v>
      </c>
      <c r="AX155" s="2" t="s">
        <v>25415</v>
      </c>
      <c r="AY155" s="2" t="s">
        <v>22536</v>
      </c>
      <c r="AZ155" s="2" t="s">
        <v>26090</v>
      </c>
      <c r="BA155" s="2" t="s">
        <v>15423</v>
      </c>
      <c r="BB155" s="5">
        <f t="shared" si="34"/>
        <v>2.7777777795563452E-3</v>
      </c>
      <c r="BC155" s="5">
        <f t="shared" si="35"/>
        <v>6.9444443943211809E-4</v>
      </c>
    </row>
    <row r="156" spans="17:55" x14ac:dyDescent="0.25">
      <c r="Q156" s="2" t="s">
        <v>381</v>
      </c>
      <c r="R156" s="2" t="s">
        <v>22984</v>
      </c>
      <c r="S156" s="2" t="s">
        <v>22536</v>
      </c>
      <c r="T156" s="2" t="s">
        <v>23384</v>
      </c>
      <c r="U156" s="2" t="s">
        <v>5922</v>
      </c>
      <c r="V156" s="5">
        <f t="shared" si="26"/>
        <v>1.3194444443797693E-2</v>
      </c>
      <c r="W156" s="5">
        <f t="shared" si="27"/>
        <v>4.8611111124046147E-3</v>
      </c>
      <c r="Y156" s="2" t="s">
        <v>1959</v>
      </c>
      <c r="Z156" s="2" t="s">
        <v>23940</v>
      </c>
      <c r="AA156" s="2" t="s">
        <v>22536</v>
      </c>
      <c r="AB156" s="2" t="s">
        <v>5724</v>
      </c>
      <c r="AC156" s="2" t="s">
        <v>24919</v>
      </c>
      <c r="AD156" s="5">
        <f t="shared" si="28"/>
        <v>1.8749999995634425E-2</v>
      </c>
      <c r="AE156" s="5">
        <f t="shared" si="29"/>
        <v>1.3888888934161514E-3</v>
      </c>
      <c r="AG156" s="2" t="s">
        <v>4163</v>
      </c>
      <c r="AH156" s="2" t="s">
        <v>23895</v>
      </c>
      <c r="AI156" s="2" t="s">
        <v>22536</v>
      </c>
      <c r="AJ156" s="2" t="s">
        <v>24514</v>
      </c>
      <c r="AK156" s="2" t="s">
        <v>26513</v>
      </c>
      <c r="AL156" s="5">
        <f t="shared" si="30"/>
        <v>2.2916666668606922E-2</v>
      </c>
      <c r="AM156" s="5">
        <f t="shared" si="31"/>
        <v>6.9444444452528842E-3</v>
      </c>
      <c r="AO156" s="2" t="s">
        <v>8583</v>
      </c>
      <c r="AP156" s="2" t="s">
        <v>23059</v>
      </c>
      <c r="AQ156" s="2" t="s">
        <v>22536</v>
      </c>
      <c r="AR156" s="2" t="s">
        <v>17214</v>
      </c>
      <c r="AS156" s="2" t="s">
        <v>9054</v>
      </c>
      <c r="AT156" s="5">
        <f t="shared" si="32"/>
        <v>2.0833333328482695E-2</v>
      </c>
      <c r="AU156" s="5">
        <f t="shared" si="33"/>
        <v>6.9444444379769266E-3</v>
      </c>
      <c r="AW156" s="2" t="s">
        <v>9552</v>
      </c>
      <c r="AX156" s="2" t="s">
        <v>22887</v>
      </c>
      <c r="AY156" s="2" t="s">
        <v>22536</v>
      </c>
      <c r="AZ156" s="2" t="s">
        <v>5628</v>
      </c>
      <c r="BA156" s="2" t="s">
        <v>10090</v>
      </c>
      <c r="BB156" s="5">
        <f t="shared" si="34"/>
        <v>3.4722222189884633E-3</v>
      </c>
      <c r="BC156" s="5">
        <f t="shared" si="35"/>
        <v>0</v>
      </c>
    </row>
    <row r="157" spans="17:55" x14ac:dyDescent="0.25">
      <c r="Q157" s="2" t="s">
        <v>381</v>
      </c>
      <c r="R157" s="2" t="s">
        <v>22985</v>
      </c>
      <c r="S157" s="2" t="s">
        <v>22536</v>
      </c>
      <c r="T157" s="2" t="s">
        <v>23385</v>
      </c>
      <c r="U157" s="2" t="s">
        <v>23639</v>
      </c>
      <c r="V157" s="5">
        <f t="shared" si="26"/>
        <v>8.333333331393078E-3</v>
      </c>
      <c r="W157" s="5">
        <f t="shared" si="27"/>
        <v>6.944444467080757E-4</v>
      </c>
      <c r="Y157" s="2" t="s">
        <v>1959</v>
      </c>
      <c r="Z157" s="2" t="s">
        <v>22917</v>
      </c>
      <c r="AA157" s="2" t="s">
        <v>22536</v>
      </c>
      <c r="AB157" s="2" t="s">
        <v>23345</v>
      </c>
      <c r="AC157" s="2" t="s">
        <v>10262</v>
      </c>
      <c r="AD157" s="5">
        <f t="shared" si="28"/>
        <v>2.0138888889050577E-2</v>
      </c>
      <c r="AE157" s="5">
        <f t="shared" si="29"/>
        <v>6.2499999985448085E-3</v>
      </c>
      <c r="AG157" s="2" t="s">
        <v>4163</v>
      </c>
      <c r="AH157" s="2" t="s">
        <v>25422</v>
      </c>
      <c r="AI157" s="2" t="s">
        <v>22536</v>
      </c>
      <c r="AJ157" s="2" t="s">
        <v>22113</v>
      </c>
      <c r="AK157" s="2" t="s">
        <v>26514</v>
      </c>
      <c r="AL157" s="5">
        <f t="shared" si="30"/>
        <v>1.5972222223354038E-2</v>
      </c>
      <c r="AM157" s="5">
        <f t="shared" si="31"/>
        <v>4.8611111051286571E-3</v>
      </c>
      <c r="AO157" s="2" t="s">
        <v>8583</v>
      </c>
      <c r="AP157" s="2" t="s">
        <v>27300</v>
      </c>
      <c r="AQ157" s="2" t="s">
        <v>22536</v>
      </c>
      <c r="AR157" s="2" t="s">
        <v>27413</v>
      </c>
      <c r="AS157" s="2" t="s">
        <v>27512</v>
      </c>
      <c r="AT157" s="5">
        <f t="shared" si="32"/>
        <v>1.3888888890505768E-2</v>
      </c>
      <c r="AU157" s="5">
        <f t="shared" si="33"/>
        <v>2.7777777795563452E-3</v>
      </c>
      <c r="AW157" s="2" t="s">
        <v>9552</v>
      </c>
      <c r="AX157" s="2" t="s">
        <v>23891</v>
      </c>
      <c r="AY157" s="2" t="s">
        <v>22536</v>
      </c>
      <c r="AZ157" s="2" t="s">
        <v>24512</v>
      </c>
      <c r="BA157" s="2" t="s">
        <v>27750</v>
      </c>
      <c r="BB157" s="5">
        <f t="shared" si="34"/>
        <v>3.4722222189884633E-3</v>
      </c>
      <c r="BC157" s="5">
        <f t="shared" si="35"/>
        <v>7.2759576141834259E-12</v>
      </c>
    </row>
    <row r="158" spans="17:55" x14ac:dyDescent="0.25">
      <c r="Q158" s="2" t="s">
        <v>381</v>
      </c>
      <c r="R158" s="2" t="s">
        <v>22986</v>
      </c>
      <c r="S158" s="2" t="s">
        <v>22536</v>
      </c>
      <c r="T158" s="2" t="s">
        <v>9794</v>
      </c>
      <c r="U158" s="2" t="s">
        <v>23640</v>
      </c>
      <c r="V158" s="5">
        <f t="shared" si="26"/>
        <v>9.0277777781011537E-3</v>
      </c>
      <c r="W158" s="5">
        <f t="shared" si="27"/>
        <v>2.0833333328482695E-3</v>
      </c>
      <c r="Y158" s="2" t="s">
        <v>1959</v>
      </c>
      <c r="Z158" s="2" t="s">
        <v>23941</v>
      </c>
      <c r="AA158" s="2" t="s">
        <v>22536</v>
      </c>
      <c r="AB158" s="2" t="s">
        <v>5728</v>
      </c>
      <c r="AC158" s="2" t="s">
        <v>24920</v>
      </c>
      <c r="AD158" s="5">
        <f t="shared" si="28"/>
        <v>2.6388888887595385E-2</v>
      </c>
      <c r="AE158" s="5">
        <f t="shared" si="29"/>
        <v>4.8611111124046147E-3</v>
      </c>
      <c r="AG158" s="2" t="s">
        <v>4163</v>
      </c>
      <c r="AH158" s="2" t="s">
        <v>25423</v>
      </c>
      <c r="AI158" s="2" t="s">
        <v>22536</v>
      </c>
      <c r="AJ158" s="2" t="s">
        <v>26093</v>
      </c>
      <c r="AK158" s="2" t="s">
        <v>26515</v>
      </c>
      <c r="AL158" s="5">
        <f t="shared" si="30"/>
        <v>2.0833333328482695E-2</v>
      </c>
      <c r="AM158" s="5">
        <f t="shared" si="31"/>
        <v>1.3888888861401938E-3</v>
      </c>
      <c r="AO158" s="2" t="s">
        <v>8583</v>
      </c>
      <c r="AP158" s="2" t="s">
        <v>27301</v>
      </c>
      <c r="AQ158" s="2" t="s">
        <v>22536</v>
      </c>
      <c r="AR158" s="2" t="s">
        <v>6128</v>
      </c>
      <c r="AS158" s="2" t="s">
        <v>27513</v>
      </c>
      <c r="AT158" s="5">
        <f t="shared" si="32"/>
        <v>1.6666666670062114E-2</v>
      </c>
      <c r="AU158" s="5">
        <f t="shared" si="33"/>
        <v>2.7777777795563452E-3</v>
      </c>
      <c r="AW158" s="2" t="s">
        <v>9552</v>
      </c>
      <c r="AX158" s="2" t="s">
        <v>22888</v>
      </c>
      <c r="AY158" s="2" t="s">
        <v>22536</v>
      </c>
      <c r="AZ158" s="2" t="s">
        <v>16223</v>
      </c>
      <c r="BA158" s="2" t="s">
        <v>18628</v>
      </c>
      <c r="BB158" s="5">
        <f t="shared" si="34"/>
        <v>3.4722222262644209E-3</v>
      </c>
      <c r="BC158" s="5">
        <f t="shared" si="35"/>
        <v>0</v>
      </c>
    </row>
    <row r="159" spans="17:55" x14ac:dyDescent="0.25">
      <c r="Q159" s="2" t="s">
        <v>381</v>
      </c>
      <c r="R159" s="2" t="s">
        <v>22987</v>
      </c>
      <c r="S159" s="2" t="s">
        <v>22536</v>
      </c>
      <c r="T159" s="2" t="s">
        <v>10595</v>
      </c>
      <c r="U159" s="2" t="s">
        <v>16002</v>
      </c>
      <c r="V159" s="5">
        <f t="shared" si="26"/>
        <v>6.9444444452528842E-3</v>
      </c>
      <c r="W159" s="5">
        <f t="shared" si="27"/>
        <v>1.3888888934161514E-3</v>
      </c>
      <c r="Y159" s="2" t="s">
        <v>1959</v>
      </c>
      <c r="Z159" s="2" t="s">
        <v>22919</v>
      </c>
      <c r="AA159" s="2" t="s">
        <v>22536</v>
      </c>
      <c r="AB159" s="2" t="s">
        <v>992</v>
      </c>
      <c r="AC159" s="2" t="s">
        <v>1518</v>
      </c>
      <c r="AD159" s="5">
        <f t="shared" si="28"/>
        <v>2.1527777775190771E-2</v>
      </c>
      <c r="AE159" s="5">
        <f t="shared" si="29"/>
        <v>4.166666665696539E-3</v>
      </c>
      <c r="AG159" s="2" t="s">
        <v>4163</v>
      </c>
      <c r="AH159" s="2" t="s">
        <v>25424</v>
      </c>
      <c r="AI159" s="2" t="s">
        <v>22536</v>
      </c>
      <c r="AJ159" s="2" t="s">
        <v>18636</v>
      </c>
      <c r="AK159" s="2" t="s">
        <v>26516</v>
      </c>
      <c r="AL159" s="5">
        <f t="shared" si="30"/>
        <v>1.9444444442342501E-2</v>
      </c>
      <c r="AM159" s="5">
        <f t="shared" si="31"/>
        <v>2.7777777722803876E-3</v>
      </c>
      <c r="AO159" s="2" t="s">
        <v>8583</v>
      </c>
      <c r="AP159" s="2" t="s">
        <v>27302</v>
      </c>
      <c r="AQ159" s="2" t="s">
        <v>22536</v>
      </c>
      <c r="AR159" s="2" t="s">
        <v>6141</v>
      </c>
      <c r="AS159" s="2" t="s">
        <v>7721</v>
      </c>
      <c r="AT159" s="5">
        <f t="shared" si="32"/>
        <v>1.9444444449618459E-2</v>
      </c>
      <c r="AU159" s="5">
        <f t="shared" si="33"/>
        <v>2.7777777868323028E-3</v>
      </c>
      <c r="AW159" s="2" t="s">
        <v>9552</v>
      </c>
      <c r="AX159" s="2" t="s">
        <v>25416</v>
      </c>
      <c r="AY159" s="2" t="s">
        <v>22536</v>
      </c>
      <c r="AZ159" s="2" t="s">
        <v>2729</v>
      </c>
      <c r="BA159" s="2" t="s">
        <v>27751</v>
      </c>
      <c r="BB159" s="5">
        <f t="shared" si="34"/>
        <v>3.4722222262644209E-3</v>
      </c>
      <c r="BC159" s="5">
        <f t="shared" si="35"/>
        <v>1.3888888934161514E-3</v>
      </c>
    </row>
    <row r="160" spans="17:55" x14ac:dyDescent="0.25">
      <c r="Q160" s="2" t="s">
        <v>381</v>
      </c>
      <c r="R160" s="2" t="s">
        <v>22988</v>
      </c>
      <c r="S160" s="2" t="s">
        <v>22536</v>
      </c>
      <c r="T160" s="2" t="s">
        <v>23386</v>
      </c>
      <c r="U160" s="2" t="s">
        <v>23641</v>
      </c>
      <c r="V160" s="5">
        <f t="shared" si="26"/>
        <v>8.3333333386690356E-3</v>
      </c>
      <c r="W160" s="5">
        <f t="shared" si="27"/>
        <v>6.9444443943211809E-4</v>
      </c>
      <c r="Y160" s="2" t="s">
        <v>1959</v>
      </c>
      <c r="Z160" s="2" t="s">
        <v>23942</v>
      </c>
      <c r="AA160" s="2" t="s">
        <v>22536</v>
      </c>
      <c r="AB160" s="2" t="s">
        <v>10271</v>
      </c>
      <c r="AC160" s="2" t="s">
        <v>24921</v>
      </c>
      <c r="AD160" s="5">
        <f t="shared" si="28"/>
        <v>1.7361111109494232E-2</v>
      </c>
      <c r="AE160" s="5">
        <f t="shared" si="29"/>
        <v>1.3888888934161514E-3</v>
      </c>
      <c r="AG160" s="2" t="s">
        <v>4163</v>
      </c>
      <c r="AH160" s="2" t="s">
        <v>22893</v>
      </c>
      <c r="AI160" s="2" t="s">
        <v>22536</v>
      </c>
      <c r="AJ160" s="2" t="s">
        <v>23332</v>
      </c>
      <c r="AK160" s="2" t="s">
        <v>26517</v>
      </c>
      <c r="AL160" s="5">
        <f t="shared" si="30"/>
        <v>1.6666666670062114E-2</v>
      </c>
      <c r="AM160" s="5">
        <f t="shared" si="31"/>
        <v>1.3888888861401938E-3</v>
      </c>
      <c r="AO160" s="2" t="s">
        <v>8583</v>
      </c>
      <c r="AP160" s="2" t="s">
        <v>27303</v>
      </c>
      <c r="AQ160" s="2" t="s">
        <v>22536</v>
      </c>
      <c r="AR160" s="2" t="s">
        <v>3007</v>
      </c>
      <c r="AS160" s="2" t="s">
        <v>20112</v>
      </c>
      <c r="AT160" s="5">
        <f t="shared" si="32"/>
        <v>1.6666666662786156E-2</v>
      </c>
      <c r="AU160" s="5">
        <f t="shared" si="33"/>
        <v>6.9444444452528842E-3</v>
      </c>
      <c r="AW160" s="2" t="s">
        <v>9552</v>
      </c>
      <c r="AX160" s="2" t="s">
        <v>22889</v>
      </c>
      <c r="AY160" s="2" t="s">
        <v>22536</v>
      </c>
      <c r="AZ160" s="2" t="s">
        <v>23329</v>
      </c>
      <c r="BA160" s="2" t="s">
        <v>3418</v>
      </c>
      <c r="BB160" s="5">
        <f t="shared" si="34"/>
        <v>2.0833333328482695E-3</v>
      </c>
      <c r="BC160" s="5">
        <f t="shared" si="35"/>
        <v>1.3888888861401938E-3</v>
      </c>
    </row>
    <row r="161" spans="17:55" x14ac:dyDescent="0.25">
      <c r="Q161" s="2" t="s">
        <v>381</v>
      </c>
      <c r="R161" s="2" t="s">
        <v>22989</v>
      </c>
      <c r="S161" s="2" t="s">
        <v>22536</v>
      </c>
      <c r="T161" s="2" t="s">
        <v>23387</v>
      </c>
      <c r="U161" s="2" t="s">
        <v>23642</v>
      </c>
      <c r="V161" s="5">
        <f t="shared" si="26"/>
        <v>9.0277777781011537E-3</v>
      </c>
      <c r="W161" s="5">
        <f t="shared" si="27"/>
        <v>2.0833333328482695E-3</v>
      </c>
      <c r="Y161" s="2" t="s">
        <v>1959</v>
      </c>
      <c r="Z161" s="2" t="s">
        <v>23943</v>
      </c>
      <c r="AA161" s="2" t="s">
        <v>22536</v>
      </c>
      <c r="AB161" s="2" t="s">
        <v>24536</v>
      </c>
      <c r="AC161" s="2" t="s">
        <v>24922</v>
      </c>
      <c r="AD161" s="5">
        <f t="shared" si="28"/>
        <v>1.8750000002910383E-2</v>
      </c>
      <c r="AE161" s="5">
        <f t="shared" si="29"/>
        <v>6.944444467080757E-4</v>
      </c>
      <c r="AG161" s="2" t="s">
        <v>4163</v>
      </c>
      <c r="AH161" s="2" t="s">
        <v>22894</v>
      </c>
      <c r="AI161" s="2" t="s">
        <v>22536</v>
      </c>
      <c r="AJ161" s="2" t="s">
        <v>19080</v>
      </c>
      <c r="AK161" s="2" t="s">
        <v>14477</v>
      </c>
      <c r="AL161" s="5">
        <f t="shared" si="30"/>
        <v>1.8055555556202307E-2</v>
      </c>
      <c r="AM161" s="5">
        <f t="shared" si="31"/>
        <v>2.0833333328482695E-3</v>
      </c>
      <c r="AO161" s="2" t="s">
        <v>8583</v>
      </c>
      <c r="AP161" s="2" t="s">
        <v>27304</v>
      </c>
      <c r="AQ161" s="2" t="s">
        <v>22536</v>
      </c>
      <c r="AR161" s="2" t="s">
        <v>27414</v>
      </c>
      <c r="AS161" s="2" t="s">
        <v>27514</v>
      </c>
      <c r="AT161" s="5">
        <f t="shared" si="32"/>
        <v>9.7222222175332718E-3</v>
      </c>
      <c r="AU161" s="5">
        <f t="shared" si="33"/>
        <v>4.8611111196805723E-3</v>
      </c>
      <c r="AW161" s="2" t="s">
        <v>9552</v>
      </c>
      <c r="AX161" s="2" t="s">
        <v>22890</v>
      </c>
      <c r="AY161" s="2" t="s">
        <v>22536</v>
      </c>
      <c r="AZ161" s="2" t="s">
        <v>10098</v>
      </c>
      <c r="BA161" s="2" t="s">
        <v>27752</v>
      </c>
      <c r="BB161" s="5">
        <f t="shared" si="34"/>
        <v>3.4722222189884633E-3</v>
      </c>
      <c r="BC161" s="5">
        <f t="shared" si="35"/>
        <v>0</v>
      </c>
    </row>
    <row r="162" spans="17:55" x14ac:dyDescent="0.25">
      <c r="Q162" s="2" t="s">
        <v>381</v>
      </c>
      <c r="R162" s="2" t="s">
        <v>22990</v>
      </c>
      <c r="S162" s="2" t="s">
        <v>22536</v>
      </c>
      <c r="T162" s="2" t="s">
        <v>23388</v>
      </c>
      <c r="U162" s="2" t="s">
        <v>23643</v>
      </c>
      <c r="V162" s="5">
        <f t="shared" si="26"/>
        <v>6.9444444452528842E-3</v>
      </c>
      <c r="W162" s="5">
        <f t="shared" si="27"/>
        <v>6.2499999985448085E-3</v>
      </c>
      <c r="Y162" s="2" t="s">
        <v>1959</v>
      </c>
      <c r="Z162" s="2" t="s">
        <v>22921</v>
      </c>
      <c r="AA162" s="2" t="s">
        <v>22536</v>
      </c>
      <c r="AB162" s="2" t="s">
        <v>23347</v>
      </c>
      <c r="AC162" s="2" t="s">
        <v>24923</v>
      </c>
      <c r="AD162" s="5">
        <f t="shared" si="28"/>
        <v>1.9444444449618459E-2</v>
      </c>
      <c r="AE162" s="5">
        <f t="shared" si="29"/>
        <v>6.9444445398403332E-4</v>
      </c>
      <c r="AG162" s="2" t="s">
        <v>4163</v>
      </c>
      <c r="AH162" s="2" t="s">
        <v>25425</v>
      </c>
      <c r="AI162" s="2" t="s">
        <v>22536</v>
      </c>
      <c r="AJ162" s="2" t="s">
        <v>2744</v>
      </c>
      <c r="AK162" s="2" t="s">
        <v>26518</v>
      </c>
      <c r="AL162" s="5">
        <f t="shared" si="30"/>
        <v>2.0138888889050577E-2</v>
      </c>
      <c r="AM162" s="5">
        <f t="shared" si="31"/>
        <v>1.3888888934161514E-3</v>
      </c>
      <c r="AO162" s="2" t="s">
        <v>8583</v>
      </c>
      <c r="AP162" s="2" t="s">
        <v>27305</v>
      </c>
      <c r="AQ162" s="2" t="s">
        <v>22536</v>
      </c>
      <c r="AR162" s="2" t="s">
        <v>17688</v>
      </c>
      <c r="AS162" s="2" t="s">
        <v>13127</v>
      </c>
      <c r="AT162" s="5">
        <f t="shared" si="32"/>
        <v>1.4583333337213844E-2</v>
      </c>
      <c r="AU162" s="5">
        <f t="shared" si="33"/>
        <v>6.944444467080757E-4</v>
      </c>
      <c r="AW162" s="2" t="s">
        <v>9552</v>
      </c>
      <c r="AX162" s="2" t="s">
        <v>25417</v>
      </c>
      <c r="AY162" s="2" t="s">
        <v>22536</v>
      </c>
      <c r="AZ162" s="2" t="s">
        <v>26091</v>
      </c>
      <c r="BA162" s="2" t="s">
        <v>27753</v>
      </c>
      <c r="BB162" s="5">
        <f t="shared" si="34"/>
        <v>3.4722222189884633E-3</v>
      </c>
      <c r="BC162" s="5">
        <f t="shared" si="35"/>
        <v>6.2499999985448085E-3</v>
      </c>
    </row>
    <row r="163" spans="17:55" x14ac:dyDescent="0.25">
      <c r="Q163" s="2" t="s">
        <v>381</v>
      </c>
      <c r="R163" s="2" t="s">
        <v>22991</v>
      </c>
      <c r="S163" s="2" t="s">
        <v>22536</v>
      </c>
      <c r="T163" s="2" t="s">
        <v>23389</v>
      </c>
      <c r="U163" s="2" t="s">
        <v>23644</v>
      </c>
      <c r="V163" s="5">
        <f t="shared" si="26"/>
        <v>1.3194444443797693E-2</v>
      </c>
      <c r="W163" s="5">
        <f t="shared" si="27"/>
        <v>3.4722222262644209E-3</v>
      </c>
      <c r="Y163" s="2" t="s">
        <v>1959</v>
      </c>
      <c r="Z163" s="2" t="s">
        <v>22922</v>
      </c>
      <c r="AA163" s="2" t="s">
        <v>22536</v>
      </c>
      <c r="AB163" s="2" t="s">
        <v>23348</v>
      </c>
      <c r="AC163" s="2" t="s">
        <v>10282</v>
      </c>
      <c r="AD163" s="5">
        <f t="shared" si="28"/>
        <v>1.8749999995634425E-2</v>
      </c>
      <c r="AE163" s="5">
        <f t="shared" si="29"/>
        <v>2.7777777795563452E-3</v>
      </c>
      <c r="AG163" s="2" t="s">
        <v>4163</v>
      </c>
      <c r="AH163" s="2" t="s">
        <v>23897</v>
      </c>
      <c r="AI163" s="2" t="s">
        <v>22536</v>
      </c>
      <c r="AJ163" s="2" t="s">
        <v>6961</v>
      </c>
      <c r="AK163" s="2" t="s">
        <v>21362</v>
      </c>
      <c r="AL163" s="5">
        <f t="shared" si="30"/>
        <v>1.8749999995634425E-2</v>
      </c>
      <c r="AM163" s="5">
        <f t="shared" si="31"/>
        <v>2.7777777795563452E-3</v>
      </c>
      <c r="AO163" s="2" t="s">
        <v>8583</v>
      </c>
      <c r="AP163" s="2" t="s">
        <v>27306</v>
      </c>
      <c r="AQ163" s="2" t="s">
        <v>22536</v>
      </c>
      <c r="AR163" s="2" t="s">
        <v>9377</v>
      </c>
      <c r="AS163" s="2" t="s">
        <v>14930</v>
      </c>
      <c r="AT163" s="5">
        <f t="shared" si="32"/>
        <v>1.527777778392192E-2</v>
      </c>
      <c r="AU163" s="5">
        <f t="shared" si="33"/>
        <v>5.5555555591126904E-3</v>
      </c>
      <c r="AW163" s="2" t="s">
        <v>9552</v>
      </c>
      <c r="AX163" s="2" t="s">
        <v>25418</v>
      </c>
      <c r="AY163" s="2" t="s">
        <v>22536</v>
      </c>
      <c r="AZ163" s="2" t="s">
        <v>24887</v>
      </c>
      <c r="BA163" s="2" t="s">
        <v>27754</v>
      </c>
      <c r="BB163" s="5">
        <f t="shared" si="34"/>
        <v>9.7222222175332718E-3</v>
      </c>
      <c r="BC163" s="5">
        <f t="shared" si="35"/>
        <v>4.8611111051286571E-3</v>
      </c>
    </row>
    <row r="164" spans="17:55" x14ac:dyDescent="0.25">
      <c r="Q164" s="2" t="s">
        <v>381</v>
      </c>
      <c r="R164" s="2" t="s">
        <v>22992</v>
      </c>
      <c r="S164" s="2" t="s">
        <v>22536</v>
      </c>
      <c r="T164" s="2" t="s">
        <v>23390</v>
      </c>
      <c r="U164" s="2" t="s">
        <v>23645</v>
      </c>
      <c r="V164" s="5">
        <f t="shared" si="26"/>
        <v>9.7222222175332718E-3</v>
      </c>
      <c r="W164" s="5">
        <f t="shared" si="27"/>
        <v>1.3888888788642362E-3</v>
      </c>
      <c r="Y164" s="2" t="s">
        <v>1959</v>
      </c>
      <c r="Z164" s="2" t="s">
        <v>23944</v>
      </c>
      <c r="AA164" s="2" t="s">
        <v>22536</v>
      </c>
      <c r="AB164" s="2" t="s">
        <v>24537</v>
      </c>
      <c r="AC164" s="2" t="s">
        <v>24924</v>
      </c>
      <c r="AD164" s="5">
        <f t="shared" si="28"/>
        <v>2.1527777775190771E-2</v>
      </c>
      <c r="AE164" s="5">
        <f t="shared" si="29"/>
        <v>5.5555555591126904E-3</v>
      </c>
      <c r="AG164" s="2" t="s">
        <v>4163</v>
      </c>
      <c r="AH164" s="2" t="s">
        <v>25426</v>
      </c>
      <c r="AI164" s="2" t="s">
        <v>22536</v>
      </c>
      <c r="AJ164" s="2" t="s">
        <v>24892</v>
      </c>
      <c r="AK164" s="2" t="s">
        <v>26519</v>
      </c>
      <c r="AL164" s="5">
        <f t="shared" si="30"/>
        <v>1.597222221607808E-2</v>
      </c>
      <c r="AM164" s="5">
        <f t="shared" si="31"/>
        <v>5.555555566388648E-3</v>
      </c>
      <c r="AO164" s="2" t="s">
        <v>8583</v>
      </c>
      <c r="AP164" s="2" t="s">
        <v>27307</v>
      </c>
      <c r="AQ164" s="2" t="s">
        <v>22536</v>
      </c>
      <c r="AR164" s="2" t="s">
        <v>27415</v>
      </c>
      <c r="AS164" s="2" t="s">
        <v>11007</v>
      </c>
      <c r="AT164" s="5">
        <f t="shared" si="32"/>
        <v>9.7222222248092294E-3</v>
      </c>
      <c r="AU164" s="5">
        <f t="shared" si="33"/>
        <v>7.6388888919609599E-3</v>
      </c>
      <c r="AW164" s="2" t="s">
        <v>9552</v>
      </c>
      <c r="AX164" s="2" t="s">
        <v>25419</v>
      </c>
      <c r="AY164" s="2" t="s">
        <v>22536</v>
      </c>
      <c r="AZ164" s="2" t="s">
        <v>24888</v>
      </c>
      <c r="BA164" s="2" t="s">
        <v>19070</v>
      </c>
      <c r="BB164" s="5">
        <f t="shared" si="34"/>
        <v>4.8611111124046147E-3</v>
      </c>
      <c r="BC164" s="5">
        <f t="shared" si="35"/>
        <v>1.3888888934161514E-3</v>
      </c>
    </row>
    <row r="165" spans="17:55" x14ac:dyDescent="0.25">
      <c r="Q165" s="2" t="s">
        <v>381</v>
      </c>
      <c r="R165" s="2" t="s">
        <v>22993</v>
      </c>
      <c r="S165" s="2" t="s">
        <v>22536</v>
      </c>
      <c r="T165" s="2" t="s">
        <v>23391</v>
      </c>
      <c r="U165" s="2" t="s">
        <v>7406</v>
      </c>
      <c r="V165" s="5">
        <f t="shared" si="26"/>
        <v>8.3333333386690356E-3</v>
      </c>
      <c r="W165" s="5">
        <f t="shared" si="27"/>
        <v>2.0833333401242271E-3</v>
      </c>
      <c r="Y165" s="2" t="s">
        <v>1959</v>
      </c>
      <c r="Z165" s="2" t="s">
        <v>23945</v>
      </c>
      <c r="AA165" s="2" t="s">
        <v>22536</v>
      </c>
      <c r="AB165" s="2" t="s">
        <v>24538</v>
      </c>
      <c r="AC165" s="2" t="s">
        <v>1526</v>
      </c>
      <c r="AD165" s="5">
        <f t="shared" si="28"/>
        <v>2.7083333334303461E-2</v>
      </c>
      <c r="AE165" s="5">
        <f t="shared" si="29"/>
        <v>9.7222222175332718E-3</v>
      </c>
      <c r="AG165" s="2" t="s">
        <v>4163</v>
      </c>
      <c r="AH165" s="2" t="s">
        <v>25427</v>
      </c>
      <c r="AI165" s="2" t="s">
        <v>22536</v>
      </c>
      <c r="AJ165" s="2" t="s">
        <v>26094</v>
      </c>
      <c r="AK165" s="2" t="s">
        <v>26520</v>
      </c>
      <c r="AL165" s="5">
        <f t="shared" si="30"/>
        <v>2.1527777782466728E-2</v>
      </c>
      <c r="AM165" s="5">
        <f t="shared" si="31"/>
        <v>2.7777777795563452E-3</v>
      </c>
      <c r="AO165" s="2" t="s">
        <v>8583</v>
      </c>
      <c r="AP165" s="2" t="s">
        <v>27308</v>
      </c>
      <c r="AQ165" s="2" t="s">
        <v>22536</v>
      </c>
      <c r="AR165" s="2" t="s">
        <v>27416</v>
      </c>
      <c r="AS165" s="2" t="s">
        <v>27515</v>
      </c>
      <c r="AT165" s="5">
        <f t="shared" si="32"/>
        <v>1.7361111116770189E-2</v>
      </c>
      <c r="AU165" s="5">
        <f t="shared" si="33"/>
        <v>2.7777777722803876E-3</v>
      </c>
      <c r="AW165" s="2" t="s">
        <v>9552</v>
      </c>
      <c r="AX165" s="2" t="s">
        <v>25420</v>
      </c>
      <c r="AY165" s="2" t="s">
        <v>22536</v>
      </c>
      <c r="AZ165" s="2" t="s">
        <v>26092</v>
      </c>
      <c r="BA165" s="2" t="s">
        <v>27755</v>
      </c>
      <c r="BB165" s="5">
        <f t="shared" si="34"/>
        <v>3.4722222189884633E-3</v>
      </c>
      <c r="BC165" s="5">
        <f t="shared" si="35"/>
        <v>0</v>
      </c>
    </row>
    <row r="166" spans="17:55" x14ac:dyDescent="0.25">
      <c r="Q166" s="2" t="s">
        <v>381</v>
      </c>
      <c r="R166" s="2" t="s">
        <v>22994</v>
      </c>
      <c r="S166" s="2" t="s">
        <v>22536</v>
      </c>
      <c r="T166" s="2" t="s">
        <v>1622</v>
      </c>
      <c r="U166" s="2" t="s">
        <v>5933</v>
      </c>
      <c r="V166" s="5">
        <f t="shared" si="26"/>
        <v>6.2499999985448085E-3</v>
      </c>
      <c r="W166" s="5">
        <f t="shared" si="27"/>
        <v>1.3888888934161514E-3</v>
      </c>
      <c r="Y166" s="2" t="s">
        <v>1959</v>
      </c>
      <c r="Z166" s="2" t="s">
        <v>23946</v>
      </c>
      <c r="AA166" s="2" t="s">
        <v>22536</v>
      </c>
      <c r="AB166" s="2" t="s">
        <v>19146</v>
      </c>
      <c r="AC166" s="2" t="s">
        <v>14706</v>
      </c>
      <c r="AD166" s="5">
        <f t="shared" si="28"/>
        <v>1.7361111116770189E-2</v>
      </c>
      <c r="AE166" s="5">
        <f t="shared" si="29"/>
        <v>1.3888888861401938E-3</v>
      </c>
      <c r="AG166" s="2" t="s">
        <v>4163</v>
      </c>
      <c r="AH166" s="2" t="s">
        <v>22896</v>
      </c>
      <c r="AI166" s="2" t="s">
        <v>22536</v>
      </c>
      <c r="AJ166" s="2" t="s">
        <v>23333</v>
      </c>
      <c r="AK166" s="2" t="s">
        <v>6965</v>
      </c>
      <c r="AL166" s="5">
        <f t="shared" si="30"/>
        <v>1.8750000002910383E-2</v>
      </c>
      <c r="AM166" s="5">
        <f t="shared" si="31"/>
        <v>7.2759576141834259E-12</v>
      </c>
      <c r="AO166" s="2" t="s">
        <v>8583</v>
      </c>
      <c r="AP166" s="2" t="s">
        <v>27309</v>
      </c>
      <c r="AQ166" s="2" t="s">
        <v>22536</v>
      </c>
      <c r="AR166" s="2" t="s">
        <v>27417</v>
      </c>
      <c r="AS166" s="2" t="s">
        <v>27516</v>
      </c>
      <c r="AT166" s="5">
        <f t="shared" si="32"/>
        <v>2.0138888889050577E-2</v>
      </c>
      <c r="AU166" s="5">
        <f t="shared" si="33"/>
        <v>4.166666665696539E-3</v>
      </c>
      <c r="AW166" s="2" t="s">
        <v>9552</v>
      </c>
      <c r="AX166" s="2" t="s">
        <v>25421</v>
      </c>
      <c r="AY166" s="2" t="s">
        <v>22536</v>
      </c>
      <c r="AZ166" s="2" t="s">
        <v>10104</v>
      </c>
      <c r="BA166" s="2" t="s">
        <v>27756</v>
      </c>
      <c r="BB166" s="5">
        <f t="shared" si="34"/>
        <v>3.4722222189884633E-3</v>
      </c>
      <c r="BC166" s="5">
        <f t="shared" si="35"/>
        <v>2.7777777795563452E-3</v>
      </c>
    </row>
    <row r="167" spans="17:55" x14ac:dyDescent="0.25">
      <c r="Q167" s="2" t="s">
        <v>381</v>
      </c>
      <c r="R167" s="2" t="s">
        <v>22995</v>
      </c>
      <c r="S167" s="2" t="s">
        <v>22536</v>
      </c>
      <c r="T167" s="2" t="s">
        <v>23392</v>
      </c>
      <c r="U167" s="2" t="s">
        <v>23646</v>
      </c>
      <c r="V167" s="5">
        <f t="shared" si="26"/>
        <v>7.6388888919609599E-3</v>
      </c>
      <c r="W167" s="5">
        <f t="shared" si="27"/>
        <v>7.6388888846850023E-3</v>
      </c>
      <c r="Y167" s="2" t="s">
        <v>1959</v>
      </c>
      <c r="Z167" s="2" t="s">
        <v>23947</v>
      </c>
      <c r="AA167" s="2" t="s">
        <v>22536</v>
      </c>
      <c r="AB167" s="2" t="s">
        <v>24539</v>
      </c>
      <c r="AC167" s="2" t="s">
        <v>20466</v>
      </c>
      <c r="AD167" s="5">
        <f t="shared" si="28"/>
        <v>1.8750000002910383E-2</v>
      </c>
      <c r="AE167" s="5">
        <f t="shared" si="29"/>
        <v>6.9444445398403332E-4</v>
      </c>
      <c r="AG167" s="2" t="s">
        <v>4163</v>
      </c>
      <c r="AH167" s="2" t="s">
        <v>22895</v>
      </c>
      <c r="AI167" s="2" t="s">
        <v>22536</v>
      </c>
      <c r="AJ167" s="2" t="s">
        <v>10128</v>
      </c>
      <c r="AK167" s="2" t="s">
        <v>20382</v>
      </c>
      <c r="AL167" s="5">
        <f t="shared" si="30"/>
        <v>1.8749999995634425E-2</v>
      </c>
      <c r="AM167" s="5">
        <f t="shared" si="31"/>
        <v>1.3888888861401938E-3</v>
      </c>
      <c r="AO167" s="2" t="s">
        <v>8583</v>
      </c>
      <c r="AP167" s="2" t="s">
        <v>27310</v>
      </c>
      <c r="AQ167" s="2" t="s">
        <v>22536</v>
      </c>
      <c r="AR167" s="2" t="s">
        <v>27418</v>
      </c>
      <c r="AS167" s="2" t="s">
        <v>14956</v>
      </c>
      <c r="AT167" s="5">
        <f t="shared" si="32"/>
        <v>1.5972222223354038E-2</v>
      </c>
      <c r="AU167" s="5">
        <f t="shared" si="33"/>
        <v>6.9444444452528842E-3</v>
      </c>
      <c r="AW167" s="2" t="s">
        <v>9552</v>
      </c>
      <c r="AX167" s="2" t="s">
        <v>22891</v>
      </c>
      <c r="AY167" s="2" t="s">
        <v>22536</v>
      </c>
      <c r="AZ167" s="2" t="s">
        <v>23330</v>
      </c>
      <c r="BA167" s="2" t="s">
        <v>27757</v>
      </c>
      <c r="BB167" s="5">
        <f t="shared" si="34"/>
        <v>6.2499999985448085E-3</v>
      </c>
      <c r="BC167" s="5">
        <f t="shared" si="35"/>
        <v>6.944444467080757E-4</v>
      </c>
    </row>
    <row r="168" spans="17:55" x14ac:dyDescent="0.25">
      <c r="Q168" s="2" t="s">
        <v>381</v>
      </c>
      <c r="R168" s="2" t="s">
        <v>22630</v>
      </c>
      <c r="S168" s="2" t="s">
        <v>22536</v>
      </c>
      <c r="T168" s="2" t="s">
        <v>22738</v>
      </c>
      <c r="U168" s="2" t="s">
        <v>19275</v>
      </c>
      <c r="V168" s="5">
        <f t="shared" si="26"/>
        <v>1.5277777776645962E-2</v>
      </c>
      <c r="W168" s="5">
        <f t="shared" si="27"/>
        <v>4.8611111124046147E-3</v>
      </c>
      <c r="Y168" s="2" t="s">
        <v>1959</v>
      </c>
      <c r="Z168" s="2" t="s">
        <v>22925</v>
      </c>
      <c r="AA168" s="2" t="s">
        <v>22536</v>
      </c>
      <c r="AB168" s="2" t="s">
        <v>3504</v>
      </c>
      <c r="AC168" s="2" t="s">
        <v>24925</v>
      </c>
      <c r="AD168" s="5">
        <f t="shared" si="28"/>
        <v>1.805555554892635E-2</v>
      </c>
      <c r="AE168" s="5">
        <f t="shared" si="29"/>
        <v>6.9444443943211809E-4</v>
      </c>
      <c r="AG168" s="2" t="s">
        <v>4163</v>
      </c>
      <c r="AH168" s="2" t="s">
        <v>25428</v>
      </c>
      <c r="AI168" s="2" t="s">
        <v>22536</v>
      </c>
      <c r="AJ168" s="2" t="s">
        <v>13427</v>
      </c>
      <c r="AK168" s="2" t="s">
        <v>965</v>
      </c>
      <c r="AL168" s="5">
        <f t="shared" si="30"/>
        <v>1.7361111109494232E-2</v>
      </c>
      <c r="AM168" s="5">
        <f t="shared" si="31"/>
        <v>4.1666666729724966E-3</v>
      </c>
      <c r="AO168" s="2" t="s">
        <v>8583</v>
      </c>
      <c r="AP168" s="2" t="s">
        <v>27311</v>
      </c>
      <c r="AQ168" s="2" t="s">
        <v>22536</v>
      </c>
      <c r="AR168" s="2" t="s">
        <v>11028</v>
      </c>
      <c r="AS168" s="2" t="s">
        <v>9383</v>
      </c>
      <c r="AT168" s="5">
        <f t="shared" si="32"/>
        <v>2.2916666668606922E-2</v>
      </c>
      <c r="AU168" s="5">
        <f t="shared" si="33"/>
        <v>1.0416666664241347E-2</v>
      </c>
      <c r="AW168" s="2" t="s">
        <v>9552</v>
      </c>
      <c r="AX168" s="2" t="s">
        <v>23895</v>
      </c>
      <c r="AY168" s="2" t="s">
        <v>22536</v>
      </c>
      <c r="AZ168" s="2" t="s">
        <v>24514</v>
      </c>
      <c r="BA168" s="2" t="s">
        <v>2739</v>
      </c>
      <c r="BB168" s="5">
        <f t="shared" si="34"/>
        <v>5.5555555518367328E-3</v>
      </c>
      <c r="BC168" s="5">
        <f t="shared" si="35"/>
        <v>2.0833333255723119E-3</v>
      </c>
    </row>
    <row r="169" spans="17:55" x14ac:dyDescent="0.25">
      <c r="Q169" s="2" t="s">
        <v>381</v>
      </c>
      <c r="R169" s="2" t="s">
        <v>22996</v>
      </c>
      <c r="S169" s="2" t="s">
        <v>22536</v>
      </c>
      <c r="T169" s="2" t="s">
        <v>7413</v>
      </c>
      <c r="U169" s="2" t="s">
        <v>23647</v>
      </c>
      <c r="V169" s="5">
        <f t="shared" si="26"/>
        <v>1.0416666664241347E-2</v>
      </c>
      <c r="W169" s="5">
        <f t="shared" si="27"/>
        <v>1.3888888861401938E-3</v>
      </c>
      <c r="Y169" s="2" t="s">
        <v>1959</v>
      </c>
      <c r="Z169" s="2" t="s">
        <v>23948</v>
      </c>
      <c r="AA169" s="2" t="s">
        <v>22536</v>
      </c>
      <c r="AB169" s="2" t="s">
        <v>24540</v>
      </c>
      <c r="AC169" s="2" t="s">
        <v>24926</v>
      </c>
      <c r="AD169" s="5">
        <f t="shared" si="28"/>
        <v>1.7361111109494232E-2</v>
      </c>
      <c r="AE169" s="5">
        <f t="shared" si="29"/>
        <v>1.3888888861401938E-3</v>
      </c>
      <c r="AG169" s="2" t="s">
        <v>4163</v>
      </c>
      <c r="AH169" s="2" t="s">
        <v>22897</v>
      </c>
      <c r="AI169" s="2" t="s">
        <v>22536</v>
      </c>
      <c r="AJ169" s="2" t="s">
        <v>23334</v>
      </c>
      <c r="AK169" s="2" t="s">
        <v>26521</v>
      </c>
      <c r="AL169" s="5">
        <f t="shared" si="30"/>
        <v>2.1527777782466728E-2</v>
      </c>
      <c r="AM169" s="5">
        <f t="shared" si="31"/>
        <v>2.7777777722803876E-3</v>
      </c>
      <c r="AO169" s="2" t="s">
        <v>8583</v>
      </c>
      <c r="AP169" s="2" t="s">
        <v>23090</v>
      </c>
      <c r="AQ169" s="2" t="s">
        <v>22536</v>
      </c>
      <c r="AR169" s="2" t="s">
        <v>23440</v>
      </c>
      <c r="AS169" s="2" t="s">
        <v>27517</v>
      </c>
      <c r="AT169" s="5">
        <f t="shared" si="32"/>
        <v>1.2500000004365575E-2</v>
      </c>
      <c r="AU169" s="5">
        <f t="shared" si="33"/>
        <v>6.2499999912688509E-3</v>
      </c>
      <c r="AW169" s="2" t="s">
        <v>9552</v>
      </c>
      <c r="AX169" s="2" t="s">
        <v>25422</v>
      </c>
      <c r="AY169" s="2" t="s">
        <v>22536</v>
      </c>
      <c r="AZ169" s="2" t="s">
        <v>22113</v>
      </c>
      <c r="BA169" s="2" t="s">
        <v>27758</v>
      </c>
      <c r="BB169" s="5">
        <f t="shared" si="34"/>
        <v>3.4722222262644209E-3</v>
      </c>
      <c r="BC169" s="5">
        <f t="shared" si="35"/>
        <v>7.2759576141834259E-12</v>
      </c>
    </row>
    <row r="170" spans="17:55" x14ac:dyDescent="0.25">
      <c r="Q170" s="2" t="s">
        <v>381</v>
      </c>
      <c r="R170" s="2" t="s">
        <v>22997</v>
      </c>
      <c r="S170" s="2" t="s">
        <v>22536</v>
      </c>
      <c r="T170" s="2" t="s">
        <v>7416</v>
      </c>
      <c r="U170" s="2" t="s">
        <v>23648</v>
      </c>
      <c r="V170" s="5">
        <f t="shared" si="26"/>
        <v>9.0277777781011537E-3</v>
      </c>
      <c r="W170" s="5">
        <f t="shared" si="27"/>
        <v>2.0833333328482695E-3</v>
      </c>
      <c r="Y170" s="2" t="s">
        <v>1959</v>
      </c>
      <c r="Z170" s="2" t="s">
        <v>22926</v>
      </c>
      <c r="AA170" s="2" t="s">
        <v>22536</v>
      </c>
      <c r="AB170" s="2" t="s">
        <v>23350</v>
      </c>
      <c r="AC170" s="2" t="s">
        <v>24927</v>
      </c>
      <c r="AD170" s="5">
        <f t="shared" si="28"/>
        <v>1.8749999995634425E-2</v>
      </c>
      <c r="AE170" s="5">
        <f t="shared" si="29"/>
        <v>1.3888888934161514E-3</v>
      </c>
      <c r="AG170" s="2" t="s">
        <v>4163</v>
      </c>
      <c r="AH170" s="2" t="s">
        <v>23899</v>
      </c>
      <c r="AI170" s="2" t="s">
        <v>22536</v>
      </c>
      <c r="AJ170" s="2" t="s">
        <v>24517</v>
      </c>
      <c r="AK170" s="2" t="s">
        <v>10136</v>
      </c>
      <c r="AL170" s="5">
        <f t="shared" si="30"/>
        <v>2.4305555554747116E-2</v>
      </c>
      <c r="AM170" s="5">
        <f t="shared" si="31"/>
        <v>4.8611111051286571E-3</v>
      </c>
      <c r="AO170" s="2" t="s">
        <v>8583</v>
      </c>
      <c r="AP170" s="2" t="s">
        <v>27312</v>
      </c>
      <c r="AQ170" s="2" t="s">
        <v>22536</v>
      </c>
      <c r="AR170" s="2" t="s">
        <v>17236</v>
      </c>
      <c r="AS170" s="2" t="s">
        <v>20779</v>
      </c>
      <c r="AT170" s="5">
        <f t="shared" si="32"/>
        <v>1.8749999995634425E-2</v>
      </c>
      <c r="AU170" s="5">
        <f t="shared" si="33"/>
        <v>9.0277777708251961E-3</v>
      </c>
      <c r="AW170" s="2" t="s">
        <v>9552</v>
      </c>
      <c r="AX170" s="2" t="s">
        <v>25423</v>
      </c>
      <c r="AY170" s="2" t="s">
        <v>22536</v>
      </c>
      <c r="AZ170" s="2" t="s">
        <v>26093</v>
      </c>
      <c r="BA170" s="2" t="s">
        <v>2742</v>
      </c>
      <c r="BB170" s="5">
        <f t="shared" si="34"/>
        <v>3.4722222189884633E-3</v>
      </c>
      <c r="BC170" s="5">
        <f t="shared" si="35"/>
        <v>6.944444467080757E-4</v>
      </c>
    </row>
    <row r="171" spans="17:55" x14ac:dyDescent="0.25">
      <c r="Q171" s="2" t="s">
        <v>381</v>
      </c>
      <c r="R171" s="2" t="s">
        <v>22998</v>
      </c>
      <c r="S171" s="2" t="s">
        <v>22536</v>
      </c>
      <c r="T171" s="2" t="s">
        <v>23393</v>
      </c>
      <c r="U171" s="2" t="s">
        <v>7423</v>
      </c>
      <c r="V171" s="5">
        <f t="shared" si="26"/>
        <v>6.9444444452528842E-3</v>
      </c>
      <c r="W171" s="5">
        <f t="shared" si="27"/>
        <v>0</v>
      </c>
      <c r="Y171" s="2" t="s">
        <v>1959</v>
      </c>
      <c r="Z171" s="2" t="s">
        <v>23949</v>
      </c>
      <c r="AA171" s="2" t="s">
        <v>22536</v>
      </c>
      <c r="AB171" s="2" t="s">
        <v>3506</v>
      </c>
      <c r="AC171" s="2" t="s">
        <v>18665</v>
      </c>
      <c r="AD171" s="5">
        <f t="shared" si="28"/>
        <v>2.0138888889050577E-2</v>
      </c>
      <c r="AE171" s="5">
        <f t="shared" si="29"/>
        <v>6.944444467080757E-4</v>
      </c>
      <c r="AG171" s="2" t="s">
        <v>4163</v>
      </c>
      <c r="AH171" s="2" t="s">
        <v>25429</v>
      </c>
      <c r="AI171" s="2" t="s">
        <v>22536</v>
      </c>
      <c r="AJ171" s="2" t="s">
        <v>8958</v>
      </c>
      <c r="AK171" s="2" t="s">
        <v>26522</v>
      </c>
      <c r="AL171" s="5">
        <f t="shared" si="30"/>
        <v>1.9444444449618459E-2</v>
      </c>
      <c r="AM171" s="5">
        <f t="shared" si="31"/>
        <v>8.333333331393078E-3</v>
      </c>
      <c r="AO171" s="2" t="s">
        <v>8583</v>
      </c>
      <c r="AP171" s="2" t="s">
        <v>27313</v>
      </c>
      <c r="AQ171" s="2" t="s">
        <v>22536</v>
      </c>
      <c r="AR171" s="2" t="s">
        <v>20788</v>
      </c>
      <c r="AS171" s="2" t="s">
        <v>14976</v>
      </c>
      <c r="AT171" s="5">
        <f t="shared" si="32"/>
        <v>9.7222222248092294E-3</v>
      </c>
      <c r="AU171" s="5">
        <f t="shared" si="33"/>
        <v>3.4722222189884633E-3</v>
      </c>
      <c r="AW171" s="2" t="s">
        <v>9552</v>
      </c>
      <c r="AX171" s="2" t="s">
        <v>25424</v>
      </c>
      <c r="AY171" s="2" t="s">
        <v>22536</v>
      </c>
      <c r="AZ171" s="2" t="s">
        <v>18636</v>
      </c>
      <c r="BA171" s="2" t="s">
        <v>20377</v>
      </c>
      <c r="BB171" s="5">
        <f t="shared" si="34"/>
        <v>4.166666665696539E-3</v>
      </c>
      <c r="BC171" s="5">
        <f t="shared" si="35"/>
        <v>6.944444467080757E-4</v>
      </c>
    </row>
    <row r="172" spans="17:55" x14ac:dyDescent="0.25">
      <c r="Q172" s="2" t="s">
        <v>381</v>
      </c>
      <c r="R172" s="2" t="s">
        <v>22999</v>
      </c>
      <c r="S172" s="2" t="s">
        <v>22536</v>
      </c>
      <c r="T172" s="2" t="s">
        <v>21312</v>
      </c>
      <c r="U172" s="2" t="s">
        <v>23649</v>
      </c>
      <c r="V172" s="5">
        <f t="shared" si="26"/>
        <v>6.9444444452528842E-3</v>
      </c>
      <c r="W172" s="5">
        <f t="shared" si="27"/>
        <v>1.3888888861401938E-3</v>
      </c>
      <c r="Y172" s="2" t="s">
        <v>1959</v>
      </c>
      <c r="Z172" s="2" t="s">
        <v>22929</v>
      </c>
      <c r="AA172" s="2" t="s">
        <v>22536</v>
      </c>
      <c r="AB172" s="2" t="s">
        <v>23351</v>
      </c>
      <c r="AC172" s="2" t="s">
        <v>24928</v>
      </c>
      <c r="AD172" s="5">
        <f t="shared" si="28"/>
        <v>2.0833333335758653E-2</v>
      </c>
      <c r="AE172" s="5">
        <f t="shared" si="29"/>
        <v>4.166666665696539E-3</v>
      </c>
      <c r="AG172" s="2" t="s">
        <v>4163</v>
      </c>
      <c r="AH172" s="2" t="s">
        <v>22899</v>
      </c>
      <c r="AI172" s="2" t="s">
        <v>22536</v>
      </c>
      <c r="AJ172" s="2" t="s">
        <v>5657</v>
      </c>
      <c r="AK172" s="2" t="s">
        <v>43</v>
      </c>
      <c r="AL172" s="5">
        <f t="shared" si="30"/>
        <v>2.7777777781011537E-2</v>
      </c>
      <c r="AM172" s="5">
        <f t="shared" si="31"/>
        <v>1.1805555557657499E-2</v>
      </c>
      <c r="AO172" s="2" t="s">
        <v>8583</v>
      </c>
      <c r="AP172" s="2" t="s">
        <v>23101</v>
      </c>
      <c r="AQ172" s="2" t="s">
        <v>22536</v>
      </c>
      <c r="AR172" s="2" t="s">
        <v>21776</v>
      </c>
      <c r="AS172" s="2" t="s">
        <v>27518</v>
      </c>
      <c r="AT172" s="5">
        <f t="shared" si="32"/>
        <v>1.3194444443797693E-2</v>
      </c>
      <c r="AU172" s="5">
        <f t="shared" si="33"/>
        <v>8.333333331393078E-3</v>
      </c>
      <c r="AW172" s="2" t="s">
        <v>9552</v>
      </c>
      <c r="AX172" s="2" t="s">
        <v>22892</v>
      </c>
      <c r="AY172" s="2" t="s">
        <v>22536</v>
      </c>
      <c r="AZ172" s="2" t="s">
        <v>23331</v>
      </c>
      <c r="BA172" s="2" t="s">
        <v>75</v>
      </c>
      <c r="BB172" s="5">
        <f t="shared" si="34"/>
        <v>4.8611111124046147E-3</v>
      </c>
      <c r="BC172" s="5">
        <f t="shared" si="35"/>
        <v>0</v>
      </c>
    </row>
    <row r="173" spans="17:55" x14ac:dyDescent="0.25">
      <c r="Q173" s="2" t="s">
        <v>381</v>
      </c>
      <c r="R173" s="2" t="s">
        <v>23000</v>
      </c>
      <c r="S173" s="2" t="s">
        <v>22536</v>
      </c>
      <c r="T173" s="2" t="s">
        <v>23394</v>
      </c>
      <c r="U173" s="2" t="s">
        <v>23650</v>
      </c>
      <c r="V173" s="5">
        <f t="shared" si="26"/>
        <v>8.333333331393078E-3</v>
      </c>
      <c r="W173" s="5">
        <f t="shared" si="27"/>
        <v>7.2759576141834259E-12</v>
      </c>
      <c r="Y173" s="2" t="s">
        <v>1959</v>
      </c>
      <c r="Z173" s="2" t="s">
        <v>22931</v>
      </c>
      <c r="AA173" s="2" t="s">
        <v>22536</v>
      </c>
      <c r="AB173" s="2" t="s">
        <v>16267</v>
      </c>
      <c r="AC173" s="2" t="s">
        <v>24929</v>
      </c>
      <c r="AD173" s="5">
        <f t="shared" si="28"/>
        <v>2.5000000001455192E-2</v>
      </c>
      <c r="AE173" s="5">
        <f t="shared" si="29"/>
        <v>7.6388888919609599E-3</v>
      </c>
      <c r="AG173" s="2" t="s">
        <v>4163</v>
      </c>
      <c r="AH173" s="2" t="s">
        <v>22900</v>
      </c>
      <c r="AI173" s="2" t="s">
        <v>22536</v>
      </c>
      <c r="AJ173" s="2" t="s">
        <v>6976</v>
      </c>
      <c r="AK173" s="2" t="s">
        <v>26523</v>
      </c>
      <c r="AL173" s="5">
        <f t="shared" si="30"/>
        <v>1.5972222223354038E-2</v>
      </c>
      <c r="AM173" s="5">
        <f t="shared" si="31"/>
        <v>2.0833333255723119E-3</v>
      </c>
      <c r="AO173" s="2" t="s">
        <v>8583</v>
      </c>
      <c r="AP173" s="2" t="s">
        <v>24194</v>
      </c>
      <c r="AQ173" s="2" t="s">
        <v>22536</v>
      </c>
      <c r="AR173" s="2" t="s">
        <v>24681</v>
      </c>
      <c r="AS173" s="2" t="s">
        <v>27519</v>
      </c>
      <c r="AT173" s="5">
        <f t="shared" si="32"/>
        <v>2.1527777775190771E-2</v>
      </c>
      <c r="AU173" s="5">
        <f t="shared" si="33"/>
        <v>4.166666665696539E-3</v>
      </c>
      <c r="AW173" s="2" t="s">
        <v>9552</v>
      </c>
      <c r="AX173" s="2" t="s">
        <v>22893</v>
      </c>
      <c r="AY173" s="2" t="s">
        <v>22536</v>
      </c>
      <c r="AZ173" s="2" t="s">
        <v>23332</v>
      </c>
      <c r="BA173" s="2" t="s">
        <v>5645</v>
      </c>
      <c r="BB173" s="5">
        <f t="shared" si="34"/>
        <v>4.8611111124046147E-3</v>
      </c>
      <c r="BC173" s="5">
        <f t="shared" si="35"/>
        <v>6.944444467080757E-4</v>
      </c>
    </row>
    <row r="174" spans="17:55" x14ac:dyDescent="0.25">
      <c r="Q174" s="2" t="s">
        <v>381</v>
      </c>
      <c r="R174" s="2" t="s">
        <v>23001</v>
      </c>
      <c r="S174" s="2" t="s">
        <v>22536</v>
      </c>
      <c r="T174" s="2" t="s">
        <v>23395</v>
      </c>
      <c r="U174" s="2" t="s">
        <v>17598</v>
      </c>
      <c r="V174" s="5">
        <f t="shared" si="26"/>
        <v>8.3333333386690356E-3</v>
      </c>
      <c r="W174" s="5">
        <f t="shared" si="27"/>
        <v>6.9444443943211809E-4</v>
      </c>
      <c r="Y174" s="2" t="s">
        <v>1959</v>
      </c>
      <c r="Z174" s="2" t="s">
        <v>23950</v>
      </c>
      <c r="AA174" s="2" t="s">
        <v>22536</v>
      </c>
      <c r="AB174" s="2" t="s">
        <v>24541</v>
      </c>
      <c r="AC174" s="2" t="s">
        <v>10312</v>
      </c>
      <c r="AD174" s="5">
        <f t="shared" si="28"/>
        <v>1.7361111109494232E-2</v>
      </c>
      <c r="AE174" s="5">
        <f t="shared" si="29"/>
        <v>4.166666665696539E-3</v>
      </c>
      <c r="AG174" s="2" t="s">
        <v>4163</v>
      </c>
      <c r="AH174" s="2" t="s">
        <v>25430</v>
      </c>
      <c r="AI174" s="2" t="s">
        <v>22536</v>
      </c>
      <c r="AJ174" s="2" t="s">
        <v>26095</v>
      </c>
      <c r="AK174" s="2" t="s">
        <v>14153</v>
      </c>
      <c r="AL174" s="5">
        <f t="shared" si="30"/>
        <v>1.805555554892635E-2</v>
      </c>
      <c r="AM174" s="5">
        <f t="shared" si="31"/>
        <v>1.3888888861401938E-3</v>
      </c>
      <c r="AO174" s="2" t="s">
        <v>8583</v>
      </c>
      <c r="AP174" s="2" t="s">
        <v>27314</v>
      </c>
      <c r="AQ174" s="2" t="s">
        <v>22536</v>
      </c>
      <c r="AR174" s="2" t="s">
        <v>27419</v>
      </c>
      <c r="AS174" s="2" t="s">
        <v>27519</v>
      </c>
      <c r="AT174" s="5">
        <f t="shared" si="32"/>
        <v>1.7361111109494232E-2</v>
      </c>
      <c r="AU174" s="5">
        <f t="shared" si="33"/>
        <v>2.7777777795563452E-3</v>
      </c>
      <c r="AW174" s="2" t="s">
        <v>9552</v>
      </c>
      <c r="AX174" s="2" t="s">
        <v>22894</v>
      </c>
      <c r="AY174" s="2" t="s">
        <v>22536</v>
      </c>
      <c r="AZ174" s="2" t="s">
        <v>19080</v>
      </c>
      <c r="BA174" s="2" t="s">
        <v>10123</v>
      </c>
      <c r="BB174" s="5">
        <f t="shared" si="34"/>
        <v>4.166666665696539E-3</v>
      </c>
      <c r="BC174" s="5">
        <f t="shared" si="35"/>
        <v>1.3888888934161514E-3</v>
      </c>
    </row>
    <row r="175" spans="17:55" x14ac:dyDescent="0.25">
      <c r="Q175" s="2" t="s">
        <v>381</v>
      </c>
      <c r="R175" s="2" t="s">
        <v>23002</v>
      </c>
      <c r="S175" s="2" t="s">
        <v>22536</v>
      </c>
      <c r="T175" s="2" t="s">
        <v>23396</v>
      </c>
      <c r="U175" s="2" t="s">
        <v>23651</v>
      </c>
      <c r="V175" s="5">
        <f t="shared" si="26"/>
        <v>9.0277777781011537E-3</v>
      </c>
      <c r="W175" s="5">
        <f t="shared" si="27"/>
        <v>2.0833333401242271E-3</v>
      </c>
      <c r="Y175" s="2" t="s">
        <v>1959</v>
      </c>
      <c r="Z175" s="2" t="s">
        <v>23951</v>
      </c>
      <c r="AA175" s="2" t="s">
        <v>22536</v>
      </c>
      <c r="AB175" s="2" t="s">
        <v>10311</v>
      </c>
      <c r="AC175" s="2" t="s">
        <v>24930</v>
      </c>
      <c r="AD175" s="5">
        <f t="shared" si="28"/>
        <v>1.3194444443797693E-2</v>
      </c>
      <c r="AE175" s="5">
        <f t="shared" si="29"/>
        <v>3.4722222189884633E-3</v>
      </c>
      <c r="AG175" s="2" t="s">
        <v>4163</v>
      </c>
      <c r="AH175" s="2" t="s">
        <v>25431</v>
      </c>
      <c r="AI175" s="2" t="s">
        <v>22536</v>
      </c>
      <c r="AJ175" s="2" t="s">
        <v>15927</v>
      </c>
      <c r="AK175" s="2" t="s">
        <v>26524</v>
      </c>
      <c r="AL175" s="5">
        <f t="shared" si="30"/>
        <v>1.6666666662786156E-2</v>
      </c>
      <c r="AM175" s="5">
        <f t="shared" si="31"/>
        <v>2.0833333328482695E-3</v>
      </c>
      <c r="AO175" s="2" t="s">
        <v>8583</v>
      </c>
      <c r="AP175" s="2" t="s">
        <v>27315</v>
      </c>
      <c r="AQ175" s="2" t="s">
        <v>22536</v>
      </c>
      <c r="AR175" s="2" t="s">
        <v>27420</v>
      </c>
      <c r="AS175" s="2" t="s">
        <v>3062</v>
      </c>
      <c r="AT175" s="5">
        <f t="shared" si="32"/>
        <v>2.0138888889050577E-2</v>
      </c>
      <c r="AU175" s="5">
        <f t="shared" si="33"/>
        <v>1.3888888934161514E-3</v>
      </c>
      <c r="AW175" s="2" t="s">
        <v>9552</v>
      </c>
      <c r="AX175" s="2" t="s">
        <v>25425</v>
      </c>
      <c r="AY175" s="2" t="s">
        <v>22536</v>
      </c>
      <c r="AZ175" s="2" t="s">
        <v>2744</v>
      </c>
      <c r="BA175" s="2" t="s">
        <v>27759</v>
      </c>
      <c r="BB175" s="5">
        <f t="shared" si="34"/>
        <v>5.5555555591126904E-3</v>
      </c>
      <c r="BC175" s="5">
        <f t="shared" si="35"/>
        <v>1.3888888861401938E-3</v>
      </c>
    </row>
    <row r="176" spans="17:55" x14ac:dyDescent="0.25">
      <c r="Q176" s="2" t="s">
        <v>381</v>
      </c>
      <c r="R176" s="2" t="s">
        <v>23003</v>
      </c>
      <c r="S176" s="2" t="s">
        <v>22536</v>
      </c>
      <c r="T176" s="2" t="s">
        <v>17174</v>
      </c>
      <c r="U176" s="2" t="s">
        <v>23652</v>
      </c>
      <c r="V176" s="5">
        <f t="shared" si="26"/>
        <v>6.9444444379769266E-3</v>
      </c>
      <c r="W176" s="5">
        <f t="shared" si="27"/>
        <v>2.7777777868323028E-3</v>
      </c>
      <c r="Y176" s="2" t="s">
        <v>1959</v>
      </c>
      <c r="Z176" s="2" t="s">
        <v>23952</v>
      </c>
      <c r="AA176" s="2" t="s">
        <v>22536</v>
      </c>
      <c r="AB176" s="2" t="s">
        <v>24542</v>
      </c>
      <c r="AC176" s="2" t="s">
        <v>17124</v>
      </c>
      <c r="AD176" s="5">
        <f t="shared" si="28"/>
        <v>1.6666666662786156E-2</v>
      </c>
      <c r="AE176" s="5">
        <f t="shared" si="29"/>
        <v>0</v>
      </c>
      <c r="AG176" s="2" t="s">
        <v>4163</v>
      </c>
      <c r="AH176" s="2" t="s">
        <v>25432</v>
      </c>
      <c r="AI176" s="2" t="s">
        <v>22536</v>
      </c>
      <c r="AJ176" s="2" t="s">
        <v>26096</v>
      </c>
      <c r="AK176" s="2" t="s">
        <v>26525</v>
      </c>
      <c r="AL176" s="5">
        <f t="shared" si="30"/>
        <v>1.8749999995634425E-2</v>
      </c>
      <c r="AM176" s="5">
        <f t="shared" si="31"/>
        <v>2.0833333255723119E-3</v>
      </c>
      <c r="AO176" s="2" t="s">
        <v>8583</v>
      </c>
      <c r="AP176" s="2" t="s">
        <v>22665</v>
      </c>
      <c r="AQ176" s="2" t="s">
        <v>22536</v>
      </c>
      <c r="AR176" s="2" t="s">
        <v>19469</v>
      </c>
      <c r="AS176" s="2" t="s">
        <v>11087</v>
      </c>
      <c r="AT176" s="5">
        <f t="shared" si="32"/>
        <v>2.1527777782466728E-2</v>
      </c>
      <c r="AU176" s="5">
        <f t="shared" si="33"/>
        <v>6.9444443943211809E-4</v>
      </c>
      <c r="AW176" s="2" t="s">
        <v>9552</v>
      </c>
      <c r="AX176" s="2" t="s">
        <v>23897</v>
      </c>
      <c r="AY176" s="2" t="s">
        <v>22536</v>
      </c>
      <c r="AZ176" s="2" t="s">
        <v>6961</v>
      </c>
      <c r="BA176" s="2" t="s">
        <v>21300</v>
      </c>
      <c r="BB176" s="5">
        <f t="shared" si="34"/>
        <v>6.9444444452528842E-3</v>
      </c>
      <c r="BC176" s="5">
        <f t="shared" si="35"/>
        <v>1.3888888934161514E-3</v>
      </c>
    </row>
    <row r="177" spans="17:55" x14ac:dyDescent="0.25">
      <c r="Q177" s="2" t="s">
        <v>381</v>
      </c>
      <c r="R177" s="2" t="s">
        <v>23004</v>
      </c>
      <c r="S177" s="2" t="s">
        <v>22536</v>
      </c>
      <c r="T177" s="2" t="s">
        <v>17601</v>
      </c>
      <c r="U177" s="2" t="s">
        <v>5955</v>
      </c>
      <c r="V177" s="5">
        <f t="shared" si="26"/>
        <v>9.7222222248092294E-3</v>
      </c>
      <c r="W177" s="5">
        <f t="shared" si="27"/>
        <v>6.944444467080757E-4</v>
      </c>
      <c r="Y177" s="2" t="s">
        <v>1959</v>
      </c>
      <c r="Z177" s="2" t="s">
        <v>23953</v>
      </c>
      <c r="AA177" s="2" t="s">
        <v>22536</v>
      </c>
      <c r="AB177" s="2" t="s">
        <v>24543</v>
      </c>
      <c r="AC177" s="2" t="s">
        <v>24931</v>
      </c>
      <c r="AD177" s="5">
        <f t="shared" si="28"/>
        <v>1.6666666662786156E-2</v>
      </c>
      <c r="AE177" s="5">
        <f t="shared" si="29"/>
        <v>4.5138888890505768E-2</v>
      </c>
      <c r="AG177" s="2" t="s">
        <v>4163</v>
      </c>
      <c r="AH177" s="2" t="s">
        <v>25433</v>
      </c>
      <c r="AI177" s="2" t="s">
        <v>22536</v>
      </c>
      <c r="AJ177" s="2" t="s">
        <v>5661</v>
      </c>
      <c r="AK177" s="2" t="s">
        <v>26526</v>
      </c>
      <c r="AL177" s="5">
        <f t="shared" si="30"/>
        <v>1.6666666670062114E-2</v>
      </c>
      <c r="AM177" s="5">
        <f t="shared" si="31"/>
        <v>2.7777777722803876E-3</v>
      </c>
      <c r="AO177" s="2" t="s">
        <v>8583</v>
      </c>
      <c r="AP177" s="2" t="s">
        <v>27316</v>
      </c>
      <c r="AQ177" s="2" t="s">
        <v>22536</v>
      </c>
      <c r="AR177" s="2" t="s">
        <v>7865</v>
      </c>
      <c r="AS177" s="2" t="s">
        <v>27520</v>
      </c>
      <c r="AT177" s="5">
        <f t="shared" si="32"/>
        <v>2.2222222221898846E-2</v>
      </c>
      <c r="AU177" s="5">
        <f t="shared" si="33"/>
        <v>1.0416666664241347E-2</v>
      </c>
      <c r="AW177" s="2" t="s">
        <v>9552</v>
      </c>
      <c r="AX177" s="2" t="s">
        <v>22602</v>
      </c>
      <c r="AY177" s="2" t="s">
        <v>22536</v>
      </c>
      <c r="AZ177" s="2" t="s">
        <v>9250</v>
      </c>
      <c r="BA177" s="2" t="s">
        <v>20381</v>
      </c>
      <c r="BB177" s="5">
        <f t="shared" si="34"/>
        <v>5.5555555518367328E-3</v>
      </c>
      <c r="BC177" s="5">
        <f t="shared" si="35"/>
        <v>1.3888888861401938E-3</v>
      </c>
    </row>
    <row r="178" spans="17:55" x14ac:dyDescent="0.25">
      <c r="Q178" s="2" t="s">
        <v>381</v>
      </c>
      <c r="R178" s="2" t="s">
        <v>23005</v>
      </c>
      <c r="S178" s="2" t="s">
        <v>22536</v>
      </c>
      <c r="T178" s="2" t="s">
        <v>23397</v>
      </c>
      <c r="U178" s="2" t="s">
        <v>16315</v>
      </c>
      <c r="V178" s="5">
        <f t="shared" si="26"/>
        <v>9.0277777781011537E-3</v>
      </c>
      <c r="W178" s="5">
        <f t="shared" si="27"/>
        <v>2.0833333328482695E-3</v>
      </c>
      <c r="Y178" s="2" t="s">
        <v>1959</v>
      </c>
      <c r="Z178" s="2" t="s">
        <v>23954</v>
      </c>
      <c r="AA178" s="2" t="s">
        <v>22536</v>
      </c>
      <c r="AB178" s="2" t="s">
        <v>24544</v>
      </c>
      <c r="AC178" s="2" t="s">
        <v>24932</v>
      </c>
      <c r="AD178" s="5">
        <f t="shared" si="28"/>
        <v>6.1805555553291924E-2</v>
      </c>
      <c r="AE178" s="5">
        <f t="shared" si="29"/>
        <v>4.0277777778101154E-2</v>
      </c>
      <c r="AG178" s="2" t="s">
        <v>4163</v>
      </c>
      <c r="AH178" s="2" t="s">
        <v>23902</v>
      </c>
      <c r="AI178" s="2" t="s">
        <v>22536</v>
      </c>
      <c r="AJ178" s="2" t="s">
        <v>22358</v>
      </c>
      <c r="AK178" s="2" t="s">
        <v>26527</v>
      </c>
      <c r="AL178" s="5">
        <f t="shared" si="30"/>
        <v>1.9444444442342501E-2</v>
      </c>
      <c r="AM178" s="5">
        <f t="shared" si="31"/>
        <v>1.3888888861401938E-3</v>
      </c>
      <c r="AO178" s="2" t="s">
        <v>8583</v>
      </c>
      <c r="AP178" s="2" t="s">
        <v>24204</v>
      </c>
      <c r="AQ178" s="2" t="s">
        <v>22536</v>
      </c>
      <c r="AR178" s="2" t="s">
        <v>24689</v>
      </c>
      <c r="AS178" s="2" t="s">
        <v>27521</v>
      </c>
      <c r="AT178" s="5">
        <f t="shared" si="32"/>
        <v>1.1805555557657499E-2</v>
      </c>
      <c r="AU178" s="5">
        <f t="shared" si="33"/>
        <v>1.3888888861401938E-3</v>
      </c>
      <c r="AW178" s="2" t="s">
        <v>9552</v>
      </c>
      <c r="AX178" s="2" t="s">
        <v>25426</v>
      </c>
      <c r="AY178" s="2" t="s">
        <v>22536</v>
      </c>
      <c r="AZ178" s="2" t="s">
        <v>24892</v>
      </c>
      <c r="BA178" s="2" t="s">
        <v>27760</v>
      </c>
      <c r="BB178" s="5">
        <f t="shared" si="34"/>
        <v>4.166666665696539E-3</v>
      </c>
      <c r="BC178" s="5">
        <f t="shared" si="35"/>
        <v>5.5555555591126904E-3</v>
      </c>
    </row>
    <row r="179" spans="17:55" x14ac:dyDescent="0.25">
      <c r="Q179" s="2" t="s">
        <v>381</v>
      </c>
      <c r="R179" s="2" t="s">
        <v>23006</v>
      </c>
      <c r="S179" s="2" t="s">
        <v>22536</v>
      </c>
      <c r="T179" s="2" t="s">
        <v>16315</v>
      </c>
      <c r="U179" s="2" t="s">
        <v>9332</v>
      </c>
      <c r="V179" s="5">
        <f t="shared" si="26"/>
        <v>1.1111111110949423E-2</v>
      </c>
      <c r="W179" s="5">
        <f t="shared" si="27"/>
        <v>3.4722222189884633E-3</v>
      </c>
      <c r="Y179" s="2" t="s">
        <v>1959</v>
      </c>
      <c r="Z179" s="2" t="s">
        <v>23955</v>
      </c>
      <c r="AA179" s="2" t="s">
        <v>22536</v>
      </c>
      <c r="AB179" s="2" t="s">
        <v>10330</v>
      </c>
      <c r="AC179" s="2" t="s">
        <v>24932</v>
      </c>
      <c r="AD179" s="5">
        <f t="shared" si="28"/>
        <v>2.1527777775190771E-2</v>
      </c>
      <c r="AE179" s="5">
        <f t="shared" si="29"/>
        <v>1.3888888861401938E-3</v>
      </c>
      <c r="AG179" s="2" t="s">
        <v>4163</v>
      </c>
      <c r="AH179" s="2" t="s">
        <v>22605</v>
      </c>
      <c r="AI179" s="2" t="s">
        <v>22536</v>
      </c>
      <c r="AJ179" s="2" t="s">
        <v>969</v>
      </c>
      <c r="AK179" s="2" t="s">
        <v>6986</v>
      </c>
      <c r="AL179" s="5">
        <f t="shared" si="30"/>
        <v>1.8055555556202307E-2</v>
      </c>
      <c r="AM179" s="5">
        <f t="shared" si="31"/>
        <v>2.5000000001455192E-2</v>
      </c>
      <c r="AO179" s="2" t="s">
        <v>8583</v>
      </c>
      <c r="AP179" s="2" t="s">
        <v>27317</v>
      </c>
      <c r="AQ179" s="2" t="s">
        <v>22536</v>
      </c>
      <c r="AR179" s="2" t="s">
        <v>27421</v>
      </c>
      <c r="AS179" s="2" t="s">
        <v>1219</v>
      </c>
      <c r="AT179" s="5">
        <f t="shared" si="32"/>
        <v>1.0416666671517305E-2</v>
      </c>
      <c r="AU179" s="5">
        <f t="shared" si="33"/>
        <v>6.9444444379769266E-3</v>
      </c>
      <c r="AW179" s="2" t="s">
        <v>9552</v>
      </c>
      <c r="AX179" s="2" t="s">
        <v>25427</v>
      </c>
      <c r="AY179" s="2" t="s">
        <v>22536</v>
      </c>
      <c r="AZ179" s="2" t="s">
        <v>26094</v>
      </c>
      <c r="BA179" s="2" t="s">
        <v>27761</v>
      </c>
      <c r="BB179" s="5">
        <f t="shared" si="34"/>
        <v>9.7222222248092294E-3</v>
      </c>
      <c r="BC179" s="5">
        <f t="shared" si="35"/>
        <v>2.7777777795563452E-3</v>
      </c>
    </row>
    <row r="180" spans="17:55" x14ac:dyDescent="0.25">
      <c r="Q180" s="2" t="s">
        <v>381</v>
      </c>
      <c r="R180" s="2" t="s">
        <v>23007</v>
      </c>
      <c r="S180" s="2" t="s">
        <v>22536</v>
      </c>
      <c r="T180" s="2" t="s">
        <v>23398</v>
      </c>
      <c r="U180" s="2" t="s">
        <v>23653</v>
      </c>
      <c r="V180" s="5">
        <f t="shared" si="26"/>
        <v>7.6388888919609599E-3</v>
      </c>
      <c r="W180" s="5">
        <f t="shared" si="27"/>
        <v>1.3888888934161514E-3</v>
      </c>
      <c r="Y180" s="2" t="s">
        <v>1959</v>
      </c>
      <c r="Z180" s="2" t="s">
        <v>23956</v>
      </c>
      <c r="AA180" s="2" t="s">
        <v>22536</v>
      </c>
      <c r="AB180" s="2" t="s">
        <v>24545</v>
      </c>
      <c r="AC180" s="2" t="s">
        <v>24933</v>
      </c>
      <c r="AD180" s="5">
        <f t="shared" si="28"/>
        <v>2.2916666661330964E-2</v>
      </c>
      <c r="AE180" s="5">
        <f t="shared" si="29"/>
        <v>1.3888888788642362E-3</v>
      </c>
      <c r="AG180" s="2" t="s">
        <v>4163</v>
      </c>
      <c r="AH180" s="2" t="s">
        <v>25434</v>
      </c>
      <c r="AI180" s="2" t="s">
        <v>22536</v>
      </c>
      <c r="AJ180" s="2" t="s">
        <v>17467</v>
      </c>
      <c r="AK180" s="2" t="s">
        <v>6989</v>
      </c>
      <c r="AL180" s="5">
        <f t="shared" si="30"/>
        <v>4.3055555557657499E-2</v>
      </c>
      <c r="AM180" s="5">
        <f t="shared" si="31"/>
        <v>1.6666666670062114E-2</v>
      </c>
      <c r="AO180" s="2" t="s">
        <v>8583</v>
      </c>
      <c r="AP180" s="2" t="s">
        <v>23114</v>
      </c>
      <c r="AQ180" s="2" t="s">
        <v>22536</v>
      </c>
      <c r="AR180" s="2" t="s">
        <v>14995</v>
      </c>
      <c r="AS180" s="2" t="s">
        <v>25131</v>
      </c>
      <c r="AT180" s="5">
        <f t="shared" si="32"/>
        <v>1.7361111109494232E-2</v>
      </c>
      <c r="AU180" s="5">
        <f t="shared" si="33"/>
        <v>0</v>
      </c>
      <c r="AW180" s="2" t="s">
        <v>9552</v>
      </c>
      <c r="AX180" s="2" t="s">
        <v>22603</v>
      </c>
      <c r="AY180" s="2" t="s">
        <v>22536</v>
      </c>
      <c r="AZ180" s="2" t="s">
        <v>12946</v>
      </c>
      <c r="BA180" s="2" t="s">
        <v>5650</v>
      </c>
      <c r="BB180" s="5">
        <f t="shared" si="34"/>
        <v>6.9444444452528842E-3</v>
      </c>
      <c r="BC180" s="5">
        <f t="shared" si="35"/>
        <v>2.0833333328482695E-3</v>
      </c>
    </row>
    <row r="181" spans="17:55" x14ac:dyDescent="0.25">
      <c r="Q181" s="2" t="s">
        <v>381</v>
      </c>
      <c r="R181" s="2" t="s">
        <v>23008</v>
      </c>
      <c r="S181" s="2" t="s">
        <v>22536</v>
      </c>
      <c r="T181" s="2" t="s">
        <v>3650</v>
      </c>
      <c r="U181" s="2" t="s">
        <v>20612</v>
      </c>
      <c r="V181" s="5">
        <f t="shared" si="26"/>
        <v>6.2499999985448085E-3</v>
      </c>
      <c r="W181" s="5">
        <f t="shared" si="27"/>
        <v>3.2638888893416151E-2</v>
      </c>
      <c r="Y181" s="2" t="s">
        <v>1959</v>
      </c>
      <c r="Z181" s="2" t="s">
        <v>23957</v>
      </c>
      <c r="AA181" s="2" t="s">
        <v>22536</v>
      </c>
      <c r="AB181" s="2" t="s">
        <v>5761</v>
      </c>
      <c r="AC181" s="2" t="s">
        <v>3520</v>
      </c>
      <c r="AD181" s="5">
        <f t="shared" si="28"/>
        <v>2.1527777782466728E-2</v>
      </c>
      <c r="AE181" s="5">
        <f t="shared" si="29"/>
        <v>6.9444443943211809E-4</v>
      </c>
      <c r="AG181" s="2" t="s">
        <v>4163</v>
      </c>
      <c r="AH181" s="2" t="s">
        <v>23906</v>
      </c>
      <c r="AI181" s="2" t="s">
        <v>22536</v>
      </c>
      <c r="AJ181" s="2" t="s">
        <v>20396</v>
      </c>
      <c r="AK181" s="2" t="s">
        <v>19092</v>
      </c>
      <c r="AL181" s="5">
        <f t="shared" si="30"/>
        <v>2.6388888887595385E-2</v>
      </c>
      <c r="AM181" s="5">
        <f t="shared" si="31"/>
        <v>3.4722222262644209E-3</v>
      </c>
      <c r="AO181" s="2" t="s">
        <v>8583</v>
      </c>
      <c r="AP181" s="2" t="s">
        <v>27318</v>
      </c>
      <c r="AQ181" s="2" t="s">
        <v>22536</v>
      </c>
      <c r="AR181" s="2" t="s">
        <v>6284</v>
      </c>
      <c r="AS181" s="2" t="s">
        <v>7926</v>
      </c>
      <c r="AT181" s="5">
        <f t="shared" si="32"/>
        <v>1.7361111109494232E-2</v>
      </c>
      <c r="AU181" s="5">
        <f t="shared" si="33"/>
        <v>2.0833333328482695E-3</v>
      </c>
      <c r="AW181" s="2" t="s">
        <v>9552</v>
      </c>
      <c r="AX181" s="2" t="s">
        <v>22895</v>
      </c>
      <c r="AY181" s="2" t="s">
        <v>22536</v>
      </c>
      <c r="AZ181" s="2" t="s">
        <v>10128</v>
      </c>
      <c r="BA181" s="2" t="s">
        <v>5650</v>
      </c>
      <c r="BB181" s="5">
        <f t="shared" si="34"/>
        <v>4.8611111124046147E-3</v>
      </c>
      <c r="BC181" s="5">
        <f t="shared" si="35"/>
        <v>1.3888888861401938E-3</v>
      </c>
    </row>
    <row r="182" spans="17:55" x14ac:dyDescent="0.25">
      <c r="Q182" s="2" t="s">
        <v>381</v>
      </c>
      <c r="R182" s="2" t="s">
        <v>23009</v>
      </c>
      <c r="S182" s="2" t="s">
        <v>22536</v>
      </c>
      <c r="T182" s="2" t="s">
        <v>10656</v>
      </c>
      <c r="U182" s="2" t="s">
        <v>23654</v>
      </c>
      <c r="V182" s="5">
        <f t="shared" si="26"/>
        <v>3.888888889196096E-2</v>
      </c>
      <c r="W182" s="5">
        <f t="shared" si="27"/>
        <v>1.5277777776645962E-2</v>
      </c>
      <c r="Y182" s="2" t="s">
        <v>1959</v>
      </c>
      <c r="Z182" s="2" t="s">
        <v>22934</v>
      </c>
      <c r="AA182" s="2" t="s">
        <v>22536</v>
      </c>
      <c r="AB182" s="2" t="s">
        <v>23354</v>
      </c>
      <c r="AC182" s="2" t="s">
        <v>24934</v>
      </c>
      <c r="AD182" s="5">
        <f t="shared" si="28"/>
        <v>2.2222222221898846E-2</v>
      </c>
      <c r="AE182" s="5">
        <f t="shared" si="29"/>
        <v>2.7777777722803876E-3</v>
      </c>
      <c r="AG182" s="2" t="s">
        <v>4163</v>
      </c>
      <c r="AH182" s="2" t="s">
        <v>23904</v>
      </c>
      <c r="AI182" s="2" t="s">
        <v>22536</v>
      </c>
      <c r="AJ182" s="2" t="s">
        <v>16231</v>
      </c>
      <c r="AK182" s="2" t="s">
        <v>14677</v>
      </c>
      <c r="AL182" s="5">
        <f t="shared" si="30"/>
        <v>2.9861111113859806E-2</v>
      </c>
      <c r="AM182" s="5">
        <f t="shared" si="31"/>
        <v>1.0416666664241347E-2</v>
      </c>
      <c r="AO182" s="2" t="s">
        <v>8583</v>
      </c>
      <c r="AP182" s="2" t="s">
        <v>27319</v>
      </c>
      <c r="AQ182" s="2" t="s">
        <v>22536</v>
      </c>
      <c r="AR182" s="2" t="s">
        <v>3096</v>
      </c>
      <c r="AS182" s="2" t="s">
        <v>27522</v>
      </c>
      <c r="AT182" s="5">
        <f t="shared" si="32"/>
        <v>1.5277777776645962E-2</v>
      </c>
      <c r="AU182" s="5">
        <f t="shared" si="33"/>
        <v>1.7361111116770189E-2</v>
      </c>
      <c r="AW182" s="2" t="s">
        <v>9552</v>
      </c>
      <c r="AX182" s="2" t="s">
        <v>22896</v>
      </c>
      <c r="AY182" s="2" t="s">
        <v>22536</v>
      </c>
      <c r="AZ182" s="2" t="s">
        <v>23333</v>
      </c>
      <c r="BA182" s="2" t="s">
        <v>27762</v>
      </c>
      <c r="BB182" s="5">
        <f t="shared" si="34"/>
        <v>6.2499999985448085E-3</v>
      </c>
      <c r="BC182" s="5">
        <f t="shared" si="35"/>
        <v>2.0833333328482695E-3</v>
      </c>
    </row>
    <row r="183" spans="17:55" x14ac:dyDescent="0.25">
      <c r="Q183" s="2" t="s">
        <v>381</v>
      </c>
      <c r="R183" s="2" t="s">
        <v>23010</v>
      </c>
      <c r="S183" s="2" t="s">
        <v>22536</v>
      </c>
      <c r="T183" s="2" t="s">
        <v>1107</v>
      </c>
      <c r="U183" s="2" t="s">
        <v>23655</v>
      </c>
      <c r="V183" s="5">
        <f t="shared" si="26"/>
        <v>2.3611111115314998E-2</v>
      </c>
      <c r="W183" s="5">
        <f t="shared" si="27"/>
        <v>1.527777778392192E-2</v>
      </c>
      <c r="Y183" s="2" t="s">
        <v>1959</v>
      </c>
      <c r="Z183" s="2" t="s">
        <v>23958</v>
      </c>
      <c r="AA183" s="2" t="s">
        <v>22536</v>
      </c>
      <c r="AB183" s="2" t="s">
        <v>10339</v>
      </c>
      <c r="AC183" s="2" t="s">
        <v>17524</v>
      </c>
      <c r="AD183" s="5">
        <f t="shared" si="28"/>
        <v>1.9444444449618459E-2</v>
      </c>
      <c r="AE183" s="5">
        <f t="shared" si="29"/>
        <v>1.8749999995634425E-2</v>
      </c>
      <c r="AG183" s="2" t="s">
        <v>4163</v>
      </c>
      <c r="AH183" s="2" t="s">
        <v>22901</v>
      </c>
      <c r="AI183" s="2" t="s">
        <v>22536</v>
      </c>
      <c r="AJ183" s="2" t="s">
        <v>23336</v>
      </c>
      <c r="AK183" s="2" t="s">
        <v>14677</v>
      </c>
      <c r="AL183" s="5">
        <f t="shared" si="30"/>
        <v>1.9444444449618459E-2</v>
      </c>
      <c r="AM183" s="5">
        <f t="shared" si="31"/>
        <v>7.2759576141834259E-12</v>
      </c>
      <c r="AO183" s="2" t="s">
        <v>8583</v>
      </c>
      <c r="AP183" s="2" t="s">
        <v>27320</v>
      </c>
      <c r="AQ183" s="2" t="s">
        <v>22536</v>
      </c>
      <c r="AR183" s="2" t="s">
        <v>27422</v>
      </c>
      <c r="AS183" s="2" t="s">
        <v>17767</v>
      </c>
      <c r="AT183" s="5">
        <f t="shared" si="32"/>
        <v>3.2638888893416151E-2</v>
      </c>
      <c r="AU183" s="5">
        <f t="shared" si="33"/>
        <v>1.6666666670062114E-2</v>
      </c>
      <c r="AW183" s="2" t="s">
        <v>9552</v>
      </c>
      <c r="AX183" s="2" t="s">
        <v>25428</v>
      </c>
      <c r="AY183" s="2" t="s">
        <v>22536</v>
      </c>
      <c r="AZ183" s="2" t="s">
        <v>13427</v>
      </c>
      <c r="BA183" s="2" t="s">
        <v>20382</v>
      </c>
      <c r="BB183" s="5">
        <f t="shared" si="34"/>
        <v>4.166666665696539E-3</v>
      </c>
      <c r="BC183" s="5">
        <f t="shared" si="35"/>
        <v>2.7777777795563452E-3</v>
      </c>
    </row>
    <row r="184" spans="17:55" x14ac:dyDescent="0.25">
      <c r="Q184" s="2" t="s">
        <v>381</v>
      </c>
      <c r="R184" s="2" t="s">
        <v>23011</v>
      </c>
      <c r="S184" s="2" t="s">
        <v>22536</v>
      </c>
      <c r="T184" s="2" t="s">
        <v>23399</v>
      </c>
      <c r="U184" s="2" t="s">
        <v>3654</v>
      </c>
      <c r="V184" s="5">
        <f t="shared" si="26"/>
        <v>8.333333331393078E-3</v>
      </c>
      <c r="W184" s="5">
        <f t="shared" si="27"/>
        <v>6.9444443943211809E-4</v>
      </c>
      <c r="Y184" s="2" t="s">
        <v>1959</v>
      </c>
      <c r="Z184" s="2" t="s">
        <v>23959</v>
      </c>
      <c r="AA184" s="2" t="s">
        <v>22536</v>
      </c>
      <c r="AB184" s="2" t="s">
        <v>5764</v>
      </c>
      <c r="AC184" s="2" t="s">
        <v>24935</v>
      </c>
      <c r="AD184" s="5">
        <f t="shared" si="28"/>
        <v>3.8194444445252884E-2</v>
      </c>
      <c r="AE184" s="5">
        <f t="shared" si="29"/>
        <v>2.5000000001455192E-2</v>
      </c>
      <c r="AG184" s="2" t="s">
        <v>4163</v>
      </c>
      <c r="AH184" s="2" t="s">
        <v>22902</v>
      </c>
      <c r="AI184" s="2" t="s">
        <v>22536</v>
      </c>
      <c r="AJ184" s="2" t="s">
        <v>13432</v>
      </c>
      <c r="AK184" s="2" t="s">
        <v>9751</v>
      </c>
      <c r="AL184" s="5">
        <f t="shared" si="30"/>
        <v>1.9444444442342501E-2</v>
      </c>
      <c r="AM184" s="5">
        <f t="shared" si="31"/>
        <v>2.7777777795563452E-3</v>
      </c>
      <c r="AO184" s="2" t="s">
        <v>8583</v>
      </c>
      <c r="AP184" s="2" t="s">
        <v>27321</v>
      </c>
      <c r="AQ184" s="2" t="s">
        <v>22536</v>
      </c>
      <c r="AR184" s="2" t="s">
        <v>27423</v>
      </c>
      <c r="AS184" s="2" t="s">
        <v>6331</v>
      </c>
      <c r="AT184" s="5">
        <f t="shared" si="32"/>
        <v>1.5972222223354038E-2</v>
      </c>
      <c r="AU184" s="5">
        <f t="shared" si="33"/>
        <v>3.4722222189884633E-3</v>
      </c>
      <c r="AW184" s="2" t="s">
        <v>9552</v>
      </c>
      <c r="AX184" s="2" t="s">
        <v>23898</v>
      </c>
      <c r="AY184" s="2" t="s">
        <v>22536</v>
      </c>
      <c r="AZ184" s="2" t="s">
        <v>24516</v>
      </c>
      <c r="BA184" s="2" t="s">
        <v>27763</v>
      </c>
      <c r="BB184" s="5">
        <f t="shared" si="34"/>
        <v>6.9444444452528842E-3</v>
      </c>
      <c r="BC184" s="5">
        <f t="shared" si="35"/>
        <v>2.7777777795563452E-3</v>
      </c>
    </row>
    <row r="185" spans="17:55" x14ac:dyDescent="0.25">
      <c r="Q185" s="2" t="s">
        <v>381</v>
      </c>
      <c r="R185" s="2" t="s">
        <v>23012</v>
      </c>
      <c r="S185" s="2" t="s">
        <v>22536</v>
      </c>
      <c r="T185" s="2" t="s">
        <v>23400</v>
      </c>
      <c r="U185" s="2" t="s">
        <v>23656</v>
      </c>
      <c r="V185" s="5">
        <f t="shared" si="26"/>
        <v>7.6388888919609599E-3</v>
      </c>
      <c r="W185" s="5">
        <f t="shared" si="27"/>
        <v>1.3888888861401938E-3</v>
      </c>
      <c r="Y185" s="2" t="s">
        <v>1959</v>
      </c>
      <c r="Z185" s="2" t="s">
        <v>22614</v>
      </c>
      <c r="AA185" s="2" t="s">
        <v>22536</v>
      </c>
      <c r="AB185" s="2" t="s">
        <v>14166</v>
      </c>
      <c r="AC185" s="2" t="s">
        <v>24936</v>
      </c>
      <c r="AD185" s="5">
        <f t="shared" si="28"/>
        <v>1.3194444443797693E-2</v>
      </c>
      <c r="AE185" s="5">
        <f t="shared" si="29"/>
        <v>1.2500000004365575E-2</v>
      </c>
      <c r="AG185" s="2" t="s">
        <v>4163</v>
      </c>
      <c r="AH185" s="2" t="s">
        <v>23907</v>
      </c>
      <c r="AI185" s="2" t="s">
        <v>22536</v>
      </c>
      <c r="AJ185" s="2" t="s">
        <v>22117</v>
      </c>
      <c r="AK185" s="2" t="s">
        <v>5665</v>
      </c>
      <c r="AL185" s="5">
        <f t="shared" si="30"/>
        <v>2.2222222221898846E-2</v>
      </c>
      <c r="AM185" s="5">
        <f t="shared" si="31"/>
        <v>4.8611111124046147E-3</v>
      </c>
      <c r="AO185" s="2" t="s">
        <v>8583</v>
      </c>
      <c r="AP185" s="2" t="s">
        <v>27322</v>
      </c>
      <c r="AQ185" s="2" t="s">
        <v>22536</v>
      </c>
      <c r="AR185" s="2" t="s">
        <v>21336</v>
      </c>
      <c r="AS185" s="2" t="s">
        <v>6340</v>
      </c>
      <c r="AT185" s="5">
        <f t="shared" si="32"/>
        <v>1.9444444442342501E-2</v>
      </c>
      <c r="AU185" s="5">
        <f t="shared" si="33"/>
        <v>4.8611111051286571E-3</v>
      </c>
      <c r="AW185" s="2" t="s">
        <v>9552</v>
      </c>
      <c r="AX185" s="2" t="s">
        <v>22897</v>
      </c>
      <c r="AY185" s="2" t="s">
        <v>22536</v>
      </c>
      <c r="AZ185" s="2" t="s">
        <v>23334</v>
      </c>
      <c r="BA185" s="2" t="s">
        <v>3435</v>
      </c>
      <c r="BB185" s="5">
        <f t="shared" si="34"/>
        <v>4.166666665696539E-3</v>
      </c>
      <c r="BC185" s="5">
        <f t="shared" si="35"/>
        <v>0</v>
      </c>
    </row>
    <row r="186" spans="17:55" x14ac:dyDescent="0.25">
      <c r="Q186" s="2" t="s">
        <v>381</v>
      </c>
      <c r="R186" s="2" t="s">
        <v>23013</v>
      </c>
      <c r="S186" s="2" t="s">
        <v>22536</v>
      </c>
      <c r="T186" s="2" t="s">
        <v>23401</v>
      </c>
      <c r="U186" s="2" t="s">
        <v>14185</v>
      </c>
      <c r="V186" s="5">
        <f t="shared" si="26"/>
        <v>9.0277777781011537E-3</v>
      </c>
      <c r="W186" s="5">
        <f t="shared" si="27"/>
        <v>1.3888888934161514E-3</v>
      </c>
      <c r="Y186" s="2" t="s">
        <v>1959</v>
      </c>
      <c r="Z186" s="2" t="s">
        <v>23960</v>
      </c>
      <c r="AA186" s="2" t="s">
        <v>22536</v>
      </c>
      <c r="AB186" s="2" t="s">
        <v>24546</v>
      </c>
      <c r="AC186" s="2" t="s">
        <v>17133</v>
      </c>
      <c r="AD186" s="5">
        <f t="shared" si="28"/>
        <v>2.5694444448163267E-2</v>
      </c>
      <c r="AE186" s="5">
        <f t="shared" si="29"/>
        <v>4.166666665696539E-3</v>
      </c>
      <c r="AG186" s="2" t="s">
        <v>4163</v>
      </c>
      <c r="AH186" s="2" t="s">
        <v>25435</v>
      </c>
      <c r="AI186" s="2" t="s">
        <v>22536</v>
      </c>
      <c r="AJ186" s="2" t="s">
        <v>17470</v>
      </c>
      <c r="AK186" s="2" t="s">
        <v>26528</v>
      </c>
      <c r="AL186" s="5">
        <f t="shared" si="30"/>
        <v>1.7361111109494232E-2</v>
      </c>
      <c r="AM186" s="5">
        <f t="shared" si="31"/>
        <v>1.3888888934161514E-3</v>
      </c>
      <c r="AO186" s="2" t="s">
        <v>8583</v>
      </c>
      <c r="AP186" s="2" t="s">
        <v>27323</v>
      </c>
      <c r="AQ186" s="2" t="s">
        <v>22536</v>
      </c>
      <c r="AR186" s="2" t="s">
        <v>3112</v>
      </c>
      <c r="AS186" s="2" t="s">
        <v>23473</v>
      </c>
      <c r="AT186" s="5">
        <f t="shared" si="32"/>
        <v>1.4583333337213844E-2</v>
      </c>
      <c r="AU186" s="5">
        <f t="shared" si="33"/>
        <v>2.7777777795563452E-3</v>
      </c>
      <c r="AW186" s="2" t="s">
        <v>9552</v>
      </c>
      <c r="AX186" s="2" t="s">
        <v>23899</v>
      </c>
      <c r="AY186" s="2" t="s">
        <v>22536</v>
      </c>
      <c r="AZ186" s="2" t="s">
        <v>24517</v>
      </c>
      <c r="BA186" s="2" t="s">
        <v>26521</v>
      </c>
      <c r="BB186" s="5">
        <f t="shared" si="34"/>
        <v>4.166666665696539E-3</v>
      </c>
      <c r="BC186" s="5">
        <f t="shared" si="35"/>
        <v>6.9444443943211809E-4</v>
      </c>
    </row>
    <row r="187" spans="17:55" x14ac:dyDescent="0.25">
      <c r="Q187" s="2" t="s">
        <v>381</v>
      </c>
      <c r="R187" s="2" t="s">
        <v>23014</v>
      </c>
      <c r="S187" s="2" t="s">
        <v>22536</v>
      </c>
      <c r="T187" s="2" t="s">
        <v>23402</v>
      </c>
      <c r="U187" s="2" t="s">
        <v>23657</v>
      </c>
      <c r="V187" s="5">
        <f t="shared" si="26"/>
        <v>7.6388888846850023E-3</v>
      </c>
      <c r="W187" s="5">
        <f t="shared" si="27"/>
        <v>2.7777777795563452E-3</v>
      </c>
      <c r="Y187" s="2" t="s">
        <v>1959</v>
      </c>
      <c r="Z187" s="2" t="s">
        <v>23961</v>
      </c>
      <c r="AA187" s="2" t="s">
        <v>22536</v>
      </c>
      <c r="AB187" s="2" t="s">
        <v>12988</v>
      </c>
      <c r="AC187" s="2" t="s">
        <v>5771</v>
      </c>
      <c r="AD187" s="5">
        <f t="shared" si="28"/>
        <v>2.1527777782466728E-2</v>
      </c>
      <c r="AE187" s="5">
        <f t="shared" si="29"/>
        <v>5.5555555518367328E-3</v>
      </c>
      <c r="AG187" s="2" t="s">
        <v>4163</v>
      </c>
      <c r="AH187" s="2" t="s">
        <v>22903</v>
      </c>
      <c r="AI187" s="2" t="s">
        <v>22536</v>
      </c>
      <c r="AJ187" s="2" t="s">
        <v>16235</v>
      </c>
      <c r="AK187" s="2" t="s">
        <v>1498</v>
      </c>
      <c r="AL187" s="5">
        <f t="shared" si="30"/>
        <v>1.8750000002910383E-2</v>
      </c>
      <c r="AM187" s="5">
        <f t="shared" si="31"/>
        <v>1.8750000002910383E-2</v>
      </c>
      <c r="AO187" s="2" t="s">
        <v>8583</v>
      </c>
      <c r="AP187" s="2" t="s">
        <v>27324</v>
      </c>
      <c r="AQ187" s="2" t="s">
        <v>22536</v>
      </c>
      <c r="AR187" s="2" t="s">
        <v>27424</v>
      </c>
      <c r="AS187" s="2" t="s">
        <v>6361</v>
      </c>
      <c r="AT187" s="5">
        <f t="shared" si="32"/>
        <v>1.1805555557657499E-2</v>
      </c>
      <c r="AU187" s="5">
        <f t="shared" si="33"/>
        <v>4.8611111124046147E-3</v>
      </c>
      <c r="AW187" s="2" t="s">
        <v>9552</v>
      </c>
      <c r="AX187" s="2" t="s">
        <v>22898</v>
      </c>
      <c r="AY187" s="2" t="s">
        <v>22536</v>
      </c>
      <c r="AZ187" s="2" t="s">
        <v>23335</v>
      </c>
      <c r="BA187" s="2" t="s">
        <v>27764</v>
      </c>
      <c r="BB187" s="5">
        <f t="shared" si="34"/>
        <v>3.4722222262644209E-3</v>
      </c>
      <c r="BC187" s="5">
        <f t="shared" si="35"/>
        <v>6.9444443943211809E-4</v>
      </c>
    </row>
    <row r="188" spans="17:55" x14ac:dyDescent="0.25">
      <c r="Q188" s="2" t="s">
        <v>381</v>
      </c>
      <c r="R188" s="2" t="s">
        <v>23015</v>
      </c>
      <c r="S188" s="2" t="s">
        <v>22536</v>
      </c>
      <c r="T188" s="2" t="s">
        <v>5967</v>
      </c>
      <c r="U188" s="2" t="s">
        <v>23658</v>
      </c>
      <c r="V188" s="5">
        <f t="shared" si="26"/>
        <v>1.0416666664241347E-2</v>
      </c>
      <c r="W188" s="5">
        <f t="shared" si="27"/>
        <v>2.7777777722803876E-3</v>
      </c>
      <c r="Y188" s="2" t="s">
        <v>1959</v>
      </c>
      <c r="Z188" s="2" t="s">
        <v>23962</v>
      </c>
      <c r="AA188" s="2" t="s">
        <v>22536</v>
      </c>
      <c r="AB188" s="2" t="s">
        <v>24547</v>
      </c>
      <c r="AC188" s="2" t="s">
        <v>12990</v>
      </c>
      <c r="AD188" s="5">
        <f t="shared" si="28"/>
        <v>2.7083333334303461E-2</v>
      </c>
      <c r="AE188" s="5">
        <f t="shared" si="29"/>
        <v>1.3194444443797693E-2</v>
      </c>
      <c r="AG188" s="2" t="s">
        <v>4163</v>
      </c>
      <c r="AH188" s="2" t="s">
        <v>22606</v>
      </c>
      <c r="AI188" s="2" t="s">
        <v>22536</v>
      </c>
      <c r="AJ188" s="2" t="s">
        <v>971</v>
      </c>
      <c r="AK188" s="2" t="s">
        <v>14679</v>
      </c>
      <c r="AL188" s="5">
        <f t="shared" si="30"/>
        <v>3.7500000005820766E-2</v>
      </c>
      <c r="AM188" s="5">
        <f t="shared" si="31"/>
        <v>1.8055555556202307E-2</v>
      </c>
      <c r="AO188" s="2" t="s">
        <v>8583</v>
      </c>
      <c r="AP188" s="2" t="s">
        <v>23174</v>
      </c>
      <c r="AQ188" s="2" t="s">
        <v>22536</v>
      </c>
      <c r="AR188" s="2" t="s">
        <v>23485</v>
      </c>
      <c r="AS188" s="2" t="s">
        <v>27523</v>
      </c>
      <c r="AT188" s="5">
        <f t="shared" si="32"/>
        <v>1.6666666670062114E-2</v>
      </c>
      <c r="AU188" s="5">
        <f t="shared" si="33"/>
        <v>2.0833333328482695E-3</v>
      </c>
      <c r="AW188" s="2" t="s">
        <v>9552</v>
      </c>
      <c r="AX188" s="2" t="s">
        <v>22604</v>
      </c>
      <c r="AY188" s="2" t="s">
        <v>22536</v>
      </c>
      <c r="AZ188" s="2" t="s">
        <v>22723</v>
      </c>
      <c r="BA188" s="2" t="s">
        <v>10140</v>
      </c>
      <c r="BB188" s="5">
        <f t="shared" si="34"/>
        <v>4.166666665696539E-3</v>
      </c>
      <c r="BC188" s="5">
        <f t="shared" si="35"/>
        <v>6.944444467080757E-4</v>
      </c>
    </row>
    <row r="189" spans="17:55" x14ac:dyDescent="0.25">
      <c r="Q189" s="2" t="s">
        <v>381</v>
      </c>
      <c r="R189" s="2" t="s">
        <v>23016</v>
      </c>
      <c r="S189" s="2" t="s">
        <v>22536</v>
      </c>
      <c r="T189" s="2" t="s">
        <v>9016</v>
      </c>
      <c r="U189" s="2" t="s">
        <v>14073</v>
      </c>
      <c r="V189" s="5">
        <f t="shared" si="26"/>
        <v>7.6388888919609599E-3</v>
      </c>
      <c r="W189" s="5">
        <f t="shared" si="27"/>
        <v>4.1666666584205814E-3</v>
      </c>
      <c r="Y189" s="2" t="s">
        <v>1959</v>
      </c>
      <c r="Z189" s="2" t="s">
        <v>23963</v>
      </c>
      <c r="AA189" s="2" t="s">
        <v>22536</v>
      </c>
      <c r="AB189" s="2" t="s">
        <v>24548</v>
      </c>
      <c r="AC189" s="2" t="s">
        <v>17531</v>
      </c>
      <c r="AD189" s="5">
        <f t="shared" si="28"/>
        <v>1.3888888890505768E-2</v>
      </c>
      <c r="AE189" s="5">
        <f t="shared" si="29"/>
        <v>7.6388888919609599E-3</v>
      </c>
      <c r="AG189" s="2" t="s">
        <v>4163</v>
      </c>
      <c r="AH189" s="2" t="s">
        <v>25436</v>
      </c>
      <c r="AI189" s="2" t="s">
        <v>22536</v>
      </c>
      <c r="AJ189" s="2" t="s">
        <v>26097</v>
      </c>
      <c r="AK189" s="2" t="s">
        <v>10160</v>
      </c>
      <c r="AL189" s="5">
        <f t="shared" si="30"/>
        <v>1.9444444449618459E-2</v>
      </c>
      <c r="AM189" s="5">
        <f t="shared" si="31"/>
        <v>2.7777777795563452E-3</v>
      </c>
      <c r="AO189" s="2" t="s">
        <v>8583</v>
      </c>
      <c r="AP189" s="2" t="s">
        <v>27325</v>
      </c>
      <c r="AQ189" s="2" t="s">
        <v>22536</v>
      </c>
      <c r="AR189" s="2" t="s">
        <v>27425</v>
      </c>
      <c r="AS189" s="2" t="s">
        <v>27523</v>
      </c>
      <c r="AT189" s="5">
        <f t="shared" si="32"/>
        <v>1.4583333337213844E-2</v>
      </c>
      <c r="AU189" s="5">
        <f t="shared" si="33"/>
        <v>3.4722222262644209E-3</v>
      </c>
      <c r="AW189" s="2" t="s">
        <v>9552</v>
      </c>
      <c r="AX189" s="2" t="s">
        <v>22899</v>
      </c>
      <c r="AY189" s="2" t="s">
        <v>22536</v>
      </c>
      <c r="AZ189" s="2" t="s">
        <v>5657</v>
      </c>
      <c r="BA189" s="2" t="s">
        <v>20388</v>
      </c>
      <c r="BB189" s="5">
        <f t="shared" si="34"/>
        <v>3.4722222189884633E-3</v>
      </c>
      <c r="BC189" s="5">
        <f t="shared" si="35"/>
        <v>7.2759576141834259E-12</v>
      </c>
    </row>
    <row r="190" spans="17:55" x14ac:dyDescent="0.25">
      <c r="Q190" s="2" t="s">
        <v>381</v>
      </c>
      <c r="R190" s="2" t="s">
        <v>23017</v>
      </c>
      <c r="S190" s="2" t="s">
        <v>22536</v>
      </c>
      <c r="T190" s="2" t="s">
        <v>10683</v>
      </c>
      <c r="U190" s="2" t="s">
        <v>7482</v>
      </c>
      <c r="V190" s="5">
        <f t="shared" si="26"/>
        <v>1.1805555550381541E-2</v>
      </c>
      <c r="W190" s="5">
        <f t="shared" si="27"/>
        <v>2.7777777722803876E-3</v>
      </c>
      <c r="Y190" s="2" t="s">
        <v>1959</v>
      </c>
      <c r="Z190" s="2" t="s">
        <v>23964</v>
      </c>
      <c r="AA190" s="2" t="s">
        <v>22536</v>
      </c>
      <c r="AB190" s="2" t="s">
        <v>24549</v>
      </c>
      <c r="AC190" s="2" t="s">
        <v>24937</v>
      </c>
      <c r="AD190" s="5">
        <f t="shared" si="28"/>
        <v>2.1527777782466728E-2</v>
      </c>
      <c r="AE190" s="5">
        <f t="shared" si="29"/>
        <v>7.6388888846850023E-3</v>
      </c>
      <c r="AG190" s="2" t="s">
        <v>4163</v>
      </c>
      <c r="AH190" s="2" t="s">
        <v>22904</v>
      </c>
      <c r="AI190" s="2" t="s">
        <v>22536</v>
      </c>
      <c r="AJ190" s="2" t="s">
        <v>23337</v>
      </c>
      <c r="AK190" s="2" t="s">
        <v>26529</v>
      </c>
      <c r="AL190" s="5">
        <f t="shared" si="30"/>
        <v>1.6666666670062114E-2</v>
      </c>
      <c r="AM190" s="5">
        <f t="shared" si="31"/>
        <v>1.3888888861401938E-3</v>
      </c>
      <c r="AO190" s="2" t="s">
        <v>8583</v>
      </c>
      <c r="AP190" s="2" t="s">
        <v>27326</v>
      </c>
      <c r="AQ190" s="2" t="s">
        <v>22536</v>
      </c>
      <c r="AR190" s="2" t="s">
        <v>27426</v>
      </c>
      <c r="AS190" s="2" t="s">
        <v>12242</v>
      </c>
      <c r="AT190" s="5">
        <f t="shared" si="32"/>
        <v>1.1111111110949423E-2</v>
      </c>
      <c r="AU190" s="5">
        <f t="shared" si="33"/>
        <v>6.944444467080757E-4</v>
      </c>
      <c r="AW190" s="2" t="s">
        <v>9552</v>
      </c>
      <c r="AX190" s="2" t="s">
        <v>22900</v>
      </c>
      <c r="AY190" s="2" t="s">
        <v>22536</v>
      </c>
      <c r="AZ190" s="2" t="s">
        <v>6976</v>
      </c>
      <c r="BA190" s="2" t="s">
        <v>27765</v>
      </c>
      <c r="BB190" s="5">
        <f t="shared" si="34"/>
        <v>3.4722222262644209E-3</v>
      </c>
      <c r="BC190" s="5">
        <f t="shared" si="35"/>
        <v>7.2759576141834259E-12</v>
      </c>
    </row>
    <row r="191" spans="17:55" x14ac:dyDescent="0.25">
      <c r="Q191" s="2" t="s">
        <v>381</v>
      </c>
      <c r="R191" s="2" t="s">
        <v>23018</v>
      </c>
      <c r="S191" s="2" t="s">
        <v>22536</v>
      </c>
      <c r="T191" s="2" t="s">
        <v>1645</v>
      </c>
      <c r="U191" s="2" t="s">
        <v>23659</v>
      </c>
      <c r="V191" s="5">
        <f t="shared" si="26"/>
        <v>9.0277777781011537E-3</v>
      </c>
      <c r="W191" s="5">
        <f t="shared" si="27"/>
        <v>6.944444467080757E-4</v>
      </c>
      <c r="Y191" s="2" t="s">
        <v>1959</v>
      </c>
      <c r="Z191" s="2" t="s">
        <v>23965</v>
      </c>
      <c r="AA191" s="2" t="s">
        <v>22536</v>
      </c>
      <c r="AB191" s="2" t="s">
        <v>24550</v>
      </c>
      <c r="AC191" s="2" t="s">
        <v>24938</v>
      </c>
      <c r="AD191" s="5">
        <f t="shared" si="28"/>
        <v>2.9166666667151731E-2</v>
      </c>
      <c r="AE191" s="5">
        <f t="shared" si="29"/>
        <v>2.0138888889050577E-2</v>
      </c>
      <c r="AG191" s="2" t="s">
        <v>4163</v>
      </c>
      <c r="AH191" s="2" t="s">
        <v>25437</v>
      </c>
      <c r="AI191" s="2" t="s">
        <v>22536</v>
      </c>
      <c r="AJ191" s="2" t="s">
        <v>14481</v>
      </c>
      <c r="AK191" s="2" t="s">
        <v>20404</v>
      </c>
      <c r="AL191" s="5">
        <f t="shared" si="30"/>
        <v>1.8055555556202307E-2</v>
      </c>
      <c r="AM191" s="5">
        <f t="shared" si="31"/>
        <v>6.944444467080757E-4</v>
      </c>
      <c r="AO191" s="2" t="s">
        <v>8583</v>
      </c>
      <c r="AP191" s="2" t="s">
        <v>22681</v>
      </c>
      <c r="AQ191" s="2" t="s">
        <v>22536</v>
      </c>
      <c r="AR191" s="2" t="s">
        <v>8070</v>
      </c>
      <c r="AS191" s="2" t="s">
        <v>26959</v>
      </c>
      <c r="AT191" s="5">
        <f t="shared" si="32"/>
        <v>1.1805555557657499E-2</v>
      </c>
      <c r="AU191" s="5">
        <f t="shared" si="33"/>
        <v>6.2499999985448085E-3</v>
      </c>
      <c r="AW191" s="2" t="s">
        <v>9552</v>
      </c>
      <c r="AX191" s="2" t="s">
        <v>27563</v>
      </c>
      <c r="AY191" s="2" t="s">
        <v>22536</v>
      </c>
      <c r="AZ191" s="2" t="s">
        <v>27641</v>
      </c>
      <c r="BA191" s="2" t="s">
        <v>27766</v>
      </c>
      <c r="BB191" s="5">
        <f t="shared" si="34"/>
        <v>3.4722222189884633E-3</v>
      </c>
      <c r="BC191" s="5">
        <f t="shared" si="35"/>
        <v>0</v>
      </c>
    </row>
    <row r="192" spans="17:55" x14ac:dyDescent="0.25">
      <c r="Q192" s="2" t="s">
        <v>381</v>
      </c>
      <c r="R192" s="2" t="s">
        <v>23019</v>
      </c>
      <c r="S192" s="2" t="s">
        <v>22536</v>
      </c>
      <c r="T192" s="2" t="s">
        <v>10691</v>
      </c>
      <c r="U192" s="2" t="s">
        <v>23660</v>
      </c>
      <c r="V192" s="5">
        <f t="shared" si="26"/>
        <v>8.333333331393078E-3</v>
      </c>
      <c r="W192" s="5">
        <f t="shared" si="27"/>
        <v>5.5555555591126904E-3</v>
      </c>
      <c r="Y192" s="2" t="s">
        <v>1959</v>
      </c>
      <c r="Z192" s="2" t="s">
        <v>23966</v>
      </c>
      <c r="AA192" s="2" t="s">
        <v>22536</v>
      </c>
      <c r="AB192" s="2" t="s">
        <v>24551</v>
      </c>
      <c r="AC192" s="2" t="s">
        <v>10362</v>
      </c>
      <c r="AD192" s="5">
        <f t="shared" si="28"/>
        <v>4.9305555556202307E-2</v>
      </c>
      <c r="AE192" s="5">
        <f t="shared" si="29"/>
        <v>2.0138888889050577E-2</v>
      </c>
      <c r="AG192" s="2" t="s">
        <v>4163</v>
      </c>
      <c r="AH192" s="2" t="s">
        <v>23914</v>
      </c>
      <c r="AI192" s="2" t="s">
        <v>22536</v>
      </c>
      <c r="AJ192" s="2" t="s">
        <v>16239</v>
      </c>
      <c r="AK192" s="2" t="s">
        <v>26530</v>
      </c>
      <c r="AL192" s="5">
        <f t="shared" si="30"/>
        <v>1.7361111109494232E-2</v>
      </c>
      <c r="AM192" s="5">
        <f t="shared" si="31"/>
        <v>1.3888888934161514E-3</v>
      </c>
      <c r="AO192" s="2" t="s">
        <v>8583</v>
      </c>
      <c r="AP192" s="2" t="s">
        <v>27327</v>
      </c>
      <c r="AQ192" s="2" t="s">
        <v>22536</v>
      </c>
      <c r="AR192" s="2" t="s">
        <v>13751</v>
      </c>
      <c r="AS192" s="2" t="s">
        <v>19574</v>
      </c>
      <c r="AT192" s="5">
        <f t="shared" si="32"/>
        <v>1.8055555556202307E-2</v>
      </c>
      <c r="AU192" s="5">
        <f t="shared" si="33"/>
        <v>2.7777777795563452E-3</v>
      </c>
      <c r="AW192" s="2" t="s">
        <v>9552</v>
      </c>
      <c r="AX192" s="2" t="s">
        <v>25430</v>
      </c>
      <c r="AY192" s="2" t="s">
        <v>22536</v>
      </c>
      <c r="AZ192" s="2" t="s">
        <v>26095</v>
      </c>
      <c r="BA192" s="2" t="s">
        <v>967</v>
      </c>
      <c r="BB192" s="5">
        <f t="shared" si="34"/>
        <v>3.4722222189884633E-3</v>
      </c>
      <c r="BC192" s="5">
        <f t="shared" si="35"/>
        <v>2.7777777795563452E-3</v>
      </c>
    </row>
    <row r="193" spans="17:55" x14ac:dyDescent="0.25">
      <c r="Q193" s="2" t="s">
        <v>381</v>
      </c>
      <c r="R193" s="2" t="s">
        <v>23020</v>
      </c>
      <c r="S193" s="2" t="s">
        <v>22536</v>
      </c>
      <c r="T193" s="2" t="s">
        <v>10692</v>
      </c>
      <c r="U193" s="2" t="s">
        <v>3669</v>
      </c>
      <c r="V193" s="5">
        <f t="shared" si="26"/>
        <v>1.3888888890505768E-2</v>
      </c>
      <c r="W193" s="5">
        <f t="shared" si="27"/>
        <v>7.6388888919609599E-3</v>
      </c>
      <c r="Y193" s="2" t="s">
        <v>1959</v>
      </c>
      <c r="Z193" s="2" t="s">
        <v>23967</v>
      </c>
      <c r="AA193" s="2" t="s">
        <v>22536</v>
      </c>
      <c r="AB193" s="2" t="s">
        <v>10358</v>
      </c>
      <c r="AC193" s="2" t="s">
        <v>9282</v>
      </c>
      <c r="AD193" s="5">
        <f t="shared" si="28"/>
        <v>2.9166666667151731E-2</v>
      </c>
      <c r="AE193" s="5">
        <f t="shared" si="29"/>
        <v>1.2499999997089617E-2</v>
      </c>
      <c r="AG193" s="2" t="s">
        <v>4163</v>
      </c>
      <c r="AH193" s="2" t="s">
        <v>22608</v>
      </c>
      <c r="AI193" s="2" t="s">
        <v>22536</v>
      </c>
      <c r="AJ193" s="2" t="s">
        <v>22725</v>
      </c>
      <c r="AK193" s="2" t="s">
        <v>10165</v>
      </c>
      <c r="AL193" s="5">
        <f t="shared" si="30"/>
        <v>1.8750000002910383E-2</v>
      </c>
      <c r="AM193" s="5">
        <f t="shared" si="31"/>
        <v>0</v>
      </c>
      <c r="AO193" s="2" t="s">
        <v>8583</v>
      </c>
      <c r="AP193" s="2" t="s">
        <v>27328</v>
      </c>
      <c r="AQ193" s="2" t="s">
        <v>22536</v>
      </c>
      <c r="AR193" s="2" t="s">
        <v>27427</v>
      </c>
      <c r="AS193" s="2" t="s">
        <v>16425</v>
      </c>
      <c r="AT193" s="5">
        <f t="shared" si="32"/>
        <v>2.0833333335758653E-2</v>
      </c>
      <c r="AU193" s="5">
        <f t="shared" si="33"/>
        <v>2.7777777795563452E-3</v>
      </c>
      <c r="AW193" s="2" t="s">
        <v>9552</v>
      </c>
      <c r="AX193" s="2" t="s">
        <v>25432</v>
      </c>
      <c r="AY193" s="2" t="s">
        <v>22536</v>
      </c>
      <c r="AZ193" s="2" t="s">
        <v>26096</v>
      </c>
      <c r="BA193" s="2" t="s">
        <v>27767</v>
      </c>
      <c r="BB193" s="5">
        <f t="shared" si="34"/>
        <v>6.2499999985448085E-3</v>
      </c>
      <c r="BC193" s="5">
        <f t="shared" si="35"/>
        <v>9.7222222248092294E-3</v>
      </c>
    </row>
    <row r="194" spans="17:55" x14ac:dyDescent="0.25">
      <c r="Q194" s="2" t="s">
        <v>381</v>
      </c>
      <c r="R194" s="2" t="s">
        <v>23021</v>
      </c>
      <c r="S194" s="2" t="s">
        <v>22536</v>
      </c>
      <c r="T194" s="2" t="s">
        <v>10702</v>
      </c>
      <c r="U194" s="2" t="s">
        <v>23661</v>
      </c>
      <c r="V194" s="5">
        <f t="shared" si="26"/>
        <v>6.2499999985448085E-3</v>
      </c>
      <c r="W194" s="5">
        <f t="shared" si="27"/>
        <v>7.2759576141834259E-12</v>
      </c>
      <c r="Y194" s="2" t="s">
        <v>1959</v>
      </c>
      <c r="Z194" s="2" t="s">
        <v>22936</v>
      </c>
      <c r="AA194" s="2" t="s">
        <v>22536</v>
      </c>
      <c r="AB194" s="2" t="s">
        <v>17533</v>
      </c>
      <c r="AC194" s="2" t="s">
        <v>24939</v>
      </c>
      <c r="AD194" s="5">
        <f t="shared" si="28"/>
        <v>1.6666666670062114E-2</v>
      </c>
      <c r="AE194" s="5">
        <f t="shared" si="29"/>
        <v>2.0833333328482695E-3</v>
      </c>
      <c r="AG194" s="2" t="s">
        <v>4163</v>
      </c>
      <c r="AH194" s="2" t="s">
        <v>25438</v>
      </c>
      <c r="AI194" s="2" t="s">
        <v>22536</v>
      </c>
      <c r="AJ194" s="2" t="s">
        <v>26098</v>
      </c>
      <c r="AK194" s="2" t="s">
        <v>26531</v>
      </c>
      <c r="AL194" s="5">
        <f t="shared" si="30"/>
        <v>1.8750000002910383E-2</v>
      </c>
      <c r="AM194" s="5">
        <f t="shared" si="31"/>
        <v>1.3888888934161514E-3</v>
      </c>
      <c r="AO194" s="2" t="s">
        <v>8583</v>
      </c>
      <c r="AP194" s="2" t="s">
        <v>27329</v>
      </c>
      <c r="AQ194" s="2" t="s">
        <v>22536</v>
      </c>
      <c r="AR194" s="2" t="s">
        <v>27428</v>
      </c>
      <c r="AS194" s="2" t="s">
        <v>27524</v>
      </c>
      <c r="AT194" s="5">
        <f t="shared" si="32"/>
        <v>1.8055555556202307E-2</v>
      </c>
      <c r="AU194" s="5">
        <f t="shared" si="33"/>
        <v>2.0833333328482695E-3</v>
      </c>
      <c r="AW194" s="2" t="s">
        <v>9552</v>
      </c>
      <c r="AX194" s="2" t="s">
        <v>25431</v>
      </c>
      <c r="AY194" s="2" t="s">
        <v>22536</v>
      </c>
      <c r="AZ194" s="2" t="s">
        <v>15927</v>
      </c>
      <c r="BA194" s="2" t="s">
        <v>27768</v>
      </c>
      <c r="BB194" s="5">
        <f t="shared" si="34"/>
        <v>1.5972222223354038E-2</v>
      </c>
      <c r="BC194" s="5">
        <f t="shared" si="35"/>
        <v>1.1805555550381541E-2</v>
      </c>
    </row>
    <row r="195" spans="17:55" x14ac:dyDescent="0.25">
      <c r="Q195" s="2" t="s">
        <v>381</v>
      </c>
      <c r="R195" s="2" t="s">
        <v>23022</v>
      </c>
      <c r="S195" s="2" t="s">
        <v>22536</v>
      </c>
      <c r="T195" s="2" t="s">
        <v>23403</v>
      </c>
      <c r="U195" s="2" t="s">
        <v>16022</v>
      </c>
      <c r="V195" s="5">
        <f t="shared" si="26"/>
        <v>6.2500000058207661E-3</v>
      </c>
      <c r="W195" s="5">
        <f t="shared" si="27"/>
        <v>1.3888888788642362E-3</v>
      </c>
      <c r="Y195" s="2" t="s">
        <v>1959</v>
      </c>
      <c r="Z195" s="2" t="s">
        <v>23968</v>
      </c>
      <c r="AA195" s="2" t="s">
        <v>22536</v>
      </c>
      <c r="AB195" s="2" t="s">
        <v>24552</v>
      </c>
      <c r="AC195" s="2" t="s">
        <v>24940</v>
      </c>
      <c r="AD195" s="5">
        <f t="shared" si="28"/>
        <v>1.8750000002910383E-2</v>
      </c>
      <c r="AE195" s="5">
        <f t="shared" si="29"/>
        <v>6.944444467080757E-4</v>
      </c>
      <c r="AG195" s="2" t="s">
        <v>4163</v>
      </c>
      <c r="AH195" s="2" t="s">
        <v>23915</v>
      </c>
      <c r="AI195" s="2" t="s">
        <v>22536</v>
      </c>
      <c r="AJ195" s="2" t="s">
        <v>5673</v>
      </c>
      <c r="AK195" s="2" t="s">
        <v>7003</v>
      </c>
      <c r="AL195" s="5">
        <f t="shared" si="30"/>
        <v>1.7361111109494232E-2</v>
      </c>
      <c r="AM195" s="5">
        <f t="shared" si="31"/>
        <v>1.3888888861401938E-3</v>
      </c>
      <c r="AO195" s="2" t="s">
        <v>8583</v>
      </c>
      <c r="AP195" s="2" t="s">
        <v>27330</v>
      </c>
      <c r="AQ195" s="2" t="s">
        <v>22536</v>
      </c>
      <c r="AR195" s="2" t="s">
        <v>27429</v>
      </c>
      <c r="AS195" s="2" t="s">
        <v>3141</v>
      </c>
      <c r="AT195" s="5">
        <f t="shared" si="32"/>
        <v>1.5972222223354038E-2</v>
      </c>
      <c r="AU195" s="5">
        <f t="shared" si="33"/>
        <v>4.8611111124046147E-3</v>
      </c>
      <c r="AW195" s="2" t="s">
        <v>9552</v>
      </c>
      <c r="AX195" s="2" t="s">
        <v>25433</v>
      </c>
      <c r="AY195" s="2" t="s">
        <v>22536</v>
      </c>
      <c r="AZ195" s="2" t="s">
        <v>5661</v>
      </c>
      <c r="BA195" s="2" t="s">
        <v>8959</v>
      </c>
      <c r="BB195" s="5">
        <f t="shared" si="34"/>
        <v>4.1666666729724966E-3</v>
      </c>
      <c r="BC195" s="5">
        <f t="shared" si="35"/>
        <v>7.2759576141834259E-12</v>
      </c>
    </row>
    <row r="196" spans="17:55" x14ac:dyDescent="0.25">
      <c r="Q196" s="2" t="s">
        <v>381</v>
      </c>
      <c r="R196" s="2" t="s">
        <v>23023</v>
      </c>
      <c r="S196" s="2" t="s">
        <v>22536</v>
      </c>
      <c r="T196" s="2" t="s">
        <v>16331</v>
      </c>
      <c r="U196" s="2" t="s">
        <v>18737</v>
      </c>
      <c r="V196" s="5">
        <f t="shared" si="26"/>
        <v>7.6388888846850023E-3</v>
      </c>
      <c r="W196" s="5">
        <f t="shared" si="27"/>
        <v>7.2759576141834259E-12</v>
      </c>
      <c r="Y196" s="2" t="s">
        <v>1959</v>
      </c>
      <c r="Z196" s="2" t="s">
        <v>23969</v>
      </c>
      <c r="AA196" s="2" t="s">
        <v>22536</v>
      </c>
      <c r="AB196" s="2" t="s">
        <v>1553</v>
      </c>
      <c r="AC196" s="2" t="s">
        <v>24941</v>
      </c>
      <c r="AD196" s="5">
        <f t="shared" si="28"/>
        <v>1.9444444449618459E-2</v>
      </c>
      <c r="AE196" s="5">
        <f t="shared" si="29"/>
        <v>5.5555555445607752E-3</v>
      </c>
      <c r="AG196" s="2" t="s">
        <v>4163</v>
      </c>
      <c r="AH196" s="2" t="s">
        <v>22906</v>
      </c>
      <c r="AI196" s="2" t="s">
        <v>22536</v>
      </c>
      <c r="AJ196" s="2" t="s">
        <v>5675</v>
      </c>
      <c r="AK196" s="2" t="s">
        <v>7005</v>
      </c>
      <c r="AL196" s="5">
        <f t="shared" si="30"/>
        <v>1.5972222223354038E-2</v>
      </c>
      <c r="AM196" s="5">
        <f t="shared" si="31"/>
        <v>2.7777777795563452E-3</v>
      </c>
      <c r="AO196" s="2" t="s">
        <v>8583</v>
      </c>
      <c r="AP196" s="2" t="s">
        <v>23191</v>
      </c>
      <c r="AQ196" s="2" t="s">
        <v>22536</v>
      </c>
      <c r="AR196" s="2" t="s">
        <v>8113</v>
      </c>
      <c r="AS196" s="2" t="s">
        <v>18884</v>
      </c>
      <c r="AT196" s="5">
        <f t="shared" si="32"/>
        <v>1.1111111110949423E-2</v>
      </c>
      <c r="AU196" s="5">
        <f t="shared" si="33"/>
        <v>6.2500000058207661E-3</v>
      </c>
      <c r="AW196" s="2" t="s">
        <v>9552</v>
      </c>
      <c r="AX196" s="2" t="s">
        <v>23902</v>
      </c>
      <c r="AY196" s="2" t="s">
        <v>22536</v>
      </c>
      <c r="AZ196" s="2" t="s">
        <v>22358</v>
      </c>
      <c r="BA196" s="2" t="s">
        <v>27769</v>
      </c>
      <c r="BB196" s="5">
        <f t="shared" si="34"/>
        <v>4.166666665696539E-3</v>
      </c>
      <c r="BC196" s="5">
        <f t="shared" si="35"/>
        <v>7.2759576141834259E-12</v>
      </c>
    </row>
    <row r="197" spans="17:55" x14ac:dyDescent="0.25">
      <c r="Q197" s="2" t="s">
        <v>381</v>
      </c>
      <c r="R197" s="2" t="s">
        <v>23024</v>
      </c>
      <c r="S197" s="2" t="s">
        <v>22536</v>
      </c>
      <c r="T197" s="2" t="s">
        <v>10714</v>
      </c>
      <c r="U197" s="2" t="s">
        <v>23662</v>
      </c>
      <c r="V197" s="5">
        <f t="shared" si="26"/>
        <v>7.6388888919609599E-3</v>
      </c>
      <c r="W197" s="5">
        <f t="shared" si="27"/>
        <v>1.3888888861401938E-3</v>
      </c>
      <c r="Y197" s="2" t="s">
        <v>1959</v>
      </c>
      <c r="Z197" s="2" t="s">
        <v>23970</v>
      </c>
      <c r="AA197" s="2" t="s">
        <v>22536</v>
      </c>
      <c r="AB197" s="2" t="s">
        <v>12995</v>
      </c>
      <c r="AC197" s="2" t="s">
        <v>19190</v>
      </c>
      <c r="AD197" s="5">
        <f t="shared" si="28"/>
        <v>2.4999999994179234E-2</v>
      </c>
      <c r="AE197" s="5">
        <f t="shared" si="29"/>
        <v>2.0833333255723119E-3</v>
      </c>
      <c r="AG197" s="2" t="s">
        <v>4163</v>
      </c>
      <c r="AH197" s="2" t="s">
        <v>22907</v>
      </c>
      <c r="AI197" s="2" t="s">
        <v>22536</v>
      </c>
      <c r="AJ197" s="2" t="s">
        <v>23339</v>
      </c>
      <c r="AK197" s="2" t="s">
        <v>26532</v>
      </c>
      <c r="AL197" s="5">
        <f t="shared" si="30"/>
        <v>1.3194444443797693E-2</v>
      </c>
      <c r="AM197" s="5">
        <f t="shared" si="31"/>
        <v>5.5555555591126904E-3</v>
      </c>
      <c r="AO197" s="2" t="s">
        <v>8583</v>
      </c>
      <c r="AP197" s="2" t="s">
        <v>27331</v>
      </c>
      <c r="AQ197" s="2" t="s">
        <v>22536</v>
      </c>
      <c r="AR197" s="2" t="s">
        <v>27430</v>
      </c>
      <c r="AS197" s="2" t="s">
        <v>27525</v>
      </c>
      <c r="AT197" s="5">
        <f t="shared" si="32"/>
        <v>1.7361111116770189E-2</v>
      </c>
      <c r="AU197" s="5">
        <f t="shared" si="33"/>
        <v>6.9444444452528842E-3</v>
      </c>
      <c r="AW197" s="2" t="s">
        <v>9552</v>
      </c>
      <c r="AX197" s="2" t="s">
        <v>27224</v>
      </c>
      <c r="AY197" s="2" t="s">
        <v>22536</v>
      </c>
      <c r="AZ197" s="2" t="s">
        <v>19089</v>
      </c>
      <c r="BA197" s="2" t="s">
        <v>27770</v>
      </c>
      <c r="BB197" s="5">
        <f t="shared" si="34"/>
        <v>4.1666666729724966E-3</v>
      </c>
      <c r="BC197" s="5">
        <f t="shared" si="35"/>
        <v>6.9444443943211809E-4</v>
      </c>
    </row>
    <row r="198" spans="17:55" x14ac:dyDescent="0.25">
      <c r="Q198" s="2" t="s">
        <v>381</v>
      </c>
      <c r="R198" s="2" t="s">
        <v>23025</v>
      </c>
      <c r="S198" s="2" t="s">
        <v>22536</v>
      </c>
      <c r="T198" s="2" t="s">
        <v>18739</v>
      </c>
      <c r="U198" s="2" t="s">
        <v>23663</v>
      </c>
      <c r="V198" s="5">
        <f t="shared" si="26"/>
        <v>9.0277777781011537E-3</v>
      </c>
      <c r="W198" s="5">
        <f t="shared" si="27"/>
        <v>5.5555555518367328E-3</v>
      </c>
      <c r="Y198" s="2" t="s">
        <v>1959</v>
      </c>
      <c r="Z198" s="2" t="s">
        <v>22937</v>
      </c>
      <c r="AA198" s="2" t="s">
        <v>22536</v>
      </c>
      <c r="AB198" s="2" t="s">
        <v>23356</v>
      </c>
      <c r="AC198" s="2" t="s">
        <v>24942</v>
      </c>
      <c r="AD198" s="5">
        <f t="shared" si="28"/>
        <v>2.2916666668606922E-2</v>
      </c>
      <c r="AE198" s="5">
        <f t="shared" si="29"/>
        <v>6.2499999985448085E-3</v>
      </c>
      <c r="AG198" s="2" t="s">
        <v>4163</v>
      </c>
      <c r="AH198" s="2" t="s">
        <v>25439</v>
      </c>
      <c r="AI198" s="2" t="s">
        <v>22536</v>
      </c>
      <c r="AJ198" s="2" t="s">
        <v>26099</v>
      </c>
      <c r="AK198" s="2" t="s">
        <v>973</v>
      </c>
      <c r="AL198" s="5">
        <f t="shared" si="30"/>
        <v>1.8750000002910383E-2</v>
      </c>
      <c r="AM198" s="5">
        <f t="shared" si="31"/>
        <v>5.5555555591126904E-3</v>
      </c>
      <c r="AO198" s="2" t="s">
        <v>8583</v>
      </c>
      <c r="AP198" s="2" t="s">
        <v>24312</v>
      </c>
      <c r="AQ198" s="2" t="s">
        <v>22536</v>
      </c>
      <c r="AR198" s="2" t="s">
        <v>20951</v>
      </c>
      <c r="AS198" s="2" t="s">
        <v>22483</v>
      </c>
      <c r="AT198" s="5">
        <f t="shared" si="32"/>
        <v>1.0416666671517305E-2</v>
      </c>
      <c r="AU198" s="5">
        <f t="shared" si="33"/>
        <v>4.8611111051286571E-3</v>
      </c>
      <c r="AW198" s="2" t="s">
        <v>9552</v>
      </c>
      <c r="AX198" s="2" t="s">
        <v>25434</v>
      </c>
      <c r="AY198" s="2" t="s">
        <v>22536</v>
      </c>
      <c r="AZ198" s="2" t="s">
        <v>17467</v>
      </c>
      <c r="BA198" s="2" t="s">
        <v>10150</v>
      </c>
      <c r="BB198" s="5">
        <f t="shared" si="34"/>
        <v>4.8611111124046147E-3</v>
      </c>
      <c r="BC198" s="5">
        <f t="shared" si="35"/>
        <v>6.9444443943211809E-4</v>
      </c>
    </row>
    <row r="199" spans="17:55" x14ac:dyDescent="0.25">
      <c r="Q199" s="2" t="s">
        <v>381</v>
      </c>
      <c r="R199" s="2" t="s">
        <v>23026</v>
      </c>
      <c r="S199" s="2" t="s">
        <v>22536</v>
      </c>
      <c r="T199" s="2" t="s">
        <v>22176</v>
      </c>
      <c r="U199" s="2" t="s">
        <v>7514</v>
      </c>
      <c r="V199" s="5">
        <f t="shared" si="26"/>
        <v>1.4583333329937886E-2</v>
      </c>
      <c r="W199" s="5">
        <f t="shared" si="27"/>
        <v>6.9444444379769266E-3</v>
      </c>
      <c r="Y199" s="2" t="s">
        <v>1959</v>
      </c>
      <c r="Z199" s="2" t="s">
        <v>23971</v>
      </c>
      <c r="AA199" s="2" t="s">
        <v>22536</v>
      </c>
      <c r="AB199" s="2" t="s">
        <v>24553</v>
      </c>
      <c r="AC199" s="2" t="s">
        <v>22732</v>
      </c>
      <c r="AD199" s="5">
        <f t="shared" si="28"/>
        <v>1.6666666670062114E-2</v>
      </c>
      <c r="AE199" s="5">
        <f t="shared" si="29"/>
        <v>6.2499999985448085E-3</v>
      </c>
      <c r="AG199" s="2" t="s">
        <v>4163</v>
      </c>
      <c r="AH199" s="2" t="s">
        <v>25440</v>
      </c>
      <c r="AI199" s="2" t="s">
        <v>22536</v>
      </c>
      <c r="AJ199" s="2" t="s">
        <v>26100</v>
      </c>
      <c r="AK199" s="2" t="s">
        <v>26533</v>
      </c>
      <c r="AL199" s="5">
        <f t="shared" si="30"/>
        <v>1.3194444443797693E-2</v>
      </c>
      <c r="AM199" s="5">
        <f t="shared" si="31"/>
        <v>2.7777777722803876E-3</v>
      </c>
      <c r="AO199" s="2" t="s">
        <v>8583</v>
      </c>
      <c r="AP199" s="2" t="s">
        <v>27332</v>
      </c>
      <c r="AQ199" s="2" t="s">
        <v>22536</v>
      </c>
      <c r="AR199" s="2" t="s">
        <v>27431</v>
      </c>
      <c r="AS199" s="2" t="s">
        <v>24749</v>
      </c>
      <c r="AT199" s="5">
        <f t="shared" si="32"/>
        <v>1.5277777776645962E-2</v>
      </c>
      <c r="AU199" s="5">
        <f t="shared" si="33"/>
        <v>2.0833333328482695E-3</v>
      </c>
      <c r="AW199" s="2" t="s">
        <v>9552</v>
      </c>
      <c r="AX199" s="2" t="s">
        <v>22605</v>
      </c>
      <c r="AY199" s="2" t="s">
        <v>22536</v>
      </c>
      <c r="AZ199" s="2" t="s">
        <v>969</v>
      </c>
      <c r="BA199" s="2" t="s">
        <v>15376</v>
      </c>
      <c r="BB199" s="5">
        <f t="shared" si="34"/>
        <v>4.1666666729724966E-3</v>
      </c>
      <c r="BC199" s="5">
        <f t="shared" si="35"/>
        <v>6.9444443215616047E-4</v>
      </c>
    </row>
    <row r="200" spans="17:55" x14ac:dyDescent="0.25">
      <c r="Q200" s="2" t="s">
        <v>381</v>
      </c>
      <c r="R200" s="2" t="s">
        <v>23027</v>
      </c>
      <c r="S200" s="2" t="s">
        <v>22536</v>
      </c>
      <c r="T200" s="2" t="s">
        <v>23404</v>
      </c>
      <c r="U200" s="2" t="s">
        <v>10726</v>
      </c>
      <c r="V200" s="5">
        <f t="shared" si="26"/>
        <v>7.6388888919609599E-3</v>
      </c>
      <c r="W200" s="5">
        <f t="shared" si="27"/>
        <v>1.3888888861401938E-3</v>
      </c>
      <c r="Y200" s="2" t="s">
        <v>1959</v>
      </c>
      <c r="Z200" s="2" t="s">
        <v>23972</v>
      </c>
      <c r="AA200" s="2" t="s">
        <v>22536</v>
      </c>
      <c r="AB200" s="2" t="s">
        <v>24554</v>
      </c>
      <c r="AC200" s="2" t="s">
        <v>24943</v>
      </c>
      <c r="AD200" s="5">
        <f t="shared" si="28"/>
        <v>2.2916666668606922E-2</v>
      </c>
      <c r="AE200" s="5">
        <f t="shared" si="29"/>
        <v>5.5555555591126904E-3</v>
      </c>
      <c r="AG200" s="2" t="s">
        <v>4163</v>
      </c>
      <c r="AH200" s="2" t="s">
        <v>25441</v>
      </c>
      <c r="AI200" s="2" t="s">
        <v>22536</v>
      </c>
      <c r="AJ200" s="2" t="s">
        <v>26101</v>
      </c>
      <c r="AK200" s="2" t="s">
        <v>26534</v>
      </c>
      <c r="AL200" s="5">
        <f t="shared" si="30"/>
        <v>1.597222221607808E-2</v>
      </c>
      <c r="AM200" s="5">
        <f t="shared" si="31"/>
        <v>6.9444443943211809E-4</v>
      </c>
      <c r="AO200" s="2" t="s">
        <v>8583</v>
      </c>
      <c r="AP200" s="2" t="s">
        <v>27333</v>
      </c>
      <c r="AQ200" s="2" t="s">
        <v>22536</v>
      </c>
      <c r="AR200" s="2" t="s">
        <v>27432</v>
      </c>
      <c r="AS200" s="2" t="s">
        <v>27526</v>
      </c>
      <c r="AT200" s="5">
        <f t="shared" si="32"/>
        <v>1.3194444443797693E-2</v>
      </c>
      <c r="AU200" s="5">
        <f t="shared" si="33"/>
        <v>5.5555555591126904E-3</v>
      </c>
      <c r="AW200" s="2" t="s">
        <v>9552</v>
      </c>
      <c r="AX200" s="2" t="s">
        <v>23906</v>
      </c>
      <c r="AY200" s="2" t="s">
        <v>22536</v>
      </c>
      <c r="AZ200" s="2" t="s">
        <v>20396</v>
      </c>
      <c r="BA200" s="2" t="s">
        <v>6986</v>
      </c>
      <c r="BB200" s="5">
        <f t="shared" si="34"/>
        <v>4.8611111051286571E-3</v>
      </c>
      <c r="BC200" s="5">
        <f t="shared" si="35"/>
        <v>1.3888888861401938E-3</v>
      </c>
    </row>
    <row r="201" spans="17:55" x14ac:dyDescent="0.25">
      <c r="Q201" s="2" t="s">
        <v>381</v>
      </c>
      <c r="R201" s="2" t="s">
        <v>23028</v>
      </c>
      <c r="S201" s="2" t="s">
        <v>22536</v>
      </c>
      <c r="T201" s="2" t="s">
        <v>23405</v>
      </c>
      <c r="U201" s="2" t="s">
        <v>23664</v>
      </c>
      <c r="V201" s="5">
        <f t="shared" si="26"/>
        <v>9.0277777781011537E-3</v>
      </c>
      <c r="W201" s="5">
        <f t="shared" si="27"/>
        <v>1.3888888934161514E-3</v>
      </c>
      <c r="Y201" s="2" t="s">
        <v>1959</v>
      </c>
      <c r="Z201" s="2" t="s">
        <v>23973</v>
      </c>
      <c r="AA201" s="2" t="s">
        <v>22536</v>
      </c>
      <c r="AB201" s="2" t="s">
        <v>24555</v>
      </c>
      <c r="AC201" s="2" t="s">
        <v>23357</v>
      </c>
      <c r="AD201" s="5">
        <f t="shared" si="28"/>
        <v>1.7361111109494232E-2</v>
      </c>
      <c r="AE201" s="5">
        <f t="shared" si="29"/>
        <v>2.0833333328482695E-3</v>
      </c>
      <c r="AG201" s="2" t="s">
        <v>4163</v>
      </c>
      <c r="AH201" s="2" t="s">
        <v>25442</v>
      </c>
      <c r="AI201" s="2" t="s">
        <v>22536</v>
      </c>
      <c r="AJ201" s="2" t="s">
        <v>26102</v>
      </c>
      <c r="AK201" s="2" t="s">
        <v>26535</v>
      </c>
      <c r="AL201" s="5">
        <f t="shared" si="30"/>
        <v>1.5277777776645962E-2</v>
      </c>
      <c r="AM201" s="5">
        <f t="shared" si="31"/>
        <v>0</v>
      </c>
      <c r="AO201" s="2" t="s">
        <v>8583</v>
      </c>
      <c r="AP201" s="2" t="s">
        <v>24320</v>
      </c>
      <c r="AQ201" s="2" t="s">
        <v>22536</v>
      </c>
      <c r="AR201" s="2" t="s">
        <v>21409</v>
      </c>
      <c r="AS201" s="2" t="s">
        <v>27527</v>
      </c>
      <c r="AT201" s="5">
        <f t="shared" si="32"/>
        <v>1.8750000002910383E-2</v>
      </c>
      <c r="AU201" s="5">
        <f t="shared" si="33"/>
        <v>8.3333333386690356E-3</v>
      </c>
      <c r="AW201" s="2" t="s">
        <v>9552</v>
      </c>
      <c r="AX201" s="2" t="s">
        <v>23904</v>
      </c>
      <c r="AY201" s="2" t="s">
        <v>22536</v>
      </c>
      <c r="AZ201" s="2" t="s">
        <v>16231</v>
      </c>
      <c r="BA201" s="2" t="s">
        <v>24518</v>
      </c>
      <c r="BB201" s="5">
        <f t="shared" si="34"/>
        <v>3.4722222189884633E-3</v>
      </c>
      <c r="BC201" s="5">
        <f t="shared" si="35"/>
        <v>7.2759576141834259E-12</v>
      </c>
    </row>
    <row r="202" spans="17:55" x14ac:dyDescent="0.25">
      <c r="Q202" s="2" t="s">
        <v>381</v>
      </c>
      <c r="R202" s="2" t="s">
        <v>23029</v>
      </c>
      <c r="S202" s="2" t="s">
        <v>22536</v>
      </c>
      <c r="T202" s="2" t="s">
        <v>23406</v>
      </c>
      <c r="U202" s="2" t="s">
        <v>23665</v>
      </c>
      <c r="V202" s="5">
        <f t="shared" si="26"/>
        <v>1.0416666671517305E-2</v>
      </c>
      <c r="W202" s="5">
        <f t="shared" si="27"/>
        <v>2.0833333328482695E-3</v>
      </c>
      <c r="Y202" s="2" t="s">
        <v>1959</v>
      </c>
      <c r="Z202" s="2" t="s">
        <v>23974</v>
      </c>
      <c r="AA202" s="2" t="s">
        <v>22536</v>
      </c>
      <c r="AB202" s="2" t="s">
        <v>20502</v>
      </c>
      <c r="AC202" s="2" t="s">
        <v>24944</v>
      </c>
      <c r="AD202" s="5">
        <f t="shared" si="28"/>
        <v>1.9444444442342501E-2</v>
      </c>
      <c r="AE202" s="5">
        <f t="shared" si="29"/>
        <v>2.0833333328482695E-3</v>
      </c>
      <c r="AG202" s="2" t="s">
        <v>4163</v>
      </c>
      <c r="AH202" s="2" t="s">
        <v>23917</v>
      </c>
      <c r="AI202" s="2" t="s">
        <v>22536</v>
      </c>
      <c r="AJ202" s="2" t="s">
        <v>24522</v>
      </c>
      <c r="AK202" s="2" t="s">
        <v>26536</v>
      </c>
      <c r="AL202" s="5">
        <f t="shared" si="30"/>
        <v>1.5277777776645962E-2</v>
      </c>
      <c r="AM202" s="5">
        <f t="shared" si="31"/>
        <v>6.944444467080757E-4</v>
      </c>
      <c r="AO202" s="2" t="s">
        <v>8583</v>
      </c>
      <c r="AP202" s="2" t="s">
        <v>27334</v>
      </c>
      <c r="AQ202" s="2" t="s">
        <v>22536</v>
      </c>
      <c r="AR202" s="2" t="s">
        <v>8176</v>
      </c>
      <c r="AS202" s="2" t="s">
        <v>27528</v>
      </c>
      <c r="AT202" s="5">
        <f t="shared" si="32"/>
        <v>1.0416666664241347E-2</v>
      </c>
      <c r="AU202" s="5">
        <f t="shared" si="33"/>
        <v>3.4722222262644209E-3</v>
      </c>
      <c r="AW202" s="2" t="s">
        <v>9552</v>
      </c>
      <c r="AX202" s="2" t="s">
        <v>22901</v>
      </c>
      <c r="AY202" s="2" t="s">
        <v>22536</v>
      </c>
      <c r="AZ202" s="2" t="s">
        <v>23336</v>
      </c>
      <c r="BA202" s="2" t="s">
        <v>27771</v>
      </c>
      <c r="BB202" s="5">
        <f t="shared" si="34"/>
        <v>3.4722222262644209E-3</v>
      </c>
      <c r="BC202" s="5">
        <f t="shared" si="35"/>
        <v>6.9444443943211809E-4</v>
      </c>
    </row>
    <row r="203" spans="17:55" x14ac:dyDescent="0.25">
      <c r="Q203" s="2" t="s">
        <v>381</v>
      </c>
      <c r="R203" s="2" t="s">
        <v>23030</v>
      </c>
      <c r="S203" s="2" t="s">
        <v>22536</v>
      </c>
      <c r="T203" s="2" t="s">
        <v>23407</v>
      </c>
      <c r="U203" s="2" t="s">
        <v>23666</v>
      </c>
      <c r="V203" s="5">
        <f t="shared" si="26"/>
        <v>1.2500000004365575E-2</v>
      </c>
      <c r="W203" s="5">
        <f t="shared" si="27"/>
        <v>6.9444445398403332E-4</v>
      </c>
      <c r="Y203" s="2" t="s">
        <v>1959</v>
      </c>
      <c r="Z203" s="2" t="s">
        <v>22938</v>
      </c>
      <c r="AA203" s="2" t="s">
        <v>22536</v>
      </c>
      <c r="AB203" s="2" t="s">
        <v>23357</v>
      </c>
      <c r="AC203" s="2" t="s">
        <v>24945</v>
      </c>
      <c r="AD203" s="5">
        <f t="shared" si="28"/>
        <v>2.1527777775190771E-2</v>
      </c>
      <c r="AE203" s="5">
        <f t="shared" si="29"/>
        <v>4.166666665696539E-3</v>
      </c>
      <c r="AG203" s="2" t="s">
        <v>4163</v>
      </c>
      <c r="AH203" s="2" t="s">
        <v>25443</v>
      </c>
      <c r="AI203" s="2" t="s">
        <v>22536</v>
      </c>
      <c r="AJ203" s="2" t="s">
        <v>26103</v>
      </c>
      <c r="AK203" s="2" t="s">
        <v>26537</v>
      </c>
      <c r="AL203" s="5">
        <f t="shared" si="30"/>
        <v>1.4583333329937886E-2</v>
      </c>
      <c r="AM203" s="5">
        <f t="shared" si="31"/>
        <v>4.1666666729724966E-3</v>
      </c>
      <c r="AO203" s="2" t="s">
        <v>8583</v>
      </c>
      <c r="AP203" s="2" t="s">
        <v>23205</v>
      </c>
      <c r="AQ203" s="2" t="s">
        <v>22536</v>
      </c>
      <c r="AR203" s="2" t="s">
        <v>23505</v>
      </c>
      <c r="AS203" s="2" t="s">
        <v>6470</v>
      </c>
      <c r="AT203" s="5">
        <f t="shared" si="32"/>
        <v>1.3888888890505768E-2</v>
      </c>
      <c r="AU203" s="5">
        <f t="shared" si="33"/>
        <v>2.7777777795563452E-3</v>
      </c>
      <c r="AW203" s="2" t="s">
        <v>9552</v>
      </c>
      <c r="AX203" s="2" t="s">
        <v>22902</v>
      </c>
      <c r="AY203" s="2" t="s">
        <v>22536</v>
      </c>
      <c r="AZ203" s="2" t="s">
        <v>13432</v>
      </c>
      <c r="BA203" s="2" t="s">
        <v>21622</v>
      </c>
      <c r="BB203" s="5">
        <f t="shared" si="34"/>
        <v>4.166666665696539E-3</v>
      </c>
      <c r="BC203" s="5">
        <f t="shared" si="35"/>
        <v>0</v>
      </c>
    </row>
    <row r="204" spans="17:55" x14ac:dyDescent="0.25">
      <c r="Q204" s="2" t="s">
        <v>381</v>
      </c>
      <c r="R204" s="2" t="s">
        <v>23031</v>
      </c>
      <c r="S204" s="2" t="s">
        <v>22536</v>
      </c>
      <c r="T204" s="2" t="s">
        <v>1661</v>
      </c>
      <c r="U204" s="2" t="s">
        <v>23667</v>
      </c>
      <c r="V204" s="5">
        <f t="shared" si="26"/>
        <v>1.1805555550381541E-2</v>
      </c>
      <c r="W204" s="5">
        <f t="shared" si="27"/>
        <v>2.7777777722803876E-3</v>
      </c>
      <c r="Y204" s="2" t="s">
        <v>1959</v>
      </c>
      <c r="Z204" s="2" t="s">
        <v>22939</v>
      </c>
      <c r="AA204" s="2" t="s">
        <v>22536</v>
      </c>
      <c r="AB204" s="2" t="s">
        <v>15976</v>
      </c>
      <c r="AC204" s="2" t="s">
        <v>17539</v>
      </c>
      <c r="AD204" s="5">
        <f t="shared" si="28"/>
        <v>1.7361111109494232E-2</v>
      </c>
      <c r="AE204" s="5">
        <f t="shared" si="29"/>
        <v>6.944444467080757E-4</v>
      </c>
      <c r="AG204" s="2" t="s">
        <v>4163</v>
      </c>
      <c r="AH204" s="2" t="s">
        <v>25444</v>
      </c>
      <c r="AI204" s="2" t="s">
        <v>22536</v>
      </c>
      <c r="AJ204" s="2" t="s">
        <v>26104</v>
      </c>
      <c r="AK204" s="2" t="s">
        <v>8966</v>
      </c>
      <c r="AL204" s="5">
        <f t="shared" si="30"/>
        <v>1.8750000002910383E-2</v>
      </c>
      <c r="AM204" s="5">
        <f t="shared" si="31"/>
        <v>6.944444467080757E-4</v>
      </c>
      <c r="AO204" s="2" t="s">
        <v>8583</v>
      </c>
      <c r="AP204" s="2" t="s">
        <v>27335</v>
      </c>
      <c r="AQ204" s="2" t="s">
        <v>22536</v>
      </c>
      <c r="AR204" s="2" t="s">
        <v>22491</v>
      </c>
      <c r="AS204" s="2" t="s">
        <v>22071</v>
      </c>
      <c r="AT204" s="5">
        <f t="shared" si="32"/>
        <v>1.1111111110949423E-2</v>
      </c>
      <c r="AU204" s="5">
        <f t="shared" si="33"/>
        <v>5.5555555518367328E-3</v>
      </c>
      <c r="AW204" s="2" t="s">
        <v>9552</v>
      </c>
      <c r="AX204" s="2" t="s">
        <v>23907</v>
      </c>
      <c r="AY204" s="2" t="s">
        <v>22536</v>
      </c>
      <c r="AZ204" s="2" t="s">
        <v>22117</v>
      </c>
      <c r="BA204" s="2" t="s">
        <v>27772</v>
      </c>
      <c r="BB204" s="5">
        <f t="shared" si="34"/>
        <v>4.166666665696539E-3</v>
      </c>
      <c r="BC204" s="5">
        <f t="shared" si="35"/>
        <v>1.3888888861401938E-3</v>
      </c>
    </row>
    <row r="205" spans="17:55" x14ac:dyDescent="0.25">
      <c r="Q205" s="2" t="s">
        <v>381</v>
      </c>
      <c r="R205" s="2" t="s">
        <v>23032</v>
      </c>
      <c r="S205" s="2" t="s">
        <v>22536</v>
      </c>
      <c r="T205" s="2" t="s">
        <v>1662</v>
      </c>
      <c r="U205" s="2" t="s">
        <v>23668</v>
      </c>
      <c r="V205" s="5">
        <f t="shared" si="26"/>
        <v>9.0277777781011537E-3</v>
      </c>
      <c r="W205" s="5">
        <f t="shared" si="27"/>
        <v>0</v>
      </c>
      <c r="Y205" s="2" t="s">
        <v>1959</v>
      </c>
      <c r="Z205" s="2" t="s">
        <v>22940</v>
      </c>
      <c r="AA205" s="2" t="s">
        <v>22536</v>
      </c>
      <c r="AB205" s="2" t="s">
        <v>14493</v>
      </c>
      <c r="AC205" s="2" t="s">
        <v>24946</v>
      </c>
      <c r="AD205" s="5">
        <f t="shared" si="28"/>
        <v>1.8055555556202307E-2</v>
      </c>
      <c r="AE205" s="5">
        <f t="shared" si="29"/>
        <v>2.7777777795563452E-3</v>
      </c>
      <c r="AG205" s="2" t="s">
        <v>4163</v>
      </c>
      <c r="AH205" s="2" t="s">
        <v>25445</v>
      </c>
      <c r="AI205" s="2" t="s">
        <v>22536</v>
      </c>
      <c r="AJ205" s="2" t="s">
        <v>26105</v>
      </c>
      <c r="AK205" s="2" t="s">
        <v>26538</v>
      </c>
      <c r="AL205" s="5">
        <f t="shared" si="30"/>
        <v>1.9444444449618459E-2</v>
      </c>
      <c r="AM205" s="5">
        <f t="shared" si="31"/>
        <v>6.9444444379769266E-3</v>
      </c>
      <c r="AO205" s="2" t="s">
        <v>8583</v>
      </c>
      <c r="AP205" s="2" t="s">
        <v>27336</v>
      </c>
      <c r="AQ205" s="2" t="s">
        <v>22536</v>
      </c>
      <c r="AR205" s="2" t="s">
        <v>1324</v>
      </c>
      <c r="AS205" s="2" t="s">
        <v>27529</v>
      </c>
      <c r="AT205" s="5">
        <f t="shared" si="32"/>
        <v>1.6666666662786156E-2</v>
      </c>
      <c r="AU205" s="5">
        <f t="shared" si="33"/>
        <v>1.3888888861401938E-3</v>
      </c>
      <c r="AW205" s="2" t="s">
        <v>9552</v>
      </c>
      <c r="AX205" s="2" t="s">
        <v>27564</v>
      </c>
      <c r="AY205" s="2" t="s">
        <v>22536</v>
      </c>
      <c r="AZ205" s="2" t="s">
        <v>27642</v>
      </c>
      <c r="BA205" s="2" t="s">
        <v>22118</v>
      </c>
      <c r="BB205" s="5">
        <f t="shared" si="34"/>
        <v>5.5555555518367328E-3</v>
      </c>
      <c r="BC205" s="5">
        <f t="shared" si="35"/>
        <v>4.8611111196805723E-3</v>
      </c>
    </row>
    <row r="206" spans="17:55" x14ac:dyDescent="0.25">
      <c r="Q206" s="2" t="s">
        <v>381</v>
      </c>
      <c r="R206" s="2" t="s">
        <v>23033</v>
      </c>
      <c r="S206" s="2" t="s">
        <v>22536</v>
      </c>
      <c r="T206" s="2" t="s">
        <v>23408</v>
      </c>
      <c r="U206" s="2" t="s">
        <v>23669</v>
      </c>
      <c r="V206" s="5">
        <f t="shared" si="26"/>
        <v>9.0277777781011537E-3</v>
      </c>
      <c r="W206" s="5">
        <f t="shared" si="27"/>
        <v>0</v>
      </c>
      <c r="Y206" s="2" t="s">
        <v>1959</v>
      </c>
      <c r="Z206" s="2" t="s">
        <v>22618</v>
      </c>
      <c r="AA206" s="2" t="s">
        <v>22536</v>
      </c>
      <c r="AB206" s="2" t="s">
        <v>18684</v>
      </c>
      <c r="AC206" s="2" t="s">
        <v>24947</v>
      </c>
      <c r="AD206" s="5">
        <f t="shared" si="28"/>
        <v>1.5277777776645962E-2</v>
      </c>
      <c r="AE206" s="5">
        <f t="shared" si="29"/>
        <v>4.166666665696539E-3</v>
      </c>
      <c r="AG206" s="2" t="s">
        <v>4163</v>
      </c>
      <c r="AH206" s="2" t="s">
        <v>25446</v>
      </c>
      <c r="AI206" s="2" t="s">
        <v>22536</v>
      </c>
      <c r="AJ206" s="2" t="s">
        <v>26106</v>
      </c>
      <c r="AK206" s="2" t="s">
        <v>977</v>
      </c>
      <c r="AL206" s="5">
        <f t="shared" si="30"/>
        <v>2.6388888887595385E-2</v>
      </c>
      <c r="AM206" s="5">
        <f t="shared" si="31"/>
        <v>9.7222222175332718E-3</v>
      </c>
      <c r="AO206" s="2" t="s">
        <v>8583</v>
      </c>
      <c r="AP206" s="2" t="s">
        <v>22688</v>
      </c>
      <c r="AQ206" s="2" t="s">
        <v>22536</v>
      </c>
      <c r="AR206" s="2" t="s">
        <v>22768</v>
      </c>
      <c r="AS206" s="2" t="s">
        <v>15132</v>
      </c>
      <c r="AT206" s="5">
        <f t="shared" si="32"/>
        <v>1.5277777776645962E-2</v>
      </c>
      <c r="AU206" s="5">
        <f t="shared" si="33"/>
        <v>2.7777777795563452E-3</v>
      </c>
      <c r="AW206" s="2" t="s">
        <v>9552</v>
      </c>
      <c r="AX206" s="2" t="s">
        <v>25435</v>
      </c>
      <c r="AY206" s="2" t="s">
        <v>22536</v>
      </c>
      <c r="AZ206" s="2" t="s">
        <v>17470</v>
      </c>
      <c r="BA206" s="2" t="s">
        <v>3443</v>
      </c>
      <c r="BB206" s="5">
        <f t="shared" si="34"/>
        <v>1.0416666671517305E-2</v>
      </c>
      <c r="BC206" s="5">
        <f t="shared" si="35"/>
        <v>4.1666666729724966E-3</v>
      </c>
    </row>
    <row r="207" spans="17:55" x14ac:dyDescent="0.25">
      <c r="Q207" s="2" t="s">
        <v>381</v>
      </c>
      <c r="R207" s="2" t="s">
        <v>23034</v>
      </c>
      <c r="S207" s="2" t="s">
        <v>22536</v>
      </c>
      <c r="T207" s="2" t="s">
        <v>13586</v>
      </c>
      <c r="U207" s="2" t="s">
        <v>23670</v>
      </c>
      <c r="V207" s="5">
        <f t="shared" si="26"/>
        <v>9.0277777781011537E-3</v>
      </c>
      <c r="W207" s="5">
        <f t="shared" si="27"/>
        <v>2.0833333328482695E-3</v>
      </c>
      <c r="Y207" s="2" t="s">
        <v>1959</v>
      </c>
      <c r="Z207" s="2" t="s">
        <v>23975</v>
      </c>
      <c r="AA207" s="2" t="s">
        <v>22536</v>
      </c>
      <c r="AB207" s="2" t="s">
        <v>24556</v>
      </c>
      <c r="AC207" s="2" t="s">
        <v>24948</v>
      </c>
      <c r="AD207" s="5">
        <f t="shared" si="28"/>
        <v>1.9444444442342501E-2</v>
      </c>
      <c r="AE207" s="5">
        <f t="shared" si="29"/>
        <v>3.4722222189884633E-3</v>
      </c>
      <c r="AG207" s="2" t="s">
        <v>4163</v>
      </c>
      <c r="AH207" s="2" t="s">
        <v>25447</v>
      </c>
      <c r="AI207" s="2" t="s">
        <v>22536</v>
      </c>
      <c r="AJ207" s="2" t="s">
        <v>26107</v>
      </c>
      <c r="AK207" s="2" t="s">
        <v>977</v>
      </c>
      <c r="AL207" s="5">
        <f t="shared" si="30"/>
        <v>1.6666666670062114E-2</v>
      </c>
      <c r="AM207" s="5">
        <f t="shared" si="31"/>
        <v>2.0833333328482695E-3</v>
      </c>
      <c r="AO207" s="2" t="s">
        <v>8583</v>
      </c>
      <c r="AP207" s="2" t="s">
        <v>27337</v>
      </c>
      <c r="AQ207" s="2" t="s">
        <v>22536</v>
      </c>
      <c r="AR207" s="2" t="s">
        <v>6501</v>
      </c>
      <c r="AS207" s="2" t="s">
        <v>17864</v>
      </c>
      <c r="AT207" s="5">
        <f t="shared" si="32"/>
        <v>1.2499999997089617E-2</v>
      </c>
      <c r="AU207" s="5">
        <f t="shared" si="33"/>
        <v>6.944444467080757E-4</v>
      </c>
      <c r="AW207" s="2" t="s">
        <v>9552</v>
      </c>
      <c r="AX207" s="2" t="s">
        <v>22903</v>
      </c>
      <c r="AY207" s="2" t="s">
        <v>22536</v>
      </c>
      <c r="AZ207" s="2" t="s">
        <v>16235</v>
      </c>
      <c r="BA207" s="2" t="s">
        <v>27773</v>
      </c>
      <c r="BB207" s="5">
        <f t="shared" si="34"/>
        <v>6.2499999985448085E-3</v>
      </c>
      <c r="BC207" s="5">
        <f t="shared" si="35"/>
        <v>6.9444443943211809E-4</v>
      </c>
    </row>
    <row r="208" spans="17:55" x14ac:dyDescent="0.25">
      <c r="Q208" s="2" t="s">
        <v>381</v>
      </c>
      <c r="R208" s="2" t="s">
        <v>23035</v>
      </c>
      <c r="S208" s="2" t="s">
        <v>22536</v>
      </c>
      <c r="T208" s="2" t="s">
        <v>3698</v>
      </c>
      <c r="U208" s="2" t="s">
        <v>23671</v>
      </c>
      <c r="V208" s="5">
        <f t="shared" si="26"/>
        <v>1.1111111110949423E-2</v>
      </c>
      <c r="W208" s="5">
        <f t="shared" si="27"/>
        <v>3.4722222189884633E-3</v>
      </c>
      <c r="Y208" s="2" t="s">
        <v>1959</v>
      </c>
      <c r="Z208" s="2" t="s">
        <v>23976</v>
      </c>
      <c r="AA208" s="2" t="s">
        <v>22536</v>
      </c>
      <c r="AB208" s="2" t="s">
        <v>16276</v>
      </c>
      <c r="AC208" s="2" t="s">
        <v>24949</v>
      </c>
      <c r="AD208" s="5">
        <f t="shared" si="28"/>
        <v>1.5972222223354038E-2</v>
      </c>
      <c r="AE208" s="5">
        <f t="shared" si="29"/>
        <v>1.9444444442342501E-2</v>
      </c>
      <c r="AG208" s="2" t="s">
        <v>4163</v>
      </c>
      <c r="AH208" s="2" t="s">
        <v>25448</v>
      </c>
      <c r="AI208" s="2" t="s">
        <v>22536</v>
      </c>
      <c r="AJ208" s="2" t="s">
        <v>26108</v>
      </c>
      <c r="AK208" s="2" t="s">
        <v>26539</v>
      </c>
      <c r="AL208" s="5">
        <f t="shared" si="30"/>
        <v>1.4583333337213844E-2</v>
      </c>
      <c r="AM208" s="5">
        <f t="shared" si="31"/>
        <v>2.7777777795563452E-3</v>
      </c>
      <c r="AO208" s="2" t="s">
        <v>8583</v>
      </c>
      <c r="AP208" s="2" t="s">
        <v>27338</v>
      </c>
      <c r="AQ208" s="2" t="s">
        <v>22536</v>
      </c>
      <c r="AR208" s="2" t="s">
        <v>16148</v>
      </c>
      <c r="AS208" s="2" t="s">
        <v>27530</v>
      </c>
      <c r="AT208" s="5">
        <f t="shared" si="32"/>
        <v>1.3194444443797693E-2</v>
      </c>
      <c r="AU208" s="5">
        <f t="shared" si="33"/>
        <v>4.166666665696539E-3</v>
      </c>
      <c r="AW208" s="2" t="s">
        <v>9552</v>
      </c>
      <c r="AX208" s="2" t="s">
        <v>22606</v>
      </c>
      <c r="AY208" s="2" t="s">
        <v>22536</v>
      </c>
      <c r="AZ208" s="2" t="s">
        <v>971</v>
      </c>
      <c r="BA208" s="2" t="s">
        <v>10158</v>
      </c>
      <c r="BB208" s="5">
        <f t="shared" si="34"/>
        <v>5.5555555591126904E-3</v>
      </c>
      <c r="BC208" s="5">
        <f t="shared" si="35"/>
        <v>0</v>
      </c>
    </row>
    <row r="209" spans="17:55" x14ac:dyDescent="0.25">
      <c r="Q209" s="2" t="s">
        <v>381</v>
      </c>
      <c r="R209" s="2" t="s">
        <v>22644</v>
      </c>
      <c r="S209" s="2" t="s">
        <v>22536</v>
      </c>
      <c r="T209" s="2" t="s">
        <v>16032</v>
      </c>
      <c r="U209" s="2" t="s">
        <v>10768</v>
      </c>
      <c r="V209" s="5">
        <f t="shared" si="26"/>
        <v>7.6388888919609599E-3</v>
      </c>
      <c r="W209" s="5">
        <f t="shared" si="27"/>
        <v>3.4722222189884633E-3</v>
      </c>
      <c r="Y209" s="2" t="s">
        <v>1959</v>
      </c>
      <c r="Z209" s="2" t="s">
        <v>23977</v>
      </c>
      <c r="AA209" s="2" t="s">
        <v>22536</v>
      </c>
      <c r="AB209" s="2" t="s">
        <v>24557</v>
      </c>
      <c r="AC209" s="2" t="s">
        <v>13000</v>
      </c>
      <c r="AD209" s="5">
        <f t="shared" si="28"/>
        <v>3.5416666665696539E-2</v>
      </c>
      <c r="AE209" s="5">
        <f t="shared" si="29"/>
        <v>1.9444444442342501E-2</v>
      </c>
      <c r="AG209" s="2" t="s">
        <v>4163</v>
      </c>
      <c r="AH209" s="2" t="s">
        <v>25449</v>
      </c>
      <c r="AI209" s="2" t="s">
        <v>22536</v>
      </c>
      <c r="AJ209" s="2" t="s">
        <v>24905</v>
      </c>
      <c r="AK209" s="2" t="s">
        <v>26540</v>
      </c>
      <c r="AL209" s="5">
        <f t="shared" si="30"/>
        <v>1.7361111116770189E-2</v>
      </c>
      <c r="AM209" s="5">
        <f t="shared" si="31"/>
        <v>6.9444445398403332E-4</v>
      </c>
      <c r="AO209" s="2" t="s">
        <v>8583</v>
      </c>
      <c r="AP209" s="2" t="s">
        <v>27339</v>
      </c>
      <c r="AQ209" s="2" t="s">
        <v>22536</v>
      </c>
      <c r="AR209" s="2" t="s">
        <v>3233</v>
      </c>
      <c r="AS209" s="2" t="s">
        <v>17340</v>
      </c>
      <c r="AT209" s="5">
        <f t="shared" si="32"/>
        <v>1.7361111109494232E-2</v>
      </c>
      <c r="AU209" s="5">
        <f t="shared" si="33"/>
        <v>2.0833333328482695E-3</v>
      </c>
      <c r="AW209" s="2" t="s">
        <v>9552</v>
      </c>
      <c r="AX209" s="2" t="s">
        <v>27565</v>
      </c>
      <c r="AY209" s="2" t="s">
        <v>22536</v>
      </c>
      <c r="AZ209" s="2" t="s">
        <v>26097</v>
      </c>
      <c r="BA209" s="2" t="s">
        <v>27774</v>
      </c>
      <c r="BB209" s="5">
        <f t="shared" si="34"/>
        <v>5.5555555591126904E-3</v>
      </c>
      <c r="BC209" s="5">
        <f t="shared" si="35"/>
        <v>2.7777777795563452E-3</v>
      </c>
    </row>
    <row r="210" spans="17:55" x14ac:dyDescent="0.25">
      <c r="Q210" s="2" t="s">
        <v>381</v>
      </c>
      <c r="R210" s="2" t="s">
        <v>23036</v>
      </c>
      <c r="S210" s="2" t="s">
        <v>22536</v>
      </c>
      <c r="T210" s="2" t="s">
        <v>23409</v>
      </c>
      <c r="U210" s="2" t="s">
        <v>23672</v>
      </c>
      <c r="V210" s="5">
        <f t="shared" si="26"/>
        <v>1.1111111110949423E-2</v>
      </c>
      <c r="W210" s="5">
        <f t="shared" si="27"/>
        <v>2.0833333328482695E-3</v>
      </c>
      <c r="Y210" s="2" t="s">
        <v>1959</v>
      </c>
      <c r="Z210" s="2" t="s">
        <v>23978</v>
      </c>
      <c r="AA210" s="2" t="s">
        <v>22536</v>
      </c>
      <c r="AB210" s="2" t="s">
        <v>24558</v>
      </c>
      <c r="AC210" s="2" t="s">
        <v>24950</v>
      </c>
      <c r="AD210" s="5">
        <f t="shared" si="28"/>
        <v>1.5972222223354038E-2</v>
      </c>
      <c r="AE210" s="5">
        <f t="shared" si="29"/>
        <v>0</v>
      </c>
      <c r="AG210" s="2" t="s">
        <v>4163</v>
      </c>
      <c r="AH210" s="2" t="s">
        <v>23920</v>
      </c>
      <c r="AI210" s="2" t="s">
        <v>22536</v>
      </c>
      <c r="AJ210" s="2" t="s">
        <v>24524</v>
      </c>
      <c r="AK210" s="2" t="s">
        <v>26541</v>
      </c>
      <c r="AL210" s="5">
        <f t="shared" si="30"/>
        <v>1.6666666662786156E-2</v>
      </c>
      <c r="AM210" s="5">
        <f t="shared" si="31"/>
        <v>4.1666666584205814E-3</v>
      </c>
      <c r="AO210" s="2" t="s">
        <v>8583</v>
      </c>
      <c r="AP210" s="2" t="s">
        <v>27340</v>
      </c>
      <c r="AQ210" s="2" t="s">
        <v>22536</v>
      </c>
      <c r="AR210" s="2" t="s">
        <v>3243</v>
      </c>
      <c r="AS210" s="2" t="s">
        <v>27531</v>
      </c>
      <c r="AT210" s="5">
        <f t="shared" si="32"/>
        <v>1.5277777776645962E-2</v>
      </c>
      <c r="AU210" s="5">
        <f t="shared" si="33"/>
        <v>9.7222222248092294E-3</v>
      </c>
      <c r="AW210" s="2" t="s">
        <v>9552</v>
      </c>
      <c r="AX210" s="2" t="s">
        <v>22904</v>
      </c>
      <c r="AY210" s="2" t="s">
        <v>22536</v>
      </c>
      <c r="AZ210" s="2" t="s">
        <v>23337</v>
      </c>
      <c r="BA210" s="2" t="s">
        <v>16238</v>
      </c>
      <c r="BB210" s="5">
        <f t="shared" si="34"/>
        <v>8.3333333386690356E-3</v>
      </c>
      <c r="BC210" s="5">
        <f t="shared" si="35"/>
        <v>2.0833333401242271E-3</v>
      </c>
    </row>
    <row r="211" spans="17:55" x14ac:dyDescent="0.25">
      <c r="Q211" s="2" t="s">
        <v>381</v>
      </c>
      <c r="R211" s="2" t="s">
        <v>23037</v>
      </c>
      <c r="S211" s="2" t="s">
        <v>22536</v>
      </c>
      <c r="T211" s="2" t="s">
        <v>23410</v>
      </c>
      <c r="U211" s="2" t="s">
        <v>23673</v>
      </c>
      <c r="V211" s="5">
        <f t="shared" si="26"/>
        <v>9.0277777781011537E-3</v>
      </c>
      <c r="W211" s="5">
        <f t="shared" si="27"/>
        <v>4.8611111051286571E-3</v>
      </c>
      <c r="Y211" s="2" t="s">
        <v>1959</v>
      </c>
      <c r="Z211" s="2" t="s">
        <v>23979</v>
      </c>
      <c r="AA211" s="2" t="s">
        <v>22536</v>
      </c>
      <c r="AB211" s="2" t="s">
        <v>5801</v>
      </c>
      <c r="AC211" s="2" t="s">
        <v>24951</v>
      </c>
      <c r="AD211" s="5">
        <f t="shared" si="28"/>
        <v>1.5972222223354038E-2</v>
      </c>
      <c r="AE211" s="5">
        <f t="shared" si="29"/>
        <v>5.5555555591126904E-3</v>
      </c>
      <c r="AG211" s="2" t="s">
        <v>4163</v>
      </c>
      <c r="AH211" s="2" t="s">
        <v>25450</v>
      </c>
      <c r="AI211" s="2" t="s">
        <v>22536</v>
      </c>
      <c r="AJ211" s="2" t="s">
        <v>26109</v>
      </c>
      <c r="AK211" s="2" t="s">
        <v>26542</v>
      </c>
      <c r="AL211" s="5">
        <f t="shared" si="30"/>
        <v>1.2500000004365575E-2</v>
      </c>
      <c r="AM211" s="5">
        <f t="shared" si="31"/>
        <v>6.2499999985448085E-3</v>
      </c>
      <c r="AO211" s="2" t="s">
        <v>8583</v>
      </c>
      <c r="AP211" s="2" t="s">
        <v>27341</v>
      </c>
      <c r="AQ211" s="2" t="s">
        <v>22536</v>
      </c>
      <c r="AR211" s="2" t="s">
        <v>27433</v>
      </c>
      <c r="AS211" s="2" t="s">
        <v>27532</v>
      </c>
      <c r="AT211" s="5">
        <f t="shared" si="32"/>
        <v>2.5000000001455192E-2</v>
      </c>
      <c r="AU211" s="5">
        <f t="shared" si="33"/>
        <v>7.6388888919609599E-3</v>
      </c>
      <c r="AW211" s="2" t="s">
        <v>9552</v>
      </c>
      <c r="AX211" s="2" t="s">
        <v>25437</v>
      </c>
      <c r="AY211" s="2" t="s">
        <v>22536</v>
      </c>
      <c r="AZ211" s="2" t="s">
        <v>14481</v>
      </c>
      <c r="BA211" s="2" t="s">
        <v>27775</v>
      </c>
      <c r="BB211" s="5">
        <f t="shared" si="34"/>
        <v>6.2499999985448085E-3</v>
      </c>
      <c r="BC211" s="5">
        <f t="shared" si="35"/>
        <v>2.0833333328482695E-3</v>
      </c>
    </row>
    <row r="212" spans="17:55" x14ac:dyDescent="0.25">
      <c r="Q212" s="2" t="s">
        <v>381</v>
      </c>
      <c r="R212" s="2" t="s">
        <v>23038</v>
      </c>
      <c r="S212" s="2" t="s">
        <v>22536</v>
      </c>
      <c r="T212" s="2" t="s">
        <v>10779</v>
      </c>
      <c r="U212" s="2" t="s">
        <v>57</v>
      </c>
      <c r="V212" s="5">
        <f t="shared" si="26"/>
        <v>1.3888888883229811E-2</v>
      </c>
      <c r="W212" s="5">
        <f t="shared" si="27"/>
        <v>2.7777777722803876E-3</v>
      </c>
      <c r="Y212" s="2" t="s">
        <v>1959</v>
      </c>
      <c r="Z212" s="2" t="s">
        <v>22941</v>
      </c>
      <c r="AA212" s="2" t="s">
        <v>22536</v>
      </c>
      <c r="AB212" s="2" t="s">
        <v>23358</v>
      </c>
      <c r="AC212" s="2" t="s">
        <v>24952</v>
      </c>
      <c r="AD212" s="5">
        <f t="shared" si="28"/>
        <v>2.1527777782466728E-2</v>
      </c>
      <c r="AE212" s="5">
        <f t="shared" si="29"/>
        <v>1.3888888934161514E-3</v>
      </c>
      <c r="AG212" s="2" t="s">
        <v>4163</v>
      </c>
      <c r="AH212" s="2" t="s">
        <v>23921</v>
      </c>
      <c r="AI212" s="2" t="s">
        <v>22536</v>
      </c>
      <c r="AJ212" s="2" t="s">
        <v>24525</v>
      </c>
      <c r="AK212" s="2" t="s">
        <v>10197</v>
      </c>
      <c r="AL212" s="5">
        <f t="shared" si="30"/>
        <v>1.8750000002910383E-2</v>
      </c>
      <c r="AM212" s="5">
        <f t="shared" si="31"/>
        <v>2.0833333328482695E-3</v>
      </c>
      <c r="AO212" s="2" t="s">
        <v>8583</v>
      </c>
      <c r="AP212" s="2" t="s">
        <v>27342</v>
      </c>
      <c r="AQ212" s="2" t="s">
        <v>22536</v>
      </c>
      <c r="AR212" s="2" t="s">
        <v>27434</v>
      </c>
      <c r="AS212" s="2" t="s">
        <v>18940</v>
      </c>
      <c r="AT212" s="5">
        <f t="shared" si="32"/>
        <v>1.7361111109494232E-2</v>
      </c>
      <c r="AU212" s="5">
        <f t="shared" si="33"/>
        <v>3.4722222189884633E-3</v>
      </c>
      <c r="AW212" s="2" t="s">
        <v>9552</v>
      </c>
      <c r="AX212" s="2" t="s">
        <v>22905</v>
      </c>
      <c r="AY212" s="2" t="s">
        <v>22536</v>
      </c>
      <c r="AZ212" s="2" t="s">
        <v>23338</v>
      </c>
      <c r="BA212" s="2" t="s">
        <v>7000</v>
      </c>
      <c r="BB212" s="5">
        <f t="shared" si="34"/>
        <v>4.166666665696539E-3</v>
      </c>
      <c r="BC212" s="5">
        <f t="shared" si="35"/>
        <v>6.944444467080757E-4</v>
      </c>
    </row>
    <row r="213" spans="17:55" x14ac:dyDescent="0.25">
      <c r="Q213" s="2" t="s">
        <v>381</v>
      </c>
      <c r="R213" s="2" t="s">
        <v>22647</v>
      </c>
      <c r="S213" s="2" t="s">
        <v>22536</v>
      </c>
      <c r="T213" s="2" t="s">
        <v>19341</v>
      </c>
      <c r="U213" s="2" t="s">
        <v>14875</v>
      </c>
      <c r="V213" s="5">
        <f t="shared" si="26"/>
        <v>1.1111111110949423E-2</v>
      </c>
      <c r="W213" s="5">
        <f t="shared" si="27"/>
        <v>2.7777777722803876E-3</v>
      </c>
      <c r="Y213" s="2" t="s">
        <v>1959</v>
      </c>
      <c r="Z213" s="2" t="s">
        <v>23980</v>
      </c>
      <c r="AA213" s="2" t="s">
        <v>22536</v>
      </c>
      <c r="AB213" s="2" t="s">
        <v>24559</v>
      </c>
      <c r="AC213" s="2" t="s">
        <v>7210</v>
      </c>
      <c r="AD213" s="5">
        <f t="shared" si="28"/>
        <v>2.0138888889050577E-2</v>
      </c>
      <c r="AE213" s="5">
        <f t="shared" si="29"/>
        <v>2.7777777795563452E-3</v>
      </c>
      <c r="AG213" s="2" t="s">
        <v>4163</v>
      </c>
      <c r="AH213" s="2" t="s">
        <v>23922</v>
      </c>
      <c r="AI213" s="2" t="s">
        <v>22536</v>
      </c>
      <c r="AJ213" s="2" t="s">
        <v>2761</v>
      </c>
      <c r="AK213" s="2" t="s">
        <v>3455</v>
      </c>
      <c r="AL213" s="5">
        <f t="shared" si="30"/>
        <v>2.0833333335758653E-2</v>
      </c>
      <c r="AM213" s="5">
        <f t="shared" si="31"/>
        <v>6.944444467080757E-4</v>
      </c>
      <c r="AO213" s="2" t="s">
        <v>8583</v>
      </c>
      <c r="AP213" s="2" t="s">
        <v>27343</v>
      </c>
      <c r="AQ213" s="2" t="s">
        <v>22536</v>
      </c>
      <c r="AR213" s="2" t="s">
        <v>11624</v>
      </c>
      <c r="AS213" s="2" t="s">
        <v>27533</v>
      </c>
      <c r="AT213" s="5">
        <f t="shared" si="32"/>
        <v>1.3888888890505768E-2</v>
      </c>
      <c r="AU213" s="5">
        <f t="shared" si="33"/>
        <v>4.166666665696539E-3</v>
      </c>
      <c r="AW213" s="2" t="s">
        <v>9552</v>
      </c>
      <c r="AX213" s="2" t="s">
        <v>23914</v>
      </c>
      <c r="AY213" s="2" t="s">
        <v>22536</v>
      </c>
      <c r="AZ213" s="2" t="s">
        <v>16239</v>
      </c>
      <c r="BA213" s="2" t="s">
        <v>17473</v>
      </c>
      <c r="BB213" s="5">
        <f t="shared" si="34"/>
        <v>3.4722222189884633E-3</v>
      </c>
      <c r="BC213" s="5">
        <f t="shared" si="35"/>
        <v>0</v>
      </c>
    </row>
    <row r="214" spans="17:55" x14ac:dyDescent="0.25">
      <c r="Q214" s="2" t="s">
        <v>381</v>
      </c>
      <c r="R214" s="2" t="s">
        <v>23039</v>
      </c>
      <c r="S214" s="2" t="s">
        <v>22536</v>
      </c>
      <c r="T214" s="2" t="s">
        <v>3710</v>
      </c>
      <c r="U214" s="2" t="s">
        <v>23674</v>
      </c>
      <c r="V214" s="5">
        <f t="shared" ref="V214:V277" si="36">U214-T214</f>
        <v>8.3333333386690356E-3</v>
      </c>
      <c r="W214" s="5">
        <f t="shared" ref="W214:W277" si="37">IF(ISBLANK(V215), "", ABS(V215-V214))</f>
        <v>6.9444443943211809E-4</v>
      </c>
      <c r="Y214" s="2" t="s">
        <v>1959</v>
      </c>
      <c r="Z214" s="2" t="s">
        <v>23981</v>
      </c>
      <c r="AA214" s="2" t="s">
        <v>22536</v>
      </c>
      <c r="AB214" s="2" t="s">
        <v>24560</v>
      </c>
      <c r="AC214" s="2" t="s">
        <v>24953</v>
      </c>
      <c r="AD214" s="5">
        <f t="shared" ref="AD214:AD277" si="38">AC214-AB214</f>
        <v>1.7361111109494232E-2</v>
      </c>
      <c r="AE214" s="5">
        <f t="shared" ref="AE214:AE277" si="39">IF(ISBLANK(AD215), "", ABS(AD215-AD214))</f>
        <v>0</v>
      </c>
      <c r="AG214" s="2" t="s">
        <v>4163</v>
      </c>
      <c r="AH214" s="2" t="s">
        <v>23923</v>
      </c>
      <c r="AI214" s="2" t="s">
        <v>22536</v>
      </c>
      <c r="AJ214" s="2" t="s">
        <v>24526</v>
      </c>
      <c r="AK214" s="2" t="s">
        <v>2762</v>
      </c>
      <c r="AL214" s="5">
        <f t="shared" ref="AL214:AL277" si="40">AK214-AJ214</f>
        <v>2.0138888889050577E-2</v>
      </c>
      <c r="AM214" s="5">
        <f t="shared" ref="AM214:AM277" si="41">IF(ISBLANK(AL215), "", ABS(AL215-AL214))</f>
        <v>2.0833333328482695E-3</v>
      </c>
      <c r="AO214" s="2" t="s">
        <v>8583</v>
      </c>
      <c r="AP214" s="2" t="s">
        <v>23247</v>
      </c>
      <c r="AQ214" s="2" t="s">
        <v>22536</v>
      </c>
      <c r="AR214" s="2" t="s">
        <v>4068</v>
      </c>
      <c r="AS214" s="2" t="s">
        <v>27534</v>
      </c>
      <c r="AT214" s="5">
        <f t="shared" ref="AT214:AT247" si="42">AS214-AR214</f>
        <v>9.7222222248092294E-3</v>
      </c>
      <c r="AU214" s="5">
        <f t="shared" ref="AU214:AU247" si="43">IF(ISBLANK(AT215), "", ABS(AT215-AT214))</f>
        <v>1.041666665696539E-2</v>
      </c>
      <c r="AW214" s="2" t="s">
        <v>9552</v>
      </c>
      <c r="AX214" s="2" t="s">
        <v>22608</v>
      </c>
      <c r="AY214" s="2" t="s">
        <v>22536</v>
      </c>
      <c r="AZ214" s="2" t="s">
        <v>22725</v>
      </c>
      <c r="BA214" s="2" t="s">
        <v>7001</v>
      </c>
      <c r="BB214" s="5">
        <f t="shared" ref="BB214:BB277" si="44">BA214-AZ214</f>
        <v>3.4722222189884633E-3</v>
      </c>
      <c r="BC214" s="5">
        <f t="shared" ref="BC214:BC277" si="45">IF(ISBLANK(BB215), "", ABS(BB215-BB214))</f>
        <v>2.7777777795563452E-3</v>
      </c>
    </row>
    <row r="215" spans="17:55" x14ac:dyDescent="0.25">
      <c r="Q215" s="2" t="s">
        <v>381</v>
      </c>
      <c r="R215" s="2" t="s">
        <v>23040</v>
      </c>
      <c r="S215" s="2" t="s">
        <v>22536</v>
      </c>
      <c r="T215" s="2" t="s">
        <v>23411</v>
      </c>
      <c r="U215" s="2" t="s">
        <v>23675</v>
      </c>
      <c r="V215" s="5">
        <f t="shared" si="36"/>
        <v>9.0277777781011537E-3</v>
      </c>
      <c r="W215" s="5">
        <f t="shared" si="37"/>
        <v>1.3888888934161514E-3</v>
      </c>
      <c r="Y215" s="2" t="s">
        <v>1959</v>
      </c>
      <c r="Z215" s="2" t="s">
        <v>23982</v>
      </c>
      <c r="AA215" s="2" t="s">
        <v>22536</v>
      </c>
      <c r="AB215" s="2" t="s">
        <v>24561</v>
      </c>
      <c r="AC215" s="2" t="s">
        <v>24954</v>
      </c>
      <c r="AD215" s="5">
        <f t="shared" si="38"/>
        <v>1.7361111109494232E-2</v>
      </c>
      <c r="AE215" s="5">
        <f t="shared" si="39"/>
        <v>1.3194444443797693E-2</v>
      </c>
      <c r="AG215" s="2" t="s">
        <v>4163</v>
      </c>
      <c r="AH215" s="2" t="s">
        <v>22609</v>
      </c>
      <c r="AI215" s="2" t="s">
        <v>22536</v>
      </c>
      <c r="AJ215" s="2" t="s">
        <v>22726</v>
      </c>
      <c r="AK215" s="2" t="s">
        <v>26543</v>
      </c>
      <c r="AL215" s="5">
        <f t="shared" si="40"/>
        <v>1.8055555556202307E-2</v>
      </c>
      <c r="AM215" s="5">
        <f t="shared" si="41"/>
        <v>6.9444444379769266E-3</v>
      </c>
      <c r="AO215" s="2" t="s">
        <v>8583</v>
      </c>
      <c r="AP215" s="2" t="s">
        <v>27344</v>
      </c>
      <c r="AQ215" s="2" t="s">
        <v>22536</v>
      </c>
      <c r="AR215" s="2" t="s">
        <v>27435</v>
      </c>
      <c r="AS215" s="2" t="s">
        <v>8358</v>
      </c>
      <c r="AT215" s="5">
        <f t="shared" si="42"/>
        <v>2.0138888881774619E-2</v>
      </c>
      <c r="AU215" s="5">
        <f t="shared" si="43"/>
        <v>4.1666666584205814E-3</v>
      </c>
      <c r="AW215" s="2" t="s">
        <v>9552</v>
      </c>
      <c r="AX215" s="2" t="s">
        <v>27566</v>
      </c>
      <c r="AY215" s="2" t="s">
        <v>22536</v>
      </c>
      <c r="AZ215" s="2" t="s">
        <v>27643</v>
      </c>
      <c r="BA215" s="2" t="s">
        <v>10164</v>
      </c>
      <c r="BB215" s="5">
        <f t="shared" si="44"/>
        <v>6.2499999985448085E-3</v>
      </c>
      <c r="BC215" s="5">
        <f t="shared" si="45"/>
        <v>2.0833333328482695E-3</v>
      </c>
    </row>
    <row r="216" spans="17:55" x14ac:dyDescent="0.25">
      <c r="Q216" s="2" t="s">
        <v>381</v>
      </c>
      <c r="R216" s="2" t="s">
        <v>23041</v>
      </c>
      <c r="S216" s="2" t="s">
        <v>22536</v>
      </c>
      <c r="T216" s="2" t="s">
        <v>13595</v>
      </c>
      <c r="U216" s="2" t="s">
        <v>7588</v>
      </c>
      <c r="V216" s="5">
        <f t="shared" si="36"/>
        <v>7.6388888846850023E-3</v>
      </c>
      <c r="W216" s="5">
        <f t="shared" si="37"/>
        <v>2.2916666668606922E-2</v>
      </c>
      <c r="Y216" s="2" t="s">
        <v>1959</v>
      </c>
      <c r="Z216" s="2" t="s">
        <v>23983</v>
      </c>
      <c r="AA216" s="2" t="s">
        <v>22536</v>
      </c>
      <c r="AB216" s="2" t="s">
        <v>1558</v>
      </c>
      <c r="AC216" s="2" t="s">
        <v>24955</v>
      </c>
      <c r="AD216" s="5">
        <f t="shared" si="38"/>
        <v>3.0555555553291924E-2</v>
      </c>
      <c r="AE216" s="5">
        <f t="shared" si="39"/>
        <v>1.1111111103673466E-2</v>
      </c>
      <c r="AG216" s="2" t="s">
        <v>4163</v>
      </c>
      <c r="AH216" s="2" t="s">
        <v>25451</v>
      </c>
      <c r="AI216" s="2" t="s">
        <v>22536</v>
      </c>
      <c r="AJ216" s="2" t="s">
        <v>18650</v>
      </c>
      <c r="AK216" s="2" t="s">
        <v>26544</v>
      </c>
      <c r="AL216" s="5">
        <f t="shared" si="40"/>
        <v>2.4999999994179234E-2</v>
      </c>
      <c r="AM216" s="5">
        <f t="shared" si="41"/>
        <v>2.7777777722803876E-3</v>
      </c>
      <c r="AO216" s="2" t="s">
        <v>8583</v>
      </c>
      <c r="AP216" s="2" t="s">
        <v>27345</v>
      </c>
      <c r="AQ216" s="2" t="s">
        <v>22536</v>
      </c>
      <c r="AR216" s="2" t="s">
        <v>27436</v>
      </c>
      <c r="AS216" s="2" t="s">
        <v>1894</v>
      </c>
      <c r="AT216" s="5">
        <f t="shared" si="42"/>
        <v>1.5972222223354038E-2</v>
      </c>
      <c r="AU216" s="5">
        <f t="shared" si="43"/>
        <v>2.0833333401242271E-3</v>
      </c>
      <c r="AW216" s="2" t="s">
        <v>9552</v>
      </c>
      <c r="AX216" s="2" t="s">
        <v>23915</v>
      </c>
      <c r="AY216" s="2" t="s">
        <v>22536</v>
      </c>
      <c r="AZ216" s="2" t="s">
        <v>5673</v>
      </c>
      <c r="BA216" s="2" t="s">
        <v>27776</v>
      </c>
      <c r="BB216" s="5">
        <f t="shared" si="44"/>
        <v>4.166666665696539E-3</v>
      </c>
      <c r="BC216" s="5">
        <f t="shared" si="45"/>
        <v>2.0833333401242271E-3</v>
      </c>
    </row>
    <row r="217" spans="17:55" x14ac:dyDescent="0.25">
      <c r="Q217" s="2" t="s">
        <v>381</v>
      </c>
      <c r="R217" s="2" t="s">
        <v>23042</v>
      </c>
      <c r="S217" s="2" t="s">
        <v>22536</v>
      </c>
      <c r="T217" s="2" t="s">
        <v>7599</v>
      </c>
      <c r="U217" s="2" t="s">
        <v>23676</v>
      </c>
      <c r="V217" s="5">
        <f t="shared" si="36"/>
        <v>3.0555555553291924E-2</v>
      </c>
      <c r="W217" s="5">
        <f t="shared" si="37"/>
        <v>2.2222222221898846E-2</v>
      </c>
      <c r="Y217" s="2" t="s">
        <v>1959</v>
      </c>
      <c r="Z217" s="2" t="s">
        <v>23984</v>
      </c>
      <c r="AA217" s="2" t="s">
        <v>22536</v>
      </c>
      <c r="AB217" s="2" t="s">
        <v>24562</v>
      </c>
      <c r="AC217" s="2" t="s">
        <v>24956</v>
      </c>
      <c r="AD217" s="5">
        <f t="shared" si="38"/>
        <v>1.9444444449618459E-2</v>
      </c>
      <c r="AE217" s="5">
        <f t="shared" si="39"/>
        <v>7.6388888919609599E-3</v>
      </c>
      <c r="AG217" s="2" t="s">
        <v>4163</v>
      </c>
      <c r="AH217" s="2" t="s">
        <v>25452</v>
      </c>
      <c r="AI217" s="2" t="s">
        <v>22536</v>
      </c>
      <c r="AJ217" s="2" t="s">
        <v>24909</v>
      </c>
      <c r="AK217" s="2" t="s">
        <v>13439</v>
      </c>
      <c r="AL217" s="5">
        <f t="shared" si="40"/>
        <v>2.2222222221898846E-2</v>
      </c>
      <c r="AM217" s="5">
        <f t="shared" si="41"/>
        <v>2.7777777795563452E-3</v>
      </c>
      <c r="AO217" s="2" t="s">
        <v>8583</v>
      </c>
      <c r="AP217" s="2" t="s">
        <v>27346</v>
      </c>
      <c r="AQ217" s="2" t="s">
        <v>22536</v>
      </c>
      <c r="AR217" s="2" t="s">
        <v>3272</v>
      </c>
      <c r="AS217" s="2" t="s">
        <v>27535</v>
      </c>
      <c r="AT217" s="5">
        <f t="shared" si="42"/>
        <v>1.3888888883229811E-2</v>
      </c>
      <c r="AU217" s="5">
        <f t="shared" si="43"/>
        <v>2.0833333255723119E-3</v>
      </c>
      <c r="AW217" s="2" t="s">
        <v>9552</v>
      </c>
      <c r="AX217" s="2" t="s">
        <v>25438</v>
      </c>
      <c r="AY217" s="2" t="s">
        <v>22536</v>
      </c>
      <c r="AZ217" s="2" t="s">
        <v>26098</v>
      </c>
      <c r="BA217" s="2" t="s">
        <v>27776</v>
      </c>
      <c r="BB217" s="5">
        <f t="shared" si="44"/>
        <v>6.2500000058207661E-3</v>
      </c>
      <c r="BC217" s="5">
        <f t="shared" si="45"/>
        <v>2.7777777868323028E-3</v>
      </c>
    </row>
    <row r="218" spans="17:55" x14ac:dyDescent="0.25">
      <c r="Q218" s="2" t="s">
        <v>381</v>
      </c>
      <c r="R218" s="2" t="s">
        <v>23043</v>
      </c>
      <c r="S218" s="2" t="s">
        <v>22536</v>
      </c>
      <c r="T218" s="2" t="s">
        <v>20683</v>
      </c>
      <c r="U218" s="2" t="s">
        <v>23677</v>
      </c>
      <c r="V218" s="5">
        <f t="shared" si="36"/>
        <v>8.333333331393078E-3</v>
      </c>
      <c r="W218" s="5">
        <f t="shared" si="37"/>
        <v>1.3888888934161514E-3</v>
      </c>
      <c r="Y218" s="2" t="s">
        <v>1959</v>
      </c>
      <c r="Z218" s="2" t="s">
        <v>23985</v>
      </c>
      <c r="AA218" s="2" t="s">
        <v>22536</v>
      </c>
      <c r="AB218" s="2" t="s">
        <v>3542</v>
      </c>
      <c r="AC218" s="2" t="s">
        <v>24957</v>
      </c>
      <c r="AD218" s="5">
        <f t="shared" si="38"/>
        <v>1.1805555557657499E-2</v>
      </c>
      <c r="AE218" s="5">
        <f t="shared" si="39"/>
        <v>9.0277777781011537E-3</v>
      </c>
      <c r="AG218" s="2" t="s">
        <v>4163</v>
      </c>
      <c r="AH218" s="2" t="s">
        <v>22910</v>
      </c>
      <c r="AI218" s="2" t="s">
        <v>22536</v>
      </c>
      <c r="AJ218" s="2" t="s">
        <v>23340</v>
      </c>
      <c r="AK218" s="2" t="s">
        <v>26545</v>
      </c>
      <c r="AL218" s="5">
        <f t="shared" si="40"/>
        <v>1.9444444442342501E-2</v>
      </c>
      <c r="AM218" s="5">
        <f t="shared" si="41"/>
        <v>2.7777777868323028E-3</v>
      </c>
      <c r="AO218" s="2" t="s">
        <v>8583</v>
      </c>
      <c r="AP218" s="2" t="s">
        <v>27347</v>
      </c>
      <c r="AQ218" s="2" t="s">
        <v>22536</v>
      </c>
      <c r="AR218" s="2" t="s">
        <v>25297</v>
      </c>
      <c r="AS218" s="2" t="s">
        <v>27536</v>
      </c>
      <c r="AT218" s="5">
        <f t="shared" si="42"/>
        <v>1.1805555557657499E-2</v>
      </c>
      <c r="AU218" s="5">
        <f t="shared" si="43"/>
        <v>6.944444467080757E-4</v>
      </c>
      <c r="AW218" s="2" t="s">
        <v>9552</v>
      </c>
      <c r="AX218" s="2" t="s">
        <v>22906</v>
      </c>
      <c r="AY218" s="2" t="s">
        <v>22536</v>
      </c>
      <c r="AZ218" s="2" t="s">
        <v>5675</v>
      </c>
      <c r="BA218" s="2" t="s">
        <v>10166</v>
      </c>
      <c r="BB218" s="5">
        <f t="shared" si="44"/>
        <v>3.4722222189884633E-3</v>
      </c>
      <c r="BC218" s="5">
        <f t="shared" si="45"/>
        <v>1.3888888934161514E-3</v>
      </c>
    </row>
    <row r="219" spans="17:55" x14ac:dyDescent="0.25">
      <c r="Q219" s="2" t="s">
        <v>381</v>
      </c>
      <c r="R219" s="2" t="s">
        <v>23044</v>
      </c>
      <c r="S219" s="2" t="s">
        <v>22536</v>
      </c>
      <c r="T219" s="2" t="s">
        <v>1682</v>
      </c>
      <c r="U219" s="2" t="s">
        <v>23678</v>
      </c>
      <c r="V219" s="5">
        <f t="shared" si="36"/>
        <v>9.7222222248092294E-3</v>
      </c>
      <c r="W219" s="5">
        <f t="shared" si="37"/>
        <v>6.944444467080757E-4</v>
      </c>
      <c r="Y219" s="2" t="s">
        <v>1959</v>
      </c>
      <c r="Z219" s="2" t="s">
        <v>23986</v>
      </c>
      <c r="AA219" s="2" t="s">
        <v>22536</v>
      </c>
      <c r="AB219" s="2" t="s">
        <v>24563</v>
      </c>
      <c r="AC219" s="2" t="s">
        <v>48</v>
      </c>
      <c r="AD219" s="5">
        <f t="shared" si="38"/>
        <v>2.0833333335758653E-2</v>
      </c>
      <c r="AE219" s="5">
        <f t="shared" si="39"/>
        <v>4.8611111124046147E-3</v>
      </c>
      <c r="AG219" s="2" t="s">
        <v>4163</v>
      </c>
      <c r="AH219" s="2" t="s">
        <v>25453</v>
      </c>
      <c r="AI219" s="2" t="s">
        <v>22536</v>
      </c>
      <c r="AJ219" s="2" t="s">
        <v>26110</v>
      </c>
      <c r="AK219" s="2" t="s">
        <v>24527</v>
      </c>
      <c r="AL219" s="5">
        <f t="shared" si="40"/>
        <v>2.2222222229174804E-2</v>
      </c>
      <c r="AM219" s="5">
        <f t="shared" si="41"/>
        <v>2.7777777795563452E-3</v>
      </c>
      <c r="AO219" s="2" t="s">
        <v>8583</v>
      </c>
      <c r="AP219" s="2" t="s">
        <v>27348</v>
      </c>
      <c r="AQ219" s="2" t="s">
        <v>22536</v>
      </c>
      <c r="AR219" s="2" t="s">
        <v>27437</v>
      </c>
      <c r="AS219" s="2" t="s">
        <v>27537</v>
      </c>
      <c r="AT219" s="5">
        <f t="shared" si="42"/>
        <v>1.2500000004365575E-2</v>
      </c>
      <c r="AU219" s="5">
        <f t="shared" si="43"/>
        <v>2.7777777795563452E-3</v>
      </c>
      <c r="AW219" s="2" t="s">
        <v>9552</v>
      </c>
      <c r="AX219" s="2" t="s">
        <v>22907</v>
      </c>
      <c r="AY219" s="2" t="s">
        <v>22536</v>
      </c>
      <c r="AZ219" s="2" t="s">
        <v>23339</v>
      </c>
      <c r="BA219" s="2" t="s">
        <v>5677</v>
      </c>
      <c r="BB219" s="5">
        <f t="shared" si="44"/>
        <v>4.8611111124046147E-3</v>
      </c>
      <c r="BC219" s="5">
        <f t="shared" si="45"/>
        <v>9.0277777781011537E-3</v>
      </c>
    </row>
    <row r="220" spans="17:55" x14ac:dyDescent="0.25">
      <c r="Q220" s="2" t="s">
        <v>381</v>
      </c>
      <c r="R220" s="2" t="s">
        <v>23045</v>
      </c>
      <c r="S220" s="2" t="s">
        <v>22536</v>
      </c>
      <c r="T220" s="2" t="s">
        <v>14887</v>
      </c>
      <c r="U220" s="2" t="s">
        <v>6075</v>
      </c>
      <c r="V220" s="5">
        <f t="shared" si="36"/>
        <v>9.0277777781011537E-3</v>
      </c>
      <c r="W220" s="5">
        <f t="shared" si="37"/>
        <v>6.944444467080757E-4</v>
      </c>
      <c r="Y220" s="2" t="s">
        <v>1959</v>
      </c>
      <c r="Z220" s="2" t="s">
        <v>22944</v>
      </c>
      <c r="AA220" s="2" t="s">
        <v>22536</v>
      </c>
      <c r="AB220" s="2" t="s">
        <v>7222</v>
      </c>
      <c r="AC220" s="2" t="s">
        <v>24958</v>
      </c>
      <c r="AD220" s="5">
        <f t="shared" si="38"/>
        <v>1.5972222223354038E-2</v>
      </c>
      <c r="AE220" s="5">
        <f t="shared" si="39"/>
        <v>6.944444467080757E-4</v>
      </c>
      <c r="AG220" s="2" t="s">
        <v>4163</v>
      </c>
      <c r="AH220" s="2" t="s">
        <v>22909</v>
      </c>
      <c r="AI220" s="2" t="s">
        <v>22536</v>
      </c>
      <c r="AJ220" s="2" t="s">
        <v>5692</v>
      </c>
      <c r="AK220" s="2" t="s">
        <v>24527</v>
      </c>
      <c r="AL220" s="5">
        <f t="shared" si="40"/>
        <v>1.9444444449618459E-2</v>
      </c>
      <c r="AM220" s="5">
        <f t="shared" si="41"/>
        <v>6.944444467080757E-4</v>
      </c>
      <c r="AO220" s="2" t="s">
        <v>8583</v>
      </c>
      <c r="AP220" s="2" t="s">
        <v>23263</v>
      </c>
      <c r="AQ220" s="2" t="s">
        <v>22536</v>
      </c>
      <c r="AR220" s="2" t="s">
        <v>23540</v>
      </c>
      <c r="AS220" s="2" t="s">
        <v>27538</v>
      </c>
      <c r="AT220" s="5">
        <f t="shared" si="42"/>
        <v>1.527777778392192E-2</v>
      </c>
      <c r="AU220" s="5">
        <f t="shared" si="43"/>
        <v>2.7777777795563452E-3</v>
      </c>
      <c r="AW220" s="2" t="s">
        <v>9552</v>
      </c>
      <c r="AX220" s="2" t="s">
        <v>25439</v>
      </c>
      <c r="AY220" s="2" t="s">
        <v>22536</v>
      </c>
      <c r="AZ220" s="2" t="s">
        <v>26099</v>
      </c>
      <c r="BA220" s="2" t="s">
        <v>19100</v>
      </c>
      <c r="BB220" s="5">
        <f t="shared" si="44"/>
        <v>1.3888888890505768E-2</v>
      </c>
      <c r="BC220" s="5">
        <f t="shared" si="45"/>
        <v>7.6388888919609599E-3</v>
      </c>
    </row>
    <row r="221" spans="17:55" x14ac:dyDescent="0.25">
      <c r="Q221" s="2" t="s">
        <v>381</v>
      </c>
      <c r="R221" s="2" t="s">
        <v>23046</v>
      </c>
      <c r="S221" s="2" t="s">
        <v>22536</v>
      </c>
      <c r="T221" s="2" t="s">
        <v>1683</v>
      </c>
      <c r="U221" s="2" t="s">
        <v>3717</v>
      </c>
      <c r="V221" s="5">
        <f t="shared" si="36"/>
        <v>8.333333331393078E-3</v>
      </c>
      <c r="W221" s="5">
        <f t="shared" si="37"/>
        <v>6.9444443943211809E-4</v>
      </c>
      <c r="Y221" s="2" t="s">
        <v>1959</v>
      </c>
      <c r="Z221" s="2" t="s">
        <v>23987</v>
      </c>
      <c r="AA221" s="2" t="s">
        <v>22536</v>
      </c>
      <c r="AB221" s="2" t="s">
        <v>5827</v>
      </c>
      <c r="AC221" s="2" t="s">
        <v>2838</v>
      </c>
      <c r="AD221" s="5">
        <f t="shared" si="38"/>
        <v>1.6666666670062114E-2</v>
      </c>
      <c r="AE221" s="5">
        <f t="shared" si="39"/>
        <v>8.3333333241171204E-3</v>
      </c>
      <c r="AG221" s="2" t="s">
        <v>4163</v>
      </c>
      <c r="AH221" s="2" t="s">
        <v>22610</v>
      </c>
      <c r="AI221" s="2" t="s">
        <v>22536</v>
      </c>
      <c r="AJ221" s="2" t="s">
        <v>22727</v>
      </c>
      <c r="AK221" s="2" t="s">
        <v>19111</v>
      </c>
      <c r="AL221" s="5">
        <f t="shared" si="40"/>
        <v>1.8750000002910383E-2</v>
      </c>
      <c r="AM221" s="5">
        <f t="shared" si="41"/>
        <v>4.166666665696539E-3</v>
      </c>
      <c r="AO221" s="2" t="s">
        <v>8583</v>
      </c>
      <c r="AP221" s="2" t="s">
        <v>23266</v>
      </c>
      <c r="AQ221" s="2" t="s">
        <v>22536</v>
      </c>
      <c r="AR221" s="2" t="s">
        <v>23542</v>
      </c>
      <c r="AS221" s="2" t="s">
        <v>27539</v>
      </c>
      <c r="AT221" s="5">
        <f t="shared" si="42"/>
        <v>1.2500000004365575E-2</v>
      </c>
      <c r="AU221" s="5">
        <f t="shared" si="43"/>
        <v>2.7777777722803876E-3</v>
      </c>
      <c r="AW221" s="2" t="s">
        <v>9552</v>
      </c>
      <c r="AX221" s="2" t="s">
        <v>27226</v>
      </c>
      <c r="AY221" s="2" t="s">
        <v>22536</v>
      </c>
      <c r="AZ221" s="2" t="s">
        <v>27378</v>
      </c>
      <c r="BA221" s="2" t="s">
        <v>5678</v>
      </c>
      <c r="BB221" s="5">
        <f t="shared" si="44"/>
        <v>6.2499999985448085E-3</v>
      </c>
      <c r="BC221" s="5">
        <f t="shared" si="45"/>
        <v>2.0833333328482695E-3</v>
      </c>
    </row>
    <row r="222" spans="17:55" x14ac:dyDescent="0.25">
      <c r="Q222" s="2" t="s">
        <v>381</v>
      </c>
      <c r="R222" s="2" t="s">
        <v>22651</v>
      </c>
      <c r="S222" s="2" t="s">
        <v>22536</v>
      </c>
      <c r="T222" s="2" t="s">
        <v>12175</v>
      </c>
      <c r="U222" s="2" t="s">
        <v>14081</v>
      </c>
      <c r="V222" s="5">
        <f t="shared" si="36"/>
        <v>7.6388888919609599E-3</v>
      </c>
      <c r="W222" s="5">
        <f t="shared" si="37"/>
        <v>2.0833333328482695E-3</v>
      </c>
      <c r="Y222" s="2" t="s">
        <v>1959</v>
      </c>
      <c r="Z222" s="2" t="s">
        <v>22621</v>
      </c>
      <c r="AA222" s="2" t="s">
        <v>22536</v>
      </c>
      <c r="AB222" s="2" t="s">
        <v>13006</v>
      </c>
      <c r="AC222" s="2" t="s">
        <v>7244</v>
      </c>
      <c r="AD222" s="5">
        <f t="shared" si="38"/>
        <v>2.4999999994179234E-2</v>
      </c>
      <c r="AE222" s="5">
        <f t="shared" si="39"/>
        <v>1.2500000011641532E-2</v>
      </c>
      <c r="AG222" s="2" t="s">
        <v>4163</v>
      </c>
      <c r="AH222" s="2" t="s">
        <v>25454</v>
      </c>
      <c r="AI222" s="2" t="s">
        <v>22536</v>
      </c>
      <c r="AJ222" s="2" t="s">
        <v>26111</v>
      </c>
      <c r="AK222" s="2" t="s">
        <v>26546</v>
      </c>
      <c r="AL222" s="5">
        <f t="shared" si="40"/>
        <v>2.2916666668606922E-2</v>
      </c>
      <c r="AM222" s="5">
        <f t="shared" si="41"/>
        <v>4.166666665696539E-3</v>
      </c>
      <c r="AO222" s="2" t="s">
        <v>8583</v>
      </c>
      <c r="AP222" s="2" t="s">
        <v>23269</v>
      </c>
      <c r="AQ222" s="2" t="s">
        <v>22536</v>
      </c>
      <c r="AR222" s="2" t="s">
        <v>11716</v>
      </c>
      <c r="AS222" s="2" t="s">
        <v>27540</v>
      </c>
      <c r="AT222" s="5">
        <f t="shared" si="42"/>
        <v>1.5277777776645962E-2</v>
      </c>
      <c r="AU222" s="5">
        <f t="shared" si="43"/>
        <v>4.166666665696539E-3</v>
      </c>
      <c r="AW222" s="2" t="s">
        <v>9552</v>
      </c>
      <c r="AX222" s="2" t="s">
        <v>25440</v>
      </c>
      <c r="AY222" s="2" t="s">
        <v>22536</v>
      </c>
      <c r="AZ222" s="2" t="s">
        <v>26100</v>
      </c>
      <c r="BA222" s="2" t="s">
        <v>27777</v>
      </c>
      <c r="BB222" s="5">
        <f t="shared" si="44"/>
        <v>4.166666665696539E-3</v>
      </c>
      <c r="BC222" s="5">
        <f t="shared" si="45"/>
        <v>1.3888888861401938E-3</v>
      </c>
    </row>
    <row r="223" spans="17:55" x14ac:dyDescent="0.25">
      <c r="Q223" s="2" t="s">
        <v>381</v>
      </c>
      <c r="R223" s="2" t="s">
        <v>23047</v>
      </c>
      <c r="S223" s="2" t="s">
        <v>22536</v>
      </c>
      <c r="T223" s="2" t="s">
        <v>10843</v>
      </c>
      <c r="U223" s="2" t="s">
        <v>23679</v>
      </c>
      <c r="V223" s="5">
        <f t="shared" si="36"/>
        <v>9.7222222248092294E-3</v>
      </c>
      <c r="W223" s="5">
        <f t="shared" si="37"/>
        <v>0</v>
      </c>
      <c r="Y223" s="2" t="s">
        <v>1959</v>
      </c>
      <c r="Z223" s="2" t="s">
        <v>23988</v>
      </c>
      <c r="AA223" s="2" t="s">
        <v>22536</v>
      </c>
      <c r="AB223" s="2" t="s">
        <v>1569</v>
      </c>
      <c r="AC223" s="2" t="s">
        <v>24959</v>
      </c>
      <c r="AD223" s="5">
        <f t="shared" si="38"/>
        <v>3.7500000005820766E-2</v>
      </c>
      <c r="AE223" s="5">
        <f t="shared" si="39"/>
        <v>2.0138888896326534E-2</v>
      </c>
      <c r="AG223" s="2" t="s">
        <v>4163</v>
      </c>
      <c r="AH223" s="2" t="s">
        <v>22611</v>
      </c>
      <c r="AI223" s="2" t="s">
        <v>22536</v>
      </c>
      <c r="AJ223" s="2" t="s">
        <v>22728</v>
      </c>
      <c r="AK223" s="2" t="s">
        <v>26547</v>
      </c>
      <c r="AL223" s="5">
        <f t="shared" si="40"/>
        <v>1.8750000002910383E-2</v>
      </c>
      <c r="AM223" s="5">
        <f t="shared" si="41"/>
        <v>2.0833333328482695E-3</v>
      </c>
      <c r="AO223" s="2" t="s">
        <v>8583</v>
      </c>
      <c r="AP223" s="2" t="s">
        <v>27349</v>
      </c>
      <c r="AQ223" s="2" t="s">
        <v>22536</v>
      </c>
      <c r="AR223" s="2" t="s">
        <v>21117</v>
      </c>
      <c r="AS223" s="2" t="s">
        <v>15223</v>
      </c>
      <c r="AT223" s="5">
        <f t="shared" si="42"/>
        <v>1.1111111110949423E-2</v>
      </c>
      <c r="AU223" s="5">
        <f t="shared" si="43"/>
        <v>3.4722222189884633E-3</v>
      </c>
      <c r="AW223" s="2" t="s">
        <v>9552</v>
      </c>
      <c r="AX223" s="2" t="s">
        <v>27227</v>
      </c>
      <c r="AY223" s="2" t="s">
        <v>22536</v>
      </c>
      <c r="AZ223" s="2" t="s">
        <v>27379</v>
      </c>
      <c r="BA223" s="2" t="s">
        <v>22021</v>
      </c>
      <c r="BB223" s="5">
        <f t="shared" si="44"/>
        <v>2.7777777795563452E-3</v>
      </c>
      <c r="BC223" s="5">
        <f t="shared" si="45"/>
        <v>7.2759576141834259E-12</v>
      </c>
    </row>
    <row r="224" spans="17:55" x14ac:dyDescent="0.25">
      <c r="Q224" s="2" t="s">
        <v>381</v>
      </c>
      <c r="R224" s="2" t="s">
        <v>23048</v>
      </c>
      <c r="S224" s="2" t="s">
        <v>22536</v>
      </c>
      <c r="T224" s="2" t="s">
        <v>10844</v>
      </c>
      <c r="U224" s="2" t="s">
        <v>13603</v>
      </c>
      <c r="V224" s="5">
        <f t="shared" si="36"/>
        <v>9.7222222248092294E-3</v>
      </c>
      <c r="W224" s="5">
        <f t="shared" si="37"/>
        <v>6.944444467080757E-4</v>
      </c>
      <c r="Y224" s="2" t="s">
        <v>1959</v>
      </c>
      <c r="Z224" s="2" t="s">
        <v>22951</v>
      </c>
      <c r="AA224" s="2" t="s">
        <v>22536</v>
      </c>
      <c r="AB224" s="2" t="s">
        <v>9786</v>
      </c>
      <c r="AC224" s="2" t="s">
        <v>24960</v>
      </c>
      <c r="AD224" s="5">
        <f t="shared" si="38"/>
        <v>1.7361111109494232E-2</v>
      </c>
      <c r="AE224" s="5">
        <f t="shared" si="39"/>
        <v>0</v>
      </c>
      <c r="AG224" s="2" t="s">
        <v>4163</v>
      </c>
      <c r="AH224" s="2" t="s">
        <v>23929</v>
      </c>
      <c r="AI224" s="2" t="s">
        <v>22536</v>
      </c>
      <c r="AJ224" s="2" t="s">
        <v>24528</v>
      </c>
      <c r="AK224" s="2" t="s">
        <v>26548</v>
      </c>
      <c r="AL224" s="5">
        <f t="shared" si="40"/>
        <v>1.6666666670062114E-2</v>
      </c>
      <c r="AM224" s="5">
        <f t="shared" si="41"/>
        <v>1.2499999997089617E-2</v>
      </c>
      <c r="AO224" s="2" t="s">
        <v>8583</v>
      </c>
      <c r="AP224" s="2" t="s">
        <v>27350</v>
      </c>
      <c r="AQ224" s="2" t="s">
        <v>22536</v>
      </c>
      <c r="AR224" s="2" t="s">
        <v>11749</v>
      </c>
      <c r="AS224" s="2" t="s">
        <v>23822</v>
      </c>
      <c r="AT224" s="5">
        <f t="shared" si="42"/>
        <v>1.4583333329937886E-2</v>
      </c>
      <c r="AU224" s="5">
        <f t="shared" si="43"/>
        <v>2.0833333328482695E-3</v>
      </c>
      <c r="AW224" s="2" t="s">
        <v>9552</v>
      </c>
      <c r="AX224" s="2" t="s">
        <v>25441</v>
      </c>
      <c r="AY224" s="2" t="s">
        <v>22536</v>
      </c>
      <c r="AZ224" s="2" t="s">
        <v>26101</v>
      </c>
      <c r="BA224" s="2" t="s">
        <v>27778</v>
      </c>
      <c r="BB224" s="5">
        <f t="shared" si="44"/>
        <v>2.7777777722803876E-3</v>
      </c>
      <c r="BC224" s="5">
        <f t="shared" si="45"/>
        <v>1.3888888934161514E-3</v>
      </c>
    </row>
    <row r="225" spans="17:55" x14ac:dyDescent="0.25">
      <c r="Q225" s="2" t="s">
        <v>381</v>
      </c>
      <c r="R225" s="2" t="s">
        <v>23049</v>
      </c>
      <c r="S225" s="2" t="s">
        <v>22536</v>
      </c>
      <c r="T225" s="2" t="s">
        <v>23412</v>
      </c>
      <c r="U225" s="2" t="s">
        <v>13603</v>
      </c>
      <c r="V225" s="5">
        <f t="shared" si="36"/>
        <v>9.0277777781011537E-3</v>
      </c>
      <c r="W225" s="5">
        <f t="shared" si="37"/>
        <v>2.7777777722803876E-3</v>
      </c>
      <c r="Y225" s="2" t="s">
        <v>1959</v>
      </c>
      <c r="Z225" s="2" t="s">
        <v>23989</v>
      </c>
      <c r="AA225" s="2" t="s">
        <v>22536</v>
      </c>
      <c r="AB225" s="2" t="s">
        <v>17557</v>
      </c>
      <c r="AC225" s="2" t="s">
        <v>24961</v>
      </c>
      <c r="AD225" s="5">
        <f t="shared" si="38"/>
        <v>1.7361111109494232E-2</v>
      </c>
      <c r="AE225" s="5">
        <f t="shared" si="39"/>
        <v>1.3888888861401938E-3</v>
      </c>
      <c r="AG225" s="2" t="s">
        <v>4163</v>
      </c>
      <c r="AH225" s="2" t="s">
        <v>25455</v>
      </c>
      <c r="AI225" s="2" t="s">
        <v>22536</v>
      </c>
      <c r="AJ225" s="2" t="s">
        <v>15944</v>
      </c>
      <c r="AK225" s="2" t="s">
        <v>7045</v>
      </c>
      <c r="AL225" s="5">
        <f t="shared" si="40"/>
        <v>2.9166666667151731E-2</v>
      </c>
      <c r="AM225" s="5">
        <f t="shared" si="41"/>
        <v>2.7777777795563452E-3</v>
      </c>
      <c r="AO225" s="2" t="s">
        <v>8583</v>
      </c>
      <c r="AP225" s="2" t="s">
        <v>27351</v>
      </c>
      <c r="AQ225" s="2" t="s">
        <v>22536</v>
      </c>
      <c r="AR225" s="2" t="s">
        <v>27438</v>
      </c>
      <c r="AS225" s="2" t="s">
        <v>17370</v>
      </c>
      <c r="AT225" s="5">
        <f t="shared" si="42"/>
        <v>1.2499999997089617E-2</v>
      </c>
      <c r="AU225" s="5">
        <f t="shared" si="43"/>
        <v>2.7777777795563452E-3</v>
      </c>
      <c r="AW225" s="2" t="s">
        <v>9552</v>
      </c>
      <c r="AX225" s="2" t="s">
        <v>25442</v>
      </c>
      <c r="AY225" s="2" t="s">
        <v>22536</v>
      </c>
      <c r="AZ225" s="2" t="s">
        <v>26102</v>
      </c>
      <c r="BA225" s="2" t="s">
        <v>27779</v>
      </c>
      <c r="BB225" s="5">
        <f t="shared" si="44"/>
        <v>4.166666665696539E-3</v>
      </c>
      <c r="BC225" s="5">
        <f t="shared" si="45"/>
        <v>1.3888888861401938E-3</v>
      </c>
    </row>
    <row r="226" spans="17:55" x14ac:dyDescent="0.25">
      <c r="Q226" s="2" t="s">
        <v>381</v>
      </c>
      <c r="R226" s="2" t="s">
        <v>23050</v>
      </c>
      <c r="S226" s="2" t="s">
        <v>22536</v>
      </c>
      <c r="T226" s="2" t="s">
        <v>23413</v>
      </c>
      <c r="U226" s="2" t="s">
        <v>19369</v>
      </c>
      <c r="V226" s="5">
        <f t="shared" si="36"/>
        <v>6.2500000058207661E-3</v>
      </c>
      <c r="W226" s="5">
        <f t="shared" si="37"/>
        <v>3.4722222189884633E-3</v>
      </c>
      <c r="Y226" s="2" t="s">
        <v>1959</v>
      </c>
      <c r="Z226" s="2" t="s">
        <v>23990</v>
      </c>
      <c r="AA226" s="2" t="s">
        <v>22536</v>
      </c>
      <c r="AB226" s="2" t="s">
        <v>24564</v>
      </c>
      <c r="AC226" s="2" t="s">
        <v>24962</v>
      </c>
      <c r="AD226" s="5">
        <f t="shared" si="38"/>
        <v>1.5972222223354038E-2</v>
      </c>
      <c r="AE226" s="5">
        <f t="shared" si="39"/>
        <v>1.3888888934161514E-3</v>
      </c>
      <c r="AG226" s="2" t="s">
        <v>4163</v>
      </c>
      <c r="AH226" s="2" t="s">
        <v>23930</v>
      </c>
      <c r="AI226" s="2" t="s">
        <v>22536</v>
      </c>
      <c r="AJ226" s="2" t="s">
        <v>24529</v>
      </c>
      <c r="AK226" s="2" t="s">
        <v>7045</v>
      </c>
      <c r="AL226" s="5">
        <f t="shared" si="40"/>
        <v>2.6388888887595385E-2</v>
      </c>
      <c r="AM226" s="5">
        <f t="shared" si="41"/>
        <v>6.2499999985448085E-3</v>
      </c>
      <c r="AO226" s="2" t="s">
        <v>8583</v>
      </c>
      <c r="AP226" s="2" t="s">
        <v>27352</v>
      </c>
      <c r="AQ226" s="2" t="s">
        <v>22536</v>
      </c>
      <c r="AR226" s="2" t="s">
        <v>27439</v>
      </c>
      <c r="AS226" s="2" t="s">
        <v>6673</v>
      </c>
      <c r="AT226" s="5">
        <f t="shared" si="42"/>
        <v>1.5277777776645962E-2</v>
      </c>
      <c r="AU226" s="5">
        <f t="shared" si="43"/>
        <v>5.5555555591126904E-3</v>
      </c>
      <c r="AW226" s="2" t="s">
        <v>9552</v>
      </c>
      <c r="AX226" s="2" t="s">
        <v>27229</v>
      </c>
      <c r="AY226" s="2" t="s">
        <v>22536</v>
      </c>
      <c r="AZ226" s="2" t="s">
        <v>27381</v>
      </c>
      <c r="BA226" s="2" t="s">
        <v>7013</v>
      </c>
      <c r="BB226" s="5">
        <f t="shared" si="44"/>
        <v>2.7777777795563452E-3</v>
      </c>
      <c r="BC226" s="5">
        <f t="shared" si="45"/>
        <v>2.0833333255723119E-3</v>
      </c>
    </row>
    <row r="227" spans="17:55" x14ac:dyDescent="0.25">
      <c r="Q227" s="2" t="s">
        <v>381</v>
      </c>
      <c r="R227" s="2" t="s">
        <v>23051</v>
      </c>
      <c r="S227" s="2" t="s">
        <v>22536</v>
      </c>
      <c r="T227" s="2" t="s">
        <v>23414</v>
      </c>
      <c r="U227" s="2" t="s">
        <v>10860</v>
      </c>
      <c r="V227" s="5">
        <f t="shared" si="36"/>
        <v>9.7222222248092294E-3</v>
      </c>
      <c r="W227" s="5">
        <f t="shared" si="37"/>
        <v>1.3888888934161514E-3</v>
      </c>
      <c r="Y227" s="2" t="s">
        <v>1959</v>
      </c>
      <c r="Z227" s="2" t="s">
        <v>23991</v>
      </c>
      <c r="AA227" s="2" t="s">
        <v>22536</v>
      </c>
      <c r="AB227" s="2" t="s">
        <v>24565</v>
      </c>
      <c r="AC227" s="2" t="s">
        <v>24963</v>
      </c>
      <c r="AD227" s="5">
        <f t="shared" si="38"/>
        <v>1.4583333329937886E-2</v>
      </c>
      <c r="AE227" s="5">
        <f t="shared" si="39"/>
        <v>3.4722222262644209E-3</v>
      </c>
      <c r="AG227" s="2" t="s">
        <v>4163</v>
      </c>
      <c r="AH227" s="2" t="s">
        <v>25456</v>
      </c>
      <c r="AI227" s="2" t="s">
        <v>22536</v>
      </c>
      <c r="AJ227" s="2" t="s">
        <v>26112</v>
      </c>
      <c r="AK227" s="2" t="s">
        <v>7049</v>
      </c>
      <c r="AL227" s="5">
        <f t="shared" si="40"/>
        <v>2.0138888889050577E-2</v>
      </c>
      <c r="AM227" s="5">
        <f t="shared" si="41"/>
        <v>1.3888888934161514E-3</v>
      </c>
      <c r="AO227" s="2" t="s">
        <v>8583</v>
      </c>
      <c r="AP227" s="2" t="s">
        <v>27353</v>
      </c>
      <c r="AQ227" s="2" t="s">
        <v>22536</v>
      </c>
      <c r="AR227" s="2" t="s">
        <v>27440</v>
      </c>
      <c r="AS227" s="2" t="s">
        <v>27541</v>
      </c>
      <c r="AT227" s="5">
        <f t="shared" si="42"/>
        <v>2.0833333335758653E-2</v>
      </c>
      <c r="AU227" s="5">
        <f t="shared" si="43"/>
        <v>1.0416666664241347E-2</v>
      </c>
      <c r="AW227" s="2" t="s">
        <v>9552</v>
      </c>
      <c r="AX227" s="2" t="s">
        <v>27230</v>
      </c>
      <c r="AY227" s="2" t="s">
        <v>22536</v>
      </c>
      <c r="AZ227" s="2" t="s">
        <v>27382</v>
      </c>
      <c r="BA227" s="2" t="s">
        <v>27780</v>
      </c>
      <c r="BB227" s="5">
        <f t="shared" si="44"/>
        <v>4.8611111051286571E-3</v>
      </c>
      <c r="BC227" s="5">
        <f t="shared" si="45"/>
        <v>6.944444467080757E-4</v>
      </c>
    </row>
    <row r="228" spans="17:55" x14ac:dyDescent="0.25">
      <c r="Q228" s="2" t="s">
        <v>381</v>
      </c>
      <c r="R228" s="2" t="s">
        <v>23052</v>
      </c>
      <c r="S228" s="2" t="s">
        <v>22536</v>
      </c>
      <c r="T228" s="2" t="s">
        <v>14894</v>
      </c>
      <c r="U228" s="2" t="s">
        <v>6093</v>
      </c>
      <c r="V228" s="5">
        <f t="shared" si="36"/>
        <v>8.333333331393078E-3</v>
      </c>
      <c r="W228" s="5">
        <f t="shared" si="37"/>
        <v>6.944444467080757E-4</v>
      </c>
      <c r="Y228" s="2" t="s">
        <v>1959</v>
      </c>
      <c r="Z228" s="2" t="s">
        <v>22954</v>
      </c>
      <c r="AA228" s="2" t="s">
        <v>22536</v>
      </c>
      <c r="AB228" s="2" t="s">
        <v>23366</v>
      </c>
      <c r="AC228" s="2" t="s">
        <v>24964</v>
      </c>
      <c r="AD228" s="5">
        <f t="shared" si="38"/>
        <v>1.8055555556202307E-2</v>
      </c>
      <c r="AE228" s="5">
        <f t="shared" si="39"/>
        <v>4.8611111124046147E-3</v>
      </c>
      <c r="AG228" s="2" t="s">
        <v>4163</v>
      </c>
      <c r="AH228" s="2" t="s">
        <v>23931</v>
      </c>
      <c r="AI228" s="2" t="s">
        <v>22536</v>
      </c>
      <c r="AJ228" s="2" t="s">
        <v>24530</v>
      </c>
      <c r="AK228" s="2" t="s">
        <v>17487</v>
      </c>
      <c r="AL228" s="5">
        <f t="shared" si="40"/>
        <v>2.1527777782466728E-2</v>
      </c>
      <c r="AM228" s="5">
        <f t="shared" si="41"/>
        <v>6.2500000058207661E-3</v>
      </c>
      <c r="AO228" s="2" t="s">
        <v>8583</v>
      </c>
      <c r="AP228" s="2" t="s">
        <v>23284</v>
      </c>
      <c r="AQ228" s="2" t="s">
        <v>22536</v>
      </c>
      <c r="AR228" s="2" t="s">
        <v>18967</v>
      </c>
      <c r="AS228" s="2" t="s">
        <v>27542</v>
      </c>
      <c r="AT228" s="5">
        <f t="shared" si="42"/>
        <v>1.0416666671517305E-2</v>
      </c>
      <c r="AU228" s="5">
        <f t="shared" si="43"/>
        <v>1.0416666664241347E-2</v>
      </c>
      <c r="AW228" s="2" t="s">
        <v>9552</v>
      </c>
      <c r="AX228" s="2" t="s">
        <v>23917</v>
      </c>
      <c r="AY228" s="2" t="s">
        <v>22536</v>
      </c>
      <c r="AZ228" s="2" t="s">
        <v>24522</v>
      </c>
      <c r="BA228" s="2" t="s">
        <v>27781</v>
      </c>
      <c r="BB228" s="5">
        <f t="shared" si="44"/>
        <v>5.5555555518367328E-3</v>
      </c>
      <c r="BC228" s="5">
        <f t="shared" si="45"/>
        <v>2.7777777722803876E-3</v>
      </c>
    </row>
    <row r="229" spans="17:55" x14ac:dyDescent="0.25">
      <c r="Q229" s="2" t="s">
        <v>381</v>
      </c>
      <c r="R229" s="2" t="s">
        <v>23053</v>
      </c>
      <c r="S229" s="2" t="s">
        <v>22536</v>
      </c>
      <c r="T229" s="2" t="s">
        <v>23415</v>
      </c>
      <c r="U229" s="2" t="s">
        <v>23680</v>
      </c>
      <c r="V229" s="5">
        <f t="shared" si="36"/>
        <v>9.0277777781011537E-3</v>
      </c>
      <c r="W229" s="5">
        <f t="shared" si="37"/>
        <v>4.166666665696539E-3</v>
      </c>
      <c r="Y229" s="2" t="s">
        <v>1959</v>
      </c>
      <c r="Z229" s="2" t="s">
        <v>23992</v>
      </c>
      <c r="AA229" s="2" t="s">
        <v>22536</v>
      </c>
      <c r="AB229" s="2" t="s">
        <v>24566</v>
      </c>
      <c r="AC229" s="2" t="s">
        <v>24965</v>
      </c>
      <c r="AD229" s="5">
        <f t="shared" si="38"/>
        <v>2.2916666668606922E-2</v>
      </c>
      <c r="AE229" s="5">
        <f t="shared" si="39"/>
        <v>1.1111111118225381E-2</v>
      </c>
      <c r="AG229" s="2" t="s">
        <v>4163</v>
      </c>
      <c r="AH229" s="2" t="s">
        <v>25457</v>
      </c>
      <c r="AI229" s="2" t="s">
        <v>22536</v>
      </c>
      <c r="AJ229" s="2" t="s">
        <v>26113</v>
      </c>
      <c r="AK229" s="2" t="s">
        <v>2768</v>
      </c>
      <c r="AL229" s="5">
        <f t="shared" si="40"/>
        <v>1.5277777776645962E-2</v>
      </c>
      <c r="AM229" s="5">
        <f t="shared" si="41"/>
        <v>4.166666665696539E-3</v>
      </c>
      <c r="AO229" s="2" t="s">
        <v>8583</v>
      </c>
      <c r="AP229" s="2" t="s">
        <v>24448</v>
      </c>
      <c r="AQ229" s="2" t="s">
        <v>22536</v>
      </c>
      <c r="AR229" s="2" t="s">
        <v>24825</v>
      </c>
      <c r="AS229" s="2" t="s">
        <v>8474</v>
      </c>
      <c r="AT229" s="5">
        <f t="shared" si="42"/>
        <v>2.0833333335758653E-2</v>
      </c>
      <c r="AU229" s="5">
        <f t="shared" si="43"/>
        <v>8.3333333386690356E-3</v>
      </c>
      <c r="AW229" s="2" t="s">
        <v>9552</v>
      </c>
      <c r="AX229" s="2" t="s">
        <v>25443</v>
      </c>
      <c r="AY229" s="2" t="s">
        <v>22536</v>
      </c>
      <c r="AZ229" s="2" t="s">
        <v>26103</v>
      </c>
      <c r="BA229" s="2" t="s">
        <v>27782</v>
      </c>
      <c r="BB229" s="5">
        <f t="shared" si="44"/>
        <v>2.7777777795563452E-3</v>
      </c>
      <c r="BC229" s="5">
        <f t="shared" si="45"/>
        <v>1.1111111110949423E-2</v>
      </c>
    </row>
    <row r="230" spans="17:55" x14ac:dyDescent="0.25">
      <c r="Q230" s="2" t="s">
        <v>381</v>
      </c>
      <c r="R230" s="2" t="s">
        <v>23054</v>
      </c>
      <c r="S230" s="2" t="s">
        <v>22536</v>
      </c>
      <c r="T230" s="2" t="s">
        <v>23416</v>
      </c>
      <c r="U230" s="2" t="s">
        <v>23681</v>
      </c>
      <c r="V230" s="5">
        <f t="shared" si="36"/>
        <v>1.3194444443797693E-2</v>
      </c>
      <c r="W230" s="5">
        <f t="shared" si="37"/>
        <v>4.8611111124046147E-3</v>
      </c>
      <c r="Y230" s="2" t="s">
        <v>1959</v>
      </c>
      <c r="Z230" s="2" t="s">
        <v>23993</v>
      </c>
      <c r="AA230" s="2" t="s">
        <v>22536</v>
      </c>
      <c r="AB230" s="2" t="s">
        <v>7295</v>
      </c>
      <c r="AC230" s="2" t="s">
        <v>24966</v>
      </c>
      <c r="AD230" s="5">
        <f t="shared" si="38"/>
        <v>1.1805555550381541E-2</v>
      </c>
      <c r="AE230" s="5">
        <f t="shared" si="39"/>
        <v>9.7222222248092294E-3</v>
      </c>
      <c r="AG230" s="2" t="s">
        <v>4163</v>
      </c>
      <c r="AH230" s="2" t="s">
        <v>25458</v>
      </c>
      <c r="AI230" s="2" t="s">
        <v>22536</v>
      </c>
      <c r="AJ230" s="2" t="s">
        <v>10215</v>
      </c>
      <c r="AK230" s="2" t="s">
        <v>16251</v>
      </c>
      <c r="AL230" s="5">
        <f t="shared" si="40"/>
        <v>1.9444444442342501E-2</v>
      </c>
      <c r="AM230" s="5">
        <f t="shared" si="41"/>
        <v>1.6666666670062114E-2</v>
      </c>
      <c r="AO230" s="2" t="s">
        <v>8583</v>
      </c>
      <c r="AP230" s="2" t="s">
        <v>27354</v>
      </c>
      <c r="AQ230" s="2" t="s">
        <v>22536</v>
      </c>
      <c r="AR230" s="2" t="s">
        <v>18968</v>
      </c>
      <c r="AS230" s="2" t="s">
        <v>27543</v>
      </c>
      <c r="AT230" s="5">
        <f t="shared" si="42"/>
        <v>1.2499999997089617E-2</v>
      </c>
      <c r="AU230" s="5">
        <f t="shared" si="43"/>
        <v>3.4722222189884633E-3</v>
      </c>
      <c r="AW230" s="2" t="s">
        <v>9552</v>
      </c>
      <c r="AX230" s="2" t="s">
        <v>25444</v>
      </c>
      <c r="AY230" s="2" t="s">
        <v>22536</v>
      </c>
      <c r="AZ230" s="2" t="s">
        <v>26104</v>
      </c>
      <c r="BA230" s="2" t="s">
        <v>27783</v>
      </c>
      <c r="BB230" s="5">
        <f t="shared" si="44"/>
        <v>1.3888888890505768E-2</v>
      </c>
      <c r="BC230" s="5">
        <f t="shared" si="45"/>
        <v>6.9444444452528842E-3</v>
      </c>
    </row>
    <row r="231" spans="17:55" x14ac:dyDescent="0.25">
      <c r="Q231" s="2" t="s">
        <v>381</v>
      </c>
      <c r="R231" s="2" t="s">
        <v>23055</v>
      </c>
      <c r="S231" s="2" t="s">
        <v>22536</v>
      </c>
      <c r="T231" s="2" t="s">
        <v>23417</v>
      </c>
      <c r="U231" s="2" t="s">
        <v>23682</v>
      </c>
      <c r="V231" s="5">
        <f t="shared" si="36"/>
        <v>8.333333331393078E-3</v>
      </c>
      <c r="W231" s="5">
        <f t="shared" si="37"/>
        <v>7.2759576141834259E-12</v>
      </c>
      <c r="Y231" s="2" t="s">
        <v>1959</v>
      </c>
      <c r="Z231" s="2" t="s">
        <v>23994</v>
      </c>
      <c r="AA231" s="2" t="s">
        <v>22536</v>
      </c>
      <c r="AB231" s="2" t="s">
        <v>20541</v>
      </c>
      <c r="AC231" s="2" t="s">
        <v>24967</v>
      </c>
      <c r="AD231" s="5">
        <f t="shared" si="38"/>
        <v>2.1527777775190771E-2</v>
      </c>
      <c r="AE231" s="5">
        <f t="shared" si="39"/>
        <v>2.0833333328482695E-3</v>
      </c>
      <c r="AG231" s="2" t="s">
        <v>4163</v>
      </c>
      <c r="AH231" s="2" t="s">
        <v>25459</v>
      </c>
      <c r="AI231" s="2" t="s">
        <v>22536</v>
      </c>
      <c r="AJ231" s="2" t="s">
        <v>26114</v>
      </c>
      <c r="AK231" s="2" t="s">
        <v>26549</v>
      </c>
      <c r="AL231" s="5">
        <f t="shared" si="40"/>
        <v>3.6111111112404615E-2</v>
      </c>
      <c r="AM231" s="5">
        <f t="shared" si="41"/>
        <v>1.2500000004365575E-2</v>
      </c>
      <c r="AO231" s="2" t="s">
        <v>8583</v>
      </c>
      <c r="AP231" s="2" t="s">
        <v>27355</v>
      </c>
      <c r="AQ231" s="2" t="s">
        <v>22536</v>
      </c>
      <c r="AR231" s="2" t="s">
        <v>11768</v>
      </c>
      <c r="AS231" s="2" t="s">
        <v>9195</v>
      </c>
      <c r="AT231" s="5">
        <f t="shared" si="42"/>
        <v>9.0277777781011537E-3</v>
      </c>
      <c r="AU231" s="5">
        <f t="shared" si="43"/>
        <v>1.3888888934161514E-3</v>
      </c>
      <c r="AW231" s="2" t="s">
        <v>9552</v>
      </c>
      <c r="AX231" s="2" t="s">
        <v>25445</v>
      </c>
      <c r="AY231" s="2" t="s">
        <v>22536</v>
      </c>
      <c r="AZ231" s="2" t="s">
        <v>26105</v>
      </c>
      <c r="BA231" s="2" t="s">
        <v>27784</v>
      </c>
      <c r="BB231" s="5">
        <f t="shared" si="44"/>
        <v>6.9444444452528842E-3</v>
      </c>
      <c r="BC231" s="5">
        <f t="shared" si="45"/>
        <v>1.3888888934161514E-3</v>
      </c>
    </row>
    <row r="232" spans="17:55" x14ac:dyDescent="0.25">
      <c r="Q232" s="2" t="s">
        <v>381</v>
      </c>
      <c r="R232" s="2" t="s">
        <v>23056</v>
      </c>
      <c r="S232" s="2" t="s">
        <v>22536</v>
      </c>
      <c r="T232" s="2" t="s">
        <v>23418</v>
      </c>
      <c r="U232" s="2" t="s">
        <v>23683</v>
      </c>
      <c r="V232" s="5">
        <f t="shared" si="36"/>
        <v>8.3333333386690356E-3</v>
      </c>
      <c r="W232" s="5">
        <f t="shared" si="37"/>
        <v>6.9444445398403332E-4</v>
      </c>
      <c r="Y232" s="2" t="s">
        <v>1959</v>
      </c>
      <c r="Z232" s="2" t="s">
        <v>22962</v>
      </c>
      <c r="AA232" s="2" t="s">
        <v>22536</v>
      </c>
      <c r="AB232" s="2" t="s">
        <v>23369</v>
      </c>
      <c r="AC232" s="2" t="s">
        <v>24968</v>
      </c>
      <c r="AD232" s="5">
        <f t="shared" si="38"/>
        <v>1.9444444442342501E-2</v>
      </c>
      <c r="AE232" s="5">
        <f t="shared" si="39"/>
        <v>6.944444467080757E-4</v>
      </c>
      <c r="AG232" s="2" t="s">
        <v>4163</v>
      </c>
      <c r="AH232" s="2" t="s">
        <v>25460</v>
      </c>
      <c r="AI232" s="2" t="s">
        <v>22536</v>
      </c>
      <c r="AJ232" s="2" t="s">
        <v>10216</v>
      </c>
      <c r="AK232" s="2" t="s">
        <v>5705</v>
      </c>
      <c r="AL232" s="5">
        <f t="shared" si="40"/>
        <v>2.361111110803904E-2</v>
      </c>
      <c r="AM232" s="5">
        <f t="shared" si="41"/>
        <v>6.9444444452528842E-3</v>
      </c>
      <c r="AO232" s="2" t="s">
        <v>8583</v>
      </c>
      <c r="AP232" s="2" t="s">
        <v>27356</v>
      </c>
      <c r="AQ232" s="2" t="s">
        <v>22536</v>
      </c>
      <c r="AR232" s="2" t="s">
        <v>18972</v>
      </c>
      <c r="AS232" s="2" t="s">
        <v>27544</v>
      </c>
      <c r="AT232" s="5">
        <f t="shared" si="42"/>
        <v>1.0416666671517305E-2</v>
      </c>
      <c r="AU232" s="5">
        <f t="shared" si="43"/>
        <v>3.4722222189884633E-3</v>
      </c>
      <c r="AW232" s="2" t="s">
        <v>9552</v>
      </c>
      <c r="AX232" s="2" t="s">
        <v>25446</v>
      </c>
      <c r="AY232" s="2" t="s">
        <v>22536</v>
      </c>
      <c r="AZ232" s="2" t="s">
        <v>26106</v>
      </c>
      <c r="BA232" s="2" t="s">
        <v>27785</v>
      </c>
      <c r="BB232" s="5">
        <f t="shared" si="44"/>
        <v>5.5555555518367328E-3</v>
      </c>
      <c r="BC232" s="5">
        <f t="shared" si="45"/>
        <v>3.4722222262644209E-3</v>
      </c>
    </row>
    <row r="233" spans="17:55" x14ac:dyDescent="0.25">
      <c r="Q233" s="2" t="s">
        <v>381</v>
      </c>
      <c r="R233" s="2" t="s">
        <v>23057</v>
      </c>
      <c r="S233" s="2" t="s">
        <v>22536</v>
      </c>
      <c r="T233" s="2" t="s">
        <v>23419</v>
      </c>
      <c r="U233" s="2" t="s">
        <v>7684</v>
      </c>
      <c r="V233" s="5">
        <f t="shared" si="36"/>
        <v>7.6388888846850023E-3</v>
      </c>
      <c r="W233" s="5">
        <f t="shared" si="37"/>
        <v>6.944444467080757E-4</v>
      </c>
      <c r="Y233" s="2" t="s">
        <v>1959</v>
      </c>
      <c r="Z233" s="2" t="s">
        <v>23995</v>
      </c>
      <c r="AA233" s="2" t="s">
        <v>22536</v>
      </c>
      <c r="AB233" s="2" t="s">
        <v>24567</v>
      </c>
      <c r="AC233" s="2" t="s">
        <v>24969</v>
      </c>
      <c r="AD233" s="5">
        <f t="shared" si="38"/>
        <v>2.0138888889050577E-2</v>
      </c>
      <c r="AE233" s="5">
        <f t="shared" si="39"/>
        <v>2.7777777795563452E-3</v>
      </c>
      <c r="AG233" s="2" t="s">
        <v>4163</v>
      </c>
      <c r="AH233" s="2" t="s">
        <v>25461</v>
      </c>
      <c r="AI233" s="2" t="s">
        <v>22536</v>
      </c>
      <c r="AJ233" s="2" t="s">
        <v>26115</v>
      </c>
      <c r="AK233" s="2" t="s">
        <v>22361</v>
      </c>
      <c r="AL233" s="5">
        <f t="shared" si="40"/>
        <v>1.6666666662786156E-2</v>
      </c>
      <c r="AM233" s="5">
        <f t="shared" si="41"/>
        <v>6.9444443943211809E-4</v>
      </c>
      <c r="AO233" s="2" t="s">
        <v>8583</v>
      </c>
      <c r="AP233" s="2" t="s">
        <v>27357</v>
      </c>
      <c r="AQ233" s="2" t="s">
        <v>22536</v>
      </c>
      <c r="AR233" s="2" t="s">
        <v>27441</v>
      </c>
      <c r="AS233" s="2" t="s">
        <v>27545</v>
      </c>
      <c r="AT233" s="5">
        <f t="shared" si="42"/>
        <v>1.3888888890505768E-2</v>
      </c>
      <c r="AU233" s="5">
        <f t="shared" si="43"/>
        <v>0</v>
      </c>
      <c r="AW233" s="2" t="s">
        <v>9552</v>
      </c>
      <c r="AX233" s="2" t="s">
        <v>25447</v>
      </c>
      <c r="AY233" s="2" t="s">
        <v>22536</v>
      </c>
      <c r="AZ233" s="2" t="s">
        <v>26107</v>
      </c>
      <c r="BA233" s="2" t="s">
        <v>27786</v>
      </c>
      <c r="BB233" s="5">
        <f t="shared" si="44"/>
        <v>9.0277777781011537E-3</v>
      </c>
      <c r="BC233" s="5">
        <f t="shared" si="45"/>
        <v>5.5555555518367328E-3</v>
      </c>
    </row>
    <row r="234" spans="17:55" x14ac:dyDescent="0.25">
      <c r="Q234" s="2" t="s">
        <v>381</v>
      </c>
      <c r="R234" s="2" t="s">
        <v>23058</v>
      </c>
      <c r="S234" s="2" t="s">
        <v>22536</v>
      </c>
      <c r="T234" s="2" t="s">
        <v>3750</v>
      </c>
      <c r="U234" s="2" t="s">
        <v>14905</v>
      </c>
      <c r="V234" s="5">
        <f t="shared" si="36"/>
        <v>8.333333331393078E-3</v>
      </c>
      <c r="W234" s="5">
        <f t="shared" si="37"/>
        <v>4.8611111124046147E-3</v>
      </c>
      <c r="Y234" s="2" t="s">
        <v>1959</v>
      </c>
      <c r="Z234" s="2" t="s">
        <v>22622</v>
      </c>
      <c r="AA234" s="2" t="s">
        <v>22536</v>
      </c>
      <c r="AB234" s="2" t="s">
        <v>22735</v>
      </c>
      <c r="AC234" s="2" t="s">
        <v>1061</v>
      </c>
      <c r="AD234" s="5">
        <f t="shared" si="38"/>
        <v>2.2916666668606922E-2</v>
      </c>
      <c r="AE234" s="5">
        <f t="shared" si="39"/>
        <v>4.8611111124046147E-3</v>
      </c>
      <c r="AG234" s="2" t="s">
        <v>4163</v>
      </c>
      <c r="AH234" s="2" t="s">
        <v>25462</v>
      </c>
      <c r="AI234" s="2" t="s">
        <v>22536</v>
      </c>
      <c r="AJ234" s="2" t="s">
        <v>2771</v>
      </c>
      <c r="AK234" s="2" t="s">
        <v>14486</v>
      </c>
      <c r="AL234" s="5">
        <f t="shared" si="40"/>
        <v>1.5972222223354038E-2</v>
      </c>
      <c r="AM234" s="5">
        <f t="shared" si="41"/>
        <v>5.5555555518367328E-3</v>
      </c>
      <c r="AO234" s="2" t="s">
        <v>8583</v>
      </c>
      <c r="AP234" s="2" t="s">
        <v>24453</v>
      </c>
      <c r="AQ234" s="2" t="s">
        <v>22536</v>
      </c>
      <c r="AR234" s="2" t="s">
        <v>24828</v>
      </c>
      <c r="AS234" s="2" t="s">
        <v>11783</v>
      </c>
      <c r="AT234" s="5">
        <f t="shared" si="42"/>
        <v>1.3888888890505768E-2</v>
      </c>
      <c r="AU234" s="5">
        <f t="shared" si="43"/>
        <v>1.3888888861401938E-3</v>
      </c>
      <c r="AW234" s="2" t="s">
        <v>9552</v>
      </c>
      <c r="AX234" s="2" t="s">
        <v>25448</v>
      </c>
      <c r="AY234" s="2" t="s">
        <v>22536</v>
      </c>
      <c r="AZ234" s="2" t="s">
        <v>26108</v>
      </c>
      <c r="BA234" s="2" t="s">
        <v>5687</v>
      </c>
      <c r="BB234" s="5">
        <f t="shared" si="44"/>
        <v>3.4722222262644209E-3</v>
      </c>
      <c r="BC234" s="5">
        <f t="shared" si="45"/>
        <v>2.7777777722803876E-3</v>
      </c>
    </row>
    <row r="235" spans="17:55" x14ac:dyDescent="0.25">
      <c r="Q235" s="2" t="s">
        <v>381</v>
      </c>
      <c r="R235" s="2" t="s">
        <v>22654</v>
      </c>
      <c r="S235" s="2" t="s">
        <v>22536</v>
      </c>
      <c r="T235" s="2" t="s">
        <v>7688</v>
      </c>
      <c r="U235" s="2" t="s">
        <v>23684</v>
      </c>
      <c r="V235" s="5">
        <f t="shared" si="36"/>
        <v>1.3194444443797693E-2</v>
      </c>
      <c r="W235" s="5">
        <f t="shared" si="37"/>
        <v>6.2499999985448085E-3</v>
      </c>
      <c r="Y235" s="2" t="s">
        <v>1959</v>
      </c>
      <c r="Z235" s="2" t="s">
        <v>23996</v>
      </c>
      <c r="AA235" s="2" t="s">
        <v>22536</v>
      </c>
      <c r="AB235" s="2" t="s">
        <v>24568</v>
      </c>
      <c r="AC235" s="2" t="s">
        <v>24970</v>
      </c>
      <c r="AD235" s="5">
        <f t="shared" si="38"/>
        <v>1.8055555556202307E-2</v>
      </c>
      <c r="AE235" s="5">
        <f t="shared" si="39"/>
        <v>1.3194444443797693E-2</v>
      </c>
      <c r="AG235" s="2" t="s">
        <v>4163</v>
      </c>
      <c r="AH235" s="2" t="s">
        <v>25463</v>
      </c>
      <c r="AI235" s="2" t="s">
        <v>22536</v>
      </c>
      <c r="AJ235" s="2" t="s">
        <v>13449</v>
      </c>
      <c r="AK235" s="2" t="s">
        <v>24531</v>
      </c>
      <c r="AL235" s="5">
        <f t="shared" si="40"/>
        <v>2.1527777775190771E-2</v>
      </c>
      <c r="AM235" s="5">
        <f t="shared" si="41"/>
        <v>6.9444443943211809E-4</v>
      </c>
      <c r="AO235" s="2" t="s">
        <v>8583</v>
      </c>
      <c r="AP235" s="2" t="s">
        <v>27358</v>
      </c>
      <c r="AQ235" s="2" t="s">
        <v>22536</v>
      </c>
      <c r="AR235" s="2" t="s">
        <v>27442</v>
      </c>
      <c r="AS235" s="2" t="s">
        <v>27546</v>
      </c>
      <c r="AT235" s="5">
        <f t="shared" si="42"/>
        <v>1.5277777776645962E-2</v>
      </c>
      <c r="AU235" s="5">
        <f t="shared" si="43"/>
        <v>6.9444443943211809E-4</v>
      </c>
      <c r="AW235" s="2" t="s">
        <v>9552</v>
      </c>
      <c r="AX235" s="2" t="s">
        <v>22908</v>
      </c>
      <c r="AY235" s="2" t="s">
        <v>22536</v>
      </c>
      <c r="AZ235" s="2" t="s">
        <v>19104</v>
      </c>
      <c r="BA235" s="2" t="s">
        <v>14482</v>
      </c>
      <c r="BB235" s="5">
        <f t="shared" si="44"/>
        <v>6.2499999985448085E-3</v>
      </c>
      <c r="BC235" s="5">
        <f t="shared" si="45"/>
        <v>1.3888888861401938E-3</v>
      </c>
    </row>
    <row r="236" spans="17:55" x14ac:dyDescent="0.25">
      <c r="Q236" s="2" t="s">
        <v>381</v>
      </c>
      <c r="R236" s="2" t="s">
        <v>23059</v>
      </c>
      <c r="S236" s="2" t="s">
        <v>22536</v>
      </c>
      <c r="T236" s="2" t="s">
        <v>17214</v>
      </c>
      <c r="U236" s="2" t="s">
        <v>23685</v>
      </c>
      <c r="V236" s="5">
        <f t="shared" si="36"/>
        <v>6.9444444452528842E-3</v>
      </c>
      <c r="W236" s="5">
        <f t="shared" si="37"/>
        <v>6.944444467080757E-4</v>
      </c>
      <c r="Y236" s="2" t="s">
        <v>1959</v>
      </c>
      <c r="Z236" s="2" t="s">
        <v>23997</v>
      </c>
      <c r="AA236" s="2" t="s">
        <v>22536</v>
      </c>
      <c r="AB236" s="2" t="s">
        <v>8996</v>
      </c>
      <c r="AC236" s="2" t="s">
        <v>24971</v>
      </c>
      <c r="AD236" s="5">
        <f t="shared" si="38"/>
        <v>3.125E-2</v>
      </c>
      <c r="AE236" s="5">
        <f t="shared" si="39"/>
        <v>2.0833333328482695E-3</v>
      </c>
      <c r="AG236" s="2" t="s">
        <v>4163</v>
      </c>
      <c r="AH236" s="2" t="s">
        <v>23932</v>
      </c>
      <c r="AI236" s="2" t="s">
        <v>22536</v>
      </c>
      <c r="AJ236" s="2" t="s">
        <v>24531</v>
      </c>
      <c r="AK236" s="2" t="s">
        <v>26550</v>
      </c>
      <c r="AL236" s="5">
        <f t="shared" si="40"/>
        <v>2.0833333335758653E-2</v>
      </c>
      <c r="AM236" s="5">
        <f t="shared" si="41"/>
        <v>4.166666665696539E-3</v>
      </c>
      <c r="AO236" s="2" t="s">
        <v>8583</v>
      </c>
      <c r="AP236" s="2" t="s">
        <v>27359</v>
      </c>
      <c r="AQ236" s="2" t="s">
        <v>22536</v>
      </c>
      <c r="AR236" s="2" t="s">
        <v>27443</v>
      </c>
      <c r="AS236" s="2" t="s">
        <v>27547</v>
      </c>
      <c r="AT236" s="5">
        <f t="shared" si="42"/>
        <v>1.4583333337213844E-2</v>
      </c>
      <c r="AU236" s="5">
        <f t="shared" si="43"/>
        <v>1.3888888934161514E-3</v>
      </c>
      <c r="AW236" s="2" t="s">
        <v>9552</v>
      </c>
      <c r="AX236" s="2" t="s">
        <v>25449</v>
      </c>
      <c r="AY236" s="2" t="s">
        <v>22536</v>
      </c>
      <c r="AZ236" s="2" t="s">
        <v>24905</v>
      </c>
      <c r="BA236" s="2" t="s">
        <v>7025</v>
      </c>
      <c r="BB236" s="5">
        <f t="shared" si="44"/>
        <v>4.8611111124046147E-3</v>
      </c>
      <c r="BC236" s="5">
        <f t="shared" si="45"/>
        <v>2.0833333401242271E-3</v>
      </c>
    </row>
    <row r="237" spans="17:55" x14ac:dyDescent="0.25">
      <c r="Q237" s="2" t="s">
        <v>381</v>
      </c>
      <c r="R237" s="2" t="s">
        <v>23060</v>
      </c>
      <c r="S237" s="2" t="s">
        <v>22536</v>
      </c>
      <c r="T237" s="2" t="s">
        <v>2990</v>
      </c>
      <c r="U237" s="2" t="s">
        <v>23686</v>
      </c>
      <c r="V237" s="5">
        <f t="shared" si="36"/>
        <v>6.2499999985448085E-3</v>
      </c>
      <c r="W237" s="5">
        <f t="shared" si="37"/>
        <v>2.7777777795563452E-3</v>
      </c>
      <c r="Y237" s="2" t="s">
        <v>1959</v>
      </c>
      <c r="Z237" s="2" t="s">
        <v>23998</v>
      </c>
      <c r="AA237" s="2" t="s">
        <v>22536</v>
      </c>
      <c r="AB237" s="2" t="s">
        <v>3587</v>
      </c>
      <c r="AC237" s="2" t="s">
        <v>1588</v>
      </c>
      <c r="AD237" s="5">
        <f t="shared" si="38"/>
        <v>3.3333333332848269E-2</v>
      </c>
      <c r="AE237" s="5">
        <f t="shared" si="39"/>
        <v>6.9444444452528842E-3</v>
      </c>
      <c r="AG237" s="2" t="s">
        <v>4163</v>
      </c>
      <c r="AH237" s="2" t="s">
        <v>25464</v>
      </c>
      <c r="AI237" s="2" t="s">
        <v>22536</v>
      </c>
      <c r="AJ237" s="2" t="s">
        <v>10229</v>
      </c>
      <c r="AK237" s="2" t="s">
        <v>26551</v>
      </c>
      <c r="AL237" s="5">
        <f t="shared" si="40"/>
        <v>1.6666666670062114E-2</v>
      </c>
      <c r="AM237" s="5">
        <f t="shared" si="41"/>
        <v>1.3888888861401938E-3</v>
      </c>
      <c r="AO237" s="2" t="s">
        <v>8583</v>
      </c>
      <c r="AP237" s="2" t="s">
        <v>27360</v>
      </c>
      <c r="AQ237" s="2" t="s">
        <v>22536</v>
      </c>
      <c r="AR237" s="2" t="s">
        <v>21144</v>
      </c>
      <c r="AS237" s="2" t="s">
        <v>13359</v>
      </c>
      <c r="AT237" s="5">
        <f t="shared" si="42"/>
        <v>1.3194444443797693E-2</v>
      </c>
      <c r="AU237" s="5">
        <f t="shared" si="43"/>
        <v>1.0416666671517305E-2</v>
      </c>
      <c r="AW237" s="2" t="s">
        <v>9552</v>
      </c>
      <c r="AX237" s="2" t="s">
        <v>23920</v>
      </c>
      <c r="AY237" s="2" t="s">
        <v>22536</v>
      </c>
      <c r="AZ237" s="2" t="s">
        <v>24524</v>
      </c>
      <c r="BA237" s="2" t="s">
        <v>7028</v>
      </c>
      <c r="BB237" s="5">
        <f t="shared" si="44"/>
        <v>2.7777777722803876E-3</v>
      </c>
      <c r="BC237" s="5">
        <f t="shared" si="45"/>
        <v>6.9444445398403332E-4</v>
      </c>
    </row>
    <row r="238" spans="17:55" x14ac:dyDescent="0.25">
      <c r="Q238" s="2" t="s">
        <v>381</v>
      </c>
      <c r="R238" s="2" t="s">
        <v>23061</v>
      </c>
      <c r="S238" s="2" t="s">
        <v>22536</v>
      </c>
      <c r="T238" s="2" t="s">
        <v>22315</v>
      </c>
      <c r="U238" s="2" t="s">
        <v>23687</v>
      </c>
      <c r="V238" s="5">
        <f t="shared" si="36"/>
        <v>9.0277777781011537E-3</v>
      </c>
      <c r="W238" s="5">
        <f t="shared" si="37"/>
        <v>2.0833333328482695E-3</v>
      </c>
      <c r="Y238" s="2" t="s">
        <v>1959</v>
      </c>
      <c r="Z238" s="2" t="s">
        <v>23999</v>
      </c>
      <c r="AA238" s="2" t="s">
        <v>22536</v>
      </c>
      <c r="AB238" s="2" t="s">
        <v>24569</v>
      </c>
      <c r="AC238" s="2" t="s">
        <v>24972</v>
      </c>
      <c r="AD238" s="5">
        <f t="shared" si="38"/>
        <v>2.6388888887595385E-2</v>
      </c>
      <c r="AE238" s="5">
        <f t="shared" si="39"/>
        <v>7.6388888846850023E-3</v>
      </c>
      <c r="AG238" s="2" t="s">
        <v>4163</v>
      </c>
      <c r="AH238" s="2" t="s">
        <v>25465</v>
      </c>
      <c r="AI238" s="2" t="s">
        <v>22536</v>
      </c>
      <c r="AJ238" s="2" t="s">
        <v>26116</v>
      </c>
      <c r="AK238" s="2" t="s">
        <v>14697</v>
      </c>
      <c r="AL238" s="5">
        <f t="shared" si="40"/>
        <v>1.8055555556202307E-2</v>
      </c>
      <c r="AM238" s="5">
        <f t="shared" si="41"/>
        <v>6.944444467080757E-4</v>
      </c>
      <c r="AO238" s="2" t="s">
        <v>8583</v>
      </c>
      <c r="AP238" s="2" t="s">
        <v>27361</v>
      </c>
      <c r="AQ238" s="2" t="s">
        <v>22536</v>
      </c>
      <c r="AR238" s="2" t="s">
        <v>27444</v>
      </c>
      <c r="AS238" s="2" t="s">
        <v>27548</v>
      </c>
      <c r="AT238" s="5">
        <f t="shared" si="42"/>
        <v>2.3611111115314998E-2</v>
      </c>
      <c r="AU238" s="5">
        <f t="shared" si="43"/>
        <v>1.5277777769370005E-2</v>
      </c>
      <c r="AW238" s="2" t="s">
        <v>9552</v>
      </c>
      <c r="AX238" s="2" t="s">
        <v>25450</v>
      </c>
      <c r="AY238" s="2" t="s">
        <v>22536</v>
      </c>
      <c r="AZ238" s="2" t="s">
        <v>26109</v>
      </c>
      <c r="BA238" s="2" t="s">
        <v>27787</v>
      </c>
      <c r="BB238" s="5">
        <f t="shared" si="44"/>
        <v>3.4722222262644209E-3</v>
      </c>
      <c r="BC238" s="5">
        <f t="shared" si="45"/>
        <v>1.3888888861401938E-3</v>
      </c>
    </row>
    <row r="239" spans="17:55" x14ac:dyDescent="0.25">
      <c r="Q239" s="2" t="s">
        <v>381</v>
      </c>
      <c r="R239" s="2" t="s">
        <v>23062</v>
      </c>
      <c r="S239" s="2" t="s">
        <v>22536</v>
      </c>
      <c r="T239" s="2" t="s">
        <v>13626</v>
      </c>
      <c r="U239" s="2" t="s">
        <v>23688</v>
      </c>
      <c r="V239" s="5">
        <f t="shared" si="36"/>
        <v>6.9444444452528842E-3</v>
      </c>
      <c r="W239" s="5">
        <f t="shared" si="37"/>
        <v>1.3888888861401938E-3</v>
      </c>
      <c r="Y239" s="2" t="s">
        <v>1959</v>
      </c>
      <c r="Z239" s="2" t="s">
        <v>24000</v>
      </c>
      <c r="AA239" s="2" t="s">
        <v>22536</v>
      </c>
      <c r="AB239" s="2" t="s">
        <v>19227</v>
      </c>
      <c r="AC239" s="2" t="s">
        <v>24973</v>
      </c>
      <c r="AD239" s="5">
        <f t="shared" si="38"/>
        <v>1.8750000002910383E-2</v>
      </c>
      <c r="AE239" s="5">
        <f t="shared" si="39"/>
        <v>1.597222221607808E-2</v>
      </c>
      <c r="AG239" s="2" t="s">
        <v>4163</v>
      </c>
      <c r="AH239" s="2" t="s">
        <v>23933</v>
      </c>
      <c r="AI239" s="2" t="s">
        <v>22536</v>
      </c>
      <c r="AJ239" s="2" t="s">
        <v>14696</v>
      </c>
      <c r="AK239" s="2" t="s">
        <v>14697</v>
      </c>
      <c r="AL239" s="5">
        <f t="shared" si="40"/>
        <v>1.7361111109494232E-2</v>
      </c>
      <c r="AM239" s="5">
        <f t="shared" si="41"/>
        <v>2.0833333255723119E-3</v>
      </c>
      <c r="AO239" s="2" t="s">
        <v>8583</v>
      </c>
      <c r="AP239" s="2" t="s">
        <v>27362</v>
      </c>
      <c r="AQ239" s="2" t="s">
        <v>22536</v>
      </c>
      <c r="AR239" s="2" t="s">
        <v>27445</v>
      </c>
      <c r="AS239" s="2" t="s">
        <v>27549</v>
      </c>
      <c r="AT239" s="5">
        <f t="shared" si="42"/>
        <v>3.8888888884685002E-2</v>
      </c>
      <c r="AU239" s="5">
        <f t="shared" si="43"/>
        <v>2.4305555547471158E-2</v>
      </c>
      <c r="AW239" s="2" t="s">
        <v>9552</v>
      </c>
      <c r="AX239" s="2" t="s">
        <v>23921</v>
      </c>
      <c r="AY239" s="2" t="s">
        <v>22536</v>
      </c>
      <c r="AZ239" s="2" t="s">
        <v>24525</v>
      </c>
      <c r="BA239" s="2" t="s">
        <v>27788</v>
      </c>
      <c r="BB239" s="5">
        <f t="shared" si="44"/>
        <v>4.8611111124046147E-3</v>
      </c>
      <c r="BC239" s="5">
        <f t="shared" si="45"/>
        <v>0</v>
      </c>
    </row>
    <row r="240" spans="17:55" x14ac:dyDescent="0.25">
      <c r="Q240" s="2" t="s">
        <v>381</v>
      </c>
      <c r="R240" s="2" t="s">
        <v>23063</v>
      </c>
      <c r="S240" s="2" t="s">
        <v>22536</v>
      </c>
      <c r="T240" s="2" t="s">
        <v>23420</v>
      </c>
      <c r="U240" s="2" t="s">
        <v>3764</v>
      </c>
      <c r="V240" s="5">
        <f t="shared" si="36"/>
        <v>8.333333331393078E-3</v>
      </c>
      <c r="W240" s="5">
        <f t="shared" si="37"/>
        <v>0</v>
      </c>
      <c r="Y240" s="2" t="s">
        <v>1959</v>
      </c>
      <c r="Z240" s="2" t="s">
        <v>24001</v>
      </c>
      <c r="AA240" s="2" t="s">
        <v>22536</v>
      </c>
      <c r="AB240" s="2" t="s">
        <v>22149</v>
      </c>
      <c r="AC240" s="2" t="s">
        <v>5877</v>
      </c>
      <c r="AD240" s="5">
        <f t="shared" si="38"/>
        <v>3.4722222218988463E-2</v>
      </c>
      <c r="AE240" s="5">
        <f t="shared" si="39"/>
        <v>1.5277777769370005E-2</v>
      </c>
      <c r="AG240" s="2" t="s">
        <v>4163</v>
      </c>
      <c r="AH240" s="2" t="s">
        <v>23935</v>
      </c>
      <c r="AI240" s="2" t="s">
        <v>22536</v>
      </c>
      <c r="AJ240" s="2" t="s">
        <v>12965</v>
      </c>
      <c r="AK240" s="2" t="s">
        <v>24532</v>
      </c>
      <c r="AL240" s="5">
        <f t="shared" si="40"/>
        <v>1.527777778392192E-2</v>
      </c>
      <c r="AM240" s="5">
        <f t="shared" si="41"/>
        <v>2.0833333255723119E-3</v>
      </c>
      <c r="AO240" s="2" t="s">
        <v>8583</v>
      </c>
      <c r="AP240" s="2" t="s">
        <v>24457</v>
      </c>
      <c r="AQ240" s="2" t="s">
        <v>22536</v>
      </c>
      <c r="AR240" s="2" t="s">
        <v>24831</v>
      </c>
      <c r="AS240" s="2" t="s">
        <v>1406</v>
      </c>
      <c r="AT240" s="5">
        <f t="shared" si="42"/>
        <v>1.4583333337213844E-2</v>
      </c>
      <c r="AU240" s="5">
        <f t="shared" si="43"/>
        <v>4.8611111051286571E-3</v>
      </c>
      <c r="AW240" s="2" t="s">
        <v>9552</v>
      </c>
      <c r="AX240" s="2" t="s">
        <v>23922</v>
      </c>
      <c r="AY240" s="2" t="s">
        <v>22536</v>
      </c>
      <c r="AZ240" s="2" t="s">
        <v>2761</v>
      </c>
      <c r="BA240" s="2" t="s">
        <v>7033</v>
      </c>
      <c r="BB240" s="5">
        <f t="shared" si="44"/>
        <v>4.8611111124046147E-3</v>
      </c>
      <c r="BC240" s="5">
        <f t="shared" si="45"/>
        <v>1.3888888861401938E-3</v>
      </c>
    </row>
    <row r="241" spans="17:55" x14ac:dyDescent="0.25">
      <c r="Q241" s="2" t="s">
        <v>381</v>
      </c>
      <c r="R241" s="2" t="s">
        <v>23064</v>
      </c>
      <c r="S241" s="2" t="s">
        <v>22536</v>
      </c>
      <c r="T241" s="2" t="s">
        <v>17686</v>
      </c>
      <c r="U241" s="2" t="s">
        <v>23689</v>
      </c>
      <c r="V241" s="5">
        <f t="shared" si="36"/>
        <v>8.333333331393078E-3</v>
      </c>
      <c r="W241" s="5">
        <f t="shared" si="37"/>
        <v>6.944444467080757E-4</v>
      </c>
      <c r="Y241" s="2" t="s">
        <v>1959</v>
      </c>
      <c r="Z241" s="2" t="s">
        <v>24002</v>
      </c>
      <c r="AA241" s="2" t="s">
        <v>22536</v>
      </c>
      <c r="AB241" s="2" t="s">
        <v>1066</v>
      </c>
      <c r="AC241" s="2" t="s">
        <v>24974</v>
      </c>
      <c r="AD241" s="5">
        <f t="shared" si="38"/>
        <v>1.9444444449618459E-2</v>
      </c>
      <c r="AE241" s="5">
        <f t="shared" si="39"/>
        <v>4.166666665696539E-3</v>
      </c>
      <c r="AG241" s="2" t="s">
        <v>4163</v>
      </c>
      <c r="AH241" s="2" t="s">
        <v>23936</v>
      </c>
      <c r="AI241" s="2" t="s">
        <v>22536</v>
      </c>
      <c r="AJ241" s="2" t="s">
        <v>24532</v>
      </c>
      <c r="AK241" s="2" t="s">
        <v>26552</v>
      </c>
      <c r="AL241" s="5">
        <f t="shared" si="40"/>
        <v>1.7361111109494232E-2</v>
      </c>
      <c r="AM241" s="5">
        <f t="shared" si="41"/>
        <v>2.0833333328482695E-3</v>
      </c>
      <c r="AO241" s="2" t="s">
        <v>8583</v>
      </c>
      <c r="AP241" s="2" t="s">
        <v>27363</v>
      </c>
      <c r="AQ241" s="2" t="s">
        <v>22536</v>
      </c>
      <c r="AR241" s="2" t="s">
        <v>27446</v>
      </c>
      <c r="AS241" s="2" t="s">
        <v>287</v>
      </c>
      <c r="AT241" s="5">
        <f t="shared" si="42"/>
        <v>1.9444444442342501E-2</v>
      </c>
      <c r="AU241" s="5">
        <f t="shared" si="43"/>
        <v>4.166666665696539E-3</v>
      </c>
      <c r="AW241" s="2" t="s">
        <v>9552</v>
      </c>
      <c r="AX241" s="2" t="s">
        <v>23923</v>
      </c>
      <c r="AY241" s="2" t="s">
        <v>22536</v>
      </c>
      <c r="AZ241" s="2" t="s">
        <v>24526</v>
      </c>
      <c r="BA241" s="2" t="s">
        <v>7033</v>
      </c>
      <c r="BB241" s="5">
        <f t="shared" si="44"/>
        <v>3.4722222262644209E-3</v>
      </c>
      <c r="BC241" s="5">
        <f t="shared" si="45"/>
        <v>6.944444467080757E-4</v>
      </c>
    </row>
    <row r="242" spans="17:55" x14ac:dyDescent="0.25">
      <c r="Q242" s="2" t="s">
        <v>381</v>
      </c>
      <c r="R242" s="2" t="s">
        <v>23065</v>
      </c>
      <c r="S242" s="2" t="s">
        <v>22536</v>
      </c>
      <c r="T242" s="2" t="s">
        <v>23421</v>
      </c>
      <c r="U242" s="2" t="s">
        <v>23690</v>
      </c>
      <c r="V242" s="5">
        <f t="shared" si="36"/>
        <v>7.6388888846850023E-3</v>
      </c>
      <c r="W242" s="5">
        <f t="shared" si="37"/>
        <v>6.9444443943211809E-4</v>
      </c>
      <c r="Y242" s="2" t="s">
        <v>1959</v>
      </c>
      <c r="Z242" s="2" t="s">
        <v>22966</v>
      </c>
      <c r="AA242" s="2" t="s">
        <v>22536</v>
      </c>
      <c r="AB242" s="2" t="s">
        <v>23371</v>
      </c>
      <c r="AC242" s="2" t="s">
        <v>24975</v>
      </c>
      <c r="AD242" s="5">
        <f t="shared" si="38"/>
        <v>2.3611111115314998E-2</v>
      </c>
      <c r="AE242" s="5">
        <f t="shared" si="39"/>
        <v>2.7777777795563452E-3</v>
      </c>
      <c r="AG242" s="2" t="s">
        <v>4163</v>
      </c>
      <c r="AH242" s="2" t="s">
        <v>25466</v>
      </c>
      <c r="AI242" s="2" t="s">
        <v>22536</v>
      </c>
      <c r="AJ242" s="2" t="s">
        <v>26117</v>
      </c>
      <c r="AK242" s="2" t="s">
        <v>20441</v>
      </c>
      <c r="AL242" s="5">
        <f t="shared" si="40"/>
        <v>1.5277777776645962E-2</v>
      </c>
      <c r="AM242" s="5">
        <f t="shared" si="41"/>
        <v>4.8611111124046147E-3</v>
      </c>
      <c r="AO242" s="2" t="s">
        <v>8583</v>
      </c>
      <c r="AP242" s="2" t="s">
        <v>27364</v>
      </c>
      <c r="AQ242" s="2" t="s">
        <v>22536</v>
      </c>
      <c r="AR242" s="2" t="s">
        <v>27447</v>
      </c>
      <c r="AS242" s="2" t="s">
        <v>27550</v>
      </c>
      <c r="AT242" s="5">
        <f t="shared" si="42"/>
        <v>1.5277777776645962E-2</v>
      </c>
      <c r="AU242" s="5">
        <f t="shared" si="43"/>
        <v>6.944444467080757E-4</v>
      </c>
      <c r="AW242" s="2" t="s">
        <v>9552</v>
      </c>
      <c r="AX242" s="2" t="s">
        <v>22609</v>
      </c>
      <c r="AY242" s="2" t="s">
        <v>22536</v>
      </c>
      <c r="AZ242" s="2" t="s">
        <v>22726</v>
      </c>
      <c r="BA242" s="2" t="s">
        <v>978</v>
      </c>
      <c r="BB242" s="5">
        <f t="shared" si="44"/>
        <v>4.1666666729724966E-3</v>
      </c>
      <c r="BC242" s="5">
        <f t="shared" si="45"/>
        <v>6.9444443943211809E-4</v>
      </c>
    </row>
    <row r="243" spans="17:55" x14ac:dyDescent="0.25">
      <c r="Q243" s="2" t="s">
        <v>381</v>
      </c>
      <c r="R243" s="2" t="s">
        <v>23066</v>
      </c>
      <c r="S243" s="2" t="s">
        <v>22536</v>
      </c>
      <c r="T243" s="2" t="s">
        <v>14921</v>
      </c>
      <c r="U243" s="2" t="s">
        <v>23691</v>
      </c>
      <c r="V243" s="5">
        <f t="shared" si="36"/>
        <v>6.9444444452528842E-3</v>
      </c>
      <c r="W243" s="5">
        <f t="shared" si="37"/>
        <v>1.3888888861401938E-3</v>
      </c>
      <c r="Y243" s="2" t="s">
        <v>1959</v>
      </c>
      <c r="Z243" s="2" t="s">
        <v>22967</v>
      </c>
      <c r="AA243" s="2" t="s">
        <v>22536</v>
      </c>
      <c r="AB243" s="2" t="s">
        <v>10516</v>
      </c>
      <c r="AC243" s="2" t="s">
        <v>24976</v>
      </c>
      <c r="AD243" s="5">
        <f t="shared" si="38"/>
        <v>2.0833333335758653E-2</v>
      </c>
      <c r="AE243" s="5">
        <f t="shared" si="39"/>
        <v>4.8611111124046147E-3</v>
      </c>
      <c r="AG243" s="2" t="s">
        <v>4163</v>
      </c>
      <c r="AH243" s="2" t="s">
        <v>25467</v>
      </c>
      <c r="AI243" s="2" t="s">
        <v>22536</v>
      </c>
      <c r="AJ243" s="2" t="s">
        <v>26118</v>
      </c>
      <c r="AK243" s="2" t="s">
        <v>26553</v>
      </c>
      <c r="AL243" s="5">
        <f t="shared" si="40"/>
        <v>2.0138888889050577E-2</v>
      </c>
      <c r="AM243" s="5">
        <f t="shared" si="41"/>
        <v>6.9444443943211809E-4</v>
      </c>
      <c r="AO243" s="2" t="s">
        <v>8583</v>
      </c>
      <c r="AP243" s="2" t="s">
        <v>27365</v>
      </c>
      <c r="AQ243" s="2" t="s">
        <v>22536</v>
      </c>
      <c r="AR243" s="2" t="s">
        <v>16503</v>
      </c>
      <c r="AS243" s="2" t="s">
        <v>27551</v>
      </c>
      <c r="AT243" s="5">
        <f t="shared" si="42"/>
        <v>1.5972222223354038E-2</v>
      </c>
      <c r="AU243" s="5">
        <f t="shared" si="43"/>
        <v>6.9444443943211809E-4</v>
      </c>
      <c r="AW243" s="2" t="s">
        <v>9552</v>
      </c>
      <c r="AX243" s="2" t="s">
        <v>25451</v>
      </c>
      <c r="AY243" s="2" t="s">
        <v>22536</v>
      </c>
      <c r="AZ243" s="2" t="s">
        <v>18650</v>
      </c>
      <c r="BA243" s="2" t="s">
        <v>978</v>
      </c>
      <c r="BB243" s="5">
        <f t="shared" si="44"/>
        <v>4.8611111124046147E-3</v>
      </c>
      <c r="BC243" s="5">
        <f t="shared" si="45"/>
        <v>1.3888888934161514E-3</v>
      </c>
    </row>
    <row r="244" spans="17:55" x14ac:dyDescent="0.25">
      <c r="Q244" s="2" t="s">
        <v>381</v>
      </c>
      <c r="R244" s="2" t="s">
        <v>23067</v>
      </c>
      <c r="S244" s="2" t="s">
        <v>22536</v>
      </c>
      <c r="T244" s="2" t="s">
        <v>23422</v>
      </c>
      <c r="U244" s="2" t="s">
        <v>23692</v>
      </c>
      <c r="V244" s="5">
        <f t="shared" si="36"/>
        <v>8.333333331393078E-3</v>
      </c>
      <c r="W244" s="5">
        <f t="shared" si="37"/>
        <v>2.0833333328482695E-3</v>
      </c>
      <c r="Y244" s="2" t="s">
        <v>1959</v>
      </c>
      <c r="Z244" s="2" t="s">
        <v>22624</v>
      </c>
      <c r="AA244" s="2" t="s">
        <v>22536</v>
      </c>
      <c r="AB244" s="2" t="s">
        <v>20556</v>
      </c>
      <c r="AC244" s="2" t="s">
        <v>24977</v>
      </c>
      <c r="AD244" s="5">
        <f t="shared" si="38"/>
        <v>1.5972222223354038E-2</v>
      </c>
      <c r="AE244" s="5">
        <f t="shared" si="39"/>
        <v>0</v>
      </c>
      <c r="AG244" s="2" t="s">
        <v>4163</v>
      </c>
      <c r="AH244" s="2" t="s">
        <v>25468</v>
      </c>
      <c r="AI244" s="2" t="s">
        <v>22536</v>
      </c>
      <c r="AJ244" s="2" t="s">
        <v>10240</v>
      </c>
      <c r="AK244" s="2" t="s">
        <v>26554</v>
      </c>
      <c r="AL244" s="5">
        <f t="shared" si="40"/>
        <v>1.9444444449618459E-2</v>
      </c>
      <c r="AM244" s="5">
        <f t="shared" si="41"/>
        <v>4.1666666729724966E-3</v>
      </c>
      <c r="AO244" s="2" t="s">
        <v>8583</v>
      </c>
      <c r="AP244" s="2" t="s">
        <v>27366</v>
      </c>
      <c r="AQ244" s="2" t="s">
        <v>22536</v>
      </c>
      <c r="AR244" s="2" t="s">
        <v>27448</v>
      </c>
      <c r="AS244" s="2" t="s">
        <v>22303</v>
      </c>
      <c r="AT244" s="5">
        <f t="shared" si="42"/>
        <v>1.6666666662786156E-2</v>
      </c>
      <c r="AU244" s="5">
        <f t="shared" si="43"/>
        <v>4.8611111124046147E-3</v>
      </c>
      <c r="AW244" s="2" t="s">
        <v>9552</v>
      </c>
      <c r="AX244" s="2" t="s">
        <v>25452</v>
      </c>
      <c r="AY244" s="2" t="s">
        <v>22536</v>
      </c>
      <c r="AZ244" s="2" t="s">
        <v>24909</v>
      </c>
      <c r="BA244" s="2" t="s">
        <v>27789</v>
      </c>
      <c r="BB244" s="5">
        <f t="shared" si="44"/>
        <v>3.4722222189884633E-3</v>
      </c>
      <c r="BC244" s="5">
        <f t="shared" si="45"/>
        <v>6.9444443943211809E-4</v>
      </c>
    </row>
    <row r="245" spans="17:55" x14ac:dyDescent="0.25">
      <c r="Q245" s="2" t="s">
        <v>381</v>
      </c>
      <c r="R245" s="2" t="s">
        <v>23068</v>
      </c>
      <c r="S245" s="2" t="s">
        <v>22536</v>
      </c>
      <c r="T245" s="2" t="s">
        <v>23423</v>
      </c>
      <c r="U245" s="2" t="s">
        <v>23693</v>
      </c>
      <c r="V245" s="5">
        <f t="shared" si="36"/>
        <v>6.2499999985448085E-3</v>
      </c>
      <c r="W245" s="5">
        <f t="shared" si="37"/>
        <v>0</v>
      </c>
      <c r="Y245" s="2" t="s">
        <v>1959</v>
      </c>
      <c r="Z245" s="2" t="s">
        <v>24003</v>
      </c>
      <c r="AA245" s="2" t="s">
        <v>22536</v>
      </c>
      <c r="AB245" s="2" t="s">
        <v>24570</v>
      </c>
      <c r="AC245" s="2" t="s">
        <v>24978</v>
      </c>
      <c r="AD245" s="5">
        <f t="shared" si="38"/>
        <v>1.5972222223354038E-2</v>
      </c>
      <c r="AE245" s="5">
        <f t="shared" si="39"/>
        <v>2.0833333328482695E-3</v>
      </c>
      <c r="AG245" s="2" t="s">
        <v>4163</v>
      </c>
      <c r="AH245" s="2" t="s">
        <v>25469</v>
      </c>
      <c r="AI245" s="2" t="s">
        <v>22536</v>
      </c>
      <c r="AJ245" s="2" t="s">
        <v>26119</v>
      </c>
      <c r="AK245" s="2" t="s">
        <v>26555</v>
      </c>
      <c r="AL245" s="5">
        <f t="shared" si="40"/>
        <v>1.5277777776645962E-2</v>
      </c>
      <c r="AM245" s="5">
        <f t="shared" si="41"/>
        <v>1.3888888934161514E-3</v>
      </c>
      <c r="AO245" s="2" t="s">
        <v>8583</v>
      </c>
      <c r="AP245" s="2" t="s">
        <v>27367</v>
      </c>
      <c r="AQ245" s="2" t="s">
        <v>22536</v>
      </c>
      <c r="AR245" s="2" t="s">
        <v>11883</v>
      </c>
      <c r="AS245" s="2" t="s">
        <v>27552</v>
      </c>
      <c r="AT245" s="5">
        <f t="shared" si="42"/>
        <v>1.1805555550381541E-2</v>
      </c>
      <c r="AU245" s="5">
        <f t="shared" si="43"/>
        <v>2.7777777722803876E-3</v>
      </c>
      <c r="AW245" s="2" t="s">
        <v>9552</v>
      </c>
      <c r="AX245" s="2" t="s">
        <v>25453</v>
      </c>
      <c r="AY245" s="2" t="s">
        <v>22536</v>
      </c>
      <c r="AZ245" s="2" t="s">
        <v>26110</v>
      </c>
      <c r="BA245" s="2" t="s">
        <v>5692</v>
      </c>
      <c r="BB245" s="5">
        <f t="shared" si="44"/>
        <v>2.7777777795563452E-3</v>
      </c>
      <c r="BC245" s="5">
        <f t="shared" si="45"/>
        <v>7.2759576141834259E-12</v>
      </c>
    </row>
    <row r="246" spans="17:55" x14ac:dyDescent="0.25">
      <c r="Q246" s="2" t="s">
        <v>381</v>
      </c>
      <c r="R246" s="2" t="s">
        <v>23069</v>
      </c>
      <c r="S246" s="2" t="s">
        <v>22536</v>
      </c>
      <c r="T246" s="2" t="s">
        <v>23424</v>
      </c>
      <c r="U246" s="2" t="s">
        <v>23694</v>
      </c>
      <c r="V246" s="5">
        <f t="shared" si="36"/>
        <v>6.2499999985448085E-3</v>
      </c>
      <c r="W246" s="5">
        <f t="shared" si="37"/>
        <v>2.0833333328482695E-3</v>
      </c>
      <c r="Y246" s="2" t="s">
        <v>1959</v>
      </c>
      <c r="Z246" s="2" t="s">
        <v>24004</v>
      </c>
      <c r="AA246" s="2" t="s">
        <v>22536</v>
      </c>
      <c r="AB246" s="2" t="s">
        <v>24571</v>
      </c>
      <c r="AC246" s="2" t="s">
        <v>13527</v>
      </c>
      <c r="AD246" s="5">
        <f t="shared" si="38"/>
        <v>1.8055555556202307E-2</v>
      </c>
      <c r="AE246" s="5">
        <f t="shared" si="39"/>
        <v>2.0833333328482695E-3</v>
      </c>
      <c r="AG246" s="2" t="s">
        <v>4163</v>
      </c>
      <c r="AH246" s="2" t="s">
        <v>23938</v>
      </c>
      <c r="AI246" s="2" t="s">
        <v>22536</v>
      </c>
      <c r="AJ246" s="2" t="s">
        <v>24534</v>
      </c>
      <c r="AK246" s="2" t="s">
        <v>26556</v>
      </c>
      <c r="AL246" s="5">
        <f t="shared" si="40"/>
        <v>1.3888888883229811E-2</v>
      </c>
      <c r="AM246" s="5">
        <f t="shared" si="41"/>
        <v>6.9444443943211809E-4</v>
      </c>
      <c r="AO246" s="2" t="s">
        <v>8583</v>
      </c>
      <c r="AP246" s="2" t="s">
        <v>27368</v>
      </c>
      <c r="AQ246" s="2" t="s">
        <v>22536</v>
      </c>
      <c r="AR246" s="2" t="s">
        <v>27449</v>
      </c>
      <c r="AS246" s="2" t="s">
        <v>27553</v>
      </c>
      <c r="AT246" s="5">
        <f t="shared" si="42"/>
        <v>9.0277777781011537E-3</v>
      </c>
      <c r="AU246" s="5">
        <f t="shared" si="43"/>
        <v>8.333333331393078E-3</v>
      </c>
      <c r="AW246" s="2" t="s">
        <v>9552</v>
      </c>
      <c r="AX246" s="2" t="s">
        <v>22910</v>
      </c>
      <c r="AY246" s="2" t="s">
        <v>22536</v>
      </c>
      <c r="AZ246" s="2" t="s">
        <v>23340</v>
      </c>
      <c r="BA246" s="2" t="s">
        <v>26543</v>
      </c>
      <c r="BB246" s="5">
        <f t="shared" si="44"/>
        <v>2.7777777722803876E-3</v>
      </c>
      <c r="BC246" s="5">
        <f t="shared" si="45"/>
        <v>2.0138888896326534E-2</v>
      </c>
    </row>
    <row r="247" spans="17:55" x14ac:dyDescent="0.25">
      <c r="Q247" s="2" t="s">
        <v>381</v>
      </c>
      <c r="R247" s="2" t="s">
        <v>23070</v>
      </c>
      <c r="S247" s="2" t="s">
        <v>22536</v>
      </c>
      <c r="T247" s="2" t="s">
        <v>23425</v>
      </c>
      <c r="U247" s="2" t="s">
        <v>23695</v>
      </c>
      <c r="V247" s="5">
        <f t="shared" si="36"/>
        <v>8.333333331393078E-3</v>
      </c>
      <c r="W247" s="5">
        <f t="shared" si="37"/>
        <v>2.0833333328482695E-3</v>
      </c>
      <c r="Y247" s="2" t="s">
        <v>1959</v>
      </c>
      <c r="Z247" s="2" t="s">
        <v>24005</v>
      </c>
      <c r="AA247" s="2" t="s">
        <v>22536</v>
      </c>
      <c r="AB247" s="2" t="s">
        <v>18710</v>
      </c>
      <c r="AC247" s="2" t="s">
        <v>3605</v>
      </c>
      <c r="AD247" s="5">
        <f t="shared" si="38"/>
        <v>2.0138888889050577E-2</v>
      </c>
      <c r="AE247" s="5">
        <f t="shared" si="39"/>
        <v>1.3888888861401938E-3</v>
      </c>
      <c r="AG247" s="2" t="s">
        <v>4163</v>
      </c>
      <c r="AH247" s="2" t="s">
        <v>25470</v>
      </c>
      <c r="AI247" s="2" t="s">
        <v>22536</v>
      </c>
      <c r="AJ247" s="2" t="s">
        <v>26120</v>
      </c>
      <c r="AK247" s="2" t="s">
        <v>26557</v>
      </c>
      <c r="AL247" s="5">
        <f t="shared" si="40"/>
        <v>1.3194444443797693E-2</v>
      </c>
      <c r="AM247" s="5">
        <f t="shared" si="41"/>
        <v>4.166666665696539E-3</v>
      </c>
      <c r="AO247" s="2" t="s">
        <v>8583</v>
      </c>
      <c r="AP247" s="2" t="s">
        <v>27369</v>
      </c>
      <c r="AQ247" s="2" t="s">
        <v>22536</v>
      </c>
      <c r="AR247" s="2" t="s">
        <v>22535</v>
      </c>
      <c r="AS247" s="2" t="s">
        <v>27554</v>
      </c>
      <c r="AT247" s="5">
        <f t="shared" si="42"/>
        <v>1.7361111109494232E-2</v>
      </c>
      <c r="AU247" s="5" t="str">
        <f t="shared" si="43"/>
        <v/>
      </c>
      <c r="AW247" s="2" t="s">
        <v>9552</v>
      </c>
      <c r="AX247" s="2" t="s">
        <v>22909</v>
      </c>
      <c r="AY247" s="2" t="s">
        <v>22536</v>
      </c>
      <c r="AZ247" s="2" t="s">
        <v>5692</v>
      </c>
      <c r="BA247" s="2" t="s">
        <v>27790</v>
      </c>
      <c r="BB247" s="5">
        <f t="shared" si="44"/>
        <v>2.2916666668606922E-2</v>
      </c>
      <c r="BC247" s="5">
        <f t="shared" si="45"/>
        <v>1.8055555556202307E-2</v>
      </c>
    </row>
    <row r="248" spans="17:55" x14ac:dyDescent="0.25">
      <c r="Q248" s="2" t="s">
        <v>381</v>
      </c>
      <c r="R248" s="2" t="s">
        <v>23071</v>
      </c>
      <c r="S248" s="2" t="s">
        <v>22536</v>
      </c>
      <c r="T248" s="2" t="s">
        <v>23426</v>
      </c>
      <c r="U248" s="2" t="s">
        <v>23696</v>
      </c>
      <c r="V248" s="5">
        <f t="shared" si="36"/>
        <v>6.2499999985448085E-3</v>
      </c>
      <c r="W248" s="5">
        <f t="shared" si="37"/>
        <v>1.3888888861401938E-3</v>
      </c>
      <c r="Y248" s="2" t="s">
        <v>1959</v>
      </c>
      <c r="Z248" s="2" t="s">
        <v>24006</v>
      </c>
      <c r="AA248" s="2" t="s">
        <v>22536</v>
      </c>
      <c r="AB248" s="2" t="s">
        <v>10559</v>
      </c>
      <c r="AC248" s="2" t="s">
        <v>13529</v>
      </c>
      <c r="AD248" s="5">
        <f t="shared" si="38"/>
        <v>1.8750000002910383E-2</v>
      </c>
      <c r="AE248" s="5">
        <f t="shared" si="39"/>
        <v>1.3888888934161514E-3</v>
      </c>
      <c r="AG248" s="2" t="s">
        <v>4163</v>
      </c>
      <c r="AH248" s="2" t="s">
        <v>22912</v>
      </c>
      <c r="AI248" s="2" t="s">
        <v>22536</v>
      </c>
      <c r="AJ248" s="2" t="s">
        <v>23341</v>
      </c>
      <c r="AK248" s="2" t="s">
        <v>26558</v>
      </c>
      <c r="AL248" s="5">
        <f t="shared" si="40"/>
        <v>1.7361111109494232E-2</v>
      </c>
      <c r="AM248" s="5">
        <f t="shared" si="41"/>
        <v>2.0833333328482695E-3</v>
      </c>
      <c r="AW248" s="2" t="s">
        <v>9552</v>
      </c>
      <c r="AX248" s="2" t="s">
        <v>22610</v>
      </c>
      <c r="AY248" s="2" t="s">
        <v>22536</v>
      </c>
      <c r="AZ248" s="2" t="s">
        <v>22727</v>
      </c>
      <c r="BA248" s="2" t="s">
        <v>19110</v>
      </c>
      <c r="BB248" s="5">
        <f t="shared" si="44"/>
        <v>4.8611111124046147E-3</v>
      </c>
      <c r="BC248" s="5">
        <f t="shared" si="45"/>
        <v>1.3888888861401938E-3</v>
      </c>
    </row>
    <row r="249" spans="17:55" x14ac:dyDescent="0.25">
      <c r="Q249" s="2" t="s">
        <v>381</v>
      </c>
      <c r="R249" s="2" t="s">
        <v>23072</v>
      </c>
      <c r="S249" s="2" t="s">
        <v>22536</v>
      </c>
      <c r="T249" s="2" t="s">
        <v>23427</v>
      </c>
      <c r="U249" s="2" t="s">
        <v>23697</v>
      </c>
      <c r="V249" s="5">
        <f t="shared" si="36"/>
        <v>7.6388888846850023E-3</v>
      </c>
      <c r="W249" s="5">
        <f t="shared" si="37"/>
        <v>2.0833333401242271E-3</v>
      </c>
      <c r="Y249" s="2" t="s">
        <v>1959</v>
      </c>
      <c r="Z249" s="2" t="s">
        <v>22973</v>
      </c>
      <c r="AA249" s="2" t="s">
        <v>22536</v>
      </c>
      <c r="AB249" s="2" t="s">
        <v>13034</v>
      </c>
      <c r="AC249" s="2" t="s">
        <v>24979</v>
      </c>
      <c r="AD249" s="5">
        <f t="shared" si="38"/>
        <v>1.7361111109494232E-2</v>
      </c>
      <c r="AE249" s="5">
        <f t="shared" si="39"/>
        <v>0</v>
      </c>
      <c r="AG249" s="2" t="s">
        <v>4163</v>
      </c>
      <c r="AH249" s="2" t="s">
        <v>22913</v>
      </c>
      <c r="AI249" s="2" t="s">
        <v>22536</v>
      </c>
      <c r="AJ249" s="2" t="s">
        <v>23342</v>
      </c>
      <c r="AK249" s="2" t="s">
        <v>26559</v>
      </c>
      <c r="AL249" s="5">
        <f t="shared" si="40"/>
        <v>1.9444444442342501E-2</v>
      </c>
      <c r="AM249" s="5">
        <f t="shared" si="41"/>
        <v>6.9444443943211809E-4</v>
      </c>
      <c r="AW249" s="2" t="s">
        <v>9552</v>
      </c>
      <c r="AX249" s="2" t="s">
        <v>25454</v>
      </c>
      <c r="AY249" s="2" t="s">
        <v>22536</v>
      </c>
      <c r="AZ249" s="2" t="s">
        <v>26111</v>
      </c>
      <c r="BA249" s="2" t="s">
        <v>27791</v>
      </c>
      <c r="BB249" s="5">
        <f t="shared" si="44"/>
        <v>3.4722222262644209E-3</v>
      </c>
      <c r="BC249" s="5">
        <f t="shared" si="45"/>
        <v>6.9444445398403332E-4</v>
      </c>
    </row>
    <row r="250" spans="17:55" x14ac:dyDescent="0.25">
      <c r="Q250" s="2" t="s">
        <v>381</v>
      </c>
      <c r="R250" s="2" t="s">
        <v>23073</v>
      </c>
      <c r="S250" s="2" t="s">
        <v>22536</v>
      </c>
      <c r="T250" s="2" t="s">
        <v>23428</v>
      </c>
      <c r="U250" s="2" t="s">
        <v>23698</v>
      </c>
      <c r="V250" s="5">
        <f t="shared" si="36"/>
        <v>9.7222222248092294E-3</v>
      </c>
      <c r="W250" s="5">
        <f t="shared" si="37"/>
        <v>7.2759576141834259E-12</v>
      </c>
      <c r="Y250" s="2" t="s">
        <v>1959</v>
      </c>
      <c r="Z250" s="2" t="s">
        <v>22975</v>
      </c>
      <c r="AA250" s="2" t="s">
        <v>22536</v>
      </c>
      <c r="AB250" s="2" t="s">
        <v>10562</v>
      </c>
      <c r="AC250" s="2" t="s">
        <v>16298</v>
      </c>
      <c r="AD250" s="5">
        <f t="shared" si="38"/>
        <v>1.7361111109494232E-2</v>
      </c>
      <c r="AE250" s="5">
        <f t="shared" si="39"/>
        <v>7.2759576141834259E-12</v>
      </c>
      <c r="AG250" s="2" t="s">
        <v>4163</v>
      </c>
      <c r="AH250" s="2" t="s">
        <v>22914</v>
      </c>
      <c r="AI250" s="2" t="s">
        <v>22536</v>
      </c>
      <c r="AJ250" s="2" t="s">
        <v>23343</v>
      </c>
      <c r="AK250" s="2" t="s">
        <v>26560</v>
      </c>
      <c r="AL250" s="5">
        <f t="shared" si="40"/>
        <v>1.8750000002910383E-2</v>
      </c>
      <c r="AM250" s="5">
        <f t="shared" si="41"/>
        <v>2.0833333328482695E-3</v>
      </c>
      <c r="AW250" s="2" t="s">
        <v>9552</v>
      </c>
      <c r="AX250" s="2" t="s">
        <v>23927</v>
      </c>
      <c r="AY250" s="2" t="s">
        <v>22536</v>
      </c>
      <c r="AZ250" s="2" t="s">
        <v>7038</v>
      </c>
      <c r="BA250" s="2" t="s">
        <v>27792</v>
      </c>
      <c r="BB250" s="5">
        <f t="shared" si="44"/>
        <v>2.7777777722803876E-3</v>
      </c>
      <c r="BC250" s="5">
        <f t="shared" si="45"/>
        <v>6.9444443943211809E-4</v>
      </c>
    </row>
    <row r="251" spans="17:55" x14ac:dyDescent="0.25">
      <c r="Q251" s="2" t="s">
        <v>381</v>
      </c>
      <c r="R251" s="2" t="s">
        <v>23074</v>
      </c>
      <c r="S251" s="2" t="s">
        <v>22536</v>
      </c>
      <c r="T251" s="2" t="s">
        <v>23429</v>
      </c>
      <c r="U251" s="2" t="s">
        <v>23699</v>
      </c>
      <c r="V251" s="5">
        <f t="shared" si="36"/>
        <v>9.7222222175332718E-3</v>
      </c>
      <c r="W251" s="5">
        <f t="shared" si="37"/>
        <v>6.9444443943211809E-4</v>
      </c>
      <c r="Y251" s="2" t="s">
        <v>1959</v>
      </c>
      <c r="Z251" s="2" t="s">
        <v>22627</v>
      </c>
      <c r="AA251" s="2" t="s">
        <v>22536</v>
      </c>
      <c r="AB251" s="2" t="s">
        <v>22737</v>
      </c>
      <c r="AC251" s="2" t="s">
        <v>24980</v>
      </c>
      <c r="AD251" s="5">
        <f t="shared" si="38"/>
        <v>1.7361111116770189E-2</v>
      </c>
      <c r="AE251" s="5">
        <f t="shared" si="39"/>
        <v>1.3888888788642362E-3</v>
      </c>
      <c r="AG251" s="2" t="s">
        <v>4163</v>
      </c>
      <c r="AH251" s="2" t="s">
        <v>22915</v>
      </c>
      <c r="AI251" s="2" t="s">
        <v>22536</v>
      </c>
      <c r="AJ251" s="2" t="s">
        <v>23344</v>
      </c>
      <c r="AK251" s="2" t="s">
        <v>26561</v>
      </c>
      <c r="AL251" s="5">
        <f t="shared" si="40"/>
        <v>2.0833333335758653E-2</v>
      </c>
      <c r="AM251" s="5">
        <f t="shared" si="41"/>
        <v>1.3888888861401938E-3</v>
      </c>
      <c r="AW251" s="2" t="s">
        <v>9552</v>
      </c>
      <c r="AX251" s="2" t="s">
        <v>27567</v>
      </c>
      <c r="AY251" s="2" t="s">
        <v>22536</v>
      </c>
      <c r="AZ251" s="2" t="s">
        <v>7039</v>
      </c>
      <c r="BA251" s="2" t="s">
        <v>27793</v>
      </c>
      <c r="BB251" s="5">
        <f t="shared" si="44"/>
        <v>2.0833333328482695E-3</v>
      </c>
      <c r="BC251" s="5">
        <f t="shared" si="45"/>
        <v>5.5555555591126904E-3</v>
      </c>
    </row>
    <row r="252" spans="17:55" x14ac:dyDescent="0.25">
      <c r="Q252" s="2" t="s">
        <v>381</v>
      </c>
      <c r="R252" s="2" t="s">
        <v>23075</v>
      </c>
      <c r="S252" s="2" t="s">
        <v>22536</v>
      </c>
      <c r="T252" s="2" t="s">
        <v>23430</v>
      </c>
      <c r="U252" s="2" t="s">
        <v>23700</v>
      </c>
      <c r="V252" s="5">
        <f t="shared" si="36"/>
        <v>9.0277777781011537E-3</v>
      </c>
      <c r="W252" s="5">
        <f t="shared" si="37"/>
        <v>2.7777777795563452E-3</v>
      </c>
      <c r="Y252" s="2" t="s">
        <v>1959</v>
      </c>
      <c r="Z252" s="2" t="s">
        <v>22628</v>
      </c>
      <c r="AA252" s="2" t="s">
        <v>22536</v>
      </c>
      <c r="AB252" s="2" t="s">
        <v>9322</v>
      </c>
      <c r="AC252" s="2" t="s">
        <v>24981</v>
      </c>
      <c r="AD252" s="5">
        <f t="shared" si="38"/>
        <v>1.8749999995634425E-2</v>
      </c>
      <c r="AE252" s="5">
        <f t="shared" si="39"/>
        <v>6.9444443943211809E-4</v>
      </c>
      <c r="AG252" s="2" t="s">
        <v>4163</v>
      </c>
      <c r="AH252" s="2" t="s">
        <v>22916</v>
      </c>
      <c r="AI252" s="2" t="s">
        <v>22536</v>
      </c>
      <c r="AJ252" s="2" t="s">
        <v>18663</v>
      </c>
      <c r="AK252" s="2" t="s">
        <v>7083</v>
      </c>
      <c r="AL252" s="5">
        <f t="shared" si="40"/>
        <v>2.2222222221898846E-2</v>
      </c>
      <c r="AM252" s="5">
        <f t="shared" si="41"/>
        <v>5.5555555591126904E-3</v>
      </c>
      <c r="AW252" s="2" t="s">
        <v>9552</v>
      </c>
      <c r="AX252" s="2" t="s">
        <v>22611</v>
      </c>
      <c r="AY252" s="2" t="s">
        <v>22536</v>
      </c>
      <c r="AZ252" s="2" t="s">
        <v>22728</v>
      </c>
      <c r="BA252" s="2" t="s">
        <v>1508</v>
      </c>
      <c r="BB252" s="5">
        <f t="shared" si="44"/>
        <v>7.6388888919609599E-3</v>
      </c>
      <c r="BC252" s="5">
        <f t="shared" si="45"/>
        <v>4.166666665696539E-3</v>
      </c>
    </row>
    <row r="253" spans="17:55" x14ac:dyDescent="0.25">
      <c r="Q253" s="2" t="s">
        <v>381</v>
      </c>
      <c r="R253" s="2" t="s">
        <v>23076</v>
      </c>
      <c r="S253" s="2" t="s">
        <v>22536</v>
      </c>
      <c r="T253" s="2" t="s">
        <v>23431</v>
      </c>
      <c r="U253" s="2" t="s">
        <v>23701</v>
      </c>
      <c r="V253" s="5">
        <f t="shared" si="36"/>
        <v>6.2499999985448085E-3</v>
      </c>
      <c r="W253" s="5">
        <f t="shared" si="37"/>
        <v>1.3888888934161514E-3</v>
      </c>
      <c r="Y253" s="2" t="s">
        <v>1959</v>
      </c>
      <c r="Z253" s="2" t="s">
        <v>24007</v>
      </c>
      <c r="AA253" s="2" t="s">
        <v>22536</v>
      </c>
      <c r="AB253" s="2" t="s">
        <v>3609</v>
      </c>
      <c r="AC253" s="2" t="s">
        <v>24982</v>
      </c>
      <c r="AD253" s="5">
        <f t="shared" si="38"/>
        <v>1.8055555556202307E-2</v>
      </c>
      <c r="AE253" s="5">
        <f t="shared" si="39"/>
        <v>1.3888888883229811E-2</v>
      </c>
      <c r="AG253" s="2" t="s">
        <v>4163</v>
      </c>
      <c r="AH253" s="2" t="s">
        <v>25471</v>
      </c>
      <c r="AI253" s="2" t="s">
        <v>22536</v>
      </c>
      <c r="AJ253" s="2" t="s">
        <v>10255</v>
      </c>
      <c r="AK253" s="2" t="s">
        <v>26562</v>
      </c>
      <c r="AL253" s="5">
        <f t="shared" si="40"/>
        <v>1.6666666662786156E-2</v>
      </c>
      <c r="AM253" s="5">
        <f t="shared" si="41"/>
        <v>0</v>
      </c>
      <c r="AW253" s="2" t="s">
        <v>9552</v>
      </c>
      <c r="AX253" s="2" t="s">
        <v>27568</v>
      </c>
      <c r="AY253" s="2" t="s">
        <v>22536</v>
      </c>
      <c r="AZ253" s="2" t="s">
        <v>27644</v>
      </c>
      <c r="BA253" s="2" t="s">
        <v>15428</v>
      </c>
      <c r="BB253" s="5">
        <f t="shared" si="44"/>
        <v>3.4722222262644209E-3</v>
      </c>
      <c r="BC253" s="5">
        <f t="shared" si="45"/>
        <v>7.2759576141834259E-12</v>
      </c>
    </row>
    <row r="254" spans="17:55" x14ac:dyDescent="0.25">
      <c r="Q254" s="2" t="s">
        <v>381</v>
      </c>
      <c r="R254" s="2" t="s">
        <v>23077</v>
      </c>
      <c r="S254" s="2" t="s">
        <v>22536</v>
      </c>
      <c r="T254" s="2" t="s">
        <v>23432</v>
      </c>
      <c r="U254" s="2" t="s">
        <v>23702</v>
      </c>
      <c r="V254" s="5">
        <f t="shared" si="36"/>
        <v>7.6388888919609599E-3</v>
      </c>
      <c r="W254" s="5">
        <f t="shared" si="37"/>
        <v>1.3888888861401938E-3</v>
      </c>
      <c r="Y254" s="2" t="s">
        <v>1959</v>
      </c>
      <c r="Z254" s="2" t="s">
        <v>22976</v>
      </c>
      <c r="AA254" s="2" t="s">
        <v>22536</v>
      </c>
      <c r="AB254" s="2" t="s">
        <v>23378</v>
      </c>
      <c r="AC254" s="2" t="s">
        <v>24983</v>
      </c>
      <c r="AD254" s="5">
        <f t="shared" si="38"/>
        <v>3.1944444439432118E-2</v>
      </c>
      <c r="AE254" s="5">
        <f t="shared" si="39"/>
        <v>9.0277777708251961E-3</v>
      </c>
      <c r="AG254" s="2" t="s">
        <v>4163</v>
      </c>
      <c r="AH254" s="2" t="s">
        <v>23940</v>
      </c>
      <c r="AI254" s="2" t="s">
        <v>22536</v>
      </c>
      <c r="AJ254" s="2" t="s">
        <v>5724</v>
      </c>
      <c r="AK254" s="2" t="s">
        <v>7086</v>
      </c>
      <c r="AL254" s="5">
        <f t="shared" si="40"/>
        <v>1.6666666662786156E-2</v>
      </c>
      <c r="AM254" s="5">
        <f t="shared" si="41"/>
        <v>0</v>
      </c>
      <c r="AW254" s="2" t="s">
        <v>9552</v>
      </c>
      <c r="AX254" s="2" t="s">
        <v>23929</v>
      </c>
      <c r="AY254" s="2" t="s">
        <v>22536</v>
      </c>
      <c r="AZ254" s="2" t="s">
        <v>24528</v>
      </c>
      <c r="BA254" s="2" t="s">
        <v>27794</v>
      </c>
      <c r="BB254" s="5">
        <f t="shared" si="44"/>
        <v>3.4722222189884633E-3</v>
      </c>
      <c r="BC254" s="5">
        <f t="shared" si="45"/>
        <v>3.4722222262644209E-3</v>
      </c>
    </row>
    <row r="255" spans="17:55" x14ac:dyDescent="0.25">
      <c r="Q255" s="2" t="s">
        <v>381</v>
      </c>
      <c r="R255" s="2" t="s">
        <v>23078</v>
      </c>
      <c r="S255" s="2" t="s">
        <v>22536</v>
      </c>
      <c r="T255" s="2" t="s">
        <v>20749</v>
      </c>
      <c r="U255" s="2" t="s">
        <v>9379</v>
      </c>
      <c r="V255" s="5">
        <f t="shared" si="36"/>
        <v>9.0277777781011537E-3</v>
      </c>
      <c r="W255" s="5">
        <f t="shared" si="37"/>
        <v>2.7777777722803876E-3</v>
      </c>
      <c r="Y255" s="2" t="s">
        <v>1959</v>
      </c>
      <c r="Z255" s="2" t="s">
        <v>22978</v>
      </c>
      <c r="AA255" s="2" t="s">
        <v>22536</v>
      </c>
      <c r="AB255" s="2" t="s">
        <v>23380</v>
      </c>
      <c r="AC255" s="2" t="s">
        <v>19255</v>
      </c>
      <c r="AD255" s="5">
        <f t="shared" si="38"/>
        <v>2.2916666668606922E-2</v>
      </c>
      <c r="AE255" s="5">
        <f t="shared" si="39"/>
        <v>6.944444467080757E-4</v>
      </c>
      <c r="AG255" s="2" t="s">
        <v>4163</v>
      </c>
      <c r="AH255" s="2" t="s">
        <v>22918</v>
      </c>
      <c r="AI255" s="2" t="s">
        <v>22536</v>
      </c>
      <c r="AJ255" s="2" t="s">
        <v>5726</v>
      </c>
      <c r="AK255" s="2" t="s">
        <v>26563</v>
      </c>
      <c r="AL255" s="5">
        <f t="shared" si="40"/>
        <v>1.6666666662786156E-2</v>
      </c>
      <c r="AM255" s="5">
        <f t="shared" si="41"/>
        <v>2.7777777868323028E-3</v>
      </c>
      <c r="AW255" s="2" t="s">
        <v>9552</v>
      </c>
      <c r="AX255" s="2" t="s">
        <v>25455</v>
      </c>
      <c r="AY255" s="2" t="s">
        <v>22536</v>
      </c>
      <c r="AZ255" s="2" t="s">
        <v>15944</v>
      </c>
      <c r="BA255" s="2" t="s">
        <v>20425</v>
      </c>
      <c r="BB255" s="5">
        <f t="shared" si="44"/>
        <v>6.9444444452528842E-3</v>
      </c>
      <c r="BC255" s="5">
        <f t="shared" si="45"/>
        <v>2.7777777795563452E-3</v>
      </c>
    </row>
    <row r="256" spans="17:55" x14ac:dyDescent="0.25">
      <c r="Q256" s="2" t="s">
        <v>381</v>
      </c>
      <c r="R256" s="2" t="s">
        <v>23079</v>
      </c>
      <c r="S256" s="2" t="s">
        <v>22536</v>
      </c>
      <c r="T256" s="2" t="s">
        <v>23433</v>
      </c>
      <c r="U256" s="2" t="s">
        <v>23703</v>
      </c>
      <c r="V256" s="5">
        <f t="shared" si="36"/>
        <v>1.1805555550381541E-2</v>
      </c>
      <c r="W256" s="5">
        <f t="shared" si="37"/>
        <v>2.7777777722803876E-3</v>
      </c>
      <c r="Y256" s="2" t="s">
        <v>1959</v>
      </c>
      <c r="Z256" s="2" t="s">
        <v>24008</v>
      </c>
      <c r="AA256" s="2" t="s">
        <v>22536</v>
      </c>
      <c r="AB256" s="2" t="s">
        <v>14506</v>
      </c>
      <c r="AC256" s="2" t="s">
        <v>24984</v>
      </c>
      <c r="AD256" s="5">
        <f t="shared" si="38"/>
        <v>2.2222222221898846E-2</v>
      </c>
      <c r="AE256" s="5">
        <f t="shared" si="39"/>
        <v>0</v>
      </c>
      <c r="AG256" s="2" t="s">
        <v>4163</v>
      </c>
      <c r="AH256" s="2" t="s">
        <v>22917</v>
      </c>
      <c r="AI256" s="2" t="s">
        <v>22536</v>
      </c>
      <c r="AJ256" s="2" t="s">
        <v>23345</v>
      </c>
      <c r="AK256" s="2" t="s">
        <v>26564</v>
      </c>
      <c r="AL256" s="5">
        <f t="shared" si="40"/>
        <v>1.9444444449618459E-2</v>
      </c>
      <c r="AM256" s="5">
        <f t="shared" si="41"/>
        <v>2.0833333401242271E-3</v>
      </c>
      <c r="AW256" s="2" t="s">
        <v>9552</v>
      </c>
      <c r="AX256" s="2" t="s">
        <v>23930</v>
      </c>
      <c r="AY256" s="2" t="s">
        <v>22536</v>
      </c>
      <c r="AZ256" s="2" t="s">
        <v>24529</v>
      </c>
      <c r="BA256" s="2" t="s">
        <v>20425</v>
      </c>
      <c r="BB256" s="5">
        <f t="shared" si="44"/>
        <v>4.166666665696539E-3</v>
      </c>
      <c r="BC256" s="5">
        <f t="shared" si="45"/>
        <v>1.3888888934161514E-3</v>
      </c>
    </row>
    <row r="257" spans="17:55" x14ac:dyDescent="0.25">
      <c r="Q257" s="2" t="s">
        <v>381</v>
      </c>
      <c r="R257" s="2" t="s">
        <v>23080</v>
      </c>
      <c r="S257" s="2" t="s">
        <v>22536</v>
      </c>
      <c r="T257" s="2" t="s">
        <v>14532</v>
      </c>
      <c r="U257" s="2" t="s">
        <v>13642</v>
      </c>
      <c r="V257" s="5">
        <f t="shared" si="36"/>
        <v>9.0277777781011537E-3</v>
      </c>
      <c r="W257" s="5">
        <f t="shared" si="37"/>
        <v>1.3888888934161514E-3</v>
      </c>
      <c r="Y257" s="2" t="s">
        <v>1959</v>
      </c>
      <c r="Z257" s="2" t="s">
        <v>24009</v>
      </c>
      <c r="AA257" s="2" t="s">
        <v>22536</v>
      </c>
      <c r="AB257" s="2" t="s">
        <v>16305</v>
      </c>
      <c r="AC257" s="2" t="s">
        <v>5917</v>
      </c>
      <c r="AD257" s="5">
        <f t="shared" si="38"/>
        <v>2.2222222221898846E-2</v>
      </c>
      <c r="AE257" s="5">
        <f t="shared" si="39"/>
        <v>9.7222222248092294E-3</v>
      </c>
      <c r="AG257" s="2" t="s">
        <v>4163</v>
      </c>
      <c r="AH257" s="2" t="s">
        <v>25472</v>
      </c>
      <c r="AI257" s="2" t="s">
        <v>22536</v>
      </c>
      <c r="AJ257" s="2" t="s">
        <v>3487</v>
      </c>
      <c r="AK257" s="2" t="s">
        <v>26565</v>
      </c>
      <c r="AL257" s="5">
        <f t="shared" si="40"/>
        <v>1.7361111109494232E-2</v>
      </c>
      <c r="AM257" s="5">
        <f t="shared" si="41"/>
        <v>6.9444443943211809E-4</v>
      </c>
      <c r="AW257" s="2" t="s">
        <v>9552</v>
      </c>
      <c r="AX257" s="2" t="s">
        <v>23931</v>
      </c>
      <c r="AY257" s="2" t="s">
        <v>22536</v>
      </c>
      <c r="AZ257" s="2" t="s">
        <v>24530</v>
      </c>
      <c r="BA257" s="2" t="s">
        <v>2766</v>
      </c>
      <c r="BB257" s="5">
        <f t="shared" si="44"/>
        <v>5.5555555591126904E-3</v>
      </c>
      <c r="BC257" s="5">
        <f t="shared" si="45"/>
        <v>6.944444467080757E-4</v>
      </c>
    </row>
    <row r="258" spans="17:55" x14ac:dyDescent="0.25">
      <c r="Q258" s="2" t="s">
        <v>381</v>
      </c>
      <c r="R258" s="2" t="s">
        <v>23081</v>
      </c>
      <c r="S258" s="2" t="s">
        <v>22536</v>
      </c>
      <c r="T258" s="2" t="s">
        <v>10983</v>
      </c>
      <c r="U258" s="2" t="s">
        <v>13642</v>
      </c>
      <c r="V258" s="5">
        <f t="shared" si="36"/>
        <v>1.0416666671517305E-2</v>
      </c>
      <c r="W258" s="5">
        <f t="shared" si="37"/>
        <v>1.3888888934161514E-3</v>
      </c>
      <c r="Y258" s="2" t="s">
        <v>1959</v>
      </c>
      <c r="Z258" s="2" t="s">
        <v>24010</v>
      </c>
      <c r="AA258" s="2" t="s">
        <v>22536</v>
      </c>
      <c r="AB258" s="2" t="s">
        <v>24572</v>
      </c>
      <c r="AC258" s="2" t="s">
        <v>24985</v>
      </c>
      <c r="AD258" s="5">
        <f t="shared" si="38"/>
        <v>1.2499999997089617E-2</v>
      </c>
      <c r="AE258" s="5">
        <f t="shared" si="39"/>
        <v>4.166666665696539E-3</v>
      </c>
      <c r="AG258" s="2" t="s">
        <v>4163</v>
      </c>
      <c r="AH258" s="2" t="s">
        <v>25473</v>
      </c>
      <c r="AI258" s="2" t="s">
        <v>22536</v>
      </c>
      <c r="AJ258" s="2" t="s">
        <v>2786</v>
      </c>
      <c r="AK258" s="2" t="s">
        <v>7092</v>
      </c>
      <c r="AL258" s="5">
        <f t="shared" si="40"/>
        <v>1.805555554892635E-2</v>
      </c>
      <c r="AM258" s="5">
        <f t="shared" si="41"/>
        <v>1.3888888788642362E-3</v>
      </c>
      <c r="AW258" s="2" t="s">
        <v>9552</v>
      </c>
      <c r="AX258" s="2" t="s">
        <v>25456</v>
      </c>
      <c r="AY258" s="2" t="s">
        <v>22536</v>
      </c>
      <c r="AZ258" s="2" t="s">
        <v>26112</v>
      </c>
      <c r="BA258" s="2" t="s">
        <v>2766</v>
      </c>
      <c r="BB258" s="5">
        <f t="shared" si="44"/>
        <v>4.8611111124046147E-3</v>
      </c>
      <c r="BC258" s="5">
        <f t="shared" si="45"/>
        <v>0</v>
      </c>
    </row>
    <row r="259" spans="17:55" x14ac:dyDescent="0.25">
      <c r="Q259" s="2" t="s">
        <v>381</v>
      </c>
      <c r="R259" s="2" t="s">
        <v>23082</v>
      </c>
      <c r="S259" s="2" t="s">
        <v>22536</v>
      </c>
      <c r="T259" s="2" t="s">
        <v>17699</v>
      </c>
      <c r="U259" s="2" t="s">
        <v>23704</v>
      </c>
      <c r="V259" s="5">
        <f t="shared" si="36"/>
        <v>9.0277777781011537E-3</v>
      </c>
      <c r="W259" s="5">
        <f t="shared" si="37"/>
        <v>1.3888888861401938E-3</v>
      </c>
      <c r="Y259" s="2" t="s">
        <v>1959</v>
      </c>
      <c r="Z259" s="2" t="s">
        <v>24011</v>
      </c>
      <c r="AA259" s="2" t="s">
        <v>22536</v>
      </c>
      <c r="AB259" s="2" t="s">
        <v>24573</v>
      </c>
      <c r="AC259" s="2" t="s">
        <v>3616</v>
      </c>
      <c r="AD259" s="5">
        <f t="shared" si="38"/>
        <v>1.6666666662786156E-2</v>
      </c>
      <c r="AE259" s="5">
        <f t="shared" si="39"/>
        <v>6.9444443943211809E-4</v>
      </c>
      <c r="AG259" s="2" t="s">
        <v>4163</v>
      </c>
      <c r="AH259" s="2" t="s">
        <v>25474</v>
      </c>
      <c r="AI259" s="2" t="s">
        <v>22536</v>
      </c>
      <c r="AJ259" s="2" t="s">
        <v>26121</v>
      </c>
      <c r="AK259" s="2" t="s">
        <v>7094</v>
      </c>
      <c r="AL259" s="5">
        <f t="shared" si="40"/>
        <v>1.6666666670062114E-2</v>
      </c>
      <c r="AM259" s="5">
        <f t="shared" si="41"/>
        <v>4.166666665696539E-3</v>
      </c>
      <c r="AW259" s="2" t="s">
        <v>9552</v>
      </c>
      <c r="AX259" s="2" t="s">
        <v>25459</v>
      </c>
      <c r="AY259" s="2" t="s">
        <v>22536</v>
      </c>
      <c r="AZ259" s="2" t="s">
        <v>26114</v>
      </c>
      <c r="BA259" s="2" t="s">
        <v>27795</v>
      </c>
      <c r="BB259" s="5">
        <f t="shared" si="44"/>
        <v>4.8611111124046147E-3</v>
      </c>
      <c r="BC259" s="5">
        <f t="shared" si="45"/>
        <v>6.944444467080757E-4</v>
      </c>
    </row>
    <row r="260" spans="17:55" x14ac:dyDescent="0.25">
      <c r="Q260" s="2" t="s">
        <v>381</v>
      </c>
      <c r="R260" s="2" t="s">
        <v>23083</v>
      </c>
      <c r="S260" s="2" t="s">
        <v>22536</v>
      </c>
      <c r="T260" s="2" t="s">
        <v>23434</v>
      </c>
      <c r="U260" s="2" t="s">
        <v>18787</v>
      </c>
      <c r="V260" s="5">
        <f t="shared" si="36"/>
        <v>7.6388888919609599E-3</v>
      </c>
      <c r="W260" s="5">
        <f t="shared" si="37"/>
        <v>7.2759576141834259E-12</v>
      </c>
      <c r="Y260" s="2" t="s">
        <v>1959</v>
      </c>
      <c r="Z260" s="2" t="s">
        <v>24012</v>
      </c>
      <c r="AA260" s="2" t="s">
        <v>22536</v>
      </c>
      <c r="AB260" s="2" t="s">
        <v>3617</v>
      </c>
      <c r="AC260" s="2" t="s">
        <v>24986</v>
      </c>
      <c r="AD260" s="5">
        <f t="shared" si="38"/>
        <v>1.5972222223354038E-2</v>
      </c>
      <c r="AE260" s="5">
        <f t="shared" si="39"/>
        <v>2.0833333328482695E-3</v>
      </c>
      <c r="AG260" s="2" t="s">
        <v>4163</v>
      </c>
      <c r="AH260" s="2" t="s">
        <v>22919</v>
      </c>
      <c r="AI260" s="2" t="s">
        <v>22536</v>
      </c>
      <c r="AJ260" s="2" t="s">
        <v>992</v>
      </c>
      <c r="AK260" s="2" t="s">
        <v>21302</v>
      </c>
      <c r="AL260" s="5">
        <f t="shared" si="40"/>
        <v>2.0833333335758653E-2</v>
      </c>
      <c r="AM260" s="5">
        <f t="shared" si="41"/>
        <v>5.5555555518367328E-3</v>
      </c>
      <c r="AW260" s="2" t="s">
        <v>9552</v>
      </c>
      <c r="AX260" s="2" t="s">
        <v>25457</v>
      </c>
      <c r="AY260" s="2" t="s">
        <v>22536</v>
      </c>
      <c r="AZ260" s="2" t="s">
        <v>26113</v>
      </c>
      <c r="BA260" s="2" t="s">
        <v>5703</v>
      </c>
      <c r="BB260" s="5">
        <f t="shared" si="44"/>
        <v>4.166666665696539E-3</v>
      </c>
      <c r="BC260" s="5">
        <f t="shared" si="45"/>
        <v>4.166666665696539E-3</v>
      </c>
    </row>
    <row r="261" spans="17:55" x14ac:dyDescent="0.25">
      <c r="Q261" s="2" t="s">
        <v>381</v>
      </c>
      <c r="R261" s="2" t="s">
        <v>23084</v>
      </c>
      <c r="S261" s="2" t="s">
        <v>22536</v>
      </c>
      <c r="T261" s="2" t="s">
        <v>23435</v>
      </c>
      <c r="U261" s="2" t="s">
        <v>23705</v>
      </c>
      <c r="V261" s="5">
        <f t="shared" si="36"/>
        <v>7.6388888846850023E-3</v>
      </c>
      <c r="W261" s="5">
        <f t="shared" si="37"/>
        <v>1.6666666670062114E-2</v>
      </c>
      <c r="Y261" s="2" t="s">
        <v>1959</v>
      </c>
      <c r="Z261" s="2" t="s">
        <v>24013</v>
      </c>
      <c r="AA261" s="2" t="s">
        <v>22536</v>
      </c>
      <c r="AB261" s="2" t="s">
        <v>24574</v>
      </c>
      <c r="AC261" s="2" t="s">
        <v>24987</v>
      </c>
      <c r="AD261" s="5">
        <f t="shared" si="38"/>
        <v>1.8055555556202307E-2</v>
      </c>
      <c r="AE261" s="5">
        <f t="shared" si="39"/>
        <v>2.0833333328482695E-3</v>
      </c>
      <c r="AG261" s="2" t="s">
        <v>4163</v>
      </c>
      <c r="AH261" s="2" t="s">
        <v>22920</v>
      </c>
      <c r="AI261" s="2" t="s">
        <v>22536</v>
      </c>
      <c r="AJ261" s="2" t="s">
        <v>23346</v>
      </c>
      <c r="AK261" s="2" t="s">
        <v>10272</v>
      </c>
      <c r="AL261" s="5">
        <f t="shared" si="40"/>
        <v>1.527777778392192E-2</v>
      </c>
      <c r="AM261" s="5">
        <f t="shared" si="41"/>
        <v>1.3888888788642362E-3</v>
      </c>
      <c r="AW261" s="2" t="s">
        <v>9552</v>
      </c>
      <c r="AX261" s="2" t="s">
        <v>25458</v>
      </c>
      <c r="AY261" s="2" t="s">
        <v>22536</v>
      </c>
      <c r="AZ261" s="2" t="s">
        <v>10215</v>
      </c>
      <c r="BA261" s="2" t="s">
        <v>27796</v>
      </c>
      <c r="BB261" s="5">
        <f t="shared" si="44"/>
        <v>8.333333331393078E-3</v>
      </c>
      <c r="BC261" s="5">
        <f t="shared" si="45"/>
        <v>1.3888888861401938E-3</v>
      </c>
    </row>
    <row r="262" spans="17:55" x14ac:dyDescent="0.25">
      <c r="Q262" s="2" t="s">
        <v>381</v>
      </c>
      <c r="R262" s="2" t="s">
        <v>23085</v>
      </c>
      <c r="S262" s="2" t="s">
        <v>22536</v>
      </c>
      <c r="T262" s="2" t="s">
        <v>23436</v>
      </c>
      <c r="U262" s="2" t="s">
        <v>23706</v>
      </c>
      <c r="V262" s="5">
        <f t="shared" si="36"/>
        <v>2.4305555554747116E-2</v>
      </c>
      <c r="W262" s="5">
        <f t="shared" si="37"/>
        <v>1.8055555556202307E-2</v>
      </c>
      <c r="Y262" s="2" t="s">
        <v>1959</v>
      </c>
      <c r="Z262" s="2" t="s">
        <v>22982</v>
      </c>
      <c r="AA262" s="2" t="s">
        <v>22536</v>
      </c>
      <c r="AB262" s="2" t="s">
        <v>23382</v>
      </c>
      <c r="AC262" s="2" t="s">
        <v>23638</v>
      </c>
      <c r="AD262" s="5">
        <f t="shared" si="38"/>
        <v>1.5972222223354038E-2</v>
      </c>
      <c r="AE262" s="5">
        <f t="shared" si="39"/>
        <v>2.0833333401242271E-3</v>
      </c>
      <c r="AG262" s="2" t="s">
        <v>4163</v>
      </c>
      <c r="AH262" s="2" t="s">
        <v>25475</v>
      </c>
      <c r="AI262" s="2" t="s">
        <v>22536</v>
      </c>
      <c r="AJ262" s="2" t="s">
        <v>10271</v>
      </c>
      <c r="AK262" s="2" t="s">
        <v>3491</v>
      </c>
      <c r="AL262" s="5">
        <f t="shared" si="40"/>
        <v>1.6666666662786156E-2</v>
      </c>
      <c r="AM262" s="5">
        <f t="shared" si="41"/>
        <v>6.9444443943211809E-4</v>
      </c>
      <c r="AW262" s="2" t="s">
        <v>9552</v>
      </c>
      <c r="AX262" s="2" t="s">
        <v>25460</v>
      </c>
      <c r="AY262" s="2" t="s">
        <v>22536</v>
      </c>
      <c r="AZ262" s="2" t="s">
        <v>10216</v>
      </c>
      <c r="BA262" s="2" t="s">
        <v>27797</v>
      </c>
      <c r="BB262" s="5">
        <f t="shared" si="44"/>
        <v>6.9444444452528842E-3</v>
      </c>
      <c r="BC262" s="5">
        <f t="shared" si="45"/>
        <v>2.0833333401242271E-3</v>
      </c>
    </row>
    <row r="263" spans="17:55" x14ac:dyDescent="0.25">
      <c r="Q263" s="2" t="s">
        <v>381</v>
      </c>
      <c r="R263" s="2" t="s">
        <v>23086</v>
      </c>
      <c r="S263" s="2" t="s">
        <v>22536</v>
      </c>
      <c r="T263" s="2" t="s">
        <v>23437</v>
      </c>
      <c r="U263" s="2" t="s">
        <v>23707</v>
      </c>
      <c r="V263" s="5">
        <f t="shared" si="36"/>
        <v>6.2499999985448085E-3</v>
      </c>
      <c r="W263" s="5">
        <f t="shared" si="37"/>
        <v>2.7777777795563452E-3</v>
      </c>
      <c r="Y263" s="2" t="s">
        <v>1959</v>
      </c>
      <c r="Z263" s="2" t="s">
        <v>24014</v>
      </c>
      <c r="AA263" s="2" t="s">
        <v>22536</v>
      </c>
      <c r="AB263" s="2" t="s">
        <v>24575</v>
      </c>
      <c r="AC263" s="2" t="s">
        <v>9794</v>
      </c>
      <c r="AD263" s="5">
        <f t="shared" si="38"/>
        <v>1.3888888883229811E-2</v>
      </c>
      <c r="AE263" s="5">
        <f t="shared" si="39"/>
        <v>1.319444445107365E-2</v>
      </c>
      <c r="AG263" s="2" t="s">
        <v>4163</v>
      </c>
      <c r="AH263" s="2" t="s">
        <v>23943</v>
      </c>
      <c r="AI263" s="2" t="s">
        <v>22536</v>
      </c>
      <c r="AJ263" s="2" t="s">
        <v>24536</v>
      </c>
      <c r="AK263" s="2" t="s">
        <v>2792</v>
      </c>
      <c r="AL263" s="5">
        <f t="shared" si="40"/>
        <v>1.5972222223354038E-2</v>
      </c>
      <c r="AM263" s="5">
        <f t="shared" si="41"/>
        <v>9.7222222248092294E-3</v>
      </c>
      <c r="AW263" s="2" t="s">
        <v>9552</v>
      </c>
      <c r="AX263" s="2" t="s">
        <v>25461</v>
      </c>
      <c r="AY263" s="2" t="s">
        <v>22536</v>
      </c>
      <c r="AZ263" s="2" t="s">
        <v>26115</v>
      </c>
      <c r="BA263" s="2" t="s">
        <v>27798</v>
      </c>
      <c r="BB263" s="5">
        <f t="shared" si="44"/>
        <v>4.8611111051286571E-3</v>
      </c>
      <c r="BC263" s="5">
        <f t="shared" si="45"/>
        <v>7.2759576141834259E-12</v>
      </c>
    </row>
    <row r="264" spans="17:55" x14ac:dyDescent="0.25">
      <c r="Q264" s="2" t="s">
        <v>381</v>
      </c>
      <c r="R264" s="2" t="s">
        <v>23087</v>
      </c>
      <c r="S264" s="2" t="s">
        <v>22536</v>
      </c>
      <c r="T264" s="2" t="s">
        <v>23438</v>
      </c>
      <c r="U264" s="2" t="s">
        <v>23708</v>
      </c>
      <c r="V264" s="5">
        <f t="shared" si="36"/>
        <v>9.0277777781011537E-3</v>
      </c>
      <c r="W264" s="5">
        <f t="shared" si="37"/>
        <v>2.0833333328482695E-3</v>
      </c>
      <c r="Y264" s="2" t="s">
        <v>1959</v>
      </c>
      <c r="Z264" s="2" t="s">
        <v>22986</v>
      </c>
      <c r="AA264" s="2" t="s">
        <v>22536</v>
      </c>
      <c r="AB264" s="2" t="s">
        <v>9794</v>
      </c>
      <c r="AC264" s="2" t="s">
        <v>17585</v>
      </c>
      <c r="AD264" s="5">
        <f t="shared" si="38"/>
        <v>2.7083333334303461E-2</v>
      </c>
      <c r="AE264" s="5">
        <f t="shared" si="39"/>
        <v>2.7777777795563452E-3</v>
      </c>
      <c r="AG264" s="2" t="s">
        <v>4163</v>
      </c>
      <c r="AH264" s="2" t="s">
        <v>25476</v>
      </c>
      <c r="AI264" s="2" t="s">
        <v>22536</v>
      </c>
      <c r="AJ264" s="2" t="s">
        <v>3494</v>
      </c>
      <c r="AK264" s="2" t="s">
        <v>3496</v>
      </c>
      <c r="AL264" s="5">
        <f t="shared" si="40"/>
        <v>2.5694444448163267E-2</v>
      </c>
      <c r="AM264" s="5">
        <f t="shared" si="41"/>
        <v>5.5555555518367328E-3</v>
      </c>
      <c r="AW264" s="2" t="s">
        <v>9552</v>
      </c>
      <c r="AX264" s="2" t="s">
        <v>25462</v>
      </c>
      <c r="AY264" s="2" t="s">
        <v>22536</v>
      </c>
      <c r="AZ264" s="2" t="s">
        <v>2771</v>
      </c>
      <c r="BA264" s="2" t="s">
        <v>18654</v>
      </c>
      <c r="BB264" s="5">
        <f t="shared" si="44"/>
        <v>4.8611111124046147E-3</v>
      </c>
      <c r="BC264" s="5">
        <f t="shared" si="45"/>
        <v>3.4722222189884633E-3</v>
      </c>
    </row>
    <row r="265" spans="17:55" x14ac:dyDescent="0.25">
      <c r="Q265" s="2" t="s">
        <v>381</v>
      </c>
      <c r="R265" s="2" t="s">
        <v>23088</v>
      </c>
      <c r="S265" s="2" t="s">
        <v>22536</v>
      </c>
      <c r="T265" s="2" t="s">
        <v>23439</v>
      </c>
      <c r="U265" s="2" t="s">
        <v>23709</v>
      </c>
      <c r="V265" s="5">
        <f t="shared" si="36"/>
        <v>1.1111111110949423E-2</v>
      </c>
      <c r="W265" s="5">
        <f t="shared" si="37"/>
        <v>4.166666665696539E-3</v>
      </c>
      <c r="Y265" s="2" t="s">
        <v>1959</v>
      </c>
      <c r="Z265" s="2" t="s">
        <v>24015</v>
      </c>
      <c r="AA265" s="2" t="s">
        <v>22536</v>
      </c>
      <c r="AB265" s="2" t="s">
        <v>24576</v>
      </c>
      <c r="AC265" s="2" t="s">
        <v>24988</v>
      </c>
      <c r="AD265" s="5">
        <f t="shared" si="38"/>
        <v>2.4305555554747116E-2</v>
      </c>
      <c r="AE265" s="5">
        <f t="shared" si="39"/>
        <v>8.333333331393078E-3</v>
      </c>
      <c r="AG265" s="2" t="s">
        <v>4163</v>
      </c>
      <c r="AH265" s="2" t="s">
        <v>25477</v>
      </c>
      <c r="AI265" s="2" t="s">
        <v>22536</v>
      </c>
      <c r="AJ265" s="2" t="s">
        <v>79</v>
      </c>
      <c r="AK265" s="2" t="s">
        <v>23347</v>
      </c>
      <c r="AL265" s="5">
        <f t="shared" si="40"/>
        <v>3.125E-2</v>
      </c>
      <c r="AM265" s="5">
        <f t="shared" si="41"/>
        <v>9.0277777781011537E-3</v>
      </c>
      <c r="AW265" s="2" t="s">
        <v>9552</v>
      </c>
      <c r="AX265" s="2" t="s">
        <v>25463</v>
      </c>
      <c r="AY265" s="2" t="s">
        <v>22536</v>
      </c>
      <c r="AZ265" s="2" t="s">
        <v>13449</v>
      </c>
      <c r="BA265" s="2" t="s">
        <v>27799</v>
      </c>
      <c r="BB265" s="5">
        <f t="shared" si="44"/>
        <v>8.333333331393078E-3</v>
      </c>
      <c r="BC265" s="5">
        <f t="shared" si="45"/>
        <v>2.7777777722803876E-3</v>
      </c>
    </row>
    <row r="266" spans="17:55" x14ac:dyDescent="0.25">
      <c r="Q266" s="2" t="s">
        <v>381</v>
      </c>
      <c r="R266" s="2" t="s">
        <v>23089</v>
      </c>
      <c r="S266" s="2" t="s">
        <v>22536</v>
      </c>
      <c r="T266" s="2" t="s">
        <v>9063</v>
      </c>
      <c r="U266" s="2" t="s">
        <v>20769</v>
      </c>
      <c r="V266" s="5">
        <f t="shared" si="36"/>
        <v>6.9444444452528842E-3</v>
      </c>
      <c r="W266" s="5">
        <f t="shared" si="37"/>
        <v>0</v>
      </c>
      <c r="Y266" s="2" t="s">
        <v>1959</v>
      </c>
      <c r="Z266" s="2" t="s">
        <v>22990</v>
      </c>
      <c r="AA266" s="2" t="s">
        <v>22536</v>
      </c>
      <c r="AB266" s="2" t="s">
        <v>23388</v>
      </c>
      <c r="AC266" s="2" t="s">
        <v>24989</v>
      </c>
      <c r="AD266" s="5">
        <f t="shared" si="38"/>
        <v>1.5972222223354038E-2</v>
      </c>
      <c r="AE266" s="5">
        <f t="shared" si="39"/>
        <v>5.5555555518367328E-3</v>
      </c>
      <c r="AG266" s="2" t="s">
        <v>4163</v>
      </c>
      <c r="AH266" s="2" t="s">
        <v>25478</v>
      </c>
      <c r="AI266" s="2" t="s">
        <v>22536</v>
      </c>
      <c r="AJ266" s="2" t="s">
        <v>26122</v>
      </c>
      <c r="AK266" s="2" t="s">
        <v>19143</v>
      </c>
      <c r="AL266" s="5">
        <f t="shared" si="40"/>
        <v>2.2222222221898846E-2</v>
      </c>
      <c r="AM266" s="5">
        <f t="shared" si="41"/>
        <v>6.944444467080757E-4</v>
      </c>
      <c r="AW266" s="2" t="s">
        <v>9552</v>
      </c>
      <c r="AX266" s="2" t="s">
        <v>22911</v>
      </c>
      <c r="AY266" s="2" t="s">
        <v>22536</v>
      </c>
      <c r="AZ266" s="2" t="s">
        <v>10227</v>
      </c>
      <c r="BA266" s="2" t="s">
        <v>11975</v>
      </c>
      <c r="BB266" s="5">
        <f t="shared" si="44"/>
        <v>5.5555555591126904E-3</v>
      </c>
      <c r="BC266" s="5">
        <f t="shared" si="45"/>
        <v>1.3888888861401938E-3</v>
      </c>
    </row>
    <row r="267" spans="17:55" x14ac:dyDescent="0.25">
      <c r="Q267" s="2" t="s">
        <v>381</v>
      </c>
      <c r="R267" s="2" t="s">
        <v>23090</v>
      </c>
      <c r="S267" s="2" t="s">
        <v>22536</v>
      </c>
      <c r="T267" s="2" t="s">
        <v>23440</v>
      </c>
      <c r="U267" s="2" t="s">
        <v>23710</v>
      </c>
      <c r="V267" s="5">
        <f t="shared" si="36"/>
        <v>6.9444444452528842E-3</v>
      </c>
      <c r="W267" s="5">
        <f t="shared" si="37"/>
        <v>1.1111111103673466E-2</v>
      </c>
      <c r="Y267" s="2" t="s">
        <v>1959</v>
      </c>
      <c r="Z267" s="2" t="s">
        <v>22991</v>
      </c>
      <c r="AA267" s="2" t="s">
        <v>22536</v>
      </c>
      <c r="AB267" s="2" t="s">
        <v>23389</v>
      </c>
      <c r="AC267" s="2" t="s">
        <v>24990</v>
      </c>
      <c r="AD267" s="5">
        <f t="shared" si="38"/>
        <v>2.1527777775190771E-2</v>
      </c>
      <c r="AE267" s="5">
        <f t="shared" si="39"/>
        <v>4.166666665696539E-3</v>
      </c>
      <c r="AG267" s="2" t="s">
        <v>4163</v>
      </c>
      <c r="AH267" s="2" t="s">
        <v>25479</v>
      </c>
      <c r="AI267" s="2" t="s">
        <v>22536</v>
      </c>
      <c r="AJ267" s="2" t="s">
        <v>7108</v>
      </c>
      <c r="AK267" s="2" t="s">
        <v>14702</v>
      </c>
      <c r="AL267" s="5">
        <f t="shared" si="40"/>
        <v>2.2916666668606922E-2</v>
      </c>
      <c r="AM267" s="5">
        <f t="shared" si="41"/>
        <v>4.8611111124046147E-3</v>
      </c>
      <c r="AW267" s="2" t="s">
        <v>9552</v>
      </c>
      <c r="AX267" s="2" t="s">
        <v>23932</v>
      </c>
      <c r="AY267" s="2" t="s">
        <v>22536</v>
      </c>
      <c r="AZ267" s="2" t="s">
        <v>24531</v>
      </c>
      <c r="BA267" s="2" t="s">
        <v>11975</v>
      </c>
      <c r="BB267" s="5">
        <f t="shared" si="44"/>
        <v>6.9444444452528842E-3</v>
      </c>
      <c r="BC267" s="5">
        <f t="shared" si="45"/>
        <v>4.166666665696539E-3</v>
      </c>
    </row>
    <row r="268" spans="17:55" x14ac:dyDescent="0.25">
      <c r="Q268" s="2" t="s">
        <v>381</v>
      </c>
      <c r="R268" s="2" t="s">
        <v>23091</v>
      </c>
      <c r="S268" s="2" t="s">
        <v>22536</v>
      </c>
      <c r="T268" s="2" t="s">
        <v>23441</v>
      </c>
      <c r="U268" s="2" t="s">
        <v>20770</v>
      </c>
      <c r="V268" s="5">
        <f t="shared" si="36"/>
        <v>1.805555554892635E-2</v>
      </c>
      <c r="W268" s="5">
        <f t="shared" si="37"/>
        <v>8.3333333241171204E-3</v>
      </c>
      <c r="Y268" s="2" t="s">
        <v>1959</v>
      </c>
      <c r="Z268" s="2" t="s">
        <v>24016</v>
      </c>
      <c r="AA268" s="2" t="s">
        <v>22536</v>
      </c>
      <c r="AB268" s="2" t="s">
        <v>226</v>
      </c>
      <c r="AC268" s="2" t="s">
        <v>17167</v>
      </c>
      <c r="AD268" s="5">
        <f t="shared" si="38"/>
        <v>1.7361111109494232E-2</v>
      </c>
      <c r="AE268" s="5">
        <f t="shared" si="39"/>
        <v>3.4722222189884633E-3</v>
      </c>
      <c r="AG268" s="2" t="s">
        <v>4163</v>
      </c>
      <c r="AH268" s="2" t="s">
        <v>22921</v>
      </c>
      <c r="AI268" s="2" t="s">
        <v>22536</v>
      </c>
      <c r="AJ268" s="2" t="s">
        <v>23347</v>
      </c>
      <c r="AK268" s="2" t="s">
        <v>26566</v>
      </c>
      <c r="AL268" s="5">
        <f t="shared" si="40"/>
        <v>1.8055555556202307E-2</v>
      </c>
      <c r="AM268" s="5">
        <f t="shared" si="41"/>
        <v>0</v>
      </c>
      <c r="AW268" s="2" t="s">
        <v>9552</v>
      </c>
      <c r="AX268" s="2" t="s">
        <v>25464</v>
      </c>
      <c r="AY268" s="2" t="s">
        <v>22536</v>
      </c>
      <c r="AZ268" s="2" t="s">
        <v>10229</v>
      </c>
      <c r="BA268" s="2" t="s">
        <v>986</v>
      </c>
      <c r="BB268" s="5">
        <f t="shared" si="44"/>
        <v>2.7777777795563452E-3</v>
      </c>
      <c r="BC268" s="5">
        <f t="shared" si="45"/>
        <v>6.944444467080757E-4</v>
      </c>
    </row>
    <row r="269" spans="17:55" x14ac:dyDescent="0.25">
      <c r="Q269" s="2" t="s">
        <v>381</v>
      </c>
      <c r="R269" s="2" t="s">
        <v>23092</v>
      </c>
      <c r="S269" s="2" t="s">
        <v>22536</v>
      </c>
      <c r="T269" s="2" t="s">
        <v>7818</v>
      </c>
      <c r="U269" s="2" t="s">
        <v>23711</v>
      </c>
      <c r="V269" s="5">
        <f t="shared" si="36"/>
        <v>9.7222222248092294E-3</v>
      </c>
      <c r="W269" s="5">
        <f t="shared" si="37"/>
        <v>6.944444467080757E-4</v>
      </c>
      <c r="Y269" s="2" t="s">
        <v>1959</v>
      </c>
      <c r="Z269" s="2" t="s">
        <v>22629</v>
      </c>
      <c r="AA269" s="2" t="s">
        <v>22536</v>
      </c>
      <c r="AB269" s="2" t="s">
        <v>7404</v>
      </c>
      <c r="AC269" s="2" t="s">
        <v>24991</v>
      </c>
      <c r="AD269" s="5">
        <f t="shared" si="38"/>
        <v>2.0833333328482695E-2</v>
      </c>
      <c r="AE269" s="5">
        <f t="shared" si="39"/>
        <v>1.3888888861401938E-3</v>
      </c>
      <c r="AG269" s="2" t="s">
        <v>4163</v>
      </c>
      <c r="AH269" s="2" t="s">
        <v>22922</v>
      </c>
      <c r="AI269" s="2" t="s">
        <v>22536</v>
      </c>
      <c r="AJ269" s="2" t="s">
        <v>23348</v>
      </c>
      <c r="AK269" s="2" t="s">
        <v>24923</v>
      </c>
      <c r="AL269" s="5">
        <f t="shared" si="40"/>
        <v>1.8055555556202307E-2</v>
      </c>
      <c r="AM269" s="5">
        <f t="shared" si="41"/>
        <v>1.3888888861401938E-3</v>
      </c>
      <c r="AW269" s="2" t="s">
        <v>9552</v>
      </c>
      <c r="AX269" s="2" t="s">
        <v>27569</v>
      </c>
      <c r="AY269" s="2" t="s">
        <v>22536</v>
      </c>
      <c r="AZ269" s="2" t="s">
        <v>27645</v>
      </c>
      <c r="BA269" s="2" t="s">
        <v>24914</v>
      </c>
      <c r="BB269" s="5">
        <f t="shared" si="44"/>
        <v>3.4722222262644209E-3</v>
      </c>
      <c r="BC269" s="5">
        <f t="shared" si="45"/>
        <v>4.8611111051286571E-3</v>
      </c>
    </row>
    <row r="270" spans="17:55" x14ac:dyDescent="0.25">
      <c r="Q270" s="2" t="s">
        <v>381</v>
      </c>
      <c r="R270" s="2" t="s">
        <v>23093</v>
      </c>
      <c r="S270" s="2" t="s">
        <v>22536</v>
      </c>
      <c r="T270" s="2" t="s">
        <v>23442</v>
      </c>
      <c r="U270" s="2" t="s">
        <v>23712</v>
      </c>
      <c r="V270" s="5">
        <f t="shared" si="36"/>
        <v>9.0277777781011537E-3</v>
      </c>
      <c r="W270" s="5">
        <f t="shared" si="37"/>
        <v>4.1666666729724966E-3</v>
      </c>
      <c r="Y270" s="2" t="s">
        <v>1959</v>
      </c>
      <c r="Z270" s="2" t="s">
        <v>24017</v>
      </c>
      <c r="AA270" s="2" t="s">
        <v>22536</v>
      </c>
      <c r="AB270" s="2" t="s">
        <v>24577</v>
      </c>
      <c r="AC270" s="2" t="s">
        <v>24992</v>
      </c>
      <c r="AD270" s="5">
        <f t="shared" si="38"/>
        <v>1.9444444442342501E-2</v>
      </c>
      <c r="AE270" s="5">
        <f t="shared" si="39"/>
        <v>0</v>
      </c>
      <c r="AG270" s="2" t="s">
        <v>4163</v>
      </c>
      <c r="AH270" s="2" t="s">
        <v>23944</v>
      </c>
      <c r="AI270" s="2" t="s">
        <v>22536</v>
      </c>
      <c r="AJ270" s="2" t="s">
        <v>24537</v>
      </c>
      <c r="AK270" s="2" t="s">
        <v>26567</v>
      </c>
      <c r="AL270" s="5">
        <f t="shared" si="40"/>
        <v>1.9444444442342501E-2</v>
      </c>
      <c r="AM270" s="5">
        <f t="shared" si="41"/>
        <v>6.944444467080757E-4</v>
      </c>
      <c r="AW270" s="2" t="s">
        <v>9552</v>
      </c>
      <c r="AX270" s="2" t="s">
        <v>23933</v>
      </c>
      <c r="AY270" s="2" t="s">
        <v>22536</v>
      </c>
      <c r="AZ270" s="2" t="s">
        <v>14696</v>
      </c>
      <c r="BA270" s="2" t="s">
        <v>7067</v>
      </c>
      <c r="BB270" s="5">
        <f t="shared" si="44"/>
        <v>8.333333331393078E-3</v>
      </c>
      <c r="BC270" s="5">
        <f t="shared" si="45"/>
        <v>1.3888888934161514E-3</v>
      </c>
    </row>
    <row r="271" spans="17:55" x14ac:dyDescent="0.25">
      <c r="Q271" s="2" t="s">
        <v>381</v>
      </c>
      <c r="R271" s="2" t="s">
        <v>23094</v>
      </c>
      <c r="S271" s="2" t="s">
        <v>22536</v>
      </c>
      <c r="T271" s="2" t="s">
        <v>23443</v>
      </c>
      <c r="U271" s="2" t="s">
        <v>23713</v>
      </c>
      <c r="V271" s="5">
        <f t="shared" si="36"/>
        <v>1.319444445107365E-2</v>
      </c>
      <c r="W271" s="5">
        <f t="shared" si="37"/>
        <v>7.2759576141834259E-12</v>
      </c>
      <c r="Y271" s="2" t="s">
        <v>1959</v>
      </c>
      <c r="Z271" s="2" t="s">
        <v>24018</v>
      </c>
      <c r="AA271" s="2" t="s">
        <v>22536</v>
      </c>
      <c r="AB271" s="2" t="s">
        <v>24578</v>
      </c>
      <c r="AC271" s="2" t="s">
        <v>19988</v>
      </c>
      <c r="AD271" s="5">
        <f t="shared" si="38"/>
        <v>1.9444444442342501E-2</v>
      </c>
      <c r="AE271" s="5">
        <f t="shared" si="39"/>
        <v>6.9444443943211809E-4</v>
      </c>
      <c r="AG271" s="2" t="s">
        <v>4163</v>
      </c>
      <c r="AH271" s="2" t="s">
        <v>25480</v>
      </c>
      <c r="AI271" s="2" t="s">
        <v>22536</v>
      </c>
      <c r="AJ271" s="2" t="s">
        <v>26123</v>
      </c>
      <c r="AK271" s="2" t="s">
        <v>26568</v>
      </c>
      <c r="AL271" s="5">
        <f t="shared" si="40"/>
        <v>2.0138888889050577E-2</v>
      </c>
      <c r="AM271" s="5">
        <f t="shared" si="41"/>
        <v>4.166666665696539E-3</v>
      </c>
      <c r="AW271" s="2" t="s">
        <v>9552</v>
      </c>
      <c r="AX271" s="2" t="s">
        <v>25465</v>
      </c>
      <c r="AY271" s="2" t="s">
        <v>22536</v>
      </c>
      <c r="AZ271" s="2" t="s">
        <v>26116</v>
      </c>
      <c r="BA271" s="2" t="s">
        <v>13452</v>
      </c>
      <c r="BB271" s="5">
        <f t="shared" si="44"/>
        <v>9.7222222248092294E-3</v>
      </c>
      <c r="BC271" s="5">
        <f t="shared" si="45"/>
        <v>3.4722222189884633E-3</v>
      </c>
    </row>
    <row r="272" spans="17:55" x14ac:dyDescent="0.25">
      <c r="Q272" s="2" t="s">
        <v>381</v>
      </c>
      <c r="R272" s="2" t="s">
        <v>23095</v>
      </c>
      <c r="S272" s="2" t="s">
        <v>22536</v>
      </c>
      <c r="T272" s="2" t="s">
        <v>23444</v>
      </c>
      <c r="U272" s="2" t="s">
        <v>23714</v>
      </c>
      <c r="V272" s="5">
        <f t="shared" si="36"/>
        <v>1.3194444443797693E-2</v>
      </c>
      <c r="W272" s="5">
        <f t="shared" si="37"/>
        <v>0</v>
      </c>
      <c r="Y272" s="2" t="s">
        <v>1959</v>
      </c>
      <c r="Z272" s="2" t="s">
        <v>24019</v>
      </c>
      <c r="AA272" s="2" t="s">
        <v>22536</v>
      </c>
      <c r="AB272" s="2" t="s">
        <v>24579</v>
      </c>
      <c r="AC272" s="2" t="s">
        <v>20598</v>
      </c>
      <c r="AD272" s="5">
        <f t="shared" si="38"/>
        <v>1.8750000002910383E-2</v>
      </c>
      <c r="AE272" s="5">
        <f t="shared" si="39"/>
        <v>0</v>
      </c>
      <c r="AG272" s="2" t="s">
        <v>4163</v>
      </c>
      <c r="AH272" s="2" t="s">
        <v>22923</v>
      </c>
      <c r="AI272" s="2" t="s">
        <v>22536</v>
      </c>
      <c r="AJ272" s="2" t="s">
        <v>1524</v>
      </c>
      <c r="AK272" s="2" t="s">
        <v>5737</v>
      </c>
      <c r="AL272" s="5">
        <f t="shared" si="40"/>
        <v>1.5972222223354038E-2</v>
      </c>
      <c r="AM272" s="5">
        <f t="shared" si="41"/>
        <v>1.3888888934161514E-3</v>
      </c>
      <c r="AW272" s="2" t="s">
        <v>9552</v>
      </c>
      <c r="AX272" s="2" t="s">
        <v>23935</v>
      </c>
      <c r="AY272" s="2" t="s">
        <v>22536</v>
      </c>
      <c r="AZ272" s="2" t="s">
        <v>12965</v>
      </c>
      <c r="BA272" s="2" t="s">
        <v>27800</v>
      </c>
      <c r="BB272" s="5">
        <f t="shared" si="44"/>
        <v>6.2500000058207661E-3</v>
      </c>
      <c r="BC272" s="5">
        <f t="shared" si="45"/>
        <v>6.9444443215616047E-4</v>
      </c>
    </row>
    <row r="273" spans="17:55" x14ac:dyDescent="0.25">
      <c r="Q273" s="2" t="s">
        <v>381</v>
      </c>
      <c r="R273" s="2" t="s">
        <v>23096</v>
      </c>
      <c r="S273" s="2" t="s">
        <v>22536</v>
      </c>
      <c r="T273" s="2" t="s">
        <v>11044</v>
      </c>
      <c r="U273" s="2" t="s">
        <v>9387</v>
      </c>
      <c r="V273" s="5">
        <f t="shared" si="36"/>
        <v>1.3194444443797693E-2</v>
      </c>
      <c r="W273" s="5">
        <f t="shared" si="37"/>
        <v>6.9444444452528842E-3</v>
      </c>
      <c r="Y273" s="2" t="s">
        <v>1959</v>
      </c>
      <c r="Z273" s="2" t="s">
        <v>24020</v>
      </c>
      <c r="AA273" s="2" t="s">
        <v>22536</v>
      </c>
      <c r="AB273" s="2" t="s">
        <v>5934</v>
      </c>
      <c r="AC273" s="2" t="s">
        <v>24993</v>
      </c>
      <c r="AD273" s="5">
        <f t="shared" si="38"/>
        <v>1.8750000002910383E-2</v>
      </c>
      <c r="AE273" s="5">
        <f t="shared" si="39"/>
        <v>6.9444443943211809E-4</v>
      </c>
      <c r="AG273" s="2" t="s">
        <v>4163</v>
      </c>
      <c r="AH273" s="2" t="s">
        <v>22924</v>
      </c>
      <c r="AI273" s="2" t="s">
        <v>22536</v>
      </c>
      <c r="AJ273" s="2" t="s">
        <v>23349</v>
      </c>
      <c r="AK273" s="2" t="s">
        <v>7115</v>
      </c>
      <c r="AL273" s="5">
        <f t="shared" si="40"/>
        <v>1.7361111116770189E-2</v>
      </c>
      <c r="AM273" s="5">
        <f t="shared" si="41"/>
        <v>1.3888888788642362E-3</v>
      </c>
      <c r="AW273" s="2" t="s">
        <v>9552</v>
      </c>
      <c r="AX273" s="2" t="s">
        <v>23936</v>
      </c>
      <c r="AY273" s="2" t="s">
        <v>22536</v>
      </c>
      <c r="AZ273" s="2" t="s">
        <v>24532</v>
      </c>
      <c r="BA273" s="2" t="s">
        <v>27801</v>
      </c>
      <c r="BB273" s="5">
        <f t="shared" si="44"/>
        <v>6.9444444379769266E-3</v>
      </c>
      <c r="BC273" s="5">
        <f t="shared" si="45"/>
        <v>3.4722222117125057E-3</v>
      </c>
    </row>
    <row r="274" spans="17:55" x14ac:dyDescent="0.25">
      <c r="Q274" s="2" t="s">
        <v>381</v>
      </c>
      <c r="R274" s="2" t="s">
        <v>23097</v>
      </c>
      <c r="S274" s="2" t="s">
        <v>22536</v>
      </c>
      <c r="T274" s="2" t="s">
        <v>16072</v>
      </c>
      <c r="U274" s="2" t="s">
        <v>23715</v>
      </c>
      <c r="V274" s="5">
        <f t="shared" si="36"/>
        <v>6.2499999985448085E-3</v>
      </c>
      <c r="W274" s="5">
        <f t="shared" si="37"/>
        <v>2.0833333328482695E-3</v>
      </c>
      <c r="Y274" s="2" t="s">
        <v>1959</v>
      </c>
      <c r="Z274" s="2" t="s">
        <v>22630</v>
      </c>
      <c r="AA274" s="2" t="s">
        <v>22536</v>
      </c>
      <c r="AB274" s="2" t="s">
        <v>22738</v>
      </c>
      <c r="AC274" s="2" t="s">
        <v>3633</v>
      </c>
      <c r="AD274" s="5">
        <f t="shared" si="38"/>
        <v>1.9444444442342501E-2</v>
      </c>
      <c r="AE274" s="5">
        <f t="shared" si="39"/>
        <v>7.2759576141834259E-12</v>
      </c>
      <c r="AG274" s="2" t="s">
        <v>4163</v>
      </c>
      <c r="AH274" s="2" t="s">
        <v>25481</v>
      </c>
      <c r="AI274" s="2" t="s">
        <v>22536</v>
      </c>
      <c r="AJ274" s="2" t="s">
        <v>26124</v>
      </c>
      <c r="AK274" s="2" t="s">
        <v>26569</v>
      </c>
      <c r="AL274" s="5">
        <f t="shared" si="40"/>
        <v>1.8749999995634425E-2</v>
      </c>
      <c r="AM274" s="5">
        <f t="shared" si="41"/>
        <v>4.1666666584205814E-3</v>
      </c>
      <c r="AW274" s="2" t="s">
        <v>9552</v>
      </c>
      <c r="AX274" s="2" t="s">
        <v>25466</v>
      </c>
      <c r="AY274" s="2" t="s">
        <v>22536</v>
      </c>
      <c r="AZ274" s="2" t="s">
        <v>26117</v>
      </c>
      <c r="BA274" s="2" t="s">
        <v>26552</v>
      </c>
      <c r="BB274" s="5">
        <f t="shared" si="44"/>
        <v>3.4722222262644209E-3</v>
      </c>
      <c r="BC274" s="5">
        <f t="shared" si="45"/>
        <v>1.3888888934161514E-3</v>
      </c>
    </row>
    <row r="275" spans="17:55" x14ac:dyDescent="0.25">
      <c r="Q275" s="2" t="s">
        <v>381</v>
      </c>
      <c r="R275" s="2" t="s">
        <v>23098</v>
      </c>
      <c r="S275" s="2" t="s">
        <v>22536</v>
      </c>
      <c r="T275" s="2" t="s">
        <v>23445</v>
      </c>
      <c r="U275" s="2" t="s">
        <v>7836</v>
      </c>
      <c r="V275" s="5">
        <f t="shared" si="36"/>
        <v>8.333333331393078E-3</v>
      </c>
      <c r="W275" s="5">
        <f t="shared" si="37"/>
        <v>6.944444467080757E-4</v>
      </c>
      <c r="Y275" s="2" t="s">
        <v>1959</v>
      </c>
      <c r="Z275" s="2" t="s">
        <v>24021</v>
      </c>
      <c r="AA275" s="2" t="s">
        <v>22536</v>
      </c>
      <c r="AB275" s="2" t="s">
        <v>10613</v>
      </c>
      <c r="AC275" s="2" t="s">
        <v>22808</v>
      </c>
      <c r="AD275" s="5">
        <f t="shared" si="38"/>
        <v>1.9444444449618459E-2</v>
      </c>
      <c r="AE275" s="5">
        <f t="shared" si="39"/>
        <v>7.2759576141834259E-12</v>
      </c>
      <c r="AG275" s="2" t="s">
        <v>4163</v>
      </c>
      <c r="AH275" s="2" t="s">
        <v>23946</v>
      </c>
      <c r="AI275" s="2" t="s">
        <v>22536</v>
      </c>
      <c r="AJ275" s="2" t="s">
        <v>19146</v>
      </c>
      <c r="AK275" s="2" t="s">
        <v>26570</v>
      </c>
      <c r="AL275" s="5">
        <f t="shared" si="40"/>
        <v>1.4583333337213844E-2</v>
      </c>
      <c r="AM275" s="5">
        <f t="shared" si="41"/>
        <v>2.7777777795563452E-3</v>
      </c>
      <c r="AW275" s="2" t="s">
        <v>9552</v>
      </c>
      <c r="AX275" s="2" t="s">
        <v>25467</v>
      </c>
      <c r="AY275" s="2" t="s">
        <v>22536</v>
      </c>
      <c r="AZ275" s="2" t="s">
        <v>26118</v>
      </c>
      <c r="BA275" s="2" t="s">
        <v>27802</v>
      </c>
      <c r="BB275" s="5">
        <f t="shared" si="44"/>
        <v>2.0833333328482695E-3</v>
      </c>
      <c r="BC275" s="5">
        <f t="shared" si="45"/>
        <v>1.3888888934161514E-3</v>
      </c>
    </row>
    <row r="276" spans="17:55" x14ac:dyDescent="0.25">
      <c r="Q276" s="2" t="s">
        <v>381</v>
      </c>
      <c r="R276" s="2" t="s">
        <v>23099</v>
      </c>
      <c r="S276" s="2" t="s">
        <v>22536</v>
      </c>
      <c r="T276" s="2" t="s">
        <v>3815</v>
      </c>
      <c r="U276" s="2" t="s">
        <v>23716</v>
      </c>
      <c r="V276" s="5">
        <f t="shared" si="36"/>
        <v>7.6388888846850023E-3</v>
      </c>
      <c r="W276" s="5">
        <f t="shared" si="37"/>
        <v>7.2759576141834259E-12</v>
      </c>
      <c r="Y276" s="2" t="s">
        <v>1959</v>
      </c>
      <c r="Z276" s="2" t="s">
        <v>24022</v>
      </c>
      <c r="AA276" s="2" t="s">
        <v>22536</v>
      </c>
      <c r="AB276" s="2" t="s">
        <v>13051</v>
      </c>
      <c r="AC276" s="2" t="s">
        <v>24994</v>
      </c>
      <c r="AD276" s="5">
        <f t="shared" si="38"/>
        <v>1.9444444442342501E-2</v>
      </c>
      <c r="AE276" s="5">
        <f t="shared" si="39"/>
        <v>6.944444467080757E-4</v>
      </c>
      <c r="AG276" s="2" t="s">
        <v>4163</v>
      </c>
      <c r="AH276" s="2" t="s">
        <v>25482</v>
      </c>
      <c r="AI276" s="2" t="s">
        <v>22536</v>
      </c>
      <c r="AJ276" s="2" t="s">
        <v>26125</v>
      </c>
      <c r="AK276" s="2" t="s">
        <v>7121</v>
      </c>
      <c r="AL276" s="5">
        <f t="shared" si="40"/>
        <v>1.7361111116770189E-2</v>
      </c>
      <c r="AM276" s="5">
        <f t="shared" si="41"/>
        <v>1.3888888934161514E-3</v>
      </c>
      <c r="AW276" s="2" t="s">
        <v>9552</v>
      </c>
      <c r="AX276" s="2" t="s">
        <v>25468</v>
      </c>
      <c r="AY276" s="2" t="s">
        <v>22536</v>
      </c>
      <c r="AZ276" s="2" t="s">
        <v>10240</v>
      </c>
      <c r="BA276" s="2" t="s">
        <v>27803</v>
      </c>
      <c r="BB276" s="5">
        <f t="shared" si="44"/>
        <v>3.4722222262644209E-3</v>
      </c>
      <c r="BC276" s="5">
        <f t="shared" si="45"/>
        <v>9.0277777781011537E-3</v>
      </c>
    </row>
    <row r="277" spans="17:55" x14ac:dyDescent="0.25">
      <c r="Q277" s="2" t="s">
        <v>381</v>
      </c>
      <c r="R277" s="2" t="s">
        <v>23100</v>
      </c>
      <c r="S277" s="2" t="s">
        <v>22536</v>
      </c>
      <c r="T277" s="2" t="s">
        <v>23446</v>
      </c>
      <c r="U277" s="2" t="s">
        <v>3042</v>
      </c>
      <c r="V277" s="5">
        <f t="shared" si="36"/>
        <v>7.6388888919609599E-3</v>
      </c>
      <c r="W277" s="5">
        <f t="shared" si="37"/>
        <v>0</v>
      </c>
      <c r="Y277" s="2" t="s">
        <v>1959</v>
      </c>
      <c r="Z277" s="2" t="s">
        <v>22632</v>
      </c>
      <c r="AA277" s="2" t="s">
        <v>22536</v>
      </c>
      <c r="AB277" s="2" t="s">
        <v>7416</v>
      </c>
      <c r="AC277" s="2" t="s">
        <v>17593</v>
      </c>
      <c r="AD277" s="5">
        <f t="shared" si="38"/>
        <v>1.8749999995634425E-2</v>
      </c>
      <c r="AE277" s="5">
        <f t="shared" si="39"/>
        <v>6.944444467080757E-4</v>
      </c>
      <c r="AG277" s="2" t="s">
        <v>4163</v>
      </c>
      <c r="AH277" s="2" t="s">
        <v>25483</v>
      </c>
      <c r="AI277" s="2" t="s">
        <v>22536</v>
      </c>
      <c r="AJ277" s="2" t="s">
        <v>26126</v>
      </c>
      <c r="AK277" s="2" t="s">
        <v>26571</v>
      </c>
      <c r="AL277" s="5">
        <f t="shared" si="40"/>
        <v>1.5972222223354038E-2</v>
      </c>
      <c r="AM277" s="5">
        <f t="shared" si="41"/>
        <v>6.9444444452528842E-3</v>
      </c>
      <c r="AW277" s="2" t="s">
        <v>9552</v>
      </c>
      <c r="AX277" s="2" t="s">
        <v>27570</v>
      </c>
      <c r="AY277" s="2" t="s">
        <v>22536</v>
      </c>
      <c r="AZ277" s="2" t="s">
        <v>27646</v>
      </c>
      <c r="BA277" s="2" t="s">
        <v>27804</v>
      </c>
      <c r="BB277" s="5">
        <f t="shared" si="44"/>
        <v>1.2500000004365575E-2</v>
      </c>
      <c r="BC277" s="5">
        <f t="shared" si="45"/>
        <v>9.7222222248092294E-3</v>
      </c>
    </row>
    <row r="278" spans="17:55" x14ac:dyDescent="0.25">
      <c r="Q278" s="2" t="s">
        <v>381</v>
      </c>
      <c r="R278" s="2" t="s">
        <v>23101</v>
      </c>
      <c r="S278" s="2" t="s">
        <v>22536</v>
      </c>
      <c r="T278" s="2" t="s">
        <v>21776</v>
      </c>
      <c r="U278" s="2" t="s">
        <v>23717</v>
      </c>
      <c r="V278" s="5">
        <f t="shared" ref="V278:V341" si="46">U278-T278</f>
        <v>7.6388888919609599E-3</v>
      </c>
      <c r="W278" s="5">
        <f t="shared" ref="W278:W341" si="47">IF(ISBLANK(V279), "", ABS(V279-V278))</f>
        <v>7.6388888846850023E-3</v>
      </c>
      <c r="Y278" s="2" t="s">
        <v>1959</v>
      </c>
      <c r="Z278" s="2" t="s">
        <v>24023</v>
      </c>
      <c r="AA278" s="2" t="s">
        <v>22536</v>
      </c>
      <c r="AB278" s="2" t="s">
        <v>319</v>
      </c>
      <c r="AC278" s="2" t="s">
        <v>3640</v>
      </c>
      <c r="AD278" s="5">
        <f t="shared" ref="AD278:AD341" si="48">AC278-AB278</f>
        <v>1.9444444442342501E-2</v>
      </c>
      <c r="AE278" s="5">
        <f t="shared" ref="AE278:AE341" si="49">IF(ISBLANK(AD279), "", ABS(AD279-AD278))</f>
        <v>6.944444467080757E-4</v>
      </c>
      <c r="AG278" s="2" t="s">
        <v>4163</v>
      </c>
      <c r="AH278" s="2" t="s">
        <v>23947</v>
      </c>
      <c r="AI278" s="2" t="s">
        <v>22536</v>
      </c>
      <c r="AJ278" s="2" t="s">
        <v>24539</v>
      </c>
      <c r="AK278" s="2" t="s">
        <v>26572</v>
      </c>
      <c r="AL278" s="5">
        <f t="shared" ref="AL278:AL341" si="50">AK278-AJ278</f>
        <v>2.2916666668606922E-2</v>
      </c>
      <c r="AM278" s="5">
        <f t="shared" ref="AM278:AM341" si="51">IF(ISBLANK(AL279), "", ABS(AL279-AL278))</f>
        <v>6.2500000058207661E-3</v>
      </c>
      <c r="AW278" s="2" t="s">
        <v>9552</v>
      </c>
      <c r="AX278" s="2" t="s">
        <v>25469</v>
      </c>
      <c r="AY278" s="2" t="s">
        <v>22536</v>
      </c>
      <c r="AZ278" s="2" t="s">
        <v>26119</v>
      </c>
      <c r="BA278" s="2" t="s">
        <v>27805</v>
      </c>
      <c r="BB278" s="5">
        <f t="shared" ref="BB278:BB341" si="52">BA278-AZ278</f>
        <v>2.7777777795563452E-3</v>
      </c>
      <c r="BC278" s="5">
        <f t="shared" ref="BC278:BC341" si="53">IF(ISBLANK(BB279), "", ABS(BB279-BB278))</f>
        <v>6.944444467080757E-4</v>
      </c>
    </row>
    <row r="279" spans="17:55" x14ac:dyDescent="0.25">
      <c r="Q279" s="2" t="s">
        <v>381</v>
      </c>
      <c r="R279" s="2" t="s">
        <v>23102</v>
      </c>
      <c r="S279" s="2" t="s">
        <v>22536</v>
      </c>
      <c r="T279" s="2" t="s">
        <v>23447</v>
      </c>
      <c r="U279" s="2" t="s">
        <v>23718</v>
      </c>
      <c r="V279" s="5">
        <f t="shared" si="46"/>
        <v>1.5277777776645962E-2</v>
      </c>
      <c r="W279" s="5">
        <f t="shared" si="47"/>
        <v>6.9444444452528842E-3</v>
      </c>
      <c r="Y279" s="2" t="s">
        <v>1959</v>
      </c>
      <c r="Z279" s="2" t="s">
        <v>24024</v>
      </c>
      <c r="AA279" s="2" t="s">
        <v>22536</v>
      </c>
      <c r="AB279" s="2" t="s">
        <v>24580</v>
      </c>
      <c r="AC279" s="2" t="s">
        <v>1100</v>
      </c>
      <c r="AD279" s="5">
        <f t="shared" si="48"/>
        <v>2.0138888889050577E-2</v>
      </c>
      <c r="AE279" s="5">
        <f t="shared" si="49"/>
        <v>1.3888888861401938E-3</v>
      </c>
      <c r="AG279" s="2" t="s">
        <v>4163</v>
      </c>
      <c r="AH279" s="2" t="s">
        <v>22925</v>
      </c>
      <c r="AI279" s="2" t="s">
        <v>22536</v>
      </c>
      <c r="AJ279" s="2" t="s">
        <v>3504</v>
      </c>
      <c r="AK279" s="2" t="s">
        <v>3505</v>
      </c>
      <c r="AL279" s="5">
        <f t="shared" si="50"/>
        <v>1.6666666662786156E-2</v>
      </c>
      <c r="AM279" s="5">
        <f t="shared" si="51"/>
        <v>5.5555555591126904E-3</v>
      </c>
      <c r="AW279" s="2" t="s">
        <v>9552</v>
      </c>
      <c r="AX279" s="2" t="s">
        <v>23938</v>
      </c>
      <c r="AY279" s="2" t="s">
        <v>22536</v>
      </c>
      <c r="AZ279" s="2" t="s">
        <v>24534</v>
      </c>
      <c r="BA279" s="2" t="s">
        <v>27806</v>
      </c>
      <c r="BB279" s="5">
        <f t="shared" si="52"/>
        <v>2.0833333328482695E-3</v>
      </c>
      <c r="BC279" s="5">
        <f t="shared" si="53"/>
        <v>1.3888888861401938E-3</v>
      </c>
    </row>
    <row r="280" spans="17:55" x14ac:dyDescent="0.25">
      <c r="Q280" s="2" t="s">
        <v>381</v>
      </c>
      <c r="R280" s="2" t="s">
        <v>23103</v>
      </c>
      <c r="S280" s="2" t="s">
        <v>22536</v>
      </c>
      <c r="T280" s="2" t="s">
        <v>23448</v>
      </c>
      <c r="U280" s="2" t="s">
        <v>18807</v>
      </c>
      <c r="V280" s="5">
        <f t="shared" si="46"/>
        <v>8.333333331393078E-3</v>
      </c>
      <c r="W280" s="5">
        <f t="shared" si="47"/>
        <v>6.944444467080757E-4</v>
      </c>
      <c r="Y280" s="2" t="s">
        <v>1959</v>
      </c>
      <c r="Z280" s="2" t="s">
        <v>22633</v>
      </c>
      <c r="AA280" s="2" t="s">
        <v>22536</v>
      </c>
      <c r="AB280" s="2" t="s">
        <v>3637</v>
      </c>
      <c r="AC280" s="2" t="s">
        <v>1100</v>
      </c>
      <c r="AD280" s="5">
        <f t="shared" si="48"/>
        <v>2.1527777775190771E-2</v>
      </c>
      <c r="AE280" s="5">
        <f t="shared" si="49"/>
        <v>2.0833333328482695E-3</v>
      </c>
      <c r="AG280" s="2" t="s">
        <v>4163</v>
      </c>
      <c r="AH280" s="2" t="s">
        <v>22926</v>
      </c>
      <c r="AI280" s="2" t="s">
        <v>22536</v>
      </c>
      <c r="AJ280" s="2" t="s">
        <v>23350</v>
      </c>
      <c r="AK280" s="2" t="s">
        <v>7127</v>
      </c>
      <c r="AL280" s="5">
        <f t="shared" si="50"/>
        <v>2.2222222221898846E-2</v>
      </c>
      <c r="AM280" s="5">
        <f t="shared" si="51"/>
        <v>6.9444444452528842E-3</v>
      </c>
      <c r="AW280" s="2" t="s">
        <v>9552</v>
      </c>
      <c r="AX280" s="2" t="s">
        <v>25470</v>
      </c>
      <c r="AY280" s="2" t="s">
        <v>22536</v>
      </c>
      <c r="AZ280" s="2" t="s">
        <v>26120</v>
      </c>
      <c r="BA280" s="2" t="s">
        <v>27807</v>
      </c>
      <c r="BB280" s="5">
        <f t="shared" si="52"/>
        <v>3.4722222189884633E-3</v>
      </c>
      <c r="BC280" s="5">
        <f t="shared" si="53"/>
        <v>2.7777777795563452E-3</v>
      </c>
    </row>
    <row r="281" spans="17:55" x14ac:dyDescent="0.25">
      <c r="Q281" s="2" t="s">
        <v>381</v>
      </c>
      <c r="R281" s="2" t="s">
        <v>23104</v>
      </c>
      <c r="S281" s="2" t="s">
        <v>22536</v>
      </c>
      <c r="T281" s="2" t="s">
        <v>23449</v>
      </c>
      <c r="U281" s="2" t="s">
        <v>11073</v>
      </c>
      <c r="V281" s="5">
        <f t="shared" si="46"/>
        <v>7.6388888846850023E-3</v>
      </c>
      <c r="W281" s="5">
        <f t="shared" si="47"/>
        <v>6.9444443943211809E-4</v>
      </c>
      <c r="Y281" s="2" t="s">
        <v>1959</v>
      </c>
      <c r="Z281" s="2" t="s">
        <v>24025</v>
      </c>
      <c r="AA281" s="2" t="s">
        <v>22536</v>
      </c>
      <c r="AB281" s="2" t="s">
        <v>7418</v>
      </c>
      <c r="AC281" s="2" t="s">
        <v>24995</v>
      </c>
      <c r="AD281" s="5">
        <f t="shared" si="48"/>
        <v>1.9444444442342501E-2</v>
      </c>
      <c r="AE281" s="5">
        <f t="shared" si="49"/>
        <v>0</v>
      </c>
      <c r="AG281" s="2" t="s">
        <v>4163</v>
      </c>
      <c r="AH281" s="2" t="s">
        <v>25484</v>
      </c>
      <c r="AI281" s="2" t="s">
        <v>22536</v>
      </c>
      <c r="AJ281" s="2" t="s">
        <v>20470</v>
      </c>
      <c r="AK281" s="2" t="s">
        <v>3508</v>
      </c>
      <c r="AL281" s="5">
        <f t="shared" si="50"/>
        <v>1.5277777776645962E-2</v>
      </c>
      <c r="AM281" s="5">
        <f t="shared" si="51"/>
        <v>6.944444467080757E-4</v>
      </c>
      <c r="AW281" s="2" t="s">
        <v>9552</v>
      </c>
      <c r="AX281" s="2" t="s">
        <v>22912</v>
      </c>
      <c r="AY281" s="2" t="s">
        <v>22536</v>
      </c>
      <c r="AZ281" s="2" t="s">
        <v>23341</v>
      </c>
      <c r="BA281" s="2" t="s">
        <v>27808</v>
      </c>
      <c r="BB281" s="5">
        <f t="shared" si="52"/>
        <v>6.2499999985448085E-3</v>
      </c>
      <c r="BC281" s="5">
        <f t="shared" si="53"/>
        <v>2.7777777722803876E-3</v>
      </c>
    </row>
    <row r="282" spans="17:55" x14ac:dyDescent="0.25">
      <c r="Q282" s="2" t="s">
        <v>381</v>
      </c>
      <c r="R282" s="2" t="s">
        <v>23105</v>
      </c>
      <c r="S282" s="2" t="s">
        <v>22536</v>
      </c>
      <c r="T282" s="2" t="s">
        <v>11073</v>
      </c>
      <c r="U282" s="2" t="s">
        <v>23719</v>
      </c>
      <c r="V282" s="5">
        <f t="shared" si="46"/>
        <v>6.9444444452528842E-3</v>
      </c>
      <c r="W282" s="5">
        <f t="shared" si="47"/>
        <v>6.9444444452528842E-3</v>
      </c>
      <c r="Y282" s="2" t="s">
        <v>1959</v>
      </c>
      <c r="Z282" s="2" t="s">
        <v>22634</v>
      </c>
      <c r="AA282" s="2" t="s">
        <v>22536</v>
      </c>
      <c r="AB282" s="2" t="s">
        <v>22739</v>
      </c>
      <c r="AC282" s="2" t="s">
        <v>20605</v>
      </c>
      <c r="AD282" s="5">
        <f t="shared" si="48"/>
        <v>1.9444444442342501E-2</v>
      </c>
      <c r="AE282" s="5">
        <f t="shared" si="49"/>
        <v>1.3888888861401938E-3</v>
      </c>
      <c r="AG282" s="2" t="s">
        <v>4163</v>
      </c>
      <c r="AH282" s="2" t="s">
        <v>22928</v>
      </c>
      <c r="AI282" s="2" t="s">
        <v>22536</v>
      </c>
      <c r="AJ282" s="2" t="s">
        <v>14708</v>
      </c>
      <c r="AK282" s="2" t="s">
        <v>17509</v>
      </c>
      <c r="AL282" s="5">
        <f t="shared" si="50"/>
        <v>1.5972222223354038E-2</v>
      </c>
      <c r="AM282" s="5">
        <f t="shared" si="51"/>
        <v>6.9444443943211809E-4</v>
      </c>
      <c r="AW282" s="2" t="s">
        <v>9552</v>
      </c>
      <c r="AX282" s="2" t="s">
        <v>22913</v>
      </c>
      <c r="AY282" s="2" t="s">
        <v>22536</v>
      </c>
      <c r="AZ282" s="2" t="s">
        <v>23342</v>
      </c>
      <c r="BA282" s="2" t="s">
        <v>27809</v>
      </c>
      <c r="BB282" s="5">
        <f t="shared" si="52"/>
        <v>3.4722222262644209E-3</v>
      </c>
      <c r="BC282" s="5">
        <f t="shared" si="53"/>
        <v>0</v>
      </c>
    </row>
    <row r="283" spans="17:55" x14ac:dyDescent="0.25">
      <c r="Q283" s="2" t="s">
        <v>381</v>
      </c>
      <c r="R283" s="2" t="s">
        <v>23106</v>
      </c>
      <c r="S283" s="2" t="s">
        <v>22536</v>
      </c>
      <c r="T283" s="2" t="s">
        <v>23450</v>
      </c>
      <c r="U283" s="2" t="s">
        <v>23451</v>
      </c>
      <c r="V283" s="5">
        <f t="shared" si="46"/>
        <v>1.3888888890505768E-2</v>
      </c>
      <c r="W283" s="5">
        <f t="shared" si="47"/>
        <v>6.2499999985448085E-3</v>
      </c>
      <c r="Y283" s="2" t="s">
        <v>1959</v>
      </c>
      <c r="Z283" s="2" t="s">
        <v>24026</v>
      </c>
      <c r="AA283" s="2" t="s">
        <v>22536</v>
      </c>
      <c r="AB283" s="2" t="s">
        <v>16007</v>
      </c>
      <c r="AC283" s="2" t="s">
        <v>24996</v>
      </c>
      <c r="AD283" s="5">
        <f t="shared" si="48"/>
        <v>1.8055555556202307E-2</v>
      </c>
      <c r="AE283" s="5">
        <f t="shared" si="49"/>
        <v>1.3888888934161514E-3</v>
      </c>
      <c r="AG283" s="2" t="s">
        <v>4163</v>
      </c>
      <c r="AH283" s="2" t="s">
        <v>25485</v>
      </c>
      <c r="AI283" s="2" t="s">
        <v>22536</v>
      </c>
      <c r="AJ283" s="2" t="s">
        <v>26127</v>
      </c>
      <c r="AK283" s="2" t="s">
        <v>14161</v>
      </c>
      <c r="AL283" s="5">
        <f t="shared" si="50"/>
        <v>1.6666666662786156E-2</v>
      </c>
      <c r="AM283" s="5">
        <f t="shared" si="51"/>
        <v>4.1666666729724966E-3</v>
      </c>
      <c r="AW283" s="2" t="s">
        <v>9552</v>
      </c>
      <c r="AX283" s="2" t="s">
        <v>22914</v>
      </c>
      <c r="AY283" s="2" t="s">
        <v>22536</v>
      </c>
      <c r="AZ283" s="2" t="s">
        <v>23343</v>
      </c>
      <c r="BA283" s="2" t="s">
        <v>27810</v>
      </c>
      <c r="BB283" s="5">
        <f t="shared" si="52"/>
        <v>3.4722222262644209E-3</v>
      </c>
      <c r="BC283" s="5">
        <f t="shared" si="53"/>
        <v>1.3888888861401938E-3</v>
      </c>
    </row>
    <row r="284" spans="17:55" x14ac:dyDescent="0.25">
      <c r="Q284" s="2" t="s">
        <v>381</v>
      </c>
      <c r="R284" s="2" t="s">
        <v>23107</v>
      </c>
      <c r="S284" s="2" t="s">
        <v>22536</v>
      </c>
      <c r="T284" s="2" t="s">
        <v>23451</v>
      </c>
      <c r="U284" s="2" t="s">
        <v>13672</v>
      </c>
      <c r="V284" s="5">
        <f t="shared" si="46"/>
        <v>7.6388888919609599E-3</v>
      </c>
      <c r="W284" s="5">
        <f t="shared" si="47"/>
        <v>2.0833333255723119E-3</v>
      </c>
      <c r="Y284" s="2" t="s">
        <v>1959</v>
      </c>
      <c r="Z284" s="2" t="s">
        <v>24027</v>
      </c>
      <c r="AA284" s="2" t="s">
        <v>22536</v>
      </c>
      <c r="AB284" s="2" t="s">
        <v>10630</v>
      </c>
      <c r="AC284" s="2" t="s">
        <v>24997</v>
      </c>
      <c r="AD284" s="5">
        <f t="shared" si="48"/>
        <v>1.6666666662786156E-2</v>
      </c>
      <c r="AE284" s="5">
        <f t="shared" si="49"/>
        <v>6.9444445398403332E-4</v>
      </c>
      <c r="AG284" s="2" t="s">
        <v>4163</v>
      </c>
      <c r="AH284" s="2" t="s">
        <v>22929</v>
      </c>
      <c r="AI284" s="2" t="s">
        <v>22536</v>
      </c>
      <c r="AJ284" s="2" t="s">
        <v>23351</v>
      </c>
      <c r="AK284" s="2" t="s">
        <v>24928</v>
      </c>
      <c r="AL284" s="5">
        <f t="shared" si="50"/>
        <v>2.0833333335758653E-2</v>
      </c>
      <c r="AM284" s="5">
        <f t="shared" si="51"/>
        <v>2.0833333328482695E-3</v>
      </c>
      <c r="AW284" s="2" t="s">
        <v>9552</v>
      </c>
      <c r="AX284" s="2" t="s">
        <v>22915</v>
      </c>
      <c r="AY284" s="2" t="s">
        <v>22536</v>
      </c>
      <c r="AZ284" s="2" t="s">
        <v>23344</v>
      </c>
      <c r="BA284" s="2" t="s">
        <v>27811</v>
      </c>
      <c r="BB284" s="5">
        <f t="shared" si="52"/>
        <v>4.8611111124046147E-3</v>
      </c>
      <c r="BC284" s="5">
        <f t="shared" si="53"/>
        <v>0</v>
      </c>
    </row>
    <row r="285" spans="17:55" x14ac:dyDescent="0.25">
      <c r="Q285" s="2" t="s">
        <v>381</v>
      </c>
      <c r="R285" s="2" t="s">
        <v>23108</v>
      </c>
      <c r="S285" s="2" t="s">
        <v>22536</v>
      </c>
      <c r="T285" s="2" t="s">
        <v>7862</v>
      </c>
      <c r="U285" s="2" t="s">
        <v>23720</v>
      </c>
      <c r="V285" s="5">
        <f t="shared" si="46"/>
        <v>9.7222222175332718E-3</v>
      </c>
      <c r="W285" s="5">
        <f t="shared" si="47"/>
        <v>2.0833333401242271E-3</v>
      </c>
      <c r="Y285" s="2" t="s">
        <v>1959</v>
      </c>
      <c r="Z285" s="2" t="s">
        <v>24028</v>
      </c>
      <c r="AA285" s="2" t="s">
        <v>22536</v>
      </c>
      <c r="AB285" s="2" t="s">
        <v>23395</v>
      </c>
      <c r="AC285" s="2" t="s">
        <v>24581</v>
      </c>
      <c r="AD285" s="5">
        <f t="shared" si="48"/>
        <v>1.7361111116770189E-2</v>
      </c>
      <c r="AE285" s="5">
        <f t="shared" si="49"/>
        <v>6.9444443943211809E-4</v>
      </c>
      <c r="AG285" s="2" t="s">
        <v>4163</v>
      </c>
      <c r="AH285" s="2" t="s">
        <v>25486</v>
      </c>
      <c r="AI285" s="2" t="s">
        <v>22536</v>
      </c>
      <c r="AJ285" s="2" t="s">
        <v>19155</v>
      </c>
      <c r="AK285" s="2" t="s">
        <v>26573</v>
      </c>
      <c r="AL285" s="5">
        <f t="shared" si="50"/>
        <v>1.8750000002910383E-2</v>
      </c>
      <c r="AM285" s="5">
        <f t="shared" si="51"/>
        <v>7.2759576141834259E-12</v>
      </c>
      <c r="AW285" s="2" t="s">
        <v>9552</v>
      </c>
      <c r="AX285" s="2" t="s">
        <v>22916</v>
      </c>
      <c r="AY285" s="2" t="s">
        <v>22536</v>
      </c>
      <c r="AZ285" s="2" t="s">
        <v>18663</v>
      </c>
      <c r="BA285" s="2" t="s">
        <v>27812</v>
      </c>
      <c r="BB285" s="5">
        <f t="shared" si="52"/>
        <v>4.8611111124046147E-3</v>
      </c>
      <c r="BC285" s="5">
        <f t="shared" si="53"/>
        <v>2.7777777722803876E-3</v>
      </c>
    </row>
    <row r="286" spans="17:55" x14ac:dyDescent="0.25">
      <c r="Q286" s="2" t="s">
        <v>381</v>
      </c>
      <c r="R286" s="2" t="s">
        <v>23109</v>
      </c>
      <c r="S286" s="2" t="s">
        <v>22536</v>
      </c>
      <c r="T286" s="2" t="s">
        <v>20804</v>
      </c>
      <c r="U286" s="2" t="s">
        <v>14991</v>
      </c>
      <c r="V286" s="5">
        <f t="shared" si="46"/>
        <v>1.1805555557657499E-2</v>
      </c>
      <c r="W286" s="5">
        <f t="shared" si="47"/>
        <v>1.3888888861401938E-3</v>
      </c>
      <c r="Y286" s="2" t="s">
        <v>1959</v>
      </c>
      <c r="Z286" s="2" t="s">
        <v>24029</v>
      </c>
      <c r="AA286" s="2" t="s">
        <v>22536</v>
      </c>
      <c r="AB286" s="2" t="s">
        <v>16312</v>
      </c>
      <c r="AC286" s="2" t="s">
        <v>24582</v>
      </c>
      <c r="AD286" s="5">
        <f t="shared" si="48"/>
        <v>1.8055555556202307E-2</v>
      </c>
      <c r="AE286" s="5">
        <f t="shared" si="49"/>
        <v>7.6388888846850023E-3</v>
      </c>
      <c r="AG286" s="2" t="s">
        <v>4163</v>
      </c>
      <c r="AH286" s="2" t="s">
        <v>25487</v>
      </c>
      <c r="AI286" s="2" t="s">
        <v>22536</v>
      </c>
      <c r="AJ286" s="2" t="s">
        <v>26128</v>
      </c>
      <c r="AK286" s="2" t="s">
        <v>26574</v>
      </c>
      <c r="AL286" s="5">
        <f t="shared" si="50"/>
        <v>1.8749999995634425E-2</v>
      </c>
      <c r="AM286" s="5">
        <f t="shared" si="51"/>
        <v>3.4722222262644209E-3</v>
      </c>
      <c r="AW286" s="2" t="s">
        <v>9552</v>
      </c>
      <c r="AX286" s="2" t="s">
        <v>25471</v>
      </c>
      <c r="AY286" s="2" t="s">
        <v>22536</v>
      </c>
      <c r="AZ286" s="2" t="s">
        <v>10255</v>
      </c>
      <c r="BA286" s="2" t="s">
        <v>27813</v>
      </c>
      <c r="BB286" s="5">
        <f t="shared" si="52"/>
        <v>7.6388888846850023E-3</v>
      </c>
      <c r="BC286" s="5">
        <f t="shared" si="53"/>
        <v>3.4722222189884633E-3</v>
      </c>
    </row>
    <row r="287" spans="17:55" x14ac:dyDescent="0.25">
      <c r="Q287" s="2" t="s">
        <v>381</v>
      </c>
      <c r="R287" s="2" t="s">
        <v>23110</v>
      </c>
      <c r="S287" s="2" t="s">
        <v>22536</v>
      </c>
      <c r="T287" s="2" t="s">
        <v>3844</v>
      </c>
      <c r="U287" s="2" t="s">
        <v>23721</v>
      </c>
      <c r="V287" s="5">
        <f t="shared" si="46"/>
        <v>1.0416666671517305E-2</v>
      </c>
      <c r="W287" s="5">
        <f t="shared" si="47"/>
        <v>4.1666666729724966E-3</v>
      </c>
      <c r="Y287" s="2" t="s">
        <v>1959</v>
      </c>
      <c r="Z287" s="2" t="s">
        <v>24030</v>
      </c>
      <c r="AA287" s="2" t="s">
        <v>22536</v>
      </c>
      <c r="AB287" s="2" t="s">
        <v>24581</v>
      </c>
      <c r="AC287" s="2" t="s">
        <v>24998</v>
      </c>
      <c r="AD287" s="5">
        <f t="shared" si="48"/>
        <v>2.569444444088731E-2</v>
      </c>
      <c r="AE287" s="5">
        <f t="shared" si="49"/>
        <v>1.5972222223354038E-2</v>
      </c>
      <c r="AG287" s="2" t="s">
        <v>4163</v>
      </c>
      <c r="AH287" s="2" t="s">
        <v>25488</v>
      </c>
      <c r="AI287" s="2" t="s">
        <v>22536</v>
      </c>
      <c r="AJ287" s="2" t="s">
        <v>19155</v>
      </c>
      <c r="AK287" s="2" t="s">
        <v>26574</v>
      </c>
      <c r="AL287" s="5">
        <f t="shared" si="50"/>
        <v>2.2222222221898846E-2</v>
      </c>
      <c r="AM287" s="5">
        <f t="shared" si="51"/>
        <v>6.9444444452528842E-3</v>
      </c>
      <c r="AW287" s="2" t="s">
        <v>9552</v>
      </c>
      <c r="AX287" s="2" t="s">
        <v>23940</v>
      </c>
      <c r="AY287" s="2" t="s">
        <v>22536</v>
      </c>
      <c r="AZ287" s="2" t="s">
        <v>5724</v>
      </c>
      <c r="BA287" s="2" t="s">
        <v>27814</v>
      </c>
      <c r="BB287" s="5">
        <f t="shared" si="52"/>
        <v>4.166666665696539E-3</v>
      </c>
      <c r="BC287" s="5">
        <f t="shared" si="53"/>
        <v>0</v>
      </c>
    </row>
    <row r="288" spans="17:55" x14ac:dyDescent="0.25">
      <c r="Q288" s="2" t="s">
        <v>381</v>
      </c>
      <c r="R288" s="2" t="s">
        <v>22668</v>
      </c>
      <c r="S288" s="2" t="s">
        <v>22536</v>
      </c>
      <c r="T288" s="2" t="s">
        <v>22755</v>
      </c>
      <c r="U288" s="2" t="s">
        <v>23722</v>
      </c>
      <c r="V288" s="5">
        <f t="shared" si="46"/>
        <v>6.2499999985448085E-3</v>
      </c>
      <c r="W288" s="5">
        <f t="shared" si="47"/>
        <v>6.944444467080757E-4</v>
      </c>
      <c r="Y288" s="2" t="s">
        <v>1959</v>
      </c>
      <c r="Z288" s="2" t="s">
        <v>23002</v>
      </c>
      <c r="AA288" s="2" t="s">
        <v>22536</v>
      </c>
      <c r="AB288" s="2" t="s">
        <v>23396</v>
      </c>
      <c r="AC288" s="2" t="s">
        <v>5952</v>
      </c>
      <c r="AD288" s="5">
        <f t="shared" si="48"/>
        <v>4.1666666664241347E-2</v>
      </c>
      <c r="AE288" s="5">
        <f t="shared" si="49"/>
        <v>2.6388888887595385E-2</v>
      </c>
      <c r="AG288" s="2" t="s">
        <v>4163</v>
      </c>
      <c r="AH288" s="2" t="s">
        <v>25489</v>
      </c>
      <c r="AI288" s="2" t="s">
        <v>22536</v>
      </c>
      <c r="AJ288" s="2" t="s">
        <v>26129</v>
      </c>
      <c r="AK288" s="2" t="s">
        <v>26575</v>
      </c>
      <c r="AL288" s="5">
        <f t="shared" si="50"/>
        <v>1.5277777776645962E-2</v>
      </c>
      <c r="AM288" s="5">
        <f t="shared" si="51"/>
        <v>2.7777777722803876E-3</v>
      </c>
      <c r="AW288" s="2" t="s">
        <v>9552</v>
      </c>
      <c r="AX288" s="2" t="s">
        <v>22917</v>
      </c>
      <c r="AY288" s="2" t="s">
        <v>22536</v>
      </c>
      <c r="AZ288" s="2" t="s">
        <v>23345</v>
      </c>
      <c r="BA288" s="2" t="s">
        <v>27815</v>
      </c>
      <c r="BB288" s="5">
        <f t="shared" si="52"/>
        <v>4.166666665696539E-3</v>
      </c>
      <c r="BC288" s="5">
        <f t="shared" si="53"/>
        <v>6.944444467080757E-4</v>
      </c>
    </row>
    <row r="289" spans="17:55" x14ac:dyDescent="0.25">
      <c r="Q289" s="2" t="s">
        <v>381</v>
      </c>
      <c r="R289" s="2" t="s">
        <v>23111</v>
      </c>
      <c r="S289" s="2" t="s">
        <v>22536</v>
      </c>
      <c r="T289" s="2" t="s">
        <v>14994</v>
      </c>
      <c r="U289" s="2" t="s">
        <v>11100</v>
      </c>
      <c r="V289" s="5">
        <f t="shared" si="46"/>
        <v>6.9444444452528842E-3</v>
      </c>
      <c r="W289" s="5">
        <f t="shared" si="47"/>
        <v>0</v>
      </c>
      <c r="Y289" s="2" t="s">
        <v>1959</v>
      </c>
      <c r="Z289" s="2" t="s">
        <v>24031</v>
      </c>
      <c r="AA289" s="2" t="s">
        <v>22536</v>
      </c>
      <c r="AB289" s="2" t="s">
        <v>24582</v>
      </c>
      <c r="AC289" s="2" t="s">
        <v>24999</v>
      </c>
      <c r="AD289" s="5">
        <f t="shared" si="48"/>
        <v>1.5277777776645962E-2</v>
      </c>
      <c r="AE289" s="5">
        <f t="shared" si="49"/>
        <v>2.0833333328482695E-3</v>
      </c>
      <c r="AG289" s="2" t="s">
        <v>4163</v>
      </c>
      <c r="AH289" s="2" t="s">
        <v>25490</v>
      </c>
      <c r="AI289" s="2" t="s">
        <v>22536</v>
      </c>
      <c r="AJ289" s="2" t="s">
        <v>3513</v>
      </c>
      <c r="AK289" s="2" t="s">
        <v>22796</v>
      </c>
      <c r="AL289" s="5">
        <f t="shared" si="50"/>
        <v>1.2500000004365575E-2</v>
      </c>
      <c r="AM289" s="5">
        <f t="shared" si="51"/>
        <v>1.3888888861401938E-3</v>
      </c>
      <c r="AW289" s="2" t="s">
        <v>9552</v>
      </c>
      <c r="AX289" s="2" t="s">
        <v>22918</v>
      </c>
      <c r="AY289" s="2" t="s">
        <v>22536</v>
      </c>
      <c r="AZ289" s="2" t="s">
        <v>5726</v>
      </c>
      <c r="BA289" s="2" t="s">
        <v>7089</v>
      </c>
      <c r="BB289" s="5">
        <f t="shared" si="52"/>
        <v>4.8611111124046147E-3</v>
      </c>
      <c r="BC289" s="5">
        <f t="shared" si="53"/>
        <v>1.3888888861401938E-3</v>
      </c>
    </row>
    <row r="290" spans="17:55" x14ac:dyDescent="0.25">
      <c r="Q290" s="2" t="s">
        <v>381</v>
      </c>
      <c r="R290" s="2" t="s">
        <v>23112</v>
      </c>
      <c r="S290" s="2" t="s">
        <v>22536</v>
      </c>
      <c r="T290" s="2" t="s">
        <v>7881</v>
      </c>
      <c r="U290" s="2" t="s">
        <v>23723</v>
      </c>
      <c r="V290" s="5">
        <f t="shared" si="46"/>
        <v>6.9444444452528842E-3</v>
      </c>
      <c r="W290" s="5">
        <f t="shared" si="47"/>
        <v>4.8611111124046147E-3</v>
      </c>
      <c r="Y290" s="2" t="s">
        <v>1959</v>
      </c>
      <c r="Z290" s="2" t="s">
        <v>24032</v>
      </c>
      <c r="AA290" s="2" t="s">
        <v>22536</v>
      </c>
      <c r="AB290" s="2" t="s">
        <v>24583</v>
      </c>
      <c r="AC290" s="2" t="s">
        <v>25000</v>
      </c>
      <c r="AD290" s="5">
        <f t="shared" si="48"/>
        <v>1.7361111109494232E-2</v>
      </c>
      <c r="AE290" s="5">
        <f t="shared" si="49"/>
        <v>6.9444443943211809E-4</v>
      </c>
      <c r="AG290" s="2" t="s">
        <v>4163</v>
      </c>
      <c r="AH290" s="2" t="s">
        <v>22931</v>
      </c>
      <c r="AI290" s="2" t="s">
        <v>22536</v>
      </c>
      <c r="AJ290" s="2" t="s">
        <v>16267</v>
      </c>
      <c r="AK290" s="2" t="s">
        <v>26576</v>
      </c>
      <c r="AL290" s="5">
        <f t="shared" si="50"/>
        <v>1.3888888890505768E-2</v>
      </c>
      <c r="AM290" s="5">
        <f t="shared" si="51"/>
        <v>2.0833333255723119E-3</v>
      </c>
      <c r="AW290" s="2" t="s">
        <v>9552</v>
      </c>
      <c r="AX290" s="2" t="s">
        <v>25472</v>
      </c>
      <c r="AY290" s="2" t="s">
        <v>22536</v>
      </c>
      <c r="AZ290" s="2" t="s">
        <v>3487</v>
      </c>
      <c r="BA290" s="2" t="s">
        <v>5727</v>
      </c>
      <c r="BB290" s="5">
        <f t="shared" si="52"/>
        <v>3.4722222262644209E-3</v>
      </c>
      <c r="BC290" s="5">
        <f t="shared" si="53"/>
        <v>2.0833333255723119E-3</v>
      </c>
    </row>
    <row r="291" spans="17:55" x14ac:dyDescent="0.25">
      <c r="Q291" s="2" t="s">
        <v>381</v>
      </c>
      <c r="R291" s="2" t="s">
        <v>23113</v>
      </c>
      <c r="S291" s="2" t="s">
        <v>22536</v>
      </c>
      <c r="T291" s="2" t="s">
        <v>7880</v>
      </c>
      <c r="U291" s="2" t="s">
        <v>6257</v>
      </c>
      <c r="V291" s="5">
        <f t="shared" si="46"/>
        <v>1.1805555557657499E-2</v>
      </c>
      <c r="W291" s="5">
        <f t="shared" si="47"/>
        <v>5.5555555591126904E-3</v>
      </c>
      <c r="Y291" s="2" t="s">
        <v>1959</v>
      </c>
      <c r="Z291" s="2" t="s">
        <v>23003</v>
      </c>
      <c r="AA291" s="2" t="s">
        <v>22536</v>
      </c>
      <c r="AB291" s="2" t="s">
        <v>17174</v>
      </c>
      <c r="AC291" s="2" t="s">
        <v>25000</v>
      </c>
      <c r="AD291" s="5">
        <f t="shared" si="48"/>
        <v>1.805555554892635E-2</v>
      </c>
      <c r="AE291" s="5">
        <f t="shared" si="49"/>
        <v>7.2759576141834259E-12</v>
      </c>
      <c r="AG291" s="2" t="s">
        <v>4163</v>
      </c>
      <c r="AH291" s="2" t="s">
        <v>25491</v>
      </c>
      <c r="AI291" s="2" t="s">
        <v>22536</v>
      </c>
      <c r="AJ291" s="2" t="s">
        <v>7137</v>
      </c>
      <c r="AK291" s="2" t="s">
        <v>26577</v>
      </c>
      <c r="AL291" s="5">
        <f t="shared" si="50"/>
        <v>1.597222221607808E-2</v>
      </c>
      <c r="AM291" s="5">
        <f t="shared" si="51"/>
        <v>6.9444443943211809E-4</v>
      </c>
      <c r="AW291" s="2" t="s">
        <v>9552</v>
      </c>
      <c r="AX291" s="2" t="s">
        <v>25473</v>
      </c>
      <c r="AY291" s="2" t="s">
        <v>22536</v>
      </c>
      <c r="AZ291" s="2" t="s">
        <v>2786</v>
      </c>
      <c r="BA291" s="2" t="s">
        <v>5729</v>
      </c>
      <c r="BB291" s="5">
        <f t="shared" si="52"/>
        <v>5.5555555518367328E-3</v>
      </c>
      <c r="BC291" s="5">
        <f t="shared" si="53"/>
        <v>1.3888888861401938E-3</v>
      </c>
    </row>
    <row r="292" spans="17:55" x14ac:dyDescent="0.25">
      <c r="Q292" s="2" t="s">
        <v>381</v>
      </c>
      <c r="R292" s="2" t="s">
        <v>23114</v>
      </c>
      <c r="S292" s="2" t="s">
        <v>22536</v>
      </c>
      <c r="T292" s="2" t="s">
        <v>14995</v>
      </c>
      <c r="U292" s="2" t="s">
        <v>12005</v>
      </c>
      <c r="V292" s="5">
        <f t="shared" si="46"/>
        <v>6.2499999985448085E-3</v>
      </c>
      <c r="W292" s="5">
        <f t="shared" si="47"/>
        <v>2.0833333328482695E-3</v>
      </c>
      <c r="Y292" s="2" t="s">
        <v>1959</v>
      </c>
      <c r="Z292" s="2" t="s">
        <v>24033</v>
      </c>
      <c r="AA292" s="2" t="s">
        <v>22536</v>
      </c>
      <c r="AB292" s="2" t="s">
        <v>23652</v>
      </c>
      <c r="AC292" s="2" t="s">
        <v>10641</v>
      </c>
      <c r="AD292" s="5">
        <f t="shared" si="48"/>
        <v>1.8055555556202307E-2</v>
      </c>
      <c r="AE292" s="5">
        <f t="shared" si="49"/>
        <v>0</v>
      </c>
      <c r="AG292" s="2" t="s">
        <v>4163</v>
      </c>
      <c r="AH292" s="2" t="s">
        <v>25492</v>
      </c>
      <c r="AI292" s="2" t="s">
        <v>22536</v>
      </c>
      <c r="AJ292" s="2" t="s">
        <v>26130</v>
      </c>
      <c r="AK292" s="2" t="s">
        <v>14712</v>
      </c>
      <c r="AL292" s="5">
        <f t="shared" si="50"/>
        <v>1.5277777776645962E-2</v>
      </c>
      <c r="AM292" s="5">
        <f t="shared" si="51"/>
        <v>2.7777777795563452E-3</v>
      </c>
      <c r="AW292" s="2" t="s">
        <v>9552</v>
      </c>
      <c r="AX292" s="2" t="s">
        <v>22919</v>
      </c>
      <c r="AY292" s="2" t="s">
        <v>22536</v>
      </c>
      <c r="AZ292" s="2" t="s">
        <v>992</v>
      </c>
      <c r="BA292" s="2" t="s">
        <v>10265</v>
      </c>
      <c r="BB292" s="5">
        <f t="shared" si="52"/>
        <v>4.166666665696539E-3</v>
      </c>
      <c r="BC292" s="5">
        <f t="shared" si="53"/>
        <v>6.9444443943211809E-4</v>
      </c>
    </row>
    <row r="293" spans="17:55" x14ac:dyDescent="0.25">
      <c r="Q293" s="2" t="s">
        <v>381</v>
      </c>
      <c r="R293" s="2" t="s">
        <v>23115</v>
      </c>
      <c r="S293" s="2" t="s">
        <v>22536</v>
      </c>
      <c r="T293" s="2" t="s">
        <v>23452</v>
      </c>
      <c r="U293" s="2" t="s">
        <v>3857</v>
      </c>
      <c r="V293" s="5">
        <f t="shared" si="46"/>
        <v>8.333333331393078E-3</v>
      </c>
      <c r="W293" s="5">
        <f t="shared" si="47"/>
        <v>3.4722222262644209E-3</v>
      </c>
      <c r="Y293" s="2" t="s">
        <v>1959</v>
      </c>
      <c r="Z293" s="2" t="s">
        <v>23004</v>
      </c>
      <c r="AA293" s="2" t="s">
        <v>22536</v>
      </c>
      <c r="AB293" s="2" t="s">
        <v>17601</v>
      </c>
      <c r="AC293" s="2" t="s">
        <v>10644</v>
      </c>
      <c r="AD293" s="5">
        <f t="shared" si="48"/>
        <v>1.8055555556202307E-2</v>
      </c>
      <c r="AE293" s="5">
        <f t="shared" si="49"/>
        <v>4.166666665696539E-3</v>
      </c>
      <c r="AG293" s="2" t="s">
        <v>4163</v>
      </c>
      <c r="AH293" s="2" t="s">
        <v>22932</v>
      </c>
      <c r="AI293" s="2" t="s">
        <v>22536</v>
      </c>
      <c r="AJ293" s="2" t="s">
        <v>20475</v>
      </c>
      <c r="AK293" s="2" t="s">
        <v>26578</v>
      </c>
      <c r="AL293" s="5">
        <f t="shared" si="50"/>
        <v>1.8055555556202307E-2</v>
      </c>
      <c r="AM293" s="5">
        <f t="shared" si="51"/>
        <v>6.944444467080757E-4</v>
      </c>
      <c r="AW293" s="2" t="s">
        <v>9552</v>
      </c>
      <c r="AX293" s="2" t="s">
        <v>25474</v>
      </c>
      <c r="AY293" s="2" t="s">
        <v>22536</v>
      </c>
      <c r="AZ293" s="2" t="s">
        <v>26121</v>
      </c>
      <c r="BA293" s="2" t="s">
        <v>7091</v>
      </c>
      <c r="BB293" s="5">
        <f t="shared" si="52"/>
        <v>3.4722222262644209E-3</v>
      </c>
      <c r="BC293" s="5">
        <f t="shared" si="53"/>
        <v>0</v>
      </c>
    </row>
    <row r="294" spans="17:55" x14ac:dyDescent="0.25">
      <c r="Q294" s="2" t="s">
        <v>381</v>
      </c>
      <c r="R294" s="2" t="s">
        <v>23116</v>
      </c>
      <c r="S294" s="2" t="s">
        <v>22536</v>
      </c>
      <c r="T294" s="2" t="s">
        <v>23453</v>
      </c>
      <c r="U294" s="2" t="s">
        <v>23724</v>
      </c>
      <c r="V294" s="5">
        <f t="shared" si="46"/>
        <v>1.1805555557657499E-2</v>
      </c>
      <c r="W294" s="5">
        <f t="shared" si="47"/>
        <v>2.0833333328482695E-3</v>
      </c>
      <c r="Y294" s="2" t="s">
        <v>1959</v>
      </c>
      <c r="Z294" s="2" t="s">
        <v>24034</v>
      </c>
      <c r="AA294" s="2" t="s">
        <v>22536</v>
      </c>
      <c r="AB294" s="2" t="s">
        <v>24584</v>
      </c>
      <c r="AC294" s="2" t="s">
        <v>13059</v>
      </c>
      <c r="AD294" s="5">
        <f t="shared" si="48"/>
        <v>2.2222222221898846E-2</v>
      </c>
      <c r="AE294" s="5">
        <f t="shared" si="49"/>
        <v>0</v>
      </c>
      <c r="AG294" s="2" t="s">
        <v>4163</v>
      </c>
      <c r="AH294" s="2" t="s">
        <v>25493</v>
      </c>
      <c r="AI294" s="2" t="s">
        <v>22536</v>
      </c>
      <c r="AJ294" s="2" t="s">
        <v>26131</v>
      </c>
      <c r="AK294" s="2" t="s">
        <v>14714</v>
      </c>
      <c r="AL294" s="5">
        <f t="shared" si="50"/>
        <v>1.8750000002910383E-2</v>
      </c>
      <c r="AM294" s="5">
        <f t="shared" si="51"/>
        <v>8.3333333386690356E-3</v>
      </c>
      <c r="AW294" s="2" t="s">
        <v>9552</v>
      </c>
      <c r="AX294" s="2" t="s">
        <v>22920</v>
      </c>
      <c r="AY294" s="2" t="s">
        <v>22536</v>
      </c>
      <c r="AZ294" s="2" t="s">
        <v>23346</v>
      </c>
      <c r="BA294" s="2" t="s">
        <v>3489</v>
      </c>
      <c r="BB294" s="5">
        <f t="shared" si="52"/>
        <v>3.4722222262644209E-3</v>
      </c>
      <c r="BC294" s="5">
        <f t="shared" si="53"/>
        <v>1.3888888788642362E-3</v>
      </c>
    </row>
    <row r="295" spans="17:55" x14ac:dyDescent="0.25">
      <c r="Q295" s="2" t="s">
        <v>381</v>
      </c>
      <c r="R295" s="2" t="s">
        <v>23117</v>
      </c>
      <c r="S295" s="2" t="s">
        <v>22536</v>
      </c>
      <c r="T295" s="2" t="s">
        <v>7897</v>
      </c>
      <c r="U295" s="2" t="s">
        <v>23725</v>
      </c>
      <c r="V295" s="5">
        <f t="shared" si="46"/>
        <v>9.7222222248092294E-3</v>
      </c>
      <c r="W295" s="5">
        <f t="shared" si="47"/>
        <v>6.2499999985448085E-3</v>
      </c>
      <c r="Y295" s="2" t="s">
        <v>1959</v>
      </c>
      <c r="Z295" s="2" t="s">
        <v>24035</v>
      </c>
      <c r="AA295" s="2" t="s">
        <v>22536</v>
      </c>
      <c r="AB295" s="2" t="s">
        <v>9331</v>
      </c>
      <c r="AC295" s="2" t="s">
        <v>25001</v>
      </c>
      <c r="AD295" s="5">
        <f t="shared" si="48"/>
        <v>2.2222222221898846E-2</v>
      </c>
      <c r="AE295" s="5">
        <f t="shared" si="49"/>
        <v>6.944444467080757E-4</v>
      </c>
      <c r="AG295" s="2" t="s">
        <v>4163</v>
      </c>
      <c r="AH295" s="2" t="s">
        <v>23951</v>
      </c>
      <c r="AI295" s="2" t="s">
        <v>22536</v>
      </c>
      <c r="AJ295" s="2" t="s">
        <v>10311</v>
      </c>
      <c r="AK295" s="2" t="s">
        <v>5752</v>
      </c>
      <c r="AL295" s="5">
        <f t="shared" si="50"/>
        <v>1.0416666664241347E-2</v>
      </c>
      <c r="AM295" s="5">
        <f t="shared" si="51"/>
        <v>7.2759576141834259E-12</v>
      </c>
      <c r="AW295" s="2" t="s">
        <v>9552</v>
      </c>
      <c r="AX295" s="2" t="s">
        <v>25475</v>
      </c>
      <c r="AY295" s="2" t="s">
        <v>22536</v>
      </c>
      <c r="AZ295" s="2" t="s">
        <v>10271</v>
      </c>
      <c r="BA295" s="2" t="s">
        <v>9767</v>
      </c>
      <c r="BB295" s="5">
        <f t="shared" si="52"/>
        <v>4.8611111051286571E-3</v>
      </c>
      <c r="BC295" s="5">
        <f t="shared" si="53"/>
        <v>7.2759576141834259E-12</v>
      </c>
    </row>
    <row r="296" spans="17:55" x14ac:dyDescent="0.25">
      <c r="Q296" s="2" t="s">
        <v>381</v>
      </c>
      <c r="R296" s="2" t="s">
        <v>23118</v>
      </c>
      <c r="S296" s="2" t="s">
        <v>22536</v>
      </c>
      <c r="T296" s="2" t="s">
        <v>23454</v>
      </c>
      <c r="U296" s="2" t="s">
        <v>23726</v>
      </c>
      <c r="V296" s="5">
        <f t="shared" si="46"/>
        <v>1.5972222223354038E-2</v>
      </c>
      <c r="W296" s="5">
        <f t="shared" si="47"/>
        <v>6.9444444452528842E-3</v>
      </c>
      <c r="Y296" s="2" t="s">
        <v>1959</v>
      </c>
      <c r="Z296" s="2" t="s">
        <v>24036</v>
      </c>
      <c r="AA296" s="2" t="s">
        <v>22536</v>
      </c>
      <c r="AB296" s="2" t="s">
        <v>24585</v>
      </c>
      <c r="AC296" s="2" t="s">
        <v>10647</v>
      </c>
      <c r="AD296" s="5">
        <f t="shared" si="48"/>
        <v>2.1527777775190771E-2</v>
      </c>
      <c r="AE296" s="5">
        <f t="shared" si="49"/>
        <v>7.2759576141834259E-12</v>
      </c>
      <c r="AG296" s="2" t="s">
        <v>4163</v>
      </c>
      <c r="AH296" s="2" t="s">
        <v>25494</v>
      </c>
      <c r="AI296" s="2" t="s">
        <v>22536</v>
      </c>
      <c r="AJ296" s="2" t="s">
        <v>7139</v>
      </c>
      <c r="AK296" s="2" t="s">
        <v>26579</v>
      </c>
      <c r="AL296" s="5">
        <f t="shared" si="50"/>
        <v>1.0416666671517305E-2</v>
      </c>
      <c r="AM296" s="5">
        <f t="shared" si="51"/>
        <v>6.944444467080757E-4</v>
      </c>
      <c r="AW296" s="2" t="s">
        <v>9552</v>
      </c>
      <c r="AX296" s="2" t="s">
        <v>23943</v>
      </c>
      <c r="AY296" s="2" t="s">
        <v>22536</v>
      </c>
      <c r="AZ296" s="2" t="s">
        <v>24536</v>
      </c>
      <c r="BA296" s="2" t="s">
        <v>7099</v>
      </c>
      <c r="BB296" s="5">
        <f t="shared" si="52"/>
        <v>4.8611111124046147E-3</v>
      </c>
      <c r="BC296" s="5">
        <f t="shared" si="53"/>
        <v>5.5555555591126904E-3</v>
      </c>
    </row>
    <row r="297" spans="17:55" x14ac:dyDescent="0.25">
      <c r="Q297" s="2" t="s">
        <v>381</v>
      </c>
      <c r="R297" s="2" t="s">
        <v>23119</v>
      </c>
      <c r="S297" s="2" t="s">
        <v>22536</v>
      </c>
      <c r="T297" s="2" t="s">
        <v>23455</v>
      </c>
      <c r="U297" s="2" t="s">
        <v>6267</v>
      </c>
      <c r="V297" s="5">
        <f t="shared" si="46"/>
        <v>9.0277777781011537E-3</v>
      </c>
      <c r="W297" s="5">
        <f t="shared" si="47"/>
        <v>2.0833333328482695E-3</v>
      </c>
      <c r="Y297" s="2" t="s">
        <v>1959</v>
      </c>
      <c r="Z297" s="2" t="s">
        <v>23005</v>
      </c>
      <c r="AA297" s="2" t="s">
        <v>22536</v>
      </c>
      <c r="AB297" s="2" t="s">
        <v>23397</v>
      </c>
      <c r="AC297" s="2" t="s">
        <v>25002</v>
      </c>
      <c r="AD297" s="5">
        <f t="shared" si="48"/>
        <v>2.1527777782466728E-2</v>
      </c>
      <c r="AE297" s="5">
        <f t="shared" si="49"/>
        <v>2.7777777795563452E-3</v>
      </c>
      <c r="AG297" s="2" t="s">
        <v>4163</v>
      </c>
      <c r="AH297" s="2" t="s">
        <v>25495</v>
      </c>
      <c r="AI297" s="2" t="s">
        <v>22536</v>
      </c>
      <c r="AJ297" s="2" t="s">
        <v>10312</v>
      </c>
      <c r="AK297" s="2" t="s">
        <v>10313</v>
      </c>
      <c r="AL297" s="5">
        <f t="shared" si="50"/>
        <v>9.7222222248092294E-3</v>
      </c>
      <c r="AM297" s="5">
        <f t="shared" si="51"/>
        <v>5.5555555518367328E-3</v>
      </c>
      <c r="AW297" s="2" t="s">
        <v>9552</v>
      </c>
      <c r="AX297" s="2" t="s">
        <v>25476</v>
      </c>
      <c r="AY297" s="2" t="s">
        <v>22536</v>
      </c>
      <c r="AZ297" s="2" t="s">
        <v>3494</v>
      </c>
      <c r="BA297" s="2" t="s">
        <v>27816</v>
      </c>
      <c r="BB297" s="5">
        <f t="shared" si="52"/>
        <v>1.0416666671517305E-2</v>
      </c>
      <c r="BC297" s="5">
        <f t="shared" si="53"/>
        <v>4.1666666729724966E-3</v>
      </c>
    </row>
    <row r="298" spans="17:55" x14ac:dyDescent="0.25">
      <c r="Q298" s="2" t="s">
        <v>381</v>
      </c>
      <c r="R298" s="2" t="s">
        <v>23120</v>
      </c>
      <c r="S298" s="2" t="s">
        <v>22536</v>
      </c>
      <c r="T298" s="2" t="s">
        <v>11135</v>
      </c>
      <c r="U298" s="2" t="s">
        <v>1755</v>
      </c>
      <c r="V298" s="5">
        <f t="shared" si="46"/>
        <v>1.1111111110949423E-2</v>
      </c>
      <c r="W298" s="5">
        <f t="shared" si="47"/>
        <v>6.9444443943211809E-4</v>
      </c>
      <c r="Y298" s="2" t="s">
        <v>1959</v>
      </c>
      <c r="Z298" s="2" t="s">
        <v>23006</v>
      </c>
      <c r="AA298" s="2" t="s">
        <v>22536</v>
      </c>
      <c r="AB298" s="2" t="s">
        <v>16315</v>
      </c>
      <c r="AC298" s="2" t="s">
        <v>25003</v>
      </c>
      <c r="AD298" s="5">
        <f t="shared" si="48"/>
        <v>1.8750000002910383E-2</v>
      </c>
      <c r="AE298" s="5">
        <f t="shared" si="49"/>
        <v>0</v>
      </c>
      <c r="AG298" s="2" t="s">
        <v>4163</v>
      </c>
      <c r="AH298" s="2" t="s">
        <v>25496</v>
      </c>
      <c r="AI298" s="2" t="s">
        <v>22536</v>
      </c>
      <c r="AJ298" s="2" t="s">
        <v>26132</v>
      </c>
      <c r="AK298" s="2" t="s">
        <v>26580</v>
      </c>
      <c r="AL298" s="5">
        <f t="shared" si="50"/>
        <v>1.5277777776645962E-2</v>
      </c>
      <c r="AM298" s="5">
        <f t="shared" si="51"/>
        <v>1.1111111110949423E-2</v>
      </c>
      <c r="AW298" s="2" t="s">
        <v>9552</v>
      </c>
      <c r="AX298" s="2" t="s">
        <v>25477</v>
      </c>
      <c r="AY298" s="2" t="s">
        <v>22536</v>
      </c>
      <c r="AZ298" s="2" t="s">
        <v>79</v>
      </c>
      <c r="BA298" s="2" t="s">
        <v>10278</v>
      </c>
      <c r="BB298" s="5">
        <f t="shared" si="52"/>
        <v>6.2499999985448085E-3</v>
      </c>
      <c r="BC298" s="5">
        <f t="shared" si="53"/>
        <v>6.9444443943211809E-4</v>
      </c>
    </row>
    <row r="299" spans="17:55" x14ac:dyDescent="0.25">
      <c r="Q299" s="2" t="s">
        <v>381</v>
      </c>
      <c r="R299" s="2" t="s">
        <v>23121</v>
      </c>
      <c r="S299" s="2" t="s">
        <v>22536</v>
      </c>
      <c r="T299" s="2" t="s">
        <v>16081</v>
      </c>
      <c r="U299" s="2" t="s">
        <v>7917</v>
      </c>
      <c r="V299" s="5">
        <f t="shared" si="46"/>
        <v>1.0416666671517305E-2</v>
      </c>
      <c r="W299" s="5">
        <f t="shared" si="47"/>
        <v>2.7777777795563452E-3</v>
      </c>
      <c r="Y299" s="2" t="s">
        <v>1959</v>
      </c>
      <c r="Z299" s="2" t="s">
        <v>24037</v>
      </c>
      <c r="AA299" s="2" t="s">
        <v>22536</v>
      </c>
      <c r="AB299" s="2" t="s">
        <v>24586</v>
      </c>
      <c r="AC299" s="2" t="s">
        <v>5957</v>
      </c>
      <c r="AD299" s="5">
        <f t="shared" si="48"/>
        <v>1.8750000002910383E-2</v>
      </c>
      <c r="AE299" s="5">
        <f t="shared" si="49"/>
        <v>2.0833333401242271E-3</v>
      </c>
      <c r="AG299" s="2" t="s">
        <v>4163</v>
      </c>
      <c r="AH299" s="2" t="s">
        <v>25497</v>
      </c>
      <c r="AI299" s="2" t="s">
        <v>22536</v>
      </c>
      <c r="AJ299" s="2" t="s">
        <v>19160</v>
      </c>
      <c r="AK299" s="2" t="s">
        <v>26581</v>
      </c>
      <c r="AL299" s="5">
        <f t="shared" si="50"/>
        <v>2.6388888887595385E-2</v>
      </c>
      <c r="AM299" s="5">
        <f t="shared" si="51"/>
        <v>1.1111111110949423E-2</v>
      </c>
      <c r="AW299" s="2" t="s">
        <v>9552</v>
      </c>
      <c r="AX299" s="2" t="s">
        <v>25478</v>
      </c>
      <c r="AY299" s="2" t="s">
        <v>22536</v>
      </c>
      <c r="AZ299" s="2" t="s">
        <v>26122</v>
      </c>
      <c r="BA299" s="2" t="s">
        <v>27817</v>
      </c>
      <c r="BB299" s="5">
        <f t="shared" si="52"/>
        <v>5.5555555591126904E-3</v>
      </c>
      <c r="BC299" s="5">
        <f t="shared" si="53"/>
        <v>4.1666666584205814E-3</v>
      </c>
    </row>
    <row r="300" spans="17:55" x14ac:dyDescent="0.25">
      <c r="Q300" s="2" t="s">
        <v>381</v>
      </c>
      <c r="R300" s="2" t="s">
        <v>22670</v>
      </c>
      <c r="S300" s="2" t="s">
        <v>22536</v>
      </c>
      <c r="T300" s="2" t="s">
        <v>22756</v>
      </c>
      <c r="U300" s="2" t="s">
        <v>23727</v>
      </c>
      <c r="V300" s="5">
        <f t="shared" si="46"/>
        <v>7.6388888919609599E-3</v>
      </c>
      <c r="W300" s="5">
        <f t="shared" si="47"/>
        <v>7.2759576141834259E-12</v>
      </c>
      <c r="Y300" s="2" t="s">
        <v>1959</v>
      </c>
      <c r="Z300" s="2" t="s">
        <v>24038</v>
      </c>
      <c r="AA300" s="2" t="s">
        <v>22536</v>
      </c>
      <c r="AB300" s="2" t="s">
        <v>24587</v>
      </c>
      <c r="AC300" s="2" t="s">
        <v>10651</v>
      </c>
      <c r="AD300" s="5">
        <f t="shared" si="48"/>
        <v>1.6666666662786156E-2</v>
      </c>
      <c r="AE300" s="5">
        <f t="shared" si="49"/>
        <v>6.2500000058207661E-3</v>
      </c>
      <c r="AG300" s="2" t="s">
        <v>4163</v>
      </c>
      <c r="AH300" s="2" t="s">
        <v>23953</v>
      </c>
      <c r="AI300" s="2" t="s">
        <v>22536</v>
      </c>
      <c r="AJ300" s="2" t="s">
        <v>24543</v>
      </c>
      <c r="AK300" s="2" t="s">
        <v>26582</v>
      </c>
      <c r="AL300" s="5">
        <f t="shared" si="50"/>
        <v>1.5277777776645962E-2</v>
      </c>
      <c r="AM300" s="5">
        <f t="shared" si="51"/>
        <v>7.6388888919609599E-3</v>
      </c>
      <c r="AW300" s="2" t="s">
        <v>9552</v>
      </c>
      <c r="AX300" s="2" t="s">
        <v>25479</v>
      </c>
      <c r="AY300" s="2" t="s">
        <v>22536</v>
      </c>
      <c r="AZ300" s="2" t="s">
        <v>7108</v>
      </c>
      <c r="BA300" s="2" t="s">
        <v>27818</v>
      </c>
      <c r="BB300" s="5">
        <f t="shared" si="52"/>
        <v>9.7222222175332718E-3</v>
      </c>
      <c r="BC300" s="5">
        <f t="shared" si="53"/>
        <v>4.8611111051286571E-3</v>
      </c>
    </row>
    <row r="301" spans="17:55" x14ac:dyDescent="0.25">
      <c r="Q301" s="2" t="s">
        <v>381</v>
      </c>
      <c r="R301" s="2" t="s">
        <v>23122</v>
      </c>
      <c r="S301" s="2" t="s">
        <v>22536</v>
      </c>
      <c r="T301" s="2" t="s">
        <v>23456</v>
      </c>
      <c r="U301" s="2" t="s">
        <v>23728</v>
      </c>
      <c r="V301" s="5">
        <f t="shared" si="46"/>
        <v>7.6388888846850023E-3</v>
      </c>
      <c r="W301" s="5">
        <f t="shared" si="47"/>
        <v>0</v>
      </c>
      <c r="Y301" s="2" t="s">
        <v>1959</v>
      </c>
      <c r="Z301" s="2" t="s">
        <v>23007</v>
      </c>
      <c r="AA301" s="2" t="s">
        <v>22536</v>
      </c>
      <c r="AB301" s="2" t="s">
        <v>23398</v>
      </c>
      <c r="AC301" s="2" t="s">
        <v>25004</v>
      </c>
      <c r="AD301" s="5">
        <f t="shared" si="48"/>
        <v>2.2916666668606922E-2</v>
      </c>
      <c r="AE301" s="5">
        <f t="shared" si="49"/>
        <v>2.0833333328482695E-3</v>
      </c>
      <c r="AG301" s="2" t="s">
        <v>4163</v>
      </c>
      <c r="AH301" s="2" t="s">
        <v>22933</v>
      </c>
      <c r="AI301" s="2" t="s">
        <v>22536</v>
      </c>
      <c r="AJ301" s="2" t="s">
        <v>23353</v>
      </c>
      <c r="AK301" s="2" t="s">
        <v>26583</v>
      </c>
      <c r="AL301" s="5">
        <f t="shared" si="50"/>
        <v>2.2916666668606922E-2</v>
      </c>
      <c r="AM301" s="5">
        <f t="shared" si="51"/>
        <v>6.9444443943211809E-4</v>
      </c>
      <c r="AW301" s="2" t="s">
        <v>9552</v>
      </c>
      <c r="AX301" s="2" t="s">
        <v>22921</v>
      </c>
      <c r="AY301" s="2" t="s">
        <v>22536</v>
      </c>
      <c r="AZ301" s="2" t="s">
        <v>23347</v>
      </c>
      <c r="BA301" s="2" t="s">
        <v>27819</v>
      </c>
      <c r="BB301" s="5">
        <f t="shared" si="52"/>
        <v>4.8611111124046147E-3</v>
      </c>
      <c r="BC301" s="5">
        <f t="shared" si="53"/>
        <v>4.8611111051286571E-3</v>
      </c>
    </row>
    <row r="302" spans="17:55" x14ac:dyDescent="0.25">
      <c r="Q302" s="2" t="s">
        <v>381</v>
      </c>
      <c r="R302" s="2" t="s">
        <v>23123</v>
      </c>
      <c r="S302" s="2" t="s">
        <v>22536</v>
      </c>
      <c r="T302" s="2" t="s">
        <v>7920</v>
      </c>
      <c r="U302" s="2" t="s">
        <v>9410</v>
      </c>
      <c r="V302" s="5">
        <f t="shared" si="46"/>
        <v>7.6388888846850023E-3</v>
      </c>
      <c r="W302" s="5">
        <f t="shared" si="47"/>
        <v>4.166666665696539E-3</v>
      </c>
      <c r="Y302" s="2" t="s">
        <v>1959</v>
      </c>
      <c r="Z302" s="2" t="s">
        <v>24039</v>
      </c>
      <c r="AA302" s="2" t="s">
        <v>22536</v>
      </c>
      <c r="AB302" s="2" t="s">
        <v>24588</v>
      </c>
      <c r="AC302" s="2" t="s">
        <v>19287</v>
      </c>
      <c r="AD302" s="5">
        <f t="shared" si="48"/>
        <v>2.0833333335758653E-2</v>
      </c>
      <c r="AE302" s="5">
        <f t="shared" si="49"/>
        <v>4.166666665696539E-3</v>
      </c>
      <c r="AG302" s="2" t="s">
        <v>4163</v>
      </c>
      <c r="AH302" s="2" t="s">
        <v>25498</v>
      </c>
      <c r="AI302" s="2" t="s">
        <v>22536</v>
      </c>
      <c r="AJ302" s="2" t="s">
        <v>26133</v>
      </c>
      <c r="AK302" s="2" t="s">
        <v>26584</v>
      </c>
      <c r="AL302" s="5">
        <f t="shared" si="50"/>
        <v>2.361111110803904E-2</v>
      </c>
      <c r="AM302" s="5">
        <f t="shared" si="51"/>
        <v>4.166666665696539E-3</v>
      </c>
      <c r="AW302" s="2" t="s">
        <v>9552</v>
      </c>
      <c r="AX302" s="2" t="s">
        <v>22922</v>
      </c>
      <c r="AY302" s="2" t="s">
        <v>22536</v>
      </c>
      <c r="AZ302" s="2" t="s">
        <v>23348</v>
      </c>
      <c r="BA302" s="2" t="s">
        <v>27820</v>
      </c>
      <c r="BB302" s="5">
        <f t="shared" si="52"/>
        <v>9.7222222175332718E-3</v>
      </c>
      <c r="BC302" s="5">
        <f t="shared" si="53"/>
        <v>3.4722222189884633E-3</v>
      </c>
    </row>
    <row r="303" spans="17:55" x14ac:dyDescent="0.25">
      <c r="Q303" s="2" t="s">
        <v>381</v>
      </c>
      <c r="R303" s="2" t="s">
        <v>22671</v>
      </c>
      <c r="S303" s="2" t="s">
        <v>22536</v>
      </c>
      <c r="T303" s="2" t="s">
        <v>22757</v>
      </c>
      <c r="U303" s="2" t="s">
        <v>17748</v>
      </c>
      <c r="V303" s="5">
        <f t="shared" si="46"/>
        <v>1.1805555550381541E-2</v>
      </c>
      <c r="W303" s="5">
        <f t="shared" si="47"/>
        <v>3.9583333338669036E-2</v>
      </c>
      <c r="Y303" s="2" t="s">
        <v>1959</v>
      </c>
      <c r="Z303" s="2" t="s">
        <v>24040</v>
      </c>
      <c r="AA303" s="2" t="s">
        <v>22536</v>
      </c>
      <c r="AB303" s="2" t="s">
        <v>13557</v>
      </c>
      <c r="AC303" s="2" t="s">
        <v>25005</v>
      </c>
      <c r="AD303" s="5">
        <f t="shared" si="48"/>
        <v>1.6666666670062114E-2</v>
      </c>
      <c r="AE303" s="5">
        <f t="shared" si="49"/>
        <v>1.3888888934161514E-3</v>
      </c>
      <c r="AG303" s="2" t="s">
        <v>4163</v>
      </c>
      <c r="AH303" s="2" t="s">
        <v>23954</v>
      </c>
      <c r="AI303" s="2" t="s">
        <v>22536</v>
      </c>
      <c r="AJ303" s="2" t="s">
        <v>24544</v>
      </c>
      <c r="AK303" s="2" t="s">
        <v>26585</v>
      </c>
      <c r="AL303" s="5">
        <f t="shared" si="50"/>
        <v>1.9444444442342501E-2</v>
      </c>
      <c r="AM303" s="5">
        <f t="shared" si="51"/>
        <v>4.8611111124046147E-3</v>
      </c>
      <c r="AW303" s="2" t="s">
        <v>9552</v>
      </c>
      <c r="AX303" s="2" t="s">
        <v>23944</v>
      </c>
      <c r="AY303" s="2" t="s">
        <v>22536</v>
      </c>
      <c r="AZ303" s="2" t="s">
        <v>24537</v>
      </c>
      <c r="BA303" s="2" t="s">
        <v>10282</v>
      </c>
      <c r="BB303" s="5">
        <f t="shared" si="52"/>
        <v>6.2499999985448085E-3</v>
      </c>
      <c r="BC303" s="5">
        <f t="shared" si="53"/>
        <v>2.0833333328482695E-3</v>
      </c>
    </row>
    <row r="304" spans="17:55" x14ac:dyDescent="0.25">
      <c r="Q304" s="2" t="s">
        <v>381</v>
      </c>
      <c r="R304" s="2" t="s">
        <v>23124</v>
      </c>
      <c r="S304" s="2" t="s">
        <v>22536</v>
      </c>
      <c r="T304" s="2" t="s">
        <v>18824</v>
      </c>
      <c r="U304" s="2" t="s">
        <v>19495</v>
      </c>
      <c r="V304" s="5">
        <f t="shared" si="46"/>
        <v>5.1388888889050577E-2</v>
      </c>
      <c r="W304" s="5">
        <f t="shared" si="47"/>
        <v>4.2361111110949423E-2</v>
      </c>
      <c r="Y304" s="2" t="s">
        <v>1959</v>
      </c>
      <c r="Z304" s="2" t="s">
        <v>24041</v>
      </c>
      <c r="AA304" s="2" t="s">
        <v>22536</v>
      </c>
      <c r="AB304" s="2" t="s">
        <v>24589</v>
      </c>
      <c r="AC304" s="2" t="s">
        <v>10655</v>
      </c>
      <c r="AD304" s="5">
        <f t="shared" si="48"/>
        <v>1.5277777776645962E-2</v>
      </c>
      <c r="AE304" s="5">
        <f t="shared" si="49"/>
        <v>1.3888888934161514E-3</v>
      </c>
      <c r="AG304" s="2" t="s">
        <v>4163</v>
      </c>
      <c r="AH304" s="2" t="s">
        <v>23955</v>
      </c>
      <c r="AI304" s="2" t="s">
        <v>22536</v>
      </c>
      <c r="AJ304" s="2" t="s">
        <v>10330</v>
      </c>
      <c r="AK304" s="2" t="s">
        <v>15383</v>
      </c>
      <c r="AL304" s="5">
        <f t="shared" si="50"/>
        <v>2.4305555554747116E-2</v>
      </c>
      <c r="AM304" s="5">
        <f t="shared" si="51"/>
        <v>1.6666666670062114E-2</v>
      </c>
      <c r="AW304" s="2" t="s">
        <v>9552</v>
      </c>
      <c r="AX304" s="2" t="s">
        <v>27236</v>
      </c>
      <c r="AY304" s="2" t="s">
        <v>22536</v>
      </c>
      <c r="AZ304" s="2" t="s">
        <v>27384</v>
      </c>
      <c r="BA304" s="2" t="s">
        <v>27469</v>
      </c>
      <c r="BB304" s="5">
        <f t="shared" si="52"/>
        <v>8.333333331393078E-3</v>
      </c>
      <c r="BC304" s="5">
        <f t="shared" si="53"/>
        <v>0</v>
      </c>
    </row>
    <row r="305" spans="17:55" x14ac:dyDescent="0.25">
      <c r="Q305" s="2" t="s">
        <v>381</v>
      </c>
      <c r="R305" s="2" t="s">
        <v>23125</v>
      </c>
      <c r="S305" s="2" t="s">
        <v>22536</v>
      </c>
      <c r="T305" s="2" t="s">
        <v>20828</v>
      </c>
      <c r="U305" s="2" t="s">
        <v>14549</v>
      </c>
      <c r="V305" s="5">
        <f t="shared" si="46"/>
        <v>9.0277777781011537E-3</v>
      </c>
      <c r="W305" s="5">
        <f t="shared" si="47"/>
        <v>2.0833333328482695E-3</v>
      </c>
      <c r="Y305" s="2" t="s">
        <v>1959</v>
      </c>
      <c r="Z305" s="2" t="s">
        <v>24042</v>
      </c>
      <c r="AA305" s="2" t="s">
        <v>22536</v>
      </c>
      <c r="AB305" s="2" t="s">
        <v>24590</v>
      </c>
      <c r="AC305" s="2" t="s">
        <v>25006</v>
      </c>
      <c r="AD305" s="5">
        <f t="shared" si="48"/>
        <v>1.6666666670062114E-2</v>
      </c>
      <c r="AE305" s="5">
        <f t="shared" si="49"/>
        <v>2.0833333328482695E-3</v>
      </c>
      <c r="AG305" s="2" t="s">
        <v>4163</v>
      </c>
      <c r="AH305" s="2" t="s">
        <v>25499</v>
      </c>
      <c r="AI305" s="2" t="s">
        <v>22536</v>
      </c>
      <c r="AJ305" s="2" t="s">
        <v>26134</v>
      </c>
      <c r="AK305" s="2" t="s">
        <v>26586</v>
      </c>
      <c r="AL305" s="5">
        <f t="shared" si="50"/>
        <v>4.0972222224809229E-2</v>
      </c>
      <c r="AM305" s="5">
        <f t="shared" si="51"/>
        <v>2.1527777775190771E-2</v>
      </c>
      <c r="AW305" s="2" t="s">
        <v>9552</v>
      </c>
      <c r="AX305" s="2" t="s">
        <v>27237</v>
      </c>
      <c r="AY305" s="2" t="s">
        <v>22536</v>
      </c>
      <c r="AZ305" s="2" t="s">
        <v>27385</v>
      </c>
      <c r="BA305" s="2" t="s">
        <v>26567</v>
      </c>
      <c r="BB305" s="5">
        <f t="shared" si="52"/>
        <v>8.333333331393078E-3</v>
      </c>
      <c r="BC305" s="5">
        <f t="shared" si="53"/>
        <v>2.7777777795563452E-3</v>
      </c>
    </row>
    <row r="306" spans="17:55" x14ac:dyDescent="0.25">
      <c r="Q306" s="2" t="s">
        <v>381</v>
      </c>
      <c r="R306" s="2" t="s">
        <v>23126</v>
      </c>
      <c r="S306" s="2" t="s">
        <v>22536</v>
      </c>
      <c r="T306" s="2" t="s">
        <v>23457</v>
      </c>
      <c r="U306" s="2" t="s">
        <v>19498</v>
      </c>
      <c r="V306" s="5">
        <f t="shared" si="46"/>
        <v>6.9444444452528842E-3</v>
      </c>
      <c r="W306" s="5">
        <f t="shared" si="47"/>
        <v>1.3888888861401938E-3</v>
      </c>
      <c r="Y306" s="2" t="s">
        <v>1959</v>
      </c>
      <c r="Z306" s="2" t="s">
        <v>24043</v>
      </c>
      <c r="AA306" s="2" t="s">
        <v>22536</v>
      </c>
      <c r="AB306" s="2" t="s">
        <v>19288</v>
      </c>
      <c r="AC306" s="2" t="s">
        <v>25007</v>
      </c>
      <c r="AD306" s="5">
        <f t="shared" si="48"/>
        <v>1.8750000002910383E-2</v>
      </c>
      <c r="AE306" s="5">
        <f t="shared" si="49"/>
        <v>6.9444443943211809E-4</v>
      </c>
      <c r="AG306" s="2" t="s">
        <v>4163</v>
      </c>
      <c r="AH306" s="2" t="s">
        <v>23957</v>
      </c>
      <c r="AI306" s="2" t="s">
        <v>22536</v>
      </c>
      <c r="AJ306" s="2" t="s">
        <v>5761</v>
      </c>
      <c r="AK306" s="2" t="s">
        <v>19170</v>
      </c>
      <c r="AL306" s="5">
        <f t="shared" si="50"/>
        <v>1.9444444449618459E-2</v>
      </c>
      <c r="AM306" s="5">
        <f t="shared" si="51"/>
        <v>4.8611111124046147E-3</v>
      </c>
      <c r="AW306" s="2" t="s">
        <v>9552</v>
      </c>
      <c r="AX306" s="2" t="s">
        <v>25480</v>
      </c>
      <c r="AY306" s="2" t="s">
        <v>22536</v>
      </c>
      <c r="AZ306" s="2" t="s">
        <v>26123</v>
      </c>
      <c r="BA306" s="2" t="s">
        <v>27821</v>
      </c>
      <c r="BB306" s="5">
        <f t="shared" si="52"/>
        <v>1.1111111110949423E-2</v>
      </c>
      <c r="BC306" s="5">
        <f t="shared" si="53"/>
        <v>8.333333331393078E-3</v>
      </c>
    </row>
    <row r="307" spans="17:55" x14ac:dyDescent="0.25">
      <c r="Q307" s="2" t="s">
        <v>381</v>
      </c>
      <c r="R307" s="2" t="s">
        <v>23127</v>
      </c>
      <c r="S307" s="2" t="s">
        <v>22536</v>
      </c>
      <c r="T307" s="2" t="s">
        <v>21787</v>
      </c>
      <c r="U307" s="2" t="s">
        <v>23729</v>
      </c>
      <c r="V307" s="5">
        <f t="shared" si="46"/>
        <v>8.333333331393078E-3</v>
      </c>
      <c r="W307" s="5">
        <f t="shared" si="47"/>
        <v>1.3888888861401938E-3</v>
      </c>
      <c r="Y307" s="2" t="s">
        <v>1959</v>
      </c>
      <c r="Z307" s="2" t="s">
        <v>23010</v>
      </c>
      <c r="AA307" s="2" t="s">
        <v>22536</v>
      </c>
      <c r="AB307" s="2" t="s">
        <v>1107</v>
      </c>
      <c r="AC307" s="2" t="s">
        <v>25008</v>
      </c>
      <c r="AD307" s="5">
        <f t="shared" si="48"/>
        <v>1.9444444442342501E-2</v>
      </c>
      <c r="AE307" s="5">
        <f t="shared" si="49"/>
        <v>4.1666666584205814E-3</v>
      </c>
      <c r="AG307" s="2" t="s">
        <v>4163</v>
      </c>
      <c r="AH307" s="2" t="s">
        <v>25500</v>
      </c>
      <c r="AI307" s="2" t="s">
        <v>22536</v>
      </c>
      <c r="AJ307" s="2" t="s">
        <v>26135</v>
      </c>
      <c r="AK307" s="2" t="s">
        <v>26587</v>
      </c>
      <c r="AL307" s="5">
        <f t="shared" si="50"/>
        <v>2.4305555562023073E-2</v>
      </c>
      <c r="AM307" s="5">
        <f t="shared" si="51"/>
        <v>4.8611111051286571E-3</v>
      </c>
      <c r="AW307" s="2" t="s">
        <v>9552</v>
      </c>
      <c r="AX307" s="2" t="s">
        <v>22923</v>
      </c>
      <c r="AY307" s="2" t="s">
        <v>22536</v>
      </c>
      <c r="AZ307" s="2" t="s">
        <v>1524</v>
      </c>
      <c r="BA307" s="2" t="s">
        <v>16259</v>
      </c>
      <c r="BB307" s="5">
        <f t="shared" si="52"/>
        <v>2.7777777795563452E-3</v>
      </c>
      <c r="BC307" s="5">
        <f t="shared" si="53"/>
        <v>2.0833333328482695E-3</v>
      </c>
    </row>
    <row r="308" spans="17:55" x14ac:dyDescent="0.25">
      <c r="Q308" s="2" t="s">
        <v>381</v>
      </c>
      <c r="R308" s="2" t="s">
        <v>23128</v>
      </c>
      <c r="S308" s="2" t="s">
        <v>22536</v>
      </c>
      <c r="T308" s="2" t="s">
        <v>20831</v>
      </c>
      <c r="U308" s="2" t="s">
        <v>23730</v>
      </c>
      <c r="V308" s="5">
        <f t="shared" si="46"/>
        <v>9.7222222175332718E-3</v>
      </c>
      <c r="W308" s="5">
        <f t="shared" si="47"/>
        <v>2.0833333255723119E-3</v>
      </c>
      <c r="Y308" s="2" t="s">
        <v>1959</v>
      </c>
      <c r="Z308" s="2" t="s">
        <v>23013</v>
      </c>
      <c r="AA308" s="2" t="s">
        <v>22536</v>
      </c>
      <c r="AB308" s="2" t="s">
        <v>23401</v>
      </c>
      <c r="AC308" s="2" t="s">
        <v>10660</v>
      </c>
      <c r="AD308" s="5">
        <f t="shared" si="48"/>
        <v>1.527777778392192E-2</v>
      </c>
      <c r="AE308" s="5">
        <f t="shared" si="49"/>
        <v>3.4722222189884633E-3</v>
      </c>
      <c r="AG308" s="2" t="s">
        <v>4163</v>
      </c>
      <c r="AH308" s="2" t="s">
        <v>23959</v>
      </c>
      <c r="AI308" s="2" t="s">
        <v>22536</v>
      </c>
      <c r="AJ308" s="2" t="s">
        <v>5764</v>
      </c>
      <c r="AK308" s="2" t="s">
        <v>20077</v>
      </c>
      <c r="AL308" s="5">
        <f t="shared" si="50"/>
        <v>2.9166666667151731E-2</v>
      </c>
      <c r="AM308" s="5">
        <f t="shared" si="51"/>
        <v>1.3888888934161514E-3</v>
      </c>
      <c r="AW308" s="2" t="s">
        <v>9552</v>
      </c>
      <c r="AX308" s="2" t="s">
        <v>22924</v>
      </c>
      <c r="AY308" s="2" t="s">
        <v>22536</v>
      </c>
      <c r="AZ308" s="2" t="s">
        <v>23349</v>
      </c>
      <c r="BA308" s="2" t="s">
        <v>10288</v>
      </c>
      <c r="BB308" s="5">
        <f t="shared" si="52"/>
        <v>4.8611111124046147E-3</v>
      </c>
      <c r="BC308" s="5">
        <f t="shared" si="53"/>
        <v>4.8611111051286571E-3</v>
      </c>
    </row>
    <row r="309" spans="17:55" x14ac:dyDescent="0.25">
      <c r="Q309" s="2" t="s">
        <v>381</v>
      </c>
      <c r="R309" s="2" t="s">
        <v>23129</v>
      </c>
      <c r="S309" s="2" t="s">
        <v>22536</v>
      </c>
      <c r="T309" s="2" t="s">
        <v>13700</v>
      </c>
      <c r="U309" s="2" t="s">
        <v>23731</v>
      </c>
      <c r="V309" s="5">
        <f t="shared" si="46"/>
        <v>7.6388888919609599E-3</v>
      </c>
      <c r="W309" s="5">
        <f t="shared" si="47"/>
        <v>6.9444443943211809E-4</v>
      </c>
      <c r="Y309" s="2" t="s">
        <v>1959</v>
      </c>
      <c r="Z309" s="2" t="s">
        <v>24044</v>
      </c>
      <c r="AA309" s="2" t="s">
        <v>22536</v>
      </c>
      <c r="AB309" s="2" t="s">
        <v>24591</v>
      </c>
      <c r="AC309" s="2" t="s">
        <v>10668</v>
      </c>
      <c r="AD309" s="5">
        <f t="shared" si="48"/>
        <v>1.8750000002910383E-2</v>
      </c>
      <c r="AE309" s="5">
        <f t="shared" si="49"/>
        <v>2.8472222220443655E-2</v>
      </c>
      <c r="AG309" s="2" t="s">
        <v>4163</v>
      </c>
      <c r="AH309" s="2" t="s">
        <v>22934</v>
      </c>
      <c r="AI309" s="2" t="s">
        <v>22536</v>
      </c>
      <c r="AJ309" s="2" t="s">
        <v>23354</v>
      </c>
      <c r="AK309" s="2" t="s">
        <v>20077</v>
      </c>
      <c r="AL309" s="5">
        <f t="shared" si="50"/>
        <v>2.7777777773735579E-2</v>
      </c>
      <c r="AM309" s="5">
        <f t="shared" si="51"/>
        <v>1.0416666664241347E-2</v>
      </c>
      <c r="AW309" s="2" t="s">
        <v>9552</v>
      </c>
      <c r="AX309" s="2" t="s">
        <v>25481</v>
      </c>
      <c r="AY309" s="2" t="s">
        <v>22536</v>
      </c>
      <c r="AZ309" s="2" t="s">
        <v>26124</v>
      </c>
      <c r="BA309" s="2" t="s">
        <v>19146</v>
      </c>
      <c r="BB309" s="5">
        <f t="shared" si="52"/>
        <v>9.7222222175332718E-3</v>
      </c>
      <c r="BC309" s="5">
        <f t="shared" si="53"/>
        <v>3.4722222262644209E-3</v>
      </c>
    </row>
    <row r="310" spans="17:55" x14ac:dyDescent="0.25">
      <c r="Q310" s="2" t="s">
        <v>381</v>
      </c>
      <c r="R310" s="2" t="s">
        <v>23130</v>
      </c>
      <c r="S310" s="2" t="s">
        <v>22536</v>
      </c>
      <c r="T310" s="2" t="s">
        <v>23458</v>
      </c>
      <c r="U310" s="2" t="s">
        <v>11176</v>
      </c>
      <c r="V310" s="5">
        <f t="shared" si="46"/>
        <v>8.333333331393078E-3</v>
      </c>
      <c r="W310" s="5">
        <f t="shared" si="47"/>
        <v>6.9444443943211809E-4</v>
      </c>
      <c r="Y310" s="2" t="s">
        <v>1959</v>
      </c>
      <c r="Z310" s="2" t="s">
        <v>23015</v>
      </c>
      <c r="AA310" s="2" t="s">
        <v>22536</v>
      </c>
      <c r="AB310" s="2" t="s">
        <v>5967</v>
      </c>
      <c r="AC310" s="2" t="s">
        <v>7467</v>
      </c>
      <c r="AD310" s="5">
        <f t="shared" si="48"/>
        <v>4.7222222223354038E-2</v>
      </c>
      <c r="AE310" s="5">
        <f t="shared" si="49"/>
        <v>2.5000000001455192E-2</v>
      </c>
      <c r="AG310" s="2" t="s">
        <v>4163</v>
      </c>
      <c r="AH310" s="2" t="s">
        <v>25501</v>
      </c>
      <c r="AI310" s="2" t="s">
        <v>22536</v>
      </c>
      <c r="AJ310" s="2" t="s">
        <v>26136</v>
      </c>
      <c r="AK310" s="2" t="s">
        <v>14166</v>
      </c>
      <c r="AL310" s="5">
        <f t="shared" si="50"/>
        <v>1.7361111109494232E-2</v>
      </c>
      <c r="AM310" s="5">
        <f t="shared" si="51"/>
        <v>2.0833333401242271E-3</v>
      </c>
      <c r="AW310" s="2" t="s">
        <v>9552</v>
      </c>
      <c r="AX310" s="2" t="s">
        <v>23946</v>
      </c>
      <c r="AY310" s="2" t="s">
        <v>22536</v>
      </c>
      <c r="AZ310" s="2" t="s">
        <v>19146</v>
      </c>
      <c r="BA310" s="2" t="s">
        <v>26126</v>
      </c>
      <c r="BB310" s="5">
        <f t="shared" si="52"/>
        <v>1.3194444443797693E-2</v>
      </c>
      <c r="BC310" s="5">
        <f t="shared" si="53"/>
        <v>1.0416666664241347E-2</v>
      </c>
    </row>
    <row r="311" spans="17:55" x14ac:dyDescent="0.25">
      <c r="Q311" s="2" t="s">
        <v>381</v>
      </c>
      <c r="R311" s="2" t="s">
        <v>23131</v>
      </c>
      <c r="S311" s="2" t="s">
        <v>22536</v>
      </c>
      <c r="T311" s="2" t="s">
        <v>13704</v>
      </c>
      <c r="U311" s="2" t="s">
        <v>23732</v>
      </c>
      <c r="V311" s="5">
        <f t="shared" si="46"/>
        <v>7.6388888919609599E-3</v>
      </c>
      <c r="W311" s="5">
        <f t="shared" si="47"/>
        <v>1.3888888934161514E-3</v>
      </c>
      <c r="Y311" s="2" t="s">
        <v>1959</v>
      </c>
      <c r="Z311" s="2" t="s">
        <v>24045</v>
      </c>
      <c r="AA311" s="2" t="s">
        <v>22536</v>
      </c>
      <c r="AB311" s="2" t="s">
        <v>24592</v>
      </c>
      <c r="AC311" s="2" t="s">
        <v>10675</v>
      </c>
      <c r="AD311" s="5">
        <f t="shared" si="48"/>
        <v>2.2222222221898846E-2</v>
      </c>
      <c r="AE311" s="5">
        <f t="shared" si="49"/>
        <v>4.1666666729724966E-3</v>
      </c>
      <c r="AG311" s="2" t="s">
        <v>4163</v>
      </c>
      <c r="AH311" s="2" t="s">
        <v>23958</v>
      </c>
      <c r="AI311" s="2" t="s">
        <v>22536</v>
      </c>
      <c r="AJ311" s="2" t="s">
        <v>10339</v>
      </c>
      <c r="AK311" s="2" t="s">
        <v>17524</v>
      </c>
      <c r="AL311" s="5">
        <f t="shared" si="50"/>
        <v>1.9444444449618459E-2</v>
      </c>
      <c r="AM311" s="5">
        <f t="shared" si="51"/>
        <v>7.6388888919609599E-3</v>
      </c>
      <c r="AW311" s="2" t="s">
        <v>9552</v>
      </c>
      <c r="AX311" s="2" t="s">
        <v>25483</v>
      </c>
      <c r="AY311" s="2" t="s">
        <v>22536</v>
      </c>
      <c r="AZ311" s="2" t="s">
        <v>26126</v>
      </c>
      <c r="BA311" s="2" t="s">
        <v>27822</v>
      </c>
      <c r="BB311" s="5">
        <f t="shared" si="52"/>
        <v>2.7777777795563452E-3</v>
      </c>
      <c r="BC311" s="5">
        <f t="shared" si="53"/>
        <v>6.9444444452528842E-3</v>
      </c>
    </row>
    <row r="312" spans="17:55" x14ac:dyDescent="0.25">
      <c r="Q312" s="2" t="s">
        <v>381</v>
      </c>
      <c r="R312" s="2" t="s">
        <v>23132</v>
      </c>
      <c r="S312" s="2" t="s">
        <v>22536</v>
      </c>
      <c r="T312" s="2" t="s">
        <v>23459</v>
      </c>
      <c r="U312" s="2" t="s">
        <v>23733</v>
      </c>
      <c r="V312" s="5">
        <f t="shared" si="46"/>
        <v>6.2499999985448085E-3</v>
      </c>
      <c r="W312" s="5">
        <f t="shared" si="47"/>
        <v>4.1666666729724966E-3</v>
      </c>
      <c r="Y312" s="2" t="s">
        <v>1959</v>
      </c>
      <c r="Z312" s="2" t="s">
        <v>24046</v>
      </c>
      <c r="AA312" s="2" t="s">
        <v>22536</v>
      </c>
      <c r="AB312" s="2" t="s">
        <v>24593</v>
      </c>
      <c r="AC312" s="2" t="s">
        <v>25009</v>
      </c>
      <c r="AD312" s="5">
        <f t="shared" si="48"/>
        <v>2.6388888894871343E-2</v>
      </c>
      <c r="AE312" s="5">
        <f t="shared" si="49"/>
        <v>4.8611111196805723E-3</v>
      </c>
      <c r="AG312" s="2" t="s">
        <v>4163</v>
      </c>
      <c r="AH312" s="2" t="s">
        <v>22614</v>
      </c>
      <c r="AI312" s="2" t="s">
        <v>22536</v>
      </c>
      <c r="AJ312" s="2" t="s">
        <v>14166</v>
      </c>
      <c r="AK312" s="2" t="s">
        <v>12036</v>
      </c>
      <c r="AL312" s="5">
        <f t="shared" si="50"/>
        <v>1.1805555557657499E-2</v>
      </c>
      <c r="AM312" s="5">
        <f t="shared" si="51"/>
        <v>6.2499999985448085E-3</v>
      </c>
      <c r="AW312" s="2" t="s">
        <v>9552</v>
      </c>
      <c r="AX312" s="2" t="s">
        <v>25482</v>
      </c>
      <c r="AY312" s="2" t="s">
        <v>22536</v>
      </c>
      <c r="AZ312" s="2" t="s">
        <v>26125</v>
      </c>
      <c r="BA312" s="2" t="s">
        <v>27823</v>
      </c>
      <c r="BB312" s="5">
        <f t="shared" si="52"/>
        <v>9.7222222248092294E-3</v>
      </c>
      <c r="BC312" s="5">
        <f t="shared" si="53"/>
        <v>5.5555555518367328E-3</v>
      </c>
    </row>
    <row r="313" spans="17:55" x14ac:dyDescent="0.25">
      <c r="Q313" s="2" t="s">
        <v>381</v>
      </c>
      <c r="R313" s="2" t="s">
        <v>23133</v>
      </c>
      <c r="S313" s="2" t="s">
        <v>22536</v>
      </c>
      <c r="T313" s="2" t="s">
        <v>17757</v>
      </c>
      <c r="U313" s="2" t="s">
        <v>23734</v>
      </c>
      <c r="V313" s="5">
        <f t="shared" si="46"/>
        <v>1.0416666671517305E-2</v>
      </c>
      <c r="W313" s="5">
        <f t="shared" si="47"/>
        <v>2.7777777795563452E-3</v>
      </c>
      <c r="Y313" s="2" t="s">
        <v>1959</v>
      </c>
      <c r="Z313" s="2" t="s">
        <v>24047</v>
      </c>
      <c r="AA313" s="2" t="s">
        <v>22536</v>
      </c>
      <c r="AB313" s="2" t="s">
        <v>24594</v>
      </c>
      <c r="AC313" s="2" t="s">
        <v>5976</v>
      </c>
      <c r="AD313" s="5">
        <f t="shared" si="48"/>
        <v>2.1527777775190771E-2</v>
      </c>
      <c r="AE313" s="5">
        <f t="shared" si="49"/>
        <v>1.3888888934161514E-3</v>
      </c>
      <c r="AG313" s="2" t="s">
        <v>4163</v>
      </c>
      <c r="AH313" s="2" t="s">
        <v>25502</v>
      </c>
      <c r="AI313" s="2" t="s">
        <v>22536</v>
      </c>
      <c r="AJ313" s="2" t="s">
        <v>22797</v>
      </c>
      <c r="AK313" s="2" t="s">
        <v>26588</v>
      </c>
      <c r="AL313" s="5">
        <f t="shared" si="50"/>
        <v>1.8055555556202307E-2</v>
      </c>
      <c r="AM313" s="5">
        <f t="shared" si="51"/>
        <v>4.8611111124046147E-3</v>
      </c>
      <c r="AW313" s="2" t="s">
        <v>9552</v>
      </c>
      <c r="AX313" s="2" t="s">
        <v>23947</v>
      </c>
      <c r="AY313" s="2" t="s">
        <v>22536</v>
      </c>
      <c r="AZ313" s="2" t="s">
        <v>24539</v>
      </c>
      <c r="BA313" s="2" t="s">
        <v>7121</v>
      </c>
      <c r="BB313" s="5">
        <f t="shared" si="52"/>
        <v>4.1666666729724966E-3</v>
      </c>
      <c r="BC313" s="5">
        <f t="shared" si="53"/>
        <v>6.9444443215616047E-4</v>
      </c>
    </row>
    <row r="314" spans="17:55" x14ac:dyDescent="0.25">
      <c r="Q314" s="2" t="s">
        <v>381</v>
      </c>
      <c r="R314" s="2" t="s">
        <v>23134</v>
      </c>
      <c r="S314" s="2" t="s">
        <v>22536</v>
      </c>
      <c r="T314" s="2" t="s">
        <v>6314</v>
      </c>
      <c r="U314" s="2" t="s">
        <v>23735</v>
      </c>
      <c r="V314" s="5">
        <f t="shared" si="46"/>
        <v>7.6388888919609599E-3</v>
      </c>
      <c r="W314" s="5">
        <f t="shared" si="47"/>
        <v>1.3888888934161514E-3</v>
      </c>
      <c r="Y314" s="2" t="s">
        <v>1959</v>
      </c>
      <c r="Z314" s="2" t="s">
        <v>24048</v>
      </c>
      <c r="AA314" s="2" t="s">
        <v>22536</v>
      </c>
      <c r="AB314" s="2" t="s">
        <v>10678</v>
      </c>
      <c r="AC314" s="2" t="s">
        <v>7478</v>
      </c>
      <c r="AD314" s="5">
        <f t="shared" si="48"/>
        <v>2.2916666668606922E-2</v>
      </c>
      <c r="AE314" s="5">
        <f t="shared" si="49"/>
        <v>4.166666665696539E-3</v>
      </c>
      <c r="AG314" s="2" t="s">
        <v>4163</v>
      </c>
      <c r="AH314" s="2" t="s">
        <v>25503</v>
      </c>
      <c r="AI314" s="2" t="s">
        <v>22536</v>
      </c>
      <c r="AJ314" s="2" t="s">
        <v>1540</v>
      </c>
      <c r="AK314" s="2" t="s">
        <v>19172</v>
      </c>
      <c r="AL314" s="5">
        <f t="shared" si="50"/>
        <v>2.2916666668606922E-2</v>
      </c>
      <c r="AM314" s="5">
        <f t="shared" si="51"/>
        <v>4.166666665696539E-3</v>
      </c>
      <c r="AW314" s="2" t="s">
        <v>9552</v>
      </c>
      <c r="AX314" s="2" t="s">
        <v>22925</v>
      </c>
      <c r="AY314" s="2" t="s">
        <v>22536</v>
      </c>
      <c r="AZ314" s="2" t="s">
        <v>3504</v>
      </c>
      <c r="BA314" s="2" t="s">
        <v>20233</v>
      </c>
      <c r="BB314" s="5">
        <f t="shared" si="52"/>
        <v>4.8611111051286571E-3</v>
      </c>
      <c r="BC314" s="5">
        <f t="shared" si="53"/>
        <v>0</v>
      </c>
    </row>
    <row r="315" spans="17:55" x14ac:dyDescent="0.25">
      <c r="Q315" s="2" t="s">
        <v>381</v>
      </c>
      <c r="R315" s="2" t="s">
        <v>23135</v>
      </c>
      <c r="S315" s="2" t="s">
        <v>22536</v>
      </c>
      <c r="T315" s="2" t="s">
        <v>23460</v>
      </c>
      <c r="U315" s="2" t="s">
        <v>7962</v>
      </c>
      <c r="V315" s="5">
        <f t="shared" si="46"/>
        <v>6.2499999985448085E-3</v>
      </c>
      <c r="W315" s="5">
        <f t="shared" si="47"/>
        <v>2.0833333328482695E-3</v>
      </c>
      <c r="Y315" s="2" t="s">
        <v>1959</v>
      </c>
      <c r="Z315" s="2" t="s">
        <v>24049</v>
      </c>
      <c r="AA315" s="2" t="s">
        <v>22536</v>
      </c>
      <c r="AB315" s="2" t="s">
        <v>24595</v>
      </c>
      <c r="AC315" s="2" t="s">
        <v>25010</v>
      </c>
      <c r="AD315" s="5">
        <f t="shared" si="48"/>
        <v>1.8750000002910383E-2</v>
      </c>
      <c r="AE315" s="5">
        <f t="shared" si="49"/>
        <v>6.2499999985448085E-3</v>
      </c>
      <c r="AG315" s="2" t="s">
        <v>4163</v>
      </c>
      <c r="AH315" s="2" t="s">
        <v>25504</v>
      </c>
      <c r="AI315" s="2" t="s">
        <v>22536</v>
      </c>
      <c r="AJ315" s="2" t="s">
        <v>26137</v>
      </c>
      <c r="AK315" s="2" t="s">
        <v>19174</v>
      </c>
      <c r="AL315" s="5">
        <f t="shared" si="50"/>
        <v>1.8750000002910383E-2</v>
      </c>
      <c r="AM315" s="5">
        <f t="shared" si="51"/>
        <v>1.3888888861401938E-3</v>
      </c>
      <c r="AW315" s="2" t="s">
        <v>9552</v>
      </c>
      <c r="AX315" s="2" t="s">
        <v>22926</v>
      </c>
      <c r="AY315" s="2" t="s">
        <v>22536</v>
      </c>
      <c r="AZ315" s="2" t="s">
        <v>23350</v>
      </c>
      <c r="BA315" s="2" t="s">
        <v>27824</v>
      </c>
      <c r="BB315" s="5">
        <f t="shared" si="52"/>
        <v>4.8611111051286571E-3</v>
      </c>
      <c r="BC315" s="5">
        <f t="shared" si="53"/>
        <v>6.9444443943211809E-4</v>
      </c>
    </row>
    <row r="316" spans="17:55" x14ac:dyDescent="0.25">
      <c r="Q316" s="2" t="s">
        <v>381</v>
      </c>
      <c r="R316" s="2" t="s">
        <v>23136</v>
      </c>
      <c r="S316" s="2" t="s">
        <v>22536</v>
      </c>
      <c r="T316" s="2" t="s">
        <v>16401</v>
      </c>
      <c r="U316" s="2" t="s">
        <v>23736</v>
      </c>
      <c r="V316" s="5">
        <f t="shared" si="46"/>
        <v>8.333333331393078E-3</v>
      </c>
      <c r="W316" s="5">
        <f t="shared" si="47"/>
        <v>1.3888888934161514E-3</v>
      </c>
      <c r="Y316" s="2" t="s">
        <v>1959</v>
      </c>
      <c r="Z316" s="2" t="s">
        <v>24050</v>
      </c>
      <c r="AA316" s="2" t="s">
        <v>22536</v>
      </c>
      <c r="AB316" s="2" t="s">
        <v>24596</v>
      </c>
      <c r="AC316" s="2" t="s">
        <v>13070</v>
      </c>
      <c r="AD316" s="5">
        <f t="shared" si="48"/>
        <v>2.5000000001455192E-2</v>
      </c>
      <c r="AE316" s="5">
        <f t="shared" si="49"/>
        <v>2.7777777795563452E-3</v>
      </c>
      <c r="AG316" s="2" t="s">
        <v>4163</v>
      </c>
      <c r="AH316" s="2" t="s">
        <v>25505</v>
      </c>
      <c r="AI316" s="2" t="s">
        <v>22536</v>
      </c>
      <c r="AJ316" s="2" t="s">
        <v>3522</v>
      </c>
      <c r="AK316" s="2" t="s">
        <v>7164</v>
      </c>
      <c r="AL316" s="5">
        <f t="shared" si="50"/>
        <v>2.0138888889050577E-2</v>
      </c>
      <c r="AM316" s="5">
        <f t="shared" si="51"/>
        <v>5.5555555591126904E-3</v>
      </c>
      <c r="AW316" s="2" t="s">
        <v>9552</v>
      </c>
      <c r="AX316" s="2" t="s">
        <v>25484</v>
      </c>
      <c r="AY316" s="2" t="s">
        <v>22536</v>
      </c>
      <c r="AZ316" s="2" t="s">
        <v>20470</v>
      </c>
      <c r="BA316" s="2" t="s">
        <v>27825</v>
      </c>
      <c r="BB316" s="5">
        <f t="shared" si="52"/>
        <v>4.166666665696539E-3</v>
      </c>
      <c r="BC316" s="5">
        <f t="shared" si="53"/>
        <v>0</v>
      </c>
    </row>
    <row r="317" spans="17:55" x14ac:dyDescent="0.25">
      <c r="Q317" s="2" t="s">
        <v>381</v>
      </c>
      <c r="R317" s="2" t="s">
        <v>23137</v>
      </c>
      <c r="S317" s="2" t="s">
        <v>22536</v>
      </c>
      <c r="T317" s="2" t="s">
        <v>6317</v>
      </c>
      <c r="U317" s="2" t="s">
        <v>23737</v>
      </c>
      <c r="V317" s="5">
        <f t="shared" si="46"/>
        <v>9.7222222248092294E-3</v>
      </c>
      <c r="W317" s="5">
        <f t="shared" si="47"/>
        <v>1.3888888934161514E-3</v>
      </c>
      <c r="Y317" s="2" t="s">
        <v>1959</v>
      </c>
      <c r="Z317" s="2" t="s">
        <v>24051</v>
      </c>
      <c r="AA317" s="2" t="s">
        <v>22536</v>
      </c>
      <c r="AB317" s="2" t="s">
        <v>24597</v>
      </c>
      <c r="AC317" s="2" t="s">
        <v>7482</v>
      </c>
      <c r="AD317" s="5">
        <f t="shared" si="48"/>
        <v>2.2222222221898846E-2</v>
      </c>
      <c r="AE317" s="5">
        <f t="shared" si="49"/>
        <v>4.8611111124046147E-3</v>
      </c>
      <c r="AG317" s="2" t="s">
        <v>4163</v>
      </c>
      <c r="AH317" s="2" t="s">
        <v>23960</v>
      </c>
      <c r="AI317" s="2" t="s">
        <v>22536</v>
      </c>
      <c r="AJ317" s="2" t="s">
        <v>24546</v>
      </c>
      <c r="AK317" s="2" t="s">
        <v>17133</v>
      </c>
      <c r="AL317" s="5">
        <f t="shared" si="50"/>
        <v>2.5694444448163267E-2</v>
      </c>
      <c r="AM317" s="5">
        <f t="shared" si="51"/>
        <v>4.8611111124046147E-3</v>
      </c>
      <c r="AW317" s="2" t="s">
        <v>9552</v>
      </c>
      <c r="AX317" s="2" t="s">
        <v>22927</v>
      </c>
      <c r="AY317" s="2" t="s">
        <v>22536</v>
      </c>
      <c r="AZ317" s="2" t="s">
        <v>10296</v>
      </c>
      <c r="BA317" s="2" t="s">
        <v>5743</v>
      </c>
      <c r="BB317" s="5">
        <f t="shared" si="52"/>
        <v>4.166666665696539E-3</v>
      </c>
      <c r="BC317" s="5">
        <f t="shared" si="53"/>
        <v>4.166666665696539E-3</v>
      </c>
    </row>
    <row r="318" spans="17:55" x14ac:dyDescent="0.25">
      <c r="Q318" s="2" t="s">
        <v>381</v>
      </c>
      <c r="R318" s="2" t="s">
        <v>23138</v>
      </c>
      <c r="S318" s="2" t="s">
        <v>22536</v>
      </c>
      <c r="T318" s="2" t="s">
        <v>1767</v>
      </c>
      <c r="U318" s="2" t="s">
        <v>23738</v>
      </c>
      <c r="V318" s="5">
        <f t="shared" si="46"/>
        <v>8.333333331393078E-3</v>
      </c>
      <c r="W318" s="5">
        <f t="shared" si="47"/>
        <v>3.4722222262644209E-3</v>
      </c>
      <c r="Y318" s="2" t="s">
        <v>1959</v>
      </c>
      <c r="Z318" s="2" t="s">
        <v>24052</v>
      </c>
      <c r="AA318" s="2" t="s">
        <v>22536</v>
      </c>
      <c r="AB318" s="2" t="s">
        <v>13567</v>
      </c>
      <c r="AC318" s="2" t="s">
        <v>25011</v>
      </c>
      <c r="AD318" s="5">
        <f t="shared" si="48"/>
        <v>1.7361111109494232E-2</v>
      </c>
      <c r="AE318" s="5">
        <f t="shared" si="49"/>
        <v>4.1666666729724966E-3</v>
      </c>
      <c r="AG318" s="2" t="s">
        <v>4163</v>
      </c>
      <c r="AH318" s="2" t="s">
        <v>23961</v>
      </c>
      <c r="AI318" s="2" t="s">
        <v>22536</v>
      </c>
      <c r="AJ318" s="2" t="s">
        <v>12988</v>
      </c>
      <c r="AK318" s="2" t="s">
        <v>26589</v>
      </c>
      <c r="AL318" s="5">
        <f t="shared" si="50"/>
        <v>2.0833333335758653E-2</v>
      </c>
      <c r="AM318" s="5">
        <f t="shared" si="51"/>
        <v>6.944444467080757E-4</v>
      </c>
      <c r="AW318" s="2" t="s">
        <v>9552</v>
      </c>
      <c r="AX318" s="2" t="s">
        <v>22928</v>
      </c>
      <c r="AY318" s="2" t="s">
        <v>22536</v>
      </c>
      <c r="AZ318" s="2" t="s">
        <v>14708</v>
      </c>
      <c r="BA318" s="2" t="s">
        <v>27826</v>
      </c>
      <c r="BB318" s="5">
        <f t="shared" si="52"/>
        <v>8.333333331393078E-3</v>
      </c>
      <c r="BC318" s="5">
        <f t="shared" si="53"/>
        <v>2.0833333328482695E-3</v>
      </c>
    </row>
    <row r="319" spans="17:55" x14ac:dyDescent="0.25">
      <c r="Q319" s="2" t="s">
        <v>381</v>
      </c>
      <c r="R319" s="2" t="s">
        <v>23139</v>
      </c>
      <c r="S319" s="2" t="s">
        <v>22536</v>
      </c>
      <c r="T319" s="2" t="s">
        <v>23461</v>
      </c>
      <c r="U319" s="2" t="s">
        <v>23739</v>
      </c>
      <c r="V319" s="5">
        <f t="shared" si="46"/>
        <v>1.1805555557657499E-2</v>
      </c>
      <c r="W319" s="5">
        <f t="shared" si="47"/>
        <v>4.166666665696539E-3</v>
      </c>
      <c r="Y319" s="2" t="s">
        <v>1959</v>
      </c>
      <c r="Z319" s="2" t="s">
        <v>23018</v>
      </c>
      <c r="AA319" s="2" t="s">
        <v>22536</v>
      </c>
      <c r="AB319" s="2" t="s">
        <v>1645</v>
      </c>
      <c r="AC319" s="2" t="s">
        <v>21373</v>
      </c>
      <c r="AD319" s="5">
        <f t="shared" si="48"/>
        <v>2.1527777782466728E-2</v>
      </c>
      <c r="AE319" s="5">
        <f t="shared" si="49"/>
        <v>7.2759576141834259E-12</v>
      </c>
      <c r="AG319" s="2" t="s">
        <v>4163</v>
      </c>
      <c r="AH319" s="2" t="s">
        <v>23962</v>
      </c>
      <c r="AI319" s="2" t="s">
        <v>22536</v>
      </c>
      <c r="AJ319" s="2" t="s">
        <v>24547</v>
      </c>
      <c r="AK319" s="2" t="s">
        <v>10350</v>
      </c>
      <c r="AL319" s="5">
        <f t="shared" si="50"/>
        <v>2.1527777782466728E-2</v>
      </c>
      <c r="AM319" s="5">
        <f t="shared" si="51"/>
        <v>4.1666666729724966E-3</v>
      </c>
      <c r="AW319" s="2" t="s">
        <v>9552</v>
      </c>
      <c r="AX319" s="2" t="s">
        <v>25485</v>
      </c>
      <c r="AY319" s="2" t="s">
        <v>22536</v>
      </c>
      <c r="AZ319" s="2" t="s">
        <v>26127</v>
      </c>
      <c r="BA319" s="2" t="s">
        <v>27827</v>
      </c>
      <c r="BB319" s="5">
        <f t="shared" si="52"/>
        <v>6.2499999985448085E-3</v>
      </c>
      <c r="BC319" s="5">
        <f t="shared" si="53"/>
        <v>7.2759576141834259E-12</v>
      </c>
    </row>
    <row r="320" spans="17:55" x14ac:dyDescent="0.25">
      <c r="Q320" s="2" t="s">
        <v>381</v>
      </c>
      <c r="R320" s="2" t="s">
        <v>23140</v>
      </c>
      <c r="S320" s="2" t="s">
        <v>22536</v>
      </c>
      <c r="T320" s="2" t="s">
        <v>23462</v>
      </c>
      <c r="U320" s="2" t="s">
        <v>23740</v>
      </c>
      <c r="V320" s="5">
        <f t="shared" si="46"/>
        <v>7.6388888919609599E-3</v>
      </c>
      <c r="W320" s="5">
        <f t="shared" si="47"/>
        <v>4.1666666584205814E-3</v>
      </c>
      <c r="Y320" s="2" t="s">
        <v>1959</v>
      </c>
      <c r="Z320" s="2" t="s">
        <v>24053</v>
      </c>
      <c r="AA320" s="2" t="s">
        <v>22536</v>
      </c>
      <c r="AB320" s="2" t="s">
        <v>3663</v>
      </c>
      <c r="AC320" s="2" t="s">
        <v>10687</v>
      </c>
      <c r="AD320" s="5">
        <f t="shared" si="48"/>
        <v>2.1527777775190771E-2</v>
      </c>
      <c r="AE320" s="5">
        <f t="shared" si="49"/>
        <v>6.2500000058207661E-3</v>
      </c>
      <c r="AG320" s="2" t="s">
        <v>4163</v>
      </c>
      <c r="AH320" s="2" t="s">
        <v>25506</v>
      </c>
      <c r="AI320" s="2" t="s">
        <v>22536</v>
      </c>
      <c r="AJ320" s="2" t="s">
        <v>26138</v>
      </c>
      <c r="AK320" s="2" t="s">
        <v>26590</v>
      </c>
      <c r="AL320" s="5">
        <f t="shared" si="50"/>
        <v>1.7361111109494232E-2</v>
      </c>
      <c r="AM320" s="5">
        <f t="shared" si="51"/>
        <v>7.2759576141834259E-12</v>
      </c>
      <c r="AW320" s="2" t="s">
        <v>9552</v>
      </c>
      <c r="AX320" s="2" t="s">
        <v>22929</v>
      </c>
      <c r="AY320" s="2" t="s">
        <v>22536</v>
      </c>
      <c r="AZ320" s="2" t="s">
        <v>23351</v>
      </c>
      <c r="BA320" s="2" t="s">
        <v>27828</v>
      </c>
      <c r="BB320" s="5">
        <f t="shared" si="52"/>
        <v>6.2500000058207661E-3</v>
      </c>
      <c r="BC320" s="5">
        <f t="shared" si="53"/>
        <v>6.9444443943211809E-4</v>
      </c>
    </row>
    <row r="321" spans="17:55" x14ac:dyDescent="0.25">
      <c r="Q321" s="2" t="s">
        <v>381</v>
      </c>
      <c r="R321" s="2" t="s">
        <v>23141</v>
      </c>
      <c r="S321" s="2" t="s">
        <v>22536</v>
      </c>
      <c r="T321" s="2" t="s">
        <v>23463</v>
      </c>
      <c r="U321" s="2" t="s">
        <v>23741</v>
      </c>
      <c r="V321" s="5">
        <f t="shared" si="46"/>
        <v>1.1805555550381541E-2</v>
      </c>
      <c r="W321" s="5">
        <f t="shared" si="47"/>
        <v>2.7777777722803876E-3</v>
      </c>
      <c r="Y321" s="2" t="s">
        <v>1959</v>
      </c>
      <c r="Z321" s="2" t="s">
        <v>24054</v>
      </c>
      <c r="AA321" s="2" t="s">
        <v>22536</v>
      </c>
      <c r="AB321" s="2" t="s">
        <v>24598</v>
      </c>
      <c r="AC321" s="2" t="s">
        <v>13570</v>
      </c>
      <c r="AD321" s="5">
        <f t="shared" si="48"/>
        <v>2.7777777781011537E-2</v>
      </c>
      <c r="AE321" s="5">
        <f t="shared" si="49"/>
        <v>3.4722222262644209E-3</v>
      </c>
      <c r="AG321" s="2" t="s">
        <v>4163</v>
      </c>
      <c r="AH321" s="2" t="s">
        <v>25507</v>
      </c>
      <c r="AI321" s="2" t="s">
        <v>22536</v>
      </c>
      <c r="AJ321" s="2" t="s">
        <v>10351</v>
      </c>
      <c r="AK321" s="2" t="s">
        <v>19177</v>
      </c>
      <c r="AL321" s="5">
        <f t="shared" si="50"/>
        <v>1.7361111116770189E-2</v>
      </c>
      <c r="AM321" s="5">
        <f t="shared" si="51"/>
        <v>4.8611111196805723E-3</v>
      </c>
      <c r="AW321" s="2" t="s">
        <v>9552</v>
      </c>
      <c r="AX321" s="2" t="s">
        <v>25486</v>
      </c>
      <c r="AY321" s="2" t="s">
        <v>22536</v>
      </c>
      <c r="AZ321" s="2" t="s">
        <v>19155</v>
      </c>
      <c r="BA321" s="2" t="s">
        <v>20473</v>
      </c>
      <c r="BB321" s="5">
        <f t="shared" si="52"/>
        <v>6.9444444452528842E-3</v>
      </c>
      <c r="BC321" s="5">
        <f t="shared" si="53"/>
        <v>2.7777777795563452E-3</v>
      </c>
    </row>
    <row r="322" spans="17:55" x14ac:dyDescent="0.25">
      <c r="Q322" s="2" t="s">
        <v>381</v>
      </c>
      <c r="R322" s="2" t="s">
        <v>23142</v>
      </c>
      <c r="S322" s="2" t="s">
        <v>22536</v>
      </c>
      <c r="T322" s="2" t="s">
        <v>9421</v>
      </c>
      <c r="U322" s="2" t="s">
        <v>23742</v>
      </c>
      <c r="V322" s="5">
        <f t="shared" si="46"/>
        <v>9.0277777781011537E-3</v>
      </c>
      <c r="W322" s="5">
        <f t="shared" si="47"/>
        <v>2.0833333328482695E-3</v>
      </c>
      <c r="Y322" s="2" t="s">
        <v>1959</v>
      </c>
      <c r="Z322" s="2" t="s">
        <v>22637</v>
      </c>
      <c r="AA322" s="2" t="s">
        <v>22536</v>
      </c>
      <c r="AB322" s="2" t="s">
        <v>1646</v>
      </c>
      <c r="AC322" s="2" t="s">
        <v>13571</v>
      </c>
      <c r="AD322" s="5">
        <f t="shared" si="48"/>
        <v>2.4305555554747116E-2</v>
      </c>
      <c r="AE322" s="5">
        <f t="shared" si="49"/>
        <v>4.8611111124046147E-3</v>
      </c>
      <c r="AG322" s="2" t="s">
        <v>4163</v>
      </c>
      <c r="AH322" s="2" t="s">
        <v>23963</v>
      </c>
      <c r="AI322" s="2" t="s">
        <v>22536</v>
      </c>
      <c r="AJ322" s="2" t="s">
        <v>24548</v>
      </c>
      <c r="AK322" s="2" t="s">
        <v>26591</v>
      </c>
      <c r="AL322" s="5">
        <f t="shared" si="50"/>
        <v>1.2499999997089617E-2</v>
      </c>
      <c r="AM322" s="5">
        <f t="shared" si="51"/>
        <v>1.527777778392192E-2</v>
      </c>
      <c r="AW322" s="2" t="s">
        <v>9552</v>
      </c>
      <c r="AX322" s="2" t="s">
        <v>25487</v>
      </c>
      <c r="AY322" s="2" t="s">
        <v>22536</v>
      </c>
      <c r="AZ322" s="2" t="s">
        <v>26128</v>
      </c>
      <c r="BA322" s="2" t="s">
        <v>10303</v>
      </c>
      <c r="BB322" s="5">
        <f t="shared" si="52"/>
        <v>4.166666665696539E-3</v>
      </c>
      <c r="BC322" s="5">
        <f t="shared" si="53"/>
        <v>3.4722222262644209E-3</v>
      </c>
    </row>
    <row r="323" spans="17:55" x14ac:dyDescent="0.25">
      <c r="Q323" s="2" t="s">
        <v>381</v>
      </c>
      <c r="R323" s="2" t="s">
        <v>23143</v>
      </c>
      <c r="S323" s="2" t="s">
        <v>22536</v>
      </c>
      <c r="T323" s="2" t="s">
        <v>23464</v>
      </c>
      <c r="U323" s="2" t="s">
        <v>9102</v>
      </c>
      <c r="V323" s="5">
        <f t="shared" si="46"/>
        <v>6.9444444452528842E-3</v>
      </c>
      <c r="W323" s="5">
        <f t="shared" si="47"/>
        <v>3.4722222262644209E-3</v>
      </c>
      <c r="Y323" s="2" t="s">
        <v>1959</v>
      </c>
      <c r="Z323" s="2" t="s">
        <v>24055</v>
      </c>
      <c r="AA323" s="2" t="s">
        <v>22536</v>
      </c>
      <c r="AB323" s="2" t="s">
        <v>24599</v>
      </c>
      <c r="AC323" s="2" t="s">
        <v>17614</v>
      </c>
      <c r="AD323" s="5">
        <f t="shared" si="48"/>
        <v>1.9444444442342501E-2</v>
      </c>
      <c r="AE323" s="5">
        <f t="shared" si="49"/>
        <v>1.3888888934161514E-3</v>
      </c>
      <c r="AG323" s="2" t="s">
        <v>4163</v>
      </c>
      <c r="AH323" s="2" t="s">
        <v>23964</v>
      </c>
      <c r="AI323" s="2" t="s">
        <v>22536</v>
      </c>
      <c r="AJ323" s="2" t="s">
        <v>24549</v>
      </c>
      <c r="AK323" s="2" t="s">
        <v>26592</v>
      </c>
      <c r="AL323" s="5">
        <f t="shared" si="50"/>
        <v>2.7777777781011537E-2</v>
      </c>
      <c r="AM323" s="5">
        <f t="shared" si="51"/>
        <v>7.6388888846850023E-3</v>
      </c>
      <c r="AW323" s="2" t="s">
        <v>9552</v>
      </c>
      <c r="AX323" s="2" t="s">
        <v>25488</v>
      </c>
      <c r="AY323" s="2" t="s">
        <v>22536</v>
      </c>
      <c r="AZ323" s="2" t="s">
        <v>19155</v>
      </c>
      <c r="BA323" s="2" t="s">
        <v>10303</v>
      </c>
      <c r="BB323" s="5">
        <f t="shared" si="52"/>
        <v>7.6388888919609599E-3</v>
      </c>
      <c r="BC323" s="5">
        <f t="shared" si="53"/>
        <v>5.5555555518367328E-3</v>
      </c>
    </row>
    <row r="324" spans="17:55" x14ac:dyDescent="0.25">
      <c r="Q324" s="2" t="s">
        <v>381</v>
      </c>
      <c r="R324" s="2" t="s">
        <v>23144</v>
      </c>
      <c r="S324" s="2" t="s">
        <v>22536</v>
      </c>
      <c r="T324" s="2" t="s">
        <v>23465</v>
      </c>
      <c r="U324" s="2" t="s">
        <v>23743</v>
      </c>
      <c r="V324" s="5">
        <f t="shared" si="46"/>
        <v>1.0416666671517305E-2</v>
      </c>
      <c r="W324" s="5">
        <f t="shared" si="47"/>
        <v>3.4722222335403785E-3</v>
      </c>
      <c r="Y324" s="2" t="s">
        <v>1959</v>
      </c>
      <c r="Z324" s="2" t="s">
        <v>24056</v>
      </c>
      <c r="AA324" s="2" t="s">
        <v>22536</v>
      </c>
      <c r="AB324" s="2" t="s">
        <v>20631</v>
      </c>
      <c r="AC324" s="2" t="s">
        <v>22405</v>
      </c>
      <c r="AD324" s="5">
        <f t="shared" si="48"/>
        <v>2.0833333335758653E-2</v>
      </c>
      <c r="AE324" s="5">
        <f t="shared" si="49"/>
        <v>0</v>
      </c>
      <c r="AG324" s="2" t="s">
        <v>4163</v>
      </c>
      <c r="AH324" s="2" t="s">
        <v>25508</v>
      </c>
      <c r="AI324" s="2" t="s">
        <v>22536</v>
      </c>
      <c r="AJ324" s="2" t="s">
        <v>24550</v>
      </c>
      <c r="AK324" s="2" t="s">
        <v>5781</v>
      </c>
      <c r="AL324" s="5">
        <f t="shared" si="50"/>
        <v>3.5416666665696539E-2</v>
      </c>
      <c r="AM324" s="5">
        <f t="shared" si="51"/>
        <v>9.7222222248092294E-3</v>
      </c>
      <c r="AW324" s="2" t="s">
        <v>9552</v>
      </c>
      <c r="AX324" s="2" t="s">
        <v>25489</v>
      </c>
      <c r="AY324" s="2" t="s">
        <v>22536</v>
      </c>
      <c r="AZ324" s="2" t="s">
        <v>26129</v>
      </c>
      <c r="BA324" s="2" t="s">
        <v>12979</v>
      </c>
      <c r="BB324" s="5">
        <f t="shared" si="52"/>
        <v>1.3194444443797693E-2</v>
      </c>
      <c r="BC324" s="5">
        <f t="shared" si="53"/>
        <v>7.6388888846850023E-3</v>
      </c>
    </row>
    <row r="325" spans="17:55" x14ac:dyDescent="0.25">
      <c r="Q325" s="2" t="s">
        <v>381</v>
      </c>
      <c r="R325" s="2" t="s">
        <v>23145</v>
      </c>
      <c r="S325" s="2" t="s">
        <v>22536</v>
      </c>
      <c r="T325" s="2" t="s">
        <v>23466</v>
      </c>
      <c r="U325" s="2" t="s">
        <v>3891</v>
      </c>
      <c r="V325" s="5">
        <f t="shared" si="46"/>
        <v>6.9444444379769266E-3</v>
      </c>
      <c r="W325" s="5">
        <f t="shared" si="47"/>
        <v>2.7777777868323028E-3</v>
      </c>
      <c r="Y325" s="2" t="s">
        <v>1959</v>
      </c>
      <c r="Z325" s="2" t="s">
        <v>23019</v>
      </c>
      <c r="AA325" s="2" t="s">
        <v>22536</v>
      </c>
      <c r="AB325" s="2" t="s">
        <v>10691</v>
      </c>
      <c r="AC325" s="2" t="s">
        <v>22173</v>
      </c>
      <c r="AD325" s="5">
        <f t="shared" si="48"/>
        <v>2.0833333335758653E-2</v>
      </c>
      <c r="AE325" s="5">
        <f t="shared" si="49"/>
        <v>3.4722222189884633E-3</v>
      </c>
      <c r="AG325" s="2" t="s">
        <v>4163</v>
      </c>
      <c r="AH325" s="2" t="s">
        <v>23965</v>
      </c>
      <c r="AI325" s="2" t="s">
        <v>22536</v>
      </c>
      <c r="AJ325" s="2" t="s">
        <v>24550</v>
      </c>
      <c r="AK325" s="2" t="s">
        <v>26593</v>
      </c>
      <c r="AL325" s="5">
        <f t="shared" si="50"/>
        <v>4.5138888890505768E-2</v>
      </c>
      <c r="AM325" s="5">
        <f t="shared" si="51"/>
        <v>2.8472222220443655E-2</v>
      </c>
      <c r="AW325" s="2" t="s">
        <v>9552</v>
      </c>
      <c r="AX325" s="2" t="s">
        <v>22930</v>
      </c>
      <c r="AY325" s="2" t="s">
        <v>22536</v>
      </c>
      <c r="AZ325" s="2" t="s">
        <v>23352</v>
      </c>
      <c r="BA325" s="2" t="s">
        <v>26575</v>
      </c>
      <c r="BB325" s="5">
        <f t="shared" si="52"/>
        <v>5.5555555591126904E-3</v>
      </c>
      <c r="BC325" s="5">
        <f t="shared" si="53"/>
        <v>0</v>
      </c>
    </row>
    <row r="326" spans="17:55" x14ac:dyDescent="0.25">
      <c r="Q326" s="2" t="s">
        <v>381</v>
      </c>
      <c r="R326" s="2" t="s">
        <v>23146</v>
      </c>
      <c r="S326" s="2" t="s">
        <v>22536</v>
      </c>
      <c r="T326" s="2" t="s">
        <v>23467</v>
      </c>
      <c r="U326" s="2" t="s">
        <v>20852</v>
      </c>
      <c r="V326" s="5">
        <f t="shared" si="46"/>
        <v>9.7222222248092294E-3</v>
      </c>
      <c r="W326" s="5">
        <f t="shared" si="47"/>
        <v>6.944444467080757E-4</v>
      </c>
      <c r="Y326" s="2" t="s">
        <v>1959</v>
      </c>
      <c r="Z326" s="2" t="s">
        <v>24057</v>
      </c>
      <c r="AA326" s="2" t="s">
        <v>22536</v>
      </c>
      <c r="AB326" s="2" t="s">
        <v>10692</v>
      </c>
      <c r="AC326" s="2" t="s">
        <v>25012</v>
      </c>
      <c r="AD326" s="5">
        <f t="shared" si="48"/>
        <v>2.4305555554747116E-2</v>
      </c>
      <c r="AE326" s="5">
        <f t="shared" si="49"/>
        <v>4.166666665696539E-3</v>
      </c>
      <c r="AG326" s="2" t="s">
        <v>4163</v>
      </c>
      <c r="AH326" s="2" t="s">
        <v>23967</v>
      </c>
      <c r="AI326" s="2" t="s">
        <v>22536</v>
      </c>
      <c r="AJ326" s="2" t="s">
        <v>10358</v>
      </c>
      <c r="AK326" s="2" t="s">
        <v>10361</v>
      </c>
      <c r="AL326" s="5">
        <f t="shared" si="50"/>
        <v>1.6666666670062114E-2</v>
      </c>
      <c r="AM326" s="5">
        <f t="shared" si="51"/>
        <v>3.4722222189884633E-3</v>
      </c>
      <c r="AW326" s="2" t="s">
        <v>9552</v>
      </c>
      <c r="AX326" s="2" t="s">
        <v>25490</v>
      </c>
      <c r="AY326" s="2" t="s">
        <v>22536</v>
      </c>
      <c r="AZ326" s="2" t="s">
        <v>3513</v>
      </c>
      <c r="BA326" s="2" t="s">
        <v>8973</v>
      </c>
      <c r="BB326" s="5">
        <f t="shared" si="52"/>
        <v>5.5555555591126904E-3</v>
      </c>
      <c r="BC326" s="5">
        <f t="shared" si="53"/>
        <v>6.944444467080757E-4</v>
      </c>
    </row>
    <row r="327" spans="17:55" x14ac:dyDescent="0.25">
      <c r="Q327" s="2" t="s">
        <v>381</v>
      </c>
      <c r="R327" s="2" t="s">
        <v>23147</v>
      </c>
      <c r="S327" s="2" t="s">
        <v>22536</v>
      </c>
      <c r="T327" s="2" t="s">
        <v>7987</v>
      </c>
      <c r="U327" s="2" t="s">
        <v>23744</v>
      </c>
      <c r="V327" s="5">
        <f t="shared" si="46"/>
        <v>9.0277777781011537E-3</v>
      </c>
      <c r="W327" s="5">
        <f t="shared" si="47"/>
        <v>2.0833333328482695E-3</v>
      </c>
      <c r="Y327" s="2" t="s">
        <v>1959</v>
      </c>
      <c r="Z327" s="2" t="s">
        <v>24058</v>
      </c>
      <c r="AA327" s="2" t="s">
        <v>22536</v>
      </c>
      <c r="AB327" s="2" t="s">
        <v>24600</v>
      </c>
      <c r="AC327" s="2" t="s">
        <v>1649</v>
      </c>
      <c r="AD327" s="5">
        <f t="shared" si="48"/>
        <v>2.8472222220443655E-2</v>
      </c>
      <c r="AE327" s="5">
        <f t="shared" si="49"/>
        <v>7.6388888919609599E-3</v>
      </c>
      <c r="AG327" s="2" t="s">
        <v>4163</v>
      </c>
      <c r="AH327" s="2" t="s">
        <v>22935</v>
      </c>
      <c r="AI327" s="2" t="s">
        <v>22536</v>
      </c>
      <c r="AJ327" s="2" t="s">
        <v>23355</v>
      </c>
      <c r="AK327" s="2" t="s">
        <v>26594</v>
      </c>
      <c r="AL327" s="5">
        <f t="shared" si="50"/>
        <v>2.0138888889050577E-2</v>
      </c>
      <c r="AM327" s="5">
        <f t="shared" si="51"/>
        <v>3.4722222189884633E-3</v>
      </c>
      <c r="AW327" s="2" t="s">
        <v>9552</v>
      </c>
      <c r="AX327" s="2" t="s">
        <v>22931</v>
      </c>
      <c r="AY327" s="2" t="s">
        <v>22536</v>
      </c>
      <c r="AZ327" s="2" t="s">
        <v>16267</v>
      </c>
      <c r="BA327" s="2" t="s">
        <v>8973</v>
      </c>
      <c r="BB327" s="5">
        <f t="shared" si="52"/>
        <v>4.8611111124046147E-3</v>
      </c>
      <c r="BC327" s="5">
        <f t="shared" si="53"/>
        <v>2.0833333255723119E-3</v>
      </c>
    </row>
    <row r="328" spans="17:55" x14ac:dyDescent="0.25">
      <c r="Q328" s="2" t="s">
        <v>381</v>
      </c>
      <c r="R328" s="2" t="s">
        <v>23148</v>
      </c>
      <c r="S328" s="2" t="s">
        <v>22536</v>
      </c>
      <c r="T328" s="2" t="s">
        <v>23468</v>
      </c>
      <c r="U328" s="2" t="s">
        <v>23745</v>
      </c>
      <c r="V328" s="5">
        <f t="shared" si="46"/>
        <v>6.9444444452528842E-3</v>
      </c>
      <c r="W328" s="5">
        <f t="shared" si="47"/>
        <v>0</v>
      </c>
      <c r="Y328" s="2" t="s">
        <v>1959</v>
      </c>
      <c r="Z328" s="2" t="s">
        <v>24059</v>
      </c>
      <c r="AA328" s="2" t="s">
        <v>22536</v>
      </c>
      <c r="AB328" s="2" t="s">
        <v>24601</v>
      </c>
      <c r="AC328" s="2" t="s">
        <v>25013</v>
      </c>
      <c r="AD328" s="5">
        <f t="shared" si="48"/>
        <v>2.0833333328482695E-2</v>
      </c>
      <c r="AE328" s="5">
        <f t="shared" si="49"/>
        <v>6.2500000058207661E-3</v>
      </c>
      <c r="AG328" s="2" t="s">
        <v>4163</v>
      </c>
      <c r="AH328" s="2" t="s">
        <v>22936</v>
      </c>
      <c r="AI328" s="2" t="s">
        <v>22536</v>
      </c>
      <c r="AJ328" s="2" t="s">
        <v>17533</v>
      </c>
      <c r="AK328" s="2" t="s">
        <v>24939</v>
      </c>
      <c r="AL328" s="5">
        <f t="shared" si="50"/>
        <v>1.6666666670062114E-2</v>
      </c>
      <c r="AM328" s="5">
        <f t="shared" si="51"/>
        <v>8.333333331393078E-3</v>
      </c>
      <c r="AW328" s="2" t="s">
        <v>9552</v>
      </c>
      <c r="AX328" s="2" t="s">
        <v>25491</v>
      </c>
      <c r="AY328" s="2" t="s">
        <v>22536</v>
      </c>
      <c r="AZ328" s="2" t="s">
        <v>7137</v>
      </c>
      <c r="BA328" s="2" t="s">
        <v>27829</v>
      </c>
      <c r="BB328" s="5">
        <f t="shared" si="52"/>
        <v>6.9444444379769266E-3</v>
      </c>
      <c r="BC328" s="5">
        <f t="shared" si="53"/>
        <v>2.0833333255723119E-3</v>
      </c>
    </row>
    <row r="329" spans="17:55" x14ac:dyDescent="0.25">
      <c r="Q329" s="2" t="s">
        <v>381</v>
      </c>
      <c r="R329" s="2" t="s">
        <v>23149</v>
      </c>
      <c r="S329" s="2" t="s">
        <v>22536</v>
      </c>
      <c r="T329" s="2" t="s">
        <v>23469</v>
      </c>
      <c r="U329" s="2" t="s">
        <v>6345</v>
      </c>
      <c r="V329" s="5">
        <f t="shared" si="46"/>
        <v>6.9444444452528842E-3</v>
      </c>
      <c r="W329" s="5">
        <f t="shared" si="47"/>
        <v>1.3888888861401938E-3</v>
      </c>
      <c r="Y329" s="2" t="s">
        <v>1959</v>
      </c>
      <c r="Z329" s="2" t="s">
        <v>24060</v>
      </c>
      <c r="AA329" s="2" t="s">
        <v>22536</v>
      </c>
      <c r="AB329" s="2" t="s">
        <v>21643</v>
      </c>
      <c r="AC329" s="2" t="s">
        <v>16021</v>
      </c>
      <c r="AD329" s="5">
        <f t="shared" si="48"/>
        <v>2.7083333334303461E-2</v>
      </c>
      <c r="AE329" s="5">
        <f t="shared" si="49"/>
        <v>2.0833333328482695E-3</v>
      </c>
      <c r="AG329" s="2" t="s">
        <v>4163</v>
      </c>
      <c r="AH329" s="2" t="s">
        <v>25509</v>
      </c>
      <c r="AI329" s="2" t="s">
        <v>22536</v>
      </c>
      <c r="AJ329" s="2" t="s">
        <v>23355</v>
      </c>
      <c r="AK329" s="2" t="s">
        <v>22731</v>
      </c>
      <c r="AL329" s="5">
        <f t="shared" si="50"/>
        <v>2.5000000001455192E-2</v>
      </c>
      <c r="AM329" s="5">
        <f t="shared" si="51"/>
        <v>8.3333333386690356E-3</v>
      </c>
      <c r="AW329" s="2" t="s">
        <v>9552</v>
      </c>
      <c r="AX329" s="2" t="s">
        <v>25492</v>
      </c>
      <c r="AY329" s="2" t="s">
        <v>22536</v>
      </c>
      <c r="AZ329" s="2" t="s">
        <v>26130</v>
      </c>
      <c r="BA329" s="2" t="s">
        <v>27830</v>
      </c>
      <c r="BB329" s="5">
        <f t="shared" si="52"/>
        <v>4.8611111124046147E-3</v>
      </c>
      <c r="BC329" s="5">
        <f t="shared" si="53"/>
        <v>6.944444467080757E-4</v>
      </c>
    </row>
    <row r="330" spans="17:55" x14ac:dyDescent="0.25">
      <c r="Q330" s="2" t="s">
        <v>381</v>
      </c>
      <c r="R330" s="2" t="s">
        <v>23150</v>
      </c>
      <c r="S330" s="2" t="s">
        <v>22536</v>
      </c>
      <c r="T330" s="2" t="s">
        <v>22465</v>
      </c>
      <c r="U330" s="2" t="s">
        <v>23746</v>
      </c>
      <c r="V330" s="5">
        <f t="shared" si="46"/>
        <v>8.333333331393078E-3</v>
      </c>
      <c r="W330" s="5">
        <f t="shared" si="47"/>
        <v>6.944444467080757E-4</v>
      </c>
      <c r="Y330" s="2" t="s">
        <v>1959</v>
      </c>
      <c r="Z330" s="2" t="s">
        <v>22639</v>
      </c>
      <c r="AA330" s="2" t="s">
        <v>22536</v>
      </c>
      <c r="AB330" s="2" t="s">
        <v>10700</v>
      </c>
      <c r="AC330" s="2" t="s">
        <v>14844</v>
      </c>
      <c r="AD330" s="5">
        <f t="shared" si="48"/>
        <v>2.5000000001455192E-2</v>
      </c>
      <c r="AE330" s="5">
        <f t="shared" si="49"/>
        <v>9.7222222248092294E-3</v>
      </c>
      <c r="AG330" s="2" t="s">
        <v>4163</v>
      </c>
      <c r="AH330" s="2" t="s">
        <v>25510</v>
      </c>
      <c r="AI330" s="2" t="s">
        <v>22536</v>
      </c>
      <c r="AJ330" s="2" t="s">
        <v>26139</v>
      </c>
      <c r="AK330" s="2" t="s">
        <v>26595</v>
      </c>
      <c r="AL330" s="5">
        <f t="shared" si="50"/>
        <v>1.6666666662786156E-2</v>
      </c>
      <c r="AM330" s="5">
        <f t="shared" si="51"/>
        <v>7.2759576141834259E-12</v>
      </c>
      <c r="AW330" s="2" t="s">
        <v>9552</v>
      </c>
      <c r="AX330" s="2" t="s">
        <v>22932</v>
      </c>
      <c r="AY330" s="2" t="s">
        <v>22536</v>
      </c>
      <c r="AZ330" s="2" t="s">
        <v>20475</v>
      </c>
      <c r="BA330" s="2" t="s">
        <v>14711</v>
      </c>
      <c r="BB330" s="5">
        <f t="shared" si="52"/>
        <v>4.166666665696539E-3</v>
      </c>
      <c r="BC330" s="5">
        <f t="shared" si="53"/>
        <v>2.2916666668606922E-2</v>
      </c>
    </row>
    <row r="331" spans="17:55" x14ac:dyDescent="0.25">
      <c r="Q331" s="2" t="s">
        <v>381</v>
      </c>
      <c r="R331" s="2" t="s">
        <v>23151</v>
      </c>
      <c r="S331" s="2" t="s">
        <v>22536</v>
      </c>
      <c r="T331" s="2" t="s">
        <v>23470</v>
      </c>
      <c r="U331" s="2" t="s">
        <v>11230</v>
      </c>
      <c r="V331" s="5">
        <f t="shared" si="46"/>
        <v>7.6388888846850023E-3</v>
      </c>
      <c r="W331" s="5">
        <f t="shared" si="47"/>
        <v>2.7777777795563452E-3</v>
      </c>
      <c r="Y331" s="2" t="s">
        <v>1959</v>
      </c>
      <c r="Z331" s="2" t="s">
        <v>23021</v>
      </c>
      <c r="AA331" s="2" t="s">
        <v>22536</v>
      </c>
      <c r="AB331" s="2" t="s">
        <v>10702</v>
      </c>
      <c r="AC331" s="2" t="s">
        <v>14844</v>
      </c>
      <c r="AD331" s="5">
        <f t="shared" si="48"/>
        <v>1.5277777776645962E-2</v>
      </c>
      <c r="AE331" s="5">
        <f t="shared" si="49"/>
        <v>1.3194444443797693E-2</v>
      </c>
      <c r="AG331" s="2" t="s">
        <v>4163</v>
      </c>
      <c r="AH331" s="2" t="s">
        <v>22616</v>
      </c>
      <c r="AI331" s="2" t="s">
        <v>22536</v>
      </c>
      <c r="AJ331" s="2" t="s">
        <v>22731</v>
      </c>
      <c r="AK331" s="2" t="s">
        <v>16273</v>
      </c>
      <c r="AL331" s="5">
        <f t="shared" si="50"/>
        <v>1.6666666670062114E-2</v>
      </c>
      <c r="AM331" s="5">
        <f t="shared" si="51"/>
        <v>6.944444467080757E-4</v>
      </c>
      <c r="AW331" s="2" t="s">
        <v>9552</v>
      </c>
      <c r="AX331" s="2" t="s">
        <v>27571</v>
      </c>
      <c r="AY331" s="2" t="s">
        <v>22536</v>
      </c>
      <c r="AZ331" s="2" t="s">
        <v>16267</v>
      </c>
      <c r="BA331" s="2" t="s">
        <v>27831</v>
      </c>
      <c r="BB331" s="5">
        <f t="shared" si="52"/>
        <v>2.7083333334303461E-2</v>
      </c>
      <c r="BC331" s="5">
        <f t="shared" si="53"/>
        <v>2.1527777775190771E-2</v>
      </c>
    </row>
    <row r="332" spans="17:55" x14ac:dyDescent="0.25">
      <c r="Q332" s="2" t="s">
        <v>381</v>
      </c>
      <c r="R332" s="2" t="s">
        <v>23152</v>
      </c>
      <c r="S332" s="2" t="s">
        <v>22536</v>
      </c>
      <c r="T332" s="2" t="s">
        <v>23471</v>
      </c>
      <c r="U332" s="2" t="s">
        <v>11230</v>
      </c>
      <c r="V332" s="5">
        <f t="shared" si="46"/>
        <v>1.0416666664241347E-2</v>
      </c>
      <c r="W332" s="5">
        <f t="shared" si="47"/>
        <v>2.0833333328482695E-3</v>
      </c>
      <c r="Y332" s="2" t="s">
        <v>1959</v>
      </c>
      <c r="Z332" s="2" t="s">
        <v>24061</v>
      </c>
      <c r="AA332" s="2" t="s">
        <v>22536</v>
      </c>
      <c r="AB332" s="2" t="s">
        <v>24602</v>
      </c>
      <c r="AC332" s="2" t="s">
        <v>25014</v>
      </c>
      <c r="AD332" s="5">
        <f t="shared" si="48"/>
        <v>2.8472222220443655E-2</v>
      </c>
      <c r="AE332" s="5">
        <f t="shared" si="49"/>
        <v>9.7222222175332718E-3</v>
      </c>
      <c r="AG332" s="2" t="s">
        <v>4163</v>
      </c>
      <c r="AH332" s="2" t="s">
        <v>25511</v>
      </c>
      <c r="AI332" s="2" t="s">
        <v>22536</v>
      </c>
      <c r="AJ332" s="2" t="s">
        <v>24552</v>
      </c>
      <c r="AK332" s="2" t="s">
        <v>19183</v>
      </c>
      <c r="AL332" s="5">
        <f t="shared" si="50"/>
        <v>1.5972222223354038E-2</v>
      </c>
      <c r="AM332" s="5">
        <f t="shared" si="51"/>
        <v>1.3888888934161514E-3</v>
      </c>
      <c r="AW332" s="2" t="s">
        <v>9552</v>
      </c>
      <c r="AX332" s="2" t="s">
        <v>25493</v>
      </c>
      <c r="AY332" s="2" t="s">
        <v>22536</v>
      </c>
      <c r="AZ332" s="2" t="s">
        <v>26131</v>
      </c>
      <c r="BA332" s="2" t="s">
        <v>10309</v>
      </c>
      <c r="BB332" s="5">
        <f t="shared" si="52"/>
        <v>5.5555555591126904E-3</v>
      </c>
      <c r="BC332" s="5">
        <f t="shared" si="53"/>
        <v>6.9444443943211809E-4</v>
      </c>
    </row>
    <row r="333" spans="17:55" x14ac:dyDescent="0.25">
      <c r="Q333" s="2" t="s">
        <v>381</v>
      </c>
      <c r="R333" s="2" t="s">
        <v>23153</v>
      </c>
      <c r="S333" s="2" t="s">
        <v>22536</v>
      </c>
      <c r="T333" s="2" t="s">
        <v>23472</v>
      </c>
      <c r="U333" s="2" t="s">
        <v>6357</v>
      </c>
      <c r="V333" s="5">
        <f t="shared" si="46"/>
        <v>8.333333331393078E-3</v>
      </c>
      <c r="W333" s="5">
        <f t="shared" si="47"/>
        <v>6.944444467080757E-4</v>
      </c>
      <c r="Y333" s="2" t="s">
        <v>1959</v>
      </c>
      <c r="Z333" s="2" t="s">
        <v>23022</v>
      </c>
      <c r="AA333" s="2" t="s">
        <v>22536</v>
      </c>
      <c r="AB333" s="2" t="s">
        <v>23403</v>
      </c>
      <c r="AC333" s="2" t="s">
        <v>5994</v>
      </c>
      <c r="AD333" s="5">
        <f t="shared" si="48"/>
        <v>1.8750000002910383E-2</v>
      </c>
      <c r="AE333" s="5">
        <f t="shared" si="49"/>
        <v>7.6388888846850023E-3</v>
      </c>
      <c r="AG333" s="2" t="s">
        <v>4163</v>
      </c>
      <c r="AH333" s="2" t="s">
        <v>23968</v>
      </c>
      <c r="AI333" s="2" t="s">
        <v>22536</v>
      </c>
      <c r="AJ333" s="2" t="s">
        <v>24552</v>
      </c>
      <c r="AK333" s="2" t="s">
        <v>1026</v>
      </c>
      <c r="AL333" s="5">
        <f t="shared" si="50"/>
        <v>1.7361111116770189E-2</v>
      </c>
      <c r="AM333" s="5">
        <f t="shared" si="51"/>
        <v>6.9444443215616047E-4</v>
      </c>
      <c r="AW333" s="2" t="s">
        <v>9552</v>
      </c>
      <c r="AX333" s="2" t="s">
        <v>23951</v>
      </c>
      <c r="AY333" s="2" t="s">
        <v>22536</v>
      </c>
      <c r="AZ333" s="2" t="s">
        <v>10311</v>
      </c>
      <c r="BA333" s="2" t="s">
        <v>12216</v>
      </c>
      <c r="BB333" s="5">
        <f t="shared" si="52"/>
        <v>6.2499999985448085E-3</v>
      </c>
      <c r="BC333" s="5">
        <f t="shared" si="53"/>
        <v>0</v>
      </c>
    </row>
    <row r="334" spans="17:55" x14ac:dyDescent="0.25">
      <c r="Q334" s="2" t="s">
        <v>381</v>
      </c>
      <c r="R334" s="2" t="s">
        <v>23154</v>
      </c>
      <c r="S334" s="2" t="s">
        <v>22536</v>
      </c>
      <c r="T334" s="2" t="s">
        <v>23473</v>
      </c>
      <c r="U334" s="2" t="s">
        <v>8007</v>
      </c>
      <c r="V334" s="5">
        <f t="shared" si="46"/>
        <v>7.6388888846850023E-3</v>
      </c>
      <c r="W334" s="5">
        <f t="shared" si="47"/>
        <v>6.944444467080757E-4</v>
      </c>
      <c r="Y334" s="2" t="s">
        <v>1959</v>
      </c>
      <c r="Z334" s="2" t="s">
        <v>24062</v>
      </c>
      <c r="AA334" s="2" t="s">
        <v>22536</v>
      </c>
      <c r="AB334" s="2" t="s">
        <v>24603</v>
      </c>
      <c r="AC334" s="2" t="s">
        <v>25015</v>
      </c>
      <c r="AD334" s="5">
        <f t="shared" si="48"/>
        <v>2.6388888887595385E-2</v>
      </c>
      <c r="AE334" s="5">
        <f t="shared" si="49"/>
        <v>1.0416666664241347E-2</v>
      </c>
      <c r="AG334" s="2" t="s">
        <v>4163</v>
      </c>
      <c r="AH334" s="2" t="s">
        <v>25512</v>
      </c>
      <c r="AI334" s="2" t="s">
        <v>22536</v>
      </c>
      <c r="AJ334" s="2" t="s">
        <v>26140</v>
      </c>
      <c r="AK334" s="2" t="s">
        <v>1027</v>
      </c>
      <c r="AL334" s="5">
        <f t="shared" si="50"/>
        <v>1.805555554892635E-2</v>
      </c>
      <c r="AM334" s="5">
        <f t="shared" si="51"/>
        <v>6.9444445398403332E-4</v>
      </c>
      <c r="AW334" s="2" t="s">
        <v>9552</v>
      </c>
      <c r="AX334" s="2" t="s">
        <v>25494</v>
      </c>
      <c r="AY334" s="2" t="s">
        <v>22536</v>
      </c>
      <c r="AZ334" s="2" t="s">
        <v>7139</v>
      </c>
      <c r="BA334" s="2" t="s">
        <v>14491</v>
      </c>
      <c r="BB334" s="5">
        <f t="shared" si="52"/>
        <v>6.2499999985448085E-3</v>
      </c>
      <c r="BC334" s="5">
        <f t="shared" si="53"/>
        <v>1.3888888861401938E-3</v>
      </c>
    </row>
    <row r="335" spans="17:55" x14ac:dyDescent="0.25">
      <c r="Q335" s="2" t="s">
        <v>381</v>
      </c>
      <c r="R335" s="2" t="s">
        <v>23155</v>
      </c>
      <c r="S335" s="2" t="s">
        <v>22536</v>
      </c>
      <c r="T335" s="2" t="s">
        <v>23474</v>
      </c>
      <c r="U335" s="2" t="s">
        <v>23747</v>
      </c>
      <c r="V335" s="5">
        <f t="shared" si="46"/>
        <v>8.333333331393078E-3</v>
      </c>
      <c r="W335" s="5">
        <f t="shared" si="47"/>
        <v>0</v>
      </c>
      <c r="Y335" s="2" t="s">
        <v>1959</v>
      </c>
      <c r="Z335" s="2" t="s">
        <v>24063</v>
      </c>
      <c r="AA335" s="2" t="s">
        <v>22536</v>
      </c>
      <c r="AB335" s="2" t="s">
        <v>14189</v>
      </c>
      <c r="AC335" s="2" t="s">
        <v>9339</v>
      </c>
      <c r="AD335" s="5">
        <f t="shared" si="48"/>
        <v>1.5972222223354038E-2</v>
      </c>
      <c r="AE335" s="5">
        <f t="shared" si="49"/>
        <v>3.4722222262644209E-3</v>
      </c>
      <c r="AG335" s="2" t="s">
        <v>4163</v>
      </c>
      <c r="AH335" s="2" t="s">
        <v>25513</v>
      </c>
      <c r="AI335" s="2" t="s">
        <v>22536</v>
      </c>
      <c r="AJ335" s="2" t="s">
        <v>26141</v>
      </c>
      <c r="AK335" s="2" t="s">
        <v>18681</v>
      </c>
      <c r="AL335" s="5">
        <f t="shared" si="50"/>
        <v>1.8750000002910383E-2</v>
      </c>
      <c r="AM335" s="5">
        <f t="shared" si="51"/>
        <v>6.944444467080757E-4</v>
      </c>
      <c r="AW335" s="2" t="s">
        <v>9552</v>
      </c>
      <c r="AX335" s="2" t="s">
        <v>25495</v>
      </c>
      <c r="AY335" s="2" t="s">
        <v>22536</v>
      </c>
      <c r="AZ335" s="2" t="s">
        <v>10312</v>
      </c>
      <c r="BA335" s="2" t="s">
        <v>5752</v>
      </c>
      <c r="BB335" s="5">
        <f t="shared" si="52"/>
        <v>4.8611111124046147E-3</v>
      </c>
      <c r="BC335" s="5">
        <f t="shared" si="53"/>
        <v>3.4722222189884633E-3</v>
      </c>
    </row>
    <row r="336" spans="17:55" x14ac:dyDescent="0.25">
      <c r="Q336" s="2" t="s">
        <v>381</v>
      </c>
      <c r="R336" s="2" t="s">
        <v>23156</v>
      </c>
      <c r="S336" s="2" t="s">
        <v>22536</v>
      </c>
      <c r="T336" s="2" t="s">
        <v>23475</v>
      </c>
      <c r="U336" s="2" t="s">
        <v>6360</v>
      </c>
      <c r="V336" s="5">
        <f t="shared" si="46"/>
        <v>8.333333331393078E-3</v>
      </c>
      <c r="W336" s="5">
        <f t="shared" si="47"/>
        <v>0</v>
      </c>
      <c r="Y336" s="2" t="s">
        <v>1959</v>
      </c>
      <c r="Z336" s="2" t="s">
        <v>24064</v>
      </c>
      <c r="AA336" s="2" t="s">
        <v>22536</v>
      </c>
      <c r="AB336" s="2" t="s">
        <v>14519</v>
      </c>
      <c r="AC336" s="2" t="s">
        <v>14190</v>
      </c>
      <c r="AD336" s="5">
        <f t="shared" si="48"/>
        <v>1.9444444449618459E-2</v>
      </c>
      <c r="AE336" s="5">
        <f t="shared" si="49"/>
        <v>6.944444467080757E-4</v>
      </c>
      <c r="AG336" s="2" t="s">
        <v>4163</v>
      </c>
      <c r="AH336" s="2" t="s">
        <v>25514</v>
      </c>
      <c r="AI336" s="2" t="s">
        <v>22536</v>
      </c>
      <c r="AJ336" s="2" t="s">
        <v>20500</v>
      </c>
      <c r="AK336" s="2" t="s">
        <v>18681</v>
      </c>
      <c r="AL336" s="5">
        <f t="shared" si="50"/>
        <v>1.8055555556202307E-2</v>
      </c>
      <c r="AM336" s="5">
        <f t="shared" si="51"/>
        <v>2.7777777722803876E-3</v>
      </c>
      <c r="AW336" s="2" t="s">
        <v>9552</v>
      </c>
      <c r="AX336" s="2" t="s">
        <v>25496</v>
      </c>
      <c r="AY336" s="2" t="s">
        <v>22536</v>
      </c>
      <c r="AZ336" s="2" t="s">
        <v>26132</v>
      </c>
      <c r="BA336" s="2" t="s">
        <v>27832</v>
      </c>
      <c r="BB336" s="5">
        <f t="shared" si="52"/>
        <v>8.333333331393078E-3</v>
      </c>
      <c r="BC336" s="5">
        <f t="shared" si="53"/>
        <v>4.166666665696539E-3</v>
      </c>
    </row>
    <row r="337" spans="17:55" x14ac:dyDescent="0.25">
      <c r="Q337" s="2" t="s">
        <v>381</v>
      </c>
      <c r="R337" s="2" t="s">
        <v>23157</v>
      </c>
      <c r="S337" s="2" t="s">
        <v>22536</v>
      </c>
      <c r="T337" s="2" t="s">
        <v>23476</v>
      </c>
      <c r="U337" s="2" t="s">
        <v>23748</v>
      </c>
      <c r="V337" s="5">
        <f t="shared" si="46"/>
        <v>8.333333331393078E-3</v>
      </c>
      <c r="W337" s="5">
        <f t="shared" si="47"/>
        <v>7.2759576141834259E-12</v>
      </c>
      <c r="Y337" s="2" t="s">
        <v>1959</v>
      </c>
      <c r="Z337" s="2" t="s">
        <v>23024</v>
      </c>
      <c r="AA337" s="2" t="s">
        <v>22536</v>
      </c>
      <c r="AB337" s="2" t="s">
        <v>10714</v>
      </c>
      <c r="AC337" s="2" t="s">
        <v>25016</v>
      </c>
      <c r="AD337" s="5">
        <f t="shared" si="48"/>
        <v>1.8750000002910383E-2</v>
      </c>
      <c r="AE337" s="5">
        <f t="shared" si="49"/>
        <v>6.9444444452528842E-3</v>
      </c>
      <c r="AG337" s="2" t="s">
        <v>4163</v>
      </c>
      <c r="AH337" s="2" t="s">
        <v>25515</v>
      </c>
      <c r="AI337" s="2" t="s">
        <v>22536</v>
      </c>
      <c r="AJ337" s="2" t="s">
        <v>10372</v>
      </c>
      <c r="AK337" s="2" t="s">
        <v>1028</v>
      </c>
      <c r="AL337" s="5">
        <f t="shared" si="50"/>
        <v>1.527777778392192E-2</v>
      </c>
      <c r="AM337" s="5">
        <f t="shared" si="51"/>
        <v>2.0833333255723119E-3</v>
      </c>
      <c r="AW337" s="2" t="s">
        <v>9552</v>
      </c>
      <c r="AX337" s="2" t="s">
        <v>25497</v>
      </c>
      <c r="AY337" s="2" t="s">
        <v>22536</v>
      </c>
      <c r="AZ337" s="2" t="s">
        <v>19160</v>
      </c>
      <c r="BA337" s="2" t="s">
        <v>27833</v>
      </c>
      <c r="BB337" s="5">
        <f t="shared" si="52"/>
        <v>4.166666665696539E-3</v>
      </c>
      <c r="BC337" s="5">
        <f t="shared" si="53"/>
        <v>6.944444467080757E-4</v>
      </c>
    </row>
    <row r="338" spans="17:55" x14ac:dyDescent="0.25">
      <c r="Q338" s="2" t="s">
        <v>381</v>
      </c>
      <c r="R338" s="2" t="s">
        <v>23158</v>
      </c>
      <c r="S338" s="2" t="s">
        <v>22536</v>
      </c>
      <c r="T338" s="2" t="s">
        <v>23477</v>
      </c>
      <c r="U338" s="2" t="s">
        <v>23749</v>
      </c>
      <c r="V338" s="5">
        <f t="shared" si="46"/>
        <v>8.3333333386690356E-3</v>
      </c>
      <c r="W338" s="5">
        <f t="shared" si="47"/>
        <v>1.3888888934161514E-3</v>
      </c>
      <c r="Y338" s="2" t="s">
        <v>1959</v>
      </c>
      <c r="Z338" s="2" t="s">
        <v>24065</v>
      </c>
      <c r="AA338" s="2" t="s">
        <v>22536</v>
      </c>
      <c r="AB338" s="2" t="s">
        <v>24604</v>
      </c>
      <c r="AC338" s="2" t="s">
        <v>25017</v>
      </c>
      <c r="AD338" s="5">
        <f t="shared" si="48"/>
        <v>2.5694444448163267E-2</v>
      </c>
      <c r="AE338" s="5">
        <f t="shared" si="49"/>
        <v>4.8611111196805723E-3</v>
      </c>
      <c r="AG338" s="2" t="s">
        <v>4163</v>
      </c>
      <c r="AH338" s="2" t="s">
        <v>23969</v>
      </c>
      <c r="AI338" s="2" t="s">
        <v>22536</v>
      </c>
      <c r="AJ338" s="2" t="s">
        <v>1553</v>
      </c>
      <c r="AK338" s="2" t="s">
        <v>10377</v>
      </c>
      <c r="AL338" s="5">
        <f t="shared" si="50"/>
        <v>1.7361111109494232E-2</v>
      </c>
      <c r="AM338" s="5">
        <f t="shared" si="51"/>
        <v>6.2499999985448085E-3</v>
      </c>
      <c r="AW338" s="2" t="s">
        <v>9552</v>
      </c>
      <c r="AX338" s="2" t="s">
        <v>27572</v>
      </c>
      <c r="AY338" s="2" t="s">
        <v>22536</v>
      </c>
      <c r="AZ338" s="2" t="s">
        <v>27647</v>
      </c>
      <c r="BA338" s="2" t="s">
        <v>27834</v>
      </c>
      <c r="BB338" s="5">
        <f t="shared" si="52"/>
        <v>4.8611111124046147E-3</v>
      </c>
      <c r="BC338" s="5">
        <f t="shared" si="53"/>
        <v>2.0833333401242271E-3</v>
      </c>
    </row>
    <row r="339" spans="17:55" x14ac:dyDescent="0.25">
      <c r="Q339" s="2" t="s">
        <v>381</v>
      </c>
      <c r="R339" s="2" t="s">
        <v>23159</v>
      </c>
      <c r="S339" s="2" t="s">
        <v>22536</v>
      </c>
      <c r="T339" s="2" t="s">
        <v>20022</v>
      </c>
      <c r="U339" s="2" t="s">
        <v>23750</v>
      </c>
      <c r="V339" s="5">
        <f t="shared" si="46"/>
        <v>6.9444444452528842E-3</v>
      </c>
      <c r="W339" s="5">
        <f t="shared" si="47"/>
        <v>1.3888888861401938E-3</v>
      </c>
      <c r="Y339" s="2" t="s">
        <v>1959</v>
      </c>
      <c r="Z339" s="2" t="s">
        <v>24066</v>
      </c>
      <c r="AA339" s="2" t="s">
        <v>22536</v>
      </c>
      <c r="AB339" s="2" t="s">
        <v>24605</v>
      </c>
      <c r="AC339" s="2" t="s">
        <v>18738</v>
      </c>
      <c r="AD339" s="5">
        <f t="shared" si="48"/>
        <v>2.0833333328482695E-2</v>
      </c>
      <c r="AE339" s="5">
        <f t="shared" si="49"/>
        <v>2.0833333328482695E-3</v>
      </c>
      <c r="AG339" s="2" t="s">
        <v>4163</v>
      </c>
      <c r="AH339" s="2" t="s">
        <v>23970</v>
      </c>
      <c r="AI339" s="2" t="s">
        <v>22536</v>
      </c>
      <c r="AJ339" s="2" t="s">
        <v>12995</v>
      </c>
      <c r="AK339" s="2" t="s">
        <v>23356</v>
      </c>
      <c r="AL339" s="5">
        <f t="shared" si="50"/>
        <v>2.361111110803904E-2</v>
      </c>
      <c r="AM339" s="5">
        <f t="shared" si="51"/>
        <v>6.9444443943211809E-4</v>
      </c>
      <c r="AW339" s="2" t="s">
        <v>9552</v>
      </c>
      <c r="AX339" s="2" t="s">
        <v>23953</v>
      </c>
      <c r="AY339" s="2" t="s">
        <v>22536</v>
      </c>
      <c r="AZ339" s="2" t="s">
        <v>24543</v>
      </c>
      <c r="BA339" s="2" t="s">
        <v>27835</v>
      </c>
      <c r="BB339" s="5">
        <f t="shared" si="52"/>
        <v>2.7777777722803876E-3</v>
      </c>
      <c r="BC339" s="5">
        <f t="shared" si="53"/>
        <v>3.4722222262644209E-3</v>
      </c>
    </row>
    <row r="340" spans="17:55" x14ac:dyDescent="0.25">
      <c r="Q340" s="2" t="s">
        <v>381</v>
      </c>
      <c r="R340" s="2" t="s">
        <v>23160</v>
      </c>
      <c r="S340" s="2" t="s">
        <v>22536</v>
      </c>
      <c r="T340" s="2" t="s">
        <v>23478</v>
      </c>
      <c r="U340" s="2" t="s">
        <v>23751</v>
      </c>
      <c r="V340" s="5">
        <f t="shared" si="46"/>
        <v>5.5555555591126904E-3</v>
      </c>
      <c r="W340" s="5">
        <f t="shared" si="47"/>
        <v>3.4722222189884633E-3</v>
      </c>
      <c r="Y340" s="2" t="s">
        <v>1959</v>
      </c>
      <c r="Z340" s="2" t="s">
        <v>24067</v>
      </c>
      <c r="AA340" s="2" t="s">
        <v>22536</v>
      </c>
      <c r="AB340" s="2" t="s">
        <v>24606</v>
      </c>
      <c r="AC340" s="2" t="s">
        <v>25018</v>
      </c>
      <c r="AD340" s="5">
        <f t="shared" si="48"/>
        <v>2.2916666661330964E-2</v>
      </c>
      <c r="AE340" s="5">
        <f t="shared" si="49"/>
        <v>6.2499999912688509E-3</v>
      </c>
      <c r="AG340" s="2" t="s">
        <v>4163</v>
      </c>
      <c r="AH340" s="2" t="s">
        <v>22937</v>
      </c>
      <c r="AI340" s="2" t="s">
        <v>22536</v>
      </c>
      <c r="AJ340" s="2" t="s">
        <v>23356</v>
      </c>
      <c r="AK340" s="2" t="s">
        <v>24942</v>
      </c>
      <c r="AL340" s="5">
        <f t="shared" si="50"/>
        <v>2.2916666668606922E-2</v>
      </c>
      <c r="AM340" s="5">
        <f t="shared" si="51"/>
        <v>3.4722222262644209E-3</v>
      </c>
      <c r="AW340" s="2" t="s">
        <v>9552</v>
      </c>
      <c r="AX340" s="2" t="s">
        <v>22933</v>
      </c>
      <c r="AY340" s="2" t="s">
        <v>22536</v>
      </c>
      <c r="AZ340" s="2" t="s">
        <v>23353</v>
      </c>
      <c r="BA340" s="2" t="s">
        <v>27836</v>
      </c>
      <c r="BB340" s="5">
        <f t="shared" si="52"/>
        <v>6.2499999985448085E-3</v>
      </c>
      <c r="BC340" s="5">
        <f t="shared" si="53"/>
        <v>1.3888888934161514E-3</v>
      </c>
    </row>
    <row r="341" spans="17:55" x14ac:dyDescent="0.25">
      <c r="Q341" s="2" t="s">
        <v>381</v>
      </c>
      <c r="R341" s="2" t="s">
        <v>23161</v>
      </c>
      <c r="S341" s="2" t="s">
        <v>22536</v>
      </c>
      <c r="T341" s="2" t="s">
        <v>23479</v>
      </c>
      <c r="U341" s="2" t="s">
        <v>23752</v>
      </c>
      <c r="V341" s="5">
        <f t="shared" si="46"/>
        <v>9.0277777781011537E-3</v>
      </c>
      <c r="W341" s="5">
        <f t="shared" si="47"/>
        <v>0</v>
      </c>
      <c r="Y341" s="2" t="s">
        <v>1959</v>
      </c>
      <c r="Z341" s="2" t="s">
        <v>24068</v>
      </c>
      <c r="AA341" s="2" t="s">
        <v>22536</v>
      </c>
      <c r="AB341" s="2" t="s">
        <v>24607</v>
      </c>
      <c r="AC341" s="2" t="s">
        <v>14854</v>
      </c>
      <c r="AD341" s="5">
        <f t="shared" si="48"/>
        <v>1.6666666670062114E-2</v>
      </c>
      <c r="AE341" s="5">
        <f t="shared" si="49"/>
        <v>6.9444443943211809E-4</v>
      </c>
      <c r="AG341" s="2" t="s">
        <v>4163</v>
      </c>
      <c r="AH341" s="2" t="s">
        <v>25516</v>
      </c>
      <c r="AI341" s="2" t="s">
        <v>22536</v>
      </c>
      <c r="AJ341" s="2" t="s">
        <v>12997</v>
      </c>
      <c r="AK341" s="2" t="s">
        <v>26596</v>
      </c>
      <c r="AL341" s="5">
        <f t="shared" si="50"/>
        <v>1.9444444442342501E-2</v>
      </c>
      <c r="AM341" s="5">
        <f t="shared" si="51"/>
        <v>1.3888888861401938E-3</v>
      </c>
      <c r="AW341" s="2" t="s">
        <v>9552</v>
      </c>
      <c r="AX341" s="2" t="s">
        <v>25498</v>
      </c>
      <c r="AY341" s="2" t="s">
        <v>22536</v>
      </c>
      <c r="AZ341" s="2" t="s">
        <v>26133</v>
      </c>
      <c r="BA341" s="2" t="s">
        <v>23605</v>
      </c>
      <c r="BB341" s="5">
        <f t="shared" si="52"/>
        <v>4.8611111051286571E-3</v>
      </c>
      <c r="BC341" s="5">
        <f t="shared" si="53"/>
        <v>7.2759576141834259E-12</v>
      </c>
    </row>
    <row r="342" spans="17:55" x14ac:dyDescent="0.25">
      <c r="Q342" s="2" t="s">
        <v>381</v>
      </c>
      <c r="R342" s="2" t="s">
        <v>23162</v>
      </c>
      <c r="S342" s="2" t="s">
        <v>22536</v>
      </c>
      <c r="T342" s="2" t="s">
        <v>18851</v>
      </c>
      <c r="U342" s="2" t="s">
        <v>23753</v>
      </c>
      <c r="V342" s="5">
        <f t="shared" ref="V342:V405" si="54">U342-T342</f>
        <v>9.0277777781011537E-3</v>
      </c>
      <c r="W342" s="5">
        <f t="shared" ref="W342:W405" si="55">IF(ISBLANK(V343), "", ABS(V343-V342))</f>
        <v>1.3888888861401938E-3</v>
      </c>
      <c r="Y342" s="2" t="s">
        <v>1959</v>
      </c>
      <c r="Z342" s="2" t="s">
        <v>24069</v>
      </c>
      <c r="AA342" s="2" t="s">
        <v>22536</v>
      </c>
      <c r="AB342" s="2" t="s">
        <v>24608</v>
      </c>
      <c r="AC342" s="2" t="s">
        <v>6001</v>
      </c>
      <c r="AD342" s="5">
        <f t="shared" ref="AD342:AD405" si="56">AC342-AB342</f>
        <v>1.7361111109494232E-2</v>
      </c>
      <c r="AE342" s="5">
        <f t="shared" ref="AE342:AE405" si="57">IF(ISBLANK(AD343), "", ABS(AD343-AD342))</f>
        <v>6.944444467080757E-4</v>
      </c>
      <c r="AG342" s="2" t="s">
        <v>4163</v>
      </c>
      <c r="AH342" s="2" t="s">
        <v>25517</v>
      </c>
      <c r="AI342" s="2" t="s">
        <v>22536</v>
      </c>
      <c r="AJ342" s="2" t="s">
        <v>7193</v>
      </c>
      <c r="AK342" s="2" t="s">
        <v>20502</v>
      </c>
      <c r="AL342" s="5">
        <f t="shared" ref="AL342:AL405" si="58">AK342-AJ342</f>
        <v>1.8055555556202307E-2</v>
      </c>
      <c r="AM342" s="5">
        <f t="shared" ref="AM342:AM405" si="59">IF(ISBLANK(AL343), "", ABS(AL343-AL342))</f>
        <v>1.3888888861401938E-3</v>
      </c>
      <c r="AW342" s="2" t="s">
        <v>9552</v>
      </c>
      <c r="AX342" s="2" t="s">
        <v>23954</v>
      </c>
      <c r="AY342" s="2" t="s">
        <v>22536</v>
      </c>
      <c r="AZ342" s="2" t="s">
        <v>24544</v>
      </c>
      <c r="BA342" s="2" t="s">
        <v>27837</v>
      </c>
      <c r="BB342" s="5">
        <f t="shared" ref="BB342:BB405" si="60">BA342-AZ342</f>
        <v>4.8611111124046147E-3</v>
      </c>
      <c r="BC342" s="5">
        <f t="shared" ref="BC342:BC405" si="61">IF(ISBLANK(BB343), "", ABS(BB343-BB342))</f>
        <v>1.3888888934161514E-3</v>
      </c>
    </row>
    <row r="343" spans="17:55" x14ac:dyDescent="0.25">
      <c r="Q343" s="2" t="s">
        <v>381</v>
      </c>
      <c r="R343" s="2" t="s">
        <v>23163</v>
      </c>
      <c r="S343" s="2" t="s">
        <v>22536</v>
      </c>
      <c r="T343" s="2" t="s">
        <v>23480</v>
      </c>
      <c r="U343" s="2" t="s">
        <v>23754</v>
      </c>
      <c r="V343" s="5">
        <f t="shared" si="54"/>
        <v>1.0416666664241347E-2</v>
      </c>
      <c r="W343" s="5">
        <f t="shared" si="55"/>
        <v>7.2759576141834259E-12</v>
      </c>
      <c r="Y343" s="2" t="s">
        <v>1959</v>
      </c>
      <c r="Z343" s="2" t="s">
        <v>24070</v>
      </c>
      <c r="AA343" s="2" t="s">
        <v>22536</v>
      </c>
      <c r="AB343" s="2" t="s">
        <v>13580</v>
      </c>
      <c r="AC343" s="2" t="s">
        <v>7516</v>
      </c>
      <c r="AD343" s="5">
        <f t="shared" si="56"/>
        <v>1.6666666662786156E-2</v>
      </c>
      <c r="AE343" s="5">
        <f t="shared" si="57"/>
        <v>4.1666666729724966E-3</v>
      </c>
      <c r="AG343" s="2" t="s">
        <v>4163</v>
      </c>
      <c r="AH343" s="2" t="s">
        <v>22938</v>
      </c>
      <c r="AI343" s="2" t="s">
        <v>22536</v>
      </c>
      <c r="AJ343" s="2" t="s">
        <v>23357</v>
      </c>
      <c r="AK343" s="2" t="s">
        <v>10385</v>
      </c>
      <c r="AL343" s="5">
        <f t="shared" si="58"/>
        <v>1.9444444442342501E-2</v>
      </c>
      <c r="AM343" s="5">
        <f t="shared" si="59"/>
        <v>4.8611111124046147E-3</v>
      </c>
      <c r="AW343" s="2" t="s">
        <v>9552</v>
      </c>
      <c r="AX343" s="2" t="s">
        <v>27239</v>
      </c>
      <c r="AY343" s="2" t="s">
        <v>22536</v>
      </c>
      <c r="AZ343" s="2" t="s">
        <v>27386</v>
      </c>
      <c r="BA343" s="2" t="s">
        <v>27838</v>
      </c>
      <c r="BB343" s="5">
        <f t="shared" si="60"/>
        <v>3.4722222189884633E-3</v>
      </c>
      <c r="BC343" s="5">
        <f t="shared" si="61"/>
        <v>2.0833333328482695E-3</v>
      </c>
    </row>
    <row r="344" spans="17:55" x14ac:dyDescent="0.25">
      <c r="Q344" s="2" t="s">
        <v>381</v>
      </c>
      <c r="R344" s="2" t="s">
        <v>22677</v>
      </c>
      <c r="S344" s="2" t="s">
        <v>22536</v>
      </c>
      <c r="T344" s="2" t="s">
        <v>22761</v>
      </c>
      <c r="U344" s="2" t="s">
        <v>23755</v>
      </c>
      <c r="V344" s="5">
        <f t="shared" si="54"/>
        <v>1.0416666671517305E-2</v>
      </c>
      <c r="W344" s="5">
        <f t="shared" si="55"/>
        <v>5.5555555591126904E-3</v>
      </c>
      <c r="Y344" s="2" t="s">
        <v>1959</v>
      </c>
      <c r="Z344" s="2" t="s">
        <v>23027</v>
      </c>
      <c r="AA344" s="2" t="s">
        <v>22536</v>
      </c>
      <c r="AB344" s="2" t="s">
        <v>23404</v>
      </c>
      <c r="AC344" s="2" t="s">
        <v>25019</v>
      </c>
      <c r="AD344" s="5">
        <f t="shared" si="56"/>
        <v>2.0833333335758653E-2</v>
      </c>
      <c r="AE344" s="5">
        <f t="shared" si="57"/>
        <v>2.0833333255723119E-3</v>
      </c>
      <c r="AG344" s="2" t="s">
        <v>4163</v>
      </c>
      <c r="AH344" s="2" t="s">
        <v>23974</v>
      </c>
      <c r="AI344" s="2" t="s">
        <v>22536</v>
      </c>
      <c r="AJ344" s="2" t="s">
        <v>20502</v>
      </c>
      <c r="AK344" s="2" t="s">
        <v>18684</v>
      </c>
      <c r="AL344" s="5">
        <f t="shared" si="58"/>
        <v>2.4305555554747116E-2</v>
      </c>
      <c r="AM344" s="5">
        <f t="shared" si="59"/>
        <v>8.3333333386690356E-3</v>
      </c>
      <c r="AW344" s="2" t="s">
        <v>9552</v>
      </c>
      <c r="AX344" s="2" t="s">
        <v>23955</v>
      </c>
      <c r="AY344" s="2" t="s">
        <v>22536</v>
      </c>
      <c r="AZ344" s="2" t="s">
        <v>10330</v>
      </c>
      <c r="BA344" s="2" t="s">
        <v>20486</v>
      </c>
      <c r="BB344" s="5">
        <f t="shared" si="60"/>
        <v>5.5555555518367328E-3</v>
      </c>
      <c r="BC344" s="5">
        <f t="shared" si="61"/>
        <v>1.5972222230629995E-2</v>
      </c>
    </row>
    <row r="345" spans="17:55" x14ac:dyDescent="0.25">
      <c r="Q345" s="2" t="s">
        <v>381</v>
      </c>
      <c r="R345" s="2" t="s">
        <v>23164</v>
      </c>
      <c r="S345" s="2" t="s">
        <v>22536</v>
      </c>
      <c r="T345" s="2" t="s">
        <v>23481</v>
      </c>
      <c r="U345" s="2" t="s">
        <v>23756</v>
      </c>
      <c r="V345" s="5">
        <f t="shared" si="54"/>
        <v>4.8611111124046147E-3</v>
      </c>
      <c r="W345" s="5">
        <f t="shared" si="55"/>
        <v>8.333333331393078E-3</v>
      </c>
      <c r="Y345" s="2" t="s">
        <v>1959</v>
      </c>
      <c r="Z345" s="2" t="s">
        <v>24071</v>
      </c>
      <c r="AA345" s="2" t="s">
        <v>22536</v>
      </c>
      <c r="AB345" s="2" t="s">
        <v>24609</v>
      </c>
      <c r="AC345" s="2" t="s">
        <v>19318</v>
      </c>
      <c r="AD345" s="5">
        <f t="shared" si="56"/>
        <v>2.2916666661330964E-2</v>
      </c>
      <c r="AE345" s="5">
        <f t="shared" si="57"/>
        <v>5.5555555518367328E-3</v>
      </c>
      <c r="AG345" s="2" t="s">
        <v>4163</v>
      </c>
      <c r="AH345" s="2" t="s">
        <v>22939</v>
      </c>
      <c r="AI345" s="2" t="s">
        <v>22536</v>
      </c>
      <c r="AJ345" s="2" t="s">
        <v>15976</v>
      </c>
      <c r="AK345" s="2" t="s">
        <v>24945</v>
      </c>
      <c r="AL345" s="5">
        <f t="shared" si="58"/>
        <v>1.597222221607808E-2</v>
      </c>
      <c r="AM345" s="5">
        <f t="shared" si="59"/>
        <v>6.9444444379769266E-3</v>
      </c>
      <c r="AW345" s="2" t="s">
        <v>9552</v>
      </c>
      <c r="AX345" s="2" t="s">
        <v>25499</v>
      </c>
      <c r="AY345" s="2" t="s">
        <v>22536</v>
      </c>
      <c r="AZ345" s="2" t="s">
        <v>26134</v>
      </c>
      <c r="BA345" s="2" t="s">
        <v>24545</v>
      </c>
      <c r="BB345" s="5">
        <f t="shared" si="60"/>
        <v>2.1527777782466728E-2</v>
      </c>
      <c r="BC345" s="5">
        <f t="shared" si="61"/>
        <v>1.8055555563478265E-2</v>
      </c>
    </row>
    <row r="346" spans="17:55" x14ac:dyDescent="0.25">
      <c r="Q346" s="2" t="s">
        <v>381</v>
      </c>
      <c r="R346" s="2" t="s">
        <v>22679</v>
      </c>
      <c r="S346" s="2" t="s">
        <v>22536</v>
      </c>
      <c r="T346" s="2" t="s">
        <v>22763</v>
      </c>
      <c r="U346" s="2" t="s">
        <v>23757</v>
      </c>
      <c r="V346" s="5">
        <f t="shared" si="54"/>
        <v>1.3194444443797693E-2</v>
      </c>
      <c r="W346" s="5">
        <f t="shared" si="55"/>
        <v>4.166666665696539E-3</v>
      </c>
      <c r="Y346" s="2" t="s">
        <v>1959</v>
      </c>
      <c r="Z346" s="2" t="s">
        <v>24072</v>
      </c>
      <c r="AA346" s="2" t="s">
        <v>22536</v>
      </c>
      <c r="AB346" s="2" t="s">
        <v>24610</v>
      </c>
      <c r="AC346" s="2" t="s">
        <v>25020</v>
      </c>
      <c r="AD346" s="5">
        <f t="shared" si="56"/>
        <v>1.7361111109494232E-2</v>
      </c>
      <c r="AE346" s="5">
        <f t="shared" si="57"/>
        <v>4.8611111124046147E-3</v>
      </c>
      <c r="AG346" s="2" t="s">
        <v>4163</v>
      </c>
      <c r="AH346" s="2" t="s">
        <v>25518</v>
      </c>
      <c r="AI346" s="2" t="s">
        <v>22536</v>
      </c>
      <c r="AJ346" s="2" t="s">
        <v>18684</v>
      </c>
      <c r="AK346" s="2" t="s">
        <v>3534</v>
      </c>
      <c r="AL346" s="5">
        <f t="shared" si="58"/>
        <v>9.0277777781011537E-3</v>
      </c>
      <c r="AM346" s="5">
        <f t="shared" si="59"/>
        <v>7.6388888846850023E-3</v>
      </c>
      <c r="AW346" s="2" t="s">
        <v>9552</v>
      </c>
      <c r="AX346" s="2" t="s">
        <v>22613</v>
      </c>
      <c r="AY346" s="2" t="s">
        <v>22536</v>
      </c>
      <c r="AZ346" s="2" t="s">
        <v>22730</v>
      </c>
      <c r="BA346" s="2" t="s">
        <v>27839</v>
      </c>
      <c r="BB346" s="5">
        <f t="shared" si="60"/>
        <v>3.4722222189884633E-3</v>
      </c>
      <c r="BC346" s="5">
        <f t="shared" si="61"/>
        <v>2.7777777795563452E-3</v>
      </c>
    </row>
    <row r="347" spans="17:55" x14ac:dyDescent="0.25">
      <c r="Q347" s="2" t="s">
        <v>381</v>
      </c>
      <c r="R347" s="2" t="s">
        <v>23165</v>
      </c>
      <c r="S347" s="2" t="s">
        <v>22536</v>
      </c>
      <c r="T347" s="2" t="s">
        <v>11267</v>
      </c>
      <c r="U347" s="2" t="s">
        <v>23757</v>
      </c>
      <c r="V347" s="5">
        <f t="shared" si="54"/>
        <v>9.0277777781011537E-3</v>
      </c>
      <c r="W347" s="5">
        <f t="shared" si="55"/>
        <v>6.944444467080757E-4</v>
      </c>
      <c r="Y347" s="2" t="s">
        <v>1959</v>
      </c>
      <c r="Z347" s="2" t="s">
        <v>24073</v>
      </c>
      <c r="AA347" s="2" t="s">
        <v>22536</v>
      </c>
      <c r="AB347" s="2" t="s">
        <v>24611</v>
      </c>
      <c r="AC347" s="2" t="s">
        <v>22741</v>
      </c>
      <c r="AD347" s="5">
        <f t="shared" si="56"/>
        <v>2.2222222221898846E-2</v>
      </c>
      <c r="AE347" s="5">
        <f t="shared" si="57"/>
        <v>3.4722222262644209E-3</v>
      </c>
      <c r="AG347" s="2" t="s">
        <v>4163</v>
      </c>
      <c r="AH347" s="2" t="s">
        <v>22940</v>
      </c>
      <c r="AI347" s="2" t="s">
        <v>22536</v>
      </c>
      <c r="AJ347" s="2" t="s">
        <v>14493</v>
      </c>
      <c r="AK347" s="2" t="s">
        <v>14736</v>
      </c>
      <c r="AL347" s="5">
        <f t="shared" si="58"/>
        <v>1.6666666662786156E-2</v>
      </c>
      <c r="AM347" s="5">
        <f t="shared" si="59"/>
        <v>2.7777777722803876E-3</v>
      </c>
      <c r="AW347" s="2" t="s">
        <v>9552</v>
      </c>
      <c r="AX347" s="2" t="s">
        <v>23957</v>
      </c>
      <c r="AY347" s="2" t="s">
        <v>22536</v>
      </c>
      <c r="AZ347" s="2" t="s">
        <v>5761</v>
      </c>
      <c r="BA347" s="2" t="s">
        <v>27840</v>
      </c>
      <c r="BB347" s="5">
        <f t="shared" si="60"/>
        <v>6.2499999985448085E-3</v>
      </c>
      <c r="BC347" s="5">
        <f t="shared" si="61"/>
        <v>2.0833333255723119E-3</v>
      </c>
    </row>
    <row r="348" spans="17:55" x14ac:dyDescent="0.25">
      <c r="Q348" s="2" t="s">
        <v>381</v>
      </c>
      <c r="R348" s="2" t="s">
        <v>23166</v>
      </c>
      <c r="S348" s="2" t="s">
        <v>22536</v>
      </c>
      <c r="T348" s="2" t="s">
        <v>23482</v>
      </c>
      <c r="U348" s="2" t="s">
        <v>23758</v>
      </c>
      <c r="V348" s="5">
        <f t="shared" si="54"/>
        <v>9.7222222248092294E-3</v>
      </c>
      <c r="W348" s="5">
        <f t="shared" si="55"/>
        <v>1.3888888861401938E-3</v>
      </c>
      <c r="Y348" s="2" t="s">
        <v>1959</v>
      </c>
      <c r="Z348" s="2" t="s">
        <v>22640</v>
      </c>
      <c r="AA348" s="2" t="s">
        <v>22536</v>
      </c>
      <c r="AB348" s="2" t="s">
        <v>22741</v>
      </c>
      <c r="AC348" s="2" t="s">
        <v>25021</v>
      </c>
      <c r="AD348" s="5">
        <f t="shared" si="56"/>
        <v>2.5694444448163267E-2</v>
      </c>
      <c r="AE348" s="5">
        <f t="shared" si="57"/>
        <v>4.1666666729724966E-3</v>
      </c>
      <c r="AG348" s="2" t="s">
        <v>4163</v>
      </c>
      <c r="AH348" s="2" t="s">
        <v>22618</v>
      </c>
      <c r="AI348" s="2" t="s">
        <v>22536</v>
      </c>
      <c r="AJ348" s="2" t="s">
        <v>18684</v>
      </c>
      <c r="AK348" s="2" t="s">
        <v>26597</v>
      </c>
      <c r="AL348" s="5">
        <f t="shared" si="58"/>
        <v>1.3888888890505768E-2</v>
      </c>
      <c r="AM348" s="5">
        <f t="shared" si="59"/>
        <v>0</v>
      </c>
      <c r="AW348" s="2" t="s">
        <v>9552</v>
      </c>
      <c r="AX348" s="2" t="s">
        <v>25500</v>
      </c>
      <c r="AY348" s="2" t="s">
        <v>22536</v>
      </c>
      <c r="AZ348" s="2" t="s">
        <v>26135</v>
      </c>
      <c r="BA348" s="2" t="s">
        <v>19170</v>
      </c>
      <c r="BB348" s="5">
        <f t="shared" si="60"/>
        <v>4.1666666729724966E-3</v>
      </c>
      <c r="BC348" s="5">
        <f t="shared" si="61"/>
        <v>6.9444443943211809E-4</v>
      </c>
    </row>
    <row r="349" spans="17:55" x14ac:dyDescent="0.25">
      <c r="Q349" s="2" t="s">
        <v>381</v>
      </c>
      <c r="R349" s="2" t="s">
        <v>23167</v>
      </c>
      <c r="S349" s="2" t="s">
        <v>22536</v>
      </c>
      <c r="T349" s="2" t="s">
        <v>23483</v>
      </c>
      <c r="U349" s="2" t="s">
        <v>23484</v>
      </c>
      <c r="V349" s="5">
        <f t="shared" si="54"/>
        <v>1.1111111110949423E-2</v>
      </c>
      <c r="W349" s="5">
        <f t="shared" si="55"/>
        <v>6.944444467080757E-4</v>
      </c>
      <c r="Y349" s="2" t="s">
        <v>1959</v>
      </c>
      <c r="Z349" s="2" t="s">
        <v>23032</v>
      </c>
      <c r="AA349" s="2" t="s">
        <v>22536</v>
      </c>
      <c r="AB349" s="2" t="s">
        <v>1662</v>
      </c>
      <c r="AC349" s="2" t="s">
        <v>25022</v>
      </c>
      <c r="AD349" s="5">
        <f t="shared" si="56"/>
        <v>2.1527777775190771E-2</v>
      </c>
      <c r="AE349" s="5">
        <f t="shared" si="57"/>
        <v>6.944444467080757E-4</v>
      </c>
      <c r="AG349" s="2" t="s">
        <v>4163</v>
      </c>
      <c r="AH349" s="2" t="s">
        <v>23976</v>
      </c>
      <c r="AI349" s="2" t="s">
        <v>22536</v>
      </c>
      <c r="AJ349" s="2" t="s">
        <v>16276</v>
      </c>
      <c r="AK349" s="2" t="s">
        <v>26598</v>
      </c>
      <c r="AL349" s="5">
        <f t="shared" si="58"/>
        <v>1.3888888890505768E-2</v>
      </c>
      <c r="AM349" s="5">
        <f t="shared" si="59"/>
        <v>1.3888888934161514E-3</v>
      </c>
      <c r="AW349" s="2" t="s">
        <v>9552</v>
      </c>
      <c r="AX349" s="2" t="s">
        <v>22934</v>
      </c>
      <c r="AY349" s="2" t="s">
        <v>22536</v>
      </c>
      <c r="AZ349" s="2" t="s">
        <v>23354</v>
      </c>
      <c r="BA349" s="2" t="s">
        <v>27841</v>
      </c>
      <c r="BB349" s="5">
        <f t="shared" si="60"/>
        <v>4.8611111124046147E-3</v>
      </c>
      <c r="BC349" s="5">
        <f t="shared" si="61"/>
        <v>1.0416666664241347E-2</v>
      </c>
    </row>
    <row r="350" spans="17:55" x14ac:dyDescent="0.25">
      <c r="Q350" s="2" t="s">
        <v>381</v>
      </c>
      <c r="R350" s="2" t="s">
        <v>23168</v>
      </c>
      <c r="S350" s="2" t="s">
        <v>22536</v>
      </c>
      <c r="T350" s="2" t="s">
        <v>23484</v>
      </c>
      <c r="U350" s="2" t="s">
        <v>23759</v>
      </c>
      <c r="V350" s="5">
        <f t="shared" si="54"/>
        <v>1.1805555557657499E-2</v>
      </c>
      <c r="W350" s="5">
        <f t="shared" si="55"/>
        <v>2.0833333401242271E-3</v>
      </c>
      <c r="Y350" s="2" t="s">
        <v>1959</v>
      </c>
      <c r="Z350" s="2" t="s">
        <v>24074</v>
      </c>
      <c r="AA350" s="2" t="s">
        <v>22536</v>
      </c>
      <c r="AB350" s="2" t="s">
        <v>24612</v>
      </c>
      <c r="AC350" s="2" t="s">
        <v>17183</v>
      </c>
      <c r="AD350" s="5">
        <f t="shared" si="56"/>
        <v>2.2222222221898846E-2</v>
      </c>
      <c r="AE350" s="5">
        <f t="shared" si="57"/>
        <v>2.0833333328482695E-3</v>
      </c>
      <c r="AG350" s="2" t="s">
        <v>4163</v>
      </c>
      <c r="AH350" s="2" t="s">
        <v>25519</v>
      </c>
      <c r="AI350" s="2" t="s">
        <v>22536</v>
      </c>
      <c r="AJ350" s="2" t="s">
        <v>24950</v>
      </c>
      <c r="AK350" s="2" t="s">
        <v>26599</v>
      </c>
      <c r="AL350" s="5">
        <f t="shared" si="58"/>
        <v>1.2499999997089617E-2</v>
      </c>
      <c r="AM350" s="5">
        <f t="shared" si="59"/>
        <v>6.2500000058207661E-3</v>
      </c>
      <c r="AW350" s="2" t="s">
        <v>9552</v>
      </c>
      <c r="AX350" s="2" t="s">
        <v>23959</v>
      </c>
      <c r="AY350" s="2" t="s">
        <v>22536</v>
      </c>
      <c r="AZ350" s="2" t="s">
        <v>5764</v>
      </c>
      <c r="BA350" s="2" t="s">
        <v>7159</v>
      </c>
      <c r="BB350" s="5">
        <f t="shared" si="60"/>
        <v>1.5277777776645962E-2</v>
      </c>
      <c r="BC350" s="5">
        <f t="shared" si="61"/>
        <v>7.6388888846850023E-3</v>
      </c>
    </row>
    <row r="351" spans="17:55" x14ac:dyDescent="0.25">
      <c r="Q351" s="2" t="s">
        <v>381</v>
      </c>
      <c r="R351" s="2" t="s">
        <v>23169</v>
      </c>
      <c r="S351" s="2" t="s">
        <v>22536</v>
      </c>
      <c r="T351" s="2" t="s">
        <v>20887</v>
      </c>
      <c r="U351" s="2" t="s">
        <v>23760</v>
      </c>
      <c r="V351" s="5">
        <f t="shared" si="54"/>
        <v>9.7222222175332718E-3</v>
      </c>
      <c r="W351" s="5">
        <f t="shared" si="55"/>
        <v>4.8611111196805723E-3</v>
      </c>
      <c r="Y351" s="2" t="s">
        <v>1959</v>
      </c>
      <c r="Z351" s="2" t="s">
        <v>24075</v>
      </c>
      <c r="AA351" s="2" t="s">
        <v>22536</v>
      </c>
      <c r="AB351" s="2" t="s">
        <v>10742</v>
      </c>
      <c r="AC351" s="2" t="s">
        <v>25023</v>
      </c>
      <c r="AD351" s="5">
        <f t="shared" si="56"/>
        <v>2.4305555554747116E-2</v>
      </c>
      <c r="AE351" s="5">
        <f t="shared" si="57"/>
        <v>4.166666665696539E-3</v>
      </c>
      <c r="AG351" s="2" t="s">
        <v>4163</v>
      </c>
      <c r="AH351" s="2" t="s">
        <v>22941</v>
      </c>
      <c r="AI351" s="2" t="s">
        <v>22536</v>
      </c>
      <c r="AJ351" s="2" t="s">
        <v>23358</v>
      </c>
      <c r="AK351" s="2" t="s">
        <v>26599</v>
      </c>
      <c r="AL351" s="5">
        <f t="shared" si="58"/>
        <v>1.8750000002910383E-2</v>
      </c>
      <c r="AM351" s="5">
        <f t="shared" si="59"/>
        <v>5.5555555591126904E-3</v>
      </c>
      <c r="AW351" s="2" t="s">
        <v>9552</v>
      </c>
      <c r="AX351" s="2" t="s">
        <v>23958</v>
      </c>
      <c r="AY351" s="2" t="s">
        <v>22536</v>
      </c>
      <c r="AZ351" s="2" t="s">
        <v>10339</v>
      </c>
      <c r="BA351" s="2" t="s">
        <v>20489</v>
      </c>
      <c r="BB351" s="5">
        <f t="shared" si="60"/>
        <v>7.6388888919609599E-3</v>
      </c>
      <c r="BC351" s="5">
        <f t="shared" si="61"/>
        <v>3.4722222189884633E-3</v>
      </c>
    </row>
    <row r="352" spans="17:55" x14ac:dyDescent="0.25">
      <c r="Q352" s="2" t="s">
        <v>381</v>
      </c>
      <c r="R352" s="2" t="s">
        <v>23170</v>
      </c>
      <c r="S352" s="2" t="s">
        <v>22536</v>
      </c>
      <c r="T352" s="2" t="s">
        <v>19553</v>
      </c>
      <c r="U352" s="2" t="s">
        <v>23761</v>
      </c>
      <c r="V352" s="5">
        <f t="shared" si="54"/>
        <v>1.4583333337213844E-2</v>
      </c>
      <c r="W352" s="5">
        <f t="shared" si="55"/>
        <v>7.6388888919609599E-3</v>
      </c>
      <c r="Y352" s="2" t="s">
        <v>1959</v>
      </c>
      <c r="Z352" s="2" t="s">
        <v>23033</v>
      </c>
      <c r="AA352" s="2" t="s">
        <v>22536</v>
      </c>
      <c r="AB352" s="2" t="s">
        <v>23408</v>
      </c>
      <c r="AC352" s="2" t="s">
        <v>9029</v>
      </c>
      <c r="AD352" s="5">
        <f t="shared" si="56"/>
        <v>2.0138888889050577E-2</v>
      </c>
      <c r="AE352" s="5">
        <f t="shared" si="57"/>
        <v>2.7777777795563452E-3</v>
      </c>
      <c r="AG352" s="2" t="s">
        <v>4163</v>
      </c>
      <c r="AH352" s="2" t="s">
        <v>25520</v>
      </c>
      <c r="AI352" s="2" t="s">
        <v>22536</v>
      </c>
      <c r="AJ352" s="2" t="s">
        <v>26142</v>
      </c>
      <c r="AK352" s="2" t="s">
        <v>26600</v>
      </c>
      <c r="AL352" s="5">
        <f t="shared" si="58"/>
        <v>1.3194444443797693E-2</v>
      </c>
      <c r="AM352" s="5">
        <f t="shared" si="59"/>
        <v>0</v>
      </c>
      <c r="AW352" s="2" t="s">
        <v>9552</v>
      </c>
      <c r="AX352" s="2" t="s">
        <v>25501</v>
      </c>
      <c r="AY352" s="2" t="s">
        <v>22536</v>
      </c>
      <c r="AZ352" s="2" t="s">
        <v>26136</v>
      </c>
      <c r="BA352" s="2" t="s">
        <v>27842</v>
      </c>
      <c r="BB352" s="5">
        <f t="shared" si="60"/>
        <v>1.1111111110949423E-2</v>
      </c>
      <c r="BC352" s="5">
        <f t="shared" si="61"/>
        <v>6.2499999985448085E-3</v>
      </c>
    </row>
    <row r="353" spans="17:55" x14ac:dyDescent="0.25">
      <c r="Q353" s="2" t="s">
        <v>381</v>
      </c>
      <c r="R353" s="2" t="s">
        <v>23171</v>
      </c>
      <c r="S353" s="2" t="s">
        <v>22536</v>
      </c>
      <c r="T353" s="2" t="s">
        <v>8034</v>
      </c>
      <c r="U353" s="2" t="s">
        <v>11270</v>
      </c>
      <c r="V353" s="5">
        <f t="shared" si="54"/>
        <v>6.9444444452528842E-3</v>
      </c>
      <c r="W353" s="5">
        <f t="shared" si="55"/>
        <v>2.0833333328482695E-3</v>
      </c>
      <c r="Y353" s="2" t="s">
        <v>1959</v>
      </c>
      <c r="Z353" s="2" t="s">
        <v>24076</v>
      </c>
      <c r="AA353" s="2" t="s">
        <v>22536</v>
      </c>
      <c r="AB353" s="2" t="s">
        <v>24613</v>
      </c>
      <c r="AC353" s="2" t="s">
        <v>25024</v>
      </c>
      <c r="AD353" s="5">
        <f t="shared" si="56"/>
        <v>2.2916666668606922E-2</v>
      </c>
      <c r="AE353" s="5">
        <f t="shared" si="57"/>
        <v>3.4722222189884633E-3</v>
      </c>
      <c r="AG353" s="2" t="s">
        <v>4163</v>
      </c>
      <c r="AH353" s="2" t="s">
        <v>25521</v>
      </c>
      <c r="AI353" s="2" t="s">
        <v>22536</v>
      </c>
      <c r="AJ353" s="2" t="s">
        <v>26143</v>
      </c>
      <c r="AK353" s="2" t="s">
        <v>1032</v>
      </c>
      <c r="AL353" s="5">
        <f t="shared" si="58"/>
        <v>1.3194444443797693E-2</v>
      </c>
      <c r="AM353" s="5">
        <f t="shared" si="59"/>
        <v>2.7777777795563452E-3</v>
      </c>
      <c r="AW353" s="2" t="s">
        <v>9552</v>
      </c>
      <c r="AX353" s="2" t="s">
        <v>22614</v>
      </c>
      <c r="AY353" s="2" t="s">
        <v>22536</v>
      </c>
      <c r="AZ353" s="2" t="s">
        <v>14166</v>
      </c>
      <c r="BA353" s="2" t="s">
        <v>27843</v>
      </c>
      <c r="BB353" s="5">
        <f t="shared" si="60"/>
        <v>4.8611111124046147E-3</v>
      </c>
      <c r="BC353" s="5">
        <f t="shared" si="61"/>
        <v>1.3888888861401938E-3</v>
      </c>
    </row>
    <row r="354" spans="17:55" x14ac:dyDescent="0.25">
      <c r="Q354" s="2" t="s">
        <v>381</v>
      </c>
      <c r="R354" s="2" t="s">
        <v>23172</v>
      </c>
      <c r="S354" s="2" t="s">
        <v>22536</v>
      </c>
      <c r="T354" s="2" t="s">
        <v>20895</v>
      </c>
      <c r="U354" s="2" t="s">
        <v>23762</v>
      </c>
      <c r="V354" s="5">
        <f t="shared" si="54"/>
        <v>9.0277777781011537E-3</v>
      </c>
      <c r="W354" s="5">
        <f t="shared" si="55"/>
        <v>4.166666665696539E-3</v>
      </c>
      <c r="Y354" s="2" t="s">
        <v>1959</v>
      </c>
      <c r="Z354" s="2" t="s">
        <v>23034</v>
      </c>
      <c r="AA354" s="2" t="s">
        <v>22536</v>
      </c>
      <c r="AB354" s="2" t="s">
        <v>13586</v>
      </c>
      <c r="AC354" s="2" t="s">
        <v>25025</v>
      </c>
      <c r="AD354" s="5">
        <f t="shared" si="56"/>
        <v>1.9444444449618459E-2</v>
      </c>
      <c r="AE354" s="5">
        <f t="shared" si="57"/>
        <v>6.9444443943211809E-4</v>
      </c>
      <c r="AG354" s="2" t="s">
        <v>4163</v>
      </c>
      <c r="AH354" s="2" t="s">
        <v>25522</v>
      </c>
      <c r="AI354" s="2" t="s">
        <v>22536</v>
      </c>
      <c r="AJ354" s="2" t="s">
        <v>26144</v>
      </c>
      <c r="AK354" s="2" t="s">
        <v>10393</v>
      </c>
      <c r="AL354" s="5">
        <f t="shared" si="58"/>
        <v>1.5972222223354038E-2</v>
      </c>
      <c r="AM354" s="5">
        <f t="shared" si="59"/>
        <v>1.3888888934161514E-3</v>
      </c>
      <c r="AW354" s="2" t="s">
        <v>9552</v>
      </c>
      <c r="AX354" s="2" t="s">
        <v>25503</v>
      </c>
      <c r="AY354" s="2" t="s">
        <v>22536</v>
      </c>
      <c r="AZ354" s="2" t="s">
        <v>1540</v>
      </c>
      <c r="BA354" s="2" t="s">
        <v>27844</v>
      </c>
      <c r="BB354" s="5">
        <f t="shared" si="60"/>
        <v>3.4722222262644209E-3</v>
      </c>
      <c r="BC354" s="5">
        <f t="shared" si="61"/>
        <v>6.9444443943211809E-4</v>
      </c>
    </row>
    <row r="355" spans="17:55" x14ac:dyDescent="0.25">
      <c r="Q355" s="2" t="s">
        <v>381</v>
      </c>
      <c r="R355" s="2" t="s">
        <v>23173</v>
      </c>
      <c r="S355" s="2" t="s">
        <v>22536</v>
      </c>
      <c r="T355" s="2" t="s">
        <v>8047</v>
      </c>
      <c r="U355" s="2" t="s">
        <v>13235</v>
      </c>
      <c r="V355" s="5">
        <f t="shared" si="54"/>
        <v>1.3194444443797693E-2</v>
      </c>
      <c r="W355" s="5">
        <f t="shared" si="55"/>
        <v>4.166666665696539E-3</v>
      </c>
      <c r="Y355" s="2" t="s">
        <v>1959</v>
      </c>
      <c r="Z355" s="2" t="s">
        <v>24077</v>
      </c>
      <c r="AA355" s="2" t="s">
        <v>22536</v>
      </c>
      <c r="AB355" s="2" t="s">
        <v>24614</v>
      </c>
      <c r="AC355" s="2" t="s">
        <v>25026</v>
      </c>
      <c r="AD355" s="5">
        <f t="shared" si="56"/>
        <v>2.0138888889050577E-2</v>
      </c>
      <c r="AE355" s="5">
        <f t="shared" si="57"/>
        <v>5.5555555518367328E-3</v>
      </c>
      <c r="AG355" s="2" t="s">
        <v>4163</v>
      </c>
      <c r="AH355" s="2" t="s">
        <v>23981</v>
      </c>
      <c r="AI355" s="2" t="s">
        <v>22536</v>
      </c>
      <c r="AJ355" s="2" t="s">
        <v>24560</v>
      </c>
      <c r="AK355" s="2" t="s">
        <v>26601</v>
      </c>
      <c r="AL355" s="5">
        <f t="shared" si="58"/>
        <v>1.4583333329937886E-2</v>
      </c>
      <c r="AM355" s="5">
        <f t="shared" si="59"/>
        <v>2.0833333401242271E-3</v>
      </c>
      <c r="AW355" s="2" t="s">
        <v>9552</v>
      </c>
      <c r="AX355" s="2" t="s">
        <v>25502</v>
      </c>
      <c r="AY355" s="2" t="s">
        <v>22536</v>
      </c>
      <c r="AZ355" s="2" t="s">
        <v>22797</v>
      </c>
      <c r="BA355" s="2" t="s">
        <v>27844</v>
      </c>
      <c r="BB355" s="5">
        <f t="shared" si="60"/>
        <v>4.166666665696539E-3</v>
      </c>
      <c r="BC355" s="5">
        <f t="shared" si="61"/>
        <v>2.7777777795563452E-3</v>
      </c>
    </row>
    <row r="356" spans="17:55" x14ac:dyDescent="0.25">
      <c r="Q356" s="2" t="s">
        <v>381</v>
      </c>
      <c r="R356" s="2" t="s">
        <v>23174</v>
      </c>
      <c r="S356" s="2" t="s">
        <v>22536</v>
      </c>
      <c r="T356" s="2" t="s">
        <v>23485</v>
      </c>
      <c r="U356" s="2" t="s">
        <v>13241</v>
      </c>
      <c r="V356" s="5">
        <f t="shared" si="54"/>
        <v>9.0277777781011537E-3</v>
      </c>
      <c r="W356" s="5">
        <f t="shared" si="55"/>
        <v>1.3888888861401938E-3</v>
      </c>
      <c r="Y356" s="2" t="s">
        <v>1959</v>
      </c>
      <c r="Z356" s="2" t="s">
        <v>24078</v>
      </c>
      <c r="AA356" s="2" t="s">
        <v>22536</v>
      </c>
      <c r="AB356" s="2" t="s">
        <v>24615</v>
      </c>
      <c r="AC356" s="2" t="s">
        <v>6025</v>
      </c>
      <c r="AD356" s="5">
        <f t="shared" si="56"/>
        <v>2.569444444088731E-2</v>
      </c>
      <c r="AE356" s="5">
        <f t="shared" si="57"/>
        <v>6.2499999985448085E-3</v>
      </c>
      <c r="AG356" s="2" t="s">
        <v>4163</v>
      </c>
      <c r="AH356" s="2" t="s">
        <v>25523</v>
      </c>
      <c r="AI356" s="2" t="s">
        <v>22536</v>
      </c>
      <c r="AJ356" s="2" t="s">
        <v>26145</v>
      </c>
      <c r="AK356" s="2" t="s">
        <v>26602</v>
      </c>
      <c r="AL356" s="5">
        <f t="shared" si="58"/>
        <v>1.6666666670062114E-2</v>
      </c>
      <c r="AM356" s="5">
        <f t="shared" si="59"/>
        <v>2.7777777722803876E-3</v>
      </c>
      <c r="AW356" s="2" t="s">
        <v>9552</v>
      </c>
      <c r="AX356" s="2" t="s">
        <v>23960</v>
      </c>
      <c r="AY356" s="2" t="s">
        <v>22536</v>
      </c>
      <c r="AZ356" s="2" t="s">
        <v>24546</v>
      </c>
      <c r="BA356" s="2" t="s">
        <v>1541</v>
      </c>
      <c r="BB356" s="5">
        <f t="shared" si="60"/>
        <v>6.9444444452528842E-3</v>
      </c>
      <c r="BC356" s="5">
        <f t="shared" si="61"/>
        <v>6.944444467080757E-4</v>
      </c>
    </row>
    <row r="357" spans="17:55" x14ac:dyDescent="0.25">
      <c r="Q357" s="2" t="s">
        <v>381</v>
      </c>
      <c r="R357" s="2" t="s">
        <v>23175</v>
      </c>
      <c r="S357" s="2" t="s">
        <v>22536</v>
      </c>
      <c r="T357" s="2" t="s">
        <v>11300</v>
      </c>
      <c r="U357" s="2" t="s">
        <v>12008</v>
      </c>
      <c r="V357" s="5">
        <f t="shared" si="54"/>
        <v>1.0416666664241347E-2</v>
      </c>
      <c r="W357" s="5">
        <f t="shared" si="55"/>
        <v>3.4722222189884633E-3</v>
      </c>
      <c r="Y357" s="2" t="s">
        <v>1959</v>
      </c>
      <c r="Z357" s="2" t="s">
        <v>24079</v>
      </c>
      <c r="AA357" s="2" t="s">
        <v>22536</v>
      </c>
      <c r="AB357" s="2" t="s">
        <v>14867</v>
      </c>
      <c r="AC357" s="2" t="s">
        <v>25027</v>
      </c>
      <c r="AD357" s="5">
        <f t="shared" si="56"/>
        <v>1.9444444442342501E-2</v>
      </c>
      <c r="AE357" s="5">
        <f t="shared" si="57"/>
        <v>1.3888888934161514E-3</v>
      </c>
      <c r="AG357" s="2" t="s">
        <v>4163</v>
      </c>
      <c r="AH357" s="2" t="s">
        <v>22942</v>
      </c>
      <c r="AI357" s="2" t="s">
        <v>22536</v>
      </c>
      <c r="AJ357" s="2" t="s">
        <v>23359</v>
      </c>
      <c r="AK357" s="2" t="s">
        <v>26603</v>
      </c>
      <c r="AL357" s="5">
        <f t="shared" si="58"/>
        <v>1.9444444442342501E-2</v>
      </c>
      <c r="AM357" s="5">
        <f t="shared" si="59"/>
        <v>7.2759576141834259E-12</v>
      </c>
      <c r="AW357" s="2" t="s">
        <v>9552</v>
      </c>
      <c r="AX357" s="2" t="s">
        <v>25505</v>
      </c>
      <c r="AY357" s="2" t="s">
        <v>22536</v>
      </c>
      <c r="AZ357" s="2" t="s">
        <v>3522</v>
      </c>
      <c r="BA357" s="2" t="s">
        <v>1541</v>
      </c>
      <c r="BB357" s="5">
        <f t="shared" si="60"/>
        <v>6.2499999985448085E-3</v>
      </c>
      <c r="BC357" s="5">
        <f t="shared" si="61"/>
        <v>7.2759576141834259E-12</v>
      </c>
    </row>
    <row r="358" spans="17:55" x14ac:dyDescent="0.25">
      <c r="Q358" s="2" t="s">
        <v>381</v>
      </c>
      <c r="R358" s="2" t="s">
        <v>23176</v>
      </c>
      <c r="S358" s="2" t="s">
        <v>22536</v>
      </c>
      <c r="T358" s="2" t="s">
        <v>23486</v>
      </c>
      <c r="U358" s="2" t="s">
        <v>1793</v>
      </c>
      <c r="V358" s="5">
        <f t="shared" si="54"/>
        <v>6.9444444452528842E-3</v>
      </c>
      <c r="W358" s="5">
        <f t="shared" si="55"/>
        <v>6.944444467080757E-4</v>
      </c>
      <c r="Y358" s="2" t="s">
        <v>1959</v>
      </c>
      <c r="Z358" s="2" t="s">
        <v>22643</v>
      </c>
      <c r="AA358" s="2" t="s">
        <v>22536</v>
      </c>
      <c r="AB358" s="2" t="s">
        <v>16032</v>
      </c>
      <c r="AC358" s="2" t="s">
        <v>2948</v>
      </c>
      <c r="AD358" s="5">
        <f t="shared" si="56"/>
        <v>2.0833333335758653E-2</v>
      </c>
      <c r="AE358" s="5">
        <f t="shared" si="57"/>
        <v>7.2759576141834259E-12</v>
      </c>
      <c r="AG358" s="2" t="s">
        <v>4163</v>
      </c>
      <c r="AH358" s="2" t="s">
        <v>25524</v>
      </c>
      <c r="AI358" s="2" t="s">
        <v>22536</v>
      </c>
      <c r="AJ358" s="2" t="s">
        <v>26146</v>
      </c>
      <c r="AK358" s="2" t="s">
        <v>26604</v>
      </c>
      <c r="AL358" s="5">
        <f t="shared" si="58"/>
        <v>1.9444444449618459E-2</v>
      </c>
      <c r="AM358" s="5">
        <f t="shared" si="59"/>
        <v>7.2759576141834259E-12</v>
      </c>
      <c r="AW358" s="2" t="s">
        <v>9552</v>
      </c>
      <c r="AX358" s="2" t="s">
        <v>25504</v>
      </c>
      <c r="AY358" s="2" t="s">
        <v>22536</v>
      </c>
      <c r="AZ358" s="2" t="s">
        <v>26137</v>
      </c>
      <c r="BA358" s="2" t="s">
        <v>27845</v>
      </c>
      <c r="BB358" s="5">
        <f t="shared" si="60"/>
        <v>6.2500000058207661E-3</v>
      </c>
      <c r="BC358" s="5">
        <f t="shared" si="61"/>
        <v>6.9444444379769266E-3</v>
      </c>
    </row>
    <row r="359" spans="17:55" x14ac:dyDescent="0.25">
      <c r="Q359" s="2" t="s">
        <v>381</v>
      </c>
      <c r="R359" s="2" t="s">
        <v>23177</v>
      </c>
      <c r="S359" s="2" t="s">
        <v>22536</v>
      </c>
      <c r="T359" s="2" t="s">
        <v>23487</v>
      </c>
      <c r="U359" s="2" t="s">
        <v>23763</v>
      </c>
      <c r="V359" s="5">
        <f t="shared" si="54"/>
        <v>6.2499999985448085E-3</v>
      </c>
      <c r="W359" s="5">
        <f t="shared" si="55"/>
        <v>3.4722222262644209E-3</v>
      </c>
      <c r="Y359" s="2" t="s">
        <v>1959</v>
      </c>
      <c r="Z359" s="2" t="s">
        <v>22645</v>
      </c>
      <c r="AA359" s="2" t="s">
        <v>22536</v>
      </c>
      <c r="AB359" s="2" t="s">
        <v>22742</v>
      </c>
      <c r="AC359" s="2" t="s">
        <v>2949</v>
      </c>
      <c r="AD359" s="5">
        <f t="shared" si="56"/>
        <v>2.0833333328482695E-2</v>
      </c>
      <c r="AE359" s="5">
        <f t="shared" si="57"/>
        <v>4.1666666729724966E-3</v>
      </c>
      <c r="AG359" s="2" t="s">
        <v>4163</v>
      </c>
      <c r="AH359" s="2" t="s">
        <v>25525</v>
      </c>
      <c r="AI359" s="2" t="s">
        <v>22536</v>
      </c>
      <c r="AJ359" s="2" t="s">
        <v>26147</v>
      </c>
      <c r="AK359" s="2" t="s">
        <v>26605</v>
      </c>
      <c r="AL359" s="5">
        <f t="shared" si="58"/>
        <v>1.9444444442342501E-2</v>
      </c>
      <c r="AM359" s="5">
        <f t="shared" si="59"/>
        <v>2.0833333328482695E-3</v>
      </c>
      <c r="AW359" s="2" t="s">
        <v>9552</v>
      </c>
      <c r="AX359" s="2" t="s">
        <v>27573</v>
      </c>
      <c r="AY359" s="2" t="s">
        <v>22536</v>
      </c>
      <c r="AZ359" s="2" t="s">
        <v>27648</v>
      </c>
      <c r="BA359" s="2" t="s">
        <v>17526</v>
      </c>
      <c r="BB359" s="5">
        <f t="shared" si="60"/>
        <v>1.3194444443797693E-2</v>
      </c>
      <c r="BC359" s="5">
        <f t="shared" si="61"/>
        <v>6.2499999985448085E-3</v>
      </c>
    </row>
    <row r="360" spans="17:55" x14ac:dyDescent="0.25">
      <c r="Q360" s="2" t="s">
        <v>381</v>
      </c>
      <c r="R360" s="2" t="s">
        <v>23178</v>
      </c>
      <c r="S360" s="2" t="s">
        <v>22536</v>
      </c>
      <c r="T360" s="2" t="s">
        <v>13247</v>
      </c>
      <c r="U360" s="2" t="s">
        <v>20919</v>
      </c>
      <c r="V360" s="5">
        <f t="shared" si="54"/>
        <v>9.7222222248092294E-3</v>
      </c>
      <c r="W360" s="5">
        <f t="shared" si="55"/>
        <v>6.944444467080757E-4</v>
      </c>
      <c r="Y360" s="2" t="s">
        <v>1959</v>
      </c>
      <c r="Z360" s="2" t="s">
        <v>24080</v>
      </c>
      <c r="AA360" s="2" t="s">
        <v>22536</v>
      </c>
      <c r="AB360" s="2" t="s">
        <v>18749</v>
      </c>
      <c r="AC360" s="2" t="s">
        <v>25028</v>
      </c>
      <c r="AD360" s="5">
        <f t="shared" si="56"/>
        <v>2.5000000001455192E-2</v>
      </c>
      <c r="AE360" s="5">
        <f t="shared" si="57"/>
        <v>1.2500000004365575E-2</v>
      </c>
      <c r="AG360" s="2" t="s">
        <v>4163</v>
      </c>
      <c r="AH360" s="2" t="s">
        <v>23986</v>
      </c>
      <c r="AI360" s="2" t="s">
        <v>22536</v>
      </c>
      <c r="AJ360" s="2" t="s">
        <v>24563</v>
      </c>
      <c r="AK360" s="2" t="s">
        <v>26606</v>
      </c>
      <c r="AL360" s="5">
        <f t="shared" si="58"/>
        <v>1.7361111109494232E-2</v>
      </c>
      <c r="AM360" s="5">
        <f t="shared" si="59"/>
        <v>7.2759576141834259E-12</v>
      </c>
      <c r="AW360" s="2" t="s">
        <v>9552</v>
      </c>
      <c r="AX360" s="2" t="s">
        <v>23961</v>
      </c>
      <c r="AY360" s="2" t="s">
        <v>22536</v>
      </c>
      <c r="AZ360" s="2" t="s">
        <v>12988</v>
      </c>
      <c r="BA360" s="2" t="s">
        <v>27846</v>
      </c>
      <c r="BB360" s="5">
        <f t="shared" si="60"/>
        <v>6.9444444452528842E-3</v>
      </c>
      <c r="BC360" s="5">
        <f t="shared" si="61"/>
        <v>9.7222222248092294E-3</v>
      </c>
    </row>
    <row r="361" spans="17:55" x14ac:dyDescent="0.25">
      <c r="Q361" s="2" t="s">
        <v>381</v>
      </c>
      <c r="R361" s="2" t="s">
        <v>23179</v>
      </c>
      <c r="S361" s="2" t="s">
        <v>22536</v>
      </c>
      <c r="T361" s="2" t="s">
        <v>23488</v>
      </c>
      <c r="U361" s="2" t="s">
        <v>1279</v>
      </c>
      <c r="V361" s="5">
        <f t="shared" si="54"/>
        <v>9.0277777781011537E-3</v>
      </c>
      <c r="W361" s="5">
        <f t="shared" si="55"/>
        <v>1.3888888934161514E-3</v>
      </c>
      <c r="Y361" s="2" t="s">
        <v>1959</v>
      </c>
      <c r="Z361" s="2" t="s">
        <v>24081</v>
      </c>
      <c r="AA361" s="2" t="s">
        <v>22536</v>
      </c>
      <c r="AB361" s="2" t="s">
        <v>24616</v>
      </c>
      <c r="AC361" s="2" t="s">
        <v>25028</v>
      </c>
      <c r="AD361" s="5">
        <f t="shared" si="56"/>
        <v>1.2499999997089617E-2</v>
      </c>
      <c r="AE361" s="5">
        <f t="shared" si="57"/>
        <v>6.9444444452528842E-3</v>
      </c>
      <c r="AG361" s="2" t="s">
        <v>4163</v>
      </c>
      <c r="AH361" s="2" t="s">
        <v>22943</v>
      </c>
      <c r="AI361" s="2" t="s">
        <v>22536</v>
      </c>
      <c r="AJ361" s="2" t="s">
        <v>23360</v>
      </c>
      <c r="AK361" s="2" t="s">
        <v>19200</v>
      </c>
      <c r="AL361" s="5">
        <f t="shared" si="58"/>
        <v>1.7361111116770189E-2</v>
      </c>
      <c r="AM361" s="5">
        <f t="shared" si="59"/>
        <v>4.1666666729724966E-3</v>
      </c>
      <c r="AW361" s="2" t="s">
        <v>9552</v>
      </c>
      <c r="AX361" s="2" t="s">
        <v>27242</v>
      </c>
      <c r="AY361" s="2" t="s">
        <v>22536</v>
      </c>
      <c r="AZ361" s="2" t="s">
        <v>19174</v>
      </c>
      <c r="BA361" s="2" t="s">
        <v>27473</v>
      </c>
      <c r="BB361" s="5">
        <f t="shared" si="60"/>
        <v>1.6666666670062114E-2</v>
      </c>
      <c r="BC361" s="5">
        <f t="shared" si="61"/>
        <v>1.0416666671517305E-2</v>
      </c>
    </row>
    <row r="362" spans="17:55" x14ac:dyDescent="0.25">
      <c r="Q362" s="2" t="s">
        <v>381</v>
      </c>
      <c r="R362" s="2" t="s">
        <v>23180</v>
      </c>
      <c r="S362" s="2" t="s">
        <v>22536</v>
      </c>
      <c r="T362" s="2" t="s">
        <v>23489</v>
      </c>
      <c r="U362" s="2" t="s">
        <v>17817</v>
      </c>
      <c r="V362" s="5">
        <f t="shared" si="54"/>
        <v>1.0416666671517305E-2</v>
      </c>
      <c r="W362" s="5">
        <f t="shared" si="55"/>
        <v>2.7777777795563452E-3</v>
      </c>
      <c r="Y362" s="2" t="s">
        <v>1959</v>
      </c>
      <c r="Z362" s="2" t="s">
        <v>23037</v>
      </c>
      <c r="AA362" s="2" t="s">
        <v>22536</v>
      </c>
      <c r="AB362" s="2" t="s">
        <v>23410</v>
      </c>
      <c r="AC362" s="2" t="s">
        <v>22410</v>
      </c>
      <c r="AD362" s="5">
        <f t="shared" si="56"/>
        <v>1.9444444442342501E-2</v>
      </c>
      <c r="AE362" s="5">
        <f t="shared" si="57"/>
        <v>2.7777777795563452E-3</v>
      </c>
      <c r="AG362" s="2" t="s">
        <v>4163</v>
      </c>
      <c r="AH362" s="2" t="s">
        <v>22944</v>
      </c>
      <c r="AI362" s="2" t="s">
        <v>22536</v>
      </c>
      <c r="AJ362" s="2" t="s">
        <v>7222</v>
      </c>
      <c r="AK362" s="2" t="s">
        <v>26607</v>
      </c>
      <c r="AL362" s="5">
        <f t="shared" si="58"/>
        <v>1.3194444443797693E-2</v>
      </c>
      <c r="AM362" s="5">
        <f t="shared" si="59"/>
        <v>6.2499999985448085E-3</v>
      </c>
      <c r="AW362" s="2" t="s">
        <v>9552</v>
      </c>
      <c r="AX362" s="2" t="s">
        <v>23962</v>
      </c>
      <c r="AY362" s="2" t="s">
        <v>22536</v>
      </c>
      <c r="AZ362" s="2" t="s">
        <v>24547</v>
      </c>
      <c r="BA362" s="2" t="s">
        <v>7167</v>
      </c>
      <c r="BB362" s="5">
        <f t="shared" si="60"/>
        <v>6.2499999985448085E-3</v>
      </c>
      <c r="BC362" s="5">
        <f t="shared" si="61"/>
        <v>1.3888888934161514E-3</v>
      </c>
    </row>
    <row r="363" spans="17:55" x14ac:dyDescent="0.25">
      <c r="Q363" s="2" t="s">
        <v>381</v>
      </c>
      <c r="R363" s="2" t="s">
        <v>23181</v>
      </c>
      <c r="S363" s="2" t="s">
        <v>22536</v>
      </c>
      <c r="T363" s="2" t="s">
        <v>23490</v>
      </c>
      <c r="U363" s="2" t="s">
        <v>23764</v>
      </c>
      <c r="V363" s="5">
        <f t="shared" si="54"/>
        <v>7.6388888919609599E-3</v>
      </c>
      <c r="W363" s="5">
        <f t="shared" si="55"/>
        <v>1.1111111110949423E-2</v>
      </c>
      <c r="Y363" s="2" t="s">
        <v>1959</v>
      </c>
      <c r="Z363" s="2" t="s">
        <v>24082</v>
      </c>
      <c r="AA363" s="2" t="s">
        <v>22536</v>
      </c>
      <c r="AB363" s="2" t="s">
        <v>24617</v>
      </c>
      <c r="AC363" s="2" t="s">
        <v>25029</v>
      </c>
      <c r="AD363" s="5">
        <f t="shared" si="56"/>
        <v>2.2222222221898846E-2</v>
      </c>
      <c r="AE363" s="5">
        <f t="shared" si="57"/>
        <v>6.944444467080757E-4</v>
      </c>
      <c r="AG363" s="2" t="s">
        <v>4163</v>
      </c>
      <c r="AH363" s="2" t="s">
        <v>25526</v>
      </c>
      <c r="AI363" s="2" t="s">
        <v>22536</v>
      </c>
      <c r="AJ363" s="2" t="s">
        <v>16278</v>
      </c>
      <c r="AK363" s="2" t="s">
        <v>5812</v>
      </c>
      <c r="AL363" s="5">
        <f t="shared" si="58"/>
        <v>1.9444444442342501E-2</v>
      </c>
      <c r="AM363" s="5">
        <f t="shared" si="59"/>
        <v>5.5555555518367328E-3</v>
      </c>
      <c r="AW363" s="2" t="s">
        <v>9552</v>
      </c>
      <c r="AX363" s="2" t="s">
        <v>25506</v>
      </c>
      <c r="AY363" s="2" t="s">
        <v>22536</v>
      </c>
      <c r="AZ363" s="2" t="s">
        <v>26138</v>
      </c>
      <c r="BA363" s="2" t="s">
        <v>17530</v>
      </c>
      <c r="BB363" s="5">
        <f t="shared" si="60"/>
        <v>7.6388888919609599E-3</v>
      </c>
      <c r="BC363" s="5">
        <f t="shared" si="61"/>
        <v>2.0833333401242271E-3</v>
      </c>
    </row>
    <row r="364" spans="17:55" x14ac:dyDescent="0.25">
      <c r="Q364" s="2" t="s">
        <v>381</v>
      </c>
      <c r="R364" s="2" t="s">
        <v>23182</v>
      </c>
      <c r="S364" s="2" t="s">
        <v>22536</v>
      </c>
      <c r="T364" s="2" t="s">
        <v>23491</v>
      </c>
      <c r="U364" s="2" t="s">
        <v>13762</v>
      </c>
      <c r="V364" s="5">
        <f t="shared" si="54"/>
        <v>1.8750000002910383E-2</v>
      </c>
      <c r="W364" s="5">
        <f t="shared" si="55"/>
        <v>9.7222222248092294E-3</v>
      </c>
      <c r="Y364" s="2" t="s">
        <v>1959</v>
      </c>
      <c r="Z364" s="2" t="s">
        <v>24083</v>
      </c>
      <c r="AA364" s="2" t="s">
        <v>22536</v>
      </c>
      <c r="AB364" s="2" t="s">
        <v>24618</v>
      </c>
      <c r="AC364" s="2" t="s">
        <v>19335</v>
      </c>
      <c r="AD364" s="5">
        <f t="shared" si="56"/>
        <v>2.1527777775190771E-2</v>
      </c>
      <c r="AE364" s="5">
        <f t="shared" si="57"/>
        <v>0</v>
      </c>
      <c r="AG364" s="2" t="s">
        <v>4163</v>
      </c>
      <c r="AH364" s="2" t="s">
        <v>25527</v>
      </c>
      <c r="AI364" s="2" t="s">
        <v>22536</v>
      </c>
      <c r="AJ364" s="2" t="s">
        <v>20514</v>
      </c>
      <c r="AK364" s="2" t="s">
        <v>3549</v>
      </c>
      <c r="AL364" s="5">
        <f t="shared" si="58"/>
        <v>1.3888888890505768E-2</v>
      </c>
      <c r="AM364" s="5">
        <f t="shared" si="59"/>
        <v>2.0833333328482695E-3</v>
      </c>
      <c r="AW364" s="2" t="s">
        <v>9552</v>
      </c>
      <c r="AX364" s="2" t="s">
        <v>27243</v>
      </c>
      <c r="AY364" s="2" t="s">
        <v>22536</v>
      </c>
      <c r="AZ364" s="2" t="s">
        <v>17529</v>
      </c>
      <c r="BA364" s="2" t="s">
        <v>7169</v>
      </c>
      <c r="BB364" s="5">
        <f t="shared" si="60"/>
        <v>5.5555555518367328E-3</v>
      </c>
      <c r="BC364" s="5">
        <f t="shared" si="61"/>
        <v>1.3888888861401938E-3</v>
      </c>
    </row>
    <row r="365" spans="17:55" x14ac:dyDescent="0.25">
      <c r="Q365" s="2" t="s">
        <v>381</v>
      </c>
      <c r="R365" s="2" t="s">
        <v>23183</v>
      </c>
      <c r="S365" s="2" t="s">
        <v>22536</v>
      </c>
      <c r="T365" s="2" t="s">
        <v>23492</v>
      </c>
      <c r="U365" s="2" t="s">
        <v>11338</v>
      </c>
      <c r="V365" s="5">
        <f t="shared" si="54"/>
        <v>9.0277777781011537E-3</v>
      </c>
      <c r="W365" s="5">
        <f t="shared" si="55"/>
        <v>1.3888888861401938E-3</v>
      </c>
      <c r="Y365" s="2" t="s">
        <v>1959</v>
      </c>
      <c r="Z365" s="2" t="s">
        <v>24084</v>
      </c>
      <c r="AA365" s="2" t="s">
        <v>22536</v>
      </c>
      <c r="AB365" s="2" t="s">
        <v>6034</v>
      </c>
      <c r="AC365" s="2" t="s">
        <v>25030</v>
      </c>
      <c r="AD365" s="5">
        <f t="shared" si="56"/>
        <v>2.1527777775190771E-2</v>
      </c>
      <c r="AE365" s="5">
        <f t="shared" si="57"/>
        <v>6.944444467080757E-4</v>
      </c>
      <c r="AG365" s="2" t="s">
        <v>4163</v>
      </c>
      <c r="AH365" s="2" t="s">
        <v>25528</v>
      </c>
      <c r="AI365" s="2" t="s">
        <v>22536</v>
      </c>
      <c r="AJ365" s="2" t="s">
        <v>26148</v>
      </c>
      <c r="AK365" s="2" t="s">
        <v>10421</v>
      </c>
      <c r="AL365" s="5">
        <f t="shared" si="58"/>
        <v>1.5972222223354038E-2</v>
      </c>
      <c r="AM365" s="5">
        <f t="shared" si="59"/>
        <v>6.9444444452528842E-3</v>
      </c>
      <c r="AW365" s="2" t="s">
        <v>9552</v>
      </c>
      <c r="AX365" s="2" t="s">
        <v>25507</v>
      </c>
      <c r="AY365" s="2" t="s">
        <v>22536</v>
      </c>
      <c r="AZ365" s="2" t="s">
        <v>10351</v>
      </c>
      <c r="BA365" s="2" t="s">
        <v>10352</v>
      </c>
      <c r="BB365" s="5">
        <f t="shared" si="60"/>
        <v>4.166666665696539E-3</v>
      </c>
      <c r="BC365" s="5">
        <f t="shared" si="61"/>
        <v>4.8611111124046147E-3</v>
      </c>
    </row>
    <row r="366" spans="17:55" x14ac:dyDescent="0.25">
      <c r="Q366" s="2" t="s">
        <v>381</v>
      </c>
      <c r="R366" s="2" t="s">
        <v>23184</v>
      </c>
      <c r="S366" s="2" t="s">
        <v>22536</v>
      </c>
      <c r="T366" s="2" t="s">
        <v>23493</v>
      </c>
      <c r="U366" s="2" t="s">
        <v>23765</v>
      </c>
      <c r="V366" s="5">
        <f t="shared" si="54"/>
        <v>1.0416666664241347E-2</v>
      </c>
      <c r="W366" s="5">
        <f t="shared" si="55"/>
        <v>2.7777777722803876E-3</v>
      </c>
      <c r="Y366" s="2" t="s">
        <v>1959</v>
      </c>
      <c r="Z366" s="2" t="s">
        <v>24085</v>
      </c>
      <c r="AA366" s="2" t="s">
        <v>22536</v>
      </c>
      <c r="AB366" s="2" t="s">
        <v>10781</v>
      </c>
      <c r="AC366" s="2" t="s">
        <v>20664</v>
      </c>
      <c r="AD366" s="5">
        <f t="shared" si="56"/>
        <v>2.2222222221898846E-2</v>
      </c>
      <c r="AE366" s="5">
        <f t="shared" si="57"/>
        <v>4.1666666729724966E-3</v>
      </c>
      <c r="AG366" s="2" t="s">
        <v>4163</v>
      </c>
      <c r="AH366" s="2" t="s">
        <v>25529</v>
      </c>
      <c r="AI366" s="2" t="s">
        <v>22536</v>
      </c>
      <c r="AJ366" s="2" t="s">
        <v>26149</v>
      </c>
      <c r="AK366" s="2" t="s">
        <v>7231</v>
      </c>
      <c r="AL366" s="5">
        <f t="shared" si="58"/>
        <v>2.2916666668606922E-2</v>
      </c>
      <c r="AM366" s="5">
        <f t="shared" si="59"/>
        <v>3.4722222262644209E-3</v>
      </c>
      <c r="AW366" s="2" t="s">
        <v>9552</v>
      </c>
      <c r="AX366" s="2" t="s">
        <v>23963</v>
      </c>
      <c r="AY366" s="2" t="s">
        <v>22536</v>
      </c>
      <c r="AZ366" s="2" t="s">
        <v>24548</v>
      </c>
      <c r="BA366" s="2" t="s">
        <v>10355</v>
      </c>
      <c r="BB366" s="5">
        <f t="shared" si="60"/>
        <v>9.0277777781011537E-3</v>
      </c>
      <c r="BC366" s="5">
        <f t="shared" si="61"/>
        <v>4.166666665696539E-3</v>
      </c>
    </row>
    <row r="367" spans="17:55" x14ac:dyDescent="0.25">
      <c r="Q367" s="2" t="s">
        <v>381</v>
      </c>
      <c r="R367" s="2" t="s">
        <v>23185</v>
      </c>
      <c r="S367" s="2" t="s">
        <v>22536</v>
      </c>
      <c r="T367" s="2" t="s">
        <v>1280</v>
      </c>
      <c r="U367" s="2" t="s">
        <v>9123</v>
      </c>
      <c r="V367" s="5">
        <f t="shared" si="54"/>
        <v>7.6388888919609599E-3</v>
      </c>
      <c r="W367" s="5">
        <f t="shared" si="55"/>
        <v>1.3888888861401938E-3</v>
      </c>
      <c r="Y367" s="2" t="s">
        <v>1959</v>
      </c>
      <c r="Z367" s="2" t="s">
        <v>24086</v>
      </c>
      <c r="AA367" s="2" t="s">
        <v>22536</v>
      </c>
      <c r="AB367" s="2" t="s">
        <v>16342</v>
      </c>
      <c r="AC367" s="2" t="s">
        <v>25031</v>
      </c>
      <c r="AD367" s="5">
        <f t="shared" si="56"/>
        <v>1.805555554892635E-2</v>
      </c>
      <c r="AE367" s="5">
        <f t="shared" si="57"/>
        <v>1.3888888934161514E-3</v>
      </c>
      <c r="AG367" s="2" t="s">
        <v>4163</v>
      </c>
      <c r="AH367" s="2" t="s">
        <v>25530</v>
      </c>
      <c r="AI367" s="2" t="s">
        <v>22536</v>
      </c>
      <c r="AJ367" s="2" t="s">
        <v>20517</v>
      </c>
      <c r="AK367" s="2" t="s">
        <v>10425</v>
      </c>
      <c r="AL367" s="5">
        <f t="shared" si="58"/>
        <v>1.9444444442342501E-2</v>
      </c>
      <c r="AM367" s="5">
        <f t="shared" si="59"/>
        <v>1.3888888861401938E-3</v>
      </c>
      <c r="AW367" s="2" t="s">
        <v>9552</v>
      </c>
      <c r="AX367" s="2" t="s">
        <v>23964</v>
      </c>
      <c r="AY367" s="2" t="s">
        <v>22536</v>
      </c>
      <c r="AZ367" s="2" t="s">
        <v>24549</v>
      </c>
      <c r="BA367" s="2" t="s">
        <v>27847</v>
      </c>
      <c r="BB367" s="5">
        <f t="shared" si="60"/>
        <v>4.8611111124046147E-3</v>
      </c>
      <c r="BC367" s="5">
        <f t="shared" si="61"/>
        <v>3.4722222189884633E-3</v>
      </c>
    </row>
    <row r="368" spans="17:55" x14ac:dyDescent="0.25">
      <c r="Q368" s="2" t="s">
        <v>381</v>
      </c>
      <c r="R368" s="2" t="s">
        <v>23186</v>
      </c>
      <c r="S368" s="2" t="s">
        <v>22536</v>
      </c>
      <c r="T368" s="2" t="s">
        <v>13259</v>
      </c>
      <c r="U368" s="2" t="s">
        <v>23766</v>
      </c>
      <c r="V368" s="5">
        <f t="shared" si="54"/>
        <v>9.0277777781011537E-3</v>
      </c>
      <c r="W368" s="5">
        <f t="shared" si="55"/>
        <v>2.7777777795563452E-3</v>
      </c>
      <c r="Y368" s="2" t="s">
        <v>1959</v>
      </c>
      <c r="Z368" s="2" t="s">
        <v>24087</v>
      </c>
      <c r="AA368" s="2" t="s">
        <v>22536</v>
      </c>
      <c r="AB368" s="2" t="s">
        <v>24619</v>
      </c>
      <c r="AC368" s="2" t="s">
        <v>9351</v>
      </c>
      <c r="AD368" s="5">
        <f t="shared" si="56"/>
        <v>1.9444444442342501E-2</v>
      </c>
      <c r="AE368" s="5">
        <f t="shared" si="57"/>
        <v>6.9444444452528842E-3</v>
      </c>
      <c r="AG368" s="2" t="s">
        <v>4163</v>
      </c>
      <c r="AH368" s="2" t="s">
        <v>22945</v>
      </c>
      <c r="AI368" s="2" t="s">
        <v>22536</v>
      </c>
      <c r="AJ368" s="2" t="s">
        <v>1041</v>
      </c>
      <c r="AK368" s="2" t="s">
        <v>7233</v>
      </c>
      <c r="AL368" s="5">
        <f t="shared" si="58"/>
        <v>1.8055555556202307E-2</v>
      </c>
      <c r="AM368" s="5">
        <f t="shared" si="59"/>
        <v>1.3888888934161514E-3</v>
      </c>
      <c r="AW368" s="2" t="s">
        <v>9552</v>
      </c>
      <c r="AX368" s="2" t="s">
        <v>23965</v>
      </c>
      <c r="AY368" s="2" t="s">
        <v>22536</v>
      </c>
      <c r="AZ368" s="2" t="s">
        <v>24550</v>
      </c>
      <c r="BA368" s="2" t="s">
        <v>1545</v>
      </c>
      <c r="BB368" s="5">
        <f t="shared" si="60"/>
        <v>8.333333331393078E-3</v>
      </c>
      <c r="BC368" s="5">
        <f t="shared" si="61"/>
        <v>1.1111111110949423E-2</v>
      </c>
    </row>
    <row r="369" spans="17:55" x14ac:dyDescent="0.25">
      <c r="Q369" s="2" t="s">
        <v>381</v>
      </c>
      <c r="R369" s="2" t="s">
        <v>23187</v>
      </c>
      <c r="S369" s="2" t="s">
        <v>22536</v>
      </c>
      <c r="T369" s="2" t="s">
        <v>15091</v>
      </c>
      <c r="U369" s="2" t="s">
        <v>23767</v>
      </c>
      <c r="V369" s="5">
        <f t="shared" si="54"/>
        <v>6.2499999985448085E-3</v>
      </c>
      <c r="W369" s="5">
        <f t="shared" si="55"/>
        <v>2.0833333328482695E-3</v>
      </c>
      <c r="Y369" s="2" t="s">
        <v>1959</v>
      </c>
      <c r="Z369" s="2" t="s">
        <v>24088</v>
      </c>
      <c r="AA369" s="2" t="s">
        <v>22536</v>
      </c>
      <c r="AB369" s="2" t="s">
        <v>3705</v>
      </c>
      <c r="AC369" s="2" t="s">
        <v>25032</v>
      </c>
      <c r="AD369" s="5">
        <f t="shared" si="56"/>
        <v>2.6388888887595385E-2</v>
      </c>
      <c r="AE369" s="5">
        <f t="shared" si="57"/>
        <v>5.5555555518367328E-3</v>
      </c>
      <c r="AG369" s="2" t="s">
        <v>4163</v>
      </c>
      <c r="AH369" s="2" t="s">
        <v>25531</v>
      </c>
      <c r="AI369" s="2" t="s">
        <v>22536</v>
      </c>
      <c r="AJ369" s="2" t="s">
        <v>26150</v>
      </c>
      <c r="AK369" s="2" t="s">
        <v>26608</v>
      </c>
      <c r="AL369" s="5">
        <f t="shared" si="58"/>
        <v>1.6666666662786156E-2</v>
      </c>
      <c r="AM369" s="5">
        <f t="shared" si="59"/>
        <v>6.9444443943211809E-4</v>
      </c>
      <c r="AW369" s="2" t="s">
        <v>9552</v>
      </c>
      <c r="AX369" s="2" t="s">
        <v>25508</v>
      </c>
      <c r="AY369" s="2" t="s">
        <v>22536</v>
      </c>
      <c r="AZ369" s="2" t="s">
        <v>24550</v>
      </c>
      <c r="BA369" s="2" t="s">
        <v>27848</v>
      </c>
      <c r="BB369" s="5">
        <f t="shared" si="60"/>
        <v>1.9444444442342501E-2</v>
      </c>
      <c r="BC369" s="5">
        <f t="shared" si="61"/>
        <v>1.0416666664241347E-2</v>
      </c>
    </row>
    <row r="370" spans="17:55" x14ac:dyDescent="0.25">
      <c r="Q370" s="2" t="s">
        <v>381</v>
      </c>
      <c r="R370" s="2" t="s">
        <v>23188</v>
      </c>
      <c r="S370" s="2" t="s">
        <v>22536</v>
      </c>
      <c r="T370" s="2" t="s">
        <v>22572</v>
      </c>
      <c r="U370" s="2" t="s">
        <v>23768</v>
      </c>
      <c r="V370" s="5">
        <f t="shared" si="54"/>
        <v>8.333333331393078E-3</v>
      </c>
      <c r="W370" s="5">
        <f t="shared" si="55"/>
        <v>6.944444467080757E-4</v>
      </c>
      <c r="Y370" s="2" t="s">
        <v>1959</v>
      </c>
      <c r="Z370" s="2" t="s">
        <v>24089</v>
      </c>
      <c r="AA370" s="2" t="s">
        <v>22536</v>
      </c>
      <c r="AB370" s="2" t="s">
        <v>17641</v>
      </c>
      <c r="AC370" s="2" t="s">
        <v>10792</v>
      </c>
      <c r="AD370" s="5">
        <f t="shared" si="56"/>
        <v>2.0833333335758653E-2</v>
      </c>
      <c r="AE370" s="5">
        <f t="shared" si="57"/>
        <v>2.0833333328482695E-3</v>
      </c>
      <c r="AG370" s="2" t="s">
        <v>4163</v>
      </c>
      <c r="AH370" s="2" t="s">
        <v>25532</v>
      </c>
      <c r="AI370" s="2" t="s">
        <v>22536</v>
      </c>
      <c r="AJ370" s="2" t="s">
        <v>7235</v>
      </c>
      <c r="AK370" s="2" t="s">
        <v>26609</v>
      </c>
      <c r="AL370" s="5">
        <f t="shared" si="58"/>
        <v>1.5972222223354038E-2</v>
      </c>
      <c r="AM370" s="5">
        <f t="shared" si="59"/>
        <v>1.3888888861401938E-3</v>
      </c>
      <c r="AW370" s="2" t="s">
        <v>9552</v>
      </c>
      <c r="AX370" s="2" t="s">
        <v>23967</v>
      </c>
      <c r="AY370" s="2" t="s">
        <v>22536</v>
      </c>
      <c r="AZ370" s="2" t="s">
        <v>10358</v>
      </c>
      <c r="BA370" s="2" t="s">
        <v>7176</v>
      </c>
      <c r="BB370" s="5">
        <f t="shared" si="60"/>
        <v>9.0277777781011537E-3</v>
      </c>
      <c r="BC370" s="5">
        <f t="shared" si="61"/>
        <v>5.5555555518367328E-3</v>
      </c>
    </row>
    <row r="371" spans="17:55" x14ac:dyDescent="0.25">
      <c r="Q371" s="2" t="s">
        <v>381</v>
      </c>
      <c r="R371" s="2" t="s">
        <v>23189</v>
      </c>
      <c r="S371" s="2" t="s">
        <v>22536</v>
      </c>
      <c r="T371" s="2" t="s">
        <v>17823</v>
      </c>
      <c r="U371" s="2" t="s">
        <v>23769</v>
      </c>
      <c r="V371" s="5">
        <f t="shared" si="54"/>
        <v>7.6388888846850023E-3</v>
      </c>
      <c r="W371" s="5">
        <f t="shared" si="55"/>
        <v>6.944444467080757E-4</v>
      </c>
      <c r="Y371" s="2" t="s">
        <v>1959</v>
      </c>
      <c r="Z371" s="2" t="s">
        <v>24090</v>
      </c>
      <c r="AA371" s="2" t="s">
        <v>22536</v>
      </c>
      <c r="AB371" s="2" t="s">
        <v>24620</v>
      </c>
      <c r="AC371" s="2" t="s">
        <v>25033</v>
      </c>
      <c r="AD371" s="5">
        <f t="shared" si="56"/>
        <v>1.8750000002910383E-2</v>
      </c>
      <c r="AE371" s="5">
        <f t="shared" si="57"/>
        <v>1.3888888861401938E-3</v>
      </c>
      <c r="AG371" s="2" t="s">
        <v>4163</v>
      </c>
      <c r="AH371" s="2" t="s">
        <v>22946</v>
      </c>
      <c r="AI371" s="2" t="s">
        <v>22536</v>
      </c>
      <c r="AJ371" s="2" t="s">
        <v>20520</v>
      </c>
      <c r="AK371" s="2" t="s">
        <v>10434</v>
      </c>
      <c r="AL371" s="5">
        <f t="shared" si="58"/>
        <v>1.7361111109494232E-2</v>
      </c>
      <c r="AM371" s="5">
        <f t="shared" si="59"/>
        <v>4.166666665696539E-3</v>
      </c>
      <c r="AW371" s="2" t="s">
        <v>9552</v>
      </c>
      <c r="AX371" s="2" t="s">
        <v>27244</v>
      </c>
      <c r="AY371" s="2" t="s">
        <v>22536</v>
      </c>
      <c r="AZ371" s="2" t="s">
        <v>10362</v>
      </c>
      <c r="BA371" s="2" t="s">
        <v>27849</v>
      </c>
      <c r="BB371" s="5">
        <f t="shared" si="60"/>
        <v>3.4722222262644209E-3</v>
      </c>
      <c r="BC371" s="5">
        <f t="shared" si="61"/>
        <v>4.166666665696539E-3</v>
      </c>
    </row>
    <row r="372" spans="17:55" x14ac:dyDescent="0.25">
      <c r="Q372" s="2" t="s">
        <v>381</v>
      </c>
      <c r="R372" s="2" t="s">
        <v>23190</v>
      </c>
      <c r="S372" s="2" t="s">
        <v>22536</v>
      </c>
      <c r="T372" s="2" t="s">
        <v>23494</v>
      </c>
      <c r="U372" s="2" t="s">
        <v>23770</v>
      </c>
      <c r="V372" s="5">
        <f t="shared" si="54"/>
        <v>8.333333331393078E-3</v>
      </c>
      <c r="W372" s="5">
        <f t="shared" si="55"/>
        <v>6.944444467080757E-4</v>
      </c>
      <c r="Y372" s="2" t="s">
        <v>1959</v>
      </c>
      <c r="Z372" s="2" t="s">
        <v>22646</v>
      </c>
      <c r="AA372" s="2" t="s">
        <v>22536</v>
      </c>
      <c r="AB372" s="2" t="s">
        <v>22743</v>
      </c>
      <c r="AC372" s="2" t="s">
        <v>22040</v>
      </c>
      <c r="AD372" s="5">
        <f t="shared" si="56"/>
        <v>2.0138888889050577E-2</v>
      </c>
      <c r="AE372" s="5">
        <f t="shared" si="57"/>
        <v>2.0833333328482695E-3</v>
      </c>
      <c r="AG372" s="2" t="s">
        <v>4163</v>
      </c>
      <c r="AH372" s="2" t="s">
        <v>22947</v>
      </c>
      <c r="AI372" s="2" t="s">
        <v>22536</v>
      </c>
      <c r="AJ372" s="2" t="s">
        <v>23361</v>
      </c>
      <c r="AK372" s="2" t="s">
        <v>3556</v>
      </c>
      <c r="AL372" s="5">
        <f t="shared" si="58"/>
        <v>1.3194444443797693E-2</v>
      </c>
      <c r="AM372" s="5">
        <f t="shared" si="59"/>
        <v>1.0416666664241347E-2</v>
      </c>
      <c r="AW372" s="2" t="s">
        <v>9552</v>
      </c>
      <c r="AX372" s="2" t="s">
        <v>25509</v>
      </c>
      <c r="AY372" s="2" t="s">
        <v>22536</v>
      </c>
      <c r="AZ372" s="2" t="s">
        <v>23355</v>
      </c>
      <c r="BA372" s="2" t="s">
        <v>7178</v>
      </c>
      <c r="BB372" s="5">
        <f t="shared" si="60"/>
        <v>7.6388888919609599E-3</v>
      </c>
      <c r="BC372" s="5">
        <f t="shared" si="61"/>
        <v>3.4722222189884633E-3</v>
      </c>
    </row>
    <row r="373" spans="17:55" x14ac:dyDescent="0.25">
      <c r="Q373" s="2" t="s">
        <v>381</v>
      </c>
      <c r="R373" s="2" t="s">
        <v>23191</v>
      </c>
      <c r="S373" s="2" t="s">
        <v>22536</v>
      </c>
      <c r="T373" s="2" t="s">
        <v>8113</v>
      </c>
      <c r="U373" s="2" t="s">
        <v>23771</v>
      </c>
      <c r="V373" s="5">
        <f t="shared" si="54"/>
        <v>7.6388888846850023E-3</v>
      </c>
      <c r="W373" s="5">
        <f t="shared" si="55"/>
        <v>2.0833333328482695E-3</v>
      </c>
      <c r="Y373" s="2" t="s">
        <v>1959</v>
      </c>
      <c r="Z373" s="2" t="s">
        <v>22647</v>
      </c>
      <c r="AA373" s="2" t="s">
        <v>22536</v>
      </c>
      <c r="AB373" s="2" t="s">
        <v>19341</v>
      </c>
      <c r="AC373" s="2" t="s">
        <v>25034</v>
      </c>
      <c r="AD373" s="5">
        <f t="shared" si="56"/>
        <v>2.2222222221898846E-2</v>
      </c>
      <c r="AE373" s="5">
        <f t="shared" si="57"/>
        <v>2.7777777795563452E-3</v>
      </c>
      <c r="AG373" s="2" t="s">
        <v>4163</v>
      </c>
      <c r="AH373" s="2" t="s">
        <v>22621</v>
      </c>
      <c r="AI373" s="2" t="s">
        <v>22536</v>
      </c>
      <c r="AJ373" s="2" t="s">
        <v>13006</v>
      </c>
      <c r="AK373" s="2" t="s">
        <v>26610</v>
      </c>
      <c r="AL373" s="5">
        <f t="shared" si="58"/>
        <v>2.361111110803904E-2</v>
      </c>
      <c r="AM373" s="5">
        <f t="shared" si="59"/>
        <v>7.6388888846850023E-3</v>
      </c>
      <c r="AW373" s="2" t="s">
        <v>9552</v>
      </c>
      <c r="AX373" s="2" t="s">
        <v>22935</v>
      </c>
      <c r="AY373" s="2" t="s">
        <v>22536</v>
      </c>
      <c r="AZ373" s="2" t="s">
        <v>23355</v>
      </c>
      <c r="BA373" s="2" t="s">
        <v>14051</v>
      </c>
      <c r="BB373" s="5">
        <f t="shared" si="60"/>
        <v>1.1111111110949423E-2</v>
      </c>
      <c r="BC373" s="5">
        <f t="shared" si="61"/>
        <v>2.0833333328482695E-3</v>
      </c>
    </row>
    <row r="374" spans="17:55" x14ac:dyDescent="0.25">
      <c r="Q374" s="2" t="s">
        <v>381</v>
      </c>
      <c r="R374" s="2" t="s">
        <v>23192</v>
      </c>
      <c r="S374" s="2" t="s">
        <v>22536</v>
      </c>
      <c r="T374" s="2" t="s">
        <v>23495</v>
      </c>
      <c r="U374" s="2" t="s">
        <v>23772</v>
      </c>
      <c r="V374" s="5">
        <f t="shared" si="54"/>
        <v>9.7222222175332718E-3</v>
      </c>
      <c r="W374" s="5">
        <f t="shared" si="55"/>
        <v>1.3888888934161514E-3</v>
      </c>
      <c r="Y374" s="2" t="s">
        <v>1959</v>
      </c>
      <c r="Z374" s="2" t="s">
        <v>24091</v>
      </c>
      <c r="AA374" s="2" t="s">
        <v>22536</v>
      </c>
      <c r="AB374" s="2" t="s">
        <v>24621</v>
      </c>
      <c r="AC374" s="2" t="s">
        <v>25035</v>
      </c>
      <c r="AD374" s="5">
        <f t="shared" si="56"/>
        <v>1.9444444442342501E-2</v>
      </c>
      <c r="AE374" s="5">
        <f t="shared" si="57"/>
        <v>1.3888888861401938E-3</v>
      </c>
      <c r="AG374" s="2" t="s">
        <v>4163</v>
      </c>
      <c r="AH374" s="2" t="s">
        <v>25533</v>
      </c>
      <c r="AI374" s="2" t="s">
        <v>22536</v>
      </c>
      <c r="AJ374" s="2" t="s">
        <v>26151</v>
      </c>
      <c r="AK374" s="2" t="s">
        <v>20521</v>
      </c>
      <c r="AL374" s="5">
        <f t="shared" si="58"/>
        <v>1.5972222223354038E-2</v>
      </c>
      <c r="AM374" s="5">
        <f t="shared" si="59"/>
        <v>2.0833333328482695E-3</v>
      </c>
      <c r="AW374" s="2" t="s">
        <v>9552</v>
      </c>
      <c r="AX374" s="2" t="s">
        <v>22936</v>
      </c>
      <c r="AY374" s="2" t="s">
        <v>22536</v>
      </c>
      <c r="AZ374" s="2" t="s">
        <v>17533</v>
      </c>
      <c r="BA374" s="2" t="s">
        <v>1024</v>
      </c>
      <c r="BB374" s="5">
        <f t="shared" si="60"/>
        <v>9.0277777781011537E-3</v>
      </c>
      <c r="BC374" s="5">
        <f t="shared" si="61"/>
        <v>2.7777777795563452E-3</v>
      </c>
    </row>
    <row r="375" spans="17:55" x14ac:dyDescent="0.25">
      <c r="Q375" s="2" t="s">
        <v>381</v>
      </c>
      <c r="R375" s="2" t="s">
        <v>23193</v>
      </c>
      <c r="S375" s="2" t="s">
        <v>22536</v>
      </c>
      <c r="T375" s="2" t="s">
        <v>23496</v>
      </c>
      <c r="U375" s="2" t="s">
        <v>23773</v>
      </c>
      <c r="V375" s="5">
        <f t="shared" si="54"/>
        <v>1.1111111110949423E-2</v>
      </c>
      <c r="W375" s="5">
        <f t="shared" si="55"/>
        <v>1.3888888861401938E-3</v>
      </c>
      <c r="Y375" s="2" t="s">
        <v>1959</v>
      </c>
      <c r="Z375" s="2" t="s">
        <v>22648</v>
      </c>
      <c r="AA375" s="2" t="s">
        <v>22536</v>
      </c>
      <c r="AB375" s="2" t="s">
        <v>22744</v>
      </c>
      <c r="AC375" s="2" t="s">
        <v>7579</v>
      </c>
      <c r="AD375" s="5">
        <f t="shared" si="56"/>
        <v>2.0833333328482695E-2</v>
      </c>
      <c r="AE375" s="5">
        <f t="shared" si="57"/>
        <v>4.8611111124046147E-3</v>
      </c>
      <c r="AG375" s="2" t="s">
        <v>4163</v>
      </c>
      <c r="AH375" s="2" t="s">
        <v>25534</v>
      </c>
      <c r="AI375" s="2" t="s">
        <v>22536</v>
      </c>
      <c r="AJ375" s="2" t="s">
        <v>26152</v>
      </c>
      <c r="AK375" s="2" t="s">
        <v>21364</v>
      </c>
      <c r="AL375" s="5">
        <f t="shared" si="58"/>
        <v>1.8055555556202307E-2</v>
      </c>
      <c r="AM375" s="5">
        <f t="shared" si="59"/>
        <v>2.7083333334303461E-2</v>
      </c>
      <c r="AW375" s="2" t="s">
        <v>9552</v>
      </c>
      <c r="AX375" s="2" t="s">
        <v>22616</v>
      </c>
      <c r="AY375" s="2" t="s">
        <v>22536</v>
      </c>
      <c r="AZ375" s="2" t="s">
        <v>22731</v>
      </c>
      <c r="BA375" s="2" t="s">
        <v>5783</v>
      </c>
      <c r="BB375" s="5">
        <f t="shared" si="60"/>
        <v>6.2499999985448085E-3</v>
      </c>
      <c r="BC375" s="5">
        <f t="shared" si="61"/>
        <v>7.6388888919609599E-3</v>
      </c>
    </row>
    <row r="376" spans="17:55" x14ac:dyDescent="0.25">
      <c r="Q376" s="2" t="s">
        <v>381</v>
      </c>
      <c r="R376" s="2" t="s">
        <v>23194</v>
      </c>
      <c r="S376" s="2" t="s">
        <v>22536</v>
      </c>
      <c r="T376" s="2" t="s">
        <v>23497</v>
      </c>
      <c r="U376" s="2" t="s">
        <v>13774</v>
      </c>
      <c r="V376" s="5">
        <f t="shared" si="54"/>
        <v>9.7222222248092294E-3</v>
      </c>
      <c r="W376" s="5">
        <f t="shared" si="55"/>
        <v>2.0833333328482695E-3</v>
      </c>
      <c r="Y376" s="2" t="s">
        <v>1959</v>
      </c>
      <c r="Z376" s="2" t="s">
        <v>22650</v>
      </c>
      <c r="AA376" s="2" t="s">
        <v>22536</v>
      </c>
      <c r="AB376" s="2" t="s">
        <v>22746</v>
      </c>
      <c r="AC376" s="2" t="s">
        <v>25036</v>
      </c>
      <c r="AD376" s="5">
        <f t="shared" si="56"/>
        <v>1.597222221607808E-2</v>
      </c>
      <c r="AE376" s="5">
        <f t="shared" si="57"/>
        <v>7.2759576141834259E-12</v>
      </c>
      <c r="AG376" s="2" t="s">
        <v>4163</v>
      </c>
      <c r="AH376" s="2" t="s">
        <v>23987</v>
      </c>
      <c r="AI376" s="2" t="s">
        <v>22536</v>
      </c>
      <c r="AJ376" s="2" t="s">
        <v>5827</v>
      </c>
      <c r="AK376" s="2" t="s">
        <v>7245</v>
      </c>
      <c r="AL376" s="5">
        <f t="shared" si="58"/>
        <v>4.5138888890505768E-2</v>
      </c>
      <c r="AM376" s="5">
        <f t="shared" si="59"/>
        <v>1.7361111116770189E-2</v>
      </c>
      <c r="AW376" s="2" t="s">
        <v>9552</v>
      </c>
      <c r="AX376" s="2" t="s">
        <v>25510</v>
      </c>
      <c r="AY376" s="2" t="s">
        <v>22536</v>
      </c>
      <c r="AZ376" s="2" t="s">
        <v>26139</v>
      </c>
      <c r="BA376" s="2" t="s">
        <v>27850</v>
      </c>
      <c r="BB376" s="5">
        <f t="shared" si="60"/>
        <v>1.3888888890505768E-2</v>
      </c>
      <c r="BC376" s="5">
        <f t="shared" si="61"/>
        <v>9.0277777781011537E-3</v>
      </c>
    </row>
    <row r="377" spans="17:55" x14ac:dyDescent="0.25">
      <c r="Q377" s="2" t="s">
        <v>381</v>
      </c>
      <c r="R377" s="2" t="s">
        <v>23195</v>
      </c>
      <c r="S377" s="2" t="s">
        <v>22536</v>
      </c>
      <c r="T377" s="2" t="s">
        <v>23498</v>
      </c>
      <c r="U377" s="2" t="s">
        <v>23774</v>
      </c>
      <c r="V377" s="5">
        <f t="shared" si="54"/>
        <v>1.1805555557657499E-2</v>
      </c>
      <c r="W377" s="5">
        <f t="shared" si="55"/>
        <v>4.166666665696539E-3</v>
      </c>
      <c r="Y377" s="2" t="s">
        <v>1959</v>
      </c>
      <c r="Z377" s="2" t="s">
        <v>22649</v>
      </c>
      <c r="AA377" s="2" t="s">
        <v>22536</v>
      </c>
      <c r="AB377" s="2" t="s">
        <v>22745</v>
      </c>
      <c r="AC377" s="2" t="s">
        <v>13591</v>
      </c>
      <c r="AD377" s="5">
        <f t="shared" si="56"/>
        <v>1.5972222223354038E-2</v>
      </c>
      <c r="AE377" s="5">
        <f t="shared" si="57"/>
        <v>0</v>
      </c>
      <c r="AG377" s="2" t="s">
        <v>4163</v>
      </c>
      <c r="AH377" s="2" t="s">
        <v>25535</v>
      </c>
      <c r="AI377" s="2" t="s">
        <v>22536</v>
      </c>
      <c r="AJ377" s="2" t="s">
        <v>11982</v>
      </c>
      <c r="AK377" s="2" t="s">
        <v>17552</v>
      </c>
      <c r="AL377" s="5">
        <f t="shared" si="58"/>
        <v>2.7777777773735579E-2</v>
      </c>
      <c r="AM377" s="5">
        <f t="shared" si="59"/>
        <v>1.1805555550381541E-2</v>
      </c>
      <c r="AW377" s="2" t="s">
        <v>9552</v>
      </c>
      <c r="AX377" s="2" t="s">
        <v>23968</v>
      </c>
      <c r="AY377" s="2" t="s">
        <v>22536</v>
      </c>
      <c r="AZ377" s="2" t="s">
        <v>24552</v>
      </c>
      <c r="BA377" s="2" t="s">
        <v>14732</v>
      </c>
      <c r="BB377" s="5">
        <f t="shared" si="60"/>
        <v>4.8611111124046147E-3</v>
      </c>
      <c r="BC377" s="5">
        <f t="shared" si="61"/>
        <v>6.944444467080757E-4</v>
      </c>
    </row>
    <row r="378" spans="17:55" x14ac:dyDescent="0.25">
      <c r="Q378" s="2" t="s">
        <v>381</v>
      </c>
      <c r="R378" s="2" t="s">
        <v>23196</v>
      </c>
      <c r="S378" s="2" t="s">
        <v>22536</v>
      </c>
      <c r="T378" s="2" t="s">
        <v>23499</v>
      </c>
      <c r="U378" s="2" t="s">
        <v>9460</v>
      </c>
      <c r="V378" s="5">
        <f t="shared" si="54"/>
        <v>7.6388888919609599E-3</v>
      </c>
      <c r="W378" s="5">
        <f t="shared" si="55"/>
        <v>7.6388888846850023E-3</v>
      </c>
      <c r="Y378" s="2" t="s">
        <v>1959</v>
      </c>
      <c r="Z378" s="2" t="s">
        <v>24092</v>
      </c>
      <c r="AA378" s="2" t="s">
        <v>22536</v>
      </c>
      <c r="AB378" s="2" t="s">
        <v>24622</v>
      </c>
      <c r="AC378" s="2" t="s">
        <v>25037</v>
      </c>
      <c r="AD378" s="5">
        <f t="shared" si="56"/>
        <v>1.5972222223354038E-2</v>
      </c>
      <c r="AE378" s="5">
        <f t="shared" si="57"/>
        <v>5.5555555518367328E-3</v>
      </c>
      <c r="AG378" s="2" t="s">
        <v>4163</v>
      </c>
      <c r="AH378" s="2" t="s">
        <v>25536</v>
      </c>
      <c r="AI378" s="2" t="s">
        <v>22536</v>
      </c>
      <c r="AJ378" s="2" t="s">
        <v>10439</v>
      </c>
      <c r="AK378" s="2" t="s">
        <v>26611</v>
      </c>
      <c r="AL378" s="5">
        <f t="shared" si="58"/>
        <v>1.5972222223354038E-2</v>
      </c>
      <c r="AM378" s="5">
        <f t="shared" si="59"/>
        <v>1.2500000004365575E-2</v>
      </c>
      <c r="AW378" s="2" t="s">
        <v>9552</v>
      </c>
      <c r="AX378" s="2" t="s">
        <v>25511</v>
      </c>
      <c r="AY378" s="2" t="s">
        <v>22536</v>
      </c>
      <c r="AZ378" s="2" t="s">
        <v>24552</v>
      </c>
      <c r="BA378" s="2" t="s">
        <v>7182</v>
      </c>
      <c r="BB378" s="5">
        <f t="shared" si="60"/>
        <v>5.5555555591126904E-3</v>
      </c>
      <c r="BC378" s="5">
        <f t="shared" si="61"/>
        <v>5.5555555518367328E-3</v>
      </c>
    </row>
    <row r="379" spans="17:55" x14ac:dyDescent="0.25">
      <c r="Q379" s="2" t="s">
        <v>381</v>
      </c>
      <c r="R379" s="2" t="s">
        <v>23197</v>
      </c>
      <c r="S379" s="2" t="s">
        <v>22536</v>
      </c>
      <c r="T379" s="2" t="s">
        <v>271</v>
      </c>
      <c r="U379" s="2" t="s">
        <v>1305</v>
      </c>
      <c r="V379" s="5">
        <f t="shared" si="54"/>
        <v>1.5277777776645962E-2</v>
      </c>
      <c r="W379" s="5">
        <f t="shared" si="55"/>
        <v>3.4722222189884633E-3</v>
      </c>
      <c r="Y379" s="2" t="s">
        <v>1959</v>
      </c>
      <c r="Z379" s="2" t="s">
        <v>24093</v>
      </c>
      <c r="AA379" s="2" t="s">
        <v>22536</v>
      </c>
      <c r="AB379" s="2" t="s">
        <v>24623</v>
      </c>
      <c r="AC379" s="2" t="s">
        <v>21652</v>
      </c>
      <c r="AD379" s="5">
        <f t="shared" si="56"/>
        <v>2.1527777775190771E-2</v>
      </c>
      <c r="AE379" s="5">
        <f t="shared" si="57"/>
        <v>5.5555555518367328E-3</v>
      </c>
      <c r="AG379" s="2" t="s">
        <v>4163</v>
      </c>
      <c r="AH379" s="2" t="s">
        <v>22948</v>
      </c>
      <c r="AI379" s="2" t="s">
        <v>22536</v>
      </c>
      <c r="AJ379" s="2" t="s">
        <v>23362</v>
      </c>
      <c r="AK379" s="2" t="s">
        <v>1043</v>
      </c>
      <c r="AL379" s="5">
        <f t="shared" si="58"/>
        <v>2.8472222227719612E-2</v>
      </c>
      <c r="AM379" s="5">
        <f t="shared" si="59"/>
        <v>0</v>
      </c>
      <c r="AW379" s="2" t="s">
        <v>9552</v>
      </c>
      <c r="AX379" s="2" t="s">
        <v>25512</v>
      </c>
      <c r="AY379" s="2" t="s">
        <v>22536</v>
      </c>
      <c r="AZ379" s="2" t="s">
        <v>26140</v>
      </c>
      <c r="BA379" s="2" t="s">
        <v>27851</v>
      </c>
      <c r="BB379" s="5">
        <f t="shared" si="60"/>
        <v>1.1111111110949423E-2</v>
      </c>
      <c r="BC379" s="5">
        <f t="shared" si="61"/>
        <v>6.9444443943211809E-4</v>
      </c>
    </row>
    <row r="380" spans="17:55" x14ac:dyDescent="0.25">
      <c r="Q380" s="2" t="s">
        <v>381</v>
      </c>
      <c r="R380" s="2" t="s">
        <v>23198</v>
      </c>
      <c r="S380" s="2" t="s">
        <v>22536</v>
      </c>
      <c r="T380" s="2" t="s">
        <v>3976</v>
      </c>
      <c r="U380" s="2" t="s">
        <v>23775</v>
      </c>
      <c r="V380" s="5">
        <f t="shared" si="54"/>
        <v>1.8749999995634425E-2</v>
      </c>
      <c r="W380" s="5">
        <f t="shared" si="55"/>
        <v>1.1111111110949423E-2</v>
      </c>
      <c r="Y380" s="2" t="s">
        <v>1959</v>
      </c>
      <c r="Z380" s="2" t="s">
        <v>24094</v>
      </c>
      <c r="AA380" s="2" t="s">
        <v>22536</v>
      </c>
      <c r="AB380" s="2" t="s">
        <v>16038</v>
      </c>
      <c r="AC380" s="2" t="s">
        <v>25038</v>
      </c>
      <c r="AD380" s="5">
        <f t="shared" si="56"/>
        <v>1.5972222223354038E-2</v>
      </c>
      <c r="AE380" s="5">
        <f t="shared" si="57"/>
        <v>2.0833333328482695E-3</v>
      </c>
      <c r="AG380" s="2" t="s">
        <v>4163</v>
      </c>
      <c r="AH380" s="2" t="s">
        <v>25537</v>
      </c>
      <c r="AI380" s="2" t="s">
        <v>22536</v>
      </c>
      <c r="AJ380" s="2" t="s">
        <v>17556</v>
      </c>
      <c r="AK380" s="2" t="s">
        <v>310</v>
      </c>
      <c r="AL380" s="5">
        <f t="shared" si="58"/>
        <v>2.8472222227719612E-2</v>
      </c>
      <c r="AM380" s="5">
        <f t="shared" si="59"/>
        <v>7.6388888846850023E-3</v>
      </c>
      <c r="AW380" s="2" t="s">
        <v>9552</v>
      </c>
      <c r="AX380" s="2" t="s">
        <v>25513</v>
      </c>
      <c r="AY380" s="2" t="s">
        <v>22536</v>
      </c>
      <c r="AZ380" s="2" t="s">
        <v>26141</v>
      </c>
      <c r="BA380" s="2" t="s">
        <v>27851</v>
      </c>
      <c r="BB380" s="5">
        <f t="shared" si="60"/>
        <v>1.0416666671517305E-2</v>
      </c>
      <c r="BC380" s="5">
        <f t="shared" si="61"/>
        <v>6.944444467080757E-4</v>
      </c>
    </row>
    <row r="381" spans="17:55" x14ac:dyDescent="0.25">
      <c r="Q381" s="2" t="s">
        <v>381</v>
      </c>
      <c r="R381" s="2" t="s">
        <v>23199</v>
      </c>
      <c r="S381" s="2" t="s">
        <v>22536</v>
      </c>
      <c r="T381" s="2" t="s">
        <v>23500</v>
      </c>
      <c r="U381" s="2" t="s">
        <v>23776</v>
      </c>
      <c r="V381" s="5">
        <f t="shared" si="54"/>
        <v>7.6388888846850023E-3</v>
      </c>
      <c r="W381" s="5">
        <f t="shared" si="55"/>
        <v>5.5555555591126904E-3</v>
      </c>
      <c r="Y381" s="2" t="s">
        <v>1959</v>
      </c>
      <c r="Z381" s="2" t="s">
        <v>24095</v>
      </c>
      <c r="AA381" s="2" t="s">
        <v>22536</v>
      </c>
      <c r="AB381" s="2" t="s">
        <v>3709</v>
      </c>
      <c r="AC381" s="2" t="s">
        <v>25038</v>
      </c>
      <c r="AD381" s="5">
        <f t="shared" si="56"/>
        <v>1.3888888890505768E-2</v>
      </c>
      <c r="AE381" s="5">
        <f t="shared" si="57"/>
        <v>7.6388888919609599E-3</v>
      </c>
      <c r="AG381" s="2" t="s">
        <v>4163</v>
      </c>
      <c r="AH381" s="2" t="s">
        <v>25538</v>
      </c>
      <c r="AI381" s="2" t="s">
        <v>22536</v>
      </c>
      <c r="AJ381" s="2" t="s">
        <v>26153</v>
      </c>
      <c r="AK381" s="2" t="s">
        <v>7258</v>
      </c>
      <c r="AL381" s="5">
        <f t="shared" si="58"/>
        <v>3.6111111112404615E-2</v>
      </c>
      <c r="AM381" s="5">
        <f t="shared" si="59"/>
        <v>6.2499999985448085E-3</v>
      </c>
      <c r="AW381" s="2" t="s">
        <v>9552</v>
      </c>
      <c r="AX381" s="2" t="s">
        <v>25514</v>
      </c>
      <c r="AY381" s="2" t="s">
        <v>22536</v>
      </c>
      <c r="AZ381" s="2" t="s">
        <v>20500</v>
      </c>
      <c r="BA381" s="2" t="s">
        <v>27851</v>
      </c>
      <c r="BB381" s="5">
        <f t="shared" si="60"/>
        <v>9.7222222248092294E-3</v>
      </c>
      <c r="BC381" s="5">
        <f t="shared" si="61"/>
        <v>4.8611111124046147E-3</v>
      </c>
    </row>
    <row r="382" spans="17:55" x14ac:dyDescent="0.25">
      <c r="Q382" s="2" t="s">
        <v>381</v>
      </c>
      <c r="R382" s="2" t="s">
        <v>23200</v>
      </c>
      <c r="S382" s="2" t="s">
        <v>22536</v>
      </c>
      <c r="T382" s="2" t="s">
        <v>23501</v>
      </c>
      <c r="U382" s="2" t="s">
        <v>23777</v>
      </c>
      <c r="V382" s="5">
        <f t="shared" si="54"/>
        <v>1.3194444443797693E-2</v>
      </c>
      <c r="W382" s="5">
        <f t="shared" si="55"/>
        <v>3.4722222262644209E-3</v>
      </c>
      <c r="Y382" s="2" t="s">
        <v>1959</v>
      </c>
      <c r="Z382" s="2" t="s">
        <v>24096</v>
      </c>
      <c r="AA382" s="2" t="s">
        <v>22536</v>
      </c>
      <c r="AB382" s="2" t="s">
        <v>7582</v>
      </c>
      <c r="AC382" s="2" t="s">
        <v>25039</v>
      </c>
      <c r="AD382" s="5">
        <f t="shared" si="56"/>
        <v>2.1527777782466728E-2</v>
      </c>
      <c r="AE382" s="5">
        <f t="shared" si="57"/>
        <v>4.1666666729724966E-3</v>
      </c>
      <c r="AG382" s="2" t="s">
        <v>4163</v>
      </c>
      <c r="AH382" s="2" t="s">
        <v>22949</v>
      </c>
      <c r="AI382" s="2" t="s">
        <v>22536</v>
      </c>
      <c r="AJ382" s="2" t="s">
        <v>13496</v>
      </c>
      <c r="AK382" s="2" t="s">
        <v>7258</v>
      </c>
      <c r="AL382" s="5">
        <f t="shared" si="58"/>
        <v>2.9861111113859806E-2</v>
      </c>
      <c r="AM382" s="5">
        <f t="shared" si="59"/>
        <v>1.3888888861401938E-3</v>
      </c>
      <c r="AW382" s="2" t="s">
        <v>9552</v>
      </c>
      <c r="AX382" s="2" t="s">
        <v>25515</v>
      </c>
      <c r="AY382" s="2" t="s">
        <v>22536</v>
      </c>
      <c r="AZ382" s="2" t="s">
        <v>10372</v>
      </c>
      <c r="BA382" s="2" t="s">
        <v>27852</v>
      </c>
      <c r="BB382" s="5">
        <f t="shared" si="60"/>
        <v>4.8611111124046147E-3</v>
      </c>
      <c r="BC382" s="5">
        <f t="shared" si="61"/>
        <v>0</v>
      </c>
    </row>
    <row r="383" spans="17:55" x14ac:dyDescent="0.25">
      <c r="Q383" s="2" t="s">
        <v>381</v>
      </c>
      <c r="R383" s="2" t="s">
        <v>23201</v>
      </c>
      <c r="S383" s="2" t="s">
        <v>22536</v>
      </c>
      <c r="T383" s="2" t="s">
        <v>18898</v>
      </c>
      <c r="U383" s="2" t="s">
        <v>23778</v>
      </c>
      <c r="V383" s="5">
        <f t="shared" si="54"/>
        <v>1.6666666670062114E-2</v>
      </c>
      <c r="W383" s="5">
        <f t="shared" si="55"/>
        <v>8.3333333386690356E-3</v>
      </c>
      <c r="Y383" s="2" t="s">
        <v>1959</v>
      </c>
      <c r="Z383" s="2" t="s">
        <v>24097</v>
      </c>
      <c r="AA383" s="2" t="s">
        <v>22536</v>
      </c>
      <c r="AB383" s="2" t="s">
        <v>15392</v>
      </c>
      <c r="AC383" s="2" t="s">
        <v>25040</v>
      </c>
      <c r="AD383" s="5">
        <f t="shared" si="56"/>
        <v>1.7361111109494232E-2</v>
      </c>
      <c r="AE383" s="5">
        <f t="shared" si="57"/>
        <v>6.9444444452528842E-3</v>
      </c>
      <c r="AG383" s="2" t="s">
        <v>4163</v>
      </c>
      <c r="AH383" s="2" t="s">
        <v>23988</v>
      </c>
      <c r="AI383" s="2" t="s">
        <v>22536</v>
      </c>
      <c r="AJ383" s="2" t="s">
        <v>1569</v>
      </c>
      <c r="AK383" s="2" t="s">
        <v>26612</v>
      </c>
      <c r="AL383" s="5">
        <f t="shared" si="58"/>
        <v>3.125E-2</v>
      </c>
      <c r="AM383" s="5">
        <f t="shared" si="59"/>
        <v>9.7222222248092294E-3</v>
      </c>
      <c r="AW383" s="2" t="s">
        <v>9552</v>
      </c>
      <c r="AX383" s="2" t="s">
        <v>23969</v>
      </c>
      <c r="AY383" s="2" t="s">
        <v>22536</v>
      </c>
      <c r="AZ383" s="2" t="s">
        <v>1553</v>
      </c>
      <c r="BA383" s="2" t="s">
        <v>22023</v>
      </c>
      <c r="BB383" s="5">
        <f t="shared" si="60"/>
        <v>4.8611111124046147E-3</v>
      </c>
      <c r="BC383" s="5">
        <f t="shared" si="61"/>
        <v>2.0833333255723119E-3</v>
      </c>
    </row>
    <row r="384" spans="17:55" x14ac:dyDescent="0.25">
      <c r="Q384" s="2" t="s">
        <v>381</v>
      </c>
      <c r="R384" s="2" t="s">
        <v>23202</v>
      </c>
      <c r="S384" s="2" t="s">
        <v>22536</v>
      </c>
      <c r="T384" s="2" t="s">
        <v>23502</v>
      </c>
      <c r="U384" s="2" t="s">
        <v>23779</v>
      </c>
      <c r="V384" s="5">
        <f t="shared" si="54"/>
        <v>8.333333331393078E-3</v>
      </c>
      <c r="W384" s="5">
        <f t="shared" si="55"/>
        <v>0</v>
      </c>
      <c r="Y384" s="2" t="s">
        <v>1959</v>
      </c>
      <c r="Z384" s="2" t="s">
        <v>24098</v>
      </c>
      <c r="AA384" s="2" t="s">
        <v>22536</v>
      </c>
      <c r="AB384" s="2" t="s">
        <v>24624</v>
      </c>
      <c r="AC384" s="2" t="s">
        <v>25041</v>
      </c>
      <c r="AD384" s="5">
        <f t="shared" si="56"/>
        <v>2.4305555554747116E-2</v>
      </c>
      <c r="AE384" s="5">
        <f t="shared" si="57"/>
        <v>6.2499999985448085E-3</v>
      </c>
      <c r="AG384" s="2" t="s">
        <v>4163</v>
      </c>
      <c r="AH384" s="2" t="s">
        <v>25539</v>
      </c>
      <c r="AI384" s="2" t="s">
        <v>22536</v>
      </c>
      <c r="AJ384" s="2" t="s">
        <v>26154</v>
      </c>
      <c r="AK384" s="2" t="s">
        <v>26613</v>
      </c>
      <c r="AL384" s="5">
        <f t="shared" si="58"/>
        <v>2.1527777775190771E-2</v>
      </c>
      <c r="AM384" s="5">
        <f t="shared" si="59"/>
        <v>2.0833333328482695E-3</v>
      </c>
      <c r="AW384" s="2" t="s">
        <v>9552</v>
      </c>
      <c r="AX384" s="2" t="s">
        <v>23970</v>
      </c>
      <c r="AY384" s="2" t="s">
        <v>22536</v>
      </c>
      <c r="AZ384" s="2" t="s">
        <v>12995</v>
      </c>
      <c r="BA384" s="2" t="s">
        <v>5790</v>
      </c>
      <c r="BB384" s="5">
        <f t="shared" si="60"/>
        <v>6.9444444379769266E-3</v>
      </c>
      <c r="BC384" s="5">
        <f t="shared" si="61"/>
        <v>8.3333333386690356E-3</v>
      </c>
    </row>
    <row r="385" spans="17:55" x14ac:dyDescent="0.25">
      <c r="Q385" s="2" t="s">
        <v>381</v>
      </c>
      <c r="R385" s="2" t="s">
        <v>23203</v>
      </c>
      <c r="S385" s="2" t="s">
        <v>22536</v>
      </c>
      <c r="T385" s="2" t="s">
        <v>23503</v>
      </c>
      <c r="U385" s="2" t="s">
        <v>23780</v>
      </c>
      <c r="V385" s="5">
        <f t="shared" si="54"/>
        <v>8.333333331393078E-3</v>
      </c>
      <c r="W385" s="5">
        <f t="shared" si="55"/>
        <v>1.3888888934161514E-3</v>
      </c>
      <c r="Y385" s="2" t="s">
        <v>1959</v>
      </c>
      <c r="Z385" s="2" t="s">
        <v>24099</v>
      </c>
      <c r="AA385" s="2" t="s">
        <v>22536</v>
      </c>
      <c r="AB385" s="2" t="s">
        <v>24625</v>
      </c>
      <c r="AC385" s="2" t="s">
        <v>25042</v>
      </c>
      <c r="AD385" s="5">
        <f t="shared" si="56"/>
        <v>1.8055555556202307E-2</v>
      </c>
      <c r="AE385" s="5">
        <f t="shared" si="57"/>
        <v>2.0833333328482695E-3</v>
      </c>
      <c r="AG385" s="2" t="s">
        <v>4163</v>
      </c>
      <c r="AH385" s="2" t="s">
        <v>25540</v>
      </c>
      <c r="AI385" s="2" t="s">
        <v>22536</v>
      </c>
      <c r="AJ385" s="2" t="s">
        <v>26155</v>
      </c>
      <c r="AK385" s="2" t="s">
        <v>26614</v>
      </c>
      <c r="AL385" s="5">
        <f t="shared" si="58"/>
        <v>1.9444444442342501E-2</v>
      </c>
      <c r="AM385" s="5">
        <f t="shared" si="59"/>
        <v>2.5000000001455192E-2</v>
      </c>
      <c r="AW385" s="2" t="s">
        <v>9552</v>
      </c>
      <c r="AX385" s="2" t="s">
        <v>22937</v>
      </c>
      <c r="AY385" s="2" t="s">
        <v>22536</v>
      </c>
      <c r="AZ385" s="2" t="s">
        <v>23356</v>
      </c>
      <c r="BA385" s="2" t="s">
        <v>27853</v>
      </c>
      <c r="BB385" s="5">
        <f t="shared" si="60"/>
        <v>1.5277777776645962E-2</v>
      </c>
      <c r="BC385" s="5">
        <f t="shared" si="61"/>
        <v>5.5555555591126904E-3</v>
      </c>
    </row>
    <row r="386" spans="17:55" x14ac:dyDescent="0.25">
      <c r="Q386" s="2" t="s">
        <v>381</v>
      </c>
      <c r="R386" s="2" t="s">
        <v>23204</v>
      </c>
      <c r="S386" s="2" t="s">
        <v>22536</v>
      </c>
      <c r="T386" s="2" t="s">
        <v>23504</v>
      </c>
      <c r="U386" s="2" t="s">
        <v>22487</v>
      </c>
      <c r="V386" s="5">
        <f t="shared" si="54"/>
        <v>9.7222222248092294E-3</v>
      </c>
      <c r="W386" s="5">
        <f t="shared" si="55"/>
        <v>1.3888888883229811E-2</v>
      </c>
      <c r="Y386" s="2" t="s">
        <v>1959</v>
      </c>
      <c r="Z386" s="2" t="s">
        <v>23040</v>
      </c>
      <c r="AA386" s="2" t="s">
        <v>22536</v>
      </c>
      <c r="AB386" s="2" t="s">
        <v>23411</v>
      </c>
      <c r="AC386" s="2" t="s">
        <v>13095</v>
      </c>
      <c r="AD386" s="5">
        <f t="shared" si="56"/>
        <v>1.5972222223354038E-2</v>
      </c>
      <c r="AE386" s="5">
        <f t="shared" si="57"/>
        <v>1.3888888861401938E-3</v>
      </c>
      <c r="AG386" s="2" t="s">
        <v>4163</v>
      </c>
      <c r="AH386" s="2" t="s">
        <v>25541</v>
      </c>
      <c r="AI386" s="2" t="s">
        <v>22536</v>
      </c>
      <c r="AJ386" s="2" t="s">
        <v>7262</v>
      </c>
      <c r="AK386" s="2" t="s">
        <v>26615</v>
      </c>
      <c r="AL386" s="5">
        <f t="shared" si="58"/>
        <v>4.4444444443797693E-2</v>
      </c>
      <c r="AM386" s="5">
        <f t="shared" si="59"/>
        <v>2.2222222221898846E-2</v>
      </c>
      <c r="AW386" s="2" t="s">
        <v>9552</v>
      </c>
      <c r="AX386" s="2" t="s">
        <v>25516</v>
      </c>
      <c r="AY386" s="2" t="s">
        <v>22536</v>
      </c>
      <c r="AZ386" s="2" t="s">
        <v>12997</v>
      </c>
      <c r="BA386" s="2" t="s">
        <v>27854</v>
      </c>
      <c r="BB386" s="5">
        <f t="shared" si="60"/>
        <v>9.7222222175332718E-3</v>
      </c>
      <c r="BC386" s="5">
        <f t="shared" si="61"/>
        <v>2.0833333328482695E-3</v>
      </c>
    </row>
    <row r="387" spans="17:55" x14ac:dyDescent="0.25">
      <c r="Q387" s="2" t="s">
        <v>381</v>
      </c>
      <c r="R387" s="2" t="s">
        <v>23205</v>
      </c>
      <c r="S387" s="2" t="s">
        <v>22536</v>
      </c>
      <c r="T387" s="2" t="s">
        <v>23505</v>
      </c>
      <c r="U387" s="2" t="s">
        <v>23781</v>
      </c>
      <c r="V387" s="5">
        <f t="shared" si="54"/>
        <v>2.361111110803904E-2</v>
      </c>
      <c r="W387" s="5">
        <f t="shared" si="55"/>
        <v>1.5277777776645962E-2</v>
      </c>
      <c r="Y387" s="2" t="s">
        <v>1959</v>
      </c>
      <c r="Z387" s="2" t="s">
        <v>24100</v>
      </c>
      <c r="AA387" s="2" t="s">
        <v>22536</v>
      </c>
      <c r="AB387" s="2" t="s">
        <v>7586</v>
      </c>
      <c r="AC387" s="2" t="s">
        <v>25043</v>
      </c>
      <c r="AD387" s="5">
        <f t="shared" si="56"/>
        <v>1.7361111109494232E-2</v>
      </c>
      <c r="AE387" s="5">
        <f t="shared" si="57"/>
        <v>3.4722222189884633E-3</v>
      </c>
      <c r="AG387" s="2" t="s">
        <v>4163</v>
      </c>
      <c r="AH387" s="2" t="s">
        <v>25542</v>
      </c>
      <c r="AI387" s="2" t="s">
        <v>22536</v>
      </c>
      <c r="AJ387" s="2" t="s">
        <v>26156</v>
      </c>
      <c r="AK387" s="2" t="s">
        <v>14759</v>
      </c>
      <c r="AL387" s="5">
        <f t="shared" si="58"/>
        <v>2.2222222221898846E-2</v>
      </c>
      <c r="AM387" s="5">
        <f t="shared" si="59"/>
        <v>6.2499999985448085E-3</v>
      </c>
      <c r="AW387" s="2" t="s">
        <v>9552</v>
      </c>
      <c r="AX387" s="2" t="s">
        <v>25517</v>
      </c>
      <c r="AY387" s="2" t="s">
        <v>22536</v>
      </c>
      <c r="AZ387" s="2" t="s">
        <v>7193</v>
      </c>
      <c r="BA387" s="2" t="s">
        <v>27854</v>
      </c>
      <c r="BB387" s="5">
        <f t="shared" si="60"/>
        <v>7.6388888846850023E-3</v>
      </c>
      <c r="BC387" s="5">
        <f t="shared" si="61"/>
        <v>6.944444467080757E-4</v>
      </c>
    </row>
    <row r="388" spans="17:55" x14ac:dyDescent="0.25">
      <c r="Q388" s="2" t="s">
        <v>381</v>
      </c>
      <c r="R388" s="2" t="s">
        <v>23206</v>
      </c>
      <c r="S388" s="2" t="s">
        <v>22536</v>
      </c>
      <c r="T388" s="2" t="s">
        <v>23506</v>
      </c>
      <c r="U388" s="2" t="s">
        <v>23782</v>
      </c>
      <c r="V388" s="5">
        <f t="shared" si="54"/>
        <v>8.333333331393078E-3</v>
      </c>
      <c r="W388" s="5">
        <f t="shared" si="55"/>
        <v>6.944444467080757E-4</v>
      </c>
      <c r="Y388" s="2" t="s">
        <v>1959</v>
      </c>
      <c r="Z388" s="2" t="s">
        <v>24101</v>
      </c>
      <c r="AA388" s="2" t="s">
        <v>22536</v>
      </c>
      <c r="AB388" s="2" t="s">
        <v>7587</v>
      </c>
      <c r="AC388" s="2" t="s">
        <v>25044</v>
      </c>
      <c r="AD388" s="5">
        <f t="shared" si="56"/>
        <v>2.0833333328482695E-2</v>
      </c>
      <c r="AE388" s="5">
        <f t="shared" si="57"/>
        <v>2.0833333401242271E-3</v>
      </c>
      <c r="AG388" s="2" t="s">
        <v>4163</v>
      </c>
      <c r="AH388" s="2" t="s">
        <v>25543</v>
      </c>
      <c r="AI388" s="2" t="s">
        <v>22536</v>
      </c>
      <c r="AJ388" s="2" t="s">
        <v>22142</v>
      </c>
      <c r="AK388" s="2" t="s">
        <v>20533</v>
      </c>
      <c r="AL388" s="5">
        <f t="shared" si="58"/>
        <v>1.5972222223354038E-2</v>
      </c>
      <c r="AM388" s="5">
        <f t="shared" si="59"/>
        <v>7.2759576141834259E-12</v>
      </c>
      <c r="AW388" s="2" t="s">
        <v>9552</v>
      </c>
      <c r="AX388" s="2" t="s">
        <v>22938</v>
      </c>
      <c r="AY388" s="2" t="s">
        <v>22536</v>
      </c>
      <c r="AZ388" s="2" t="s">
        <v>23357</v>
      </c>
      <c r="BA388" s="2" t="s">
        <v>17538</v>
      </c>
      <c r="BB388" s="5">
        <f t="shared" si="60"/>
        <v>8.333333331393078E-3</v>
      </c>
      <c r="BC388" s="5">
        <f t="shared" si="61"/>
        <v>4.8611111124046147E-3</v>
      </c>
    </row>
    <row r="389" spans="17:55" x14ac:dyDescent="0.25">
      <c r="Q389" s="2" t="s">
        <v>381</v>
      </c>
      <c r="R389" s="2" t="s">
        <v>23207</v>
      </c>
      <c r="S389" s="2" t="s">
        <v>22536</v>
      </c>
      <c r="T389" s="2" t="s">
        <v>23507</v>
      </c>
      <c r="U389" s="2" t="s">
        <v>13293</v>
      </c>
      <c r="V389" s="5">
        <f t="shared" si="54"/>
        <v>9.0277777781011537E-3</v>
      </c>
      <c r="W389" s="5">
        <f t="shared" si="55"/>
        <v>1.3888888934161514E-3</v>
      </c>
      <c r="Y389" s="2" t="s">
        <v>1959</v>
      </c>
      <c r="Z389" s="2" t="s">
        <v>24102</v>
      </c>
      <c r="AA389" s="2" t="s">
        <v>22536</v>
      </c>
      <c r="AB389" s="2" t="s">
        <v>24626</v>
      </c>
      <c r="AC389" s="2" t="s">
        <v>25045</v>
      </c>
      <c r="AD389" s="5">
        <f t="shared" si="56"/>
        <v>2.2916666668606922E-2</v>
      </c>
      <c r="AE389" s="5">
        <f t="shared" si="57"/>
        <v>6.9444444452528842E-3</v>
      </c>
      <c r="AG389" s="2" t="s">
        <v>4163</v>
      </c>
      <c r="AH389" s="2" t="s">
        <v>22951</v>
      </c>
      <c r="AI389" s="2" t="s">
        <v>22536</v>
      </c>
      <c r="AJ389" s="2" t="s">
        <v>9786</v>
      </c>
      <c r="AK389" s="2" t="s">
        <v>26616</v>
      </c>
      <c r="AL389" s="5">
        <f t="shared" si="58"/>
        <v>1.597222221607808E-2</v>
      </c>
      <c r="AM389" s="5">
        <f t="shared" si="59"/>
        <v>2.0833333255723119E-3</v>
      </c>
      <c r="AW389" s="2" t="s">
        <v>9552</v>
      </c>
      <c r="AX389" s="2" t="s">
        <v>22939</v>
      </c>
      <c r="AY389" s="2" t="s">
        <v>22536</v>
      </c>
      <c r="AZ389" s="2" t="s">
        <v>15976</v>
      </c>
      <c r="BA389" s="2" t="s">
        <v>10382</v>
      </c>
      <c r="BB389" s="5">
        <f t="shared" si="60"/>
        <v>3.4722222189884633E-3</v>
      </c>
      <c r="BC389" s="5">
        <f t="shared" si="61"/>
        <v>1.1805555557657499E-2</v>
      </c>
    </row>
    <row r="390" spans="17:55" x14ac:dyDescent="0.25">
      <c r="Q390" s="2" t="s">
        <v>381</v>
      </c>
      <c r="R390" s="2" t="s">
        <v>23208</v>
      </c>
      <c r="S390" s="2" t="s">
        <v>22536</v>
      </c>
      <c r="T390" s="2" t="s">
        <v>23508</v>
      </c>
      <c r="U390" s="2" t="s">
        <v>23783</v>
      </c>
      <c r="V390" s="5">
        <f t="shared" si="54"/>
        <v>7.6388888846850023E-3</v>
      </c>
      <c r="W390" s="5">
        <f t="shared" si="55"/>
        <v>7.2759576141834259E-12</v>
      </c>
      <c r="Y390" s="2" t="s">
        <v>1959</v>
      </c>
      <c r="Z390" s="2" t="s">
        <v>24103</v>
      </c>
      <c r="AA390" s="2" t="s">
        <v>22536</v>
      </c>
      <c r="AB390" s="2" t="s">
        <v>24627</v>
      </c>
      <c r="AC390" s="2" t="s">
        <v>25046</v>
      </c>
      <c r="AD390" s="5">
        <f t="shared" si="56"/>
        <v>1.5972222223354038E-2</v>
      </c>
      <c r="AE390" s="5">
        <f t="shared" si="57"/>
        <v>2.7777777795563452E-3</v>
      </c>
      <c r="AG390" s="2" t="s">
        <v>4163</v>
      </c>
      <c r="AH390" s="2" t="s">
        <v>25544</v>
      </c>
      <c r="AI390" s="2" t="s">
        <v>22536</v>
      </c>
      <c r="AJ390" s="2" t="s">
        <v>26157</v>
      </c>
      <c r="AK390" s="2" t="s">
        <v>26617</v>
      </c>
      <c r="AL390" s="5">
        <f t="shared" si="58"/>
        <v>1.3888888890505768E-2</v>
      </c>
      <c r="AM390" s="5">
        <f t="shared" si="59"/>
        <v>6.944444467080757E-4</v>
      </c>
      <c r="AW390" s="2" t="s">
        <v>9552</v>
      </c>
      <c r="AX390" s="2" t="s">
        <v>23974</v>
      </c>
      <c r="AY390" s="2" t="s">
        <v>22536</v>
      </c>
      <c r="AZ390" s="2" t="s">
        <v>20502</v>
      </c>
      <c r="BA390" s="2" t="s">
        <v>5792</v>
      </c>
      <c r="BB390" s="5">
        <f t="shared" si="60"/>
        <v>1.5277777776645962E-2</v>
      </c>
      <c r="BC390" s="5">
        <f t="shared" si="61"/>
        <v>1.1111111110949423E-2</v>
      </c>
    </row>
    <row r="391" spans="17:55" x14ac:dyDescent="0.25">
      <c r="Q391" s="2" t="s">
        <v>381</v>
      </c>
      <c r="R391" s="2" t="s">
        <v>23209</v>
      </c>
      <c r="S391" s="2" t="s">
        <v>22536</v>
      </c>
      <c r="T391" s="2" t="s">
        <v>23509</v>
      </c>
      <c r="U391" s="2" t="s">
        <v>8235</v>
      </c>
      <c r="V391" s="5">
        <f t="shared" si="54"/>
        <v>7.6388888919609599E-3</v>
      </c>
      <c r="W391" s="5">
        <f t="shared" si="55"/>
        <v>6.944444467080757E-4</v>
      </c>
      <c r="Y391" s="2" t="s">
        <v>1959</v>
      </c>
      <c r="Z391" s="2" t="s">
        <v>24104</v>
      </c>
      <c r="AA391" s="2" t="s">
        <v>22536</v>
      </c>
      <c r="AB391" s="2" t="s">
        <v>24628</v>
      </c>
      <c r="AC391" s="2" t="s">
        <v>25047</v>
      </c>
      <c r="AD391" s="5">
        <f t="shared" si="56"/>
        <v>1.8750000002910383E-2</v>
      </c>
      <c r="AE391" s="5">
        <f t="shared" si="57"/>
        <v>1.3888888934161514E-3</v>
      </c>
      <c r="AG391" s="2" t="s">
        <v>4163</v>
      </c>
      <c r="AH391" s="2" t="s">
        <v>25545</v>
      </c>
      <c r="AI391" s="2" t="s">
        <v>22536</v>
      </c>
      <c r="AJ391" s="2" t="s">
        <v>26158</v>
      </c>
      <c r="AK391" s="2" t="s">
        <v>26618</v>
      </c>
      <c r="AL391" s="5">
        <f t="shared" si="58"/>
        <v>1.3194444443797693E-2</v>
      </c>
      <c r="AM391" s="5">
        <f t="shared" si="59"/>
        <v>1.3888888861401938E-3</v>
      </c>
      <c r="AW391" s="2" t="s">
        <v>9552</v>
      </c>
      <c r="AX391" s="2" t="s">
        <v>22940</v>
      </c>
      <c r="AY391" s="2" t="s">
        <v>22536</v>
      </c>
      <c r="AZ391" s="2" t="s">
        <v>14493</v>
      </c>
      <c r="BA391" s="2" t="s">
        <v>24556</v>
      </c>
      <c r="BB391" s="5">
        <f t="shared" si="60"/>
        <v>4.166666665696539E-3</v>
      </c>
      <c r="BC391" s="5">
        <f t="shared" si="61"/>
        <v>2.0833333328482695E-3</v>
      </c>
    </row>
    <row r="392" spans="17:55" x14ac:dyDescent="0.25">
      <c r="Q392" s="2" t="s">
        <v>381</v>
      </c>
      <c r="R392" s="2" t="s">
        <v>23210</v>
      </c>
      <c r="S392" s="2" t="s">
        <v>22536</v>
      </c>
      <c r="T392" s="2" t="s">
        <v>4015</v>
      </c>
      <c r="U392" s="2" t="s">
        <v>15136</v>
      </c>
      <c r="V392" s="5">
        <f t="shared" si="54"/>
        <v>8.3333333386690356E-3</v>
      </c>
      <c r="W392" s="5">
        <f t="shared" si="55"/>
        <v>1.3888888934161514E-3</v>
      </c>
      <c r="Y392" s="2" t="s">
        <v>1959</v>
      </c>
      <c r="Z392" s="2" t="s">
        <v>24105</v>
      </c>
      <c r="AA392" s="2" t="s">
        <v>22536</v>
      </c>
      <c r="AB392" s="2" t="s">
        <v>24629</v>
      </c>
      <c r="AC392" s="2" t="s">
        <v>25048</v>
      </c>
      <c r="AD392" s="5">
        <f t="shared" si="56"/>
        <v>1.7361111109494232E-2</v>
      </c>
      <c r="AE392" s="5">
        <f t="shared" si="57"/>
        <v>5.5555555591126904E-3</v>
      </c>
      <c r="AG392" s="2" t="s">
        <v>4163</v>
      </c>
      <c r="AH392" s="2" t="s">
        <v>23990</v>
      </c>
      <c r="AI392" s="2" t="s">
        <v>22536</v>
      </c>
      <c r="AJ392" s="2" t="s">
        <v>24564</v>
      </c>
      <c r="AK392" s="2" t="s">
        <v>26619</v>
      </c>
      <c r="AL392" s="5">
        <f t="shared" si="58"/>
        <v>1.4583333329937886E-2</v>
      </c>
      <c r="AM392" s="5">
        <f t="shared" si="59"/>
        <v>3.4722222262644209E-3</v>
      </c>
      <c r="AW392" s="2" t="s">
        <v>9552</v>
      </c>
      <c r="AX392" s="2" t="s">
        <v>25518</v>
      </c>
      <c r="AY392" s="2" t="s">
        <v>22536</v>
      </c>
      <c r="AZ392" s="2" t="s">
        <v>18684</v>
      </c>
      <c r="BA392" s="2" t="s">
        <v>17539</v>
      </c>
      <c r="BB392" s="5">
        <f t="shared" si="60"/>
        <v>2.0833333328482695E-3</v>
      </c>
      <c r="BC392" s="5">
        <f t="shared" si="61"/>
        <v>6.9444443943211809E-4</v>
      </c>
    </row>
    <row r="393" spans="17:55" x14ac:dyDescent="0.25">
      <c r="Q393" s="2" t="s">
        <v>381</v>
      </c>
      <c r="R393" s="2" t="s">
        <v>23211</v>
      </c>
      <c r="S393" s="2" t="s">
        <v>22536</v>
      </c>
      <c r="T393" s="2" t="s">
        <v>23510</v>
      </c>
      <c r="U393" s="2" t="s">
        <v>23784</v>
      </c>
      <c r="V393" s="5">
        <f t="shared" si="54"/>
        <v>6.9444444452528842E-3</v>
      </c>
      <c r="W393" s="5">
        <f t="shared" si="55"/>
        <v>2.0833333328482695E-3</v>
      </c>
      <c r="Y393" s="2" t="s">
        <v>1959</v>
      </c>
      <c r="Z393" s="2" t="s">
        <v>24106</v>
      </c>
      <c r="AA393" s="2" t="s">
        <v>22536</v>
      </c>
      <c r="AB393" s="2" t="s">
        <v>24630</v>
      </c>
      <c r="AC393" s="2" t="s">
        <v>1679</v>
      </c>
      <c r="AD393" s="5">
        <f t="shared" si="56"/>
        <v>2.2916666668606922E-2</v>
      </c>
      <c r="AE393" s="5">
        <f t="shared" si="57"/>
        <v>2.7777777795563452E-3</v>
      </c>
      <c r="AG393" s="2" t="s">
        <v>4163</v>
      </c>
      <c r="AH393" s="2" t="s">
        <v>25546</v>
      </c>
      <c r="AI393" s="2" t="s">
        <v>22536</v>
      </c>
      <c r="AJ393" s="2" t="s">
        <v>26159</v>
      </c>
      <c r="AK393" s="2" t="s">
        <v>26620</v>
      </c>
      <c r="AL393" s="5">
        <f t="shared" si="58"/>
        <v>1.8055555556202307E-2</v>
      </c>
      <c r="AM393" s="5">
        <f t="shared" si="59"/>
        <v>2.0833333328482695E-3</v>
      </c>
      <c r="AW393" s="2" t="s">
        <v>9552</v>
      </c>
      <c r="AX393" s="2" t="s">
        <v>22618</v>
      </c>
      <c r="AY393" s="2" t="s">
        <v>22536</v>
      </c>
      <c r="AZ393" s="2" t="s">
        <v>18684</v>
      </c>
      <c r="BA393" s="2" t="s">
        <v>5795</v>
      </c>
      <c r="BB393" s="5">
        <f t="shared" si="60"/>
        <v>2.7777777722803876E-3</v>
      </c>
      <c r="BC393" s="5">
        <f t="shared" si="61"/>
        <v>3.4722222262644209E-3</v>
      </c>
    </row>
    <row r="394" spans="17:55" x14ac:dyDescent="0.25">
      <c r="Q394" s="2" t="s">
        <v>381</v>
      </c>
      <c r="R394" s="2" t="s">
        <v>23212</v>
      </c>
      <c r="S394" s="2" t="s">
        <v>22536</v>
      </c>
      <c r="T394" s="2" t="s">
        <v>23511</v>
      </c>
      <c r="U394" s="2" t="s">
        <v>16149</v>
      </c>
      <c r="V394" s="5">
        <f t="shared" si="54"/>
        <v>9.0277777781011537E-3</v>
      </c>
      <c r="W394" s="5">
        <f t="shared" si="55"/>
        <v>6.944444467080757E-4</v>
      </c>
      <c r="Y394" s="2" t="s">
        <v>1959</v>
      </c>
      <c r="Z394" s="2" t="s">
        <v>24107</v>
      </c>
      <c r="AA394" s="2" t="s">
        <v>22536</v>
      </c>
      <c r="AB394" s="2" t="s">
        <v>24631</v>
      </c>
      <c r="AC394" s="2" t="s">
        <v>25049</v>
      </c>
      <c r="AD394" s="5">
        <f t="shared" si="56"/>
        <v>2.0138888889050577E-2</v>
      </c>
      <c r="AE394" s="5">
        <f t="shared" si="57"/>
        <v>2.7777777795563452E-3</v>
      </c>
      <c r="AG394" s="2" t="s">
        <v>4163</v>
      </c>
      <c r="AH394" s="2" t="s">
        <v>25547</v>
      </c>
      <c r="AI394" s="2" t="s">
        <v>22536</v>
      </c>
      <c r="AJ394" s="2" t="s">
        <v>26160</v>
      </c>
      <c r="AK394" s="2" t="s">
        <v>3572</v>
      </c>
      <c r="AL394" s="5">
        <f t="shared" si="58"/>
        <v>1.5972222223354038E-2</v>
      </c>
      <c r="AM394" s="5">
        <f t="shared" si="59"/>
        <v>3.4722222189884633E-3</v>
      </c>
      <c r="AW394" s="2" t="s">
        <v>9552</v>
      </c>
      <c r="AX394" s="2" t="s">
        <v>23976</v>
      </c>
      <c r="AY394" s="2" t="s">
        <v>22536</v>
      </c>
      <c r="AZ394" s="2" t="s">
        <v>16276</v>
      </c>
      <c r="BA394" s="2" t="s">
        <v>27855</v>
      </c>
      <c r="BB394" s="5">
        <f t="shared" si="60"/>
        <v>6.2499999985448085E-3</v>
      </c>
      <c r="BC394" s="5">
        <f t="shared" si="61"/>
        <v>1.3888888934161514E-3</v>
      </c>
    </row>
    <row r="395" spans="17:55" x14ac:dyDescent="0.25">
      <c r="Q395" s="2" t="s">
        <v>381</v>
      </c>
      <c r="R395" s="2" t="s">
        <v>23213</v>
      </c>
      <c r="S395" s="2" t="s">
        <v>22536</v>
      </c>
      <c r="T395" s="2" t="s">
        <v>23512</v>
      </c>
      <c r="U395" s="2" t="s">
        <v>23785</v>
      </c>
      <c r="V395" s="5">
        <f t="shared" si="54"/>
        <v>8.333333331393078E-3</v>
      </c>
      <c r="W395" s="5">
        <f t="shared" si="55"/>
        <v>1.3888888861401938E-3</v>
      </c>
      <c r="Y395" s="2" t="s">
        <v>1959</v>
      </c>
      <c r="Z395" s="2" t="s">
        <v>24108</v>
      </c>
      <c r="AA395" s="2" t="s">
        <v>22536</v>
      </c>
      <c r="AB395" s="2" t="s">
        <v>24632</v>
      </c>
      <c r="AC395" s="2" t="s">
        <v>20674</v>
      </c>
      <c r="AD395" s="5">
        <f t="shared" si="56"/>
        <v>2.2916666668606922E-2</v>
      </c>
      <c r="AE395" s="5">
        <f t="shared" si="57"/>
        <v>8.3333333386690356E-3</v>
      </c>
      <c r="AG395" s="2" t="s">
        <v>4163</v>
      </c>
      <c r="AH395" s="2" t="s">
        <v>22953</v>
      </c>
      <c r="AI395" s="2" t="s">
        <v>22536</v>
      </c>
      <c r="AJ395" s="2" t="s">
        <v>23365</v>
      </c>
      <c r="AK395" s="2" t="s">
        <v>26621</v>
      </c>
      <c r="AL395" s="5">
        <f t="shared" si="58"/>
        <v>1.9444444442342501E-2</v>
      </c>
      <c r="AM395" s="5">
        <f t="shared" si="59"/>
        <v>2.0833333328482695E-3</v>
      </c>
      <c r="AW395" s="2" t="s">
        <v>9552</v>
      </c>
      <c r="AX395" s="2" t="s">
        <v>22941</v>
      </c>
      <c r="AY395" s="2" t="s">
        <v>22536</v>
      </c>
      <c r="AZ395" s="2" t="s">
        <v>23358</v>
      </c>
      <c r="BA395" s="2" t="s">
        <v>27856</v>
      </c>
      <c r="BB395" s="5">
        <f t="shared" si="60"/>
        <v>7.6388888919609599E-3</v>
      </c>
      <c r="BC395" s="5">
        <f t="shared" si="61"/>
        <v>3.4722222262644209E-3</v>
      </c>
    </row>
    <row r="396" spans="17:55" x14ac:dyDescent="0.25">
      <c r="Q396" s="2" t="s">
        <v>381</v>
      </c>
      <c r="R396" s="2" t="s">
        <v>23214</v>
      </c>
      <c r="S396" s="2" t="s">
        <v>22536</v>
      </c>
      <c r="T396" s="2" t="s">
        <v>23513</v>
      </c>
      <c r="U396" s="2" t="s">
        <v>23786</v>
      </c>
      <c r="V396" s="5">
        <f t="shared" si="54"/>
        <v>9.7222222175332718E-3</v>
      </c>
      <c r="W396" s="5">
        <f t="shared" si="55"/>
        <v>2.0833333401242271E-3</v>
      </c>
      <c r="Y396" s="2" t="s">
        <v>1959</v>
      </c>
      <c r="Z396" s="2" t="s">
        <v>24109</v>
      </c>
      <c r="AA396" s="2" t="s">
        <v>22536</v>
      </c>
      <c r="AB396" s="2" t="s">
        <v>24633</v>
      </c>
      <c r="AC396" s="2" t="s">
        <v>25050</v>
      </c>
      <c r="AD396" s="5">
        <f t="shared" si="56"/>
        <v>1.4583333329937886E-2</v>
      </c>
      <c r="AE396" s="5">
        <f t="shared" si="57"/>
        <v>4.8611111124046147E-3</v>
      </c>
      <c r="AG396" s="2" t="s">
        <v>4163</v>
      </c>
      <c r="AH396" s="2" t="s">
        <v>25548</v>
      </c>
      <c r="AI396" s="2" t="s">
        <v>22536</v>
      </c>
      <c r="AJ396" s="2" t="s">
        <v>26161</v>
      </c>
      <c r="AK396" s="2" t="s">
        <v>26622</v>
      </c>
      <c r="AL396" s="5">
        <f t="shared" si="58"/>
        <v>2.1527777775190771E-2</v>
      </c>
      <c r="AM396" s="5">
        <f t="shared" si="59"/>
        <v>5.5555555591126904E-3</v>
      </c>
      <c r="AW396" s="2" t="s">
        <v>9552</v>
      </c>
      <c r="AX396" s="2" t="s">
        <v>25519</v>
      </c>
      <c r="AY396" s="2" t="s">
        <v>22536</v>
      </c>
      <c r="AZ396" s="2" t="s">
        <v>24950</v>
      </c>
      <c r="BA396" s="2" t="s">
        <v>27857</v>
      </c>
      <c r="BB396" s="5">
        <f t="shared" si="60"/>
        <v>4.166666665696539E-3</v>
      </c>
      <c r="BC396" s="5">
        <f t="shared" si="61"/>
        <v>6.9444443943211809E-4</v>
      </c>
    </row>
    <row r="397" spans="17:55" x14ac:dyDescent="0.25">
      <c r="Q397" s="2" t="s">
        <v>381</v>
      </c>
      <c r="R397" s="2" t="s">
        <v>23215</v>
      </c>
      <c r="S397" s="2" t="s">
        <v>22536</v>
      </c>
      <c r="T397" s="2" t="s">
        <v>23514</v>
      </c>
      <c r="U397" s="2" t="s">
        <v>8250</v>
      </c>
      <c r="V397" s="5">
        <f t="shared" si="54"/>
        <v>1.1805555557657499E-2</v>
      </c>
      <c r="W397" s="5">
        <f t="shared" si="55"/>
        <v>1.3888888861401938E-3</v>
      </c>
      <c r="Y397" s="2" t="s">
        <v>1959</v>
      </c>
      <c r="Z397" s="2" t="s">
        <v>24110</v>
      </c>
      <c r="AA397" s="2" t="s">
        <v>22536</v>
      </c>
      <c r="AB397" s="2" t="s">
        <v>24634</v>
      </c>
      <c r="AC397" s="2" t="s">
        <v>16042</v>
      </c>
      <c r="AD397" s="5">
        <f t="shared" si="56"/>
        <v>1.9444444442342501E-2</v>
      </c>
      <c r="AE397" s="5">
        <f t="shared" si="57"/>
        <v>0</v>
      </c>
      <c r="AG397" s="2" t="s">
        <v>4163</v>
      </c>
      <c r="AH397" s="2" t="s">
        <v>22954</v>
      </c>
      <c r="AI397" s="2" t="s">
        <v>22536</v>
      </c>
      <c r="AJ397" s="2" t="s">
        <v>23366</v>
      </c>
      <c r="AK397" s="2" t="s">
        <v>26623</v>
      </c>
      <c r="AL397" s="5">
        <f t="shared" si="58"/>
        <v>1.597222221607808E-2</v>
      </c>
      <c r="AM397" s="5">
        <f t="shared" si="59"/>
        <v>2.0833333401242271E-3</v>
      </c>
      <c r="AW397" s="2" t="s">
        <v>9552</v>
      </c>
      <c r="AX397" s="2" t="s">
        <v>25520</v>
      </c>
      <c r="AY397" s="2" t="s">
        <v>22536</v>
      </c>
      <c r="AZ397" s="2" t="s">
        <v>26142</v>
      </c>
      <c r="BA397" s="2" t="s">
        <v>7204</v>
      </c>
      <c r="BB397" s="5">
        <f t="shared" si="60"/>
        <v>3.4722222262644209E-3</v>
      </c>
      <c r="BC397" s="5">
        <f t="shared" si="61"/>
        <v>2.0833333328482695E-3</v>
      </c>
    </row>
    <row r="398" spans="17:55" x14ac:dyDescent="0.25">
      <c r="Q398" s="2" t="s">
        <v>381</v>
      </c>
      <c r="R398" s="2" t="s">
        <v>23216</v>
      </c>
      <c r="S398" s="2" t="s">
        <v>22536</v>
      </c>
      <c r="T398" s="2" t="s">
        <v>1338</v>
      </c>
      <c r="U398" s="2" t="s">
        <v>23787</v>
      </c>
      <c r="V398" s="5">
        <f t="shared" si="54"/>
        <v>1.0416666671517305E-2</v>
      </c>
      <c r="W398" s="5">
        <f t="shared" si="55"/>
        <v>5.5555555518367328E-3</v>
      </c>
      <c r="Y398" s="2" t="s">
        <v>1959</v>
      </c>
      <c r="Z398" s="2" t="s">
        <v>24111</v>
      </c>
      <c r="AA398" s="2" t="s">
        <v>22536</v>
      </c>
      <c r="AB398" s="2" t="s">
        <v>7600</v>
      </c>
      <c r="AC398" s="2" t="s">
        <v>25051</v>
      </c>
      <c r="AD398" s="5">
        <f t="shared" si="56"/>
        <v>1.9444444442342501E-2</v>
      </c>
      <c r="AE398" s="5">
        <f t="shared" si="57"/>
        <v>6.9444443943211809E-4</v>
      </c>
      <c r="AG398" s="2" t="s">
        <v>4163</v>
      </c>
      <c r="AH398" s="2" t="s">
        <v>25549</v>
      </c>
      <c r="AI398" s="2" t="s">
        <v>22536</v>
      </c>
      <c r="AJ398" s="2" t="s">
        <v>26162</v>
      </c>
      <c r="AK398" s="2" t="s">
        <v>2854</v>
      </c>
      <c r="AL398" s="5">
        <f t="shared" si="58"/>
        <v>1.8055555556202307E-2</v>
      </c>
      <c r="AM398" s="5">
        <f t="shared" si="59"/>
        <v>3.4722222262644209E-3</v>
      </c>
      <c r="AW398" s="2" t="s">
        <v>9552</v>
      </c>
      <c r="AX398" s="2" t="s">
        <v>25521</v>
      </c>
      <c r="AY398" s="2" t="s">
        <v>22536</v>
      </c>
      <c r="AZ398" s="2" t="s">
        <v>26143</v>
      </c>
      <c r="BA398" s="2" t="s">
        <v>27858</v>
      </c>
      <c r="BB398" s="5">
        <f t="shared" si="60"/>
        <v>5.5555555591126904E-3</v>
      </c>
      <c r="BC398" s="5">
        <f t="shared" si="61"/>
        <v>2.0833333401242271E-3</v>
      </c>
    </row>
    <row r="399" spans="17:55" x14ac:dyDescent="0.25">
      <c r="Q399" s="2" t="s">
        <v>381</v>
      </c>
      <c r="R399" s="2" t="s">
        <v>23217</v>
      </c>
      <c r="S399" s="2" t="s">
        <v>22536</v>
      </c>
      <c r="T399" s="2" t="s">
        <v>22261</v>
      </c>
      <c r="U399" s="2" t="s">
        <v>16469</v>
      </c>
      <c r="V399" s="5">
        <f t="shared" si="54"/>
        <v>1.5972222223354038E-2</v>
      </c>
      <c r="W399" s="5">
        <f t="shared" si="55"/>
        <v>5.5555555518367328E-3</v>
      </c>
      <c r="Y399" s="2" t="s">
        <v>1959</v>
      </c>
      <c r="Z399" s="2" t="s">
        <v>24112</v>
      </c>
      <c r="AA399" s="2" t="s">
        <v>22536</v>
      </c>
      <c r="AB399" s="2" t="s">
        <v>14884</v>
      </c>
      <c r="AC399" s="2" t="s">
        <v>19361</v>
      </c>
      <c r="AD399" s="5">
        <f t="shared" si="56"/>
        <v>1.8750000002910383E-2</v>
      </c>
      <c r="AE399" s="5">
        <f t="shared" si="57"/>
        <v>2.0833333328482695E-3</v>
      </c>
      <c r="AG399" s="2" t="s">
        <v>4163</v>
      </c>
      <c r="AH399" s="2" t="s">
        <v>25550</v>
      </c>
      <c r="AI399" s="2" t="s">
        <v>22536</v>
      </c>
      <c r="AJ399" s="2" t="s">
        <v>26163</v>
      </c>
      <c r="AK399" s="2" t="s">
        <v>26624</v>
      </c>
      <c r="AL399" s="5">
        <f t="shared" si="58"/>
        <v>1.4583333329937886E-2</v>
      </c>
      <c r="AM399" s="5">
        <f t="shared" si="59"/>
        <v>1.3888888934161514E-3</v>
      </c>
      <c r="AW399" s="2" t="s">
        <v>9552</v>
      </c>
      <c r="AX399" s="2" t="s">
        <v>25522</v>
      </c>
      <c r="AY399" s="2" t="s">
        <v>22536</v>
      </c>
      <c r="AZ399" s="2" t="s">
        <v>26144</v>
      </c>
      <c r="BA399" s="2" t="s">
        <v>27859</v>
      </c>
      <c r="BB399" s="5">
        <f t="shared" si="60"/>
        <v>3.4722222189884633E-3</v>
      </c>
      <c r="BC399" s="5">
        <f t="shared" si="61"/>
        <v>2.7777777795563452E-3</v>
      </c>
    </row>
    <row r="400" spans="17:55" x14ac:dyDescent="0.25">
      <c r="Q400" s="2" t="s">
        <v>381</v>
      </c>
      <c r="R400" s="2" t="s">
        <v>22689</v>
      </c>
      <c r="S400" s="2" t="s">
        <v>22536</v>
      </c>
      <c r="T400" s="2" t="s">
        <v>8256</v>
      </c>
      <c r="U400" s="2" t="s">
        <v>11508</v>
      </c>
      <c r="V400" s="5">
        <f t="shared" si="54"/>
        <v>1.0416666671517305E-2</v>
      </c>
      <c r="W400" s="5">
        <f t="shared" si="55"/>
        <v>6.9444443943211809E-4</v>
      </c>
      <c r="Y400" s="2" t="s">
        <v>1959</v>
      </c>
      <c r="Z400" s="2" t="s">
        <v>23044</v>
      </c>
      <c r="AA400" s="2" t="s">
        <v>22536</v>
      </c>
      <c r="AB400" s="2" t="s">
        <v>1682</v>
      </c>
      <c r="AC400" s="2" t="s">
        <v>25052</v>
      </c>
      <c r="AD400" s="5">
        <f t="shared" si="56"/>
        <v>1.6666666670062114E-2</v>
      </c>
      <c r="AE400" s="5">
        <f t="shared" si="57"/>
        <v>6.2499999985448085E-3</v>
      </c>
      <c r="AG400" s="2" t="s">
        <v>4163</v>
      </c>
      <c r="AH400" s="2" t="s">
        <v>22955</v>
      </c>
      <c r="AI400" s="2" t="s">
        <v>22536</v>
      </c>
      <c r="AJ400" s="2" t="s">
        <v>1052</v>
      </c>
      <c r="AK400" s="2" t="s">
        <v>10477</v>
      </c>
      <c r="AL400" s="5">
        <f t="shared" si="58"/>
        <v>1.5972222223354038E-2</v>
      </c>
      <c r="AM400" s="5">
        <f t="shared" si="59"/>
        <v>2.0833333328482695E-3</v>
      </c>
      <c r="AW400" s="2" t="s">
        <v>9552</v>
      </c>
      <c r="AX400" s="2" t="s">
        <v>23981</v>
      </c>
      <c r="AY400" s="2" t="s">
        <v>22536</v>
      </c>
      <c r="AZ400" s="2" t="s">
        <v>24560</v>
      </c>
      <c r="BA400" s="2" t="s">
        <v>27860</v>
      </c>
      <c r="BB400" s="5">
        <f t="shared" si="60"/>
        <v>6.2499999985448085E-3</v>
      </c>
      <c r="BC400" s="5">
        <f t="shared" si="61"/>
        <v>3.4722222189884633E-3</v>
      </c>
    </row>
    <row r="401" spans="17:55" x14ac:dyDescent="0.25">
      <c r="Q401" s="2" t="s">
        <v>381</v>
      </c>
      <c r="R401" s="2" t="s">
        <v>23218</v>
      </c>
      <c r="S401" s="2" t="s">
        <v>22536</v>
      </c>
      <c r="T401" s="2" t="s">
        <v>21010</v>
      </c>
      <c r="U401" s="2" t="s">
        <v>11511</v>
      </c>
      <c r="V401" s="5">
        <f t="shared" si="54"/>
        <v>1.1111111110949423E-2</v>
      </c>
      <c r="W401" s="5">
        <f t="shared" si="55"/>
        <v>2.7777777795563452E-3</v>
      </c>
      <c r="Y401" s="2" t="s">
        <v>1959</v>
      </c>
      <c r="Z401" s="2" t="s">
        <v>23046</v>
      </c>
      <c r="AA401" s="2" t="s">
        <v>22536</v>
      </c>
      <c r="AB401" s="2" t="s">
        <v>1683</v>
      </c>
      <c r="AC401" s="2" t="s">
        <v>25053</v>
      </c>
      <c r="AD401" s="5">
        <f t="shared" si="56"/>
        <v>2.2916666668606922E-2</v>
      </c>
      <c r="AE401" s="5">
        <f t="shared" si="57"/>
        <v>1.3888888861401938E-3</v>
      </c>
      <c r="AG401" s="2" t="s">
        <v>4163</v>
      </c>
      <c r="AH401" s="2" t="s">
        <v>23992</v>
      </c>
      <c r="AI401" s="2" t="s">
        <v>22536</v>
      </c>
      <c r="AJ401" s="2" t="s">
        <v>24566</v>
      </c>
      <c r="AK401" s="2" t="s">
        <v>26625</v>
      </c>
      <c r="AL401" s="5">
        <f t="shared" si="58"/>
        <v>1.8055555556202307E-2</v>
      </c>
      <c r="AM401" s="5">
        <f t="shared" si="59"/>
        <v>0</v>
      </c>
      <c r="AW401" s="2" t="s">
        <v>9552</v>
      </c>
      <c r="AX401" s="2" t="s">
        <v>25523</v>
      </c>
      <c r="AY401" s="2" t="s">
        <v>22536</v>
      </c>
      <c r="AZ401" s="2" t="s">
        <v>26145</v>
      </c>
      <c r="BA401" s="2" t="s">
        <v>27861</v>
      </c>
      <c r="BB401" s="5">
        <f t="shared" si="60"/>
        <v>2.7777777795563452E-3</v>
      </c>
      <c r="BC401" s="5">
        <f t="shared" si="61"/>
        <v>1.3888888861401938E-3</v>
      </c>
    </row>
    <row r="402" spans="17:55" x14ac:dyDescent="0.25">
      <c r="Q402" s="2" t="s">
        <v>381</v>
      </c>
      <c r="R402" s="2" t="s">
        <v>23219</v>
      </c>
      <c r="S402" s="2" t="s">
        <v>22536</v>
      </c>
      <c r="T402" s="2" t="s">
        <v>23515</v>
      </c>
      <c r="U402" s="2" t="s">
        <v>3214</v>
      </c>
      <c r="V402" s="5">
        <f t="shared" si="54"/>
        <v>8.333333331393078E-3</v>
      </c>
      <c r="W402" s="5">
        <f t="shared" si="55"/>
        <v>5.5555555591126904E-3</v>
      </c>
      <c r="Y402" s="2" t="s">
        <v>1959</v>
      </c>
      <c r="Z402" s="2" t="s">
        <v>24113</v>
      </c>
      <c r="AA402" s="2" t="s">
        <v>22536</v>
      </c>
      <c r="AB402" s="2" t="s">
        <v>24635</v>
      </c>
      <c r="AC402" s="2" t="s">
        <v>17658</v>
      </c>
      <c r="AD402" s="5">
        <f t="shared" si="56"/>
        <v>2.1527777782466728E-2</v>
      </c>
      <c r="AE402" s="5">
        <f t="shared" si="57"/>
        <v>1.3888888934161514E-3</v>
      </c>
      <c r="AG402" s="2" t="s">
        <v>4163</v>
      </c>
      <c r="AH402" s="2" t="s">
        <v>22957</v>
      </c>
      <c r="AI402" s="2" t="s">
        <v>22536</v>
      </c>
      <c r="AJ402" s="2" t="s">
        <v>23367</v>
      </c>
      <c r="AK402" s="2" t="s">
        <v>26626</v>
      </c>
      <c r="AL402" s="5">
        <f t="shared" si="58"/>
        <v>1.8055555556202307E-2</v>
      </c>
      <c r="AM402" s="5">
        <f t="shared" si="59"/>
        <v>4.166666665696539E-3</v>
      </c>
      <c r="AW402" s="2" t="s">
        <v>9552</v>
      </c>
      <c r="AX402" s="2" t="s">
        <v>22942</v>
      </c>
      <c r="AY402" s="2" t="s">
        <v>22536</v>
      </c>
      <c r="AZ402" s="2" t="s">
        <v>23359</v>
      </c>
      <c r="BA402" s="2" t="s">
        <v>27862</v>
      </c>
      <c r="BB402" s="5">
        <f t="shared" si="60"/>
        <v>4.166666665696539E-3</v>
      </c>
      <c r="BC402" s="5">
        <f t="shared" si="61"/>
        <v>7.2759576141834259E-12</v>
      </c>
    </row>
    <row r="403" spans="17:55" x14ac:dyDescent="0.25">
      <c r="Q403" s="2" t="s">
        <v>381</v>
      </c>
      <c r="R403" s="2" t="s">
        <v>23220</v>
      </c>
      <c r="S403" s="2" t="s">
        <v>22536</v>
      </c>
      <c r="T403" s="2" t="s">
        <v>3213</v>
      </c>
      <c r="U403" s="2" t="s">
        <v>23788</v>
      </c>
      <c r="V403" s="5">
        <f t="shared" si="54"/>
        <v>1.3888888890505768E-2</v>
      </c>
      <c r="W403" s="5">
        <f t="shared" si="55"/>
        <v>4.1666666729724966E-3</v>
      </c>
      <c r="Y403" s="2" t="s">
        <v>1959</v>
      </c>
      <c r="Z403" s="2" t="s">
        <v>22651</v>
      </c>
      <c r="AA403" s="2" t="s">
        <v>22536</v>
      </c>
      <c r="AB403" s="2" t="s">
        <v>12175</v>
      </c>
      <c r="AC403" s="2" t="s">
        <v>25054</v>
      </c>
      <c r="AD403" s="5">
        <f t="shared" si="56"/>
        <v>2.0138888889050577E-2</v>
      </c>
      <c r="AE403" s="5">
        <f t="shared" si="57"/>
        <v>0</v>
      </c>
      <c r="AG403" s="2" t="s">
        <v>4163</v>
      </c>
      <c r="AH403" s="2" t="s">
        <v>22958</v>
      </c>
      <c r="AI403" s="2" t="s">
        <v>22536</v>
      </c>
      <c r="AJ403" s="2" t="s">
        <v>7294</v>
      </c>
      <c r="AK403" s="2" t="s">
        <v>21634</v>
      </c>
      <c r="AL403" s="5">
        <f t="shared" si="58"/>
        <v>2.2222222221898846E-2</v>
      </c>
      <c r="AM403" s="5">
        <f t="shared" si="59"/>
        <v>1.3888888934161514E-3</v>
      </c>
      <c r="AW403" s="2" t="s">
        <v>9552</v>
      </c>
      <c r="AX403" s="2" t="s">
        <v>25524</v>
      </c>
      <c r="AY403" s="2" t="s">
        <v>22536</v>
      </c>
      <c r="AZ403" s="2" t="s">
        <v>26146</v>
      </c>
      <c r="BA403" s="2" t="s">
        <v>26147</v>
      </c>
      <c r="BB403" s="5">
        <f t="shared" si="60"/>
        <v>4.1666666729724966E-3</v>
      </c>
      <c r="BC403" s="5">
        <f t="shared" si="61"/>
        <v>7.2759576141834259E-12</v>
      </c>
    </row>
    <row r="404" spans="17:55" x14ac:dyDescent="0.25">
      <c r="Q404" s="2" t="s">
        <v>381</v>
      </c>
      <c r="R404" s="2" t="s">
        <v>23221</v>
      </c>
      <c r="S404" s="2" t="s">
        <v>22536</v>
      </c>
      <c r="T404" s="2" t="s">
        <v>21014</v>
      </c>
      <c r="U404" s="2" t="s">
        <v>3223</v>
      </c>
      <c r="V404" s="5">
        <f t="shared" si="54"/>
        <v>9.7222222175332718E-3</v>
      </c>
      <c r="W404" s="5">
        <f t="shared" si="55"/>
        <v>1.3888888861401938E-3</v>
      </c>
      <c r="Y404" s="2" t="s">
        <v>1959</v>
      </c>
      <c r="Z404" s="2" t="s">
        <v>22652</v>
      </c>
      <c r="AA404" s="2" t="s">
        <v>22536</v>
      </c>
      <c r="AB404" s="2" t="s">
        <v>22747</v>
      </c>
      <c r="AC404" s="2" t="s">
        <v>25055</v>
      </c>
      <c r="AD404" s="5">
        <f t="shared" si="56"/>
        <v>2.0138888889050577E-2</v>
      </c>
      <c r="AE404" s="5">
        <f t="shared" si="57"/>
        <v>2.7777777795563452E-3</v>
      </c>
      <c r="AG404" s="2" t="s">
        <v>4163</v>
      </c>
      <c r="AH404" s="2" t="s">
        <v>25551</v>
      </c>
      <c r="AI404" s="2" t="s">
        <v>22536</v>
      </c>
      <c r="AJ404" s="2" t="s">
        <v>26164</v>
      </c>
      <c r="AK404" s="2" t="s">
        <v>21634</v>
      </c>
      <c r="AL404" s="5">
        <f t="shared" si="58"/>
        <v>2.0833333328482695E-2</v>
      </c>
      <c r="AM404" s="5">
        <f t="shared" si="59"/>
        <v>2.7777777795563452E-3</v>
      </c>
      <c r="AW404" s="2" t="s">
        <v>9552</v>
      </c>
      <c r="AX404" s="2" t="s">
        <v>25525</v>
      </c>
      <c r="AY404" s="2" t="s">
        <v>22536</v>
      </c>
      <c r="AZ404" s="2" t="s">
        <v>26147</v>
      </c>
      <c r="BA404" s="2" t="s">
        <v>27863</v>
      </c>
      <c r="BB404" s="5">
        <f t="shared" si="60"/>
        <v>4.166666665696539E-3</v>
      </c>
      <c r="BC404" s="5">
        <f t="shared" si="61"/>
        <v>6.944444467080757E-4</v>
      </c>
    </row>
    <row r="405" spans="17:55" x14ac:dyDescent="0.25">
      <c r="Q405" s="2" t="s">
        <v>381</v>
      </c>
      <c r="R405" s="2" t="s">
        <v>23222</v>
      </c>
      <c r="S405" s="2" t="s">
        <v>22536</v>
      </c>
      <c r="T405" s="2" t="s">
        <v>3225</v>
      </c>
      <c r="U405" s="2" t="s">
        <v>17335</v>
      </c>
      <c r="V405" s="5">
        <f t="shared" si="54"/>
        <v>8.333333331393078E-3</v>
      </c>
      <c r="W405" s="5">
        <f t="shared" si="55"/>
        <v>6.9444443943211809E-4</v>
      </c>
      <c r="Y405" s="2" t="s">
        <v>1959</v>
      </c>
      <c r="Z405" s="2" t="s">
        <v>24114</v>
      </c>
      <c r="AA405" s="2" t="s">
        <v>22536</v>
      </c>
      <c r="AB405" s="2" t="s">
        <v>17197</v>
      </c>
      <c r="AC405" s="2" t="s">
        <v>25056</v>
      </c>
      <c r="AD405" s="5">
        <f t="shared" si="56"/>
        <v>2.2916666668606922E-2</v>
      </c>
      <c r="AE405" s="5">
        <f t="shared" si="57"/>
        <v>4.166666665696539E-3</v>
      </c>
      <c r="AG405" s="2" t="s">
        <v>4163</v>
      </c>
      <c r="AH405" s="2" t="s">
        <v>25552</v>
      </c>
      <c r="AI405" s="2" t="s">
        <v>22536</v>
      </c>
      <c r="AJ405" s="2" t="s">
        <v>26165</v>
      </c>
      <c r="AK405" s="2" t="s">
        <v>3579</v>
      </c>
      <c r="AL405" s="5">
        <f t="shared" si="58"/>
        <v>1.805555554892635E-2</v>
      </c>
      <c r="AM405" s="5">
        <f t="shared" si="59"/>
        <v>2.7777777722803876E-3</v>
      </c>
      <c r="AW405" s="2" t="s">
        <v>9552</v>
      </c>
      <c r="AX405" s="2" t="s">
        <v>23986</v>
      </c>
      <c r="AY405" s="2" t="s">
        <v>22536</v>
      </c>
      <c r="AZ405" s="2" t="s">
        <v>24563</v>
      </c>
      <c r="BA405" s="2" t="s">
        <v>5809</v>
      </c>
      <c r="BB405" s="5">
        <f t="shared" si="60"/>
        <v>4.8611111124046147E-3</v>
      </c>
      <c r="BC405" s="5">
        <f t="shared" si="61"/>
        <v>6.9444443943211809E-4</v>
      </c>
    </row>
    <row r="406" spans="17:55" x14ac:dyDescent="0.25">
      <c r="Q406" s="2" t="s">
        <v>381</v>
      </c>
      <c r="R406" s="2" t="s">
        <v>23223</v>
      </c>
      <c r="S406" s="2" t="s">
        <v>22536</v>
      </c>
      <c r="T406" s="2" t="s">
        <v>1866</v>
      </c>
      <c r="U406" s="2" t="s">
        <v>13806</v>
      </c>
      <c r="V406" s="5">
        <f t="shared" ref="V406:V469" si="62">U406-T406</f>
        <v>7.6388888919609599E-3</v>
      </c>
      <c r="W406" s="5">
        <f t="shared" ref="W406:W469" si="63">IF(ISBLANK(V407), "", ABS(V407-V406))</f>
        <v>0</v>
      </c>
      <c r="Y406" s="2" t="s">
        <v>1959</v>
      </c>
      <c r="Z406" s="2" t="s">
        <v>23048</v>
      </c>
      <c r="AA406" s="2" t="s">
        <v>22536</v>
      </c>
      <c r="AB406" s="2" t="s">
        <v>10844</v>
      </c>
      <c r="AC406" s="2" t="s">
        <v>20694</v>
      </c>
      <c r="AD406" s="5">
        <f t="shared" ref="AD406:AD469" si="64">AC406-AB406</f>
        <v>1.8750000002910383E-2</v>
      </c>
      <c r="AE406" s="5">
        <f t="shared" ref="AE406:AE469" si="65">IF(ISBLANK(AD407), "", ABS(AD407-AD406))</f>
        <v>2.0833333255723119E-3</v>
      </c>
      <c r="AG406" s="2" t="s">
        <v>4163</v>
      </c>
      <c r="AH406" s="2" t="s">
        <v>25553</v>
      </c>
      <c r="AI406" s="2" t="s">
        <v>22536</v>
      </c>
      <c r="AJ406" s="2" t="s">
        <v>26166</v>
      </c>
      <c r="AK406" s="2" t="s">
        <v>13017</v>
      </c>
      <c r="AL406" s="5">
        <f t="shared" ref="AL406:AL469" si="66">AK406-AJ406</f>
        <v>1.5277777776645962E-2</v>
      </c>
      <c r="AM406" s="5">
        <f t="shared" ref="AM406:AM469" si="67">IF(ISBLANK(AL407), "", ABS(AL407-AL406))</f>
        <v>1.3888888934161514E-3</v>
      </c>
      <c r="AW406" s="2" t="s">
        <v>9552</v>
      </c>
      <c r="AX406" s="2" t="s">
        <v>22943</v>
      </c>
      <c r="AY406" s="2" t="s">
        <v>22536</v>
      </c>
      <c r="AZ406" s="2" t="s">
        <v>23360</v>
      </c>
      <c r="BA406" s="2" t="s">
        <v>27864</v>
      </c>
      <c r="BB406" s="5">
        <f t="shared" ref="BB406:BB469" si="68">BA406-AZ406</f>
        <v>4.1666666729724966E-3</v>
      </c>
      <c r="BC406" s="5">
        <f t="shared" ref="BC406:BC469" si="69">IF(ISBLANK(BB407), "", ABS(BB407-BB406))</f>
        <v>7.2759576141834259E-12</v>
      </c>
    </row>
    <row r="407" spans="17:55" x14ac:dyDescent="0.25">
      <c r="Q407" s="2" t="s">
        <v>381</v>
      </c>
      <c r="R407" s="2" t="s">
        <v>23224</v>
      </c>
      <c r="S407" s="2" t="s">
        <v>22536</v>
      </c>
      <c r="T407" s="2" t="s">
        <v>23516</v>
      </c>
      <c r="U407" s="2" t="s">
        <v>8278</v>
      </c>
      <c r="V407" s="5">
        <f t="shared" si="62"/>
        <v>7.6388888919609599E-3</v>
      </c>
      <c r="W407" s="5">
        <f t="shared" si="63"/>
        <v>6.944444467080757E-4</v>
      </c>
      <c r="Y407" s="2" t="s">
        <v>1959</v>
      </c>
      <c r="Z407" s="2" t="s">
        <v>23049</v>
      </c>
      <c r="AA407" s="2" t="s">
        <v>22536</v>
      </c>
      <c r="AB407" s="2" t="s">
        <v>23412</v>
      </c>
      <c r="AC407" s="2" t="s">
        <v>6082</v>
      </c>
      <c r="AD407" s="5">
        <f t="shared" si="64"/>
        <v>2.0833333328482695E-2</v>
      </c>
      <c r="AE407" s="5">
        <f t="shared" si="65"/>
        <v>3.4722222117125057E-3</v>
      </c>
      <c r="AG407" s="2" t="s">
        <v>4163</v>
      </c>
      <c r="AH407" s="2" t="s">
        <v>25554</v>
      </c>
      <c r="AI407" s="2" t="s">
        <v>22536</v>
      </c>
      <c r="AJ407" s="2" t="s">
        <v>9301</v>
      </c>
      <c r="AK407" s="2" t="s">
        <v>26627</v>
      </c>
      <c r="AL407" s="5">
        <f t="shared" si="66"/>
        <v>1.6666666670062114E-2</v>
      </c>
      <c r="AM407" s="5">
        <f t="shared" si="67"/>
        <v>4.8611111124046147E-3</v>
      </c>
      <c r="AW407" s="2" t="s">
        <v>9552</v>
      </c>
      <c r="AX407" s="2" t="s">
        <v>25526</v>
      </c>
      <c r="AY407" s="2" t="s">
        <v>22536</v>
      </c>
      <c r="AZ407" s="2" t="s">
        <v>16278</v>
      </c>
      <c r="BA407" s="2" t="s">
        <v>27865</v>
      </c>
      <c r="BB407" s="5">
        <f t="shared" si="68"/>
        <v>4.166666665696539E-3</v>
      </c>
      <c r="BC407" s="5">
        <f t="shared" si="69"/>
        <v>6.9444443943211809E-4</v>
      </c>
    </row>
    <row r="408" spans="17:55" x14ac:dyDescent="0.25">
      <c r="Q408" s="2" t="s">
        <v>381</v>
      </c>
      <c r="R408" s="2" t="s">
        <v>23225</v>
      </c>
      <c r="S408" s="2" t="s">
        <v>22536</v>
      </c>
      <c r="T408" s="2" t="s">
        <v>23517</v>
      </c>
      <c r="U408" s="2" t="s">
        <v>23789</v>
      </c>
      <c r="V408" s="5">
        <f t="shared" si="62"/>
        <v>6.9444444452528842E-3</v>
      </c>
      <c r="W408" s="5">
        <f t="shared" si="63"/>
        <v>4.166666665696539E-3</v>
      </c>
      <c r="Y408" s="2" t="s">
        <v>1959</v>
      </c>
      <c r="Z408" s="2" t="s">
        <v>24115</v>
      </c>
      <c r="AA408" s="2" t="s">
        <v>22536</v>
      </c>
      <c r="AB408" s="2" t="s">
        <v>20693</v>
      </c>
      <c r="AC408" s="2" t="s">
        <v>9360</v>
      </c>
      <c r="AD408" s="5">
        <f t="shared" si="64"/>
        <v>1.7361111116770189E-2</v>
      </c>
      <c r="AE408" s="5">
        <f t="shared" si="65"/>
        <v>7.2759576141834259E-12</v>
      </c>
      <c r="AG408" s="2" t="s">
        <v>4163</v>
      </c>
      <c r="AH408" s="2" t="s">
        <v>25555</v>
      </c>
      <c r="AI408" s="2" t="s">
        <v>22536</v>
      </c>
      <c r="AJ408" s="2" t="s">
        <v>26167</v>
      </c>
      <c r="AK408" s="2" t="s">
        <v>10492</v>
      </c>
      <c r="AL408" s="5">
        <f t="shared" si="66"/>
        <v>2.1527777782466728E-2</v>
      </c>
      <c r="AM408" s="5">
        <f t="shared" si="67"/>
        <v>4.8611111124046147E-3</v>
      </c>
      <c r="AW408" s="2" t="s">
        <v>9552</v>
      </c>
      <c r="AX408" s="2" t="s">
        <v>22944</v>
      </c>
      <c r="AY408" s="2" t="s">
        <v>22536</v>
      </c>
      <c r="AZ408" s="2" t="s">
        <v>7222</v>
      </c>
      <c r="BA408" s="2" t="s">
        <v>27866</v>
      </c>
      <c r="BB408" s="5">
        <f t="shared" si="68"/>
        <v>3.4722222262644209E-3</v>
      </c>
      <c r="BC408" s="5">
        <f t="shared" si="69"/>
        <v>0</v>
      </c>
    </row>
    <row r="409" spans="17:55" x14ac:dyDescent="0.25">
      <c r="Q409" s="2" t="s">
        <v>381</v>
      </c>
      <c r="R409" s="2" t="s">
        <v>23226</v>
      </c>
      <c r="S409" s="2" t="s">
        <v>22536</v>
      </c>
      <c r="T409" s="2" t="s">
        <v>23518</v>
      </c>
      <c r="U409" s="2" t="s">
        <v>23790</v>
      </c>
      <c r="V409" s="5">
        <f t="shared" si="62"/>
        <v>1.1111111110949423E-2</v>
      </c>
      <c r="W409" s="5">
        <f t="shared" si="63"/>
        <v>0</v>
      </c>
      <c r="Y409" s="2" t="s">
        <v>1959</v>
      </c>
      <c r="Z409" s="2" t="s">
        <v>24116</v>
      </c>
      <c r="AA409" s="2" t="s">
        <v>22536</v>
      </c>
      <c r="AB409" s="2" t="s">
        <v>237</v>
      </c>
      <c r="AC409" s="2" t="s">
        <v>25057</v>
      </c>
      <c r="AD409" s="5">
        <f t="shared" si="64"/>
        <v>1.7361111109494232E-2</v>
      </c>
      <c r="AE409" s="5">
        <f t="shared" si="65"/>
        <v>7.6388888919609599E-3</v>
      </c>
      <c r="AG409" s="2" t="s">
        <v>4163</v>
      </c>
      <c r="AH409" s="2" t="s">
        <v>25556</v>
      </c>
      <c r="AI409" s="2" t="s">
        <v>22536</v>
      </c>
      <c r="AJ409" s="2" t="s">
        <v>26168</v>
      </c>
      <c r="AK409" s="2" t="s">
        <v>3581</v>
      </c>
      <c r="AL409" s="5">
        <f t="shared" si="66"/>
        <v>1.6666666670062114E-2</v>
      </c>
      <c r="AM409" s="5">
        <f t="shared" si="67"/>
        <v>2.7777777722803876E-3</v>
      </c>
      <c r="AW409" s="2" t="s">
        <v>9552</v>
      </c>
      <c r="AX409" s="2" t="s">
        <v>27246</v>
      </c>
      <c r="AY409" s="2" t="s">
        <v>22536</v>
      </c>
      <c r="AZ409" s="2" t="s">
        <v>15981</v>
      </c>
      <c r="BA409" s="2" t="s">
        <v>20513</v>
      </c>
      <c r="BB409" s="5">
        <f t="shared" si="68"/>
        <v>3.4722222262644209E-3</v>
      </c>
      <c r="BC409" s="5">
        <f t="shared" si="69"/>
        <v>1.0416666664241347E-2</v>
      </c>
    </row>
    <row r="410" spans="17:55" x14ac:dyDescent="0.25">
      <c r="Q410" s="2" t="s">
        <v>381</v>
      </c>
      <c r="R410" s="2" t="s">
        <v>23227</v>
      </c>
      <c r="S410" s="2" t="s">
        <v>22536</v>
      </c>
      <c r="T410" s="2" t="s">
        <v>1871</v>
      </c>
      <c r="U410" s="2" t="s">
        <v>23791</v>
      </c>
      <c r="V410" s="5">
        <f t="shared" si="62"/>
        <v>1.1111111110949423E-2</v>
      </c>
      <c r="W410" s="5">
        <f t="shared" si="63"/>
        <v>4.8611111124046147E-3</v>
      </c>
      <c r="Y410" s="2" t="s">
        <v>1959</v>
      </c>
      <c r="Z410" s="2" t="s">
        <v>24117</v>
      </c>
      <c r="AA410" s="2" t="s">
        <v>22536</v>
      </c>
      <c r="AB410" s="2" t="s">
        <v>24636</v>
      </c>
      <c r="AC410" s="2" t="s">
        <v>25058</v>
      </c>
      <c r="AD410" s="5">
        <f t="shared" si="64"/>
        <v>2.5000000001455192E-2</v>
      </c>
      <c r="AE410" s="5">
        <f t="shared" si="65"/>
        <v>2.0833333328482695E-3</v>
      </c>
      <c r="AG410" s="2" t="s">
        <v>4163</v>
      </c>
      <c r="AH410" s="2" t="s">
        <v>23994</v>
      </c>
      <c r="AI410" s="2" t="s">
        <v>22536</v>
      </c>
      <c r="AJ410" s="2" t="s">
        <v>20541</v>
      </c>
      <c r="AK410" s="2" t="s">
        <v>26628</v>
      </c>
      <c r="AL410" s="5">
        <f t="shared" si="66"/>
        <v>1.9444444442342501E-2</v>
      </c>
      <c r="AM410" s="5">
        <f t="shared" si="67"/>
        <v>3.4722222189884633E-3</v>
      </c>
      <c r="AW410" s="2" t="s">
        <v>9552</v>
      </c>
      <c r="AX410" s="2" t="s">
        <v>27247</v>
      </c>
      <c r="AY410" s="2" t="s">
        <v>22536</v>
      </c>
      <c r="AZ410" s="2" t="s">
        <v>21625</v>
      </c>
      <c r="BA410" s="2" t="s">
        <v>27867</v>
      </c>
      <c r="BB410" s="5">
        <f t="shared" si="68"/>
        <v>1.3888888890505768E-2</v>
      </c>
      <c r="BC410" s="5">
        <f t="shared" si="69"/>
        <v>1.1111111110949423E-2</v>
      </c>
    </row>
    <row r="411" spans="17:55" x14ac:dyDescent="0.25">
      <c r="Q411" s="2" t="s">
        <v>381</v>
      </c>
      <c r="R411" s="2" t="s">
        <v>23228</v>
      </c>
      <c r="S411" s="2" t="s">
        <v>22536</v>
      </c>
      <c r="T411" s="2" t="s">
        <v>1350</v>
      </c>
      <c r="U411" s="2" t="s">
        <v>23792</v>
      </c>
      <c r="V411" s="5">
        <f t="shared" si="62"/>
        <v>6.2499999985448085E-3</v>
      </c>
      <c r="W411" s="5">
        <f t="shared" si="63"/>
        <v>2.0833333328482695E-3</v>
      </c>
      <c r="Y411" s="2" t="s">
        <v>1959</v>
      </c>
      <c r="Z411" s="2" t="s">
        <v>24118</v>
      </c>
      <c r="AA411" s="2" t="s">
        <v>22536</v>
      </c>
      <c r="AB411" s="2" t="s">
        <v>24637</v>
      </c>
      <c r="AC411" s="2" t="s">
        <v>10853</v>
      </c>
      <c r="AD411" s="5">
        <f t="shared" si="64"/>
        <v>2.2916666668606922E-2</v>
      </c>
      <c r="AE411" s="5">
        <f t="shared" si="65"/>
        <v>4.166666665696539E-3</v>
      </c>
      <c r="AG411" s="2" t="s">
        <v>4163</v>
      </c>
      <c r="AH411" s="2" t="s">
        <v>22961</v>
      </c>
      <c r="AI411" s="2" t="s">
        <v>22536</v>
      </c>
      <c r="AJ411" s="2" t="s">
        <v>23368</v>
      </c>
      <c r="AK411" s="2" t="s">
        <v>83</v>
      </c>
      <c r="AL411" s="5">
        <f t="shared" si="66"/>
        <v>1.5972222223354038E-2</v>
      </c>
      <c r="AM411" s="5">
        <f t="shared" si="67"/>
        <v>3.4722222189884633E-3</v>
      </c>
      <c r="AW411" s="2" t="s">
        <v>9552</v>
      </c>
      <c r="AX411" s="2" t="s">
        <v>25527</v>
      </c>
      <c r="AY411" s="2" t="s">
        <v>22536</v>
      </c>
      <c r="AZ411" s="2" t="s">
        <v>20514</v>
      </c>
      <c r="BA411" s="2" t="s">
        <v>27868</v>
      </c>
      <c r="BB411" s="5">
        <f t="shared" si="68"/>
        <v>2.5000000001455192E-2</v>
      </c>
      <c r="BC411" s="5">
        <f t="shared" si="69"/>
        <v>2.1527777775190771E-2</v>
      </c>
    </row>
    <row r="412" spans="17:55" x14ac:dyDescent="0.25">
      <c r="Q412" s="2" t="s">
        <v>381</v>
      </c>
      <c r="R412" s="2" t="s">
        <v>23229</v>
      </c>
      <c r="S412" s="2" t="s">
        <v>22536</v>
      </c>
      <c r="T412" s="2" t="s">
        <v>23519</v>
      </c>
      <c r="U412" s="2" t="s">
        <v>17342</v>
      </c>
      <c r="V412" s="5">
        <f t="shared" si="62"/>
        <v>8.333333331393078E-3</v>
      </c>
      <c r="W412" s="5">
        <f t="shared" si="63"/>
        <v>6.9444443943211809E-4</v>
      </c>
      <c r="Y412" s="2" t="s">
        <v>1959</v>
      </c>
      <c r="Z412" s="2" t="s">
        <v>24119</v>
      </c>
      <c r="AA412" s="2" t="s">
        <v>22536</v>
      </c>
      <c r="AB412" s="2" t="s">
        <v>24638</v>
      </c>
      <c r="AC412" s="2" t="s">
        <v>7630</v>
      </c>
      <c r="AD412" s="5">
        <f t="shared" si="64"/>
        <v>1.8750000002910383E-2</v>
      </c>
      <c r="AE412" s="5">
        <f t="shared" si="65"/>
        <v>3.4722222189884633E-3</v>
      </c>
      <c r="AG412" s="2" t="s">
        <v>4163</v>
      </c>
      <c r="AH412" s="2" t="s">
        <v>22962</v>
      </c>
      <c r="AI412" s="2" t="s">
        <v>22536</v>
      </c>
      <c r="AJ412" s="2" t="s">
        <v>23369</v>
      </c>
      <c r="AK412" s="2" t="s">
        <v>24968</v>
      </c>
      <c r="AL412" s="5">
        <f t="shared" si="66"/>
        <v>1.9444444442342501E-2</v>
      </c>
      <c r="AM412" s="5">
        <f t="shared" si="67"/>
        <v>3.4722222189884633E-3</v>
      </c>
      <c r="AW412" s="2" t="s">
        <v>9552</v>
      </c>
      <c r="AX412" s="2" t="s">
        <v>25528</v>
      </c>
      <c r="AY412" s="2" t="s">
        <v>22536</v>
      </c>
      <c r="AZ412" s="2" t="s">
        <v>26148</v>
      </c>
      <c r="BA412" s="2" t="s">
        <v>5816</v>
      </c>
      <c r="BB412" s="5">
        <f t="shared" si="68"/>
        <v>3.4722222262644209E-3</v>
      </c>
      <c r="BC412" s="5">
        <f t="shared" si="69"/>
        <v>4.166666665696539E-3</v>
      </c>
    </row>
    <row r="413" spans="17:55" x14ac:dyDescent="0.25">
      <c r="Q413" s="2" t="s">
        <v>381</v>
      </c>
      <c r="R413" s="2" t="s">
        <v>23230</v>
      </c>
      <c r="S413" s="2" t="s">
        <v>22536</v>
      </c>
      <c r="T413" s="2" t="s">
        <v>23520</v>
      </c>
      <c r="U413" s="2" t="s">
        <v>23793</v>
      </c>
      <c r="V413" s="5">
        <f t="shared" si="62"/>
        <v>7.6388888919609599E-3</v>
      </c>
      <c r="W413" s="5">
        <f t="shared" si="63"/>
        <v>2.7777777722803876E-3</v>
      </c>
      <c r="Y413" s="2" t="s">
        <v>1959</v>
      </c>
      <c r="Z413" s="2" t="s">
        <v>23050</v>
      </c>
      <c r="AA413" s="2" t="s">
        <v>22536</v>
      </c>
      <c r="AB413" s="2" t="s">
        <v>23413</v>
      </c>
      <c r="AC413" s="2" t="s">
        <v>1691</v>
      </c>
      <c r="AD413" s="5">
        <f t="shared" si="64"/>
        <v>1.527777778392192E-2</v>
      </c>
      <c r="AE413" s="5">
        <f t="shared" si="65"/>
        <v>2.0833333255723119E-3</v>
      </c>
      <c r="AG413" s="2" t="s">
        <v>4163</v>
      </c>
      <c r="AH413" s="2" t="s">
        <v>22963</v>
      </c>
      <c r="AI413" s="2" t="s">
        <v>22536</v>
      </c>
      <c r="AJ413" s="2" t="s">
        <v>10495</v>
      </c>
      <c r="AK413" s="2" t="s">
        <v>7308</v>
      </c>
      <c r="AL413" s="5">
        <f t="shared" si="66"/>
        <v>1.5972222223354038E-2</v>
      </c>
      <c r="AM413" s="5">
        <f t="shared" si="67"/>
        <v>6.2499999985448085E-3</v>
      </c>
      <c r="AW413" s="2" t="s">
        <v>9552</v>
      </c>
      <c r="AX413" s="2" t="s">
        <v>25529</v>
      </c>
      <c r="AY413" s="2" t="s">
        <v>22536</v>
      </c>
      <c r="AZ413" s="2" t="s">
        <v>26149</v>
      </c>
      <c r="BA413" s="2" t="s">
        <v>1565</v>
      </c>
      <c r="BB413" s="5">
        <f t="shared" si="68"/>
        <v>7.6388888919609599E-3</v>
      </c>
      <c r="BC413" s="5">
        <f t="shared" si="69"/>
        <v>1.3888888934161514E-3</v>
      </c>
    </row>
    <row r="414" spans="17:55" x14ac:dyDescent="0.25">
      <c r="Q414" s="2" t="s">
        <v>381</v>
      </c>
      <c r="R414" s="2" t="s">
        <v>23231</v>
      </c>
      <c r="S414" s="2" t="s">
        <v>22536</v>
      </c>
      <c r="T414" s="2" t="s">
        <v>23521</v>
      </c>
      <c r="U414" s="2" t="s">
        <v>23794</v>
      </c>
      <c r="V414" s="5">
        <f t="shared" si="62"/>
        <v>1.0416666664241347E-2</v>
      </c>
      <c r="W414" s="5">
        <f t="shared" si="63"/>
        <v>2.7777777795563452E-3</v>
      </c>
      <c r="Y414" s="2" t="s">
        <v>1959</v>
      </c>
      <c r="Z414" s="2" t="s">
        <v>24120</v>
      </c>
      <c r="AA414" s="2" t="s">
        <v>22536</v>
      </c>
      <c r="AB414" s="2" t="s">
        <v>24639</v>
      </c>
      <c r="AC414" s="2" t="s">
        <v>7631</v>
      </c>
      <c r="AD414" s="5">
        <f t="shared" si="64"/>
        <v>1.7361111109494232E-2</v>
      </c>
      <c r="AE414" s="5">
        <f t="shared" si="65"/>
        <v>2.7777777795563452E-3</v>
      </c>
      <c r="AG414" s="2" t="s">
        <v>4163</v>
      </c>
      <c r="AH414" s="2" t="s">
        <v>25557</v>
      </c>
      <c r="AI414" s="2" t="s">
        <v>22536</v>
      </c>
      <c r="AJ414" s="2" t="s">
        <v>7307</v>
      </c>
      <c r="AK414" s="2" t="s">
        <v>3586</v>
      </c>
      <c r="AL414" s="5">
        <f t="shared" si="66"/>
        <v>2.2222222221898846E-2</v>
      </c>
      <c r="AM414" s="5">
        <f t="shared" si="67"/>
        <v>5.5555555518367328E-3</v>
      </c>
      <c r="AW414" s="2" t="s">
        <v>9552</v>
      </c>
      <c r="AX414" s="2" t="s">
        <v>25530</v>
      </c>
      <c r="AY414" s="2" t="s">
        <v>22536</v>
      </c>
      <c r="AZ414" s="2" t="s">
        <v>20517</v>
      </c>
      <c r="BA414" s="2" t="s">
        <v>27869</v>
      </c>
      <c r="BB414" s="5">
        <f t="shared" si="68"/>
        <v>6.2499999985448085E-3</v>
      </c>
      <c r="BC414" s="5">
        <f t="shared" si="69"/>
        <v>2.0833333328482695E-3</v>
      </c>
    </row>
    <row r="415" spans="17:55" x14ac:dyDescent="0.25">
      <c r="Q415" s="2" t="s">
        <v>381</v>
      </c>
      <c r="R415" s="2" t="s">
        <v>23232</v>
      </c>
      <c r="S415" s="2" t="s">
        <v>22536</v>
      </c>
      <c r="T415" s="2" t="s">
        <v>23522</v>
      </c>
      <c r="U415" s="2" t="s">
        <v>21037</v>
      </c>
      <c r="V415" s="5">
        <f t="shared" si="62"/>
        <v>1.3194444443797693E-2</v>
      </c>
      <c r="W415" s="5">
        <f t="shared" si="63"/>
        <v>2.0833333328482695E-3</v>
      </c>
      <c r="Y415" s="2" t="s">
        <v>1959</v>
      </c>
      <c r="Z415" s="2" t="s">
        <v>24121</v>
      </c>
      <c r="AA415" s="2" t="s">
        <v>22536</v>
      </c>
      <c r="AB415" s="2" t="s">
        <v>9362</v>
      </c>
      <c r="AC415" s="2" t="s">
        <v>25059</v>
      </c>
      <c r="AD415" s="5">
        <f t="shared" si="64"/>
        <v>2.0138888889050577E-2</v>
      </c>
      <c r="AE415" s="5">
        <f t="shared" si="65"/>
        <v>6.944444467080757E-4</v>
      </c>
      <c r="AG415" s="2" t="s">
        <v>4163</v>
      </c>
      <c r="AH415" s="2" t="s">
        <v>23995</v>
      </c>
      <c r="AI415" s="2" t="s">
        <v>22536</v>
      </c>
      <c r="AJ415" s="2" t="s">
        <v>24567</v>
      </c>
      <c r="AK415" s="2" t="s">
        <v>26629</v>
      </c>
      <c r="AL415" s="5">
        <f t="shared" si="66"/>
        <v>1.6666666670062114E-2</v>
      </c>
      <c r="AM415" s="5">
        <f t="shared" si="67"/>
        <v>2.7777777722803876E-3</v>
      </c>
      <c r="AW415" s="2" t="s">
        <v>9552</v>
      </c>
      <c r="AX415" s="2" t="s">
        <v>22945</v>
      </c>
      <c r="AY415" s="2" t="s">
        <v>22536</v>
      </c>
      <c r="AZ415" s="2" t="s">
        <v>1041</v>
      </c>
      <c r="BA415" s="2" t="s">
        <v>27870</v>
      </c>
      <c r="BB415" s="5">
        <f t="shared" si="68"/>
        <v>4.166666665696539E-3</v>
      </c>
      <c r="BC415" s="5">
        <f t="shared" si="69"/>
        <v>0</v>
      </c>
    </row>
    <row r="416" spans="17:55" x14ac:dyDescent="0.25">
      <c r="Q416" s="2" t="s">
        <v>381</v>
      </c>
      <c r="R416" s="2" t="s">
        <v>23233</v>
      </c>
      <c r="S416" s="2" t="s">
        <v>22536</v>
      </c>
      <c r="T416" s="2" t="s">
        <v>23523</v>
      </c>
      <c r="U416" s="2" t="s">
        <v>23795</v>
      </c>
      <c r="V416" s="5">
        <f t="shared" si="62"/>
        <v>1.1111111110949423E-2</v>
      </c>
      <c r="W416" s="5">
        <f t="shared" si="63"/>
        <v>3.4722222262644209E-3</v>
      </c>
      <c r="Y416" s="2" t="s">
        <v>1959</v>
      </c>
      <c r="Z416" s="2" t="s">
        <v>24122</v>
      </c>
      <c r="AA416" s="2" t="s">
        <v>22536</v>
      </c>
      <c r="AB416" s="2" t="s">
        <v>17664</v>
      </c>
      <c r="AC416" s="2" t="s">
        <v>25060</v>
      </c>
      <c r="AD416" s="5">
        <f t="shared" si="64"/>
        <v>1.9444444442342501E-2</v>
      </c>
      <c r="AE416" s="5">
        <f t="shared" si="65"/>
        <v>1.3888888934161514E-3</v>
      </c>
      <c r="AG416" s="2" t="s">
        <v>4163</v>
      </c>
      <c r="AH416" s="2" t="s">
        <v>22622</v>
      </c>
      <c r="AI416" s="2" t="s">
        <v>22536</v>
      </c>
      <c r="AJ416" s="2" t="s">
        <v>22735</v>
      </c>
      <c r="AK416" s="2" t="s">
        <v>15990</v>
      </c>
      <c r="AL416" s="5">
        <f t="shared" si="66"/>
        <v>1.9444444442342501E-2</v>
      </c>
      <c r="AM416" s="5">
        <f t="shared" si="67"/>
        <v>2.7777777722803876E-3</v>
      </c>
      <c r="AW416" s="2" t="s">
        <v>9552</v>
      </c>
      <c r="AX416" s="2" t="s">
        <v>25531</v>
      </c>
      <c r="AY416" s="2" t="s">
        <v>22536</v>
      </c>
      <c r="AZ416" s="2" t="s">
        <v>26150</v>
      </c>
      <c r="BA416" s="2" t="s">
        <v>27871</v>
      </c>
      <c r="BB416" s="5">
        <f t="shared" si="68"/>
        <v>4.166666665696539E-3</v>
      </c>
      <c r="BC416" s="5">
        <f t="shared" si="69"/>
        <v>5.5555555591126904E-3</v>
      </c>
    </row>
    <row r="417" spans="17:55" x14ac:dyDescent="0.25">
      <c r="Q417" s="2" t="s">
        <v>381</v>
      </c>
      <c r="R417" s="2" t="s">
        <v>23234</v>
      </c>
      <c r="S417" s="2" t="s">
        <v>22536</v>
      </c>
      <c r="T417" s="2" t="s">
        <v>23524</v>
      </c>
      <c r="U417" s="2" t="s">
        <v>8318</v>
      </c>
      <c r="V417" s="5">
        <f t="shared" si="62"/>
        <v>7.6388888846850023E-3</v>
      </c>
      <c r="W417" s="5">
        <f t="shared" si="63"/>
        <v>8.3333333386690356E-3</v>
      </c>
      <c r="Y417" s="2" t="s">
        <v>1959</v>
      </c>
      <c r="Z417" s="2" t="s">
        <v>24123</v>
      </c>
      <c r="AA417" s="2" t="s">
        <v>22536</v>
      </c>
      <c r="AB417" s="2" t="s">
        <v>20705</v>
      </c>
      <c r="AC417" s="2" t="s">
        <v>25061</v>
      </c>
      <c r="AD417" s="5">
        <f t="shared" si="64"/>
        <v>2.0833333335758653E-2</v>
      </c>
      <c r="AE417" s="5">
        <f t="shared" si="65"/>
        <v>6.9444443943211809E-4</v>
      </c>
      <c r="AG417" s="2" t="s">
        <v>4163</v>
      </c>
      <c r="AH417" s="2" t="s">
        <v>23996</v>
      </c>
      <c r="AI417" s="2" t="s">
        <v>22536</v>
      </c>
      <c r="AJ417" s="2" t="s">
        <v>24568</v>
      </c>
      <c r="AK417" s="2" t="s">
        <v>26630</v>
      </c>
      <c r="AL417" s="5">
        <f t="shared" si="66"/>
        <v>1.6666666670062114E-2</v>
      </c>
      <c r="AM417" s="5">
        <f t="shared" si="67"/>
        <v>6.9444443943211809E-4</v>
      </c>
      <c r="AW417" s="2" t="s">
        <v>9552</v>
      </c>
      <c r="AX417" s="2" t="s">
        <v>25532</v>
      </c>
      <c r="AY417" s="2" t="s">
        <v>22536</v>
      </c>
      <c r="AZ417" s="2" t="s">
        <v>7235</v>
      </c>
      <c r="BA417" s="2" t="s">
        <v>7236</v>
      </c>
      <c r="BB417" s="5">
        <f t="shared" si="68"/>
        <v>9.7222222248092294E-3</v>
      </c>
      <c r="BC417" s="5">
        <f t="shared" si="69"/>
        <v>4.8611111124046147E-3</v>
      </c>
    </row>
    <row r="418" spans="17:55" x14ac:dyDescent="0.25">
      <c r="Q418" s="2" t="s">
        <v>381</v>
      </c>
      <c r="R418" s="2" t="s">
        <v>23235</v>
      </c>
      <c r="S418" s="2" t="s">
        <v>22536</v>
      </c>
      <c r="T418" s="2" t="s">
        <v>17349</v>
      </c>
      <c r="U418" s="2" t="s">
        <v>4061</v>
      </c>
      <c r="V418" s="5">
        <f t="shared" si="62"/>
        <v>1.5972222223354038E-2</v>
      </c>
      <c r="W418" s="5">
        <f t="shared" si="63"/>
        <v>7.6388888846850023E-3</v>
      </c>
      <c r="Y418" s="2" t="s">
        <v>1959</v>
      </c>
      <c r="Z418" s="2" t="s">
        <v>24124</v>
      </c>
      <c r="AA418" s="2" t="s">
        <v>22536</v>
      </c>
      <c r="AB418" s="2" t="s">
        <v>13108</v>
      </c>
      <c r="AC418" s="2" t="s">
        <v>25061</v>
      </c>
      <c r="AD418" s="5">
        <f t="shared" si="64"/>
        <v>2.1527777775190771E-2</v>
      </c>
      <c r="AE418" s="5">
        <f t="shared" si="65"/>
        <v>4.166666665696539E-3</v>
      </c>
      <c r="AG418" s="2" t="s">
        <v>4163</v>
      </c>
      <c r="AH418" s="2" t="s">
        <v>22964</v>
      </c>
      <c r="AI418" s="2" t="s">
        <v>22536</v>
      </c>
      <c r="AJ418" s="2" t="s">
        <v>23370</v>
      </c>
      <c r="AK418" s="2" t="s">
        <v>10503</v>
      </c>
      <c r="AL418" s="5">
        <f t="shared" si="66"/>
        <v>1.7361111109494232E-2</v>
      </c>
      <c r="AM418" s="5">
        <f t="shared" si="67"/>
        <v>1.3888888934161514E-3</v>
      </c>
      <c r="AW418" s="2" t="s">
        <v>9552</v>
      </c>
      <c r="AX418" s="2" t="s">
        <v>27248</v>
      </c>
      <c r="AY418" s="2" t="s">
        <v>22536</v>
      </c>
      <c r="AZ418" s="2" t="s">
        <v>19208</v>
      </c>
      <c r="BA418" s="2" t="s">
        <v>27872</v>
      </c>
      <c r="BB418" s="5">
        <f t="shared" si="68"/>
        <v>1.4583333337213844E-2</v>
      </c>
      <c r="BC418" s="5">
        <f t="shared" si="69"/>
        <v>8.3333333386690356E-3</v>
      </c>
    </row>
    <row r="419" spans="17:55" x14ac:dyDescent="0.25">
      <c r="Q419" s="2" t="s">
        <v>381</v>
      </c>
      <c r="R419" s="2" t="s">
        <v>23236</v>
      </c>
      <c r="S419" s="2" t="s">
        <v>22536</v>
      </c>
      <c r="T419" s="2" t="s">
        <v>23525</v>
      </c>
      <c r="U419" s="2" t="s">
        <v>18938</v>
      </c>
      <c r="V419" s="5">
        <f t="shared" si="62"/>
        <v>8.3333333386690356E-3</v>
      </c>
      <c r="W419" s="5">
        <f t="shared" si="63"/>
        <v>5.5555555518367328E-3</v>
      </c>
      <c r="Y419" s="2" t="s">
        <v>1959</v>
      </c>
      <c r="Z419" s="2" t="s">
        <v>24125</v>
      </c>
      <c r="AA419" s="2" t="s">
        <v>22536</v>
      </c>
      <c r="AB419" s="2" t="s">
        <v>6093</v>
      </c>
      <c r="AC419" s="2" t="s">
        <v>25062</v>
      </c>
      <c r="AD419" s="5">
        <f t="shared" si="64"/>
        <v>1.7361111109494232E-2</v>
      </c>
      <c r="AE419" s="5">
        <f t="shared" si="65"/>
        <v>2.7777777722803876E-3</v>
      </c>
      <c r="AG419" s="2" t="s">
        <v>4163</v>
      </c>
      <c r="AH419" s="2" t="s">
        <v>25558</v>
      </c>
      <c r="AI419" s="2" t="s">
        <v>22536</v>
      </c>
      <c r="AJ419" s="2" t="s">
        <v>8995</v>
      </c>
      <c r="AK419" s="2" t="s">
        <v>223</v>
      </c>
      <c r="AL419" s="5">
        <f t="shared" si="66"/>
        <v>1.8750000002910383E-2</v>
      </c>
      <c r="AM419" s="5">
        <f t="shared" si="67"/>
        <v>1.3888888934161514E-3</v>
      </c>
      <c r="AW419" s="2" t="s">
        <v>9552</v>
      </c>
      <c r="AX419" s="2" t="s">
        <v>22946</v>
      </c>
      <c r="AY419" s="2" t="s">
        <v>22536</v>
      </c>
      <c r="AZ419" s="2" t="s">
        <v>20520</v>
      </c>
      <c r="BA419" s="2" t="s">
        <v>5827</v>
      </c>
      <c r="BB419" s="5">
        <f t="shared" si="68"/>
        <v>6.2499999985448085E-3</v>
      </c>
      <c r="BC419" s="5">
        <f t="shared" si="69"/>
        <v>2.7777777795563452E-3</v>
      </c>
    </row>
    <row r="420" spans="17:55" x14ac:dyDescent="0.25">
      <c r="Q420" s="2" t="s">
        <v>381</v>
      </c>
      <c r="R420" s="2" t="s">
        <v>23237</v>
      </c>
      <c r="S420" s="2" t="s">
        <v>22536</v>
      </c>
      <c r="T420" s="2" t="s">
        <v>23526</v>
      </c>
      <c r="U420" s="2" t="s">
        <v>23796</v>
      </c>
      <c r="V420" s="5">
        <f t="shared" si="62"/>
        <v>1.3888888890505768E-2</v>
      </c>
      <c r="W420" s="5">
        <f t="shared" si="63"/>
        <v>4.166666665696539E-3</v>
      </c>
      <c r="Y420" s="2" t="s">
        <v>1959</v>
      </c>
      <c r="Z420" s="2" t="s">
        <v>24126</v>
      </c>
      <c r="AA420" s="2" t="s">
        <v>22536</v>
      </c>
      <c r="AB420" s="2" t="s">
        <v>24640</v>
      </c>
      <c r="AC420" s="2" t="s">
        <v>25063</v>
      </c>
      <c r="AD420" s="5">
        <f t="shared" si="64"/>
        <v>1.4583333337213844E-2</v>
      </c>
      <c r="AE420" s="5">
        <f t="shared" si="65"/>
        <v>2.0833333328482695E-3</v>
      </c>
      <c r="AG420" s="2" t="s">
        <v>4163</v>
      </c>
      <c r="AH420" s="2" t="s">
        <v>23998</v>
      </c>
      <c r="AI420" s="2" t="s">
        <v>22536</v>
      </c>
      <c r="AJ420" s="2" t="s">
        <v>3587</v>
      </c>
      <c r="AK420" s="2" t="s">
        <v>26631</v>
      </c>
      <c r="AL420" s="5">
        <f t="shared" si="66"/>
        <v>1.7361111109494232E-2</v>
      </c>
      <c r="AM420" s="5">
        <f t="shared" si="67"/>
        <v>1.3888888861401938E-3</v>
      </c>
      <c r="AW420" s="2" t="s">
        <v>9552</v>
      </c>
      <c r="AX420" s="2" t="s">
        <v>22947</v>
      </c>
      <c r="AY420" s="2" t="s">
        <v>22536</v>
      </c>
      <c r="AZ420" s="2" t="s">
        <v>23361</v>
      </c>
      <c r="BA420" s="2" t="s">
        <v>27873</v>
      </c>
      <c r="BB420" s="5">
        <f t="shared" si="68"/>
        <v>3.4722222189884633E-3</v>
      </c>
      <c r="BC420" s="5">
        <f t="shared" si="69"/>
        <v>2.7777777795563452E-3</v>
      </c>
    </row>
    <row r="421" spans="17:55" x14ac:dyDescent="0.25">
      <c r="Q421" s="2" t="s">
        <v>381</v>
      </c>
      <c r="R421" s="2" t="s">
        <v>23238</v>
      </c>
      <c r="S421" s="2" t="s">
        <v>22536</v>
      </c>
      <c r="T421" s="2" t="s">
        <v>23527</v>
      </c>
      <c r="U421" s="2" t="s">
        <v>23528</v>
      </c>
      <c r="V421" s="5">
        <f t="shared" si="62"/>
        <v>9.7222222248092294E-3</v>
      </c>
      <c r="W421" s="5">
        <f t="shared" si="63"/>
        <v>0</v>
      </c>
      <c r="Y421" s="2" t="s">
        <v>1959</v>
      </c>
      <c r="Z421" s="2" t="s">
        <v>24127</v>
      </c>
      <c r="AA421" s="2" t="s">
        <v>22536</v>
      </c>
      <c r="AB421" s="2" t="s">
        <v>1168</v>
      </c>
      <c r="AC421" s="2" t="s">
        <v>19380</v>
      </c>
      <c r="AD421" s="5">
        <f t="shared" si="64"/>
        <v>1.6666666670062114E-2</v>
      </c>
      <c r="AE421" s="5">
        <f t="shared" si="65"/>
        <v>4.1666666729724966E-3</v>
      </c>
      <c r="AG421" s="2" t="s">
        <v>4163</v>
      </c>
      <c r="AH421" s="2" t="s">
        <v>24000</v>
      </c>
      <c r="AI421" s="2" t="s">
        <v>22536</v>
      </c>
      <c r="AJ421" s="2" t="s">
        <v>19227</v>
      </c>
      <c r="AK421" s="2" t="s">
        <v>10510</v>
      </c>
      <c r="AL421" s="5">
        <f t="shared" si="66"/>
        <v>1.5972222223354038E-2</v>
      </c>
      <c r="AM421" s="5">
        <f t="shared" si="67"/>
        <v>1.2499999997089617E-2</v>
      </c>
      <c r="AW421" s="2" t="s">
        <v>9552</v>
      </c>
      <c r="AX421" s="2" t="s">
        <v>23987</v>
      </c>
      <c r="AY421" s="2" t="s">
        <v>22536</v>
      </c>
      <c r="AZ421" s="2" t="s">
        <v>5827</v>
      </c>
      <c r="BA421" s="2" t="s">
        <v>2837</v>
      </c>
      <c r="BB421" s="5">
        <f t="shared" si="68"/>
        <v>6.2499999985448085E-3</v>
      </c>
      <c r="BC421" s="5">
        <f t="shared" si="69"/>
        <v>4.166666665696539E-3</v>
      </c>
    </row>
    <row r="422" spans="17:55" x14ac:dyDescent="0.25">
      <c r="Q422" s="2" t="s">
        <v>381</v>
      </c>
      <c r="R422" s="2" t="s">
        <v>23239</v>
      </c>
      <c r="S422" s="2" t="s">
        <v>22536</v>
      </c>
      <c r="T422" s="2" t="s">
        <v>23528</v>
      </c>
      <c r="U422" s="2" t="s">
        <v>1359</v>
      </c>
      <c r="V422" s="5">
        <f t="shared" si="62"/>
        <v>9.7222222248092294E-3</v>
      </c>
      <c r="W422" s="5">
        <f t="shared" si="63"/>
        <v>1.3888888934161514E-3</v>
      </c>
      <c r="Y422" s="2" t="s">
        <v>1959</v>
      </c>
      <c r="Z422" s="2" t="s">
        <v>24128</v>
      </c>
      <c r="AA422" s="2" t="s">
        <v>22536</v>
      </c>
      <c r="AB422" s="2" t="s">
        <v>24641</v>
      </c>
      <c r="AC422" s="2" t="s">
        <v>25064</v>
      </c>
      <c r="AD422" s="5">
        <f t="shared" si="64"/>
        <v>1.2499999997089617E-2</v>
      </c>
      <c r="AE422" s="5">
        <f t="shared" si="65"/>
        <v>2.7777777795563452E-3</v>
      </c>
      <c r="AG422" s="2" t="s">
        <v>4163</v>
      </c>
      <c r="AH422" s="2" t="s">
        <v>22623</v>
      </c>
      <c r="AI422" s="2" t="s">
        <v>22536</v>
      </c>
      <c r="AJ422" s="2" t="s">
        <v>7315</v>
      </c>
      <c r="AK422" s="2" t="s">
        <v>26632</v>
      </c>
      <c r="AL422" s="5">
        <f t="shared" si="66"/>
        <v>2.8472222220443655E-2</v>
      </c>
      <c r="AM422" s="5">
        <f t="shared" si="67"/>
        <v>9.7222222175332718E-3</v>
      </c>
      <c r="AW422" s="2" t="s">
        <v>9552</v>
      </c>
      <c r="AX422" s="2" t="s">
        <v>22621</v>
      </c>
      <c r="AY422" s="2" t="s">
        <v>22536</v>
      </c>
      <c r="AZ422" s="2" t="s">
        <v>13006</v>
      </c>
      <c r="BA422" s="2" t="s">
        <v>7242</v>
      </c>
      <c r="BB422" s="5">
        <f t="shared" si="68"/>
        <v>1.0416666664241347E-2</v>
      </c>
      <c r="BC422" s="5">
        <f t="shared" si="69"/>
        <v>6.2499999912688509E-3</v>
      </c>
    </row>
    <row r="423" spans="17:55" x14ac:dyDescent="0.25">
      <c r="Q423" s="2" t="s">
        <v>381</v>
      </c>
      <c r="R423" s="2" t="s">
        <v>23240</v>
      </c>
      <c r="S423" s="2" t="s">
        <v>22536</v>
      </c>
      <c r="T423" s="2" t="s">
        <v>22271</v>
      </c>
      <c r="U423" s="2" t="s">
        <v>23797</v>
      </c>
      <c r="V423" s="5">
        <f t="shared" si="62"/>
        <v>8.333333331393078E-3</v>
      </c>
      <c r="W423" s="5">
        <f t="shared" si="63"/>
        <v>6.9444443943211809E-4</v>
      </c>
      <c r="Y423" s="2" t="s">
        <v>1959</v>
      </c>
      <c r="Z423" s="2" t="s">
        <v>24129</v>
      </c>
      <c r="AA423" s="2" t="s">
        <v>22536</v>
      </c>
      <c r="AB423" s="2" t="s">
        <v>9370</v>
      </c>
      <c r="AC423" s="2" t="s">
        <v>2978</v>
      </c>
      <c r="AD423" s="5">
        <f t="shared" si="64"/>
        <v>1.5277777776645962E-2</v>
      </c>
      <c r="AE423" s="5">
        <f t="shared" si="65"/>
        <v>1.3888888861401938E-3</v>
      </c>
      <c r="AG423" s="2" t="s">
        <v>4163</v>
      </c>
      <c r="AH423" s="2" t="s">
        <v>22966</v>
      </c>
      <c r="AI423" s="2" t="s">
        <v>22536</v>
      </c>
      <c r="AJ423" s="2" t="s">
        <v>23371</v>
      </c>
      <c r="AK423" s="2" t="s">
        <v>26633</v>
      </c>
      <c r="AL423" s="5">
        <f t="shared" si="66"/>
        <v>1.8750000002910383E-2</v>
      </c>
      <c r="AM423" s="5">
        <f t="shared" si="67"/>
        <v>2.7777777795563452E-3</v>
      </c>
      <c r="AW423" s="2" t="s">
        <v>9552</v>
      </c>
      <c r="AX423" s="2" t="s">
        <v>25534</v>
      </c>
      <c r="AY423" s="2" t="s">
        <v>22536</v>
      </c>
      <c r="AZ423" s="2" t="s">
        <v>26152</v>
      </c>
      <c r="BA423" s="2" t="s">
        <v>11982</v>
      </c>
      <c r="BB423" s="5">
        <f t="shared" si="68"/>
        <v>4.1666666729724966E-3</v>
      </c>
      <c r="BC423" s="5">
        <f t="shared" si="69"/>
        <v>9.7222222102573141E-3</v>
      </c>
    </row>
    <row r="424" spans="17:55" x14ac:dyDescent="0.25">
      <c r="Q424" s="2" t="s">
        <v>381</v>
      </c>
      <c r="R424" s="2" t="s">
        <v>23241</v>
      </c>
      <c r="S424" s="2" t="s">
        <v>22536</v>
      </c>
      <c r="T424" s="2" t="s">
        <v>13821</v>
      </c>
      <c r="U424" s="2" t="s">
        <v>23798</v>
      </c>
      <c r="V424" s="5">
        <f t="shared" si="62"/>
        <v>7.6388888919609599E-3</v>
      </c>
      <c r="W424" s="5">
        <f t="shared" si="63"/>
        <v>1.3888888861401938E-3</v>
      </c>
      <c r="Y424" s="2" t="s">
        <v>1959</v>
      </c>
      <c r="Z424" s="2" t="s">
        <v>23053</v>
      </c>
      <c r="AA424" s="2" t="s">
        <v>22536</v>
      </c>
      <c r="AB424" s="2" t="s">
        <v>23415</v>
      </c>
      <c r="AC424" s="2" t="s">
        <v>25065</v>
      </c>
      <c r="AD424" s="5">
        <f t="shared" si="64"/>
        <v>1.6666666662786156E-2</v>
      </c>
      <c r="AE424" s="5">
        <f t="shared" si="65"/>
        <v>1.3888888934161514E-3</v>
      </c>
      <c r="AG424" s="2" t="s">
        <v>4163</v>
      </c>
      <c r="AH424" s="2" t="s">
        <v>25559</v>
      </c>
      <c r="AI424" s="2" t="s">
        <v>22536</v>
      </c>
      <c r="AJ424" s="2" t="s">
        <v>10513</v>
      </c>
      <c r="AK424" s="2" t="s">
        <v>1067</v>
      </c>
      <c r="AL424" s="5">
        <f t="shared" si="66"/>
        <v>2.1527777782466728E-2</v>
      </c>
      <c r="AM424" s="5">
        <f t="shared" si="67"/>
        <v>3.4722222262644209E-3</v>
      </c>
      <c r="AW424" s="2" t="s">
        <v>9552</v>
      </c>
      <c r="AX424" s="2" t="s">
        <v>25535</v>
      </c>
      <c r="AY424" s="2" t="s">
        <v>22536</v>
      </c>
      <c r="AZ424" s="2" t="s">
        <v>11982</v>
      </c>
      <c r="BA424" s="2" t="s">
        <v>21364</v>
      </c>
      <c r="BB424" s="5">
        <f t="shared" si="68"/>
        <v>1.3888888883229811E-2</v>
      </c>
      <c r="BC424" s="5">
        <f t="shared" si="69"/>
        <v>2.7777777795563452E-3</v>
      </c>
    </row>
    <row r="425" spans="17:55" x14ac:dyDescent="0.25">
      <c r="Q425" s="2" t="s">
        <v>381</v>
      </c>
      <c r="R425" s="2" t="s">
        <v>23242</v>
      </c>
      <c r="S425" s="2" t="s">
        <v>22536</v>
      </c>
      <c r="T425" s="2" t="s">
        <v>9873</v>
      </c>
      <c r="U425" s="2" t="s">
        <v>6565</v>
      </c>
      <c r="V425" s="5">
        <f t="shared" si="62"/>
        <v>9.0277777781011537E-3</v>
      </c>
      <c r="W425" s="5">
        <f t="shared" si="63"/>
        <v>2.0833333401242271E-3</v>
      </c>
      <c r="Y425" s="2" t="s">
        <v>1959</v>
      </c>
      <c r="Z425" s="2" t="s">
        <v>24130</v>
      </c>
      <c r="AA425" s="2" t="s">
        <v>22536</v>
      </c>
      <c r="AB425" s="2" t="s">
        <v>24642</v>
      </c>
      <c r="AC425" s="2" t="s">
        <v>25066</v>
      </c>
      <c r="AD425" s="5">
        <f t="shared" si="64"/>
        <v>1.8055555556202307E-2</v>
      </c>
      <c r="AE425" s="5">
        <f t="shared" si="65"/>
        <v>4.8611111124046147E-3</v>
      </c>
      <c r="AG425" s="2" t="s">
        <v>4163</v>
      </c>
      <c r="AH425" s="2" t="s">
        <v>22967</v>
      </c>
      <c r="AI425" s="2" t="s">
        <v>22536</v>
      </c>
      <c r="AJ425" s="2" t="s">
        <v>10516</v>
      </c>
      <c r="AK425" s="2" t="s">
        <v>26634</v>
      </c>
      <c r="AL425" s="5">
        <f t="shared" si="66"/>
        <v>1.8055555556202307E-2</v>
      </c>
      <c r="AM425" s="5">
        <f t="shared" si="67"/>
        <v>7.6388888846850023E-3</v>
      </c>
      <c r="AW425" s="2" t="s">
        <v>9552</v>
      </c>
      <c r="AX425" s="2" t="s">
        <v>25533</v>
      </c>
      <c r="AY425" s="2" t="s">
        <v>22536</v>
      </c>
      <c r="AZ425" s="2" t="s">
        <v>26151</v>
      </c>
      <c r="BA425" s="2" t="s">
        <v>21364</v>
      </c>
      <c r="BB425" s="5">
        <f t="shared" si="68"/>
        <v>1.6666666662786156E-2</v>
      </c>
      <c r="BC425" s="5">
        <f t="shared" si="69"/>
        <v>1.2499999997089617E-2</v>
      </c>
    </row>
    <row r="426" spans="17:55" x14ac:dyDescent="0.25">
      <c r="Q426" s="2" t="s">
        <v>381</v>
      </c>
      <c r="R426" s="2" t="s">
        <v>23243</v>
      </c>
      <c r="S426" s="2" t="s">
        <v>22536</v>
      </c>
      <c r="T426" s="2" t="s">
        <v>11586</v>
      </c>
      <c r="U426" s="2" t="s">
        <v>11589</v>
      </c>
      <c r="V426" s="5">
        <f t="shared" si="62"/>
        <v>1.1111111118225381E-2</v>
      </c>
      <c r="W426" s="5">
        <f t="shared" si="63"/>
        <v>6.9444443943211809E-4</v>
      </c>
      <c r="Y426" s="2" t="s">
        <v>1959</v>
      </c>
      <c r="Z426" s="2" t="s">
        <v>24131</v>
      </c>
      <c r="AA426" s="2" t="s">
        <v>22536</v>
      </c>
      <c r="AB426" s="2" t="s">
        <v>24643</v>
      </c>
      <c r="AC426" s="2" t="s">
        <v>25067</v>
      </c>
      <c r="AD426" s="5">
        <f t="shared" si="64"/>
        <v>2.2916666668606922E-2</v>
      </c>
      <c r="AE426" s="5">
        <f t="shared" si="65"/>
        <v>1.3888888861401938E-3</v>
      </c>
      <c r="AG426" s="2" t="s">
        <v>4163</v>
      </c>
      <c r="AH426" s="2" t="s">
        <v>25560</v>
      </c>
      <c r="AI426" s="2" t="s">
        <v>22536</v>
      </c>
      <c r="AJ426" s="2" t="s">
        <v>26169</v>
      </c>
      <c r="AK426" s="2" t="s">
        <v>26635</v>
      </c>
      <c r="AL426" s="5">
        <f t="shared" si="66"/>
        <v>2.569444444088731E-2</v>
      </c>
      <c r="AM426" s="5">
        <f t="shared" si="67"/>
        <v>8.333333331393078E-3</v>
      </c>
      <c r="AW426" s="2" t="s">
        <v>9552</v>
      </c>
      <c r="AX426" s="2" t="s">
        <v>27250</v>
      </c>
      <c r="AY426" s="2" t="s">
        <v>22536</v>
      </c>
      <c r="AZ426" s="2" t="s">
        <v>27390</v>
      </c>
      <c r="BA426" s="2" t="s">
        <v>17552</v>
      </c>
      <c r="BB426" s="5">
        <f t="shared" si="68"/>
        <v>4.166666665696539E-3</v>
      </c>
      <c r="BC426" s="5">
        <f t="shared" si="69"/>
        <v>6.944444467080757E-4</v>
      </c>
    </row>
    <row r="427" spans="17:55" x14ac:dyDescent="0.25">
      <c r="Q427" s="2" t="s">
        <v>381</v>
      </c>
      <c r="R427" s="2" t="s">
        <v>23244</v>
      </c>
      <c r="S427" s="2" t="s">
        <v>22536</v>
      </c>
      <c r="T427" s="2" t="s">
        <v>23529</v>
      </c>
      <c r="U427" s="2" t="s">
        <v>13824</v>
      </c>
      <c r="V427" s="5">
        <f t="shared" si="62"/>
        <v>1.1805555557657499E-2</v>
      </c>
      <c r="W427" s="5">
        <f t="shared" si="63"/>
        <v>1.3888888861401938E-3</v>
      </c>
      <c r="Y427" s="2" t="s">
        <v>1959</v>
      </c>
      <c r="Z427" s="2" t="s">
        <v>22653</v>
      </c>
      <c r="AA427" s="2" t="s">
        <v>22536</v>
      </c>
      <c r="AB427" s="2" t="s">
        <v>22748</v>
      </c>
      <c r="AC427" s="2" t="s">
        <v>25068</v>
      </c>
      <c r="AD427" s="5">
        <f t="shared" si="64"/>
        <v>2.4305555554747116E-2</v>
      </c>
      <c r="AE427" s="5">
        <f t="shared" si="65"/>
        <v>2.0833333328482695E-3</v>
      </c>
      <c r="AG427" s="2" t="s">
        <v>4163</v>
      </c>
      <c r="AH427" s="2" t="s">
        <v>22624</v>
      </c>
      <c r="AI427" s="2" t="s">
        <v>22536</v>
      </c>
      <c r="AJ427" s="2" t="s">
        <v>20556</v>
      </c>
      <c r="AK427" s="2" t="s">
        <v>26636</v>
      </c>
      <c r="AL427" s="5">
        <f t="shared" si="66"/>
        <v>1.7361111109494232E-2</v>
      </c>
      <c r="AM427" s="5">
        <f t="shared" si="67"/>
        <v>4.8611111124046147E-3</v>
      </c>
      <c r="AW427" s="2" t="s">
        <v>9552</v>
      </c>
      <c r="AX427" s="2" t="s">
        <v>27251</v>
      </c>
      <c r="AY427" s="2" t="s">
        <v>22536</v>
      </c>
      <c r="AZ427" s="2" t="s">
        <v>20523</v>
      </c>
      <c r="BA427" s="2" t="s">
        <v>17552</v>
      </c>
      <c r="BB427" s="5">
        <f t="shared" si="68"/>
        <v>3.4722222189884633E-3</v>
      </c>
      <c r="BC427" s="5">
        <f t="shared" si="69"/>
        <v>6.9444443943211809E-4</v>
      </c>
    </row>
    <row r="428" spans="17:55" x14ac:dyDescent="0.25">
      <c r="Q428" s="2" t="s">
        <v>381</v>
      </c>
      <c r="R428" s="2" t="s">
        <v>23245</v>
      </c>
      <c r="S428" s="2" t="s">
        <v>22536</v>
      </c>
      <c r="T428" s="2" t="s">
        <v>23530</v>
      </c>
      <c r="U428" s="2" t="s">
        <v>23799</v>
      </c>
      <c r="V428" s="5">
        <f t="shared" si="62"/>
        <v>1.0416666671517305E-2</v>
      </c>
      <c r="W428" s="5">
        <f t="shared" si="63"/>
        <v>3.4722222262644209E-3</v>
      </c>
      <c r="Y428" s="2" t="s">
        <v>1959</v>
      </c>
      <c r="Z428" s="2" t="s">
        <v>24132</v>
      </c>
      <c r="AA428" s="2" t="s">
        <v>22536</v>
      </c>
      <c r="AB428" s="2" t="s">
        <v>24644</v>
      </c>
      <c r="AC428" s="2" t="s">
        <v>16056</v>
      </c>
      <c r="AD428" s="5">
        <f t="shared" si="64"/>
        <v>2.2222222221898846E-2</v>
      </c>
      <c r="AE428" s="5">
        <f t="shared" si="65"/>
        <v>4.166666665696539E-3</v>
      </c>
      <c r="AG428" s="2" t="s">
        <v>4163</v>
      </c>
      <c r="AH428" s="2" t="s">
        <v>22968</v>
      </c>
      <c r="AI428" s="2" t="s">
        <v>22536</v>
      </c>
      <c r="AJ428" s="2" t="s">
        <v>23372</v>
      </c>
      <c r="AK428" s="2" t="s">
        <v>23373</v>
      </c>
      <c r="AL428" s="5">
        <f t="shared" si="66"/>
        <v>1.2499999997089617E-2</v>
      </c>
      <c r="AM428" s="5">
        <f t="shared" si="67"/>
        <v>9.7222222248092294E-3</v>
      </c>
      <c r="AW428" s="2" t="s">
        <v>9552</v>
      </c>
      <c r="AX428" s="2" t="s">
        <v>25536</v>
      </c>
      <c r="AY428" s="2" t="s">
        <v>22536</v>
      </c>
      <c r="AZ428" s="2" t="s">
        <v>10439</v>
      </c>
      <c r="BA428" s="2" t="s">
        <v>27874</v>
      </c>
      <c r="BB428" s="5">
        <f t="shared" si="68"/>
        <v>2.7777777795563452E-3</v>
      </c>
      <c r="BC428" s="5">
        <f t="shared" si="69"/>
        <v>2.0833333328482695E-3</v>
      </c>
    </row>
    <row r="429" spans="17:55" x14ac:dyDescent="0.25">
      <c r="Q429" s="2" t="s">
        <v>381</v>
      </c>
      <c r="R429" s="2" t="s">
        <v>22699</v>
      </c>
      <c r="S429" s="2" t="s">
        <v>22536</v>
      </c>
      <c r="T429" s="2" t="s">
        <v>18949</v>
      </c>
      <c r="U429" s="2" t="s">
        <v>23800</v>
      </c>
      <c r="V429" s="5">
        <f t="shared" si="62"/>
        <v>6.9444444452528842E-3</v>
      </c>
      <c r="W429" s="5">
        <f t="shared" si="63"/>
        <v>2.7777777795563452E-3</v>
      </c>
      <c r="Y429" s="2" t="s">
        <v>1959</v>
      </c>
      <c r="Z429" s="2" t="s">
        <v>24133</v>
      </c>
      <c r="AA429" s="2" t="s">
        <v>22536</v>
      </c>
      <c r="AB429" s="2" t="s">
        <v>20105</v>
      </c>
      <c r="AC429" s="2" t="s">
        <v>25069</v>
      </c>
      <c r="AD429" s="5">
        <f t="shared" si="64"/>
        <v>1.8055555556202307E-2</v>
      </c>
      <c r="AE429" s="5">
        <f t="shared" si="65"/>
        <v>1.3888888934161514E-3</v>
      </c>
      <c r="AG429" s="2" t="s">
        <v>4163</v>
      </c>
      <c r="AH429" s="2" t="s">
        <v>22969</v>
      </c>
      <c r="AI429" s="2" t="s">
        <v>22536</v>
      </c>
      <c r="AJ429" s="2" t="s">
        <v>23373</v>
      </c>
      <c r="AK429" s="2" t="s">
        <v>13519</v>
      </c>
      <c r="AL429" s="5">
        <f t="shared" si="66"/>
        <v>2.2222222221898846E-2</v>
      </c>
      <c r="AM429" s="5">
        <f t="shared" si="67"/>
        <v>1.0416666664241347E-2</v>
      </c>
      <c r="AW429" s="2" t="s">
        <v>9552</v>
      </c>
      <c r="AX429" s="2" t="s">
        <v>22948</v>
      </c>
      <c r="AY429" s="2" t="s">
        <v>22536</v>
      </c>
      <c r="AZ429" s="2" t="s">
        <v>23362</v>
      </c>
      <c r="BA429" s="2" t="s">
        <v>22372</v>
      </c>
      <c r="BB429" s="5">
        <f t="shared" si="68"/>
        <v>4.8611111124046147E-3</v>
      </c>
      <c r="BC429" s="5">
        <f t="shared" si="69"/>
        <v>1.3888888934161514E-3</v>
      </c>
    </row>
    <row r="430" spans="17:55" x14ac:dyDescent="0.25">
      <c r="Q430" s="2" t="s">
        <v>381</v>
      </c>
      <c r="R430" s="2" t="s">
        <v>23246</v>
      </c>
      <c r="S430" s="2" t="s">
        <v>22536</v>
      </c>
      <c r="T430" s="2" t="s">
        <v>23531</v>
      </c>
      <c r="U430" s="2" t="s">
        <v>3248</v>
      </c>
      <c r="V430" s="5">
        <f t="shared" si="62"/>
        <v>9.7222222248092294E-3</v>
      </c>
      <c r="W430" s="5">
        <f t="shared" si="63"/>
        <v>3.4722222262644209E-3</v>
      </c>
      <c r="Y430" s="2" t="s">
        <v>1959</v>
      </c>
      <c r="Z430" s="2" t="s">
        <v>24134</v>
      </c>
      <c r="AA430" s="2" t="s">
        <v>22536</v>
      </c>
      <c r="AB430" s="2" t="s">
        <v>13114</v>
      </c>
      <c r="AC430" s="2" t="s">
        <v>25070</v>
      </c>
      <c r="AD430" s="5">
        <f t="shared" si="64"/>
        <v>1.9444444449618459E-2</v>
      </c>
      <c r="AE430" s="5">
        <f t="shared" si="65"/>
        <v>1.041666665696539E-2</v>
      </c>
      <c r="AG430" s="2" t="s">
        <v>4163</v>
      </c>
      <c r="AH430" s="2" t="s">
        <v>25561</v>
      </c>
      <c r="AI430" s="2" t="s">
        <v>22536</v>
      </c>
      <c r="AJ430" s="2" t="s">
        <v>26170</v>
      </c>
      <c r="AK430" s="2" t="s">
        <v>18706</v>
      </c>
      <c r="AL430" s="5">
        <f t="shared" si="66"/>
        <v>1.1805555557657499E-2</v>
      </c>
      <c r="AM430" s="5">
        <f t="shared" si="67"/>
        <v>1.3888888861401938E-3</v>
      </c>
      <c r="AW430" s="2" t="s">
        <v>9552</v>
      </c>
      <c r="AX430" s="2" t="s">
        <v>25538</v>
      </c>
      <c r="AY430" s="2" t="s">
        <v>22536</v>
      </c>
      <c r="AZ430" s="2" t="s">
        <v>26153</v>
      </c>
      <c r="BA430" s="2" t="s">
        <v>13009</v>
      </c>
      <c r="BB430" s="5">
        <f t="shared" si="68"/>
        <v>3.4722222189884633E-3</v>
      </c>
      <c r="BC430" s="5">
        <f t="shared" si="69"/>
        <v>2.0833333401242271E-3</v>
      </c>
    </row>
    <row r="431" spans="17:55" x14ac:dyDescent="0.25">
      <c r="Q431" s="2" t="s">
        <v>381</v>
      </c>
      <c r="R431" s="2" t="s">
        <v>23247</v>
      </c>
      <c r="S431" s="2" t="s">
        <v>22536</v>
      </c>
      <c r="T431" s="2" t="s">
        <v>4068</v>
      </c>
      <c r="U431" s="2" t="s">
        <v>23801</v>
      </c>
      <c r="V431" s="5">
        <f t="shared" si="62"/>
        <v>6.2499999985448085E-3</v>
      </c>
      <c r="W431" s="5">
        <f t="shared" si="63"/>
        <v>6.944444467080757E-4</v>
      </c>
      <c r="Y431" s="2" t="s">
        <v>1959</v>
      </c>
      <c r="Z431" s="2" t="s">
        <v>24135</v>
      </c>
      <c r="AA431" s="2" t="s">
        <v>22536</v>
      </c>
      <c r="AB431" s="2" t="s">
        <v>24645</v>
      </c>
      <c r="AC431" s="2" t="s">
        <v>25071</v>
      </c>
      <c r="AD431" s="5">
        <f t="shared" si="64"/>
        <v>2.9861111106583849E-2</v>
      </c>
      <c r="AE431" s="5">
        <f t="shared" si="65"/>
        <v>1.1111111110949423E-2</v>
      </c>
      <c r="AG431" s="2" t="s">
        <v>4163</v>
      </c>
      <c r="AH431" s="2" t="s">
        <v>25562</v>
      </c>
      <c r="AI431" s="2" t="s">
        <v>22536</v>
      </c>
      <c r="AJ431" s="2" t="s">
        <v>26171</v>
      </c>
      <c r="AK431" s="2" t="s">
        <v>26637</v>
      </c>
      <c r="AL431" s="5">
        <f t="shared" si="66"/>
        <v>1.3194444443797693E-2</v>
      </c>
      <c r="AM431" s="5">
        <f t="shared" si="67"/>
        <v>6.9444443943211809E-4</v>
      </c>
      <c r="AW431" s="2" t="s">
        <v>9552</v>
      </c>
      <c r="AX431" s="2" t="s">
        <v>23988</v>
      </c>
      <c r="AY431" s="2" t="s">
        <v>22536</v>
      </c>
      <c r="AZ431" s="2" t="s">
        <v>1569</v>
      </c>
      <c r="BA431" s="2" t="s">
        <v>27875</v>
      </c>
      <c r="BB431" s="5">
        <f t="shared" si="68"/>
        <v>5.5555555591126904E-3</v>
      </c>
      <c r="BC431" s="5">
        <f t="shared" si="69"/>
        <v>2.0833333328482695E-3</v>
      </c>
    </row>
    <row r="432" spans="17:55" x14ac:dyDescent="0.25">
      <c r="Q432" s="2" t="s">
        <v>381</v>
      </c>
      <c r="R432" s="2" t="s">
        <v>23248</v>
      </c>
      <c r="S432" s="2" t="s">
        <v>22536</v>
      </c>
      <c r="T432" s="2" t="s">
        <v>3258</v>
      </c>
      <c r="U432" s="2" t="s">
        <v>23802</v>
      </c>
      <c r="V432" s="5">
        <f t="shared" si="62"/>
        <v>6.9444444452528842E-3</v>
      </c>
      <c r="W432" s="5">
        <f t="shared" si="63"/>
        <v>4.8611111051286571E-3</v>
      </c>
      <c r="Y432" s="2" t="s">
        <v>1959</v>
      </c>
      <c r="Z432" s="2" t="s">
        <v>24136</v>
      </c>
      <c r="AA432" s="2" t="s">
        <v>22536</v>
      </c>
      <c r="AB432" s="2" t="s">
        <v>24646</v>
      </c>
      <c r="AC432" s="2" t="s">
        <v>25072</v>
      </c>
      <c r="AD432" s="5">
        <f t="shared" si="64"/>
        <v>1.8749999995634425E-2</v>
      </c>
      <c r="AE432" s="5">
        <f t="shared" si="65"/>
        <v>1.3888888861401938E-3</v>
      </c>
      <c r="AG432" s="2" t="s">
        <v>4163</v>
      </c>
      <c r="AH432" s="2" t="s">
        <v>25563</v>
      </c>
      <c r="AI432" s="2" t="s">
        <v>22536</v>
      </c>
      <c r="AJ432" s="2" t="s">
        <v>26172</v>
      </c>
      <c r="AK432" s="2" t="s">
        <v>26638</v>
      </c>
      <c r="AL432" s="5">
        <f t="shared" si="66"/>
        <v>1.3888888883229811E-2</v>
      </c>
      <c r="AM432" s="5">
        <f t="shared" si="67"/>
        <v>2.0833333255723119E-3</v>
      </c>
      <c r="AW432" s="2" t="s">
        <v>9552</v>
      </c>
      <c r="AX432" s="2" t="s">
        <v>25537</v>
      </c>
      <c r="AY432" s="2" t="s">
        <v>22536</v>
      </c>
      <c r="AZ432" s="2" t="s">
        <v>17556</v>
      </c>
      <c r="BA432" s="2" t="s">
        <v>27875</v>
      </c>
      <c r="BB432" s="5">
        <f t="shared" si="68"/>
        <v>7.6388888919609599E-3</v>
      </c>
      <c r="BC432" s="5">
        <f t="shared" si="69"/>
        <v>0</v>
      </c>
    </row>
    <row r="433" spans="17:55" x14ac:dyDescent="0.25">
      <c r="Q433" s="2" t="s">
        <v>381</v>
      </c>
      <c r="R433" s="2" t="s">
        <v>23249</v>
      </c>
      <c r="S433" s="2" t="s">
        <v>22536</v>
      </c>
      <c r="T433" s="2" t="s">
        <v>4083</v>
      </c>
      <c r="U433" s="2" t="s">
        <v>17912</v>
      </c>
      <c r="V433" s="5">
        <f t="shared" si="62"/>
        <v>1.1805555550381541E-2</v>
      </c>
      <c r="W433" s="5">
        <f t="shared" si="63"/>
        <v>4.1666666584205814E-3</v>
      </c>
      <c r="Y433" s="2" t="s">
        <v>1959</v>
      </c>
      <c r="Z433" s="2" t="s">
        <v>23055</v>
      </c>
      <c r="AA433" s="2" t="s">
        <v>22536</v>
      </c>
      <c r="AB433" s="2" t="s">
        <v>23417</v>
      </c>
      <c r="AC433" s="2" t="s">
        <v>1173</v>
      </c>
      <c r="AD433" s="5">
        <f t="shared" si="64"/>
        <v>1.7361111109494232E-2</v>
      </c>
      <c r="AE433" s="5">
        <f t="shared" si="65"/>
        <v>2.0833333401242271E-3</v>
      </c>
      <c r="AG433" s="2" t="s">
        <v>4163</v>
      </c>
      <c r="AH433" s="2" t="s">
        <v>25564</v>
      </c>
      <c r="AI433" s="2" t="s">
        <v>22536</v>
      </c>
      <c r="AJ433" s="2" t="s">
        <v>5889</v>
      </c>
      <c r="AK433" s="2" t="s">
        <v>1074</v>
      </c>
      <c r="AL433" s="5">
        <f t="shared" si="66"/>
        <v>1.1805555557657499E-2</v>
      </c>
      <c r="AM433" s="5">
        <f t="shared" si="67"/>
        <v>1.3888888861401938E-3</v>
      </c>
      <c r="AW433" s="2" t="s">
        <v>9552</v>
      </c>
      <c r="AX433" s="2" t="s">
        <v>22949</v>
      </c>
      <c r="AY433" s="2" t="s">
        <v>22536</v>
      </c>
      <c r="AZ433" s="2" t="s">
        <v>13496</v>
      </c>
      <c r="BA433" s="2" t="s">
        <v>7253</v>
      </c>
      <c r="BB433" s="5">
        <f t="shared" si="68"/>
        <v>7.6388888919609599E-3</v>
      </c>
      <c r="BC433" s="5">
        <f t="shared" si="69"/>
        <v>2.0833333401242271E-3</v>
      </c>
    </row>
    <row r="434" spans="17:55" x14ac:dyDescent="0.25">
      <c r="Q434" s="2" t="s">
        <v>381</v>
      </c>
      <c r="R434" s="2" t="s">
        <v>23250</v>
      </c>
      <c r="S434" s="2" t="s">
        <v>22536</v>
      </c>
      <c r="T434" s="2" t="s">
        <v>23532</v>
      </c>
      <c r="U434" s="2" t="s">
        <v>23533</v>
      </c>
      <c r="V434" s="5">
        <f t="shared" si="62"/>
        <v>7.6388888919609599E-3</v>
      </c>
      <c r="W434" s="5">
        <f t="shared" si="63"/>
        <v>6.944444467080757E-4</v>
      </c>
      <c r="Y434" s="2" t="s">
        <v>1959</v>
      </c>
      <c r="Z434" s="2" t="s">
        <v>23056</v>
      </c>
      <c r="AA434" s="2" t="s">
        <v>22536</v>
      </c>
      <c r="AB434" s="2" t="s">
        <v>23418</v>
      </c>
      <c r="AC434" s="2" t="s">
        <v>25073</v>
      </c>
      <c r="AD434" s="5">
        <f t="shared" si="64"/>
        <v>1.9444444449618459E-2</v>
      </c>
      <c r="AE434" s="5">
        <f t="shared" si="65"/>
        <v>2.0833333401242271E-3</v>
      </c>
      <c r="AG434" s="2" t="s">
        <v>4163</v>
      </c>
      <c r="AH434" s="2" t="s">
        <v>25565</v>
      </c>
      <c r="AI434" s="2" t="s">
        <v>22536</v>
      </c>
      <c r="AJ434" s="2" t="s">
        <v>10534</v>
      </c>
      <c r="AK434" s="2" t="s">
        <v>13026</v>
      </c>
      <c r="AL434" s="5">
        <f t="shared" si="66"/>
        <v>1.3194444443797693E-2</v>
      </c>
      <c r="AM434" s="5">
        <f t="shared" si="67"/>
        <v>6.2499999985448085E-3</v>
      </c>
      <c r="AW434" s="2" t="s">
        <v>9552</v>
      </c>
      <c r="AX434" s="2" t="s">
        <v>27574</v>
      </c>
      <c r="AY434" s="2" t="s">
        <v>22536</v>
      </c>
      <c r="AZ434" s="2" t="s">
        <v>27649</v>
      </c>
      <c r="BA434" s="2" t="s">
        <v>27876</v>
      </c>
      <c r="BB434" s="5">
        <f t="shared" si="68"/>
        <v>5.5555555518367328E-3</v>
      </c>
      <c r="BC434" s="5">
        <f t="shared" si="69"/>
        <v>6.944444467080757E-4</v>
      </c>
    </row>
    <row r="435" spans="17:55" x14ac:dyDescent="0.25">
      <c r="Q435" s="2" t="s">
        <v>381</v>
      </c>
      <c r="R435" s="2" t="s">
        <v>23251</v>
      </c>
      <c r="S435" s="2" t="s">
        <v>22536</v>
      </c>
      <c r="T435" s="2" t="s">
        <v>19735</v>
      </c>
      <c r="U435" s="2" t="s">
        <v>13834</v>
      </c>
      <c r="V435" s="5">
        <f t="shared" si="62"/>
        <v>6.9444444452528842E-3</v>
      </c>
      <c r="W435" s="5">
        <f t="shared" si="63"/>
        <v>6.9444443943211809E-4</v>
      </c>
      <c r="Y435" s="2" t="s">
        <v>1959</v>
      </c>
      <c r="Z435" s="2" t="s">
        <v>23057</v>
      </c>
      <c r="AA435" s="2" t="s">
        <v>22536</v>
      </c>
      <c r="AB435" s="2" t="s">
        <v>23419</v>
      </c>
      <c r="AC435" s="2" t="s">
        <v>13115</v>
      </c>
      <c r="AD435" s="5">
        <f t="shared" si="64"/>
        <v>1.7361111109494232E-2</v>
      </c>
      <c r="AE435" s="5">
        <f t="shared" si="65"/>
        <v>9.0277777781011537E-3</v>
      </c>
      <c r="AG435" s="2" t="s">
        <v>4163</v>
      </c>
      <c r="AH435" s="2" t="s">
        <v>25566</v>
      </c>
      <c r="AI435" s="2" t="s">
        <v>22536</v>
      </c>
      <c r="AJ435" s="2" t="s">
        <v>26173</v>
      </c>
      <c r="AK435" s="2" t="s">
        <v>26639</v>
      </c>
      <c r="AL435" s="5">
        <f t="shared" si="66"/>
        <v>1.9444444442342501E-2</v>
      </c>
      <c r="AM435" s="5">
        <f t="shared" si="67"/>
        <v>5.5555555518367328E-3</v>
      </c>
      <c r="AW435" s="2" t="s">
        <v>9552</v>
      </c>
      <c r="AX435" s="2" t="s">
        <v>25539</v>
      </c>
      <c r="AY435" s="2" t="s">
        <v>22536</v>
      </c>
      <c r="AZ435" s="2" t="s">
        <v>26154</v>
      </c>
      <c r="BA435" s="2" t="s">
        <v>10449</v>
      </c>
      <c r="BB435" s="5">
        <f t="shared" si="68"/>
        <v>6.2499999985448085E-3</v>
      </c>
      <c r="BC435" s="5">
        <f t="shared" si="69"/>
        <v>6.944444467080757E-4</v>
      </c>
    </row>
    <row r="436" spans="17:55" x14ac:dyDescent="0.25">
      <c r="Q436" s="2" t="s">
        <v>381</v>
      </c>
      <c r="R436" s="2" t="s">
        <v>23252</v>
      </c>
      <c r="S436" s="2" t="s">
        <v>22536</v>
      </c>
      <c r="T436" s="2" t="s">
        <v>23533</v>
      </c>
      <c r="U436" s="2" t="s">
        <v>23803</v>
      </c>
      <c r="V436" s="5">
        <f t="shared" si="62"/>
        <v>7.6388888846850023E-3</v>
      </c>
      <c r="W436" s="5">
        <f t="shared" si="63"/>
        <v>3.4722222262644209E-3</v>
      </c>
      <c r="Y436" s="2" t="s">
        <v>1959</v>
      </c>
      <c r="Z436" s="2" t="s">
        <v>22654</v>
      </c>
      <c r="AA436" s="2" t="s">
        <v>22536</v>
      </c>
      <c r="AB436" s="2" t="s">
        <v>7688</v>
      </c>
      <c r="AC436" s="2" t="s">
        <v>25074</v>
      </c>
      <c r="AD436" s="5">
        <f t="shared" si="64"/>
        <v>2.6388888887595385E-2</v>
      </c>
      <c r="AE436" s="5">
        <f t="shared" si="65"/>
        <v>3.4722222262644209E-3</v>
      </c>
      <c r="AG436" s="2" t="s">
        <v>4163</v>
      </c>
      <c r="AH436" s="2" t="s">
        <v>25567</v>
      </c>
      <c r="AI436" s="2" t="s">
        <v>22536</v>
      </c>
      <c r="AJ436" s="2" t="s">
        <v>26174</v>
      </c>
      <c r="AK436" s="2" t="s">
        <v>26640</v>
      </c>
      <c r="AL436" s="5">
        <f t="shared" si="66"/>
        <v>1.3888888890505768E-2</v>
      </c>
      <c r="AM436" s="5">
        <f t="shared" si="67"/>
        <v>6.944444467080757E-4</v>
      </c>
      <c r="AW436" s="2" t="s">
        <v>9552</v>
      </c>
      <c r="AX436" s="2" t="s">
        <v>25540</v>
      </c>
      <c r="AY436" s="2" t="s">
        <v>22536</v>
      </c>
      <c r="AZ436" s="2" t="s">
        <v>26155</v>
      </c>
      <c r="BA436" s="2" t="s">
        <v>8991</v>
      </c>
      <c r="BB436" s="5">
        <f t="shared" si="68"/>
        <v>6.9444444452528842E-3</v>
      </c>
      <c r="BC436" s="5">
        <f t="shared" si="69"/>
        <v>2.0833333328482695E-3</v>
      </c>
    </row>
    <row r="437" spans="17:55" x14ac:dyDescent="0.25">
      <c r="Q437" s="2" t="s">
        <v>381</v>
      </c>
      <c r="R437" s="2" t="s">
        <v>23253</v>
      </c>
      <c r="S437" s="2" t="s">
        <v>22536</v>
      </c>
      <c r="T437" s="2" t="s">
        <v>11654</v>
      </c>
      <c r="U437" s="2" t="s">
        <v>23804</v>
      </c>
      <c r="V437" s="5">
        <f t="shared" si="62"/>
        <v>1.1111111110949423E-2</v>
      </c>
      <c r="W437" s="5">
        <f t="shared" si="63"/>
        <v>2.0833333328482695E-3</v>
      </c>
      <c r="Y437" s="2" t="s">
        <v>1959</v>
      </c>
      <c r="Z437" s="2" t="s">
        <v>24137</v>
      </c>
      <c r="AA437" s="2" t="s">
        <v>22536</v>
      </c>
      <c r="AB437" s="2" t="s">
        <v>1176</v>
      </c>
      <c r="AC437" s="2" t="s">
        <v>2993</v>
      </c>
      <c r="AD437" s="5">
        <f t="shared" si="64"/>
        <v>2.2916666661330964E-2</v>
      </c>
      <c r="AE437" s="5">
        <f t="shared" si="65"/>
        <v>2.0833333328482695E-3</v>
      </c>
      <c r="AG437" s="2" t="s">
        <v>4163</v>
      </c>
      <c r="AH437" s="2" t="s">
        <v>25568</v>
      </c>
      <c r="AI437" s="2" t="s">
        <v>22536</v>
      </c>
      <c r="AJ437" s="2" t="s">
        <v>26175</v>
      </c>
      <c r="AK437" s="2" t="s">
        <v>26641</v>
      </c>
      <c r="AL437" s="5">
        <f t="shared" si="66"/>
        <v>1.4583333337213844E-2</v>
      </c>
      <c r="AM437" s="5">
        <f t="shared" si="67"/>
        <v>6.944444467080757E-4</v>
      </c>
      <c r="AW437" s="2" t="s">
        <v>9552</v>
      </c>
      <c r="AX437" s="2" t="s">
        <v>25541</v>
      </c>
      <c r="AY437" s="2" t="s">
        <v>22536</v>
      </c>
      <c r="AZ437" s="2" t="s">
        <v>7262</v>
      </c>
      <c r="BA437" s="2" t="s">
        <v>1047</v>
      </c>
      <c r="BB437" s="5">
        <f t="shared" si="68"/>
        <v>4.8611111124046147E-3</v>
      </c>
      <c r="BC437" s="5">
        <f t="shared" si="69"/>
        <v>1.3888888861401938E-3</v>
      </c>
    </row>
    <row r="438" spans="17:55" x14ac:dyDescent="0.25">
      <c r="Q438" s="2" t="s">
        <v>381</v>
      </c>
      <c r="R438" s="2" t="s">
        <v>23254</v>
      </c>
      <c r="S438" s="2" t="s">
        <v>22536</v>
      </c>
      <c r="T438" s="2" t="s">
        <v>6608</v>
      </c>
      <c r="U438" s="2" t="s">
        <v>12019</v>
      </c>
      <c r="V438" s="5">
        <f t="shared" si="62"/>
        <v>9.0277777781011537E-3</v>
      </c>
      <c r="W438" s="5">
        <f t="shared" si="63"/>
        <v>1.3888888861401938E-3</v>
      </c>
      <c r="Y438" s="2" t="s">
        <v>1959</v>
      </c>
      <c r="Z438" s="2" t="s">
        <v>23060</v>
      </c>
      <c r="AA438" s="2" t="s">
        <v>22536</v>
      </c>
      <c r="AB438" s="2" t="s">
        <v>2990</v>
      </c>
      <c r="AC438" s="2" t="s">
        <v>1703</v>
      </c>
      <c r="AD438" s="5">
        <f t="shared" si="64"/>
        <v>2.0833333328482695E-2</v>
      </c>
      <c r="AE438" s="5">
        <f t="shared" si="65"/>
        <v>2.0833333328482695E-3</v>
      </c>
      <c r="AG438" s="2" t="s">
        <v>4163</v>
      </c>
      <c r="AH438" s="2" t="s">
        <v>24003</v>
      </c>
      <c r="AI438" s="2" t="s">
        <v>22536</v>
      </c>
      <c r="AJ438" s="2" t="s">
        <v>24570</v>
      </c>
      <c r="AK438" s="2" t="s">
        <v>26642</v>
      </c>
      <c r="AL438" s="5">
        <f t="shared" si="66"/>
        <v>1.3888888890505768E-2</v>
      </c>
      <c r="AM438" s="5">
        <f t="shared" si="67"/>
        <v>2.0833333255723119E-3</v>
      </c>
      <c r="AW438" s="2" t="s">
        <v>9552</v>
      </c>
      <c r="AX438" s="2" t="s">
        <v>22950</v>
      </c>
      <c r="AY438" s="2" t="s">
        <v>22536</v>
      </c>
      <c r="AZ438" s="2" t="s">
        <v>23363</v>
      </c>
      <c r="BA438" s="2" t="s">
        <v>14757</v>
      </c>
      <c r="BB438" s="5">
        <f t="shared" si="68"/>
        <v>6.2499999985448085E-3</v>
      </c>
      <c r="BC438" s="5">
        <f t="shared" si="69"/>
        <v>2.7777777795563452E-3</v>
      </c>
    </row>
    <row r="439" spans="17:55" x14ac:dyDescent="0.25">
      <c r="Q439" s="2" t="s">
        <v>381</v>
      </c>
      <c r="R439" s="2" t="s">
        <v>23255</v>
      </c>
      <c r="S439" s="2" t="s">
        <v>22536</v>
      </c>
      <c r="T439" s="2" t="s">
        <v>6612</v>
      </c>
      <c r="U439" s="2" t="s">
        <v>23805</v>
      </c>
      <c r="V439" s="5">
        <f t="shared" si="62"/>
        <v>7.6388888919609599E-3</v>
      </c>
      <c r="W439" s="5">
        <f t="shared" si="63"/>
        <v>6.944444467080757E-4</v>
      </c>
      <c r="Y439" s="2" t="s">
        <v>1959</v>
      </c>
      <c r="Z439" s="2" t="s">
        <v>24138</v>
      </c>
      <c r="AA439" s="2" t="s">
        <v>22536</v>
      </c>
      <c r="AB439" s="2" t="s">
        <v>17215</v>
      </c>
      <c r="AC439" s="2" t="s">
        <v>25075</v>
      </c>
      <c r="AD439" s="5">
        <f t="shared" si="64"/>
        <v>1.8749999995634425E-2</v>
      </c>
      <c r="AE439" s="5">
        <f t="shared" si="65"/>
        <v>5.555555566388648E-3</v>
      </c>
      <c r="AG439" s="2" t="s">
        <v>4163</v>
      </c>
      <c r="AH439" s="2" t="s">
        <v>22625</v>
      </c>
      <c r="AI439" s="2" t="s">
        <v>22536</v>
      </c>
      <c r="AJ439" s="2" t="s">
        <v>22736</v>
      </c>
      <c r="AK439" s="2" t="s">
        <v>26643</v>
      </c>
      <c r="AL439" s="5">
        <f t="shared" si="66"/>
        <v>1.597222221607808E-2</v>
      </c>
      <c r="AM439" s="5">
        <f t="shared" si="67"/>
        <v>1.3888888861401938E-3</v>
      </c>
      <c r="AW439" s="2" t="s">
        <v>9552</v>
      </c>
      <c r="AX439" s="2" t="s">
        <v>25543</v>
      </c>
      <c r="AY439" s="2" t="s">
        <v>22536</v>
      </c>
      <c r="AZ439" s="2" t="s">
        <v>22142</v>
      </c>
      <c r="BA439" s="2" t="s">
        <v>22375</v>
      </c>
      <c r="BB439" s="5">
        <f t="shared" si="68"/>
        <v>3.4722222189884633E-3</v>
      </c>
      <c r="BC439" s="5">
        <f t="shared" si="69"/>
        <v>1.3888888861401938E-3</v>
      </c>
    </row>
    <row r="440" spans="17:55" x14ac:dyDescent="0.25">
      <c r="Q440" s="2" t="s">
        <v>381</v>
      </c>
      <c r="R440" s="2" t="s">
        <v>23256</v>
      </c>
      <c r="S440" s="2" t="s">
        <v>22536</v>
      </c>
      <c r="T440" s="2" t="s">
        <v>23534</v>
      </c>
      <c r="U440" s="2" t="s">
        <v>23806</v>
      </c>
      <c r="V440" s="5">
        <f t="shared" si="62"/>
        <v>6.9444444452528842E-3</v>
      </c>
      <c r="W440" s="5">
        <f t="shared" si="63"/>
        <v>3.4722222189884633E-3</v>
      </c>
      <c r="Y440" s="2" t="s">
        <v>1959</v>
      </c>
      <c r="Z440" s="2" t="s">
        <v>24139</v>
      </c>
      <c r="AA440" s="2" t="s">
        <v>22536</v>
      </c>
      <c r="AB440" s="2" t="s">
        <v>24647</v>
      </c>
      <c r="AC440" s="2" t="s">
        <v>1706</v>
      </c>
      <c r="AD440" s="5">
        <f t="shared" si="64"/>
        <v>2.4305555562023073E-2</v>
      </c>
      <c r="AE440" s="5">
        <f t="shared" si="65"/>
        <v>2.7777777795563452E-3</v>
      </c>
      <c r="AG440" s="2" t="s">
        <v>4163</v>
      </c>
      <c r="AH440" s="2" t="s">
        <v>25569</v>
      </c>
      <c r="AI440" s="2" t="s">
        <v>22536</v>
      </c>
      <c r="AJ440" s="2" t="s">
        <v>26176</v>
      </c>
      <c r="AK440" s="2" t="s">
        <v>26644</v>
      </c>
      <c r="AL440" s="5">
        <f t="shared" si="66"/>
        <v>1.4583333329937886E-2</v>
      </c>
      <c r="AM440" s="5">
        <f t="shared" si="67"/>
        <v>9.0277777853771113E-3</v>
      </c>
      <c r="AW440" s="2" t="s">
        <v>9552</v>
      </c>
      <c r="AX440" s="2" t="s">
        <v>22951</v>
      </c>
      <c r="AY440" s="2" t="s">
        <v>22536</v>
      </c>
      <c r="AZ440" s="2" t="s">
        <v>9786</v>
      </c>
      <c r="BA440" s="2" t="s">
        <v>22313</v>
      </c>
      <c r="BB440" s="5">
        <f t="shared" si="68"/>
        <v>4.8611111051286571E-3</v>
      </c>
      <c r="BC440" s="5">
        <f t="shared" si="69"/>
        <v>6.9444443215616047E-4</v>
      </c>
    </row>
    <row r="441" spans="17:55" x14ac:dyDescent="0.25">
      <c r="Q441" s="2" t="s">
        <v>381</v>
      </c>
      <c r="R441" s="2" t="s">
        <v>23257</v>
      </c>
      <c r="S441" s="2" t="s">
        <v>22536</v>
      </c>
      <c r="T441" s="2" t="s">
        <v>23535</v>
      </c>
      <c r="U441" s="2" t="s">
        <v>23807</v>
      </c>
      <c r="V441" s="5">
        <f t="shared" si="62"/>
        <v>1.0416666664241347E-2</v>
      </c>
      <c r="W441" s="5">
        <f t="shared" si="63"/>
        <v>1.1805555557657499E-2</v>
      </c>
      <c r="Y441" s="2" t="s">
        <v>1959</v>
      </c>
      <c r="Z441" s="2" t="s">
        <v>22655</v>
      </c>
      <c r="AA441" s="2" t="s">
        <v>22536</v>
      </c>
      <c r="AB441" s="2" t="s">
        <v>2999</v>
      </c>
      <c r="AC441" s="2" t="s">
        <v>13121</v>
      </c>
      <c r="AD441" s="5">
        <f t="shared" si="64"/>
        <v>2.1527777782466728E-2</v>
      </c>
      <c r="AE441" s="5">
        <f t="shared" si="65"/>
        <v>2.0833333401242271E-3</v>
      </c>
      <c r="AG441" s="2" t="s">
        <v>4163</v>
      </c>
      <c r="AH441" s="2" t="s">
        <v>22970</v>
      </c>
      <c r="AI441" s="2" t="s">
        <v>22536</v>
      </c>
      <c r="AJ441" s="2" t="s">
        <v>23374</v>
      </c>
      <c r="AK441" s="2" t="s">
        <v>23375</v>
      </c>
      <c r="AL441" s="5">
        <f t="shared" si="66"/>
        <v>2.3611111115314998E-2</v>
      </c>
      <c r="AM441" s="5">
        <f t="shared" si="67"/>
        <v>1.3888888934161514E-3</v>
      </c>
      <c r="AW441" s="2" t="s">
        <v>9552</v>
      </c>
      <c r="AX441" s="2" t="s">
        <v>25544</v>
      </c>
      <c r="AY441" s="2" t="s">
        <v>22536</v>
      </c>
      <c r="AZ441" s="2" t="s">
        <v>26157</v>
      </c>
      <c r="BA441" s="2" t="s">
        <v>27877</v>
      </c>
      <c r="BB441" s="5">
        <f t="shared" si="68"/>
        <v>4.1666666729724966E-3</v>
      </c>
      <c r="BC441" s="5">
        <f t="shared" si="69"/>
        <v>6.944444467080757E-4</v>
      </c>
    </row>
    <row r="442" spans="17:55" x14ac:dyDescent="0.25">
      <c r="Q442" s="2" t="s">
        <v>381</v>
      </c>
      <c r="R442" s="2" t="s">
        <v>23258</v>
      </c>
      <c r="S442" s="2" t="s">
        <v>22536</v>
      </c>
      <c r="T442" s="2" t="s">
        <v>23536</v>
      </c>
      <c r="U442" s="2" t="s">
        <v>23808</v>
      </c>
      <c r="V442" s="5">
        <f t="shared" si="62"/>
        <v>2.2222222221898846E-2</v>
      </c>
      <c r="W442" s="5">
        <f t="shared" si="63"/>
        <v>1.3888888934161514E-3</v>
      </c>
      <c r="Y442" s="2" t="s">
        <v>1959</v>
      </c>
      <c r="Z442" s="2" t="s">
        <v>22656</v>
      </c>
      <c r="AA442" s="2" t="s">
        <v>22536</v>
      </c>
      <c r="AB442" s="2" t="s">
        <v>22749</v>
      </c>
      <c r="AC442" s="2" t="s">
        <v>25076</v>
      </c>
      <c r="AD442" s="5">
        <f t="shared" si="64"/>
        <v>1.9444444442342501E-2</v>
      </c>
      <c r="AE442" s="5">
        <f t="shared" si="65"/>
        <v>4.166666665696539E-3</v>
      </c>
      <c r="AG442" s="2" t="s">
        <v>4163</v>
      </c>
      <c r="AH442" s="2" t="s">
        <v>22971</v>
      </c>
      <c r="AI442" s="2" t="s">
        <v>22536</v>
      </c>
      <c r="AJ442" s="2" t="s">
        <v>23375</v>
      </c>
      <c r="AK442" s="2" t="s">
        <v>26645</v>
      </c>
      <c r="AL442" s="5">
        <f t="shared" si="66"/>
        <v>2.2222222221898846E-2</v>
      </c>
      <c r="AM442" s="5">
        <f t="shared" si="67"/>
        <v>6.9444444452528842E-3</v>
      </c>
      <c r="AW442" s="2" t="s">
        <v>9552</v>
      </c>
      <c r="AX442" s="2" t="s">
        <v>25545</v>
      </c>
      <c r="AY442" s="2" t="s">
        <v>22536</v>
      </c>
      <c r="AZ442" s="2" t="s">
        <v>26158</v>
      </c>
      <c r="BA442" s="2" t="s">
        <v>20083</v>
      </c>
      <c r="BB442" s="5">
        <f t="shared" si="68"/>
        <v>3.4722222262644209E-3</v>
      </c>
      <c r="BC442" s="5">
        <f t="shared" si="69"/>
        <v>7.2759576141834259E-12</v>
      </c>
    </row>
    <row r="443" spans="17:55" x14ac:dyDescent="0.25">
      <c r="Q443" s="2" t="s">
        <v>381</v>
      </c>
      <c r="R443" s="2" t="s">
        <v>23259</v>
      </c>
      <c r="S443" s="2" t="s">
        <v>22536</v>
      </c>
      <c r="T443" s="2" t="s">
        <v>16167</v>
      </c>
      <c r="U443" s="2" t="s">
        <v>23809</v>
      </c>
      <c r="V443" s="5">
        <f t="shared" si="62"/>
        <v>2.0833333328482695E-2</v>
      </c>
      <c r="W443" s="5">
        <f t="shared" si="63"/>
        <v>1.3888888883229811E-2</v>
      </c>
      <c r="Y443" s="2" t="s">
        <v>1959</v>
      </c>
      <c r="Z443" s="2" t="s">
        <v>24140</v>
      </c>
      <c r="AA443" s="2" t="s">
        <v>22536</v>
      </c>
      <c r="AB443" s="2" t="s">
        <v>17218</v>
      </c>
      <c r="AC443" s="2" t="s">
        <v>25077</v>
      </c>
      <c r="AD443" s="5">
        <f t="shared" si="64"/>
        <v>1.5277777776645962E-2</v>
      </c>
      <c r="AE443" s="5">
        <f t="shared" si="65"/>
        <v>6.944444467080757E-4</v>
      </c>
      <c r="AG443" s="2" t="s">
        <v>4163</v>
      </c>
      <c r="AH443" s="2" t="s">
        <v>24004</v>
      </c>
      <c r="AI443" s="2" t="s">
        <v>22536</v>
      </c>
      <c r="AJ443" s="2" t="s">
        <v>24571</v>
      </c>
      <c r="AK443" s="2" t="s">
        <v>26646</v>
      </c>
      <c r="AL443" s="5">
        <f t="shared" si="66"/>
        <v>1.5277777776645962E-2</v>
      </c>
      <c r="AM443" s="5">
        <f t="shared" si="67"/>
        <v>2.7777777795563452E-3</v>
      </c>
      <c r="AW443" s="2" t="s">
        <v>9552</v>
      </c>
      <c r="AX443" s="2" t="s">
        <v>22952</v>
      </c>
      <c r="AY443" s="2" t="s">
        <v>22536</v>
      </c>
      <c r="AZ443" s="2" t="s">
        <v>23364</v>
      </c>
      <c r="BA443" s="2" t="s">
        <v>27878</v>
      </c>
      <c r="BB443" s="5">
        <f t="shared" si="68"/>
        <v>3.4722222189884633E-3</v>
      </c>
      <c r="BC443" s="5">
        <f t="shared" si="69"/>
        <v>0</v>
      </c>
    </row>
    <row r="444" spans="17:55" x14ac:dyDescent="0.25">
      <c r="Q444" s="2" t="s">
        <v>381</v>
      </c>
      <c r="R444" s="2" t="s">
        <v>23260</v>
      </c>
      <c r="S444" s="2" t="s">
        <v>22536</v>
      </c>
      <c r="T444" s="2" t="s">
        <v>23537</v>
      </c>
      <c r="U444" s="2" t="s">
        <v>23810</v>
      </c>
      <c r="V444" s="5">
        <f t="shared" si="62"/>
        <v>6.9444444452528842E-3</v>
      </c>
      <c r="W444" s="5">
        <f t="shared" si="63"/>
        <v>1.1805555557657499E-2</v>
      </c>
      <c r="Y444" s="2" t="s">
        <v>1959</v>
      </c>
      <c r="Z444" s="2" t="s">
        <v>23062</v>
      </c>
      <c r="AA444" s="2" t="s">
        <v>22536</v>
      </c>
      <c r="AB444" s="2" t="s">
        <v>13626</v>
      </c>
      <c r="AC444" s="2" t="s">
        <v>25078</v>
      </c>
      <c r="AD444" s="5">
        <f t="shared" si="64"/>
        <v>1.5972222223354038E-2</v>
      </c>
      <c r="AE444" s="5">
        <f t="shared" si="65"/>
        <v>7.2759576141834259E-12</v>
      </c>
      <c r="AG444" s="2" t="s">
        <v>4163</v>
      </c>
      <c r="AH444" s="2" t="s">
        <v>24005</v>
      </c>
      <c r="AI444" s="2" t="s">
        <v>22536</v>
      </c>
      <c r="AJ444" s="2" t="s">
        <v>18710</v>
      </c>
      <c r="AK444" s="2" t="s">
        <v>15385</v>
      </c>
      <c r="AL444" s="5">
        <f t="shared" si="66"/>
        <v>1.8055555556202307E-2</v>
      </c>
      <c r="AM444" s="5">
        <f t="shared" si="67"/>
        <v>6.944444467080757E-4</v>
      </c>
      <c r="AW444" s="2" t="s">
        <v>9552</v>
      </c>
      <c r="AX444" s="2" t="s">
        <v>23990</v>
      </c>
      <c r="AY444" s="2" t="s">
        <v>22536</v>
      </c>
      <c r="AZ444" s="2" t="s">
        <v>24564</v>
      </c>
      <c r="BA444" s="2" t="s">
        <v>27879</v>
      </c>
      <c r="BB444" s="5">
        <f t="shared" si="68"/>
        <v>3.4722222189884633E-3</v>
      </c>
      <c r="BC444" s="5">
        <f t="shared" si="69"/>
        <v>1.3888888861401938E-3</v>
      </c>
    </row>
    <row r="445" spans="17:55" x14ac:dyDescent="0.25">
      <c r="Q445" s="2" t="s">
        <v>381</v>
      </c>
      <c r="R445" s="2" t="s">
        <v>23261</v>
      </c>
      <c r="S445" s="2" t="s">
        <v>22536</v>
      </c>
      <c r="T445" s="2" t="s">
        <v>23538</v>
      </c>
      <c r="U445" s="2" t="s">
        <v>23811</v>
      </c>
      <c r="V445" s="5">
        <f t="shared" si="62"/>
        <v>1.8750000002910383E-2</v>
      </c>
      <c r="W445" s="5">
        <f t="shared" si="63"/>
        <v>9.0277777781011537E-3</v>
      </c>
      <c r="Y445" s="2" t="s">
        <v>1959</v>
      </c>
      <c r="Z445" s="2" t="s">
        <v>23063</v>
      </c>
      <c r="AA445" s="2" t="s">
        <v>22536</v>
      </c>
      <c r="AB445" s="2" t="s">
        <v>23420</v>
      </c>
      <c r="AC445" s="2" t="s">
        <v>25079</v>
      </c>
      <c r="AD445" s="5">
        <f t="shared" si="64"/>
        <v>1.597222221607808E-2</v>
      </c>
      <c r="AE445" s="5">
        <f t="shared" si="65"/>
        <v>1.1111111118225381E-2</v>
      </c>
      <c r="AG445" s="2" t="s">
        <v>4163</v>
      </c>
      <c r="AH445" s="2" t="s">
        <v>25570</v>
      </c>
      <c r="AI445" s="2" t="s">
        <v>22536</v>
      </c>
      <c r="AJ445" s="2" t="s">
        <v>2873</v>
      </c>
      <c r="AK445" s="2" t="s">
        <v>26647</v>
      </c>
      <c r="AL445" s="5">
        <f t="shared" si="66"/>
        <v>1.7361111109494232E-2</v>
      </c>
      <c r="AM445" s="5">
        <f t="shared" si="67"/>
        <v>6.9444443943211809E-4</v>
      </c>
      <c r="AW445" s="2" t="s">
        <v>9552</v>
      </c>
      <c r="AX445" s="2" t="s">
        <v>25547</v>
      </c>
      <c r="AY445" s="2" t="s">
        <v>22536</v>
      </c>
      <c r="AZ445" s="2" t="s">
        <v>26160</v>
      </c>
      <c r="BA445" s="2" t="s">
        <v>27880</v>
      </c>
      <c r="BB445" s="5">
        <f t="shared" si="68"/>
        <v>2.0833333328482695E-3</v>
      </c>
      <c r="BC445" s="5">
        <f t="shared" si="69"/>
        <v>1.1805555550381541E-2</v>
      </c>
    </row>
    <row r="446" spans="17:55" x14ac:dyDescent="0.25">
      <c r="Q446" s="2" t="s">
        <v>381</v>
      </c>
      <c r="R446" s="2" t="s">
        <v>23262</v>
      </c>
      <c r="S446" s="2" t="s">
        <v>22536</v>
      </c>
      <c r="T446" s="2" t="s">
        <v>23539</v>
      </c>
      <c r="U446" s="2" t="s">
        <v>14129</v>
      </c>
      <c r="V446" s="5">
        <f t="shared" si="62"/>
        <v>9.7222222248092294E-3</v>
      </c>
      <c r="W446" s="5">
        <f t="shared" si="63"/>
        <v>4.166666665696539E-3</v>
      </c>
      <c r="Y446" s="2" t="s">
        <v>1959</v>
      </c>
      <c r="Z446" s="2" t="s">
        <v>24141</v>
      </c>
      <c r="AA446" s="2" t="s">
        <v>22536</v>
      </c>
      <c r="AB446" s="2" t="s">
        <v>3764</v>
      </c>
      <c r="AC446" s="2" t="s">
        <v>25080</v>
      </c>
      <c r="AD446" s="5">
        <f t="shared" si="64"/>
        <v>2.7083333334303461E-2</v>
      </c>
      <c r="AE446" s="5">
        <f t="shared" si="65"/>
        <v>1.3888888861401938E-3</v>
      </c>
      <c r="AG446" s="2" t="s">
        <v>4163</v>
      </c>
      <c r="AH446" s="2" t="s">
        <v>22626</v>
      </c>
      <c r="AI446" s="2" t="s">
        <v>22536</v>
      </c>
      <c r="AJ446" s="2" t="s">
        <v>10559</v>
      </c>
      <c r="AK446" s="2" t="s">
        <v>26648</v>
      </c>
      <c r="AL446" s="5">
        <f t="shared" si="66"/>
        <v>1.6666666670062114E-2</v>
      </c>
      <c r="AM446" s="5">
        <f t="shared" si="67"/>
        <v>0</v>
      </c>
      <c r="AW446" s="2" t="s">
        <v>9552</v>
      </c>
      <c r="AX446" s="2" t="s">
        <v>22953</v>
      </c>
      <c r="AY446" s="2" t="s">
        <v>22536</v>
      </c>
      <c r="AZ446" s="2" t="s">
        <v>23365</v>
      </c>
      <c r="BA446" s="2" t="s">
        <v>11985</v>
      </c>
      <c r="BB446" s="5">
        <f t="shared" si="68"/>
        <v>1.3888888883229811E-2</v>
      </c>
      <c r="BC446" s="5">
        <f t="shared" si="69"/>
        <v>4.1666666584205814E-3</v>
      </c>
    </row>
    <row r="447" spans="17:55" x14ac:dyDescent="0.25">
      <c r="Q447" s="2" t="s">
        <v>381</v>
      </c>
      <c r="R447" s="2" t="s">
        <v>23263</v>
      </c>
      <c r="S447" s="2" t="s">
        <v>22536</v>
      </c>
      <c r="T447" s="2" t="s">
        <v>23540</v>
      </c>
      <c r="U447" s="2" t="s">
        <v>16171</v>
      </c>
      <c r="V447" s="5">
        <f t="shared" si="62"/>
        <v>1.3888888890505768E-2</v>
      </c>
      <c r="W447" s="5">
        <f t="shared" si="63"/>
        <v>4.8611111124046147E-3</v>
      </c>
      <c r="Y447" s="2" t="s">
        <v>1959</v>
      </c>
      <c r="Z447" s="2" t="s">
        <v>24142</v>
      </c>
      <c r="AA447" s="2" t="s">
        <v>22536</v>
      </c>
      <c r="AB447" s="2" t="s">
        <v>14529</v>
      </c>
      <c r="AC447" s="2" t="s">
        <v>25081</v>
      </c>
      <c r="AD447" s="5">
        <f t="shared" si="64"/>
        <v>2.5694444448163267E-2</v>
      </c>
      <c r="AE447" s="5">
        <f t="shared" si="65"/>
        <v>3.4722222262644209E-3</v>
      </c>
      <c r="AG447" s="2" t="s">
        <v>4163</v>
      </c>
      <c r="AH447" s="2" t="s">
        <v>22973</v>
      </c>
      <c r="AI447" s="2" t="s">
        <v>22536</v>
      </c>
      <c r="AJ447" s="2" t="s">
        <v>13034</v>
      </c>
      <c r="AK447" s="2" t="s">
        <v>10560</v>
      </c>
      <c r="AL447" s="5">
        <f t="shared" si="66"/>
        <v>1.6666666670062114E-2</v>
      </c>
      <c r="AM447" s="5">
        <f t="shared" si="67"/>
        <v>6.9444445398403332E-4</v>
      </c>
      <c r="AW447" s="2" t="s">
        <v>9552</v>
      </c>
      <c r="AX447" s="2" t="s">
        <v>25548</v>
      </c>
      <c r="AY447" s="2" t="s">
        <v>22536</v>
      </c>
      <c r="AZ447" s="2" t="s">
        <v>26161</v>
      </c>
      <c r="BA447" s="2" t="s">
        <v>27881</v>
      </c>
      <c r="BB447" s="5">
        <f t="shared" si="68"/>
        <v>9.7222222248092294E-3</v>
      </c>
      <c r="BC447" s="5">
        <f t="shared" si="69"/>
        <v>6.2499999985448085E-3</v>
      </c>
    </row>
    <row r="448" spans="17:55" x14ac:dyDescent="0.25">
      <c r="Q448" s="2" t="s">
        <v>381</v>
      </c>
      <c r="R448" s="2" t="s">
        <v>23264</v>
      </c>
      <c r="S448" s="2" t="s">
        <v>22536</v>
      </c>
      <c r="T448" s="2" t="s">
        <v>11711</v>
      </c>
      <c r="U448" s="2" t="s">
        <v>23812</v>
      </c>
      <c r="V448" s="5">
        <f t="shared" si="62"/>
        <v>9.0277777781011537E-3</v>
      </c>
      <c r="W448" s="5">
        <f t="shared" si="63"/>
        <v>6.944444467080757E-4</v>
      </c>
      <c r="Y448" s="2" t="s">
        <v>1959</v>
      </c>
      <c r="Z448" s="2" t="s">
        <v>22659</v>
      </c>
      <c r="AA448" s="2" t="s">
        <v>22536</v>
      </c>
      <c r="AB448" s="2" t="s">
        <v>22751</v>
      </c>
      <c r="AC448" s="2" t="s">
        <v>14919</v>
      </c>
      <c r="AD448" s="5">
        <f t="shared" si="64"/>
        <v>2.2222222221898846E-2</v>
      </c>
      <c r="AE448" s="5">
        <f t="shared" si="65"/>
        <v>2.0833333328482695E-3</v>
      </c>
      <c r="AG448" s="2" t="s">
        <v>4163</v>
      </c>
      <c r="AH448" s="2" t="s">
        <v>22975</v>
      </c>
      <c r="AI448" s="2" t="s">
        <v>22536</v>
      </c>
      <c r="AJ448" s="2" t="s">
        <v>10562</v>
      </c>
      <c r="AK448" s="2" t="s">
        <v>26649</v>
      </c>
      <c r="AL448" s="5">
        <f t="shared" si="66"/>
        <v>1.597222221607808E-2</v>
      </c>
      <c r="AM448" s="5">
        <f t="shared" si="67"/>
        <v>6.9444445398403332E-4</v>
      </c>
      <c r="AW448" s="2" t="s">
        <v>9552</v>
      </c>
      <c r="AX448" s="2" t="s">
        <v>27252</v>
      </c>
      <c r="AY448" s="2" t="s">
        <v>22536</v>
      </c>
      <c r="AZ448" s="2" t="s">
        <v>27391</v>
      </c>
      <c r="BA448" s="2" t="s">
        <v>27882</v>
      </c>
      <c r="BB448" s="5">
        <f t="shared" si="68"/>
        <v>1.5972222223354038E-2</v>
      </c>
      <c r="BC448" s="5">
        <f t="shared" si="69"/>
        <v>2.7777777795563452E-3</v>
      </c>
    </row>
    <row r="449" spans="17:55" x14ac:dyDescent="0.25">
      <c r="Q449" s="2" t="s">
        <v>381</v>
      </c>
      <c r="R449" s="2" t="s">
        <v>23265</v>
      </c>
      <c r="S449" s="2" t="s">
        <v>22536</v>
      </c>
      <c r="T449" s="2" t="s">
        <v>23541</v>
      </c>
      <c r="U449" s="2" t="s">
        <v>23813</v>
      </c>
      <c r="V449" s="5">
        <f t="shared" si="62"/>
        <v>8.333333331393078E-3</v>
      </c>
      <c r="W449" s="5">
        <f t="shared" si="63"/>
        <v>0</v>
      </c>
      <c r="Y449" s="2" t="s">
        <v>1959</v>
      </c>
      <c r="Z449" s="2" t="s">
        <v>24143</v>
      </c>
      <c r="AA449" s="2" t="s">
        <v>22536</v>
      </c>
      <c r="AB449" s="2" t="s">
        <v>13628</v>
      </c>
      <c r="AC449" s="2" t="s">
        <v>25082</v>
      </c>
      <c r="AD449" s="5">
        <f t="shared" si="64"/>
        <v>2.4305555554747116E-2</v>
      </c>
      <c r="AE449" s="5">
        <f t="shared" si="65"/>
        <v>2.7777777722803876E-3</v>
      </c>
      <c r="AG449" s="2" t="s">
        <v>4163</v>
      </c>
      <c r="AH449" s="2" t="s">
        <v>22627</v>
      </c>
      <c r="AI449" s="2" t="s">
        <v>22536</v>
      </c>
      <c r="AJ449" s="2" t="s">
        <v>22737</v>
      </c>
      <c r="AK449" s="2" t="s">
        <v>26650</v>
      </c>
      <c r="AL449" s="5">
        <f t="shared" si="66"/>
        <v>1.6666666670062114E-2</v>
      </c>
      <c r="AM449" s="5">
        <f t="shared" si="67"/>
        <v>6.944444467080757E-4</v>
      </c>
      <c r="AW449" s="2" t="s">
        <v>9552</v>
      </c>
      <c r="AX449" s="2" t="s">
        <v>22954</v>
      </c>
      <c r="AY449" s="2" t="s">
        <v>22536</v>
      </c>
      <c r="AZ449" s="2" t="s">
        <v>23366</v>
      </c>
      <c r="BA449" s="2" t="s">
        <v>27883</v>
      </c>
      <c r="BB449" s="5">
        <f t="shared" si="68"/>
        <v>1.3194444443797693E-2</v>
      </c>
      <c r="BC449" s="5">
        <f t="shared" si="69"/>
        <v>8.333333331393078E-3</v>
      </c>
    </row>
    <row r="450" spans="17:55" x14ac:dyDescent="0.25">
      <c r="Q450" s="2" t="s">
        <v>381</v>
      </c>
      <c r="R450" s="2" t="s">
        <v>22703</v>
      </c>
      <c r="S450" s="2" t="s">
        <v>22536</v>
      </c>
      <c r="T450" s="2" t="s">
        <v>6641</v>
      </c>
      <c r="U450" s="2" t="s">
        <v>23814</v>
      </c>
      <c r="V450" s="5">
        <f t="shared" si="62"/>
        <v>8.333333331393078E-3</v>
      </c>
      <c r="W450" s="5">
        <f t="shared" si="63"/>
        <v>6.9444443943211809E-4</v>
      </c>
      <c r="Y450" s="2" t="s">
        <v>1959</v>
      </c>
      <c r="Z450" s="2" t="s">
        <v>24144</v>
      </c>
      <c r="AA450" s="2" t="s">
        <v>22536</v>
      </c>
      <c r="AB450" s="2" t="s">
        <v>12054</v>
      </c>
      <c r="AC450" s="2" t="s">
        <v>3774</v>
      </c>
      <c r="AD450" s="5">
        <f t="shared" si="64"/>
        <v>2.1527777782466728E-2</v>
      </c>
      <c r="AE450" s="5">
        <f t="shared" si="65"/>
        <v>6.9444445398403332E-4</v>
      </c>
      <c r="AG450" s="2" t="s">
        <v>4163</v>
      </c>
      <c r="AH450" s="2" t="s">
        <v>22628</v>
      </c>
      <c r="AI450" s="2" t="s">
        <v>22536</v>
      </c>
      <c r="AJ450" s="2" t="s">
        <v>9322</v>
      </c>
      <c r="AK450" s="2" t="s">
        <v>26651</v>
      </c>
      <c r="AL450" s="5">
        <f t="shared" si="66"/>
        <v>1.5972222223354038E-2</v>
      </c>
      <c r="AM450" s="5">
        <f t="shared" si="67"/>
        <v>1.1111111110949423E-2</v>
      </c>
      <c r="AW450" s="2" t="s">
        <v>9552</v>
      </c>
      <c r="AX450" s="2" t="s">
        <v>25549</v>
      </c>
      <c r="AY450" s="2" t="s">
        <v>22536</v>
      </c>
      <c r="AZ450" s="2" t="s">
        <v>26162</v>
      </c>
      <c r="BA450" s="2" t="s">
        <v>27884</v>
      </c>
      <c r="BB450" s="5">
        <f t="shared" si="68"/>
        <v>4.8611111124046147E-3</v>
      </c>
      <c r="BC450" s="5">
        <f t="shared" si="69"/>
        <v>1.3888888934161514E-3</v>
      </c>
    </row>
    <row r="451" spans="17:55" x14ac:dyDescent="0.25">
      <c r="Q451" s="2" t="s">
        <v>381</v>
      </c>
      <c r="R451" s="2" t="s">
        <v>23266</v>
      </c>
      <c r="S451" s="2" t="s">
        <v>22536</v>
      </c>
      <c r="T451" s="2" t="s">
        <v>23542</v>
      </c>
      <c r="U451" s="2" t="s">
        <v>23815</v>
      </c>
      <c r="V451" s="5">
        <f t="shared" si="62"/>
        <v>7.6388888919609599E-3</v>
      </c>
      <c r="W451" s="5">
        <f t="shared" si="63"/>
        <v>7.6388888846850023E-3</v>
      </c>
      <c r="Y451" s="2" t="s">
        <v>1959</v>
      </c>
      <c r="Z451" s="2" t="s">
        <v>23066</v>
      </c>
      <c r="AA451" s="2" t="s">
        <v>22536</v>
      </c>
      <c r="AB451" s="2" t="s">
        <v>14921</v>
      </c>
      <c r="AC451" s="2" t="s">
        <v>25083</v>
      </c>
      <c r="AD451" s="5">
        <f t="shared" si="64"/>
        <v>2.0833333328482695E-2</v>
      </c>
      <c r="AE451" s="5">
        <f t="shared" si="65"/>
        <v>1.0416666671517305E-2</v>
      </c>
      <c r="AG451" s="2" t="s">
        <v>4163</v>
      </c>
      <c r="AH451" s="2" t="s">
        <v>22976</v>
      </c>
      <c r="AI451" s="2" t="s">
        <v>22536</v>
      </c>
      <c r="AJ451" s="2" t="s">
        <v>23378</v>
      </c>
      <c r="AK451" s="2" t="s">
        <v>26652</v>
      </c>
      <c r="AL451" s="5">
        <f t="shared" si="66"/>
        <v>2.7083333334303461E-2</v>
      </c>
      <c r="AM451" s="5">
        <f t="shared" si="67"/>
        <v>5.5555555591126904E-3</v>
      </c>
      <c r="AW451" s="2" t="s">
        <v>9552</v>
      </c>
      <c r="AX451" s="2" t="s">
        <v>25550</v>
      </c>
      <c r="AY451" s="2" t="s">
        <v>22536</v>
      </c>
      <c r="AZ451" s="2" t="s">
        <v>26163</v>
      </c>
      <c r="BA451" s="2" t="s">
        <v>27885</v>
      </c>
      <c r="BB451" s="5">
        <f t="shared" si="68"/>
        <v>3.4722222189884633E-3</v>
      </c>
      <c r="BC451" s="5">
        <f t="shared" si="69"/>
        <v>1.3888888861401938E-3</v>
      </c>
    </row>
    <row r="452" spans="17:55" x14ac:dyDescent="0.25">
      <c r="Q452" s="2" t="s">
        <v>381</v>
      </c>
      <c r="R452" s="2" t="s">
        <v>23267</v>
      </c>
      <c r="S452" s="2" t="s">
        <v>22536</v>
      </c>
      <c r="T452" s="2" t="s">
        <v>23543</v>
      </c>
      <c r="U452" s="2" t="s">
        <v>11714</v>
      </c>
      <c r="V452" s="5">
        <f t="shared" si="62"/>
        <v>1.5277777776645962E-2</v>
      </c>
      <c r="W452" s="5">
        <f t="shared" si="63"/>
        <v>6.2499999985448085E-3</v>
      </c>
      <c r="Y452" s="2" t="s">
        <v>1959</v>
      </c>
      <c r="Z452" s="2" t="s">
        <v>23067</v>
      </c>
      <c r="AA452" s="2" t="s">
        <v>22536</v>
      </c>
      <c r="AB452" s="2" t="s">
        <v>23422</v>
      </c>
      <c r="AC452" s="2" t="s">
        <v>25084</v>
      </c>
      <c r="AD452" s="5">
        <f t="shared" si="64"/>
        <v>3.125E-2</v>
      </c>
      <c r="AE452" s="5">
        <f t="shared" si="65"/>
        <v>1.6666666670062114E-2</v>
      </c>
      <c r="AG452" s="2" t="s">
        <v>4163</v>
      </c>
      <c r="AH452" s="2" t="s">
        <v>25571</v>
      </c>
      <c r="AI452" s="2" t="s">
        <v>22536</v>
      </c>
      <c r="AJ452" s="2" t="s">
        <v>26177</v>
      </c>
      <c r="AK452" s="2" t="s">
        <v>26653</v>
      </c>
      <c r="AL452" s="5">
        <f t="shared" si="66"/>
        <v>2.1527777775190771E-2</v>
      </c>
      <c r="AM452" s="5">
        <f t="shared" si="67"/>
        <v>6.944444467080757E-4</v>
      </c>
      <c r="AW452" s="2" t="s">
        <v>9552</v>
      </c>
      <c r="AX452" s="2" t="s">
        <v>22955</v>
      </c>
      <c r="AY452" s="2" t="s">
        <v>22536</v>
      </c>
      <c r="AZ452" s="2" t="s">
        <v>1052</v>
      </c>
      <c r="BA452" s="2" t="s">
        <v>27886</v>
      </c>
      <c r="BB452" s="5">
        <f t="shared" si="68"/>
        <v>4.8611111051286571E-3</v>
      </c>
      <c r="BC452" s="5">
        <f t="shared" si="69"/>
        <v>7.2759576141834259E-12</v>
      </c>
    </row>
    <row r="453" spans="17:55" x14ac:dyDescent="0.25">
      <c r="Q453" s="2" t="s">
        <v>381</v>
      </c>
      <c r="R453" s="2" t="s">
        <v>22704</v>
      </c>
      <c r="S453" s="2" t="s">
        <v>22536</v>
      </c>
      <c r="T453" s="2" t="s">
        <v>22777</v>
      </c>
      <c r="U453" s="2" t="s">
        <v>6644</v>
      </c>
      <c r="V453" s="5">
        <f t="shared" si="62"/>
        <v>9.0277777781011537E-3</v>
      </c>
      <c r="W453" s="5">
        <f t="shared" si="63"/>
        <v>2.0833333328482695E-3</v>
      </c>
      <c r="Y453" s="2" t="s">
        <v>1959</v>
      </c>
      <c r="Z453" s="2" t="s">
        <v>24145</v>
      </c>
      <c r="AA453" s="2" t="s">
        <v>22536</v>
      </c>
      <c r="AB453" s="2" t="s">
        <v>3009</v>
      </c>
      <c r="AC453" s="2" t="s">
        <v>25085</v>
      </c>
      <c r="AD453" s="5">
        <f t="shared" si="64"/>
        <v>1.4583333329937886E-2</v>
      </c>
      <c r="AE453" s="5">
        <f t="shared" si="65"/>
        <v>6.944444467080757E-4</v>
      </c>
      <c r="AG453" s="2" t="s">
        <v>4163</v>
      </c>
      <c r="AH453" s="2" t="s">
        <v>25572</v>
      </c>
      <c r="AI453" s="2" t="s">
        <v>22536</v>
      </c>
      <c r="AJ453" s="2" t="s">
        <v>26178</v>
      </c>
      <c r="AK453" s="2" t="s">
        <v>26654</v>
      </c>
      <c r="AL453" s="5">
        <f t="shared" si="66"/>
        <v>2.2222222221898846E-2</v>
      </c>
      <c r="AM453" s="5">
        <f t="shared" si="67"/>
        <v>6.2500000058207661E-3</v>
      </c>
      <c r="AW453" s="2" t="s">
        <v>9552</v>
      </c>
      <c r="AX453" s="2" t="s">
        <v>23992</v>
      </c>
      <c r="AY453" s="2" t="s">
        <v>22536</v>
      </c>
      <c r="AZ453" s="2" t="s">
        <v>24566</v>
      </c>
      <c r="BA453" s="2" t="s">
        <v>27887</v>
      </c>
      <c r="BB453" s="5">
        <f t="shared" si="68"/>
        <v>4.8611111124046147E-3</v>
      </c>
      <c r="BC453" s="5">
        <f t="shared" si="69"/>
        <v>6.944444467080757E-4</v>
      </c>
    </row>
    <row r="454" spans="17:55" x14ac:dyDescent="0.25">
      <c r="Q454" s="2" t="s">
        <v>381</v>
      </c>
      <c r="R454" s="2" t="s">
        <v>23268</v>
      </c>
      <c r="S454" s="2" t="s">
        <v>22536</v>
      </c>
      <c r="T454" s="2" t="s">
        <v>22282</v>
      </c>
      <c r="U454" s="2" t="s">
        <v>23816</v>
      </c>
      <c r="V454" s="5">
        <f t="shared" si="62"/>
        <v>6.9444444452528842E-3</v>
      </c>
      <c r="W454" s="5">
        <f t="shared" si="63"/>
        <v>6.944444467080757E-4</v>
      </c>
      <c r="Y454" s="2" t="s">
        <v>1959</v>
      </c>
      <c r="Z454" s="2" t="s">
        <v>23068</v>
      </c>
      <c r="AA454" s="2" t="s">
        <v>22536</v>
      </c>
      <c r="AB454" s="2" t="s">
        <v>23423</v>
      </c>
      <c r="AC454" s="2" t="s">
        <v>25086</v>
      </c>
      <c r="AD454" s="5">
        <f t="shared" si="64"/>
        <v>1.5277777776645962E-2</v>
      </c>
      <c r="AE454" s="5">
        <f t="shared" si="65"/>
        <v>6.9444443943211809E-4</v>
      </c>
      <c r="AG454" s="2" t="s">
        <v>4163</v>
      </c>
      <c r="AH454" s="2" t="s">
        <v>22978</v>
      </c>
      <c r="AI454" s="2" t="s">
        <v>22536</v>
      </c>
      <c r="AJ454" s="2" t="s">
        <v>23380</v>
      </c>
      <c r="AK454" s="2" t="s">
        <v>22388</v>
      </c>
      <c r="AL454" s="5">
        <f t="shared" si="66"/>
        <v>2.8472222227719612E-2</v>
      </c>
      <c r="AM454" s="5">
        <f t="shared" si="67"/>
        <v>1.2500000004365575E-2</v>
      </c>
      <c r="AW454" s="2" t="s">
        <v>9552</v>
      </c>
      <c r="AX454" s="2" t="s">
        <v>27575</v>
      </c>
      <c r="AY454" s="2" t="s">
        <v>22536</v>
      </c>
      <c r="AZ454" s="2" t="s">
        <v>27650</v>
      </c>
      <c r="BA454" s="2" t="s">
        <v>27888</v>
      </c>
      <c r="BB454" s="5">
        <f t="shared" si="68"/>
        <v>4.166666665696539E-3</v>
      </c>
      <c r="BC454" s="5">
        <f t="shared" si="69"/>
        <v>1.3888888934161514E-3</v>
      </c>
    </row>
    <row r="455" spans="17:55" x14ac:dyDescent="0.25">
      <c r="Q455" s="2" t="s">
        <v>381</v>
      </c>
      <c r="R455" s="2" t="s">
        <v>23269</v>
      </c>
      <c r="S455" s="2" t="s">
        <v>22536</v>
      </c>
      <c r="T455" s="2" t="s">
        <v>11716</v>
      </c>
      <c r="U455" s="2" t="s">
        <v>8430</v>
      </c>
      <c r="V455" s="5">
        <f t="shared" si="62"/>
        <v>6.2499999985448085E-3</v>
      </c>
      <c r="W455" s="5">
        <f t="shared" si="63"/>
        <v>2.7777777795563452E-3</v>
      </c>
      <c r="Y455" s="2" t="s">
        <v>1959</v>
      </c>
      <c r="Z455" s="2" t="s">
        <v>24146</v>
      </c>
      <c r="AA455" s="2" t="s">
        <v>22536</v>
      </c>
      <c r="AB455" s="2" t="s">
        <v>24648</v>
      </c>
      <c r="AC455" s="2" t="s">
        <v>25087</v>
      </c>
      <c r="AD455" s="5">
        <f t="shared" si="64"/>
        <v>1.4583333337213844E-2</v>
      </c>
      <c r="AE455" s="5">
        <f t="shared" si="65"/>
        <v>4.1666666584205814E-3</v>
      </c>
      <c r="AG455" s="2" t="s">
        <v>4163</v>
      </c>
      <c r="AH455" s="2" t="s">
        <v>25573</v>
      </c>
      <c r="AI455" s="2" t="s">
        <v>22536</v>
      </c>
      <c r="AJ455" s="2" t="s">
        <v>26179</v>
      </c>
      <c r="AK455" s="2" t="s">
        <v>22156</v>
      </c>
      <c r="AL455" s="5">
        <f t="shared" si="66"/>
        <v>1.5972222223354038E-2</v>
      </c>
      <c r="AM455" s="5">
        <f t="shared" si="67"/>
        <v>6.944444467080757E-4</v>
      </c>
      <c r="AW455" s="2" t="s">
        <v>9552</v>
      </c>
      <c r="AX455" s="2" t="s">
        <v>22957</v>
      </c>
      <c r="AY455" s="2" t="s">
        <v>22536</v>
      </c>
      <c r="AZ455" s="2" t="s">
        <v>23367</v>
      </c>
      <c r="BA455" s="2" t="s">
        <v>27889</v>
      </c>
      <c r="BB455" s="5">
        <f t="shared" si="68"/>
        <v>5.5555555591126904E-3</v>
      </c>
      <c r="BC455" s="5">
        <f t="shared" si="69"/>
        <v>7.6388888846850023E-3</v>
      </c>
    </row>
    <row r="456" spans="17:55" x14ac:dyDescent="0.25">
      <c r="Q456" s="2" t="s">
        <v>381</v>
      </c>
      <c r="R456" s="2" t="s">
        <v>23270</v>
      </c>
      <c r="S456" s="2" t="s">
        <v>22536</v>
      </c>
      <c r="T456" s="2" t="s">
        <v>23544</v>
      </c>
      <c r="U456" s="2" t="s">
        <v>21099</v>
      </c>
      <c r="V456" s="5">
        <f t="shared" si="62"/>
        <v>9.0277777781011537E-3</v>
      </c>
      <c r="W456" s="5">
        <f t="shared" si="63"/>
        <v>6.944444467080757E-4</v>
      </c>
      <c r="Y456" s="2" t="s">
        <v>1959</v>
      </c>
      <c r="Z456" s="2" t="s">
        <v>22660</v>
      </c>
      <c r="AA456" s="2" t="s">
        <v>22536</v>
      </c>
      <c r="AB456" s="2" t="s">
        <v>14928</v>
      </c>
      <c r="AC456" s="2" t="s">
        <v>25088</v>
      </c>
      <c r="AD456" s="5">
        <f t="shared" si="64"/>
        <v>1.8749999995634425E-2</v>
      </c>
      <c r="AE456" s="5">
        <f t="shared" si="65"/>
        <v>2.0833333255723119E-3</v>
      </c>
      <c r="AG456" s="2" t="s">
        <v>4163</v>
      </c>
      <c r="AH456" s="2" t="s">
        <v>25574</v>
      </c>
      <c r="AI456" s="2" t="s">
        <v>22536</v>
      </c>
      <c r="AJ456" s="2" t="s">
        <v>26180</v>
      </c>
      <c r="AK456" s="2" t="s">
        <v>26181</v>
      </c>
      <c r="AL456" s="5">
        <f t="shared" si="66"/>
        <v>1.5277777776645962E-2</v>
      </c>
      <c r="AM456" s="5">
        <f t="shared" si="67"/>
        <v>1.3888888861401938E-3</v>
      </c>
      <c r="AW456" s="2" t="s">
        <v>9552</v>
      </c>
      <c r="AX456" s="2" t="s">
        <v>22958</v>
      </c>
      <c r="AY456" s="2" t="s">
        <v>22536</v>
      </c>
      <c r="AZ456" s="2" t="s">
        <v>7294</v>
      </c>
      <c r="BA456" s="2" t="s">
        <v>27890</v>
      </c>
      <c r="BB456" s="5">
        <f t="shared" si="68"/>
        <v>1.3194444443797693E-2</v>
      </c>
      <c r="BC456" s="5">
        <f t="shared" si="69"/>
        <v>9.7222222248092294E-3</v>
      </c>
    </row>
    <row r="457" spans="17:55" x14ac:dyDescent="0.25">
      <c r="Q457" s="2" t="s">
        <v>381</v>
      </c>
      <c r="R457" s="2" t="s">
        <v>23271</v>
      </c>
      <c r="S457" s="2" t="s">
        <v>22536</v>
      </c>
      <c r="T457" s="2" t="s">
        <v>6652</v>
      </c>
      <c r="U457" s="2" t="s">
        <v>23817</v>
      </c>
      <c r="V457" s="5">
        <f t="shared" si="62"/>
        <v>8.333333331393078E-3</v>
      </c>
      <c r="W457" s="5">
        <f t="shared" si="63"/>
        <v>1.3888888934161514E-3</v>
      </c>
      <c r="Y457" s="2" t="s">
        <v>1959</v>
      </c>
      <c r="Z457" s="2" t="s">
        <v>24147</v>
      </c>
      <c r="AA457" s="2" t="s">
        <v>22536</v>
      </c>
      <c r="AB457" s="2" t="s">
        <v>6148</v>
      </c>
      <c r="AC457" s="2" t="s">
        <v>25089</v>
      </c>
      <c r="AD457" s="5">
        <f t="shared" si="64"/>
        <v>1.6666666670062114E-2</v>
      </c>
      <c r="AE457" s="5">
        <f t="shared" si="65"/>
        <v>6.9444443943211809E-4</v>
      </c>
      <c r="AG457" s="2" t="s">
        <v>4163</v>
      </c>
      <c r="AH457" s="2" t="s">
        <v>25575</v>
      </c>
      <c r="AI457" s="2" t="s">
        <v>22536</v>
      </c>
      <c r="AJ457" s="2" t="s">
        <v>26181</v>
      </c>
      <c r="AK457" s="2" t="s">
        <v>14794</v>
      </c>
      <c r="AL457" s="5">
        <f t="shared" si="66"/>
        <v>1.6666666662786156E-2</v>
      </c>
      <c r="AM457" s="5">
        <f t="shared" si="67"/>
        <v>1.3888888934161514E-3</v>
      </c>
      <c r="AW457" s="2" t="s">
        <v>9552</v>
      </c>
      <c r="AX457" s="2" t="s">
        <v>27576</v>
      </c>
      <c r="AY457" s="2" t="s">
        <v>22536</v>
      </c>
      <c r="AZ457" s="2" t="s">
        <v>27651</v>
      </c>
      <c r="BA457" s="2" t="s">
        <v>27891</v>
      </c>
      <c r="BB457" s="5">
        <f t="shared" si="68"/>
        <v>3.4722222189884633E-3</v>
      </c>
      <c r="BC457" s="5">
        <f t="shared" si="69"/>
        <v>1.3888888861401938E-3</v>
      </c>
    </row>
    <row r="458" spans="17:55" x14ac:dyDescent="0.25">
      <c r="Q458" s="2" t="s">
        <v>381</v>
      </c>
      <c r="R458" s="2" t="s">
        <v>23272</v>
      </c>
      <c r="S458" s="2" t="s">
        <v>22536</v>
      </c>
      <c r="T458" s="2" t="s">
        <v>8443</v>
      </c>
      <c r="U458" s="2" t="s">
        <v>23818</v>
      </c>
      <c r="V458" s="5">
        <f t="shared" si="62"/>
        <v>9.7222222248092294E-3</v>
      </c>
      <c r="W458" s="5">
        <f t="shared" si="63"/>
        <v>6.944444467080757E-4</v>
      </c>
      <c r="Y458" s="2" t="s">
        <v>1959</v>
      </c>
      <c r="Z458" s="2" t="s">
        <v>24148</v>
      </c>
      <c r="AA458" s="2" t="s">
        <v>22536</v>
      </c>
      <c r="AB458" s="2" t="s">
        <v>24649</v>
      </c>
      <c r="AC458" s="2" t="s">
        <v>3011</v>
      </c>
      <c r="AD458" s="5">
        <f t="shared" si="64"/>
        <v>1.7361111109494232E-2</v>
      </c>
      <c r="AE458" s="5">
        <f t="shared" si="65"/>
        <v>3.4722222262644209E-3</v>
      </c>
      <c r="AG458" s="2" t="s">
        <v>4163</v>
      </c>
      <c r="AH458" s="2" t="s">
        <v>25576</v>
      </c>
      <c r="AI458" s="2" t="s">
        <v>22536</v>
      </c>
      <c r="AJ458" s="2" t="s">
        <v>22156</v>
      </c>
      <c r="AK458" s="2" t="s">
        <v>26655</v>
      </c>
      <c r="AL458" s="5">
        <f t="shared" si="66"/>
        <v>1.8055555556202307E-2</v>
      </c>
      <c r="AM458" s="5">
        <f t="shared" si="67"/>
        <v>1.3888888861401938E-3</v>
      </c>
      <c r="AW458" s="2" t="s">
        <v>9552</v>
      </c>
      <c r="AX458" s="2" t="s">
        <v>25552</v>
      </c>
      <c r="AY458" s="2" t="s">
        <v>22536</v>
      </c>
      <c r="AZ458" s="2" t="s">
        <v>26165</v>
      </c>
      <c r="BA458" s="2" t="s">
        <v>21635</v>
      </c>
      <c r="BB458" s="5">
        <f t="shared" si="68"/>
        <v>4.8611111051286571E-3</v>
      </c>
      <c r="BC458" s="5">
        <f t="shared" si="69"/>
        <v>1.3888888788642362E-3</v>
      </c>
    </row>
    <row r="459" spans="17:55" x14ac:dyDescent="0.25">
      <c r="Q459" s="2" t="s">
        <v>381</v>
      </c>
      <c r="R459" s="2" t="s">
        <v>23273</v>
      </c>
      <c r="S459" s="2" t="s">
        <v>22536</v>
      </c>
      <c r="T459" s="2" t="s">
        <v>23545</v>
      </c>
      <c r="U459" s="2" t="s">
        <v>9885</v>
      </c>
      <c r="V459" s="5">
        <f t="shared" si="62"/>
        <v>9.0277777781011537E-3</v>
      </c>
      <c r="W459" s="5">
        <f t="shared" si="63"/>
        <v>3.4722222189884633E-3</v>
      </c>
      <c r="Y459" s="2" t="s">
        <v>1959</v>
      </c>
      <c r="Z459" s="2" t="s">
        <v>24149</v>
      </c>
      <c r="AA459" s="2" t="s">
        <v>22536</v>
      </c>
      <c r="AB459" s="2" t="s">
        <v>3012</v>
      </c>
      <c r="AC459" s="2" t="s">
        <v>25090</v>
      </c>
      <c r="AD459" s="5">
        <f t="shared" si="64"/>
        <v>2.0833333335758653E-2</v>
      </c>
      <c r="AE459" s="5">
        <f t="shared" si="65"/>
        <v>0</v>
      </c>
      <c r="AG459" s="2" t="s">
        <v>4163</v>
      </c>
      <c r="AH459" s="2" t="s">
        <v>24008</v>
      </c>
      <c r="AI459" s="2" t="s">
        <v>22536</v>
      </c>
      <c r="AJ459" s="2" t="s">
        <v>14506</v>
      </c>
      <c r="AK459" s="2" t="s">
        <v>19257</v>
      </c>
      <c r="AL459" s="5">
        <f t="shared" si="66"/>
        <v>1.6666666670062114E-2</v>
      </c>
      <c r="AM459" s="5">
        <f t="shared" si="67"/>
        <v>7.6388888846850023E-3</v>
      </c>
      <c r="AW459" s="2" t="s">
        <v>9552</v>
      </c>
      <c r="AX459" s="2" t="s">
        <v>27253</v>
      </c>
      <c r="AY459" s="2" t="s">
        <v>22536</v>
      </c>
      <c r="AZ459" s="2" t="s">
        <v>27392</v>
      </c>
      <c r="BA459" s="2" t="s">
        <v>20538</v>
      </c>
      <c r="BB459" s="5">
        <f t="shared" si="68"/>
        <v>3.4722222262644209E-3</v>
      </c>
      <c r="BC459" s="5">
        <f t="shared" si="69"/>
        <v>6.9444443943211809E-4</v>
      </c>
    </row>
    <row r="460" spans="17:55" x14ac:dyDescent="0.25">
      <c r="Q460" s="2" t="s">
        <v>381</v>
      </c>
      <c r="R460" s="2" t="s">
        <v>23274</v>
      </c>
      <c r="S460" s="2" t="s">
        <v>22536</v>
      </c>
      <c r="T460" s="2" t="s">
        <v>23546</v>
      </c>
      <c r="U460" s="2" t="s">
        <v>11729</v>
      </c>
      <c r="V460" s="5">
        <f t="shared" si="62"/>
        <v>1.2499999997089617E-2</v>
      </c>
      <c r="W460" s="5">
        <f t="shared" si="63"/>
        <v>6.2499999985448085E-3</v>
      </c>
      <c r="Y460" s="2" t="s">
        <v>1959</v>
      </c>
      <c r="Z460" s="2" t="s">
        <v>24150</v>
      </c>
      <c r="AA460" s="2" t="s">
        <v>22536</v>
      </c>
      <c r="AB460" s="2" t="s">
        <v>24650</v>
      </c>
      <c r="AC460" s="2" t="s">
        <v>25091</v>
      </c>
      <c r="AD460" s="5">
        <f t="shared" si="64"/>
        <v>2.0833333335758653E-2</v>
      </c>
      <c r="AE460" s="5">
        <f t="shared" si="65"/>
        <v>2.0833333401242271E-3</v>
      </c>
      <c r="AG460" s="2" t="s">
        <v>4163</v>
      </c>
      <c r="AH460" s="2" t="s">
        <v>24009</v>
      </c>
      <c r="AI460" s="2" t="s">
        <v>22536</v>
      </c>
      <c r="AJ460" s="2" t="s">
        <v>16305</v>
      </c>
      <c r="AK460" s="2" t="s">
        <v>12043</v>
      </c>
      <c r="AL460" s="5">
        <f t="shared" si="66"/>
        <v>2.4305555554747116E-2</v>
      </c>
      <c r="AM460" s="5">
        <f t="shared" si="67"/>
        <v>9.7222222248092294E-3</v>
      </c>
      <c r="AW460" s="2" t="s">
        <v>9552</v>
      </c>
      <c r="AX460" s="2" t="s">
        <v>25553</v>
      </c>
      <c r="AY460" s="2" t="s">
        <v>22536</v>
      </c>
      <c r="AZ460" s="2" t="s">
        <v>26166</v>
      </c>
      <c r="BA460" s="2" t="s">
        <v>27892</v>
      </c>
      <c r="BB460" s="5">
        <f t="shared" si="68"/>
        <v>4.166666665696539E-3</v>
      </c>
      <c r="BC460" s="5">
        <f t="shared" si="69"/>
        <v>1.3888888934161514E-3</v>
      </c>
    </row>
    <row r="461" spans="17:55" x14ac:dyDescent="0.25">
      <c r="Q461" s="2" t="s">
        <v>381</v>
      </c>
      <c r="R461" s="2" t="s">
        <v>23275</v>
      </c>
      <c r="S461" s="2" t="s">
        <v>22536</v>
      </c>
      <c r="T461" s="2" t="s">
        <v>13346</v>
      </c>
      <c r="U461" s="2" t="s">
        <v>17931</v>
      </c>
      <c r="V461" s="5">
        <f t="shared" si="62"/>
        <v>6.2499999985448085E-3</v>
      </c>
      <c r="W461" s="5">
        <f t="shared" si="63"/>
        <v>4.166666665696539E-3</v>
      </c>
      <c r="Y461" s="2" t="s">
        <v>1959</v>
      </c>
      <c r="Z461" s="2" t="s">
        <v>24151</v>
      </c>
      <c r="AA461" s="2" t="s">
        <v>22536</v>
      </c>
      <c r="AB461" s="2" t="s">
        <v>24651</v>
      </c>
      <c r="AC461" s="2" t="s">
        <v>23426</v>
      </c>
      <c r="AD461" s="5">
        <f t="shared" si="64"/>
        <v>1.8749999995634425E-2</v>
      </c>
      <c r="AE461" s="5">
        <f t="shared" si="65"/>
        <v>2.7777777722803876E-3</v>
      </c>
      <c r="AG461" s="2" t="s">
        <v>4163</v>
      </c>
      <c r="AH461" s="2" t="s">
        <v>24010</v>
      </c>
      <c r="AI461" s="2" t="s">
        <v>22536</v>
      </c>
      <c r="AJ461" s="2" t="s">
        <v>24572</v>
      </c>
      <c r="AK461" s="2" t="s">
        <v>26656</v>
      </c>
      <c r="AL461" s="5">
        <f t="shared" si="66"/>
        <v>1.4583333329937886E-2</v>
      </c>
      <c r="AM461" s="5">
        <f t="shared" si="67"/>
        <v>2.0833333255723119E-3</v>
      </c>
      <c r="AW461" s="2" t="s">
        <v>9552</v>
      </c>
      <c r="AX461" s="2" t="s">
        <v>22959</v>
      </c>
      <c r="AY461" s="2" t="s">
        <v>22536</v>
      </c>
      <c r="AZ461" s="2" t="s">
        <v>10488</v>
      </c>
      <c r="BA461" s="2" t="s">
        <v>27893</v>
      </c>
      <c r="BB461" s="5">
        <f t="shared" si="68"/>
        <v>5.5555555591126904E-3</v>
      </c>
      <c r="BC461" s="5">
        <f t="shared" si="69"/>
        <v>1.3888888861401938E-3</v>
      </c>
    </row>
    <row r="462" spans="17:55" x14ac:dyDescent="0.25">
      <c r="Q462" s="2" t="s">
        <v>381</v>
      </c>
      <c r="R462" s="2" t="s">
        <v>23276</v>
      </c>
      <c r="S462" s="2" t="s">
        <v>22536</v>
      </c>
      <c r="T462" s="2" t="s">
        <v>19761</v>
      </c>
      <c r="U462" s="2" t="s">
        <v>21112</v>
      </c>
      <c r="V462" s="5">
        <f t="shared" si="62"/>
        <v>1.0416666664241347E-2</v>
      </c>
      <c r="W462" s="5">
        <f t="shared" si="63"/>
        <v>2.7777777722803876E-3</v>
      </c>
      <c r="Y462" s="2" t="s">
        <v>1959</v>
      </c>
      <c r="Z462" s="2" t="s">
        <v>24152</v>
      </c>
      <c r="AA462" s="2" t="s">
        <v>22536</v>
      </c>
      <c r="AB462" s="2" t="s">
        <v>24652</v>
      </c>
      <c r="AC462" s="2" t="s">
        <v>25092</v>
      </c>
      <c r="AD462" s="5">
        <f t="shared" si="64"/>
        <v>1.5972222223354038E-2</v>
      </c>
      <c r="AE462" s="5">
        <f t="shared" si="65"/>
        <v>2.7777777795563452E-3</v>
      </c>
      <c r="AG462" s="2" t="s">
        <v>4163</v>
      </c>
      <c r="AH462" s="2" t="s">
        <v>25577</v>
      </c>
      <c r="AI462" s="2" t="s">
        <v>22536</v>
      </c>
      <c r="AJ462" s="2" t="s">
        <v>26182</v>
      </c>
      <c r="AK462" s="2" t="s">
        <v>26657</v>
      </c>
      <c r="AL462" s="5">
        <f t="shared" si="66"/>
        <v>1.2500000004365575E-2</v>
      </c>
      <c r="AM462" s="5">
        <f t="shared" si="67"/>
        <v>1.3888888861401938E-3</v>
      </c>
      <c r="AW462" s="2" t="s">
        <v>9552</v>
      </c>
      <c r="AX462" s="2" t="s">
        <v>27254</v>
      </c>
      <c r="AY462" s="2" t="s">
        <v>22536</v>
      </c>
      <c r="AZ462" s="2" t="s">
        <v>27393</v>
      </c>
      <c r="BA462" s="2" t="s">
        <v>27893</v>
      </c>
      <c r="BB462" s="5">
        <f t="shared" si="68"/>
        <v>6.9444444452528842E-3</v>
      </c>
      <c r="BC462" s="5">
        <f t="shared" si="69"/>
        <v>5.5555555591126904E-3</v>
      </c>
    </row>
    <row r="463" spans="17:55" x14ac:dyDescent="0.25">
      <c r="Q463" s="2" t="s">
        <v>381</v>
      </c>
      <c r="R463" s="2" t="s">
        <v>23277</v>
      </c>
      <c r="S463" s="2" t="s">
        <v>22536</v>
      </c>
      <c r="T463" s="2" t="s">
        <v>21112</v>
      </c>
      <c r="U463" s="2" t="s">
        <v>23819</v>
      </c>
      <c r="V463" s="5">
        <f t="shared" si="62"/>
        <v>7.6388888919609599E-3</v>
      </c>
      <c r="W463" s="5">
        <f t="shared" si="63"/>
        <v>1.805555554892635E-2</v>
      </c>
      <c r="Y463" s="2" t="s">
        <v>1959</v>
      </c>
      <c r="Z463" s="2" t="s">
        <v>24153</v>
      </c>
      <c r="AA463" s="2" t="s">
        <v>22536</v>
      </c>
      <c r="AB463" s="2" t="s">
        <v>24653</v>
      </c>
      <c r="AC463" s="2" t="s">
        <v>25093</v>
      </c>
      <c r="AD463" s="5">
        <f t="shared" si="64"/>
        <v>1.8750000002910383E-2</v>
      </c>
      <c r="AE463" s="5">
        <f t="shared" si="65"/>
        <v>4.8611111196805723E-3</v>
      </c>
      <c r="AG463" s="2" t="s">
        <v>4163</v>
      </c>
      <c r="AH463" s="2" t="s">
        <v>25578</v>
      </c>
      <c r="AI463" s="2" t="s">
        <v>22536</v>
      </c>
      <c r="AJ463" s="2" t="s">
        <v>26183</v>
      </c>
      <c r="AK463" s="2" t="s">
        <v>26658</v>
      </c>
      <c r="AL463" s="5">
        <f t="shared" si="66"/>
        <v>1.3888888890505768E-2</v>
      </c>
      <c r="AM463" s="5">
        <f t="shared" si="67"/>
        <v>1.597222221607808E-2</v>
      </c>
      <c r="AW463" s="2" t="s">
        <v>9552</v>
      </c>
      <c r="AX463" s="2" t="s">
        <v>25554</v>
      </c>
      <c r="AY463" s="2" t="s">
        <v>22536</v>
      </c>
      <c r="AZ463" s="2" t="s">
        <v>9301</v>
      </c>
      <c r="BA463" s="2" t="s">
        <v>27894</v>
      </c>
      <c r="BB463" s="5">
        <f t="shared" si="68"/>
        <v>1.2500000004365575E-2</v>
      </c>
      <c r="BC463" s="5">
        <f t="shared" si="69"/>
        <v>9.0277777781011537E-3</v>
      </c>
    </row>
    <row r="464" spans="17:55" x14ac:dyDescent="0.25">
      <c r="Q464" s="2" t="s">
        <v>381</v>
      </c>
      <c r="R464" s="2" t="s">
        <v>23278</v>
      </c>
      <c r="S464" s="2" t="s">
        <v>22536</v>
      </c>
      <c r="T464" s="2" t="s">
        <v>23547</v>
      </c>
      <c r="U464" s="2" t="s">
        <v>23820</v>
      </c>
      <c r="V464" s="5">
        <f t="shared" si="62"/>
        <v>2.569444444088731E-2</v>
      </c>
      <c r="W464" s="5">
        <f t="shared" si="63"/>
        <v>1.7361111102218274E-2</v>
      </c>
      <c r="Y464" s="2" t="s">
        <v>1959</v>
      </c>
      <c r="Z464" s="2" t="s">
        <v>24154</v>
      </c>
      <c r="AA464" s="2" t="s">
        <v>22536</v>
      </c>
      <c r="AB464" s="2" t="s">
        <v>13635</v>
      </c>
      <c r="AC464" s="2" t="s">
        <v>22427</v>
      </c>
      <c r="AD464" s="5">
        <f t="shared" si="64"/>
        <v>1.3888888883229811E-2</v>
      </c>
      <c r="AE464" s="5">
        <f t="shared" si="65"/>
        <v>1.3888888934161514E-3</v>
      </c>
      <c r="AG464" s="2" t="s">
        <v>4163</v>
      </c>
      <c r="AH464" s="2" t="s">
        <v>22980</v>
      </c>
      <c r="AI464" s="2" t="s">
        <v>22536</v>
      </c>
      <c r="AJ464" s="2" t="s">
        <v>18719</v>
      </c>
      <c r="AK464" s="2" t="s">
        <v>26659</v>
      </c>
      <c r="AL464" s="5">
        <f t="shared" si="66"/>
        <v>2.9861111106583849E-2</v>
      </c>
      <c r="AM464" s="5">
        <f t="shared" si="67"/>
        <v>1.0416666664241347E-2</v>
      </c>
      <c r="AW464" s="2" t="s">
        <v>9552</v>
      </c>
      <c r="AX464" s="2" t="s">
        <v>25556</v>
      </c>
      <c r="AY464" s="2" t="s">
        <v>22536</v>
      </c>
      <c r="AZ464" s="2" t="s">
        <v>26168</v>
      </c>
      <c r="BA464" s="2" t="s">
        <v>9302</v>
      </c>
      <c r="BB464" s="5">
        <f t="shared" si="68"/>
        <v>3.4722222262644209E-3</v>
      </c>
      <c r="BC464" s="5">
        <f t="shared" si="69"/>
        <v>1.4583333329937886E-2</v>
      </c>
    </row>
    <row r="465" spans="17:55" x14ac:dyDescent="0.25">
      <c r="Q465" s="2" t="s">
        <v>381</v>
      </c>
      <c r="R465" s="2" t="s">
        <v>23279</v>
      </c>
      <c r="S465" s="2" t="s">
        <v>22536</v>
      </c>
      <c r="T465" s="2" t="s">
        <v>8458</v>
      </c>
      <c r="U465" s="2" t="s">
        <v>23821</v>
      </c>
      <c r="V465" s="5">
        <f t="shared" si="62"/>
        <v>8.3333333386690356E-3</v>
      </c>
      <c r="W465" s="5">
        <f t="shared" si="63"/>
        <v>2.0833333255723119E-3</v>
      </c>
      <c r="Y465" s="2" t="s">
        <v>1959</v>
      </c>
      <c r="Z465" s="2" t="s">
        <v>22661</v>
      </c>
      <c r="AA465" s="2" t="s">
        <v>22536</v>
      </c>
      <c r="AB465" s="2" t="s">
        <v>22752</v>
      </c>
      <c r="AC465" s="2" t="s">
        <v>21768</v>
      </c>
      <c r="AD465" s="5">
        <f t="shared" si="64"/>
        <v>1.5277777776645962E-2</v>
      </c>
      <c r="AE465" s="5">
        <f t="shared" si="65"/>
        <v>1.3888888861401938E-3</v>
      </c>
      <c r="AG465" s="2" t="s">
        <v>4163</v>
      </c>
      <c r="AH465" s="2" t="s">
        <v>25579</v>
      </c>
      <c r="AI465" s="2" t="s">
        <v>22536</v>
      </c>
      <c r="AJ465" s="2" t="s">
        <v>26184</v>
      </c>
      <c r="AK465" s="2" t="s">
        <v>14179</v>
      </c>
      <c r="AL465" s="5">
        <f t="shared" si="66"/>
        <v>1.9444444442342501E-2</v>
      </c>
      <c r="AM465" s="5">
        <f t="shared" si="67"/>
        <v>5.5555555518367328E-3</v>
      </c>
      <c r="AW465" s="2" t="s">
        <v>9552</v>
      </c>
      <c r="AX465" s="2" t="s">
        <v>25555</v>
      </c>
      <c r="AY465" s="2" t="s">
        <v>22536</v>
      </c>
      <c r="AZ465" s="2" t="s">
        <v>26167</v>
      </c>
      <c r="BA465" s="2" t="s">
        <v>27895</v>
      </c>
      <c r="BB465" s="5">
        <f t="shared" si="68"/>
        <v>1.8055555556202307E-2</v>
      </c>
      <c r="BC465" s="5">
        <f t="shared" si="69"/>
        <v>1.1111111110949423E-2</v>
      </c>
    </row>
    <row r="466" spans="17:55" x14ac:dyDescent="0.25">
      <c r="Q466" s="2" t="s">
        <v>381</v>
      </c>
      <c r="R466" s="2" t="s">
        <v>23280</v>
      </c>
      <c r="S466" s="2" t="s">
        <v>22536</v>
      </c>
      <c r="T466" s="2" t="s">
        <v>9191</v>
      </c>
      <c r="U466" s="2" t="s">
        <v>23822</v>
      </c>
      <c r="V466" s="5">
        <f t="shared" si="62"/>
        <v>1.0416666664241347E-2</v>
      </c>
      <c r="W466" s="5">
        <f t="shared" si="63"/>
        <v>0</v>
      </c>
      <c r="Y466" s="2" t="s">
        <v>1959</v>
      </c>
      <c r="Z466" s="2" t="s">
        <v>24155</v>
      </c>
      <c r="AA466" s="2" t="s">
        <v>22536</v>
      </c>
      <c r="AB466" s="2" t="s">
        <v>24654</v>
      </c>
      <c r="AC466" s="2" t="s">
        <v>10962</v>
      </c>
      <c r="AD466" s="5">
        <f t="shared" si="64"/>
        <v>1.3888888890505768E-2</v>
      </c>
      <c r="AE466" s="5">
        <f t="shared" si="65"/>
        <v>5.5555555591126904E-3</v>
      </c>
      <c r="AG466" s="2" t="s">
        <v>4163</v>
      </c>
      <c r="AH466" s="2" t="s">
        <v>24012</v>
      </c>
      <c r="AI466" s="2" t="s">
        <v>22536</v>
      </c>
      <c r="AJ466" s="2" t="s">
        <v>3617</v>
      </c>
      <c r="AK466" s="2" t="s">
        <v>26660</v>
      </c>
      <c r="AL466" s="5">
        <f t="shared" si="66"/>
        <v>1.3888888890505768E-2</v>
      </c>
      <c r="AM466" s="5">
        <f t="shared" si="67"/>
        <v>2.7777777722803876E-3</v>
      </c>
      <c r="AW466" s="2" t="s">
        <v>9552</v>
      </c>
      <c r="AX466" s="2" t="s">
        <v>23994</v>
      </c>
      <c r="AY466" s="2" t="s">
        <v>22536</v>
      </c>
      <c r="AZ466" s="2" t="s">
        <v>20541</v>
      </c>
      <c r="BA466" s="2" t="s">
        <v>10492</v>
      </c>
      <c r="BB466" s="5">
        <f t="shared" si="68"/>
        <v>6.9444444452528842E-3</v>
      </c>
      <c r="BC466" s="5">
        <f t="shared" si="69"/>
        <v>6.944444467080757E-4</v>
      </c>
    </row>
    <row r="467" spans="17:55" x14ac:dyDescent="0.25">
      <c r="Q467" s="2" t="s">
        <v>381</v>
      </c>
      <c r="R467" s="2" t="s">
        <v>23281</v>
      </c>
      <c r="S467" s="2" t="s">
        <v>22536</v>
      </c>
      <c r="T467" s="2" t="s">
        <v>20256</v>
      </c>
      <c r="U467" s="2" t="s">
        <v>23823</v>
      </c>
      <c r="V467" s="5">
        <f t="shared" si="62"/>
        <v>1.0416666664241347E-2</v>
      </c>
      <c r="W467" s="5">
        <f t="shared" si="63"/>
        <v>2.7777777722803876E-3</v>
      </c>
      <c r="Y467" s="2" t="s">
        <v>1959</v>
      </c>
      <c r="Z467" s="2" t="s">
        <v>24156</v>
      </c>
      <c r="AA467" s="2" t="s">
        <v>22536</v>
      </c>
      <c r="AB467" s="2" t="s">
        <v>24655</v>
      </c>
      <c r="AC467" s="2" t="s">
        <v>25094</v>
      </c>
      <c r="AD467" s="5">
        <f t="shared" si="64"/>
        <v>1.9444444449618459E-2</v>
      </c>
      <c r="AE467" s="5">
        <f t="shared" si="65"/>
        <v>2.7777777868323028E-3</v>
      </c>
      <c r="AG467" s="2" t="s">
        <v>4163</v>
      </c>
      <c r="AH467" s="2" t="s">
        <v>25580</v>
      </c>
      <c r="AI467" s="2" t="s">
        <v>22536</v>
      </c>
      <c r="AJ467" s="2" t="s">
        <v>26185</v>
      </c>
      <c r="AK467" s="2" t="s">
        <v>26661</v>
      </c>
      <c r="AL467" s="5">
        <f t="shared" si="66"/>
        <v>1.6666666662786156E-2</v>
      </c>
      <c r="AM467" s="5">
        <f t="shared" si="67"/>
        <v>1.3888888934161514E-3</v>
      </c>
      <c r="AW467" s="2" t="s">
        <v>9552</v>
      </c>
      <c r="AX467" s="2" t="s">
        <v>22961</v>
      </c>
      <c r="AY467" s="2" t="s">
        <v>22536</v>
      </c>
      <c r="AZ467" s="2" t="s">
        <v>23368</v>
      </c>
      <c r="BA467" s="2" t="s">
        <v>10493</v>
      </c>
      <c r="BB467" s="5">
        <f t="shared" si="68"/>
        <v>6.2499999985448085E-3</v>
      </c>
      <c r="BC467" s="5">
        <f t="shared" si="69"/>
        <v>2.0833333328482695E-3</v>
      </c>
    </row>
    <row r="468" spans="17:55" x14ac:dyDescent="0.25">
      <c r="Q468" s="2" t="s">
        <v>381</v>
      </c>
      <c r="R468" s="2" t="s">
        <v>23282</v>
      </c>
      <c r="S468" s="2" t="s">
        <v>22536</v>
      </c>
      <c r="T468" s="2" t="s">
        <v>23548</v>
      </c>
      <c r="U468" s="2" t="s">
        <v>23824</v>
      </c>
      <c r="V468" s="5">
        <f t="shared" si="62"/>
        <v>7.6388888919609599E-3</v>
      </c>
      <c r="W468" s="5">
        <f t="shared" si="63"/>
        <v>1.3888888934161514E-3</v>
      </c>
      <c r="Y468" s="2" t="s">
        <v>1959</v>
      </c>
      <c r="Z468" s="2" t="s">
        <v>24157</v>
      </c>
      <c r="AA468" s="2" t="s">
        <v>22536</v>
      </c>
      <c r="AB468" s="2" t="s">
        <v>24656</v>
      </c>
      <c r="AC468" s="2" t="s">
        <v>7751</v>
      </c>
      <c r="AD468" s="5">
        <f t="shared" si="64"/>
        <v>1.6666666662786156E-2</v>
      </c>
      <c r="AE468" s="5">
        <f t="shared" si="65"/>
        <v>3.4722222262644209E-3</v>
      </c>
      <c r="AG468" s="2" t="s">
        <v>4163</v>
      </c>
      <c r="AH468" s="2" t="s">
        <v>24013</v>
      </c>
      <c r="AI468" s="2" t="s">
        <v>22536</v>
      </c>
      <c r="AJ468" s="2" t="s">
        <v>24574</v>
      </c>
      <c r="AK468" s="2" t="s">
        <v>24987</v>
      </c>
      <c r="AL468" s="5">
        <f t="shared" si="66"/>
        <v>1.8055555556202307E-2</v>
      </c>
      <c r="AM468" s="5">
        <f t="shared" si="67"/>
        <v>3.4722222262644209E-3</v>
      </c>
      <c r="AW468" s="2" t="s">
        <v>9552</v>
      </c>
      <c r="AX468" s="2" t="s">
        <v>22962</v>
      </c>
      <c r="AY468" s="2" t="s">
        <v>22536</v>
      </c>
      <c r="AZ468" s="2" t="s">
        <v>23369</v>
      </c>
      <c r="BA468" s="2" t="s">
        <v>10494</v>
      </c>
      <c r="BB468" s="5">
        <f t="shared" si="68"/>
        <v>4.166666665696539E-3</v>
      </c>
      <c r="BC468" s="5">
        <f t="shared" si="69"/>
        <v>0</v>
      </c>
    </row>
    <row r="469" spans="17:55" x14ac:dyDescent="0.25">
      <c r="Q469" s="2" t="s">
        <v>381</v>
      </c>
      <c r="R469" s="2" t="s">
        <v>23283</v>
      </c>
      <c r="S469" s="2" t="s">
        <v>22536</v>
      </c>
      <c r="T469" s="2" t="s">
        <v>14133</v>
      </c>
      <c r="U469" s="2" t="s">
        <v>11762</v>
      </c>
      <c r="V469" s="5">
        <f t="shared" si="62"/>
        <v>6.2499999985448085E-3</v>
      </c>
      <c r="W469" s="5">
        <f t="shared" si="63"/>
        <v>1.319444445107365E-2</v>
      </c>
      <c r="Y469" s="2" t="s">
        <v>1959</v>
      </c>
      <c r="Z469" s="2" t="s">
        <v>24158</v>
      </c>
      <c r="AA469" s="2" t="s">
        <v>22536</v>
      </c>
      <c r="AB469" s="2" t="s">
        <v>24657</v>
      </c>
      <c r="AC469" s="2" t="s">
        <v>7754</v>
      </c>
      <c r="AD469" s="5">
        <f t="shared" si="64"/>
        <v>2.0138888889050577E-2</v>
      </c>
      <c r="AE469" s="5">
        <f t="shared" si="65"/>
        <v>9.0277777781011537E-3</v>
      </c>
      <c r="AG469" s="2" t="s">
        <v>4163</v>
      </c>
      <c r="AH469" s="2" t="s">
        <v>25581</v>
      </c>
      <c r="AI469" s="2" t="s">
        <v>22536</v>
      </c>
      <c r="AJ469" s="2" t="s">
        <v>26186</v>
      </c>
      <c r="AK469" s="2" t="s">
        <v>26662</v>
      </c>
      <c r="AL469" s="5">
        <f t="shared" si="66"/>
        <v>1.4583333329937886E-2</v>
      </c>
      <c r="AM469" s="5">
        <f t="shared" si="67"/>
        <v>1.3888888934161514E-3</v>
      </c>
      <c r="AW469" s="2" t="s">
        <v>9552</v>
      </c>
      <c r="AX469" s="2" t="s">
        <v>22963</v>
      </c>
      <c r="AY469" s="2" t="s">
        <v>22536</v>
      </c>
      <c r="AZ469" s="2" t="s">
        <v>10495</v>
      </c>
      <c r="BA469" s="2" t="s">
        <v>1584</v>
      </c>
      <c r="BB469" s="5">
        <f t="shared" si="68"/>
        <v>4.166666665696539E-3</v>
      </c>
      <c r="BC469" s="5">
        <f t="shared" si="69"/>
        <v>6.944444467080757E-4</v>
      </c>
    </row>
    <row r="470" spans="17:55" x14ac:dyDescent="0.25">
      <c r="Q470" s="2" t="s">
        <v>381</v>
      </c>
      <c r="R470" s="2" t="s">
        <v>23284</v>
      </c>
      <c r="S470" s="2" t="s">
        <v>22536</v>
      </c>
      <c r="T470" s="2" t="s">
        <v>18967</v>
      </c>
      <c r="U470" s="2" t="s">
        <v>23825</v>
      </c>
      <c r="V470" s="5">
        <f t="shared" ref="V470:V501" si="70">U470-T470</f>
        <v>1.9444444449618459E-2</v>
      </c>
      <c r="W470" s="5">
        <f t="shared" ref="W470:W501" si="71">IF(ISBLANK(V471), "", ABS(V471-V470))</f>
        <v>1.1805555557657499E-2</v>
      </c>
      <c r="Y470" s="2" t="s">
        <v>1959</v>
      </c>
      <c r="Z470" s="2" t="s">
        <v>22662</v>
      </c>
      <c r="AA470" s="2" t="s">
        <v>22536</v>
      </c>
      <c r="AB470" s="2" t="s">
        <v>14931</v>
      </c>
      <c r="AC470" s="2" t="s">
        <v>10972</v>
      </c>
      <c r="AD470" s="5">
        <f t="shared" ref="AD470:AD533" si="72">AC470-AB470</f>
        <v>2.9166666667151731E-2</v>
      </c>
      <c r="AE470" s="5">
        <f t="shared" ref="AE470:AE533" si="73">IF(ISBLANK(AD471), "", ABS(AD471-AD470))</f>
        <v>4.8611111124046147E-3</v>
      </c>
      <c r="AG470" s="2" t="s">
        <v>4163</v>
      </c>
      <c r="AH470" s="2" t="s">
        <v>22981</v>
      </c>
      <c r="AI470" s="2" t="s">
        <v>22536</v>
      </c>
      <c r="AJ470" s="2" t="s">
        <v>23381</v>
      </c>
      <c r="AK470" s="2" t="s">
        <v>1617</v>
      </c>
      <c r="AL470" s="5">
        <f t="shared" ref="AL470:AL533" si="74">AK470-AJ470</f>
        <v>1.5972222223354038E-2</v>
      </c>
      <c r="AM470" s="5">
        <f t="shared" ref="AM470:AM533" si="75">IF(ISBLANK(AL471), "", ABS(AL471-AL470))</f>
        <v>2.0833333401242271E-3</v>
      </c>
      <c r="AW470" s="2" t="s">
        <v>9552</v>
      </c>
      <c r="AX470" s="2" t="s">
        <v>25557</v>
      </c>
      <c r="AY470" s="2" t="s">
        <v>22536</v>
      </c>
      <c r="AZ470" s="2" t="s">
        <v>7307</v>
      </c>
      <c r="BA470" s="2" t="s">
        <v>27896</v>
      </c>
      <c r="BB470" s="5">
        <f t="shared" ref="BB470:BB533" si="76">BA470-AZ470</f>
        <v>4.8611111124046147E-3</v>
      </c>
      <c r="BC470" s="5">
        <f t="shared" ref="BC470:BC533" si="77">IF(ISBLANK(BB471), "", ABS(BB471-BB470))</f>
        <v>6.9444443943211809E-4</v>
      </c>
    </row>
    <row r="471" spans="17:55" x14ac:dyDescent="0.25">
      <c r="Q471" s="2" t="s">
        <v>381</v>
      </c>
      <c r="R471" s="2" t="s">
        <v>23285</v>
      </c>
      <c r="S471" s="2" t="s">
        <v>22536</v>
      </c>
      <c r="T471" s="2" t="s">
        <v>23549</v>
      </c>
      <c r="U471" s="2" t="s">
        <v>23826</v>
      </c>
      <c r="V471" s="5">
        <f t="shared" si="70"/>
        <v>7.6388888919609599E-3</v>
      </c>
      <c r="W471" s="5">
        <f t="shared" si="71"/>
        <v>0</v>
      </c>
      <c r="Y471" s="2" t="s">
        <v>1959</v>
      </c>
      <c r="Z471" s="2" t="s">
        <v>22663</v>
      </c>
      <c r="AA471" s="2" t="s">
        <v>22536</v>
      </c>
      <c r="AB471" s="2" t="s">
        <v>22753</v>
      </c>
      <c r="AC471" s="2" t="s">
        <v>12002</v>
      </c>
      <c r="AD471" s="5">
        <f t="shared" si="72"/>
        <v>2.4305555554747116E-2</v>
      </c>
      <c r="AE471" s="5">
        <f t="shared" si="73"/>
        <v>2.0833333328482695E-3</v>
      </c>
      <c r="AG471" s="2" t="s">
        <v>4163</v>
      </c>
      <c r="AH471" s="2" t="s">
        <v>22982</v>
      </c>
      <c r="AI471" s="2" t="s">
        <v>22536</v>
      </c>
      <c r="AJ471" s="2" t="s">
        <v>23382</v>
      </c>
      <c r="AK471" s="2" t="s">
        <v>26663</v>
      </c>
      <c r="AL471" s="5">
        <f t="shared" si="74"/>
        <v>1.3888888883229811E-2</v>
      </c>
      <c r="AM471" s="5">
        <f t="shared" si="75"/>
        <v>2.0833333328482695E-3</v>
      </c>
      <c r="AW471" s="2" t="s">
        <v>9552</v>
      </c>
      <c r="AX471" s="2" t="s">
        <v>22622</v>
      </c>
      <c r="AY471" s="2" t="s">
        <v>22536</v>
      </c>
      <c r="AZ471" s="2" t="s">
        <v>22735</v>
      </c>
      <c r="BA471" s="2" t="s">
        <v>19222</v>
      </c>
      <c r="BB471" s="5">
        <f t="shared" si="76"/>
        <v>5.5555555518367328E-3</v>
      </c>
      <c r="BC471" s="5">
        <f t="shared" si="77"/>
        <v>5.5555555591126904E-3</v>
      </c>
    </row>
    <row r="472" spans="17:55" x14ac:dyDescent="0.25">
      <c r="Q472" s="2" t="s">
        <v>381</v>
      </c>
      <c r="R472" s="2" t="s">
        <v>23286</v>
      </c>
      <c r="S472" s="2" t="s">
        <v>22536</v>
      </c>
      <c r="T472" s="2" t="s">
        <v>23550</v>
      </c>
      <c r="U472" s="2" t="s">
        <v>23827</v>
      </c>
      <c r="V472" s="5">
        <f t="shared" si="70"/>
        <v>7.6388888919609599E-3</v>
      </c>
      <c r="W472" s="5">
        <f t="shared" si="71"/>
        <v>9.0277777708251961E-3</v>
      </c>
      <c r="Y472" s="2" t="s">
        <v>1959</v>
      </c>
      <c r="Z472" s="2" t="s">
        <v>24159</v>
      </c>
      <c r="AA472" s="2" t="s">
        <v>22536</v>
      </c>
      <c r="AB472" s="2" t="s">
        <v>24658</v>
      </c>
      <c r="AC472" s="2" t="s">
        <v>25095</v>
      </c>
      <c r="AD472" s="5">
        <f t="shared" si="72"/>
        <v>2.6388888887595385E-2</v>
      </c>
      <c r="AE472" s="5">
        <f t="shared" si="73"/>
        <v>4.8611111124046147E-3</v>
      </c>
      <c r="AG472" s="2" t="s">
        <v>4163</v>
      </c>
      <c r="AH472" s="2" t="s">
        <v>25582</v>
      </c>
      <c r="AI472" s="2" t="s">
        <v>22536</v>
      </c>
      <c r="AJ472" s="2" t="s">
        <v>23637</v>
      </c>
      <c r="AK472" s="2" t="s">
        <v>26664</v>
      </c>
      <c r="AL472" s="5">
        <f t="shared" si="74"/>
        <v>1.597222221607808E-2</v>
      </c>
      <c r="AM472" s="5">
        <f t="shared" si="75"/>
        <v>1.3888888934161514E-3</v>
      </c>
      <c r="AW472" s="2" t="s">
        <v>9552</v>
      </c>
      <c r="AX472" s="2" t="s">
        <v>23996</v>
      </c>
      <c r="AY472" s="2" t="s">
        <v>22536</v>
      </c>
      <c r="AZ472" s="2" t="s">
        <v>24568</v>
      </c>
      <c r="BA472" s="2" t="s">
        <v>15990</v>
      </c>
      <c r="BB472" s="5">
        <f t="shared" si="76"/>
        <v>1.1111111110949423E-2</v>
      </c>
      <c r="BC472" s="5">
        <f t="shared" si="77"/>
        <v>6.9444444452528842E-3</v>
      </c>
    </row>
    <row r="473" spans="17:55" x14ac:dyDescent="0.25">
      <c r="Q473" s="2" t="s">
        <v>381</v>
      </c>
      <c r="R473" s="2" t="s">
        <v>23287</v>
      </c>
      <c r="S473" s="2" t="s">
        <v>22536</v>
      </c>
      <c r="T473" s="2" t="s">
        <v>23551</v>
      </c>
      <c r="U473" s="2" t="s">
        <v>23828</v>
      </c>
      <c r="V473" s="5">
        <f t="shared" si="70"/>
        <v>1.6666666662786156E-2</v>
      </c>
      <c r="W473" s="5">
        <f t="shared" si="71"/>
        <v>6.9444444452528842E-3</v>
      </c>
      <c r="Y473" s="2" t="s">
        <v>1959</v>
      </c>
      <c r="Z473" s="2" t="s">
        <v>24160</v>
      </c>
      <c r="AA473" s="2" t="s">
        <v>22536</v>
      </c>
      <c r="AB473" s="2" t="s">
        <v>24659</v>
      </c>
      <c r="AC473" s="2" t="s">
        <v>25096</v>
      </c>
      <c r="AD473" s="5">
        <f t="shared" si="72"/>
        <v>3.125E-2</v>
      </c>
      <c r="AE473" s="5">
        <f t="shared" si="73"/>
        <v>1.2500000004365575E-2</v>
      </c>
      <c r="AG473" s="2" t="s">
        <v>4163</v>
      </c>
      <c r="AH473" s="2" t="s">
        <v>25583</v>
      </c>
      <c r="AI473" s="2" t="s">
        <v>22536</v>
      </c>
      <c r="AJ473" s="2" t="s">
        <v>26187</v>
      </c>
      <c r="AK473" s="2" t="s">
        <v>5923</v>
      </c>
      <c r="AL473" s="5">
        <f t="shared" si="74"/>
        <v>1.7361111109494232E-2</v>
      </c>
      <c r="AM473" s="5">
        <f t="shared" si="75"/>
        <v>1.3888888861401938E-3</v>
      </c>
      <c r="AW473" s="2" t="s">
        <v>9552</v>
      </c>
      <c r="AX473" s="2" t="s">
        <v>27577</v>
      </c>
      <c r="AY473" s="2" t="s">
        <v>22536</v>
      </c>
      <c r="AZ473" s="2" t="s">
        <v>14771</v>
      </c>
      <c r="BA473" s="2" t="s">
        <v>26630</v>
      </c>
      <c r="BB473" s="5">
        <f t="shared" si="76"/>
        <v>4.166666665696539E-3</v>
      </c>
      <c r="BC473" s="5">
        <f t="shared" si="77"/>
        <v>6.944444467080757E-4</v>
      </c>
    </row>
    <row r="474" spans="17:55" x14ac:dyDescent="0.25">
      <c r="Q474" s="2" t="s">
        <v>381</v>
      </c>
      <c r="R474" s="2" t="s">
        <v>23288</v>
      </c>
      <c r="S474" s="2" t="s">
        <v>22536</v>
      </c>
      <c r="T474" s="2" t="s">
        <v>23552</v>
      </c>
      <c r="U474" s="2" t="s">
        <v>23829</v>
      </c>
      <c r="V474" s="5">
        <f t="shared" si="70"/>
        <v>2.361111110803904E-2</v>
      </c>
      <c r="W474" s="5">
        <f t="shared" si="71"/>
        <v>1.3194444443797693E-2</v>
      </c>
      <c r="Y474" s="2" t="s">
        <v>1959</v>
      </c>
      <c r="Z474" s="2" t="s">
        <v>24161</v>
      </c>
      <c r="AA474" s="2" t="s">
        <v>22536</v>
      </c>
      <c r="AB474" s="2" t="s">
        <v>22429</v>
      </c>
      <c r="AC474" s="2" t="s">
        <v>10974</v>
      </c>
      <c r="AD474" s="5">
        <f t="shared" si="72"/>
        <v>1.8749999995634425E-2</v>
      </c>
      <c r="AE474" s="5">
        <f t="shared" si="73"/>
        <v>1.3888888934161514E-3</v>
      </c>
      <c r="AG474" s="2" t="s">
        <v>4163</v>
      </c>
      <c r="AH474" s="2" t="s">
        <v>25584</v>
      </c>
      <c r="AI474" s="2" t="s">
        <v>22536</v>
      </c>
      <c r="AJ474" s="2" t="s">
        <v>26188</v>
      </c>
      <c r="AK474" s="2" t="s">
        <v>17582</v>
      </c>
      <c r="AL474" s="5">
        <f t="shared" si="74"/>
        <v>1.5972222223354038E-2</v>
      </c>
      <c r="AM474" s="5">
        <f t="shared" si="75"/>
        <v>3.4722222262644209E-3</v>
      </c>
      <c r="AW474" s="2" t="s">
        <v>9552</v>
      </c>
      <c r="AX474" s="2" t="s">
        <v>27255</v>
      </c>
      <c r="AY474" s="2" t="s">
        <v>22536</v>
      </c>
      <c r="AZ474" s="2" t="s">
        <v>13515</v>
      </c>
      <c r="BA474" s="2" t="s">
        <v>15437</v>
      </c>
      <c r="BB474" s="5">
        <f t="shared" si="76"/>
        <v>4.8611111124046147E-3</v>
      </c>
      <c r="BC474" s="5">
        <f t="shared" si="77"/>
        <v>6.9444443943211809E-4</v>
      </c>
    </row>
    <row r="475" spans="17:55" x14ac:dyDescent="0.25">
      <c r="Q475" s="2" t="s">
        <v>381</v>
      </c>
      <c r="R475" s="2" t="s">
        <v>23289</v>
      </c>
      <c r="S475" s="2" t="s">
        <v>22536</v>
      </c>
      <c r="T475" s="2" t="s">
        <v>22524</v>
      </c>
      <c r="U475" s="2" t="s">
        <v>23830</v>
      </c>
      <c r="V475" s="5">
        <f t="shared" si="70"/>
        <v>1.0416666664241347E-2</v>
      </c>
      <c r="W475" s="5">
        <f t="shared" si="71"/>
        <v>1.3888888861401938E-3</v>
      </c>
      <c r="Y475" s="2" t="s">
        <v>1959</v>
      </c>
      <c r="Z475" s="2" t="s">
        <v>24162</v>
      </c>
      <c r="AA475" s="2" t="s">
        <v>22536</v>
      </c>
      <c r="AB475" s="2" t="s">
        <v>24660</v>
      </c>
      <c r="AC475" s="2" t="s">
        <v>25097</v>
      </c>
      <c r="AD475" s="5">
        <f t="shared" si="72"/>
        <v>2.0138888889050577E-2</v>
      </c>
      <c r="AE475" s="5">
        <f t="shared" si="73"/>
        <v>2.0833333328482695E-3</v>
      </c>
      <c r="AG475" s="2" t="s">
        <v>4163</v>
      </c>
      <c r="AH475" s="2" t="s">
        <v>24014</v>
      </c>
      <c r="AI475" s="2" t="s">
        <v>22536</v>
      </c>
      <c r="AJ475" s="2" t="s">
        <v>24575</v>
      </c>
      <c r="AK475" s="2" t="s">
        <v>26665</v>
      </c>
      <c r="AL475" s="5">
        <f t="shared" si="74"/>
        <v>1.2499999997089617E-2</v>
      </c>
      <c r="AM475" s="5">
        <f t="shared" si="75"/>
        <v>5.5555555591126904E-3</v>
      </c>
      <c r="AW475" s="2" t="s">
        <v>9552</v>
      </c>
      <c r="AX475" s="2" t="s">
        <v>22964</v>
      </c>
      <c r="AY475" s="2" t="s">
        <v>22536</v>
      </c>
      <c r="AZ475" s="2" t="s">
        <v>23370</v>
      </c>
      <c r="BA475" s="2" t="s">
        <v>27897</v>
      </c>
      <c r="BB475" s="5">
        <f t="shared" si="76"/>
        <v>5.5555555518367328E-3</v>
      </c>
      <c r="BC475" s="5">
        <f t="shared" si="77"/>
        <v>1.3888888788642362E-3</v>
      </c>
    </row>
    <row r="476" spans="17:55" x14ac:dyDescent="0.25">
      <c r="Q476" s="2" t="s">
        <v>381</v>
      </c>
      <c r="R476" s="2" t="s">
        <v>23290</v>
      </c>
      <c r="S476" s="2" t="s">
        <v>22536</v>
      </c>
      <c r="T476" s="2" t="s">
        <v>8492</v>
      </c>
      <c r="U476" s="2" t="s">
        <v>19790</v>
      </c>
      <c r="V476" s="5">
        <f t="shared" si="70"/>
        <v>9.0277777781011537E-3</v>
      </c>
      <c r="W476" s="5">
        <f t="shared" si="71"/>
        <v>1.3888888861401938E-3</v>
      </c>
      <c r="Y476" s="2" t="s">
        <v>1959</v>
      </c>
      <c r="Z476" s="2" t="s">
        <v>24163</v>
      </c>
      <c r="AA476" s="2" t="s">
        <v>22536</v>
      </c>
      <c r="AB476" s="2" t="s">
        <v>10974</v>
      </c>
      <c r="AC476" s="2" t="s">
        <v>16374</v>
      </c>
      <c r="AD476" s="5">
        <f t="shared" si="72"/>
        <v>2.2222222221898846E-2</v>
      </c>
      <c r="AE476" s="5">
        <f t="shared" si="73"/>
        <v>6.9444444452528842E-3</v>
      </c>
      <c r="AG476" s="2" t="s">
        <v>4163</v>
      </c>
      <c r="AH476" s="2" t="s">
        <v>22986</v>
      </c>
      <c r="AI476" s="2" t="s">
        <v>22536</v>
      </c>
      <c r="AJ476" s="2" t="s">
        <v>9794</v>
      </c>
      <c r="AK476" s="2" t="s">
        <v>26666</v>
      </c>
      <c r="AL476" s="5">
        <f t="shared" si="74"/>
        <v>1.8055555556202307E-2</v>
      </c>
      <c r="AM476" s="5">
        <f t="shared" si="75"/>
        <v>3.4722222189884633E-3</v>
      </c>
      <c r="AW476" s="2" t="s">
        <v>9552</v>
      </c>
      <c r="AX476" s="2" t="s">
        <v>25558</v>
      </c>
      <c r="AY476" s="2" t="s">
        <v>22536</v>
      </c>
      <c r="AZ476" s="2" t="s">
        <v>8995</v>
      </c>
      <c r="BA476" s="2" t="s">
        <v>27898</v>
      </c>
      <c r="BB476" s="5">
        <f t="shared" si="76"/>
        <v>4.1666666729724966E-3</v>
      </c>
      <c r="BC476" s="5">
        <f t="shared" si="77"/>
        <v>1.3888888788642362E-3</v>
      </c>
    </row>
    <row r="477" spans="17:55" x14ac:dyDescent="0.25">
      <c r="Q477" s="2" t="s">
        <v>381</v>
      </c>
      <c r="R477" s="2" t="s">
        <v>23291</v>
      </c>
      <c r="S477" s="2" t="s">
        <v>22536</v>
      </c>
      <c r="T477" s="2" t="s">
        <v>23553</v>
      </c>
      <c r="U477" s="2" t="s">
        <v>8496</v>
      </c>
      <c r="V477" s="5">
        <f t="shared" si="70"/>
        <v>7.6388888919609599E-3</v>
      </c>
      <c r="W477" s="5">
        <f t="shared" si="71"/>
        <v>1.3888888861401938E-3</v>
      </c>
      <c r="Y477" s="2" t="s">
        <v>1959</v>
      </c>
      <c r="Z477" s="2" t="s">
        <v>23074</v>
      </c>
      <c r="AA477" s="2" t="s">
        <v>22536</v>
      </c>
      <c r="AB477" s="2" t="s">
        <v>23429</v>
      </c>
      <c r="AC477" s="2" t="s">
        <v>25098</v>
      </c>
      <c r="AD477" s="5">
        <f t="shared" si="72"/>
        <v>1.5277777776645962E-2</v>
      </c>
      <c r="AE477" s="5">
        <f t="shared" si="73"/>
        <v>1.3888888934161514E-3</v>
      </c>
      <c r="AG477" s="2" t="s">
        <v>4163</v>
      </c>
      <c r="AH477" s="2" t="s">
        <v>22987</v>
      </c>
      <c r="AI477" s="2" t="s">
        <v>22536</v>
      </c>
      <c r="AJ477" s="2" t="s">
        <v>10595</v>
      </c>
      <c r="AK477" s="2" t="s">
        <v>26667</v>
      </c>
      <c r="AL477" s="5">
        <f t="shared" si="74"/>
        <v>1.4583333337213844E-2</v>
      </c>
      <c r="AM477" s="5">
        <f t="shared" si="75"/>
        <v>4.166666665696539E-3</v>
      </c>
      <c r="AW477" s="2" t="s">
        <v>9552</v>
      </c>
      <c r="AX477" s="2" t="s">
        <v>27256</v>
      </c>
      <c r="AY477" s="2" t="s">
        <v>22536</v>
      </c>
      <c r="AZ477" s="2" t="s">
        <v>27394</v>
      </c>
      <c r="BA477" s="2" t="s">
        <v>27899</v>
      </c>
      <c r="BB477" s="5">
        <f t="shared" si="76"/>
        <v>5.5555555518367328E-3</v>
      </c>
      <c r="BC477" s="5">
        <f t="shared" si="77"/>
        <v>0</v>
      </c>
    </row>
    <row r="478" spans="17:55" x14ac:dyDescent="0.25">
      <c r="Q478" s="2" t="s">
        <v>381</v>
      </c>
      <c r="R478" s="2" t="s">
        <v>23292</v>
      </c>
      <c r="S478" s="2" t="s">
        <v>22536</v>
      </c>
      <c r="T478" s="2" t="s">
        <v>11808</v>
      </c>
      <c r="U478" s="2" t="s">
        <v>22779</v>
      </c>
      <c r="V478" s="5">
        <f t="shared" si="70"/>
        <v>9.0277777781011537E-3</v>
      </c>
      <c r="W478" s="5">
        <f t="shared" si="71"/>
        <v>2.0833333328482695E-3</v>
      </c>
      <c r="Y478" s="2" t="s">
        <v>1959</v>
      </c>
      <c r="Z478" s="2" t="s">
        <v>24164</v>
      </c>
      <c r="AA478" s="2" t="s">
        <v>22536</v>
      </c>
      <c r="AB478" s="2" t="s">
        <v>24661</v>
      </c>
      <c r="AC478" s="2" t="s">
        <v>17697</v>
      </c>
      <c r="AD478" s="5">
        <f t="shared" si="72"/>
        <v>1.6666666670062114E-2</v>
      </c>
      <c r="AE478" s="5">
        <f t="shared" si="73"/>
        <v>5.5555555518367328E-3</v>
      </c>
      <c r="AG478" s="2" t="s">
        <v>4163</v>
      </c>
      <c r="AH478" s="2" t="s">
        <v>25585</v>
      </c>
      <c r="AI478" s="2" t="s">
        <v>22536</v>
      </c>
      <c r="AJ478" s="2" t="s">
        <v>26189</v>
      </c>
      <c r="AK478" s="2" t="s">
        <v>26668</v>
      </c>
      <c r="AL478" s="5">
        <f t="shared" si="74"/>
        <v>1.8750000002910383E-2</v>
      </c>
      <c r="AM478" s="5">
        <f t="shared" si="75"/>
        <v>1.3888888861401938E-3</v>
      </c>
      <c r="AW478" s="2" t="s">
        <v>9552</v>
      </c>
      <c r="AX478" s="2" t="s">
        <v>23998</v>
      </c>
      <c r="AY478" s="2" t="s">
        <v>22536</v>
      </c>
      <c r="AZ478" s="2" t="s">
        <v>3587</v>
      </c>
      <c r="BA478" s="2" t="s">
        <v>1587</v>
      </c>
      <c r="BB478" s="5">
        <f t="shared" si="76"/>
        <v>5.5555555518367328E-3</v>
      </c>
      <c r="BC478" s="5">
        <f t="shared" si="77"/>
        <v>2.0833333255723119E-3</v>
      </c>
    </row>
    <row r="479" spans="17:55" x14ac:dyDescent="0.25">
      <c r="Q479" s="2" t="s">
        <v>381</v>
      </c>
      <c r="R479" s="2" t="s">
        <v>23293</v>
      </c>
      <c r="S479" s="2" t="s">
        <v>22536</v>
      </c>
      <c r="T479" s="2" t="s">
        <v>17953</v>
      </c>
      <c r="U479" s="2" t="s">
        <v>11813</v>
      </c>
      <c r="V479" s="5">
        <f t="shared" si="70"/>
        <v>6.9444444452528842E-3</v>
      </c>
      <c r="W479" s="5">
        <f t="shared" si="71"/>
        <v>0</v>
      </c>
      <c r="Y479" s="2" t="s">
        <v>1959</v>
      </c>
      <c r="Z479" s="2" t="s">
        <v>24165</v>
      </c>
      <c r="AA479" s="2" t="s">
        <v>22536</v>
      </c>
      <c r="AB479" s="2" t="s">
        <v>20244</v>
      </c>
      <c r="AC479" s="2" t="s">
        <v>19416</v>
      </c>
      <c r="AD479" s="5">
        <f t="shared" si="72"/>
        <v>2.2222222221898846E-2</v>
      </c>
      <c r="AE479" s="5">
        <f t="shared" si="73"/>
        <v>2.7777777795563452E-3</v>
      </c>
      <c r="AG479" s="2" t="s">
        <v>4163</v>
      </c>
      <c r="AH479" s="2" t="s">
        <v>22988</v>
      </c>
      <c r="AI479" s="2" t="s">
        <v>22536</v>
      </c>
      <c r="AJ479" s="2" t="s">
        <v>23386</v>
      </c>
      <c r="AK479" s="2" t="s">
        <v>26669</v>
      </c>
      <c r="AL479" s="5">
        <f t="shared" si="74"/>
        <v>1.7361111116770189E-2</v>
      </c>
      <c r="AM479" s="5">
        <f t="shared" si="75"/>
        <v>2.0833333328482695E-3</v>
      </c>
      <c r="AW479" s="2" t="s">
        <v>9552</v>
      </c>
      <c r="AX479" s="2" t="s">
        <v>24000</v>
      </c>
      <c r="AY479" s="2" t="s">
        <v>22536</v>
      </c>
      <c r="AZ479" s="2" t="s">
        <v>19227</v>
      </c>
      <c r="BA479" s="2" t="s">
        <v>27900</v>
      </c>
      <c r="BB479" s="5">
        <f t="shared" si="76"/>
        <v>3.4722222262644209E-3</v>
      </c>
      <c r="BC479" s="5">
        <f t="shared" si="77"/>
        <v>2.0833333255723119E-3</v>
      </c>
    </row>
    <row r="480" spans="17:55" x14ac:dyDescent="0.25">
      <c r="Q480" s="2" t="s">
        <v>381</v>
      </c>
      <c r="R480" s="2" t="s">
        <v>23294</v>
      </c>
      <c r="S480" s="2" t="s">
        <v>22536</v>
      </c>
      <c r="T480" s="2" t="s">
        <v>4140</v>
      </c>
      <c r="U480" s="2" t="s">
        <v>21704</v>
      </c>
      <c r="V480" s="5">
        <f t="shared" si="70"/>
        <v>6.9444444452528842E-3</v>
      </c>
      <c r="W480" s="5">
        <f t="shared" si="71"/>
        <v>1.3888888861401938E-3</v>
      </c>
      <c r="Y480" s="2" t="s">
        <v>1959</v>
      </c>
      <c r="Z480" s="2" t="s">
        <v>23078</v>
      </c>
      <c r="AA480" s="2" t="s">
        <v>22536</v>
      </c>
      <c r="AB480" s="2" t="s">
        <v>20749</v>
      </c>
      <c r="AC480" s="2" t="s">
        <v>25099</v>
      </c>
      <c r="AD480" s="5">
        <f t="shared" si="72"/>
        <v>2.5000000001455192E-2</v>
      </c>
      <c r="AE480" s="5">
        <f t="shared" si="73"/>
        <v>1.3888888934161514E-3</v>
      </c>
      <c r="AG480" s="2" t="s">
        <v>4163</v>
      </c>
      <c r="AH480" s="2" t="s">
        <v>25586</v>
      </c>
      <c r="AI480" s="2" t="s">
        <v>22536</v>
      </c>
      <c r="AJ480" s="2" t="s">
        <v>26190</v>
      </c>
      <c r="AK480" s="2" t="s">
        <v>9010</v>
      </c>
      <c r="AL480" s="5">
        <f t="shared" si="74"/>
        <v>1.527777778392192E-2</v>
      </c>
      <c r="AM480" s="5">
        <f t="shared" si="75"/>
        <v>6.9444443943211809E-4</v>
      </c>
      <c r="AW480" s="2" t="s">
        <v>9552</v>
      </c>
      <c r="AX480" s="2" t="s">
        <v>22965</v>
      </c>
      <c r="AY480" s="2" t="s">
        <v>22536</v>
      </c>
      <c r="AZ480" s="2" t="s">
        <v>22383</v>
      </c>
      <c r="BA480" s="2" t="s">
        <v>27901</v>
      </c>
      <c r="BB480" s="5">
        <f t="shared" si="76"/>
        <v>5.5555555518367328E-3</v>
      </c>
      <c r="BC480" s="5">
        <f t="shared" si="77"/>
        <v>1.3888888861401938E-3</v>
      </c>
    </row>
    <row r="481" spans="17:55" x14ac:dyDescent="0.25">
      <c r="Q481" s="2" t="s">
        <v>381</v>
      </c>
      <c r="R481" s="2" t="s">
        <v>23295</v>
      </c>
      <c r="S481" s="2" t="s">
        <v>22536</v>
      </c>
      <c r="T481" s="2" t="s">
        <v>4141</v>
      </c>
      <c r="U481" s="2" t="s">
        <v>23831</v>
      </c>
      <c r="V481" s="5">
        <f t="shared" si="70"/>
        <v>8.333333331393078E-3</v>
      </c>
      <c r="W481" s="5">
        <f t="shared" si="71"/>
        <v>6.9444443943211809E-4</v>
      </c>
      <c r="Y481" s="2" t="s">
        <v>1959</v>
      </c>
      <c r="Z481" s="2" t="s">
        <v>23079</v>
      </c>
      <c r="AA481" s="2" t="s">
        <v>22536</v>
      </c>
      <c r="AB481" s="2" t="s">
        <v>23433</v>
      </c>
      <c r="AC481" s="2" t="s">
        <v>25100</v>
      </c>
      <c r="AD481" s="5">
        <f t="shared" si="72"/>
        <v>2.361111110803904E-2</v>
      </c>
      <c r="AE481" s="5">
        <f t="shared" si="73"/>
        <v>6.9444444452528842E-3</v>
      </c>
      <c r="AG481" s="2" t="s">
        <v>4163</v>
      </c>
      <c r="AH481" s="2" t="s">
        <v>22989</v>
      </c>
      <c r="AI481" s="2" t="s">
        <v>22536</v>
      </c>
      <c r="AJ481" s="2" t="s">
        <v>23387</v>
      </c>
      <c r="AK481" s="2" t="s">
        <v>9010</v>
      </c>
      <c r="AL481" s="5">
        <f t="shared" si="74"/>
        <v>1.5972222223354038E-2</v>
      </c>
      <c r="AM481" s="5">
        <f t="shared" si="75"/>
        <v>3.4722222189884633E-3</v>
      </c>
      <c r="AW481" s="2" t="s">
        <v>9552</v>
      </c>
      <c r="AX481" s="2" t="s">
        <v>27578</v>
      </c>
      <c r="AY481" s="2" t="s">
        <v>22536</v>
      </c>
      <c r="AZ481" s="2" t="s">
        <v>17566</v>
      </c>
      <c r="BA481" s="2" t="s">
        <v>27902</v>
      </c>
      <c r="BB481" s="5">
        <f t="shared" si="76"/>
        <v>4.166666665696539E-3</v>
      </c>
      <c r="BC481" s="5">
        <f t="shared" si="77"/>
        <v>6.944444467080757E-4</v>
      </c>
    </row>
    <row r="482" spans="17:55" x14ac:dyDescent="0.25">
      <c r="Q482" s="2" t="s">
        <v>381</v>
      </c>
      <c r="R482" s="2" t="s">
        <v>23296</v>
      </c>
      <c r="S482" s="2" t="s">
        <v>22536</v>
      </c>
      <c r="T482" s="2" t="s">
        <v>23554</v>
      </c>
      <c r="U482" s="2" t="s">
        <v>23832</v>
      </c>
      <c r="V482" s="5">
        <f t="shared" si="70"/>
        <v>7.6388888919609599E-3</v>
      </c>
      <c r="W482" s="5">
        <f t="shared" si="71"/>
        <v>4.1666666584205814E-3</v>
      </c>
      <c r="Y482" s="2" t="s">
        <v>1959</v>
      </c>
      <c r="Z482" s="2" t="s">
        <v>23080</v>
      </c>
      <c r="AA482" s="2" t="s">
        <v>22536</v>
      </c>
      <c r="AB482" s="2" t="s">
        <v>14532</v>
      </c>
      <c r="AC482" s="2" t="s">
        <v>25101</v>
      </c>
      <c r="AD482" s="5">
        <f t="shared" si="72"/>
        <v>1.6666666662786156E-2</v>
      </c>
      <c r="AE482" s="5">
        <f t="shared" si="73"/>
        <v>1.3888888934161514E-3</v>
      </c>
      <c r="AG482" s="2" t="s">
        <v>4163</v>
      </c>
      <c r="AH482" s="2" t="s">
        <v>22990</v>
      </c>
      <c r="AI482" s="2" t="s">
        <v>22536</v>
      </c>
      <c r="AJ482" s="2" t="s">
        <v>23388</v>
      </c>
      <c r="AK482" s="2" t="s">
        <v>26670</v>
      </c>
      <c r="AL482" s="5">
        <f t="shared" si="74"/>
        <v>1.2500000004365575E-2</v>
      </c>
      <c r="AM482" s="5">
        <f t="shared" si="75"/>
        <v>9.0277777708251961E-3</v>
      </c>
      <c r="AW482" s="2" t="s">
        <v>9552</v>
      </c>
      <c r="AX482" s="2" t="s">
        <v>22623</v>
      </c>
      <c r="AY482" s="2" t="s">
        <v>22536</v>
      </c>
      <c r="AZ482" s="2" t="s">
        <v>7315</v>
      </c>
      <c r="BA482" s="2" t="s">
        <v>20547</v>
      </c>
      <c r="BB482" s="5">
        <f t="shared" si="76"/>
        <v>3.4722222189884633E-3</v>
      </c>
      <c r="BC482" s="5">
        <f t="shared" si="77"/>
        <v>6.2499999985448085E-3</v>
      </c>
    </row>
    <row r="483" spans="17:55" x14ac:dyDescent="0.25">
      <c r="Q483" s="2" t="s">
        <v>381</v>
      </c>
      <c r="R483" s="2" t="s">
        <v>23297</v>
      </c>
      <c r="S483" s="2" t="s">
        <v>22536</v>
      </c>
      <c r="T483" s="2" t="s">
        <v>23555</v>
      </c>
      <c r="U483" s="2" t="s">
        <v>23833</v>
      </c>
      <c r="V483" s="5">
        <f t="shared" si="70"/>
        <v>1.1805555550381541E-2</v>
      </c>
      <c r="W483" s="5">
        <f t="shared" si="71"/>
        <v>5.5555555518367328E-3</v>
      </c>
      <c r="Y483" s="2" t="s">
        <v>1959</v>
      </c>
      <c r="Z483" s="2" t="s">
        <v>23081</v>
      </c>
      <c r="AA483" s="2" t="s">
        <v>22536</v>
      </c>
      <c r="AB483" s="2" t="s">
        <v>10983</v>
      </c>
      <c r="AC483" s="2" t="s">
        <v>25101</v>
      </c>
      <c r="AD483" s="5">
        <f t="shared" si="72"/>
        <v>1.8055555556202307E-2</v>
      </c>
      <c r="AE483" s="5">
        <f t="shared" si="73"/>
        <v>0</v>
      </c>
      <c r="AG483" s="2" t="s">
        <v>4163</v>
      </c>
      <c r="AH483" s="2" t="s">
        <v>22991</v>
      </c>
      <c r="AI483" s="2" t="s">
        <v>22536</v>
      </c>
      <c r="AJ483" s="2" t="s">
        <v>23389</v>
      </c>
      <c r="AK483" s="2" t="s">
        <v>24990</v>
      </c>
      <c r="AL483" s="5">
        <f t="shared" si="74"/>
        <v>2.1527777775190771E-2</v>
      </c>
      <c r="AM483" s="5">
        <f t="shared" si="75"/>
        <v>3.4722222189884633E-3</v>
      </c>
      <c r="AW483" s="2" t="s">
        <v>9552</v>
      </c>
      <c r="AX483" s="2" t="s">
        <v>27257</v>
      </c>
      <c r="AY483" s="2" t="s">
        <v>22536</v>
      </c>
      <c r="AZ483" s="2" t="s">
        <v>27395</v>
      </c>
      <c r="BA483" s="2" t="s">
        <v>20548</v>
      </c>
      <c r="BB483" s="5">
        <f t="shared" si="76"/>
        <v>9.7222222175332718E-3</v>
      </c>
      <c r="BC483" s="5">
        <f t="shared" si="77"/>
        <v>6.9444444379769266E-3</v>
      </c>
    </row>
    <row r="484" spans="17:55" x14ac:dyDescent="0.25">
      <c r="Q484" s="2" t="s">
        <v>381</v>
      </c>
      <c r="R484" s="2" t="s">
        <v>23298</v>
      </c>
      <c r="S484" s="2" t="s">
        <v>22536</v>
      </c>
      <c r="T484" s="2" t="s">
        <v>12024</v>
      </c>
      <c r="U484" s="2" t="s">
        <v>23834</v>
      </c>
      <c r="V484" s="5">
        <f t="shared" si="70"/>
        <v>6.2499999985448085E-3</v>
      </c>
      <c r="W484" s="5">
        <f t="shared" si="71"/>
        <v>2.7777777795563452E-3</v>
      </c>
      <c r="Y484" s="2" t="s">
        <v>1959</v>
      </c>
      <c r="Z484" s="2" t="s">
        <v>24166</v>
      </c>
      <c r="AA484" s="2" t="s">
        <v>22536</v>
      </c>
      <c r="AB484" s="2" t="s">
        <v>24662</v>
      </c>
      <c r="AC484" s="2" t="s">
        <v>13645</v>
      </c>
      <c r="AD484" s="5">
        <f t="shared" si="72"/>
        <v>1.8055555556202307E-2</v>
      </c>
      <c r="AE484" s="5">
        <f t="shared" si="73"/>
        <v>6.9444443943211809E-4</v>
      </c>
      <c r="AG484" s="2" t="s">
        <v>4163</v>
      </c>
      <c r="AH484" s="2" t="s">
        <v>25587</v>
      </c>
      <c r="AI484" s="2" t="s">
        <v>22536</v>
      </c>
      <c r="AJ484" s="2" t="s">
        <v>26191</v>
      </c>
      <c r="AK484" s="2" t="s">
        <v>26671</v>
      </c>
      <c r="AL484" s="5">
        <f t="shared" si="74"/>
        <v>1.8055555556202307E-2</v>
      </c>
      <c r="AM484" s="5">
        <f t="shared" si="75"/>
        <v>6.944444467080757E-4</v>
      </c>
      <c r="AW484" s="2" t="s">
        <v>9552</v>
      </c>
      <c r="AX484" s="2" t="s">
        <v>25559</v>
      </c>
      <c r="AY484" s="2" t="s">
        <v>22536</v>
      </c>
      <c r="AZ484" s="2" t="s">
        <v>10513</v>
      </c>
      <c r="BA484" s="2" t="s">
        <v>22803</v>
      </c>
      <c r="BB484" s="5">
        <f t="shared" si="76"/>
        <v>2.7777777795563452E-3</v>
      </c>
      <c r="BC484" s="5">
        <f t="shared" si="77"/>
        <v>2.7777777722803876E-3</v>
      </c>
    </row>
    <row r="485" spans="17:55" x14ac:dyDescent="0.25">
      <c r="Q485" s="2" t="s">
        <v>381</v>
      </c>
      <c r="R485" s="2" t="s">
        <v>22713</v>
      </c>
      <c r="S485" s="2" t="s">
        <v>22536</v>
      </c>
      <c r="T485" s="2" t="s">
        <v>22781</v>
      </c>
      <c r="U485" s="2" t="s">
        <v>14602</v>
      </c>
      <c r="V485" s="5">
        <f t="shared" si="70"/>
        <v>9.0277777781011537E-3</v>
      </c>
      <c r="W485" s="5">
        <f t="shared" si="71"/>
        <v>1.3888888861401938E-3</v>
      </c>
      <c r="Y485" s="2" t="s">
        <v>1959</v>
      </c>
      <c r="Z485" s="2" t="s">
        <v>24167</v>
      </c>
      <c r="AA485" s="2" t="s">
        <v>22536</v>
      </c>
      <c r="AB485" s="2" t="s">
        <v>24663</v>
      </c>
      <c r="AC485" s="2" t="s">
        <v>25102</v>
      </c>
      <c r="AD485" s="5">
        <f t="shared" si="72"/>
        <v>1.8749999995634425E-2</v>
      </c>
      <c r="AE485" s="5">
        <f t="shared" si="73"/>
        <v>1.3888888861401938E-3</v>
      </c>
      <c r="AG485" s="2" t="s">
        <v>4163</v>
      </c>
      <c r="AH485" s="2" t="s">
        <v>25588</v>
      </c>
      <c r="AI485" s="2" t="s">
        <v>22536</v>
      </c>
      <c r="AJ485" s="2" t="s">
        <v>26192</v>
      </c>
      <c r="AK485" s="2" t="s">
        <v>21311</v>
      </c>
      <c r="AL485" s="5">
        <f t="shared" si="74"/>
        <v>1.7361111109494232E-2</v>
      </c>
      <c r="AM485" s="5">
        <f t="shared" si="75"/>
        <v>0</v>
      </c>
      <c r="AW485" s="2" t="s">
        <v>9552</v>
      </c>
      <c r="AX485" s="2" t="s">
        <v>27258</v>
      </c>
      <c r="AY485" s="2" t="s">
        <v>22536</v>
      </c>
      <c r="AZ485" s="2" t="s">
        <v>26632</v>
      </c>
      <c r="BA485" s="2" t="s">
        <v>27903</v>
      </c>
      <c r="BB485" s="5">
        <f t="shared" si="76"/>
        <v>5.5555555518367328E-3</v>
      </c>
      <c r="BC485" s="5">
        <f t="shared" si="77"/>
        <v>1.3888888788642362E-3</v>
      </c>
    </row>
    <row r="486" spans="17:55" x14ac:dyDescent="0.25">
      <c r="Q486" s="2" t="s">
        <v>381</v>
      </c>
      <c r="R486" s="2" t="s">
        <v>23299</v>
      </c>
      <c r="S486" s="2" t="s">
        <v>22536</v>
      </c>
      <c r="T486" s="2" t="s">
        <v>23556</v>
      </c>
      <c r="U486" s="2" t="s">
        <v>23835</v>
      </c>
      <c r="V486" s="5">
        <f t="shared" si="70"/>
        <v>7.6388888919609599E-3</v>
      </c>
      <c r="W486" s="5">
        <f t="shared" si="71"/>
        <v>6.9444445398403332E-4</v>
      </c>
      <c r="Y486" s="2" t="s">
        <v>1959</v>
      </c>
      <c r="Z486" s="2" t="s">
        <v>23085</v>
      </c>
      <c r="AA486" s="2" t="s">
        <v>22536</v>
      </c>
      <c r="AB486" s="2" t="s">
        <v>23436</v>
      </c>
      <c r="AC486" s="2" t="s">
        <v>25103</v>
      </c>
      <c r="AD486" s="5">
        <f t="shared" si="72"/>
        <v>1.7361111109494232E-2</v>
      </c>
      <c r="AE486" s="5">
        <f t="shared" si="73"/>
        <v>6.9444444452528842E-3</v>
      </c>
      <c r="AG486" s="2" t="s">
        <v>4163</v>
      </c>
      <c r="AH486" s="2" t="s">
        <v>22629</v>
      </c>
      <c r="AI486" s="2" t="s">
        <v>22536</v>
      </c>
      <c r="AJ486" s="2" t="s">
        <v>7404</v>
      </c>
      <c r="AK486" s="2" t="s">
        <v>14808</v>
      </c>
      <c r="AL486" s="5">
        <f t="shared" si="74"/>
        <v>1.7361111109494232E-2</v>
      </c>
      <c r="AM486" s="5">
        <f t="shared" si="75"/>
        <v>4.8611111124046147E-3</v>
      </c>
      <c r="AW486" s="2" t="s">
        <v>9552</v>
      </c>
      <c r="AX486" s="2" t="s">
        <v>22967</v>
      </c>
      <c r="AY486" s="2" t="s">
        <v>22536</v>
      </c>
      <c r="AZ486" s="2" t="s">
        <v>10516</v>
      </c>
      <c r="BA486" s="2" t="s">
        <v>1068</v>
      </c>
      <c r="BB486" s="5">
        <f t="shared" si="76"/>
        <v>4.1666666729724966E-3</v>
      </c>
      <c r="BC486" s="5">
        <f t="shared" si="77"/>
        <v>1.8749999995634425E-2</v>
      </c>
    </row>
    <row r="487" spans="17:55" x14ac:dyDescent="0.25">
      <c r="Q487" s="2" t="s">
        <v>381</v>
      </c>
      <c r="R487" s="2" t="s">
        <v>23300</v>
      </c>
      <c r="S487" s="2" t="s">
        <v>22536</v>
      </c>
      <c r="T487" s="2" t="s">
        <v>3322</v>
      </c>
      <c r="U487" s="2" t="s">
        <v>23836</v>
      </c>
      <c r="V487" s="5">
        <f t="shared" si="70"/>
        <v>6.9444444379769266E-3</v>
      </c>
      <c r="W487" s="5">
        <f t="shared" si="71"/>
        <v>2.7777777868323028E-3</v>
      </c>
      <c r="Y487" s="2" t="s">
        <v>1959</v>
      </c>
      <c r="Z487" s="2" t="s">
        <v>24168</v>
      </c>
      <c r="AA487" s="2" t="s">
        <v>22536</v>
      </c>
      <c r="AB487" s="2" t="s">
        <v>24664</v>
      </c>
      <c r="AC487" s="2" t="s">
        <v>25104</v>
      </c>
      <c r="AD487" s="5">
        <f t="shared" si="72"/>
        <v>2.4305555554747116E-2</v>
      </c>
      <c r="AE487" s="5">
        <f t="shared" si="73"/>
        <v>9.0277777781011537E-3</v>
      </c>
      <c r="AG487" s="2" t="s">
        <v>4163</v>
      </c>
      <c r="AH487" s="2" t="s">
        <v>25589</v>
      </c>
      <c r="AI487" s="2" t="s">
        <v>22536</v>
      </c>
      <c r="AJ487" s="2" t="s">
        <v>26193</v>
      </c>
      <c r="AK487" s="2" t="s">
        <v>26672</v>
      </c>
      <c r="AL487" s="5">
        <f t="shared" si="74"/>
        <v>2.2222222221898846E-2</v>
      </c>
      <c r="AM487" s="5">
        <f t="shared" si="75"/>
        <v>4.8611111124046147E-3</v>
      </c>
      <c r="AW487" s="2" t="s">
        <v>9552</v>
      </c>
      <c r="AX487" s="2" t="s">
        <v>27259</v>
      </c>
      <c r="AY487" s="2" t="s">
        <v>22536</v>
      </c>
      <c r="AZ487" s="2" t="s">
        <v>7319</v>
      </c>
      <c r="BA487" s="2" t="s">
        <v>27904</v>
      </c>
      <c r="BB487" s="5">
        <f t="shared" si="76"/>
        <v>2.2916666668606922E-2</v>
      </c>
      <c r="BC487" s="5">
        <f t="shared" si="77"/>
        <v>1.9444444449618459E-2</v>
      </c>
    </row>
    <row r="488" spans="17:55" x14ac:dyDescent="0.25">
      <c r="Q488" s="2" t="s">
        <v>381</v>
      </c>
      <c r="R488" s="2" t="s">
        <v>23301</v>
      </c>
      <c r="S488" s="2" t="s">
        <v>22536</v>
      </c>
      <c r="T488" s="2" t="s">
        <v>8543</v>
      </c>
      <c r="U488" s="2" t="s">
        <v>23837</v>
      </c>
      <c r="V488" s="5">
        <f t="shared" si="70"/>
        <v>9.7222222248092294E-3</v>
      </c>
      <c r="W488" s="5">
        <f t="shared" si="71"/>
        <v>6.944444467080757E-4</v>
      </c>
      <c r="Y488" s="2" t="s">
        <v>1959</v>
      </c>
      <c r="Z488" s="2" t="s">
        <v>24169</v>
      </c>
      <c r="AA488" s="2" t="s">
        <v>22536</v>
      </c>
      <c r="AB488" s="2" t="s">
        <v>24665</v>
      </c>
      <c r="AC488" s="2" t="s">
        <v>20002</v>
      </c>
      <c r="AD488" s="5">
        <f t="shared" si="72"/>
        <v>3.3333333332848269E-2</v>
      </c>
      <c r="AE488" s="5">
        <f t="shared" si="73"/>
        <v>4.166666665696539E-3</v>
      </c>
      <c r="AG488" s="2" t="s">
        <v>4163</v>
      </c>
      <c r="AH488" s="2" t="s">
        <v>25590</v>
      </c>
      <c r="AI488" s="2" t="s">
        <v>22536</v>
      </c>
      <c r="AJ488" s="2" t="s">
        <v>26194</v>
      </c>
      <c r="AK488" s="2" t="s">
        <v>26672</v>
      </c>
      <c r="AL488" s="5">
        <f t="shared" si="74"/>
        <v>1.7361111109494232E-2</v>
      </c>
      <c r="AM488" s="5">
        <f t="shared" si="75"/>
        <v>2.0833333328482695E-3</v>
      </c>
      <c r="AW488" s="2" t="s">
        <v>9552</v>
      </c>
      <c r="AX488" s="2" t="s">
        <v>25560</v>
      </c>
      <c r="AY488" s="2" t="s">
        <v>22536</v>
      </c>
      <c r="AZ488" s="2" t="s">
        <v>26169</v>
      </c>
      <c r="BA488" s="2" t="s">
        <v>22152</v>
      </c>
      <c r="BB488" s="5">
        <f t="shared" si="76"/>
        <v>3.4722222189884633E-3</v>
      </c>
      <c r="BC488" s="5">
        <f t="shared" si="77"/>
        <v>6.944444467080757E-4</v>
      </c>
    </row>
    <row r="489" spans="17:55" x14ac:dyDescent="0.25">
      <c r="Q489" s="2" t="s">
        <v>381</v>
      </c>
      <c r="R489" s="2" t="s">
        <v>23302</v>
      </c>
      <c r="S489" s="2" t="s">
        <v>22536</v>
      </c>
      <c r="T489" s="2" t="s">
        <v>23557</v>
      </c>
      <c r="U489" s="2" t="s">
        <v>23838</v>
      </c>
      <c r="V489" s="5">
        <f t="shared" si="70"/>
        <v>9.0277777781011537E-3</v>
      </c>
      <c r="W489" s="5">
        <f t="shared" si="71"/>
        <v>1.3888888861401938E-3</v>
      </c>
      <c r="Y489" s="2" t="s">
        <v>1959</v>
      </c>
      <c r="Z489" s="2" t="s">
        <v>24170</v>
      </c>
      <c r="AA489" s="2" t="s">
        <v>22536</v>
      </c>
      <c r="AB489" s="2" t="s">
        <v>24666</v>
      </c>
      <c r="AC489" s="2" t="s">
        <v>25105</v>
      </c>
      <c r="AD489" s="5">
        <f t="shared" si="72"/>
        <v>2.9166666667151731E-2</v>
      </c>
      <c r="AE489" s="5">
        <f t="shared" si="73"/>
        <v>1.2499999997089617E-2</v>
      </c>
      <c r="AG489" s="2" t="s">
        <v>4163</v>
      </c>
      <c r="AH489" s="2" t="s">
        <v>22992</v>
      </c>
      <c r="AI489" s="2" t="s">
        <v>22536</v>
      </c>
      <c r="AJ489" s="2" t="s">
        <v>23390</v>
      </c>
      <c r="AK489" s="2" t="s">
        <v>26673</v>
      </c>
      <c r="AL489" s="5">
        <f t="shared" si="74"/>
        <v>1.9444444442342501E-2</v>
      </c>
      <c r="AM489" s="5">
        <f t="shared" si="75"/>
        <v>4.166666665696539E-3</v>
      </c>
      <c r="AW489" s="2" t="s">
        <v>9552</v>
      </c>
      <c r="AX489" s="2" t="s">
        <v>22968</v>
      </c>
      <c r="AY489" s="2" t="s">
        <v>22536</v>
      </c>
      <c r="AZ489" s="2" t="s">
        <v>23372</v>
      </c>
      <c r="BA489" s="2" t="s">
        <v>27905</v>
      </c>
      <c r="BB489" s="5">
        <f t="shared" si="76"/>
        <v>2.7777777722803876E-3</v>
      </c>
      <c r="BC489" s="5">
        <f t="shared" si="77"/>
        <v>4.8611111196805723E-3</v>
      </c>
    </row>
    <row r="490" spans="17:55" x14ac:dyDescent="0.25">
      <c r="Q490" s="2" t="s">
        <v>381</v>
      </c>
      <c r="R490" s="2" t="s">
        <v>23303</v>
      </c>
      <c r="S490" s="2" t="s">
        <v>22536</v>
      </c>
      <c r="T490" s="2" t="s">
        <v>23558</v>
      </c>
      <c r="U490" s="2" t="s">
        <v>1946</v>
      </c>
      <c r="V490" s="5">
        <f t="shared" si="70"/>
        <v>1.0416666664241347E-2</v>
      </c>
      <c r="W490" s="5">
        <f t="shared" si="71"/>
        <v>3.4722222189884633E-3</v>
      </c>
      <c r="Y490" s="2" t="s">
        <v>1959</v>
      </c>
      <c r="Z490" s="2" t="s">
        <v>24171</v>
      </c>
      <c r="AA490" s="2" t="s">
        <v>22536</v>
      </c>
      <c r="AB490" s="2" t="s">
        <v>24667</v>
      </c>
      <c r="AC490" s="2" t="s">
        <v>13648</v>
      </c>
      <c r="AD490" s="5">
        <f t="shared" si="72"/>
        <v>1.6666666670062114E-2</v>
      </c>
      <c r="AE490" s="5">
        <f t="shared" si="73"/>
        <v>0</v>
      </c>
      <c r="AG490" s="2" t="s">
        <v>4163</v>
      </c>
      <c r="AH490" s="2" t="s">
        <v>25591</v>
      </c>
      <c r="AI490" s="2" t="s">
        <v>22536</v>
      </c>
      <c r="AJ490" s="2" t="s">
        <v>23391</v>
      </c>
      <c r="AK490" s="2" t="s">
        <v>26674</v>
      </c>
      <c r="AL490" s="5">
        <f t="shared" si="74"/>
        <v>1.5277777776645962E-2</v>
      </c>
      <c r="AM490" s="5">
        <f t="shared" si="75"/>
        <v>5.5555555591126904E-3</v>
      </c>
      <c r="AW490" s="2" t="s">
        <v>9552</v>
      </c>
      <c r="AX490" s="2" t="s">
        <v>22969</v>
      </c>
      <c r="AY490" s="2" t="s">
        <v>22536</v>
      </c>
      <c r="AZ490" s="2" t="s">
        <v>23373</v>
      </c>
      <c r="BA490" s="2" t="s">
        <v>3590</v>
      </c>
      <c r="BB490" s="5">
        <f t="shared" si="76"/>
        <v>7.6388888919609599E-3</v>
      </c>
      <c r="BC490" s="5">
        <f t="shared" si="77"/>
        <v>4.166666665696539E-3</v>
      </c>
    </row>
    <row r="491" spans="17:55" x14ac:dyDescent="0.25">
      <c r="Q491" s="2" t="s">
        <v>381</v>
      </c>
      <c r="R491" s="2" t="s">
        <v>23304</v>
      </c>
      <c r="S491" s="2" t="s">
        <v>22536</v>
      </c>
      <c r="T491" s="2" t="s">
        <v>23559</v>
      </c>
      <c r="U491" s="2" t="s">
        <v>23839</v>
      </c>
      <c r="V491" s="5">
        <f t="shared" si="70"/>
        <v>6.9444444452528842E-3</v>
      </c>
      <c r="W491" s="5">
        <f t="shared" si="71"/>
        <v>6.944444467080757E-4</v>
      </c>
      <c r="Y491" s="2" t="s">
        <v>1959</v>
      </c>
      <c r="Z491" s="2" t="s">
        <v>23086</v>
      </c>
      <c r="AA491" s="2" t="s">
        <v>22536</v>
      </c>
      <c r="AB491" s="2" t="s">
        <v>23437</v>
      </c>
      <c r="AC491" s="2" t="s">
        <v>25106</v>
      </c>
      <c r="AD491" s="5">
        <f t="shared" si="72"/>
        <v>1.6666666670062114E-2</v>
      </c>
      <c r="AE491" s="5">
        <f t="shared" si="73"/>
        <v>6.2499999912688509E-3</v>
      </c>
      <c r="AG491" s="2" t="s">
        <v>4163</v>
      </c>
      <c r="AH491" s="2" t="s">
        <v>22993</v>
      </c>
      <c r="AI491" s="2" t="s">
        <v>22536</v>
      </c>
      <c r="AJ491" s="2" t="s">
        <v>23391</v>
      </c>
      <c r="AK491" s="2" t="s">
        <v>26675</v>
      </c>
      <c r="AL491" s="5">
        <f t="shared" si="74"/>
        <v>2.0833333335758653E-2</v>
      </c>
      <c r="AM491" s="5">
        <f t="shared" si="75"/>
        <v>3.4722222262644209E-3</v>
      </c>
      <c r="AW491" s="2" t="s">
        <v>9552</v>
      </c>
      <c r="AX491" s="2" t="s">
        <v>25561</v>
      </c>
      <c r="AY491" s="2" t="s">
        <v>22536</v>
      </c>
      <c r="AZ491" s="2" t="s">
        <v>26170</v>
      </c>
      <c r="BA491" s="2" t="s">
        <v>27906</v>
      </c>
      <c r="BB491" s="5">
        <f t="shared" si="76"/>
        <v>3.4722222262644209E-3</v>
      </c>
      <c r="BC491" s="5">
        <f t="shared" si="77"/>
        <v>7.2759576141834259E-12</v>
      </c>
    </row>
    <row r="492" spans="17:55" x14ac:dyDescent="0.25">
      <c r="Q492" s="2" t="s">
        <v>381</v>
      </c>
      <c r="R492" s="2" t="s">
        <v>22714</v>
      </c>
      <c r="S492" s="2" t="s">
        <v>22536</v>
      </c>
      <c r="T492" s="2" t="s">
        <v>22782</v>
      </c>
      <c r="U492" s="2" t="s">
        <v>23840</v>
      </c>
      <c r="V492" s="5">
        <f t="shared" si="70"/>
        <v>7.6388888919609599E-3</v>
      </c>
      <c r="W492" s="5">
        <f t="shared" si="71"/>
        <v>1.3888888861401938E-3</v>
      </c>
      <c r="Y492" s="2" t="s">
        <v>1959</v>
      </c>
      <c r="Z492" s="2" t="s">
        <v>24172</v>
      </c>
      <c r="AA492" s="2" t="s">
        <v>22536</v>
      </c>
      <c r="AB492" s="2" t="s">
        <v>24668</v>
      </c>
      <c r="AC492" s="2" t="s">
        <v>25107</v>
      </c>
      <c r="AD492" s="5">
        <f t="shared" si="72"/>
        <v>2.2916666661330964E-2</v>
      </c>
      <c r="AE492" s="5">
        <f t="shared" si="73"/>
        <v>4.8611111051286571E-3</v>
      </c>
      <c r="AG492" s="2" t="s">
        <v>4163</v>
      </c>
      <c r="AH492" s="2" t="s">
        <v>24017</v>
      </c>
      <c r="AI492" s="2" t="s">
        <v>22536</v>
      </c>
      <c r="AJ492" s="2" t="s">
        <v>24577</v>
      </c>
      <c r="AK492" s="2" t="s">
        <v>24579</v>
      </c>
      <c r="AL492" s="5">
        <f t="shared" si="74"/>
        <v>1.7361111109494232E-2</v>
      </c>
      <c r="AM492" s="5">
        <f t="shared" si="75"/>
        <v>0</v>
      </c>
      <c r="AW492" s="2" t="s">
        <v>9552</v>
      </c>
      <c r="AX492" s="2" t="s">
        <v>25562</v>
      </c>
      <c r="AY492" s="2" t="s">
        <v>22536</v>
      </c>
      <c r="AZ492" s="2" t="s">
        <v>26171</v>
      </c>
      <c r="BA492" s="2" t="s">
        <v>22029</v>
      </c>
      <c r="BB492" s="5">
        <f t="shared" si="76"/>
        <v>3.4722222189884633E-3</v>
      </c>
      <c r="BC492" s="5">
        <f t="shared" si="77"/>
        <v>1.3888888934161514E-3</v>
      </c>
    </row>
    <row r="493" spans="17:55" x14ac:dyDescent="0.25">
      <c r="Q493" s="2" t="s">
        <v>381</v>
      </c>
      <c r="R493" s="2" t="s">
        <v>23305</v>
      </c>
      <c r="S493" s="2" t="s">
        <v>22536</v>
      </c>
      <c r="T493" s="2" t="s">
        <v>22533</v>
      </c>
      <c r="U493" s="2" t="s">
        <v>23841</v>
      </c>
      <c r="V493" s="5">
        <f t="shared" si="70"/>
        <v>9.0277777781011537E-3</v>
      </c>
      <c r="W493" s="5">
        <f t="shared" si="71"/>
        <v>2.0833333328482695E-3</v>
      </c>
      <c r="Y493" s="2" t="s">
        <v>1959</v>
      </c>
      <c r="Z493" s="2" t="s">
        <v>24173</v>
      </c>
      <c r="AA493" s="2" t="s">
        <v>22536</v>
      </c>
      <c r="AB493" s="2" t="s">
        <v>24669</v>
      </c>
      <c r="AC493" s="2" t="s">
        <v>25108</v>
      </c>
      <c r="AD493" s="5">
        <f t="shared" si="72"/>
        <v>1.8055555556202307E-2</v>
      </c>
      <c r="AE493" s="5">
        <f t="shared" si="73"/>
        <v>4.8611111051286571E-3</v>
      </c>
      <c r="AG493" s="2" t="s">
        <v>4163</v>
      </c>
      <c r="AH493" s="2" t="s">
        <v>24018</v>
      </c>
      <c r="AI493" s="2" t="s">
        <v>22536</v>
      </c>
      <c r="AJ493" s="2" t="s">
        <v>24578</v>
      </c>
      <c r="AK493" s="2" t="s">
        <v>10611</v>
      </c>
      <c r="AL493" s="5">
        <f t="shared" si="74"/>
        <v>1.7361111109494232E-2</v>
      </c>
      <c r="AM493" s="5">
        <f t="shared" si="75"/>
        <v>2.0833333328482695E-3</v>
      </c>
      <c r="AW493" s="2" t="s">
        <v>9552</v>
      </c>
      <c r="AX493" s="2" t="s">
        <v>25563</v>
      </c>
      <c r="AY493" s="2" t="s">
        <v>22536</v>
      </c>
      <c r="AZ493" s="2" t="s">
        <v>26172</v>
      </c>
      <c r="BA493" s="2" t="s">
        <v>27907</v>
      </c>
      <c r="BB493" s="5">
        <f t="shared" si="76"/>
        <v>4.8611111124046147E-3</v>
      </c>
      <c r="BC493" s="5">
        <f t="shared" si="77"/>
        <v>6.944444467080757E-4</v>
      </c>
    </row>
    <row r="494" spans="17:55" x14ac:dyDescent="0.25">
      <c r="Q494" s="2" t="s">
        <v>381</v>
      </c>
      <c r="R494" s="2" t="s">
        <v>23306</v>
      </c>
      <c r="S494" s="2" t="s">
        <v>22536</v>
      </c>
      <c r="T494" s="2" t="s">
        <v>23560</v>
      </c>
      <c r="U494" s="2" t="s">
        <v>23842</v>
      </c>
      <c r="V494" s="5">
        <f t="shared" si="70"/>
        <v>6.9444444452528842E-3</v>
      </c>
      <c r="W494" s="5">
        <f t="shared" si="71"/>
        <v>2.7777777795563452E-3</v>
      </c>
      <c r="Y494" s="2" t="s">
        <v>1959</v>
      </c>
      <c r="Z494" s="2" t="s">
        <v>24174</v>
      </c>
      <c r="AA494" s="2" t="s">
        <v>22536</v>
      </c>
      <c r="AB494" s="2" t="s">
        <v>14955</v>
      </c>
      <c r="AC494" s="2" t="s">
        <v>3027</v>
      </c>
      <c r="AD494" s="5">
        <f t="shared" si="72"/>
        <v>2.2916666661330964E-2</v>
      </c>
      <c r="AE494" s="5">
        <f t="shared" si="73"/>
        <v>1.3888888788642362E-3</v>
      </c>
      <c r="AG494" s="2" t="s">
        <v>4163</v>
      </c>
      <c r="AH494" s="2" t="s">
        <v>22994</v>
      </c>
      <c r="AI494" s="2" t="s">
        <v>22536</v>
      </c>
      <c r="AJ494" s="2" t="s">
        <v>1622</v>
      </c>
      <c r="AK494" s="2" t="s">
        <v>7408</v>
      </c>
      <c r="AL494" s="5">
        <f t="shared" si="74"/>
        <v>1.9444444442342501E-2</v>
      </c>
      <c r="AM494" s="5">
        <f t="shared" si="75"/>
        <v>2.0833333328482695E-3</v>
      </c>
      <c r="AW494" s="2" t="s">
        <v>9552</v>
      </c>
      <c r="AX494" s="2" t="s">
        <v>25564</v>
      </c>
      <c r="AY494" s="2" t="s">
        <v>22536</v>
      </c>
      <c r="AZ494" s="2" t="s">
        <v>5889</v>
      </c>
      <c r="BA494" s="2" t="s">
        <v>10534</v>
      </c>
      <c r="BB494" s="5">
        <f t="shared" si="76"/>
        <v>4.166666665696539E-3</v>
      </c>
      <c r="BC494" s="5">
        <f t="shared" si="77"/>
        <v>1.3888888861401938E-3</v>
      </c>
    </row>
    <row r="495" spans="17:55" x14ac:dyDescent="0.25">
      <c r="Q495" s="2" t="s">
        <v>381</v>
      </c>
      <c r="R495" s="2" t="s">
        <v>23307</v>
      </c>
      <c r="S495" s="2" t="s">
        <v>22536</v>
      </c>
      <c r="T495" s="2" t="s">
        <v>16200</v>
      </c>
      <c r="U495" s="2" t="s">
        <v>23843</v>
      </c>
      <c r="V495" s="5">
        <f t="shared" si="70"/>
        <v>9.7222222248092294E-3</v>
      </c>
      <c r="W495" s="5">
        <f t="shared" si="71"/>
        <v>1.3888888934161514E-3</v>
      </c>
      <c r="Y495" s="2" t="s">
        <v>1959</v>
      </c>
      <c r="Z495" s="2" t="s">
        <v>24175</v>
      </c>
      <c r="AA495" s="2" t="s">
        <v>22536</v>
      </c>
      <c r="AB495" s="2" t="s">
        <v>24670</v>
      </c>
      <c r="AC495" s="2" t="s">
        <v>20245</v>
      </c>
      <c r="AD495" s="5">
        <f t="shared" si="72"/>
        <v>2.1527777782466728E-2</v>
      </c>
      <c r="AE495" s="5">
        <f t="shared" si="73"/>
        <v>6.2499999912688509E-3</v>
      </c>
      <c r="AG495" s="2" t="s">
        <v>4163</v>
      </c>
      <c r="AH495" s="2" t="s">
        <v>24020</v>
      </c>
      <c r="AI495" s="2" t="s">
        <v>22536</v>
      </c>
      <c r="AJ495" s="2" t="s">
        <v>5934</v>
      </c>
      <c r="AK495" s="2" t="s">
        <v>7410</v>
      </c>
      <c r="AL495" s="5">
        <f t="shared" si="74"/>
        <v>1.7361111109494232E-2</v>
      </c>
      <c r="AM495" s="5">
        <f t="shared" si="75"/>
        <v>1.3888888861401938E-3</v>
      </c>
      <c r="AW495" s="2" t="s">
        <v>9552</v>
      </c>
      <c r="AX495" s="2" t="s">
        <v>25565</v>
      </c>
      <c r="AY495" s="2" t="s">
        <v>22536</v>
      </c>
      <c r="AZ495" s="2" t="s">
        <v>10534</v>
      </c>
      <c r="BA495" s="2" t="s">
        <v>27908</v>
      </c>
      <c r="BB495" s="5">
        <f t="shared" si="76"/>
        <v>2.7777777795563452E-3</v>
      </c>
      <c r="BC495" s="5">
        <f t="shared" si="77"/>
        <v>2.0833333328482695E-3</v>
      </c>
    </row>
    <row r="496" spans="17:55" x14ac:dyDescent="0.25">
      <c r="Q496" s="2" t="s">
        <v>381</v>
      </c>
      <c r="R496" s="2" t="s">
        <v>23308</v>
      </c>
      <c r="S496" s="2" t="s">
        <v>22536</v>
      </c>
      <c r="T496" s="2" t="s">
        <v>8556</v>
      </c>
      <c r="U496" s="2" t="s">
        <v>16204</v>
      </c>
      <c r="V496" s="5">
        <f t="shared" si="70"/>
        <v>8.333333331393078E-3</v>
      </c>
      <c r="W496" s="5">
        <f t="shared" si="71"/>
        <v>1.3888888861401938E-3</v>
      </c>
      <c r="Y496" s="2" t="s">
        <v>1959</v>
      </c>
      <c r="Z496" s="2" t="s">
        <v>24176</v>
      </c>
      <c r="AA496" s="2" t="s">
        <v>22536</v>
      </c>
      <c r="AB496" s="2" t="s">
        <v>24671</v>
      </c>
      <c r="AC496" s="2" t="s">
        <v>25109</v>
      </c>
      <c r="AD496" s="5">
        <f t="shared" si="72"/>
        <v>2.7777777773735579E-2</v>
      </c>
      <c r="AE496" s="5">
        <f t="shared" si="73"/>
        <v>1.0416666664241347E-2</v>
      </c>
      <c r="AG496" s="2" t="s">
        <v>4163</v>
      </c>
      <c r="AH496" s="2" t="s">
        <v>22995</v>
      </c>
      <c r="AI496" s="2" t="s">
        <v>22536</v>
      </c>
      <c r="AJ496" s="2" t="s">
        <v>23392</v>
      </c>
      <c r="AK496" s="2" t="s">
        <v>26676</v>
      </c>
      <c r="AL496" s="5">
        <f t="shared" si="74"/>
        <v>1.5972222223354038E-2</v>
      </c>
      <c r="AM496" s="5">
        <f t="shared" si="75"/>
        <v>6.944444467080757E-4</v>
      </c>
      <c r="AW496" s="2" t="s">
        <v>9552</v>
      </c>
      <c r="AX496" s="2" t="s">
        <v>27261</v>
      </c>
      <c r="AY496" s="2" t="s">
        <v>22536</v>
      </c>
      <c r="AZ496" s="2" t="s">
        <v>27397</v>
      </c>
      <c r="BA496" s="2" t="s">
        <v>1600</v>
      </c>
      <c r="BB496" s="5">
        <f t="shared" si="76"/>
        <v>4.8611111124046147E-3</v>
      </c>
      <c r="BC496" s="5">
        <f t="shared" si="77"/>
        <v>6.944444467080757E-4</v>
      </c>
    </row>
    <row r="497" spans="17:55" x14ac:dyDescent="0.25">
      <c r="Q497" s="2" t="s">
        <v>381</v>
      </c>
      <c r="R497" s="2" t="s">
        <v>22716</v>
      </c>
      <c r="S497" s="2" t="s">
        <v>22536</v>
      </c>
      <c r="T497" s="2" t="s">
        <v>17976</v>
      </c>
      <c r="U497" s="2" t="s">
        <v>19817</v>
      </c>
      <c r="V497" s="5">
        <f t="shared" si="70"/>
        <v>9.7222222175332718E-3</v>
      </c>
      <c r="W497" s="5">
        <f t="shared" si="71"/>
        <v>3.4722222262644209E-3</v>
      </c>
      <c r="Y497" s="2" t="s">
        <v>1959</v>
      </c>
      <c r="Z497" s="2" t="s">
        <v>23089</v>
      </c>
      <c r="AA497" s="2" t="s">
        <v>22536</v>
      </c>
      <c r="AB497" s="2" t="s">
        <v>9063</v>
      </c>
      <c r="AC497" s="2" t="s">
        <v>6206</v>
      </c>
      <c r="AD497" s="5">
        <f t="shared" si="72"/>
        <v>1.7361111109494232E-2</v>
      </c>
      <c r="AE497" s="5">
        <f t="shared" si="73"/>
        <v>1.3888888934161514E-3</v>
      </c>
      <c r="AG497" s="2" t="s">
        <v>4163</v>
      </c>
      <c r="AH497" s="2" t="s">
        <v>25592</v>
      </c>
      <c r="AI497" s="2" t="s">
        <v>22536</v>
      </c>
      <c r="AJ497" s="2" t="s">
        <v>26195</v>
      </c>
      <c r="AK497" s="2" t="s">
        <v>26677</v>
      </c>
      <c r="AL497" s="5">
        <f t="shared" si="74"/>
        <v>1.6666666670062114E-2</v>
      </c>
      <c r="AM497" s="5">
        <f t="shared" si="75"/>
        <v>2.0833333255723119E-3</v>
      </c>
      <c r="AW497" s="2" t="s">
        <v>9552</v>
      </c>
      <c r="AX497" s="2" t="s">
        <v>25566</v>
      </c>
      <c r="AY497" s="2" t="s">
        <v>22536</v>
      </c>
      <c r="AZ497" s="2" t="s">
        <v>26173</v>
      </c>
      <c r="BA497" s="2" t="s">
        <v>27909</v>
      </c>
      <c r="BB497" s="5">
        <f t="shared" si="76"/>
        <v>4.166666665696539E-3</v>
      </c>
      <c r="BC497" s="5">
        <f t="shared" si="77"/>
        <v>1.3888888861401938E-3</v>
      </c>
    </row>
    <row r="498" spans="17:55" x14ac:dyDescent="0.25">
      <c r="Q498" s="2" t="s">
        <v>381</v>
      </c>
      <c r="R498" s="2" t="s">
        <v>22715</v>
      </c>
      <c r="S498" s="2" t="s">
        <v>22536</v>
      </c>
      <c r="T498" s="2" t="s">
        <v>6736</v>
      </c>
      <c r="U498" s="2" t="s">
        <v>23844</v>
      </c>
      <c r="V498" s="5">
        <f t="shared" si="70"/>
        <v>1.3194444443797693E-2</v>
      </c>
      <c r="W498" s="5">
        <f t="shared" si="71"/>
        <v>5.5555555591126904E-3</v>
      </c>
      <c r="Y498" s="2" t="s">
        <v>1959</v>
      </c>
      <c r="Z498" s="2" t="s">
        <v>24177</v>
      </c>
      <c r="AA498" s="2" t="s">
        <v>22536</v>
      </c>
      <c r="AB498" s="2" t="s">
        <v>24672</v>
      </c>
      <c r="AC498" s="2" t="s">
        <v>25110</v>
      </c>
      <c r="AD498" s="5">
        <f t="shared" si="72"/>
        <v>1.8750000002910383E-2</v>
      </c>
      <c r="AE498" s="5">
        <f t="shared" si="73"/>
        <v>6.9444445398403332E-4</v>
      </c>
      <c r="AG498" s="2" t="s">
        <v>4163</v>
      </c>
      <c r="AH498" s="2" t="s">
        <v>22630</v>
      </c>
      <c r="AI498" s="2" t="s">
        <v>22536</v>
      </c>
      <c r="AJ498" s="2" t="s">
        <v>22738</v>
      </c>
      <c r="AK498" s="2" t="s">
        <v>9012</v>
      </c>
      <c r="AL498" s="5">
        <f t="shared" si="74"/>
        <v>1.8749999995634425E-2</v>
      </c>
      <c r="AM498" s="5">
        <f t="shared" si="75"/>
        <v>1.3888888788642362E-3</v>
      </c>
      <c r="AW498" s="2" t="s">
        <v>9552</v>
      </c>
      <c r="AX498" s="2" t="s">
        <v>25567</v>
      </c>
      <c r="AY498" s="2" t="s">
        <v>22536</v>
      </c>
      <c r="AZ498" s="2" t="s">
        <v>26174</v>
      </c>
      <c r="BA498" s="2" t="s">
        <v>27910</v>
      </c>
      <c r="BB498" s="5">
        <f t="shared" si="76"/>
        <v>2.7777777795563452E-3</v>
      </c>
      <c r="BC498" s="5">
        <f t="shared" si="77"/>
        <v>0</v>
      </c>
    </row>
    <row r="499" spans="17:55" x14ac:dyDescent="0.25">
      <c r="Q499" s="2" t="s">
        <v>381</v>
      </c>
      <c r="R499" s="2" t="s">
        <v>23309</v>
      </c>
      <c r="S499" s="2" t="s">
        <v>22536</v>
      </c>
      <c r="T499" s="2" t="s">
        <v>23561</v>
      </c>
      <c r="U499" s="2" t="s">
        <v>23845</v>
      </c>
      <c r="V499" s="5">
        <f t="shared" si="70"/>
        <v>1.8750000002910383E-2</v>
      </c>
      <c r="W499" s="5">
        <f t="shared" si="71"/>
        <v>2.7777777795563452E-3</v>
      </c>
      <c r="Y499" s="2" t="s">
        <v>1959</v>
      </c>
      <c r="Z499" s="2" t="s">
        <v>23091</v>
      </c>
      <c r="AA499" s="2" t="s">
        <v>22536</v>
      </c>
      <c r="AB499" s="2" t="s">
        <v>23441</v>
      </c>
      <c r="AC499" s="2" t="s">
        <v>20770</v>
      </c>
      <c r="AD499" s="5">
        <f t="shared" si="72"/>
        <v>1.805555554892635E-2</v>
      </c>
      <c r="AE499" s="5">
        <f t="shared" si="73"/>
        <v>6.9444445398403332E-4</v>
      </c>
      <c r="AG499" s="2" t="s">
        <v>4163</v>
      </c>
      <c r="AH499" s="2" t="s">
        <v>25593</v>
      </c>
      <c r="AI499" s="2" t="s">
        <v>22536</v>
      </c>
      <c r="AJ499" s="2" t="s">
        <v>20599</v>
      </c>
      <c r="AK499" s="2" t="s">
        <v>26678</v>
      </c>
      <c r="AL499" s="5">
        <f t="shared" si="74"/>
        <v>1.7361111116770189E-2</v>
      </c>
      <c r="AM499" s="5">
        <f t="shared" si="75"/>
        <v>2.0833333255723119E-3</v>
      </c>
      <c r="AW499" s="2" t="s">
        <v>9552</v>
      </c>
      <c r="AX499" s="2" t="s">
        <v>25568</v>
      </c>
      <c r="AY499" s="2" t="s">
        <v>22536</v>
      </c>
      <c r="AZ499" s="2" t="s">
        <v>26175</v>
      </c>
      <c r="BA499" s="2" t="s">
        <v>27911</v>
      </c>
      <c r="BB499" s="5">
        <f t="shared" si="76"/>
        <v>2.7777777795563452E-3</v>
      </c>
      <c r="BC499" s="5">
        <f t="shared" si="77"/>
        <v>6.9444443943211809E-4</v>
      </c>
    </row>
    <row r="500" spans="17:55" x14ac:dyDescent="0.25">
      <c r="Q500" s="2" t="s">
        <v>381</v>
      </c>
      <c r="R500" s="2" t="s">
        <v>23310</v>
      </c>
      <c r="S500" s="2" t="s">
        <v>22536</v>
      </c>
      <c r="T500" s="2" t="s">
        <v>1431</v>
      </c>
      <c r="U500" s="2" t="s">
        <v>23846</v>
      </c>
      <c r="V500" s="5">
        <f t="shared" si="70"/>
        <v>1.5972222223354038E-2</v>
      </c>
      <c r="W500" s="5">
        <f t="shared" si="71"/>
        <v>9.0277777781011537E-3</v>
      </c>
      <c r="Y500" s="2" t="s">
        <v>1959</v>
      </c>
      <c r="Z500" s="2" t="s">
        <v>22664</v>
      </c>
      <c r="AA500" s="2" t="s">
        <v>22536</v>
      </c>
      <c r="AB500" s="2" t="s">
        <v>22754</v>
      </c>
      <c r="AC500" s="2" t="s">
        <v>11035</v>
      </c>
      <c r="AD500" s="5">
        <f t="shared" si="72"/>
        <v>1.8750000002910383E-2</v>
      </c>
      <c r="AE500" s="5">
        <f t="shared" si="73"/>
        <v>6.944444467080757E-4</v>
      </c>
      <c r="AG500" s="2" t="s">
        <v>4163</v>
      </c>
      <c r="AH500" s="2" t="s">
        <v>22996</v>
      </c>
      <c r="AI500" s="2" t="s">
        <v>22536</v>
      </c>
      <c r="AJ500" s="2" t="s">
        <v>7413</v>
      </c>
      <c r="AK500" s="2" t="s">
        <v>26679</v>
      </c>
      <c r="AL500" s="5">
        <f t="shared" si="74"/>
        <v>1.9444444442342501E-2</v>
      </c>
      <c r="AM500" s="5">
        <f t="shared" si="75"/>
        <v>4.166666665696539E-3</v>
      </c>
      <c r="AW500" s="2" t="s">
        <v>9552</v>
      </c>
      <c r="AX500" s="2" t="s">
        <v>24003</v>
      </c>
      <c r="AY500" s="2" t="s">
        <v>22536</v>
      </c>
      <c r="AZ500" s="2" t="s">
        <v>24570</v>
      </c>
      <c r="BA500" s="2" t="s">
        <v>7349</v>
      </c>
      <c r="BB500" s="5">
        <f t="shared" si="76"/>
        <v>3.4722222189884633E-3</v>
      </c>
      <c r="BC500" s="5">
        <f t="shared" si="77"/>
        <v>6.944444467080757E-4</v>
      </c>
    </row>
    <row r="501" spans="17:55" x14ac:dyDescent="0.25">
      <c r="Q501" s="2" t="s">
        <v>381</v>
      </c>
      <c r="R501" s="2" t="s">
        <v>23311</v>
      </c>
      <c r="S501" s="2" t="s">
        <v>22536</v>
      </c>
      <c r="T501" s="2" t="s">
        <v>20045</v>
      </c>
      <c r="U501" s="2" t="s">
        <v>8569</v>
      </c>
      <c r="V501" s="5">
        <f t="shared" si="70"/>
        <v>6.9444444452528842E-3</v>
      </c>
      <c r="W501" s="5" t="str">
        <f t="shared" si="71"/>
        <v/>
      </c>
      <c r="Y501" s="2" t="s">
        <v>1959</v>
      </c>
      <c r="Z501" s="2" t="s">
        <v>23092</v>
      </c>
      <c r="AA501" s="2" t="s">
        <v>22536</v>
      </c>
      <c r="AB501" s="2" t="s">
        <v>7818</v>
      </c>
      <c r="AC501" s="2" t="s">
        <v>25111</v>
      </c>
      <c r="AD501" s="5">
        <f t="shared" si="72"/>
        <v>1.8055555556202307E-2</v>
      </c>
      <c r="AE501" s="5">
        <f t="shared" si="73"/>
        <v>6.9444443943211809E-4</v>
      </c>
      <c r="AG501" s="2" t="s">
        <v>4163</v>
      </c>
      <c r="AH501" s="2" t="s">
        <v>25594</v>
      </c>
      <c r="AI501" s="2" t="s">
        <v>22536</v>
      </c>
      <c r="AJ501" s="2" t="s">
        <v>2895</v>
      </c>
      <c r="AK501" s="2" t="s">
        <v>3635</v>
      </c>
      <c r="AL501" s="5">
        <f t="shared" si="74"/>
        <v>2.361111110803904E-2</v>
      </c>
      <c r="AM501" s="5">
        <f t="shared" si="75"/>
        <v>6.944444467080757E-4</v>
      </c>
      <c r="AW501" s="2" t="s">
        <v>9552</v>
      </c>
      <c r="AX501" s="2" t="s">
        <v>27262</v>
      </c>
      <c r="AY501" s="2" t="s">
        <v>22536</v>
      </c>
      <c r="AZ501" s="2" t="s">
        <v>22804</v>
      </c>
      <c r="BA501" s="2" t="s">
        <v>3600</v>
      </c>
      <c r="BB501" s="5">
        <f t="shared" si="76"/>
        <v>4.166666665696539E-3</v>
      </c>
      <c r="BC501" s="5">
        <f t="shared" si="77"/>
        <v>6.944444467080757E-4</v>
      </c>
    </row>
    <row r="502" spans="17:55" x14ac:dyDescent="0.25">
      <c r="Y502" s="2" t="s">
        <v>1959</v>
      </c>
      <c r="Z502" s="2" t="s">
        <v>24178</v>
      </c>
      <c r="AA502" s="2" t="s">
        <v>22536</v>
      </c>
      <c r="AB502" s="2" t="s">
        <v>24673</v>
      </c>
      <c r="AC502" s="2" t="s">
        <v>14962</v>
      </c>
      <c r="AD502" s="5">
        <f t="shared" si="72"/>
        <v>1.7361111116770189E-2</v>
      </c>
      <c r="AE502" s="5">
        <f t="shared" si="73"/>
        <v>4.1666666584205814E-3</v>
      </c>
      <c r="AG502" s="2" t="s">
        <v>4163</v>
      </c>
      <c r="AH502" s="2" t="s">
        <v>25595</v>
      </c>
      <c r="AI502" s="2" t="s">
        <v>22536</v>
      </c>
      <c r="AJ502" s="2" t="s">
        <v>26196</v>
      </c>
      <c r="AK502" s="2" t="s">
        <v>2896</v>
      </c>
      <c r="AL502" s="5">
        <f t="shared" si="74"/>
        <v>2.4305555554747116E-2</v>
      </c>
      <c r="AM502" s="5">
        <f t="shared" si="75"/>
        <v>6.9444443943211809E-4</v>
      </c>
      <c r="AW502" s="2" t="s">
        <v>9552</v>
      </c>
      <c r="AX502" s="2" t="s">
        <v>25569</v>
      </c>
      <c r="AY502" s="2" t="s">
        <v>22536</v>
      </c>
      <c r="AZ502" s="2" t="s">
        <v>26176</v>
      </c>
      <c r="BA502" s="2" t="s">
        <v>3600</v>
      </c>
      <c r="BB502" s="5">
        <f t="shared" si="76"/>
        <v>3.4722222189884633E-3</v>
      </c>
      <c r="BC502" s="5">
        <f t="shared" si="77"/>
        <v>1.5972222223354038E-2</v>
      </c>
    </row>
    <row r="503" spans="17:55" x14ac:dyDescent="0.25">
      <c r="Y503" s="2" t="s">
        <v>1959</v>
      </c>
      <c r="Z503" s="2" t="s">
        <v>24179</v>
      </c>
      <c r="AA503" s="2" t="s">
        <v>22536</v>
      </c>
      <c r="AB503" s="2" t="s">
        <v>21389</v>
      </c>
      <c r="AC503" s="2" t="s">
        <v>3033</v>
      </c>
      <c r="AD503" s="5">
        <f t="shared" si="72"/>
        <v>2.1527777775190771E-2</v>
      </c>
      <c r="AE503" s="5">
        <f t="shared" si="73"/>
        <v>7.2759576141834259E-12</v>
      </c>
      <c r="AG503" s="2" t="s">
        <v>4163</v>
      </c>
      <c r="AH503" s="2" t="s">
        <v>25596</v>
      </c>
      <c r="AI503" s="2" t="s">
        <v>22536</v>
      </c>
      <c r="AJ503" s="2" t="s">
        <v>26197</v>
      </c>
      <c r="AK503" s="2" t="s">
        <v>26680</v>
      </c>
      <c r="AL503" s="5">
        <f t="shared" si="74"/>
        <v>2.3611111115314998E-2</v>
      </c>
      <c r="AM503" s="5">
        <f t="shared" si="75"/>
        <v>3.4722222262644209E-3</v>
      </c>
      <c r="AW503" s="2" t="s">
        <v>9552</v>
      </c>
      <c r="AX503" s="2" t="s">
        <v>22625</v>
      </c>
      <c r="AY503" s="2" t="s">
        <v>22536</v>
      </c>
      <c r="AZ503" s="2" t="s">
        <v>22736</v>
      </c>
      <c r="BA503" s="2" t="s">
        <v>27912</v>
      </c>
      <c r="BB503" s="5">
        <f t="shared" si="76"/>
        <v>1.9444444442342501E-2</v>
      </c>
      <c r="BC503" s="5">
        <f t="shared" si="77"/>
        <v>4.166666665696539E-3</v>
      </c>
    </row>
    <row r="504" spans="17:55" x14ac:dyDescent="0.25">
      <c r="Y504" s="2" t="s">
        <v>1959</v>
      </c>
      <c r="Z504" s="2" t="s">
        <v>24180</v>
      </c>
      <c r="AA504" s="2" t="s">
        <v>22536</v>
      </c>
      <c r="AB504" s="2" t="s">
        <v>24674</v>
      </c>
      <c r="AC504" s="2" t="s">
        <v>1207</v>
      </c>
      <c r="AD504" s="5">
        <f t="shared" si="72"/>
        <v>2.1527777782466728E-2</v>
      </c>
      <c r="AE504" s="5">
        <f t="shared" si="73"/>
        <v>2.0833333401242271E-3</v>
      </c>
      <c r="AG504" s="2" t="s">
        <v>4163</v>
      </c>
      <c r="AH504" s="2" t="s">
        <v>25597</v>
      </c>
      <c r="AI504" s="2" t="s">
        <v>22536</v>
      </c>
      <c r="AJ504" s="2" t="s">
        <v>26198</v>
      </c>
      <c r="AK504" s="2" t="s">
        <v>26681</v>
      </c>
      <c r="AL504" s="5">
        <f t="shared" si="74"/>
        <v>2.0138888889050577E-2</v>
      </c>
      <c r="AM504" s="5">
        <f t="shared" si="75"/>
        <v>3.4722222262644209E-3</v>
      </c>
      <c r="AW504" s="2" t="s">
        <v>9552</v>
      </c>
      <c r="AX504" s="2" t="s">
        <v>22970</v>
      </c>
      <c r="AY504" s="2" t="s">
        <v>22536</v>
      </c>
      <c r="AZ504" s="2" t="s">
        <v>23374</v>
      </c>
      <c r="BA504" s="2" t="s">
        <v>27913</v>
      </c>
      <c r="BB504" s="5">
        <f t="shared" si="76"/>
        <v>1.5277777776645962E-2</v>
      </c>
      <c r="BC504" s="5">
        <f t="shared" si="77"/>
        <v>1.1111111110949423E-2</v>
      </c>
    </row>
    <row r="505" spans="17:55" x14ac:dyDescent="0.25">
      <c r="Y505" s="2" t="s">
        <v>1959</v>
      </c>
      <c r="Z505" s="2" t="s">
        <v>24181</v>
      </c>
      <c r="AA505" s="2" t="s">
        <v>22536</v>
      </c>
      <c r="AB505" s="2" t="s">
        <v>7825</v>
      </c>
      <c r="AC505" s="2" t="s">
        <v>25112</v>
      </c>
      <c r="AD505" s="5">
        <f t="shared" si="72"/>
        <v>1.9444444442342501E-2</v>
      </c>
      <c r="AE505" s="5">
        <f t="shared" si="73"/>
        <v>4.8611111124046147E-3</v>
      </c>
      <c r="AG505" s="2" t="s">
        <v>4163</v>
      </c>
      <c r="AH505" s="2" t="s">
        <v>24022</v>
      </c>
      <c r="AI505" s="2" t="s">
        <v>22536</v>
      </c>
      <c r="AJ505" s="2" t="s">
        <v>13051</v>
      </c>
      <c r="AK505" s="2" t="s">
        <v>2897</v>
      </c>
      <c r="AL505" s="5">
        <f t="shared" si="74"/>
        <v>1.6666666662786156E-2</v>
      </c>
      <c r="AM505" s="5">
        <f t="shared" si="75"/>
        <v>6.944444467080757E-4</v>
      </c>
      <c r="AW505" s="2" t="s">
        <v>9552</v>
      </c>
      <c r="AX505" s="2" t="s">
        <v>27263</v>
      </c>
      <c r="AY505" s="2" t="s">
        <v>22536</v>
      </c>
      <c r="AZ505" s="2" t="s">
        <v>27398</v>
      </c>
      <c r="BA505" s="2" t="s">
        <v>27914</v>
      </c>
      <c r="BB505" s="5">
        <f t="shared" si="76"/>
        <v>4.166666665696539E-3</v>
      </c>
      <c r="BC505" s="5">
        <f t="shared" si="77"/>
        <v>6.9444443943211809E-4</v>
      </c>
    </row>
    <row r="506" spans="17:55" x14ac:dyDescent="0.25">
      <c r="Y506" s="2" t="s">
        <v>1959</v>
      </c>
      <c r="Z506" s="2" t="s">
        <v>24182</v>
      </c>
      <c r="AA506" s="2" t="s">
        <v>22536</v>
      </c>
      <c r="AB506" s="2" t="s">
        <v>6216</v>
      </c>
      <c r="AC506" s="2" t="s">
        <v>20781</v>
      </c>
      <c r="AD506" s="5">
        <f t="shared" si="72"/>
        <v>2.4305555554747116E-2</v>
      </c>
      <c r="AE506" s="5">
        <f t="shared" si="73"/>
        <v>4.8611111124046147E-3</v>
      </c>
      <c r="AG506" s="2" t="s">
        <v>4163</v>
      </c>
      <c r="AH506" s="2" t="s">
        <v>22632</v>
      </c>
      <c r="AI506" s="2" t="s">
        <v>22536</v>
      </c>
      <c r="AJ506" s="2" t="s">
        <v>7416</v>
      </c>
      <c r="AK506" s="2" t="s">
        <v>24994</v>
      </c>
      <c r="AL506" s="5">
        <f t="shared" si="74"/>
        <v>1.7361111109494232E-2</v>
      </c>
      <c r="AM506" s="5">
        <f t="shared" si="75"/>
        <v>2.7777777795563452E-3</v>
      </c>
      <c r="AW506" s="2" t="s">
        <v>9552</v>
      </c>
      <c r="AX506" s="2" t="s">
        <v>22971</v>
      </c>
      <c r="AY506" s="2" t="s">
        <v>22536</v>
      </c>
      <c r="AZ506" s="2" t="s">
        <v>23375</v>
      </c>
      <c r="BA506" s="2" t="s">
        <v>13526</v>
      </c>
      <c r="BB506" s="5">
        <f t="shared" si="76"/>
        <v>4.8611111051286571E-3</v>
      </c>
      <c r="BC506" s="5">
        <f t="shared" si="77"/>
        <v>6.944444467080757E-4</v>
      </c>
    </row>
    <row r="507" spans="17:55" x14ac:dyDescent="0.25">
      <c r="Y507" s="2" t="s">
        <v>1959</v>
      </c>
      <c r="Z507" s="2" t="s">
        <v>23093</v>
      </c>
      <c r="AA507" s="2" t="s">
        <v>22536</v>
      </c>
      <c r="AB507" s="2" t="s">
        <v>23442</v>
      </c>
      <c r="AC507" s="2" t="s">
        <v>23713</v>
      </c>
      <c r="AD507" s="5">
        <f t="shared" si="72"/>
        <v>2.9166666667151731E-2</v>
      </c>
      <c r="AE507" s="5">
        <f t="shared" si="73"/>
        <v>2.4999999994179234E-2</v>
      </c>
      <c r="AG507" s="2" t="s">
        <v>4163</v>
      </c>
      <c r="AH507" s="2" t="s">
        <v>24024</v>
      </c>
      <c r="AI507" s="2" t="s">
        <v>22536</v>
      </c>
      <c r="AJ507" s="2" t="s">
        <v>24580</v>
      </c>
      <c r="AK507" s="2" t="s">
        <v>1100</v>
      </c>
      <c r="AL507" s="5">
        <f t="shared" si="74"/>
        <v>2.0138888889050577E-2</v>
      </c>
      <c r="AM507" s="5">
        <f t="shared" si="75"/>
        <v>2.0833333328482695E-3</v>
      </c>
      <c r="AW507" s="2" t="s">
        <v>9552</v>
      </c>
      <c r="AX507" s="2" t="s">
        <v>24004</v>
      </c>
      <c r="AY507" s="2" t="s">
        <v>22536</v>
      </c>
      <c r="AZ507" s="2" t="s">
        <v>24571</v>
      </c>
      <c r="BA507" s="2" t="s">
        <v>10554</v>
      </c>
      <c r="BB507" s="5">
        <f t="shared" si="76"/>
        <v>5.5555555518367328E-3</v>
      </c>
      <c r="BC507" s="5">
        <f t="shared" si="77"/>
        <v>2.7777777868323028E-3</v>
      </c>
    </row>
    <row r="508" spans="17:55" x14ac:dyDescent="0.25">
      <c r="Y508" s="2" t="s">
        <v>1959</v>
      </c>
      <c r="Z508" s="2" t="s">
        <v>23096</v>
      </c>
      <c r="AA508" s="2" t="s">
        <v>22536</v>
      </c>
      <c r="AB508" s="2" t="s">
        <v>11044</v>
      </c>
      <c r="AC508" s="2" t="s">
        <v>25113</v>
      </c>
      <c r="AD508" s="5">
        <f t="shared" si="72"/>
        <v>5.4166666661330964E-2</v>
      </c>
      <c r="AE508" s="5">
        <f t="shared" si="73"/>
        <v>4.2361111103673466E-2</v>
      </c>
      <c r="AG508" s="2" t="s">
        <v>4163</v>
      </c>
      <c r="AH508" s="2" t="s">
        <v>22633</v>
      </c>
      <c r="AI508" s="2" t="s">
        <v>22536</v>
      </c>
      <c r="AJ508" s="2" t="s">
        <v>3637</v>
      </c>
      <c r="AK508" s="2" t="s">
        <v>26682</v>
      </c>
      <c r="AL508" s="5">
        <f t="shared" si="74"/>
        <v>2.2222222221898846E-2</v>
      </c>
      <c r="AM508" s="5">
        <f t="shared" si="75"/>
        <v>3.4722222189884633E-3</v>
      </c>
      <c r="AW508" s="2" t="s">
        <v>9552</v>
      </c>
      <c r="AX508" s="2" t="s">
        <v>27579</v>
      </c>
      <c r="AY508" s="2" t="s">
        <v>22536</v>
      </c>
      <c r="AZ508" s="2" t="s">
        <v>3604</v>
      </c>
      <c r="BA508" s="2" t="s">
        <v>224</v>
      </c>
      <c r="BB508" s="5">
        <f t="shared" si="76"/>
        <v>8.3333333386690356E-3</v>
      </c>
      <c r="BC508" s="5">
        <f t="shared" si="77"/>
        <v>4.8611111196805723E-3</v>
      </c>
    </row>
    <row r="509" spans="17:55" x14ac:dyDescent="0.25">
      <c r="Y509" s="2" t="s">
        <v>1959</v>
      </c>
      <c r="Z509" s="2" t="s">
        <v>24183</v>
      </c>
      <c r="AA509" s="2" t="s">
        <v>22536</v>
      </c>
      <c r="AB509" s="2" t="s">
        <v>14538</v>
      </c>
      <c r="AC509" s="2" t="s">
        <v>16072</v>
      </c>
      <c r="AD509" s="5">
        <f t="shared" si="72"/>
        <v>1.1805555557657499E-2</v>
      </c>
      <c r="AE509" s="5">
        <f t="shared" si="73"/>
        <v>2.7777777722803876E-3</v>
      </c>
      <c r="AG509" s="2" t="s">
        <v>4163</v>
      </c>
      <c r="AH509" s="2" t="s">
        <v>25598</v>
      </c>
      <c r="AI509" s="2" t="s">
        <v>22536</v>
      </c>
      <c r="AJ509" s="2" t="s">
        <v>17594</v>
      </c>
      <c r="AK509" s="2" t="s">
        <v>26683</v>
      </c>
      <c r="AL509" s="5">
        <f t="shared" si="74"/>
        <v>1.8750000002910383E-2</v>
      </c>
      <c r="AM509" s="5">
        <f t="shared" si="75"/>
        <v>6.9444445398403332E-4</v>
      </c>
      <c r="AW509" s="2" t="s">
        <v>9552</v>
      </c>
      <c r="AX509" s="2" t="s">
        <v>24005</v>
      </c>
      <c r="AY509" s="2" t="s">
        <v>22536</v>
      </c>
      <c r="AZ509" s="2" t="s">
        <v>18710</v>
      </c>
      <c r="BA509" s="2" t="s">
        <v>27915</v>
      </c>
      <c r="BB509" s="5">
        <f t="shared" si="76"/>
        <v>3.4722222189884633E-3</v>
      </c>
      <c r="BC509" s="5">
        <f t="shared" si="77"/>
        <v>4.8611111124046147E-3</v>
      </c>
    </row>
    <row r="510" spans="17:55" x14ac:dyDescent="0.25">
      <c r="Y510" s="2" t="s">
        <v>1959</v>
      </c>
      <c r="Z510" s="2" t="s">
        <v>23098</v>
      </c>
      <c r="AA510" s="2" t="s">
        <v>22536</v>
      </c>
      <c r="AB510" s="2" t="s">
        <v>23445</v>
      </c>
      <c r="AC510" s="2" t="s">
        <v>25114</v>
      </c>
      <c r="AD510" s="5">
        <f t="shared" si="72"/>
        <v>1.4583333329937886E-2</v>
      </c>
      <c r="AE510" s="5">
        <f t="shared" si="73"/>
        <v>2.0833333255723119E-3</v>
      </c>
      <c r="AG510" s="2" t="s">
        <v>4163</v>
      </c>
      <c r="AH510" s="2" t="s">
        <v>22634</v>
      </c>
      <c r="AI510" s="2" t="s">
        <v>22536</v>
      </c>
      <c r="AJ510" s="2" t="s">
        <v>22739</v>
      </c>
      <c r="AK510" s="2" t="s">
        <v>26684</v>
      </c>
      <c r="AL510" s="5">
        <f t="shared" si="74"/>
        <v>1.805555554892635E-2</v>
      </c>
      <c r="AM510" s="5">
        <f t="shared" si="75"/>
        <v>2.7777777722803876E-3</v>
      </c>
      <c r="AW510" s="2" t="s">
        <v>9552</v>
      </c>
      <c r="AX510" s="2" t="s">
        <v>22972</v>
      </c>
      <c r="AY510" s="2" t="s">
        <v>22536</v>
      </c>
      <c r="AZ510" s="2" t="s">
        <v>23376</v>
      </c>
      <c r="BA510" s="2" t="s">
        <v>3606</v>
      </c>
      <c r="BB510" s="5">
        <f t="shared" si="76"/>
        <v>8.333333331393078E-3</v>
      </c>
      <c r="BC510" s="5">
        <f t="shared" si="77"/>
        <v>4.8611111051286571E-3</v>
      </c>
    </row>
    <row r="511" spans="17:55" x14ac:dyDescent="0.25">
      <c r="Y511" s="2" t="s">
        <v>1959</v>
      </c>
      <c r="Z511" s="2" t="s">
        <v>24184</v>
      </c>
      <c r="AA511" s="2" t="s">
        <v>22536</v>
      </c>
      <c r="AB511" s="2" t="s">
        <v>24675</v>
      </c>
      <c r="AC511" s="2" t="s">
        <v>25115</v>
      </c>
      <c r="AD511" s="5">
        <f t="shared" si="72"/>
        <v>1.2500000004365575E-2</v>
      </c>
      <c r="AE511" s="5">
        <f t="shared" si="73"/>
        <v>2.7777777722803876E-3</v>
      </c>
      <c r="AG511" s="2" t="s">
        <v>4163</v>
      </c>
      <c r="AH511" s="2" t="s">
        <v>24027</v>
      </c>
      <c r="AI511" s="2" t="s">
        <v>22536</v>
      </c>
      <c r="AJ511" s="2" t="s">
        <v>10630</v>
      </c>
      <c r="AK511" s="2" t="s">
        <v>19282</v>
      </c>
      <c r="AL511" s="5">
        <f t="shared" si="74"/>
        <v>1.5277777776645962E-2</v>
      </c>
      <c r="AM511" s="5">
        <f t="shared" si="75"/>
        <v>6.2500000058207661E-3</v>
      </c>
      <c r="AW511" s="2" t="s">
        <v>9552</v>
      </c>
      <c r="AX511" s="2" t="s">
        <v>22626</v>
      </c>
      <c r="AY511" s="2" t="s">
        <v>22536</v>
      </c>
      <c r="AZ511" s="2" t="s">
        <v>10559</v>
      </c>
      <c r="BA511" s="2" t="s">
        <v>27916</v>
      </c>
      <c r="BB511" s="5">
        <f t="shared" si="76"/>
        <v>3.4722222262644209E-3</v>
      </c>
      <c r="BC511" s="5">
        <f t="shared" si="77"/>
        <v>0</v>
      </c>
    </row>
    <row r="512" spans="17:55" x14ac:dyDescent="0.25">
      <c r="Y512" s="2" t="s">
        <v>1959</v>
      </c>
      <c r="Z512" s="2" t="s">
        <v>23100</v>
      </c>
      <c r="AA512" s="2" t="s">
        <v>22536</v>
      </c>
      <c r="AB512" s="2" t="s">
        <v>23446</v>
      </c>
      <c r="AC512" s="2" t="s">
        <v>25116</v>
      </c>
      <c r="AD512" s="5">
        <f t="shared" si="72"/>
        <v>1.5277777776645962E-2</v>
      </c>
      <c r="AE512" s="5">
        <f t="shared" si="73"/>
        <v>0</v>
      </c>
      <c r="AG512" s="2" t="s">
        <v>4163</v>
      </c>
      <c r="AH512" s="2" t="s">
        <v>25599</v>
      </c>
      <c r="AI512" s="2" t="s">
        <v>22536</v>
      </c>
      <c r="AJ512" s="2" t="s">
        <v>14512</v>
      </c>
      <c r="AK512" s="2" t="s">
        <v>26685</v>
      </c>
      <c r="AL512" s="5">
        <f t="shared" si="74"/>
        <v>2.1527777782466728E-2</v>
      </c>
      <c r="AM512" s="5">
        <f t="shared" si="75"/>
        <v>6.2499999985448085E-3</v>
      </c>
      <c r="AW512" s="2" t="s">
        <v>9552</v>
      </c>
      <c r="AX512" s="2" t="s">
        <v>22973</v>
      </c>
      <c r="AY512" s="2" t="s">
        <v>22536</v>
      </c>
      <c r="AZ512" s="2" t="s">
        <v>13034</v>
      </c>
      <c r="BA512" s="2" t="s">
        <v>3607</v>
      </c>
      <c r="BB512" s="5">
        <f t="shared" si="76"/>
        <v>3.4722222262644209E-3</v>
      </c>
      <c r="BC512" s="5">
        <f t="shared" si="77"/>
        <v>2.2222222221898846E-2</v>
      </c>
    </row>
    <row r="513" spans="25:55" x14ac:dyDescent="0.25">
      <c r="Y513" s="2" t="s">
        <v>1959</v>
      </c>
      <c r="Z513" s="2" t="s">
        <v>24185</v>
      </c>
      <c r="AA513" s="2" t="s">
        <v>22536</v>
      </c>
      <c r="AB513" s="2" t="s">
        <v>24676</v>
      </c>
      <c r="AC513" s="2" t="s">
        <v>6227</v>
      </c>
      <c r="AD513" s="5">
        <f t="shared" si="72"/>
        <v>1.5277777776645962E-2</v>
      </c>
      <c r="AE513" s="5">
        <f t="shared" si="73"/>
        <v>2.0833333328482695E-3</v>
      </c>
      <c r="AG513" s="2" t="s">
        <v>4163</v>
      </c>
      <c r="AH513" s="2" t="s">
        <v>25600</v>
      </c>
      <c r="AI513" s="2" t="s">
        <v>22536</v>
      </c>
      <c r="AJ513" s="2" t="s">
        <v>7429</v>
      </c>
      <c r="AK513" s="2" t="s">
        <v>14819</v>
      </c>
      <c r="AL513" s="5">
        <f t="shared" si="74"/>
        <v>1.527777778392192E-2</v>
      </c>
      <c r="AM513" s="5">
        <f t="shared" si="75"/>
        <v>2.0833333255723119E-3</v>
      </c>
      <c r="AW513" s="2" t="s">
        <v>9552</v>
      </c>
      <c r="AX513" s="2" t="s">
        <v>25570</v>
      </c>
      <c r="AY513" s="2" t="s">
        <v>22536</v>
      </c>
      <c r="AZ513" s="2" t="s">
        <v>2873</v>
      </c>
      <c r="BA513" s="2" t="s">
        <v>26648</v>
      </c>
      <c r="BB513" s="5">
        <f t="shared" si="76"/>
        <v>2.5694444448163267E-2</v>
      </c>
      <c r="BC513" s="5">
        <f t="shared" si="77"/>
        <v>2.2222222221898846E-2</v>
      </c>
    </row>
    <row r="514" spans="25:55" x14ac:dyDescent="0.25">
      <c r="Y514" s="2" t="s">
        <v>1959</v>
      </c>
      <c r="Z514" s="2" t="s">
        <v>24186</v>
      </c>
      <c r="AA514" s="2" t="s">
        <v>22536</v>
      </c>
      <c r="AB514" s="2" t="s">
        <v>23447</v>
      </c>
      <c r="AC514" s="2" t="s">
        <v>25117</v>
      </c>
      <c r="AD514" s="5">
        <f t="shared" si="72"/>
        <v>1.7361111109494232E-2</v>
      </c>
      <c r="AE514" s="5">
        <f t="shared" si="73"/>
        <v>5.5555555518367328E-3</v>
      </c>
      <c r="AG514" s="2" t="s">
        <v>4163</v>
      </c>
      <c r="AH514" s="2" t="s">
        <v>25601</v>
      </c>
      <c r="AI514" s="2" t="s">
        <v>22536</v>
      </c>
      <c r="AJ514" s="2" t="s">
        <v>20608</v>
      </c>
      <c r="AK514" s="2" t="s">
        <v>26686</v>
      </c>
      <c r="AL514" s="5">
        <f t="shared" si="74"/>
        <v>1.7361111109494232E-2</v>
      </c>
      <c r="AM514" s="5">
        <f t="shared" si="75"/>
        <v>6.944444467080757E-4</v>
      </c>
      <c r="AW514" s="2" t="s">
        <v>9552</v>
      </c>
      <c r="AX514" s="2" t="s">
        <v>22974</v>
      </c>
      <c r="AY514" s="2" t="s">
        <v>22536</v>
      </c>
      <c r="AZ514" s="2" t="s">
        <v>23377</v>
      </c>
      <c r="BA514" s="2" t="s">
        <v>10561</v>
      </c>
      <c r="BB514" s="5">
        <f t="shared" si="76"/>
        <v>3.4722222262644209E-3</v>
      </c>
      <c r="BC514" s="5">
        <f t="shared" si="77"/>
        <v>6.9444445398403332E-4</v>
      </c>
    </row>
    <row r="515" spans="25:55" x14ac:dyDescent="0.25">
      <c r="Y515" s="2" t="s">
        <v>1959</v>
      </c>
      <c r="Z515" s="2" t="s">
        <v>24187</v>
      </c>
      <c r="AA515" s="2" t="s">
        <v>22536</v>
      </c>
      <c r="AB515" s="2" t="s">
        <v>14979</v>
      </c>
      <c r="AC515" s="2" t="s">
        <v>7850</v>
      </c>
      <c r="AD515" s="5">
        <f t="shared" si="72"/>
        <v>2.2916666661330964E-2</v>
      </c>
      <c r="AE515" s="5">
        <f t="shared" si="73"/>
        <v>7.2759576141834259E-12</v>
      </c>
      <c r="AG515" s="2" t="s">
        <v>4163</v>
      </c>
      <c r="AH515" s="2" t="s">
        <v>24030</v>
      </c>
      <c r="AI515" s="2" t="s">
        <v>22536</v>
      </c>
      <c r="AJ515" s="2" t="s">
        <v>24581</v>
      </c>
      <c r="AK515" s="2" t="s">
        <v>26687</v>
      </c>
      <c r="AL515" s="5">
        <f t="shared" si="74"/>
        <v>1.8055555556202307E-2</v>
      </c>
      <c r="AM515" s="5">
        <f t="shared" si="75"/>
        <v>6.944444467080757E-4</v>
      </c>
      <c r="AW515" s="2" t="s">
        <v>9552</v>
      </c>
      <c r="AX515" s="2" t="s">
        <v>22975</v>
      </c>
      <c r="AY515" s="2" t="s">
        <v>22536</v>
      </c>
      <c r="AZ515" s="2" t="s">
        <v>10562</v>
      </c>
      <c r="BA515" s="2" t="s">
        <v>27917</v>
      </c>
      <c r="BB515" s="5">
        <f t="shared" si="76"/>
        <v>2.7777777722803876E-3</v>
      </c>
      <c r="BC515" s="5">
        <f t="shared" si="77"/>
        <v>6.9444445398403332E-4</v>
      </c>
    </row>
    <row r="516" spans="25:55" x14ac:dyDescent="0.25">
      <c r="Y516" s="2" t="s">
        <v>1959</v>
      </c>
      <c r="Z516" s="2" t="s">
        <v>24188</v>
      </c>
      <c r="AA516" s="2" t="s">
        <v>22536</v>
      </c>
      <c r="AB516" s="2" t="s">
        <v>24677</v>
      </c>
      <c r="AC516" s="2" t="s">
        <v>24678</v>
      </c>
      <c r="AD516" s="5">
        <f t="shared" si="72"/>
        <v>2.2916666668606922E-2</v>
      </c>
      <c r="AE516" s="5">
        <f t="shared" si="73"/>
        <v>1.3888888934161514E-3</v>
      </c>
      <c r="AG516" s="2" t="s">
        <v>4163</v>
      </c>
      <c r="AH516" s="2" t="s">
        <v>24029</v>
      </c>
      <c r="AI516" s="2" t="s">
        <v>22536</v>
      </c>
      <c r="AJ516" s="2" t="s">
        <v>16312</v>
      </c>
      <c r="AK516" s="2" t="s">
        <v>13055</v>
      </c>
      <c r="AL516" s="5">
        <f t="shared" si="74"/>
        <v>1.7361111109494232E-2</v>
      </c>
      <c r="AM516" s="5">
        <f t="shared" si="75"/>
        <v>2.569444444088731E-2</v>
      </c>
      <c r="AW516" s="2" t="s">
        <v>9552</v>
      </c>
      <c r="AX516" s="2" t="s">
        <v>22627</v>
      </c>
      <c r="AY516" s="2" t="s">
        <v>22536</v>
      </c>
      <c r="AZ516" s="2" t="s">
        <v>22737</v>
      </c>
      <c r="BA516" s="2" t="s">
        <v>27918</v>
      </c>
      <c r="BB516" s="5">
        <f t="shared" si="76"/>
        <v>3.4722222262644209E-3</v>
      </c>
      <c r="BC516" s="5">
        <f t="shared" si="77"/>
        <v>2.0833333255723119E-3</v>
      </c>
    </row>
    <row r="517" spans="25:55" x14ac:dyDescent="0.25">
      <c r="Y517" s="2" t="s">
        <v>1959</v>
      </c>
      <c r="Z517" s="2" t="s">
        <v>24189</v>
      </c>
      <c r="AA517" s="2" t="s">
        <v>22536</v>
      </c>
      <c r="AB517" s="2" t="s">
        <v>24678</v>
      </c>
      <c r="AC517" s="2" t="s">
        <v>25118</v>
      </c>
      <c r="AD517" s="5">
        <f t="shared" si="72"/>
        <v>2.1527777775190771E-2</v>
      </c>
      <c r="AE517" s="5">
        <f t="shared" si="73"/>
        <v>7.6388888919609599E-3</v>
      </c>
      <c r="AG517" s="2" t="s">
        <v>4163</v>
      </c>
      <c r="AH517" s="2" t="s">
        <v>23002</v>
      </c>
      <c r="AI517" s="2" t="s">
        <v>22536</v>
      </c>
      <c r="AJ517" s="2" t="s">
        <v>23396</v>
      </c>
      <c r="AK517" s="2" t="s">
        <v>24583</v>
      </c>
      <c r="AL517" s="5">
        <f t="shared" si="74"/>
        <v>4.3055555550381541E-2</v>
      </c>
      <c r="AM517" s="5">
        <f t="shared" si="75"/>
        <v>2.7083333327027503E-2</v>
      </c>
      <c r="AW517" s="2" t="s">
        <v>9552</v>
      </c>
      <c r="AX517" s="2" t="s">
        <v>22628</v>
      </c>
      <c r="AY517" s="2" t="s">
        <v>22536</v>
      </c>
      <c r="AZ517" s="2" t="s">
        <v>9322</v>
      </c>
      <c r="BA517" s="2" t="s">
        <v>13531</v>
      </c>
      <c r="BB517" s="5">
        <f t="shared" si="76"/>
        <v>5.5555555518367328E-3</v>
      </c>
      <c r="BC517" s="5">
        <f t="shared" si="77"/>
        <v>1.3888888861401938E-3</v>
      </c>
    </row>
    <row r="518" spans="25:55" x14ac:dyDescent="0.25">
      <c r="Y518" s="2" t="s">
        <v>1959</v>
      </c>
      <c r="Z518" s="2" t="s">
        <v>24190</v>
      </c>
      <c r="AA518" s="2" t="s">
        <v>22536</v>
      </c>
      <c r="AB518" s="2" t="s">
        <v>24679</v>
      </c>
      <c r="AC518" s="2" t="s">
        <v>25119</v>
      </c>
      <c r="AD518" s="5">
        <f t="shared" si="72"/>
        <v>2.9166666667151731E-2</v>
      </c>
      <c r="AE518" s="5">
        <f t="shared" si="73"/>
        <v>9.7222222175332718E-3</v>
      </c>
      <c r="AG518" s="2" t="s">
        <v>4163</v>
      </c>
      <c r="AH518" s="2" t="s">
        <v>24032</v>
      </c>
      <c r="AI518" s="2" t="s">
        <v>22536</v>
      </c>
      <c r="AJ518" s="2" t="s">
        <v>24583</v>
      </c>
      <c r="AK518" s="2" t="s">
        <v>17600</v>
      </c>
      <c r="AL518" s="5">
        <f t="shared" si="74"/>
        <v>1.5972222223354038E-2</v>
      </c>
      <c r="AM518" s="5">
        <f t="shared" si="75"/>
        <v>2.7777777722803876E-3</v>
      </c>
      <c r="AW518" s="2" t="s">
        <v>9552</v>
      </c>
      <c r="AX518" s="2" t="s">
        <v>27267</v>
      </c>
      <c r="AY518" s="2" t="s">
        <v>22536</v>
      </c>
      <c r="AZ518" s="2" t="s">
        <v>16303</v>
      </c>
      <c r="BA518" s="2" t="s">
        <v>27919</v>
      </c>
      <c r="BB518" s="5">
        <f t="shared" si="76"/>
        <v>4.166666665696539E-3</v>
      </c>
      <c r="BC518" s="5">
        <f t="shared" si="77"/>
        <v>3.4722222189884633E-3</v>
      </c>
    </row>
    <row r="519" spans="25:55" x14ac:dyDescent="0.25">
      <c r="Y519" s="2" t="s">
        <v>1959</v>
      </c>
      <c r="Z519" s="2" t="s">
        <v>23105</v>
      </c>
      <c r="AA519" s="2" t="s">
        <v>22536</v>
      </c>
      <c r="AB519" s="2" t="s">
        <v>11073</v>
      </c>
      <c r="AC519" s="2" t="s">
        <v>25120</v>
      </c>
      <c r="AD519" s="5">
        <f t="shared" si="72"/>
        <v>1.9444444449618459E-2</v>
      </c>
      <c r="AE519" s="5">
        <f t="shared" si="73"/>
        <v>9.0277777708251961E-3</v>
      </c>
      <c r="AG519" s="2" t="s">
        <v>4163</v>
      </c>
      <c r="AH519" s="2" t="s">
        <v>23003</v>
      </c>
      <c r="AI519" s="2" t="s">
        <v>22536</v>
      </c>
      <c r="AJ519" s="2" t="s">
        <v>17174</v>
      </c>
      <c r="AK519" s="2" t="s">
        <v>26688</v>
      </c>
      <c r="AL519" s="5">
        <f t="shared" si="74"/>
        <v>1.8749999995634425E-2</v>
      </c>
      <c r="AM519" s="5">
        <f t="shared" si="75"/>
        <v>6.9444443943211809E-4</v>
      </c>
      <c r="AW519" s="2" t="s">
        <v>9552</v>
      </c>
      <c r="AX519" s="2" t="s">
        <v>22976</v>
      </c>
      <c r="AY519" s="2" t="s">
        <v>22536</v>
      </c>
      <c r="AZ519" s="2" t="s">
        <v>23378</v>
      </c>
      <c r="BA519" s="2" t="s">
        <v>27920</v>
      </c>
      <c r="BB519" s="5">
        <f t="shared" si="76"/>
        <v>7.6388888846850023E-3</v>
      </c>
      <c r="BC519" s="5">
        <f t="shared" si="77"/>
        <v>4.166666665696539E-3</v>
      </c>
    </row>
    <row r="520" spans="25:55" x14ac:dyDescent="0.25">
      <c r="Y520" s="2" t="s">
        <v>1959</v>
      </c>
      <c r="Z520" s="2" t="s">
        <v>24191</v>
      </c>
      <c r="AA520" s="2" t="s">
        <v>22536</v>
      </c>
      <c r="AB520" s="2" t="s">
        <v>3057</v>
      </c>
      <c r="AC520" s="2" t="s">
        <v>25121</v>
      </c>
      <c r="AD520" s="5">
        <f t="shared" si="72"/>
        <v>2.8472222220443655E-2</v>
      </c>
      <c r="AE520" s="5">
        <f t="shared" si="73"/>
        <v>2.0833333328482695E-3</v>
      </c>
      <c r="AG520" s="2" t="s">
        <v>4163</v>
      </c>
      <c r="AH520" s="2" t="s">
        <v>25602</v>
      </c>
      <c r="AI520" s="2" t="s">
        <v>22536</v>
      </c>
      <c r="AJ520" s="2" t="s">
        <v>9330</v>
      </c>
      <c r="AK520" s="2" t="s">
        <v>26689</v>
      </c>
      <c r="AL520" s="5">
        <f t="shared" si="74"/>
        <v>1.8055555556202307E-2</v>
      </c>
      <c r="AM520" s="5">
        <f t="shared" si="75"/>
        <v>6.9444444452528842E-3</v>
      </c>
      <c r="AW520" s="2" t="s">
        <v>9552</v>
      </c>
      <c r="AX520" s="2" t="s">
        <v>25571</v>
      </c>
      <c r="AY520" s="2" t="s">
        <v>22536</v>
      </c>
      <c r="AZ520" s="2" t="s">
        <v>26177</v>
      </c>
      <c r="BA520" s="2" t="s">
        <v>20576</v>
      </c>
      <c r="BB520" s="5">
        <f t="shared" si="76"/>
        <v>3.4722222189884633E-3</v>
      </c>
      <c r="BC520" s="5">
        <f t="shared" si="77"/>
        <v>6.944444467080757E-4</v>
      </c>
    </row>
    <row r="521" spans="25:55" x14ac:dyDescent="0.25">
      <c r="Y521" s="2" t="s">
        <v>1959</v>
      </c>
      <c r="Z521" s="2" t="s">
        <v>24192</v>
      </c>
      <c r="AA521" s="2" t="s">
        <v>22536</v>
      </c>
      <c r="AB521" s="2" t="s">
        <v>24680</v>
      </c>
      <c r="AC521" s="2" t="s">
        <v>25122</v>
      </c>
      <c r="AD521" s="5">
        <f t="shared" si="72"/>
        <v>2.6388888887595385E-2</v>
      </c>
      <c r="AE521" s="5">
        <f t="shared" si="73"/>
        <v>6.2499999985448085E-3</v>
      </c>
      <c r="AG521" s="2" t="s">
        <v>4163</v>
      </c>
      <c r="AH521" s="2" t="s">
        <v>25603</v>
      </c>
      <c r="AI521" s="2" t="s">
        <v>22536</v>
      </c>
      <c r="AJ521" s="2" t="s">
        <v>26199</v>
      </c>
      <c r="AK521" s="2" t="s">
        <v>26690</v>
      </c>
      <c r="AL521" s="5">
        <f t="shared" si="74"/>
        <v>1.1111111110949423E-2</v>
      </c>
      <c r="AM521" s="5">
        <f t="shared" si="75"/>
        <v>1.1111111110949423E-2</v>
      </c>
      <c r="AW521" s="2" t="s">
        <v>9552</v>
      </c>
      <c r="AX521" s="2" t="s">
        <v>22977</v>
      </c>
      <c r="AY521" s="2" t="s">
        <v>22536</v>
      </c>
      <c r="AZ521" s="2" t="s">
        <v>23379</v>
      </c>
      <c r="BA521" s="2" t="s">
        <v>26178</v>
      </c>
      <c r="BB521" s="5">
        <f t="shared" si="76"/>
        <v>4.166666665696539E-3</v>
      </c>
      <c r="BC521" s="5">
        <f t="shared" si="77"/>
        <v>6.9444443943211809E-4</v>
      </c>
    </row>
    <row r="522" spans="25:55" x14ac:dyDescent="0.25">
      <c r="Y522" s="2" t="s">
        <v>1959</v>
      </c>
      <c r="Z522" s="2" t="s">
        <v>24193</v>
      </c>
      <c r="AA522" s="2" t="s">
        <v>22536</v>
      </c>
      <c r="AB522" s="2" t="s">
        <v>16388</v>
      </c>
      <c r="AC522" s="2" t="s">
        <v>25123</v>
      </c>
      <c r="AD522" s="5">
        <f t="shared" si="72"/>
        <v>2.0138888889050577E-2</v>
      </c>
      <c r="AE522" s="5">
        <f t="shared" si="73"/>
        <v>4.8611111051286571E-3</v>
      </c>
      <c r="AG522" s="2" t="s">
        <v>4163</v>
      </c>
      <c r="AH522" s="2" t="s">
        <v>25604</v>
      </c>
      <c r="AI522" s="2" t="s">
        <v>22536</v>
      </c>
      <c r="AJ522" s="2" t="s">
        <v>13056</v>
      </c>
      <c r="AK522" s="2" t="s">
        <v>26691</v>
      </c>
      <c r="AL522" s="5">
        <f t="shared" si="74"/>
        <v>2.2222222221898846E-2</v>
      </c>
      <c r="AM522" s="5">
        <f t="shared" si="75"/>
        <v>4.166666665696539E-3</v>
      </c>
      <c r="AW522" s="2" t="s">
        <v>9552</v>
      </c>
      <c r="AX522" s="2" t="s">
        <v>25572</v>
      </c>
      <c r="AY522" s="2" t="s">
        <v>22536</v>
      </c>
      <c r="AZ522" s="2" t="s">
        <v>26178</v>
      </c>
      <c r="BA522" s="2" t="s">
        <v>27921</v>
      </c>
      <c r="BB522" s="5">
        <f t="shared" si="76"/>
        <v>3.4722222262644209E-3</v>
      </c>
      <c r="BC522" s="5">
        <f t="shared" si="77"/>
        <v>1.3888888861401938E-3</v>
      </c>
    </row>
    <row r="523" spans="25:55" x14ac:dyDescent="0.25">
      <c r="Y523" s="2" t="s">
        <v>1959</v>
      </c>
      <c r="Z523" s="2" t="s">
        <v>24194</v>
      </c>
      <c r="AA523" s="2" t="s">
        <v>22536</v>
      </c>
      <c r="AB523" s="2" t="s">
        <v>24681</v>
      </c>
      <c r="AC523" s="2" t="s">
        <v>25124</v>
      </c>
      <c r="AD523" s="5">
        <f t="shared" si="72"/>
        <v>2.4999999994179234E-2</v>
      </c>
      <c r="AE523" s="5">
        <f t="shared" si="73"/>
        <v>4.166666665696539E-3</v>
      </c>
      <c r="AG523" s="2" t="s">
        <v>4163</v>
      </c>
      <c r="AH523" s="2" t="s">
        <v>23004</v>
      </c>
      <c r="AI523" s="2" t="s">
        <v>22536</v>
      </c>
      <c r="AJ523" s="2" t="s">
        <v>17601</v>
      </c>
      <c r="AK523" s="2" t="s">
        <v>10644</v>
      </c>
      <c r="AL523" s="5">
        <f t="shared" si="74"/>
        <v>1.8055555556202307E-2</v>
      </c>
      <c r="AM523" s="5">
        <f t="shared" si="75"/>
        <v>2.7777777722803876E-3</v>
      </c>
      <c r="AW523" s="2" t="s">
        <v>9552</v>
      </c>
      <c r="AX523" s="2" t="s">
        <v>22978</v>
      </c>
      <c r="AY523" s="2" t="s">
        <v>22536</v>
      </c>
      <c r="AZ523" s="2" t="s">
        <v>23380</v>
      </c>
      <c r="BA523" s="2" t="s">
        <v>26653</v>
      </c>
      <c r="BB523" s="5">
        <f t="shared" si="76"/>
        <v>4.8611111124046147E-3</v>
      </c>
      <c r="BC523" s="5">
        <f t="shared" si="77"/>
        <v>1.3888888861401938E-3</v>
      </c>
    </row>
    <row r="524" spans="25:55" x14ac:dyDescent="0.25">
      <c r="Y524" s="2" t="s">
        <v>1959</v>
      </c>
      <c r="Z524" s="2" t="s">
        <v>24195</v>
      </c>
      <c r="AA524" s="2" t="s">
        <v>22536</v>
      </c>
      <c r="AB524" s="2" t="s">
        <v>13672</v>
      </c>
      <c r="AC524" s="2" t="s">
        <v>21778</v>
      </c>
      <c r="AD524" s="5">
        <f t="shared" si="72"/>
        <v>2.0833333328482695E-2</v>
      </c>
      <c r="AE524" s="5">
        <f t="shared" si="73"/>
        <v>4.652777778392192E-2</v>
      </c>
      <c r="AG524" s="2" t="s">
        <v>4163</v>
      </c>
      <c r="AH524" s="2" t="s">
        <v>25605</v>
      </c>
      <c r="AI524" s="2" t="s">
        <v>22536</v>
      </c>
      <c r="AJ524" s="2" t="s">
        <v>26200</v>
      </c>
      <c r="AK524" s="2" t="s">
        <v>26692</v>
      </c>
      <c r="AL524" s="5">
        <f t="shared" si="74"/>
        <v>2.0833333328482695E-2</v>
      </c>
      <c r="AM524" s="5">
        <f t="shared" si="75"/>
        <v>6.9444443943211809E-4</v>
      </c>
      <c r="AW524" s="2" t="s">
        <v>9552</v>
      </c>
      <c r="AX524" s="2" t="s">
        <v>25574</v>
      </c>
      <c r="AY524" s="2" t="s">
        <v>22536</v>
      </c>
      <c r="AZ524" s="2" t="s">
        <v>26180</v>
      </c>
      <c r="BA524" s="2" t="s">
        <v>14505</v>
      </c>
      <c r="BB524" s="5">
        <f t="shared" si="76"/>
        <v>6.2499999985448085E-3</v>
      </c>
      <c r="BC524" s="5">
        <f t="shared" si="77"/>
        <v>2.0833333401242271E-3</v>
      </c>
    </row>
    <row r="525" spans="25:55" x14ac:dyDescent="0.25">
      <c r="Y525" s="2" t="s">
        <v>1959</v>
      </c>
      <c r="Z525" s="2" t="s">
        <v>24196</v>
      </c>
      <c r="AA525" s="2" t="s">
        <v>22536</v>
      </c>
      <c r="AB525" s="2" t="s">
        <v>24682</v>
      </c>
      <c r="AC525" s="2" t="s">
        <v>9074</v>
      </c>
      <c r="AD525" s="5">
        <f t="shared" si="72"/>
        <v>6.7361111112404615E-2</v>
      </c>
      <c r="AE525" s="5">
        <f t="shared" si="73"/>
        <v>3.888888889196096E-2</v>
      </c>
      <c r="AG525" s="2" t="s">
        <v>4163</v>
      </c>
      <c r="AH525" s="2" t="s">
        <v>24036</v>
      </c>
      <c r="AI525" s="2" t="s">
        <v>22536</v>
      </c>
      <c r="AJ525" s="2" t="s">
        <v>24585</v>
      </c>
      <c r="AK525" s="2" t="s">
        <v>13059</v>
      </c>
      <c r="AL525" s="5">
        <f t="shared" si="74"/>
        <v>2.0138888889050577E-2</v>
      </c>
      <c r="AM525" s="5">
        <f t="shared" si="75"/>
        <v>2.0833333328482695E-3</v>
      </c>
      <c r="AW525" s="2" t="s">
        <v>9552</v>
      </c>
      <c r="AX525" s="2" t="s">
        <v>25573</v>
      </c>
      <c r="AY525" s="2" t="s">
        <v>22536</v>
      </c>
      <c r="AZ525" s="2" t="s">
        <v>26179</v>
      </c>
      <c r="BA525" s="2" t="s">
        <v>22388</v>
      </c>
      <c r="BB525" s="5">
        <f t="shared" si="76"/>
        <v>8.3333333386690356E-3</v>
      </c>
      <c r="BC525" s="5">
        <f t="shared" si="77"/>
        <v>0</v>
      </c>
    </row>
    <row r="526" spans="25:55" x14ac:dyDescent="0.25">
      <c r="Y526" s="2" t="s">
        <v>1959</v>
      </c>
      <c r="Z526" s="2" t="s">
        <v>24197</v>
      </c>
      <c r="AA526" s="2" t="s">
        <v>22536</v>
      </c>
      <c r="AB526" s="2" t="s">
        <v>24683</v>
      </c>
      <c r="AC526" s="2" t="s">
        <v>21779</v>
      </c>
      <c r="AD526" s="5">
        <f t="shared" si="72"/>
        <v>2.8472222220443655E-2</v>
      </c>
      <c r="AE526" s="5">
        <f t="shared" si="73"/>
        <v>1.3888888861401938E-3</v>
      </c>
      <c r="AG526" s="2" t="s">
        <v>4163</v>
      </c>
      <c r="AH526" s="2" t="s">
        <v>23005</v>
      </c>
      <c r="AI526" s="2" t="s">
        <v>22536</v>
      </c>
      <c r="AJ526" s="2" t="s">
        <v>23397</v>
      </c>
      <c r="AK526" s="2" t="s">
        <v>13060</v>
      </c>
      <c r="AL526" s="5">
        <f t="shared" si="74"/>
        <v>1.8055555556202307E-2</v>
      </c>
      <c r="AM526" s="5">
        <f t="shared" si="75"/>
        <v>4.8611111124046147E-3</v>
      </c>
      <c r="AW526" s="2" t="s">
        <v>9552</v>
      </c>
      <c r="AX526" s="2" t="s">
        <v>27268</v>
      </c>
      <c r="AY526" s="2" t="s">
        <v>22536</v>
      </c>
      <c r="AZ526" s="2" t="s">
        <v>26179</v>
      </c>
      <c r="BA526" s="2" t="s">
        <v>22388</v>
      </c>
      <c r="BB526" s="5">
        <f t="shared" si="76"/>
        <v>8.3333333386690356E-3</v>
      </c>
      <c r="BC526" s="5">
        <f t="shared" si="77"/>
        <v>3.4722222262644209E-3</v>
      </c>
    </row>
    <row r="527" spans="25:55" x14ac:dyDescent="0.25">
      <c r="Y527" s="2" t="s">
        <v>1959</v>
      </c>
      <c r="Z527" s="2" t="s">
        <v>24198</v>
      </c>
      <c r="AA527" s="2" t="s">
        <v>22536</v>
      </c>
      <c r="AB527" s="2" t="s">
        <v>24684</v>
      </c>
      <c r="AC527" s="2" t="s">
        <v>19466</v>
      </c>
      <c r="AD527" s="5">
        <f t="shared" si="72"/>
        <v>2.7083333334303461E-2</v>
      </c>
      <c r="AE527" s="5">
        <f t="shared" si="73"/>
        <v>6.944444467080757E-4</v>
      </c>
      <c r="AG527" s="2" t="s">
        <v>4163</v>
      </c>
      <c r="AH527" s="2" t="s">
        <v>23006</v>
      </c>
      <c r="AI527" s="2" t="s">
        <v>22536</v>
      </c>
      <c r="AJ527" s="2" t="s">
        <v>16315</v>
      </c>
      <c r="AK527" s="2" t="s">
        <v>26693</v>
      </c>
      <c r="AL527" s="5">
        <f t="shared" si="74"/>
        <v>2.2916666668606922E-2</v>
      </c>
      <c r="AM527" s="5">
        <f t="shared" si="75"/>
        <v>6.2499999985448085E-3</v>
      </c>
      <c r="AW527" s="2" t="s">
        <v>9552</v>
      </c>
      <c r="AX527" s="2" t="s">
        <v>27269</v>
      </c>
      <c r="AY527" s="2" t="s">
        <v>22536</v>
      </c>
      <c r="AZ527" s="2" t="s">
        <v>27400</v>
      </c>
      <c r="BA527" s="2" t="s">
        <v>27922</v>
      </c>
      <c r="BB527" s="5">
        <f t="shared" si="76"/>
        <v>4.8611111124046147E-3</v>
      </c>
      <c r="BC527" s="5">
        <f t="shared" si="77"/>
        <v>1.1111111110949423E-2</v>
      </c>
    </row>
    <row r="528" spans="25:55" x14ac:dyDescent="0.25">
      <c r="Y528" s="2" t="s">
        <v>1959</v>
      </c>
      <c r="Z528" s="2" t="s">
        <v>24199</v>
      </c>
      <c r="AA528" s="2" t="s">
        <v>22536</v>
      </c>
      <c r="AB528" s="2" t="s">
        <v>14986</v>
      </c>
      <c r="AC528" s="2" t="s">
        <v>25125</v>
      </c>
      <c r="AD528" s="5">
        <f t="shared" si="72"/>
        <v>2.7777777781011537E-2</v>
      </c>
      <c r="AE528" s="5">
        <f t="shared" si="73"/>
        <v>6.9444445398403332E-4</v>
      </c>
      <c r="AG528" s="2" t="s">
        <v>4163</v>
      </c>
      <c r="AH528" s="2" t="s">
        <v>24037</v>
      </c>
      <c r="AI528" s="2" t="s">
        <v>22536</v>
      </c>
      <c r="AJ528" s="2" t="s">
        <v>24586</v>
      </c>
      <c r="AK528" s="2" t="s">
        <v>26694</v>
      </c>
      <c r="AL528" s="5">
        <f t="shared" si="74"/>
        <v>1.6666666670062114E-2</v>
      </c>
      <c r="AM528" s="5">
        <f t="shared" si="75"/>
        <v>1.3888888861401938E-3</v>
      </c>
      <c r="AW528" s="2" t="s">
        <v>9552</v>
      </c>
      <c r="AX528" s="2" t="s">
        <v>25575</v>
      </c>
      <c r="AY528" s="2" t="s">
        <v>22536</v>
      </c>
      <c r="AZ528" s="2" t="s">
        <v>26181</v>
      </c>
      <c r="BA528" s="2" t="s">
        <v>10575</v>
      </c>
      <c r="BB528" s="5">
        <f t="shared" si="76"/>
        <v>1.5972222223354038E-2</v>
      </c>
      <c r="BC528" s="5">
        <f t="shared" si="77"/>
        <v>2.0833333328482695E-3</v>
      </c>
    </row>
    <row r="529" spans="25:55" x14ac:dyDescent="0.25">
      <c r="Y529" s="2" t="s">
        <v>1959</v>
      </c>
      <c r="Z529" s="2" t="s">
        <v>24200</v>
      </c>
      <c r="AA529" s="2" t="s">
        <v>22536</v>
      </c>
      <c r="AB529" s="2" t="s">
        <v>24685</v>
      </c>
      <c r="AC529" s="2" t="s">
        <v>25126</v>
      </c>
      <c r="AD529" s="5">
        <f t="shared" si="72"/>
        <v>2.7083333327027503E-2</v>
      </c>
      <c r="AE529" s="5">
        <f t="shared" si="73"/>
        <v>2.7777777722803876E-3</v>
      </c>
      <c r="AG529" s="2" t="s">
        <v>4163</v>
      </c>
      <c r="AH529" s="2" t="s">
        <v>23007</v>
      </c>
      <c r="AI529" s="2" t="s">
        <v>22536</v>
      </c>
      <c r="AJ529" s="2" t="s">
        <v>23398</v>
      </c>
      <c r="AK529" s="2" t="s">
        <v>10651</v>
      </c>
      <c r="AL529" s="5">
        <f t="shared" si="74"/>
        <v>1.8055555556202307E-2</v>
      </c>
      <c r="AM529" s="5">
        <f t="shared" si="75"/>
        <v>1.3888888861401938E-3</v>
      </c>
      <c r="AW529" s="2" t="s">
        <v>9552</v>
      </c>
      <c r="AX529" s="2" t="s">
        <v>25576</v>
      </c>
      <c r="AY529" s="2" t="s">
        <v>22536</v>
      </c>
      <c r="AZ529" s="2" t="s">
        <v>22156</v>
      </c>
      <c r="BA529" s="2" t="s">
        <v>26655</v>
      </c>
      <c r="BB529" s="5">
        <f t="shared" si="76"/>
        <v>1.8055555556202307E-2</v>
      </c>
      <c r="BC529" s="5">
        <f t="shared" si="77"/>
        <v>1.4583333337213844E-2</v>
      </c>
    </row>
    <row r="530" spans="25:55" x14ac:dyDescent="0.25">
      <c r="Y530" s="2" t="s">
        <v>1959</v>
      </c>
      <c r="Z530" s="2" t="s">
        <v>24201</v>
      </c>
      <c r="AA530" s="2" t="s">
        <v>22536</v>
      </c>
      <c r="AB530" s="2" t="s">
        <v>24686</v>
      </c>
      <c r="AC530" s="2" t="s">
        <v>11087</v>
      </c>
      <c r="AD530" s="5">
        <f t="shared" si="72"/>
        <v>2.4305555554747116E-2</v>
      </c>
      <c r="AE530" s="5">
        <f t="shared" si="73"/>
        <v>3.4722222189884633E-3</v>
      </c>
      <c r="AG530" s="2" t="s">
        <v>4163</v>
      </c>
      <c r="AH530" s="2" t="s">
        <v>25606</v>
      </c>
      <c r="AI530" s="2" t="s">
        <v>22536</v>
      </c>
      <c r="AJ530" s="2" t="s">
        <v>26201</v>
      </c>
      <c r="AK530" s="2" t="s">
        <v>3650</v>
      </c>
      <c r="AL530" s="5">
        <f t="shared" si="74"/>
        <v>1.9444444442342501E-2</v>
      </c>
      <c r="AM530" s="5">
        <f t="shared" si="75"/>
        <v>0</v>
      </c>
      <c r="AW530" s="2" t="s">
        <v>9552</v>
      </c>
      <c r="AX530" s="2" t="s">
        <v>22979</v>
      </c>
      <c r="AY530" s="2" t="s">
        <v>22536</v>
      </c>
      <c r="AZ530" s="2" t="s">
        <v>19256</v>
      </c>
      <c r="BA530" s="2" t="s">
        <v>27923</v>
      </c>
      <c r="BB530" s="5">
        <f t="shared" si="76"/>
        <v>3.4722222189884633E-3</v>
      </c>
      <c r="BC530" s="5">
        <f t="shared" si="77"/>
        <v>7.2759576141834259E-12</v>
      </c>
    </row>
    <row r="531" spans="25:55" x14ac:dyDescent="0.25">
      <c r="Y531" s="2" t="s">
        <v>1959</v>
      </c>
      <c r="Z531" s="2" t="s">
        <v>24202</v>
      </c>
      <c r="AA531" s="2" t="s">
        <v>22536</v>
      </c>
      <c r="AB531" s="2" t="s">
        <v>24687</v>
      </c>
      <c r="AC531" s="2" t="s">
        <v>18814</v>
      </c>
      <c r="AD531" s="5">
        <f t="shared" si="72"/>
        <v>2.7777777773735579E-2</v>
      </c>
      <c r="AE531" s="5">
        <f t="shared" si="73"/>
        <v>7.6388888846850023E-3</v>
      </c>
      <c r="AG531" s="2" t="s">
        <v>4163</v>
      </c>
      <c r="AH531" s="2" t="s">
        <v>25607</v>
      </c>
      <c r="AI531" s="2" t="s">
        <v>22536</v>
      </c>
      <c r="AJ531" s="2" t="s">
        <v>26202</v>
      </c>
      <c r="AK531" s="2" t="s">
        <v>7448</v>
      </c>
      <c r="AL531" s="5">
        <f t="shared" si="74"/>
        <v>1.9444444442342501E-2</v>
      </c>
      <c r="AM531" s="5">
        <f t="shared" si="75"/>
        <v>2.7777777795563452E-3</v>
      </c>
      <c r="AW531" s="2" t="s">
        <v>9552</v>
      </c>
      <c r="AX531" s="2" t="s">
        <v>24008</v>
      </c>
      <c r="AY531" s="2" t="s">
        <v>22536</v>
      </c>
      <c r="AZ531" s="2" t="s">
        <v>14506</v>
      </c>
      <c r="BA531" s="2" t="s">
        <v>27924</v>
      </c>
      <c r="BB531" s="5">
        <f t="shared" si="76"/>
        <v>3.4722222262644209E-3</v>
      </c>
      <c r="BC531" s="5">
        <f t="shared" si="77"/>
        <v>7.2759576141834259E-12</v>
      </c>
    </row>
    <row r="532" spans="25:55" x14ac:dyDescent="0.25">
      <c r="Y532" s="2" t="s">
        <v>1959</v>
      </c>
      <c r="Z532" s="2" t="s">
        <v>24203</v>
      </c>
      <c r="AA532" s="2" t="s">
        <v>22536</v>
      </c>
      <c r="AB532" s="2" t="s">
        <v>24688</v>
      </c>
      <c r="AC532" s="2" t="s">
        <v>25127</v>
      </c>
      <c r="AD532" s="5">
        <f t="shared" si="72"/>
        <v>2.0138888889050577E-2</v>
      </c>
      <c r="AE532" s="5">
        <f t="shared" si="73"/>
        <v>2.0833333328482695E-3</v>
      </c>
      <c r="AG532" s="2" t="s">
        <v>4163</v>
      </c>
      <c r="AH532" s="2" t="s">
        <v>25608</v>
      </c>
      <c r="AI532" s="2" t="s">
        <v>22536</v>
      </c>
      <c r="AJ532" s="2" t="s">
        <v>1104</v>
      </c>
      <c r="AK532" s="2" t="s">
        <v>17605</v>
      </c>
      <c r="AL532" s="5">
        <f t="shared" si="74"/>
        <v>1.6666666662786156E-2</v>
      </c>
      <c r="AM532" s="5">
        <f t="shared" si="75"/>
        <v>6.9444443943211809E-4</v>
      </c>
      <c r="AW532" s="2" t="s">
        <v>9552</v>
      </c>
      <c r="AX532" s="2" t="s">
        <v>24009</v>
      </c>
      <c r="AY532" s="2" t="s">
        <v>22536</v>
      </c>
      <c r="AZ532" s="2" t="s">
        <v>16305</v>
      </c>
      <c r="BA532" s="2" t="s">
        <v>27925</v>
      </c>
      <c r="BB532" s="5">
        <f t="shared" si="76"/>
        <v>3.4722222189884633E-3</v>
      </c>
      <c r="BC532" s="5">
        <f t="shared" si="77"/>
        <v>1.3888888934161514E-3</v>
      </c>
    </row>
    <row r="533" spans="25:55" x14ac:dyDescent="0.25">
      <c r="Y533" s="2" t="s">
        <v>1959</v>
      </c>
      <c r="Z533" s="2" t="s">
        <v>22666</v>
      </c>
      <c r="AA533" s="2" t="s">
        <v>22536</v>
      </c>
      <c r="AB533" s="2" t="s">
        <v>14990</v>
      </c>
      <c r="AC533" s="2" t="s">
        <v>14991</v>
      </c>
      <c r="AD533" s="5">
        <f t="shared" si="72"/>
        <v>2.2222222221898846E-2</v>
      </c>
      <c r="AE533" s="5">
        <f t="shared" si="73"/>
        <v>6.9444444452528842E-3</v>
      </c>
      <c r="AG533" s="2" t="s">
        <v>4163</v>
      </c>
      <c r="AH533" s="2" t="s">
        <v>25609</v>
      </c>
      <c r="AI533" s="2" t="s">
        <v>22536</v>
      </c>
      <c r="AJ533" s="2" t="s">
        <v>7448</v>
      </c>
      <c r="AK533" s="2" t="s">
        <v>16318</v>
      </c>
      <c r="AL533" s="5">
        <f t="shared" si="74"/>
        <v>1.5972222223354038E-2</v>
      </c>
      <c r="AM533" s="5">
        <f t="shared" si="75"/>
        <v>1.3888888934161514E-3</v>
      </c>
      <c r="AW533" s="2" t="s">
        <v>9552</v>
      </c>
      <c r="AX533" s="2" t="s">
        <v>25577</v>
      </c>
      <c r="AY533" s="2" t="s">
        <v>22536</v>
      </c>
      <c r="AZ533" s="2" t="s">
        <v>26182</v>
      </c>
      <c r="BA533" s="2" t="s">
        <v>27926</v>
      </c>
      <c r="BB533" s="5">
        <f t="shared" si="76"/>
        <v>4.8611111124046147E-3</v>
      </c>
      <c r="BC533" s="5">
        <f t="shared" si="77"/>
        <v>1.3888888934161514E-3</v>
      </c>
    </row>
    <row r="534" spans="25:55" x14ac:dyDescent="0.25">
      <c r="Y534" s="2" t="s">
        <v>1959</v>
      </c>
      <c r="Z534" s="2" t="s">
        <v>23110</v>
      </c>
      <c r="AA534" s="2" t="s">
        <v>22536</v>
      </c>
      <c r="AB534" s="2" t="s">
        <v>3844</v>
      </c>
      <c r="AC534" s="2" t="s">
        <v>9404</v>
      </c>
      <c r="AD534" s="5">
        <f t="shared" ref="AD534:AD597" si="78">AC534-AB534</f>
        <v>2.9166666667151731E-2</v>
      </c>
      <c r="AE534" s="5">
        <f t="shared" ref="AE534:AE597" si="79">IF(ISBLANK(AD535), "", ABS(AD535-AD534))</f>
        <v>6.9444444452528842E-3</v>
      </c>
      <c r="AG534" s="2" t="s">
        <v>4163</v>
      </c>
      <c r="AH534" s="2" t="s">
        <v>24040</v>
      </c>
      <c r="AI534" s="2" t="s">
        <v>22536</v>
      </c>
      <c r="AJ534" s="2" t="s">
        <v>13557</v>
      </c>
      <c r="AK534" s="2" t="s">
        <v>26695</v>
      </c>
      <c r="AL534" s="5">
        <f t="shared" ref="AL534:AL597" si="80">AK534-AJ534</f>
        <v>1.7361111116770189E-2</v>
      </c>
      <c r="AM534" s="5">
        <f t="shared" ref="AM534:AM597" si="81">IF(ISBLANK(AL535), "", ABS(AL535-AL534))</f>
        <v>5.5555555591126904E-3</v>
      </c>
      <c r="AW534" s="2" t="s">
        <v>9552</v>
      </c>
      <c r="AX534" s="2" t="s">
        <v>25578</v>
      </c>
      <c r="AY534" s="2" t="s">
        <v>22536</v>
      </c>
      <c r="AZ534" s="2" t="s">
        <v>26183</v>
      </c>
      <c r="BA534" s="2" t="s">
        <v>27927</v>
      </c>
      <c r="BB534" s="5">
        <f t="shared" ref="BB534:BB597" si="82">BA534-AZ534</f>
        <v>6.2500000058207661E-3</v>
      </c>
      <c r="BC534" s="5">
        <f t="shared" ref="BC534:BC597" si="83">IF(ISBLANK(BB535), "", ABS(BB535-BB534))</f>
        <v>2.7777777868323028E-3</v>
      </c>
    </row>
    <row r="535" spans="25:55" x14ac:dyDescent="0.25">
      <c r="Y535" s="2" t="s">
        <v>1959</v>
      </c>
      <c r="Z535" s="2" t="s">
        <v>22668</v>
      </c>
      <c r="AA535" s="2" t="s">
        <v>22536</v>
      </c>
      <c r="AB535" s="2" t="s">
        <v>22755</v>
      </c>
      <c r="AC535" s="2" t="s">
        <v>24689</v>
      </c>
      <c r="AD535" s="5">
        <f t="shared" si="78"/>
        <v>2.2222222221898846E-2</v>
      </c>
      <c r="AE535" s="5">
        <f t="shared" si="79"/>
        <v>5.5555555518367328E-3</v>
      </c>
      <c r="AG535" s="2" t="s">
        <v>4163</v>
      </c>
      <c r="AH535" s="2" t="s">
        <v>23009</v>
      </c>
      <c r="AI535" s="2" t="s">
        <v>22536</v>
      </c>
      <c r="AJ535" s="2" t="s">
        <v>10656</v>
      </c>
      <c r="AK535" s="2" t="s">
        <v>26696</v>
      </c>
      <c r="AL535" s="5">
        <f t="shared" si="80"/>
        <v>1.1805555557657499E-2</v>
      </c>
      <c r="AM535" s="5">
        <f t="shared" si="81"/>
        <v>2.0833333328482695E-3</v>
      </c>
      <c r="AW535" s="2" t="s">
        <v>9552</v>
      </c>
      <c r="AX535" s="2" t="s">
        <v>22980</v>
      </c>
      <c r="AY535" s="2" t="s">
        <v>22536</v>
      </c>
      <c r="AZ535" s="2" t="s">
        <v>18719</v>
      </c>
      <c r="BA535" s="2" t="s">
        <v>10582</v>
      </c>
      <c r="BB535" s="5">
        <f t="shared" si="82"/>
        <v>3.4722222189884633E-3</v>
      </c>
      <c r="BC535" s="5">
        <f t="shared" si="83"/>
        <v>8.333333331393078E-3</v>
      </c>
    </row>
    <row r="536" spans="25:55" x14ac:dyDescent="0.25">
      <c r="Y536" s="2" t="s">
        <v>1959</v>
      </c>
      <c r="Z536" s="2" t="s">
        <v>24204</v>
      </c>
      <c r="AA536" s="2" t="s">
        <v>22536</v>
      </c>
      <c r="AB536" s="2" t="s">
        <v>24689</v>
      </c>
      <c r="AC536" s="2" t="s">
        <v>25128</v>
      </c>
      <c r="AD536" s="5">
        <f t="shared" si="78"/>
        <v>1.6666666670062114E-2</v>
      </c>
      <c r="AE536" s="5">
        <f t="shared" si="79"/>
        <v>6.2499999985448085E-3</v>
      </c>
      <c r="AG536" s="2" t="s">
        <v>4163</v>
      </c>
      <c r="AH536" s="2" t="s">
        <v>25610</v>
      </c>
      <c r="AI536" s="2" t="s">
        <v>22536</v>
      </c>
      <c r="AJ536" s="2" t="s">
        <v>20616</v>
      </c>
      <c r="AK536" s="2" t="s">
        <v>20617</v>
      </c>
      <c r="AL536" s="5">
        <f t="shared" si="80"/>
        <v>1.3888888890505768E-2</v>
      </c>
      <c r="AM536" s="5">
        <f t="shared" si="81"/>
        <v>1.3888888861401938E-3</v>
      </c>
      <c r="AW536" s="2" t="s">
        <v>9552</v>
      </c>
      <c r="AX536" s="2" t="s">
        <v>25579</v>
      </c>
      <c r="AY536" s="2" t="s">
        <v>22536</v>
      </c>
      <c r="AZ536" s="2" t="s">
        <v>26184</v>
      </c>
      <c r="BA536" s="2" t="s">
        <v>27928</v>
      </c>
      <c r="BB536" s="5">
        <f t="shared" si="82"/>
        <v>1.1805555550381541E-2</v>
      </c>
      <c r="BC536" s="5">
        <f t="shared" si="83"/>
        <v>7.6388888846850023E-3</v>
      </c>
    </row>
    <row r="537" spans="25:55" x14ac:dyDescent="0.25">
      <c r="Y537" s="2" t="s">
        <v>1959</v>
      </c>
      <c r="Z537" s="2" t="s">
        <v>22669</v>
      </c>
      <c r="AA537" s="2" t="s">
        <v>22536</v>
      </c>
      <c r="AB537" s="2" t="s">
        <v>11096</v>
      </c>
      <c r="AC537" s="2" t="s">
        <v>25129</v>
      </c>
      <c r="AD537" s="5">
        <f t="shared" si="78"/>
        <v>2.2916666668606922E-2</v>
      </c>
      <c r="AE537" s="5">
        <f t="shared" si="79"/>
        <v>5.5555555518367328E-3</v>
      </c>
      <c r="AG537" s="2" t="s">
        <v>4163</v>
      </c>
      <c r="AH537" s="2" t="s">
        <v>23010</v>
      </c>
      <c r="AI537" s="2" t="s">
        <v>22536</v>
      </c>
      <c r="AJ537" s="2" t="s">
        <v>1107</v>
      </c>
      <c r="AK537" s="2" t="s">
        <v>26697</v>
      </c>
      <c r="AL537" s="5">
        <f t="shared" si="80"/>
        <v>1.5277777776645962E-2</v>
      </c>
      <c r="AM537" s="5">
        <f t="shared" si="81"/>
        <v>2.7777777795563452E-3</v>
      </c>
      <c r="AW537" s="2" t="s">
        <v>9552</v>
      </c>
      <c r="AX537" s="2" t="s">
        <v>25580</v>
      </c>
      <c r="AY537" s="2" t="s">
        <v>22536</v>
      </c>
      <c r="AZ537" s="2" t="s">
        <v>26185</v>
      </c>
      <c r="BA537" s="2" t="s">
        <v>26660</v>
      </c>
      <c r="BB537" s="5">
        <f t="shared" si="82"/>
        <v>4.166666665696539E-3</v>
      </c>
      <c r="BC537" s="5">
        <f t="shared" si="83"/>
        <v>1.3888888861401938E-3</v>
      </c>
    </row>
    <row r="538" spans="25:55" x14ac:dyDescent="0.25">
      <c r="Y538" s="2" t="s">
        <v>1959</v>
      </c>
      <c r="Z538" s="2" t="s">
        <v>24205</v>
      </c>
      <c r="AA538" s="2" t="s">
        <v>22536</v>
      </c>
      <c r="AB538" s="2" t="s">
        <v>3846</v>
      </c>
      <c r="AC538" s="2" t="s">
        <v>12057</v>
      </c>
      <c r="AD538" s="5">
        <f t="shared" si="78"/>
        <v>2.8472222220443655E-2</v>
      </c>
      <c r="AE538" s="5">
        <f t="shared" si="79"/>
        <v>9.7222222175332718E-3</v>
      </c>
      <c r="AG538" s="2" t="s">
        <v>4163</v>
      </c>
      <c r="AH538" s="2" t="s">
        <v>23011</v>
      </c>
      <c r="AI538" s="2" t="s">
        <v>22536</v>
      </c>
      <c r="AJ538" s="2" t="s">
        <v>23399</v>
      </c>
      <c r="AK538" s="2" t="s">
        <v>26698</v>
      </c>
      <c r="AL538" s="5">
        <f t="shared" si="80"/>
        <v>1.8055555556202307E-2</v>
      </c>
      <c r="AM538" s="5">
        <f t="shared" si="81"/>
        <v>4.8611111051286571E-3</v>
      </c>
      <c r="AW538" s="2" t="s">
        <v>9552</v>
      </c>
      <c r="AX538" s="2" t="s">
        <v>27580</v>
      </c>
      <c r="AY538" s="2" t="s">
        <v>22536</v>
      </c>
      <c r="AZ538" s="2" t="s">
        <v>27652</v>
      </c>
      <c r="BA538" s="2" t="s">
        <v>27929</v>
      </c>
      <c r="BB538" s="5">
        <f t="shared" si="82"/>
        <v>2.7777777795563452E-3</v>
      </c>
      <c r="BC538" s="5">
        <f t="shared" si="83"/>
        <v>1.3888888861401938E-3</v>
      </c>
    </row>
    <row r="539" spans="25:55" x14ac:dyDescent="0.25">
      <c r="Y539" s="2" t="s">
        <v>1959</v>
      </c>
      <c r="Z539" s="2" t="s">
        <v>24206</v>
      </c>
      <c r="AA539" s="2" t="s">
        <v>22536</v>
      </c>
      <c r="AB539" s="2" t="s">
        <v>13682</v>
      </c>
      <c r="AC539" s="2" t="s">
        <v>25130</v>
      </c>
      <c r="AD539" s="5">
        <f t="shared" si="78"/>
        <v>1.8750000002910383E-2</v>
      </c>
      <c r="AE539" s="5">
        <f t="shared" si="79"/>
        <v>1.805555554892635E-2</v>
      </c>
      <c r="AG539" s="2" t="s">
        <v>4163</v>
      </c>
      <c r="AH539" s="2" t="s">
        <v>23013</v>
      </c>
      <c r="AI539" s="2" t="s">
        <v>22536</v>
      </c>
      <c r="AJ539" s="2" t="s">
        <v>23401</v>
      </c>
      <c r="AK539" s="2" t="s">
        <v>9334</v>
      </c>
      <c r="AL539" s="5">
        <f t="shared" si="80"/>
        <v>1.319444445107365E-2</v>
      </c>
      <c r="AM539" s="5">
        <f t="shared" si="81"/>
        <v>2.7777777868323028E-3</v>
      </c>
      <c r="AW539" s="2" t="s">
        <v>9552</v>
      </c>
      <c r="AX539" s="2" t="s">
        <v>25581</v>
      </c>
      <c r="AY539" s="2" t="s">
        <v>22536</v>
      </c>
      <c r="AZ539" s="2" t="s">
        <v>26186</v>
      </c>
      <c r="BA539" s="2" t="s">
        <v>27930</v>
      </c>
      <c r="BB539" s="5">
        <f t="shared" si="82"/>
        <v>4.166666665696539E-3</v>
      </c>
      <c r="BC539" s="5">
        <f t="shared" si="83"/>
        <v>1.3888888861401938E-3</v>
      </c>
    </row>
    <row r="540" spans="25:55" x14ac:dyDescent="0.25">
      <c r="Y540" s="2" t="s">
        <v>1959</v>
      </c>
      <c r="Z540" s="2" t="s">
        <v>24207</v>
      </c>
      <c r="AA540" s="2" t="s">
        <v>22536</v>
      </c>
      <c r="AB540" s="2" t="s">
        <v>24690</v>
      </c>
      <c r="AC540" s="2" t="s">
        <v>25131</v>
      </c>
      <c r="AD540" s="5">
        <f t="shared" si="78"/>
        <v>3.6805555551836733E-2</v>
      </c>
      <c r="AE540" s="5">
        <f t="shared" si="79"/>
        <v>3.4722222189884633E-3</v>
      </c>
      <c r="AG540" s="2" t="s">
        <v>4163</v>
      </c>
      <c r="AH540" s="2" t="s">
        <v>23014</v>
      </c>
      <c r="AI540" s="2" t="s">
        <v>22536</v>
      </c>
      <c r="AJ540" s="2" t="s">
        <v>23402</v>
      </c>
      <c r="AK540" s="2" t="s">
        <v>22165</v>
      </c>
      <c r="AL540" s="5">
        <f t="shared" si="80"/>
        <v>1.0416666664241347E-2</v>
      </c>
      <c r="AM540" s="5">
        <f t="shared" si="81"/>
        <v>6.9444444525288418E-3</v>
      </c>
      <c r="AW540" s="2" t="s">
        <v>9552</v>
      </c>
      <c r="AX540" s="2" t="s">
        <v>27270</v>
      </c>
      <c r="AY540" s="2" t="s">
        <v>22536</v>
      </c>
      <c r="AZ540" s="2" t="s">
        <v>27401</v>
      </c>
      <c r="BA540" s="2" t="s">
        <v>3621</v>
      </c>
      <c r="BB540" s="5">
        <f t="shared" si="82"/>
        <v>2.7777777795563452E-3</v>
      </c>
      <c r="BC540" s="5">
        <f t="shared" si="83"/>
        <v>1.3888888861401938E-3</v>
      </c>
    </row>
    <row r="541" spans="25:55" x14ac:dyDescent="0.25">
      <c r="Y541" s="2" t="s">
        <v>1959</v>
      </c>
      <c r="Z541" s="2" t="s">
        <v>24208</v>
      </c>
      <c r="AA541" s="2" t="s">
        <v>22536</v>
      </c>
      <c r="AB541" s="2" t="s">
        <v>3071</v>
      </c>
      <c r="AC541" s="2" t="s">
        <v>6259</v>
      </c>
      <c r="AD541" s="5">
        <f t="shared" si="78"/>
        <v>3.3333333332848269E-2</v>
      </c>
      <c r="AE541" s="5">
        <f t="shared" si="79"/>
        <v>1.1111111110949423E-2</v>
      </c>
      <c r="AG541" s="2" t="s">
        <v>4163</v>
      </c>
      <c r="AH541" s="2" t="s">
        <v>24044</v>
      </c>
      <c r="AI541" s="2" t="s">
        <v>22536</v>
      </c>
      <c r="AJ541" s="2" t="s">
        <v>24591</v>
      </c>
      <c r="AK541" s="2" t="s">
        <v>26699</v>
      </c>
      <c r="AL541" s="5">
        <f t="shared" si="80"/>
        <v>1.7361111116770189E-2</v>
      </c>
      <c r="AM541" s="5">
        <f t="shared" si="81"/>
        <v>1.3888888861401938E-3</v>
      </c>
      <c r="AW541" s="2" t="s">
        <v>9552</v>
      </c>
      <c r="AX541" s="2" t="s">
        <v>22981</v>
      </c>
      <c r="AY541" s="2" t="s">
        <v>22536</v>
      </c>
      <c r="AZ541" s="2" t="s">
        <v>23381</v>
      </c>
      <c r="BA541" s="2" t="s">
        <v>27931</v>
      </c>
      <c r="BB541" s="5">
        <f t="shared" si="82"/>
        <v>4.166666665696539E-3</v>
      </c>
      <c r="BC541" s="5">
        <f t="shared" si="83"/>
        <v>1.3888888934161514E-3</v>
      </c>
    </row>
    <row r="542" spans="25:55" x14ac:dyDescent="0.25">
      <c r="Y542" s="2" t="s">
        <v>1959</v>
      </c>
      <c r="Z542" s="2" t="s">
        <v>24209</v>
      </c>
      <c r="AA542" s="2" t="s">
        <v>22536</v>
      </c>
      <c r="AB542" s="2" t="s">
        <v>19483</v>
      </c>
      <c r="AC542" s="2" t="s">
        <v>25132</v>
      </c>
      <c r="AD542" s="5">
        <f t="shared" si="78"/>
        <v>2.2222222221898846E-2</v>
      </c>
      <c r="AE542" s="5">
        <f t="shared" si="79"/>
        <v>6.2500000058207661E-3</v>
      </c>
      <c r="AG542" s="2" t="s">
        <v>4163</v>
      </c>
      <c r="AH542" s="2" t="s">
        <v>23015</v>
      </c>
      <c r="AI542" s="2" t="s">
        <v>22536</v>
      </c>
      <c r="AJ542" s="2" t="s">
        <v>5967</v>
      </c>
      <c r="AK542" s="2" t="s">
        <v>7464</v>
      </c>
      <c r="AL542" s="5">
        <f t="shared" si="80"/>
        <v>1.8750000002910383E-2</v>
      </c>
      <c r="AM542" s="5">
        <f t="shared" si="81"/>
        <v>0</v>
      </c>
      <c r="AW542" s="2" t="s">
        <v>9552</v>
      </c>
      <c r="AX542" s="2" t="s">
        <v>22982</v>
      </c>
      <c r="AY542" s="2" t="s">
        <v>22536</v>
      </c>
      <c r="AZ542" s="2" t="s">
        <v>23382</v>
      </c>
      <c r="BA542" s="2" t="s">
        <v>27932</v>
      </c>
      <c r="BB542" s="5">
        <f t="shared" si="82"/>
        <v>2.7777777722803876E-3</v>
      </c>
      <c r="BC542" s="5">
        <f t="shared" si="83"/>
        <v>1.3888888934161514E-3</v>
      </c>
    </row>
    <row r="543" spans="25:55" x14ac:dyDescent="0.25">
      <c r="Y543" s="2" t="s">
        <v>1959</v>
      </c>
      <c r="Z543" s="2" t="s">
        <v>24210</v>
      </c>
      <c r="AA543" s="2" t="s">
        <v>22536</v>
      </c>
      <c r="AB543" s="2" t="s">
        <v>1225</v>
      </c>
      <c r="AC543" s="2" t="s">
        <v>25133</v>
      </c>
      <c r="AD543" s="5">
        <f t="shared" si="78"/>
        <v>1.597222221607808E-2</v>
      </c>
      <c r="AE543" s="5">
        <f t="shared" si="79"/>
        <v>1.3888888861401938E-3</v>
      </c>
      <c r="AG543" s="2" t="s">
        <v>4163</v>
      </c>
      <c r="AH543" s="2" t="s">
        <v>25611</v>
      </c>
      <c r="AI543" s="2" t="s">
        <v>22536</v>
      </c>
      <c r="AJ543" s="2" t="s">
        <v>26203</v>
      </c>
      <c r="AK543" s="2" t="s">
        <v>26700</v>
      </c>
      <c r="AL543" s="5">
        <f t="shared" si="80"/>
        <v>1.8750000002910383E-2</v>
      </c>
      <c r="AM543" s="5">
        <f t="shared" si="81"/>
        <v>2.0833333401242271E-3</v>
      </c>
      <c r="AW543" s="2" t="s">
        <v>9552</v>
      </c>
      <c r="AX543" s="2" t="s">
        <v>25582</v>
      </c>
      <c r="AY543" s="2" t="s">
        <v>22536</v>
      </c>
      <c r="AZ543" s="2" t="s">
        <v>23637</v>
      </c>
      <c r="BA543" s="2" t="s">
        <v>1617</v>
      </c>
      <c r="BB543" s="5">
        <f t="shared" si="82"/>
        <v>4.166666665696539E-3</v>
      </c>
      <c r="BC543" s="5">
        <f t="shared" si="83"/>
        <v>4.1666666729724966E-3</v>
      </c>
    </row>
    <row r="544" spans="25:55" x14ac:dyDescent="0.25">
      <c r="Y544" s="2" t="s">
        <v>1959</v>
      </c>
      <c r="Z544" s="2" t="s">
        <v>24211</v>
      </c>
      <c r="AA544" s="2" t="s">
        <v>22536</v>
      </c>
      <c r="AB544" s="2" t="s">
        <v>7893</v>
      </c>
      <c r="AC544" s="2" t="s">
        <v>25134</v>
      </c>
      <c r="AD544" s="5">
        <f t="shared" si="78"/>
        <v>1.4583333329937886E-2</v>
      </c>
      <c r="AE544" s="5">
        <f t="shared" si="79"/>
        <v>6.944444467080757E-4</v>
      </c>
      <c r="AG544" s="2" t="s">
        <v>4163</v>
      </c>
      <c r="AH544" s="2" t="s">
        <v>25612</v>
      </c>
      <c r="AI544" s="2" t="s">
        <v>22536</v>
      </c>
      <c r="AJ544" s="2" t="s">
        <v>3658</v>
      </c>
      <c r="AK544" s="2" t="s">
        <v>26701</v>
      </c>
      <c r="AL544" s="5">
        <f t="shared" si="80"/>
        <v>1.6666666662786156E-2</v>
      </c>
      <c r="AM544" s="5">
        <f t="shared" si="81"/>
        <v>7.6388888919609599E-3</v>
      </c>
      <c r="AW544" s="2" t="s">
        <v>9552</v>
      </c>
      <c r="AX544" s="2" t="s">
        <v>22984</v>
      </c>
      <c r="AY544" s="2" t="s">
        <v>22536</v>
      </c>
      <c r="AZ544" s="2" t="s">
        <v>23384</v>
      </c>
      <c r="BA544" s="2" t="s">
        <v>27933</v>
      </c>
      <c r="BB544" s="5">
        <f t="shared" si="82"/>
        <v>8.3333333386690356E-3</v>
      </c>
      <c r="BC544" s="5">
        <f t="shared" si="83"/>
        <v>2.7777777795563452E-3</v>
      </c>
    </row>
    <row r="545" spans="25:55" x14ac:dyDescent="0.25">
      <c r="Y545" s="2" t="s">
        <v>1959</v>
      </c>
      <c r="Z545" s="2" t="s">
        <v>23115</v>
      </c>
      <c r="AA545" s="2" t="s">
        <v>22536</v>
      </c>
      <c r="AB545" s="2" t="s">
        <v>23452</v>
      </c>
      <c r="AC545" s="2" t="s">
        <v>25135</v>
      </c>
      <c r="AD545" s="5">
        <f t="shared" si="78"/>
        <v>1.5277777776645962E-2</v>
      </c>
      <c r="AE545" s="5">
        <f t="shared" si="79"/>
        <v>3.4722222262644209E-3</v>
      </c>
      <c r="AG545" s="2" t="s">
        <v>4163</v>
      </c>
      <c r="AH545" s="2" t="s">
        <v>25613</v>
      </c>
      <c r="AI545" s="2" t="s">
        <v>22536</v>
      </c>
      <c r="AJ545" s="2" t="s">
        <v>26204</v>
      </c>
      <c r="AK545" s="2" t="s">
        <v>26702</v>
      </c>
      <c r="AL545" s="5">
        <f t="shared" si="80"/>
        <v>2.4305555554747116E-2</v>
      </c>
      <c r="AM545" s="5">
        <f t="shared" si="81"/>
        <v>4.8611111051286571E-3</v>
      </c>
      <c r="AW545" s="2" t="s">
        <v>9552</v>
      </c>
      <c r="AX545" s="2" t="s">
        <v>25583</v>
      </c>
      <c r="AY545" s="2" t="s">
        <v>22536</v>
      </c>
      <c r="AZ545" s="2" t="s">
        <v>26187</v>
      </c>
      <c r="BA545" s="2" t="s">
        <v>1094</v>
      </c>
      <c r="BB545" s="5">
        <f t="shared" si="82"/>
        <v>5.5555555591126904E-3</v>
      </c>
      <c r="BC545" s="5">
        <f t="shared" si="83"/>
        <v>9.0277777781011537E-3</v>
      </c>
    </row>
    <row r="546" spans="25:55" x14ac:dyDescent="0.25">
      <c r="Y546" s="2" t="s">
        <v>1959</v>
      </c>
      <c r="Z546" s="2" t="s">
        <v>24212</v>
      </c>
      <c r="AA546" s="2" t="s">
        <v>22536</v>
      </c>
      <c r="AB546" s="2" t="s">
        <v>24691</v>
      </c>
      <c r="AC546" s="2" t="s">
        <v>25136</v>
      </c>
      <c r="AD546" s="5">
        <f t="shared" si="78"/>
        <v>1.8750000002910383E-2</v>
      </c>
      <c r="AE546" s="5">
        <f t="shared" si="79"/>
        <v>2.0833333328482695E-3</v>
      </c>
      <c r="AG546" s="2" t="s">
        <v>4163</v>
      </c>
      <c r="AH546" s="2" t="s">
        <v>24046</v>
      </c>
      <c r="AI546" s="2" t="s">
        <v>22536</v>
      </c>
      <c r="AJ546" s="2" t="s">
        <v>24593</v>
      </c>
      <c r="AK546" s="2" t="s">
        <v>26703</v>
      </c>
      <c r="AL546" s="5">
        <f t="shared" si="80"/>
        <v>1.9444444449618459E-2</v>
      </c>
      <c r="AM546" s="5">
        <f t="shared" si="81"/>
        <v>2.7777777722803876E-3</v>
      </c>
      <c r="AW546" s="2" t="s">
        <v>9552</v>
      </c>
      <c r="AX546" s="2" t="s">
        <v>22983</v>
      </c>
      <c r="AY546" s="2" t="s">
        <v>22536</v>
      </c>
      <c r="AZ546" s="2" t="s">
        <v>23383</v>
      </c>
      <c r="BA546" s="2" t="s">
        <v>7390</v>
      </c>
      <c r="BB546" s="5">
        <f t="shared" si="82"/>
        <v>1.4583333337213844E-2</v>
      </c>
      <c r="BC546" s="5">
        <f t="shared" si="83"/>
        <v>1.0416666671517305E-2</v>
      </c>
    </row>
    <row r="547" spans="25:55" x14ac:dyDescent="0.25">
      <c r="Y547" s="2" t="s">
        <v>1959</v>
      </c>
      <c r="Z547" s="2" t="s">
        <v>24213</v>
      </c>
      <c r="AA547" s="2" t="s">
        <v>22536</v>
      </c>
      <c r="AB547" s="2" t="s">
        <v>24692</v>
      </c>
      <c r="AC547" s="2" t="s">
        <v>11128</v>
      </c>
      <c r="AD547" s="5">
        <f t="shared" si="78"/>
        <v>1.6666666670062114E-2</v>
      </c>
      <c r="AE547" s="5">
        <f t="shared" si="79"/>
        <v>4.8611111051286571E-3</v>
      </c>
      <c r="AG547" s="2" t="s">
        <v>4163</v>
      </c>
      <c r="AH547" s="2" t="s">
        <v>25614</v>
      </c>
      <c r="AI547" s="2" t="s">
        <v>22536</v>
      </c>
      <c r="AJ547" s="2" t="s">
        <v>26205</v>
      </c>
      <c r="AK547" s="2" t="s">
        <v>26704</v>
      </c>
      <c r="AL547" s="5">
        <f t="shared" si="80"/>
        <v>2.2222222221898846E-2</v>
      </c>
      <c r="AM547" s="5">
        <f t="shared" si="81"/>
        <v>6.2499999985448085E-3</v>
      </c>
      <c r="AW547" s="2" t="s">
        <v>9552</v>
      </c>
      <c r="AX547" s="2" t="s">
        <v>22985</v>
      </c>
      <c r="AY547" s="2" t="s">
        <v>22536</v>
      </c>
      <c r="AZ547" s="2" t="s">
        <v>23385</v>
      </c>
      <c r="BA547" s="2" t="s">
        <v>22391</v>
      </c>
      <c r="BB547" s="5">
        <f t="shared" si="82"/>
        <v>4.166666665696539E-3</v>
      </c>
      <c r="BC547" s="5">
        <f t="shared" si="83"/>
        <v>0</v>
      </c>
    </row>
    <row r="548" spans="25:55" x14ac:dyDescent="0.25">
      <c r="Y548" s="2" t="s">
        <v>1959</v>
      </c>
      <c r="Z548" s="2" t="s">
        <v>24214</v>
      </c>
      <c r="AA548" s="2" t="s">
        <v>22536</v>
      </c>
      <c r="AB548" s="2" t="s">
        <v>24693</v>
      </c>
      <c r="AC548" s="2" t="s">
        <v>25137</v>
      </c>
      <c r="AD548" s="5">
        <f t="shared" si="78"/>
        <v>2.1527777775190771E-2</v>
      </c>
      <c r="AE548" s="5">
        <f t="shared" si="79"/>
        <v>4.166666665696539E-3</v>
      </c>
      <c r="AG548" s="2" t="s">
        <v>4163</v>
      </c>
      <c r="AH548" s="2" t="s">
        <v>24045</v>
      </c>
      <c r="AI548" s="2" t="s">
        <v>22536</v>
      </c>
      <c r="AJ548" s="2" t="s">
        <v>24592</v>
      </c>
      <c r="AK548" s="2" t="s">
        <v>26705</v>
      </c>
      <c r="AL548" s="5">
        <f t="shared" si="80"/>
        <v>2.8472222220443655E-2</v>
      </c>
      <c r="AM548" s="5">
        <f t="shared" si="81"/>
        <v>9.0277777781011537E-3</v>
      </c>
      <c r="AW548" s="2" t="s">
        <v>9552</v>
      </c>
      <c r="AX548" s="2" t="s">
        <v>25584</v>
      </c>
      <c r="AY548" s="2" t="s">
        <v>22536</v>
      </c>
      <c r="AZ548" s="2" t="s">
        <v>26188</v>
      </c>
      <c r="BA548" s="2" t="s">
        <v>17164</v>
      </c>
      <c r="BB548" s="5">
        <f t="shared" si="82"/>
        <v>4.166666665696539E-3</v>
      </c>
      <c r="BC548" s="5">
        <f t="shared" si="83"/>
        <v>6.944444467080757E-4</v>
      </c>
    </row>
    <row r="549" spans="25:55" x14ac:dyDescent="0.25">
      <c r="Y549" s="2" t="s">
        <v>1959</v>
      </c>
      <c r="Z549" s="2" t="s">
        <v>24215</v>
      </c>
      <c r="AA549" s="2" t="s">
        <v>22536</v>
      </c>
      <c r="AB549" s="2" t="s">
        <v>24694</v>
      </c>
      <c r="AC549" s="2" t="s">
        <v>25138</v>
      </c>
      <c r="AD549" s="5">
        <f t="shared" si="78"/>
        <v>1.7361111109494232E-2</v>
      </c>
      <c r="AE549" s="5">
        <f t="shared" si="79"/>
        <v>6.2500000058207661E-3</v>
      </c>
      <c r="AG549" s="2" t="s">
        <v>4163</v>
      </c>
      <c r="AH549" s="2" t="s">
        <v>22636</v>
      </c>
      <c r="AI549" s="2" t="s">
        <v>22536</v>
      </c>
      <c r="AJ549" s="2" t="s">
        <v>13066</v>
      </c>
      <c r="AK549" s="2" t="s">
        <v>26706</v>
      </c>
      <c r="AL549" s="5">
        <f t="shared" si="80"/>
        <v>1.9444444442342501E-2</v>
      </c>
      <c r="AM549" s="5">
        <f t="shared" si="81"/>
        <v>6.9444443943211809E-4</v>
      </c>
      <c r="AW549" s="2" t="s">
        <v>9552</v>
      </c>
      <c r="AX549" s="2" t="s">
        <v>27581</v>
      </c>
      <c r="AY549" s="2" t="s">
        <v>22536</v>
      </c>
      <c r="AZ549" s="2" t="s">
        <v>27653</v>
      </c>
      <c r="BA549" s="2" t="s">
        <v>27934</v>
      </c>
      <c r="BB549" s="5">
        <f t="shared" si="82"/>
        <v>3.4722222189884633E-3</v>
      </c>
      <c r="BC549" s="5">
        <f t="shared" si="83"/>
        <v>0</v>
      </c>
    </row>
    <row r="550" spans="25:55" x14ac:dyDescent="0.25">
      <c r="Y550" s="2" t="s">
        <v>1959</v>
      </c>
      <c r="Z550" s="2" t="s">
        <v>23121</v>
      </c>
      <c r="AA550" s="2" t="s">
        <v>22536</v>
      </c>
      <c r="AB550" s="2" t="s">
        <v>16081</v>
      </c>
      <c r="AC550" s="2" t="s">
        <v>25139</v>
      </c>
      <c r="AD550" s="5">
        <f t="shared" si="78"/>
        <v>2.3611111115314998E-2</v>
      </c>
      <c r="AE550" s="5">
        <f t="shared" si="79"/>
        <v>3.4722222262644209E-3</v>
      </c>
      <c r="AG550" s="2" t="s">
        <v>4163</v>
      </c>
      <c r="AH550" s="2" t="s">
        <v>24049</v>
      </c>
      <c r="AI550" s="2" t="s">
        <v>22536</v>
      </c>
      <c r="AJ550" s="2" t="s">
        <v>24595</v>
      </c>
      <c r="AK550" s="2" t="s">
        <v>25010</v>
      </c>
      <c r="AL550" s="5">
        <f t="shared" si="80"/>
        <v>1.8750000002910383E-2</v>
      </c>
      <c r="AM550" s="5">
        <f t="shared" si="81"/>
        <v>4.8611111124046147E-3</v>
      </c>
      <c r="AW550" s="2" t="s">
        <v>9552</v>
      </c>
      <c r="AX550" s="2" t="s">
        <v>27271</v>
      </c>
      <c r="AY550" s="2" t="s">
        <v>22536</v>
      </c>
      <c r="AZ550" s="2" t="s">
        <v>27402</v>
      </c>
      <c r="BA550" s="2" t="s">
        <v>27935</v>
      </c>
      <c r="BB550" s="5">
        <f t="shared" si="82"/>
        <v>3.4722222189884633E-3</v>
      </c>
      <c r="BC550" s="5">
        <f t="shared" si="83"/>
        <v>0</v>
      </c>
    </row>
    <row r="551" spans="25:55" x14ac:dyDescent="0.25">
      <c r="Y551" s="2" t="s">
        <v>1959</v>
      </c>
      <c r="Z551" s="2" t="s">
        <v>22670</v>
      </c>
      <c r="AA551" s="2" t="s">
        <v>22536</v>
      </c>
      <c r="AB551" s="2" t="s">
        <v>22756</v>
      </c>
      <c r="AC551" s="2" t="s">
        <v>21784</v>
      </c>
      <c r="AD551" s="5">
        <f t="shared" si="78"/>
        <v>2.0138888889050577E-2</v>
      </c>
      <c r="AE551" s="5">
        <f t="shared" si="79"/>
        <v>2.0833333328482695E-3</v>
      </c>
      <c r="AG551" s="2" t="s">
        <v>4163</v>
      </c>
      <c r="AH551" s="2" t="s">
        <v>25615</v>
      </c>
      <c r="AI551" s="2" t="s">
        <v>22536</v>
      </c>
      <c r="AJ551" s="2" t="s">
        <v>22171</v>
      </c>
      <c r="AK551" s="2" t="s">
        <v>10682</v>
      </c>
      <c r="AL551" s="5">
        <f t="shared" si="80"/>
        <v>2.3611111115314998E-2</v>
      </c>
      <c r="AM551" s="5">
        <f t="shared" si="81"/>
        <v>1.3888888934161514E-3</v>
      </c>
      <c r="AW551" s="2" t="s">
        <v>9552</v>
      </c>
      <c r="AX551" s="2" t="s">
        <v>24014</v>
      </c>
      <c r="AY551" s="2" t="s">
        <v>22536</v>
      </c>
      <c r="AZ551" s="2" t="s">
        <v>24575</v>
      </c>
      <c r="BA551" s="2" t="s">
        <v>17165</v>
      </c>
      <c r="BB551" s="5">
        <f t="shared" si="82"/>
        <v>3.4722222189884633E-3</v>
      </c>
      <c r="BC551" s="5">
        <f t="shared" si="83"/>
        <v>1.3888888934161514E-3</v>
      </c>
    </row>
    <row r="552" spans="25:55" x14ac:dyDescent="0.25">
      <c r="Y552" s="2" t="s">
        <v>1959</v>
      </c>
      <c r="Z552" s="2" t="s">
        <v>24216</v>
      </c>
      <c r="AA552" s="2" t="s">
        <v>22536</v>
      </c>
      <c r="AB552" s="2" t="s">
        <v>23728</v>
      </c>
      <c r="AC552" s="2" t="s">
        <v>13184</v>
      </c>
      <c r="AD552" s="5">
        <f t="shared" si="78"/>
        <v>1.8055555556202307E-2</v>
      </c>
      <c r="AE552" s="5">
        <f t="shared" si="79"/>
        <v>6.2500000058207661E-3</v>
      </c>
      <c r="AG552" s="2" t="s">
        <v>4163</v>
      </c>
      <c r="AH552" s="2" t="s">
        <v>23016</v>
      </c>
      <c r="AI552" s="2" t="s">
        <v>22536</v>
      </c>
      <c r="AJ552" s="2" t="s">
        <v>9016</v>
      </c>
      <c r="AK552" s="2" t="s">
        <v>2919</v>
      </c>
      <c r="AL552" s="5">
        <f t="shared" si="80"/>
        <v>2.2222222221898846E-2</v>
      </c>
      <c r="AM552" s="5">
        <f t="shared" si="81"/>
        <v>0</v>
      </c>
      <c r="AW552" s="2" t="s">
        <v>9552</v>
      </c>
      <c r="AX552" s="2" t="s">
        <v>22986</v>
      </c>
      <c r="AY552" s="2" t="s">
        <v>22536</v>
      </c>
      <c r="AZ552" s="2" t="s">
        <v>9794</v>
      </c>
      <c r="BA552" s="2" t="s">
        <v>27936</v>
      </c>
      <c r="BB552" s="5">
        <f t="shared" si="82"/>
        <v>4.8611111124046147E-3</v>
      </c>
      <c r="BC552" s="5">
        <f t="shared" si="83"/>
        <v>2.0833333328482695E-3</v>
      </c>
    </row>
    <row r="553" spans="25:55" x14ac:dyDescent="0.25">
      <c r="Y553" s="2" t="s">
        <v>1959</v>
      </c>
      <c r="Z553" s="2" t="s">
        <v>24217</v>
      </c>
      <c r="AA553" s="2" t="s">
        <v>22536</v>
      </c>
      <c r="AB553" s="2" t="s">
        <v>9086</v>
      </c>
      <c r="AC553" s="2" t="s">
        <v>6284</v>
      </c>
      <c r="AD553" s="5">
        <f t="shared" si="78"/>
        <v>2.4305555562023073E-2</v>
      </c>
      <c r="AE553" s="5">
        <f t="shared" si="79"/>
        <v>7.2759576141834259E-12</v>
      </c>
      <c r="AG553" s="2" t="s">
        <v>4163</v>
      </c>
      <c r="AH553" s="2" t="s">
        <v>24051</v>
      </c>
      <c r="AI553" s="2" t="s">
        <v>22536</v>
      </c>
      <c r="AJ553" s="2" t="s">
        <v>24597</v>
      </c>
      <c r="AK553" s="2" t="s">
        <v>7482</v>
      </c>
      <c r="AL553" s="5">
        <f t="shared" si="80"/>
        <v>2.2222222221898846E-2</v>
      </c>
      <c r="AM553" s="5">
        <f t="shared" si="81"/>
        <v>0</v>
      </c>
      <c r="AW553" s="2" t="s">
        <v>9552</v>
      </c>
      <c r="AX553" s="2" t="s">
        <v>22987</v>
      </c>
      <c r="AY553" s="2" t="s">
        <v>22536</v>
      </c>
      <c r="AZ553" s="2" t="s">
        <v>10595</v>
      </c>
      <c r="BA553" s="2" t="s">
        <v>27937</v>
      </c>
      <c r="BB553" s="5">
        <f t="shared" si="82"/>
        <v>2.7777777795563452E-3</v>
      </c>
      <c r="BC553" s="5">
        <f t="shared" si="83"/>
        <v>2.7777777795563452E-3</v>
      </c>
    </row>
    <row r="554" spans="25:55" x14ac:dyDescent="0.25">
      <c r="Y554" s="2" t="s">
        <v>1959</v>
      </c>
      <c r="Z554" s="2" t="s">
        <v>24218</v>
      </c>
      <c r="AA554" s="2" t="s">
        <v>22536</v>
      </c>
      <c r="AB554" s="2" t="s">
        <v>24695</v>
      </c>
      <c r="AC554" s="2" t="s">
        <v>25140</v>
      </c>
      <c r="AD554" s="5">
        <f t="shared" si="78"/>
        <v>2.4305555554747116E-2</v>
      </c>
      <c r="AE554" s="5">
        <f t="shared" si="79"/>
        <v>4.166666665696539E-3</v>
      </c>
      <c r="AG554" s="2" t="s">
        <v>4163</v>
      </c>
      <c r="AH554" s="2" t="s">
        <v>23017</v>
      </c>
      <c r="AI554" s="2" t="s">
        <v>22536</v>
      </c>
      <c r="AJ554" s="2" t="s">
        <v>10683</v>
      </c>
      <c r="AK554" s="2" t="s">
        <v>26707</v>
      </c>
      <c r="AL554" s="5">
        <f t="shared" si="80"/>
        <v>2.2222222221898846E-2</v>
      </c>
      <c r="AM554" s="5">
        <f t="shared" si="81"/>
        <v>2.7777777795563452E-3</v>
      </c>
      <c r="AW554" s="2" t="s">
        <v>9552</v>
      </c>
      <c r="AX554" s="2" t="s">
        <v>25585</v>
      </c>
      <c r="AY554" s="2" t="s">
        <v>22536</v>
      </c>
      <c r="AZ554" s="2" t="s">
        <v>26189</v>
      </c>
      <c r="BA554" s="2" t="s">
        <v>27938</v>
      </c>
      <c r="BB554" s="5">
        <f t="shared" si="82"/>
        <v>5.5555555591126904E-3</v>
      </c>
      <c r="BC554" s="5">
        <f t="shared" si="83"/>
        <v>6.944444467080757E-4</v>
      </c>
    </row>
    <row r="555" spans="25:55" x14ac:dyDescent="0.25">
      <c r="Y555" s="2" t="s">
        <v>1959</v>
      </c>
      <c r="Z555" s="2" t="s">
        <v>24219</v>
      </c>
      <c r="AA555" s="2" t="s">
        <v>22536</v>
      </c>
      <c r="AB555" s="2" t="s">
        <v>24696</v>
      </c>
      <c r="AC555" s="2" t="s">
        <v>16082</v>
      </c>
      <c r="AD555" s="5">
        <f t="shared" si="78"/>
        <v>2.0138888889050577E-2</v>
      </c>
      <c r="AE555" s="5">
        <f t="shared" si="79"/>
        <v>4.166666665696539E-3</v>
      </c>
      <c r="AG555" s="2" t="s">
        <v>4163</v>
      </c>
      <c r="AH555" s="2" t="s">
        <v>24053</v>
      </c>
      <c r="AI555" s="2" t="s">
        <v>22536</v>
      </c>
      <c r="AJ555" s="2" t="s">
        <v>3663</v>
      </c>
      <c r="AK555" s="2" t="s">
        <v>26708</v>
      </c>
      <c r="AL555" s="5">
        <f t="shared" si="80"/>
        <v>1.9444444442342501E-2</v>
      </c>
      <c r="AM555" s="5">
        <f t="shared" si="81"/>
        <v>1.3888888934161514E-3</v>
      </c>
      <c r="AW555" s="2" t="s">
        <v>9552</v>
      </c>
      <c r="AX555" s="2" t="s">
        <v>22988</v>
      </c>
      <c r="AY555" s="2" t="s">
        <v>22536</v>
      </c>
      <c r="AZ555" s="2" t="s">
        <v>23386</v>
      </c>
      <c r="BA555" s="2" t="s">
        <v>27939</v>
      </c>
      <c r="BB555" s="5">
        <f t="shared" si="82"/>
        <v>4.8611111124046147E-3</v>
      </c>
      <c r="BC555" s="5">
        <f t="shared" si="83"/>
        <v>6.944444467080757E-4</v>
      </c>
    </row>
    <row r="556" spans="25:55" x14ac:dyDescent="0.25">
      <c r="Y556" s="2" t="s">
        <v>1959</v>
      </c>
      <c r="Z556" s="2" t="s">
        <v>24220</v>
      </c>
      <c r="AA556" s="2" t="s">
        <v>22536</v>
      </c>
      <c r="AB556" s="2" t="s">
        <v>24697</v>
      </c>
      <c r="AC556" s="2" t="s">
        <v>25141</v>
      </c>
      <c r="AD556" s="5">
        <f t="shared" si="78"/>
        <v>2.4305555554747116E-2</v>
      </c>
      <c r="AE556" s="5">
        <f t="shared" si="79"/>
        <v>1.2499999997089617E-2</v>
      </c>
      <c r="AG556" s="2" t="s">
        <v>4163</v>
      </c>
      <c r="AH556" s="2" t="s">
        <v>23018</v>
      </c>
      <c r="AI556" s="2" t="s">
        <v>22536</v>
      </c>
      <c r="AJ556" s="2" t="s">
        <v>1645</v>
      </c>
      <c r="AK556" s="2" t="s">
        <v>26709</v>
      </c>
      <c r="AL556" s="5">
        <f t="shared" si="80"/>
        <v>2.0833333335758653E-2</v>
      </c>
      <c r="AM556" s="5">
        <f t="shared" si="81"/>
        <v>9.7222222175332718E-3</v>
      </c>
      <c r="AW556" s="2" t="s">
        <v>9552</v>
      </c>
      <c r="AX556" s="2" t="s">
        <v>25586</v>
      </c>
      <c r="AY556" s="2" t="s">
        <v>22536</v>
      </c>
      <c r="AZ556" s="2" t="s">
        <v>26190</v>
      </c>
      <c r="BA556" s="2" t="s">
        <v>27940</v>
      </c>
      <c r="BB556" s="5">
        <f t="shared" si="82"/>
        <v>5.5555555591126904E-3</v>
      </c>
      <c r="BC556" s="5">
        <f t="shared" si="83"/>
        <v>6.9444443943211809E-4</v>
      </c>
    </row>
    <row r="557" spans="25:55" x14ac:dyDescent="0.25">
      <c r="Y557" s="2" t="s">
        <v>1959</v>
      </c>
      <c r="Z557" s="2" t="s">
        <v>22671</v>
      </c>
      <c r="AA557" s="2" t="s">
        <v>22536</v>
      </c>
      <c r="AB557" s="2" t="s">
        <v>22757</v>
      </c>
      <c r="AC557" s="2" t="s">
        <v>25142</v>
      </c>
      <c r="AD557" s="5">
        <f t="shared" si="78"/>
        <v>3.6805555551836733E-2</v>
      </c>
      <c r="AE557" s="5">
        <f t="shared" si="79"/>
        <v>1.7361111109494232E-2</v>
      </c>
      <c r="AG557" s="2" t="s">
        <v>4163</v>
      </c>
      <c r="AH557" s="2" t="s">
        <v>25616</v>
      </c>
      <c r="AI557" s="2" t="s">
        <v>22536</v>
      </c>
      <c r="AJ557" s="2" t="s">
        <v>14839</v>
      </c>
      <c r="AK557" s="2" t="s">
        <v>18734</v>
      </c>
      <c r="AL557" s="5">
        <f t="shared" si="80"/>
        <v>3.0555555553291924E-2</v>
      </c>
      <c r="AM557" s="5">
        <f t="shared" si="81"/>
        <v>1.0416666664241347E-2</v>
      </c>
      <c r="AW557" s="2" t="s">
        <v>9552</v>
      </c>
      <c r="AX557" s="2" t="s">
        <v>22989</v>
      </c>
      <c r="AY557" s="2" t="s">
        <v>22536</v>
      </c>
      <c r="AZ557" s="2" t="s">
        <v>23387</v>
      </c>
      <c r="BA557" s="2" t="s">
        <v>27940</v>
      </c>
      <c r="BB557" s="5">
        <f t="shared" si="82"/>
        <v>6.2499999985448085E-3</v>
      </c>
      <c r="BC557" s="5">
        <f t="shared" si="83"/>
        <v>4.1666666584205814E-3</v>
      </c>
    </row>
    <row r="558" spans="25:55" x14ac:dyDescent="0.25">
      <c r="Y558" s="2" t="s">
        <v>1959</v>
      </c>
      <c r="Z558" s="2" t="s">
        <v>24221</v>
      </c>
      <c r="AA558" s="2" t="s">
        <v>22536</v>
      </c>
      <c r="AB558" s="2" t="s">
        <v>7932</v>
      </c>
      <c r="AC558" s="2" t="s">
        <v>25143</v>
      </c>
      <c r="AD558" s="5">
        <f t="shared" si="78"/>
        <v>1.9444444442342501E-2</v>
      </c>
      <c r="AE558" s="5">
        <f t="shared" si="79"/>
        <v>1.1111111110949423E-2</v>
      </c>
      <c r="AG558" s="2" t="s">
        <v>4163</v>
      </c>
      <c r="AH558" s="2" t="s">
        <v>24054</v>
      </c>
      <c r="AI558" s="2" t="s">
        <v>22536</v>
      </c>
      <c r="AJ558" s="2" t="s">
        <v>24598</v>
      </c>
      <c r="AK558" s="2" t="s">
        <v>26710</v>
      </c>
      <c r="AL558" s="5">
        <f t="shared" si="80"/>
        <v>2.0138888889050577E-2</v>
      </c>
      <c r="AM558" s="5">
        <f t="shared" si="81"/>
        <v>2.0833333328482695E-3</v>
      </c>
      <c r="AW558" s="2" t="s">
        <v>9552</v>
      </c>
      <c r="AX558" s="2" t="s">
        <v>22990</v>
      </c>
      <c r="AY558" s="2" t="s">
        <v>22536</v>
      </c>
      <c r="AZ558" s="2" t="s">
        <v>23388</v>
      </c>
      <c r="BA558" s="2" t="s">
        <v>27941</v>
      </c>
      <c r="BB558" s="5">
        <f t="shared" si="82"/>
        <v>2.0833333401242271E-3</v>
      </c>
      <c r="BC558" s="5">
        <f t="shared" si="83"/>
        <v>7.6388888774090447E-3</v>
      </c>
    </row>
    <row r="559" spans="25:55" x14ac:dyDescent="0.25">
      <c r="Y559" s="2" t="s">
        <v>1959</v>
      </c>
      <c r="Z559" s="2" t="s">
        <v>23126</v>
      </c>
      <c r="AA559" s="2" t="s">
        <v>22536</v>
      </c>
      <c r="AB559" s="2" t="s">
        <v>23457</v>
      </c>
      <c r="AC559" s="2" t="s">
        <v>25144</v>
      </c>
      <c r="AD559" s="5">
        <f t="shared" si="78"/>
        <v>3.0555555553291924E-2</v>
      </c>
      <c r="AE559" s="5">
        <f t="shared" si="79"/>
        <v>6.2500000058207661E-3</v>
      </c>
      <c r="AG559" s="2" t="s">
        <v>4163</v>
      </c>
      <c r="AH559" s="2" t="s">
        <v>25617</v>
      </c>
      <c r="AI559" s="2" t="s">
        <v>22536</v>
      </c>
      <c r="AJ559" s="2" t="s">
        <v>1646</v>
      </c>
      <c r="AK559" s="2" t="s">
        <v>26711</v>
      </c>
      <c r="AL559" s="5">
        <f t="shared" si="80"/>
        <v>1.8055555556202307E-2</v>
      </c>
      <c r="AM559" s="5">
        <f t="shared" si="81"/>
        <v>6.944444467080757E-4</v>
      </c>
      <c r="AW559" s="2" t="s">
        <v>9552</v>
      </c>
      <c r="AX559" s="2" t="s">
        <v>22991</v>
      </c>
      <c r="AY559" s="2" t="s">
        <v>22536</v>
      </c>
      <c r="AZ559" s="2" t="s">
        <v>23389</v>
      </c>
      <c r="BA559" s="2" t="s">
        <v>23643</v>
      </c>
      <c r="BB559" s="5">
        <f t="shared" si="82"/>
        <v>9.7222222175332718E-3</v>
      </c>
      <c r="BC559" s="5">
        <f t="shared" si="83"/>
        <v>4.8611111051286571E-3</v>
      </c>
    </row>
    <row r="560" spans="25:55" x14ac:dyDescent="0.25">
      <c r="Y560" s="2" t="s">
        <v>1959</v>
      </c>
      <c r="Z560" s="2" t="s">
        <v>24222</v>
      </c>
      <c r="AA560" s="2" t="s">
        <v>22536</v>
      </c>
      <c r="AB560" s="2" t="s">
        <v>15013</v>
      </c>
      <c r="AC560" s="2" t="s">
        <v>25145</v>
      </c>
      <c r="AD560" s="5">
        <f t="shared" si="78"/>
        <v>3.680555555911269E-2</v>
      </c>
      <c r="AE560" s="5">
        <f t="shared" si="79"/>
        <v>2.0833333335758653E-2</v>
      </c>
      <c r="AG560" s="2" t="s">
        <v>4163</v>
      </c>
      <c r="AH560" s="2" t="s">
        <v>22637</v>
      </c>
      <c r="AI560" s="2" t="s">
        <v>22536</v>
      </c>
      <c r="AJ560" s="2" t="s">
        <v>1646</v>
      </c>
      <c r="AK560" s="2" t="s">
        <v>7487</v>
      </c>
      <c r="AL560" s="5">
        <f t="shared" si="80"/>
        <v>1.8750000002910383E-2</v>
      </c>
      <c r="AM560" s="5">
        <f t="shared" si="81"/>
        <v>1.3888888861401938E-3</v>
      </c>
      <c r="AW560" s="2" t="s">
        <v>9552</v>
      </c>
      <c r="AX560" s="2" t="s">
        <v>25587</v>
      </c>
      <c r="AY560" s="2" t="s">
        <v>22536</v>
      </c>
      <c r="AZ560" s="2" t="s">
        <v>26191</v>
      </c>
      <c r="BA560" s="2" t="s">
        <v>27942</v>
      </c>
      <c r="BB560" s="5">
        <f t="shared" si="82"/>
        <v>4.8611111124046147E-3</v>
      </c>
      <c r="BC560" s="5">
        <f t="shared" si="83"/>
        <v>1.3888888934161514E-3</v>
      </c>
    </row>
    <row r="561" spans="25:55" x14ac:dyDescent="0.25">
      <c r="Y561" s="2" t="s">
        <v>1959</v>
      </c>
      <c r="Z561" s="2" t="s">
        <v>24223</v>
      </c>
      <c r="AA561" s="2" t="s">
        <v>22536</v>
      </c>
      <c r="AB561" s="2" t="s">
        <v>16398</v>
      </c>
      <c r="AC561" s="2" t="s">
        <v>3096</v>
      </c>
      <c r="AD561" s="5">
        <f t="shared" si="78"/>
        <v>1.5972222223354038E-2</v>
      </c>
      <c r="AE561" s="5">
        <f t="shared" si="79"/>
        <v>4.8611111124046147E-3</v>
      </c>
      <c r="AG561" s="2" t="s">
        <v>4163</v>
      </c>
      <c r="AH561" s="2" t="s">
        <v>23019</v>
      </c>
      <c r="AI561" s="2" t="s">
        <v>22536</v>
      </c>
      <c r="AJ561" s="2" t="s">
        <v>10691</v>
      </c>
      <c r="AK561" s="2" t="s">
        <v>26712</v>
      </c>
      <c r="AL561" s="5">
        <f t="shared" si="80"/>
        <v>2.0138888889050577E-2</v>
      </c>
      <c r="AM561" s="5">
        <f t="shared" si="81"/>
        <v>4.166666665696539E-3</v>
      </c>
      <c r="AW561" s="2" t="s">
        <v>9552</v>
      </c>
      <c r="AX561" s="2" t="s">
        <v>25588</v>
      </c>
      <c r="AY561" s="2" t="s">
        <v>22536</v>
      </c>
      <c r="AZ561" s="2" t="s">
        <v>26192</v>
      </c>
      <c r="BA561" s="2" t="s">
        <v>19271</v>
      </c>
      <c r="BB561" s="5">
        <f t="shared" si="82"/>
        <v>3.4722222189884633E-3</v>
      </c>
      <c r="BC561" s="5">
        <f t="shared" si="83"/>
        <v>6.944444467080757E-4</v>
      </c>
    </row>
    <row r="562" spans="25:55" x14ac:dyDescent="0.25">
      <c r="Y562" s="2" t="s">
        <v>1959</v>
      </c>
      <c r="Z562" s="2" t="s">
        <v>24224</v>
      </c>
      <c r="AA562" s="2" t="s">
        <v>22536</v>
      </c>
      <c r="AB562" s="2" t="s">
        <v>3096</v>
      </c>
      <c r="AC562" s="2" t="s">
        <v>6297</v>
      </c>
      <c r="AD562" s="5">
        <f t="shared" si="78"/>
        <v>2.0833333335758653E-2</v>
      </c>
      <c r="AE562" s="5">
        <f t="shared" si="79"/>
        <v>7.2759576141834259E-12</v>
      </c>
      <c r="AG562" s="2" t="s">
        <v>4163</v>
      </c>
      <c r="AH562" s="2" t="s">
        <v>25618</v>
      </c>
      <c r="AI562" s="2" t="s">
        <v>22536</v>
      </c>
      <c r="AJ562" s="2" t="s">
        <v>26206</v>
      </c>
      <c r="AK562" s="2" t="s">
        <v>12050</v>
      </c>
      <c r="AL562" s="5">
        <f t="shared" si="80"/>
        <v>1.5972222223354038E-2</v>
      </c>
      <c r="AM562" s="5">
        <f t="shared" si="81"/>
        <v>0</v>
      </c>
      <c r="AW562" s="2" t="s">
        <v>9552</v>
      </c>
      <c r="AX562" s="2" t="s">
        <v>22629</v>
      </c>
      <c r="AY562" s="2" t="s">
        <v>22536</v>
      </c>
      <c r="AZ562" s="2" t="s">
        <v>7404</v>
      </c>
      <c r="BA562" s="2" t="s">
        <v>20595</v>
      </c>
      <c r="BB562" s="5">
        <f t="shared" si="82"/>
        <v>4.166666665696539E-3</v>
      </c>
      <c r="BC562" s="5">
        <f t="shared" si="83"/>
        <v>1.3888888861401938E-3</v>
      </c>
    </row>
    <row r="563" spans="25:55" x14ac:dyDescent="0.25">
      <c r="Y563" s="2" t="s">
        <v>1959</v>
      </c>
      <c r="Z563" s="2" t="s">
        <v>24225</v>
      </c>
      <c r="AA563" s="2" t="s">
        <v>22536</v>
      </c>
      <c r="AB563" s="2" t="s">
        <v>24698</v>
      </c>
      <c r="AC563" s="2" t="s">
        <v>25146</v>
      </c>
      <c r="AD563" s="5">
        <f t="shared" si="78"/>
        <v>2.0833333328482695E-2</v>
      </c>
      <c r="AE563" s="5">
        <f t="shared" si="79"/>
        <v>2.7777777722803876E-3</v>
      </c>
      <c r="AG563" s="2" t="s">
        <v>4163</v>
      </c>
      <c r="AH563" s="2" t="s">
        <v>25619</v>
      </c>
      <c r="AI563" s="2" t="s">
        <v>22536</v>
      </c>
      <c r="AJ563" s="2" t="s">
        <v>26207</v>
      </c>
      <c r="AK563" s="2" t="s">
        <v>3670</v>
      </c>
      <c r="AL563" s="5">
        <f t="shared" si="80"/>
        <v>1.5972222223354038E-2</v>
      </c>
      <c r="AM563" s="5">
        <f t="shared" si="81"/>
        <v>6.2499999985448085E-3</v>
      </c>
      <c r="AW563" s="2" t="s">
        <v>9552</v>
      </c>
      <c r="AX563" s="2" t="s">
        <v>25589</v>
      </c>
      <c r="AY563" s="2" t="s">
        <v>22536</v>
      </c>
      <c r="AZ563" s="2" t="s">
        <v>26193</v>
      </c>
      <c r="BA563" s="2" t="s">
        <v>7405</v>
      </c>
      <c r="BB563" s="5">
        <f t="shared" si="82"/>
        <v>5.5555555518367328E-3</v>
      </c>
      <c r="BC563" s="5">
        <f t="shared" si="83"/>
        <v>6.9444443943211809E-4</v>
      </c>
    </row>
    <row r="564" spans="25:55" x14ac:dyDescent="0.25">
      <c r="Y564" s="2" t="s">
        <v>1959</v>
      </c>
      <c r="Z564" s="2" t="s">
        <v>23129</v>
      </c>
      <c r="AA564" s="2" t="s">
        <v>22536</v>
      </c>
      <c r="AB564" s="2" t="s">
        <v>13700</v>
      </c>
      <c r="AC564" s="2" t="s">
        <v>25146</v>
      </c>
      <c r="AD564" s="5">
        <f t="shared" si="78"/>
        <v>1.8055555556202307E-2</v>
      </c>
      <c r="AE564" s="5">
        <f t="shared" si="79"/>
        <v>6.944444467080757E-4</v>
      </c>
      <c r="AG564" s="2" t="s">
        <v>4163</v>
      </c>
      <c r="AH564" s="2" t="s">
        <v>24057</v>
      </c>
      <c r="AI564" s="2" t="s">
        <v>22536</v>
      </c>
      <c r="AJ564" s="2" t="s">
        <v>10692</v>
      </c>
      <c r="AK564" s="2" t="s">
        <v>1122</v>
      </c>
      <c r="AL564" s="5">
        <f t="shared" si="80"/>
        <v>2.2222222221898846E-2</v>
      </c>
      <c r="AM564" s="5">
        <f t="shared" si="81"/>
        <v>1.8750000002910383E-2</v>
      </c>
      <c r="AW564" s="2" t="s">
        <v>9552</v>
      </c>
      <c r="AX564" s="2" t="s">
        <v>25590</v>
      </c>
      <c r="AY564" s="2" t="s">
        <v>22536</v>
      </c>
      <c r="AZ564" s="2" t="s">
        <v>26194</v>
      </c>
      <c r="BA564" s="2" t="s">
        <v>17589</v>
      </c>
      <c r="BB564" s="5">
        <f t="shared" si="82"/>
        <v>4.8611111124046147E-3</v>
      </c>
      <c r="BC564" s="5">
        <f t="shared" si="83"/>
        <v>1.3888888861401938E-3</v>
      </c>
    </row>
    <row r="565" spans="25:55" x14ac:dyDescent="0.25">
      <c r="Y565" s="2" t="s">
        <v>1959</v>
      </c>
      <c r="Z565" s="2" t="s">
        <v>24226</v>
      </c>
      <c r="AA565" s="2" t="s">
        <v>22536</v>
      </c>
      <c r="AB565" s="2" t="s">
        <v>3095</v>
      </c>
      <c r="AC565" s="2" t="s">
        <v>7947</v>
      </c>
      <c r="AD565" s="5">
        <f t="shared" si="78"/>
        <v>1.7361111109494232E-2</v>
      </c>
      <c r="AE565" s="5">
        <f t="shared" si="79"/>
        <v>2.7777777795563452E-3</v>
      </c>
      <c r="AG565" s="2" t="s">
        <v>4163</v>
      </c>
      <c r="AH565" s="2" t="s">
        <v>25620</v>
      </c>
      <c r="AI565" s="2" t="s">
        <v>22536</v>
      </c>
      <c r="AJ565" s="2" t="s">
        <v>20631</v>
      </c>
      <c r="AK565" s="2" t="s">
        <v>24601</v>
      </c>
      <c r="AL565" s="5">
        <f t="shared" si="80"/>
        <v>4.0972222224809229E-2</v>
      </c>
      <c r="AM565" s="5">
        <f t="shared" si="81"/>
        <v>1.8055555556202307E-2</v>
      </c>
      <c r="AW565" s="2" t="s">
        <v>9552</v>
      </c>
      <c r="AX565" s="2" t="s">
        <v>22992</v>
      </c>
      <c r="AY565" s="2" t="s">
        <v>22536</v>
      </c>
      <c r="AZ565" s="2" t="s">
        <v>23390</v>
      </c>
      <c r="BA565" s="2" t="s">
        <v>27943</v>
      </c>
      <c r="BB565" s="5">
        <f t="shared" si="82"/>
        <v>6.2499999985448085E-3</v>
      </c>
      <c r="BC565" s="5">
        <f t="shared" si="83"/>
        <v>3.4722222189884633E-3</v>
      </c>
    </row>
    <row r="566" spans="25:55" x14ac:dyDescent="0.25">
      <c r="Y566" s="2" t="s">
        <v>1959</v>
      </c>
      <c r="Z566" s="2" t="s">
        <v>24227</v>
      </c>
      <c r="AA566" s="2" t="s">
        <v>22536</v>
      </c>
      <c r="AB566" s="2" t="s">
        <v>13702</v>
      </c>
      <c r="AC566" s="2" t="s">
        <v>17261</v>
      </c>
      <c r="AD566" s="5">
        <f t="shared" si="78"/>
        <v>2.0138888889050577E-2</v>
      </c>
      <c r="AE566" s="5">
        <f t="shared" si="79"/>
        <v>3.4722222189884633E-3</v>
      </c>
      <c r="AG566" s="2" t="s">
        <v>4163</v>
      </c>
      <c r="AH566" s="2" t="s">
        <v>25621</v>
      </c>
      <c r="AI566" s="2" t="s">
        <v>22536</v>
      </c>
      <c r="AJ566" s="2" t="s">
        <v>26208</v>
      </c>
      <c r="AK566" s="2" t="s">
        <v>26713</v>
      </c>
      <c r="AL566" s="5">
        <f t="shared" si="80"/>
        <v>2.2916666668606922E-2</v>
      </c>
      <c r="AM566" s="5">
        <f t="shared" si="81"/>
        <v>7.6388888846850023E-3</v>
      </c>
      <c r="AW566" s="2" t="s">
        <v>9552</v>
      </c>
      <c r="AX566" s="2" t="s">
        <v>25591</v>
      </c>
      <c r="AY566" s="2" t="s">
        <v>22536</v>
      </c>
      <c r="AZ566" s="2" t="s">
        <v>23391</v>
      </c>
      <c r="BA566" s="2" t="s">
        <v>26673</v>
      </c>
      <c r="BB566" s="5">
        <f t="shared" si="82"/>
        <v>2.7777777795563452E-3</v>
      </c>
      <c r="BC566" s="5">
        <f t="shared" si="83"/>
        <v>2.7777777795563452E-3</v>
      </c>
    </row>
    <row r="567" spans="25:55" x14ac:dyDescent="0.25">
      <c r="Y567" s="2" t="s">
        <v>1959</v>
      </c>
      <c r="Z567" s="2" t="s">
        <v>24228</v>
      </c>
      <c r="AA567" s="2" t="s">
        <v>22536</v>
      </c>
      <c r="AB567" s="2" t="s">
        <v>3879</v>
      </c>
      <c r="AC567" s="2" t="s">
        <v>25147</v>
      </c>
      <c r="AD567" s="5">
        <f t="shared" si="78"/>
        <v>1.6666666670062114E-2</v>
      </c>
      <c r="AE567" s="5">
        <f t="shared" si="79"/>
        <v>1.3888888861401938E-3</v>
      </c>
      <c r="AG567" s="2" t="s">
        <v>4163</v>
      </c>
      <c r="AH567" s="2" t="s">
        <v>22639</v>
      </c>
      <c r="AI567" s="2" t="s">
        <v>22536</v>
      </c>
      <c r="AJ567" s="2" t="s">
        <v>10700</v>
      </c>
      <c r="AK567" s="2" t="s">
        <v>26714</v>
      </c>
      <c r="AL567" s="5">
        <f t="shared" si="80"/>
        <v>3.0555555553291924E-2</v>
      </c>
      <c r="AM567" s="5">
        <f t="shared" si="81"/>
        <v>9.7222222248092294E-3</v>
      </c>
      <c r="AW567" s="2" t="s">
        <v>9552</v>
      </c>
      <c r="AX567" s="2" t="s">
        <v>22993</v>
      </c>
      <c r="AY567" s="2" t="s">
        <v>22536</v>
      </c>
      <c r="AZ567" s="2" t="s">
        <v>23391</v>
      </c>
      <c r="BA567" s="2" t="s">
        <v>27944</v>
      </c>
      <c r="BB567" s="5">
        <f t="shared" si="82"/>
        <v>5.5555555591126904E-3</v>
      </c>
      <c r="BC567" s="5">
        <f t="shared" si="83"/>
        <v>7.2759576141834259E-12</v>
      </c>
    </row>
    <row r="568" spans="25:55" x14ac:dyDescent="0.25">
      <c r="Y568" s="2" t="s">
        <v>1959</v>
      </c>
      <c r="Z568" s="2" t="s">
        <v>23132</v>
      </c>
      <c r="AA568" s="2" t="s">
        <v>22536</v>
      </c>
      <c r="AB568" s="2" t="s">
        <v>23459</v>
      </c>
      <c r="AC568" s="2" t="s">
        <v>21789</v>
      </c>
      <c r="AD568" s="5">
        <f t="shared" si="78"/>
        <v>1.8055555556202307E-2</v>
      </c>
      <c r="AE568" s="5">
        <f t="shared" si="79"/>
        <v>2.0833333328482695E-3</v>
      </c>
      <c r="AG568" s="2" t="s">
        <v>4163</v>
      </c>
      <c r="AH568" s="2" t="s">
        <v>23021</v>
      </c>
      <c r="AI568" s="2" t="s">
        <v>22536</v>
      </c>
      <c r="AJ568" s="2" t="s">
        <v>10702</v>
      </c>
      <c r="AK568" s="2" t="s">
        <v>26714</v>
      </c>
      <c r="AL568" s="5">
        <f t="shared" si="80"/>
        <v>2.0833333328482695E-2</v>
      </c>
      <c r="AM568" s="5">
        <f t="shared" si="81"/>
        <v>9.7222222175332718E-3</v>
      </c>
      <c r="AW568" s="2" t="s">
        <v>9552</v>
      </c>
      <c r="AX568" s="2" t="s">
        <v>24017</v>
      </c>
      <c r="AY568" s="2" t="s">
        <v>22536</v>
      </c>
      <c r="AZ568" s="2" t="s">
        <v>24577</v>
      </c>
      <c r="BA568" s="2" t="s">
        <v>27945</v>
      </c>
      <c r="BB568" s="5">
        <f t="shared" si="82"/>
        <v>5.5555555518367328E-3</v>
      </c>
      <c r="BC568" s="5">
        <f t="shared" si="83"/>
        <v>6.944444467080757E-4</v>
      </c>
    </row>
    <row r="569" spans="25:55" x14ac:dyDescent="0.25">
      <c r="Y569" s="2" t="s">
        <v>1959</v>
      </c>
      <c r="Z569" s="2" t="s">
        <v>24229</v>
      </c>
      <c r="AA569" s="2" t="s">
        <v>22536</v>
      </c>
      <c r="AB569" s="2" t="s">
        <v>23733</v>
      </c>
      <c r="AC569" s="2" t="s">
        <v>25148</v>
      </c>
      <c r="AD569" s="5">
        <f t="shared" si="78"/>
        <v>2.0138888889050577E-2</v>
      </c>
      <c r="AE569" s="5">
        <f t="shared" si="79"/>
        <v>1.3888888861401938E-3</v>
      </c>
      <c r="AG569" s="2" t="s">
        <v>4163</v>
      </c>
      <c r="AH569" s="2" t="s">
        <v>25622</v>
      </c>
      <c r="AI569" s="2" t="s">
        <v>22536</v>
      </c>
      <c r="AJ569" s="2" t="s">
        <v>16022</v>
      </c>
      <c r="AK569" s="2" t="s">
        <v>26715</v>
      </c>
      <c r="AL569" s="5">
        <f t="shared" si="80"/>
        <v>1.1111111110949423E-2</v>
      </c>
      <c r="AM569" s="5">
        <f t="shared" si="81"/>
        <v>4.8611111124046147E-3</v>
      </c>
      <c r="AW569" s="2" t="s">
        <v>9552</v>
      </c>
      <c r="AX569" s="2" t="s">
        <v>24018</v>
      </c>
      <c r="AY569" s="2" t="s">
        <v>22536</v>
      </c>
      <c r="AZ569" s="2" t="s">
        <v>24578</v>
      </c>
      <c r="BA569" s="2" t="s">
        <v>27946</v>
      </c>
      <c r="BB569" s="5">
        <f t="shared" si="82"/>
        <v>4.8611111051286571E-3</v>
      </c>
      <c r="BC569" s="5">
        <f t="shared" si="83"/>
        <v>2.0833333255723119E-3</v>
      </c>
    </row>
    <row r="570" spans="25:55" x14ac:dyDescent="0.25">
      <c r="Y570" s="2" t="s">
        <v>1959</v>
      </c>
      <c r="Z570" s="2" t="s">
        <v>24230</v>
      </c>
      <c r="AA570" s="2" t="s">
        <v>22536</v>
      </c>
      <c r="AB570" s="2" t="s">
        <v>24699</v>
      </c>
      <c r="AC570" s="2" t="s">
        <v>25149</v>
      </c>
      <c r="AD570" s="5">
        <f t="shared" si="78"/>
        <v>1.8750000002910383E-2</v>
      </c>
      <c r="AE570" s="5">
        <f t="shared" si="79"/>
        <v>1.3888888934161514E-3</v>
      </c>
      <c r="AG570" s="2" t="s">
        <v>4163</v>
      </c>
      <c r="AH570" s="2" t="s">
        <v>25623</v>
      </c>
      <c r="AI570" s="2" t="s">
        <v>22536</v>
      </c>
      <c r="AJ570" s="2" t="s">
        <v>1653</v>
      </c>
      <c r="AK570" s="2" t="s">
        <v>5994</v>
      </c>
      <c r="AL570" s="5">
        <f t="shared" si="80"/>
        <v>1.5972222223354038E-2</v>
      </c>
      <c r="AM570" s="5">
        <f t="shared" si="81"/>
        <v>3.4722222262644209E-3</v>
      </c>
      <c r="AW570" s="2" t="s">
        <v>9552</v>
      </c>
      <c r="AX570" s="2" t="s">
        <v>22994</v>
      </c>
      <c r="AY570" s="2" t="s">
        <v>22536</v>
      </c>
      <c r="AZ570" s="2" t="s">
        <v>1622</v>
      </c>
      <c r="BA570" s="2" t="s">
        <v>27947</v>
      </c>
      <c r="BB570" s="5">
        <f t="shared" si="82"/>
        <v>2.7777777795563452E-3</v>
      </c>
      <c r="BC570" s="5">
        <f t="shared" si="83"/>
        <v>2.0833333328482695E-3</v>
      </c>
    </row>
    <row r="571" spans="25:55" x14ac:dyDescent="0.25">
      <c r="Y571" s="2" t="s">
        <v>1959</v>
      </c>
      <c r="Z571" s="2" t="s">
        <v>24231</v>
      </c>
      <c r="AA571" s="2" t="s">
        <v>22536</v>
      </c>
      <c r="AB571" s="2" t="s">
        <v>24700</v>
      </c>
      <c r="AC571" s="2" t="s">
        <v>11181</v>
      </c>
      <c r="AD571" s="5">
        <f t="shared" si="78"/>
        <v>1.7361111109494232E-2</v>
      </c>
      <c r="AE571" s="5">
        <f t="shared" si="79"/>
        <v>6.944444467080757E-4</v>
      </c>
      <c r="AG571" s="2" t="s">
        <v>4163</v>
      </c>
      <c r="AH571" s="2" t="s">
        <v>23022</v>
      </c>
      <c r="AI571" s="2" t="s">
        <v>22536</v>
      </c>
      <c r="AJ571" s="2" t="s">
        <v>23403</v>
      </c>
      <c r="AK571" s="2" t="s">
        <v>9019</v>
      </c>
      <c r="AL571" s="5">
        <f t="shared" si="80"/>
        <v>1.9444444449618459E-2</v>
      </c>
      <c r="AM571" s="5">
        <f t="shared" si="81"/>
        <v>4.1666666729724966E-3</v>
      </c>
      <c r="AW571" s="2" t="s">
        <v>9552</v>
      </c>
      <c r="AX571" s="2" t="s">
        <v>24020</v>
      </c>
      <c r="AY571" s="2" t="s">
        <v>22536</v>
      </c>
      <c r="AZ571" s="2" t="s">
        <v>5934</v>
      </c>
      <c r="BA571" s="2" t="s">
        <v>1623</v>
      </c>
      <c r="BB571" s="5">
        <f t="shared" si="82"/>
        <v>4.8611111124046147E-3</v>
      </c>
      <c r="BC571" s="5">
        <f t="shared" si="83"/>
        <v>2.0833333328482695E-3</v>
      </c>
    </row>
    <row r="572" spans="25:55" x14ac:dyDescent="0.25">
      <c r="Y572" s="2" t="s">
        <v>1959</v>
      </c>
      <c r="Z572" s="2" t="s">
        <v>24232</v>
      </c>
      <c r="AA572" s="2" t="s">
        <v>22536</v>
      </c>
      <c r="AB572" s="2" t="s">
        <v>24701</v>
      </c>
      <c r="AC572" s="2" t="s">
        <v>25150</v>
      </c>
      <c r="AD572" s="5">
        <f t="shared" si="78"/>
        <v>1.8055555556202307E-2</v>
      </c>
      <c r="AE572" s="5">
        <f t="shared" si="79"/>
        <v>1.3888888934161514E-3</v>
      </c>
      <c r="AG572" s="2" t="s">
        <v>4163</v>
      </c>
      <c r="AH572" s="2" t="s">
        <v>25624</v>
      </c>
      <c r="AI572" s="2" t="s">
        <v>22536</v>
      </c>
      <c r="AJ572" s="2" t="s">
        <v>26209</v>
      </c>
      <c r="AK572" s="2" t="s">
        <v>26716</v>
      </c>
      <c r="AL572" s="5">
        <f t="shared" si="80"/>
        <v>1.5277777776645962E-2</v>
      </c>
      <c r="AM572" s="5">
        <f t="shared" si="81"/>
        <v>2.0833333401242271E-3</v>
      </c>
      <c r="AW572" s="2" t="s">
        <v>9552</v>
      </c>
      <c r="AX572" s="2" t="s">
        <v>22995</v>
      </c>
      <c r="AY572" s="2" t="s">
        <v>22536</v>
      </c>
      <c r="AZ572" s="2" t="s">
        <v>23392</v>
      </c>
      <c r="BA572" s="2" t="s">
        <v>22031</v>
      </c>
      <c r="BB572" s="5">
        <f t="shared" si="82"/>
        <v>2.7777777795563452E-3</v>
      </c>
      <c r="BC572" s="5">
        <f t="shared" si="83"/>
        <v>6.944444467080757E-4</v>
      </c>
    </row>
    <row r="573" spans="25:55" x14ac:dyDescent="0.25">
      <c r="Y573" s="2" t="s">
        <v>1959</v>
      </c>
      <c r="Z573" s="2" t="s">
        <v>24233</v>
      </c>
      <c r="AA573" s="2" t="s">
        <v>22536</v>
      </c>
      <c r="AB573" s="2" t="s">
        <v>24702</v>
      </c>
      <c r="AC573" s="2" t="s">
        <v>13707</v>
      </c>
      <c r="AD573" s="5">
        <f t="shared" si="78"/>
        <v>1.6666666662786156E-2</v>
      </c>
      <c r="AE573" s="5">
        <f t="shared" si="79"/>
        <v>6.944444467080757E-4</v>
      </c>
      <c r="AG573" s="2" t="s">
        <v>4163</v>
      </c>
      <c r="AH573" s="2" t="s">
        <v>25625</v>
      </c>
      <c r="AI573" s="2" t="s">
        <v>22536</v>
      </c>
      <c r="AJ573" s="2" t="s">
        <v>26210</v>
      </c>
      <c r="AK573" s="2" t="s">
        <v>26211</v>
      </c>
      <c r="AL573" s="5">
        <f t="shared" si="80"/>
        <v>1.7361111116770189E-2</v>
      </c>
      <c r="AM573" s="5">
        <f t="shared" si="81"/>
        <v>2.0833333401242271E-3</v>
      </c>
      <c r="AW573" s="2" t="s">
        <v>9552</v>
      </c>
      <c r="AX573" s="2" t="s">
        <v>25592</v>
      </c>
      <c r="AY573" s="2" t="s">
        <v>22536</v>
      </c>
      <c r="AZ573" s="2" t="s">
        <v>26195</v>
      </c>
      <c r="BA573" s="2" t="s">
        <v>22738</v>
      </c>
      <c r="BB573" s="5">
        <f t="shared" si="82"/>
        <v>3.4722222262644209E-3</v>
      </c>
      <c r="BC573" s="5">
        <f t="shared" si="83"/>
        <v>2.0833333255723119E-3</v>
      </c>
    </row>
    <row r="574" spans="25:55" x14ac:dyDescent="0.25">
      <c r="Y574" s="2" t="s">
        <v>1959</v>
      </c>
      <c r="Z574" s="2" t="s">
        <v>23140</v>
      </c>
      <c r="AA574" s="2" t="s">
        <v>22536</v>
      </c>
      <c r="AB574" s="2" t="s">
        <v>23462</v>
      </c>
      <c r="AC574" s="2" t="s">
        <v>6322</v>
      </c>
      <c r="AD574" s="5">
        <f t="shared" si="78"/>
        <v>1.7361111109494232E-2</v>
      </c>
      <c r="AE574" s="5">
        <f t="shared" si="79"/>
        <v>4.166666665696539E-3</v>
      </c>
      <c r="AG574" s="2" t="s">
        <v>4163</v>
      </c>
      <c r="AH574" s="2" t="s">
        <v>25626</v>
      </c>
      <c r="AI574" s="2" t="s">
        <v>22536</v>
      </c>
      <c r="AJ574" s="2" t="s">
        <v>26211</v>
      </c>
      <c r="AK574" s="2" t="s">
        <v>14849</v>
      </c>
      <c r="AL574" s="5">
        <f t="shared" si="80"/>
        <v>1.5277777776645962E-2</v>
      </c>
      <c r="AM574" s="5">
        <f t="shared" si="81"/>
        <v>3.4722222262644209E-3</v>
      </c>
      <c r="AW574" s="2" t="s">
        <v>9552</v>
      </c>
      <c r="AX574" s="2" t="s">
        <v>22630</v>
      </c>
      <c r="AY574" s="2" t="s">
        <v>22536</v>
      </c>
      <c r="AZ574" s="2" t="s">
        <v>22738</v>
      </c>
      <c r="BA574" s="2" t="s">
        <v>18726</v>
      </c>
      <c r="BB574" s="5">
        <f t="shared" si="82"/>
        <v>5.5555555518367328E-3</v>
      </c>
      <c r="BC574" s="5">
        <f t="shared" si="83"/>
        <v>1.3888888934161514E-3</v>
      </c>
    </row>
    <row r="575" spans="25:55" x14ac:dyDescent="0.25">
      <c r="Y575" s="2" t="s">
        <v>1959</v>
      </c>
      <c r="Z575" s="2" t="s">
        <v>23141</v>
      </c>
      <c r="AA575" s="2" t="s">
        <v>22536</v>
      </c>
      <c r="AB575" s="2" t="s">
        <v>23463</v>
      </c>
      <c r="AC575" s="2" t="s">
        <v>25151</v>
      </c>
      <c r="AD575" s="5">
        <f t="shared" si="78"/>
        <v>2.1527777775190771E-2</v>
      </c>
      <c r="AE575" s="5">
        <f t="shared" si="79"/>
        <v>2.0833333255723119E-3</v>
      </c>
      <c r="AG575" s="2" t="s">
        <v>4163</v>
      </c>
      <c r="AH575" s="2" t="s">
        <v>24064</v>
      </c>
      <c r="AI575" s="2" t="s">
        <v>22536</v>
      </c>
      <c r="AJ575" s="2" t="s">
        <v>14519</v>
      </c>
      <c r="AK575" s="2" t="s">
        <v>26717</v>
      </c>
      <c r="AL575" s="5">
        <f t="shared" si="80"/>
        <v>1.8750000002910383E-2</v>
      </c>
      <c r="AM575" s="5">
        <f t="shared" si="81"/>
        <v>1.3888888934161514E-3</v>
      </c>
      <c r="AW575" s="2" t="s">
        <v>9552</v>
      </c>
      <c r="AX575" s="2" t="s">
        <v>25593</v>
      </c>
      <c r="AY575" s="2" t="s">
        <v>22536</v>
      </c>
      <c r="AZ575" s="2" t="s">
        <v>20599</v>
      </c>
      <c r="BA575" s="2" t="s">
        <v>27948</v>
      </c>
      <c r="BB575" s="5">
        <f t="shared" si="82"/>
        <v>6.9444444452528842E-3</v>
      </c>
      <c r="BC575" s="5">
        <f t="shared" si="83"/>
        <v>6.2499999985448085E-3</v>
      </c>
    </row>
    <row r="576" spans="25:55" x14ac:dyDescent="0.25">
      <c r="Y576" s="2" t="s">
        <v>1959</v>
      </c>
      <c r="Z576" s="2" t="s">
        <v>24234</v>
      </c>
      <c r="AA576" s="2" t="s">
        <v>22536</v>
      </c>
      <c r="AB576" s="2" t="s">
        <v>24703</v>
      </c>
      <c r="AC576" s="2" t="s">
        <v>25152</v>
      </c>
      <c r="AD576" s="5">
        <f t="shared" si="78"/>
        <v>1.9444444449618459E-2</v>
      </c>
      <c r="AE576" s="5">
        <f t="shared" si="79"/>
        <v>2.7777777722803876E-3</v>
      </c>
      <c r="AG576" s="2" t="s">
        <v>4163</v>
      </c>
      <c r="AH576" s="2" t="s">
        <v>25627</v>
      </c>
      <c r="AI576" s="2" t="s">
        <v>22536</v>
      </c>
      <c r="AJ576" s="2" t="s">
        <v>26212</v>
      </c>
      <c r="AK576" s="2" t="s">
        <v>26718</v>
      </c>
      <c r="AL576" s="5">
        <f t="shared" si="80"/>
        <v>1.7361111109494232E-2</v>
      </c>
      <c r="AM576" s="5">
        <f t="shared" si="81"/>
        <v>4.8611111124046147E-3</v>
      </c>
      <c r="AW576" s="2" t="s">
        <v>9552</v>
      </c>
      <c r="AX576" s="2" t="s">
        <v>22996</v>
      </c>
      <c r="AY576" s="2" t="s">
        <v>22536</v>
      </c>
      <c r="AZ576" s="2" t="s">
        <v>7413</v>
      </c>
      <c r="BA576" s="2" t="s">
        <v>27949</v>
      </c>
      <c r="BB576" s="5">
        <f t="shared" si="82"/>
        <v>1.3194444443797693E-2</v>
      </c>
      <c r="BC576" s="5">
        <f t="shared" si="83"/>
        <v>3.4722222189884633E-3</v>
      </c>
    </row>
    <row r="577" spans="25:55" x14ac:dyDescent="0.25">
      <c r="Y577" s="2" t="s">
        <v>1959</v>
      </c>
      <c r="Z577" s="2" t="s">
        <v>24235</v>
      </c>
      <c r="AA577" s="2" t="s">
        <v>22536</v>
      </c>
      <c r="AB577" s="2" t="s">
        <v>24704</v>
      </c>
      <c r="AC577" s="2" t="s">
        <v>25153</v>
      </c>
      <c r="AD577" s="5">
        <f t="shared" si="78"/>
        <v>2.2222222221898846E-2</v>
      </c>
      <c r="AE577" s="5">
        <f t="shared" si="79"/>
        <v>4.166666665696539E-3</v>
      </c>
      <c r="AG577" s="2" t="s">
        <v>4163</v>
      </c>
      <c r="AH577" s="2" t="s">
        <v>23023</v>
      </c>
      <c r="AI577" s="2" t="s">
        <v>22536</v>
      </c>
      <c r="AJ577" s="2" t="s">
        <v>16331</v>
      </c>
      <c r="AK577" s="2" t="s">
        <v>9341</v>
      </c>
      <c r="AL577" s="5">
        <f t="shared" si="80"/>
        <v>2.2222222221898846E-2</v>
      </c>
      <c r="AM577" s="5">
        <f t="shared" si="81"/>
        <v>4.8611111051286571E-3</v>
      </c>
      <c r="AW577" s="2" t="s">
        <v>9552</v>
      </c>
      <c r="AX577" s="2" t="s">
        <v>25595</v>
      </c>
      <c r="AY577" s="2" t="s">
        <v>22536</v>
      </c>
      <c r="AZ577" s="2" t="s">
        <v>26196</v>
      </c>
      <c r="BA577" s="2" t="s">
        <v>26198</v>
      </c>
      <c r="BB577" s="5">
        <f t="shared" si="82"/>
        <v>9.7222222248092294E-3</v>
      </c>
      <c r="BC577" s="5">
        <f t="shared" si="83"/>
        <v>2.0833333255723119E-3</v>
      </c>
    </row>
    <row r="578" spans="25:55" x14ac:dyDescent="0.25">
      <c r="Y578" s="2" t="s">
        <v>1959</v>
      </c>
      <c r="Z578" s="2" t="s">
        <v>24236</v>
      </c>
      <c r="AA578" s="2" t="s">
        <v>22536</v>
      </c>
      <c r="AB578" s="2" t="s">
        <v>1243</v>
      </c>
      <c r="AC578" s="2" t="s">
        <v>25154</v>
      </c>
      <c r="AD578" s="5">
        <f t="shared" si="78"/>
        <v>2.6388888887595385E-2</v>
      </c>
      <c r="AE578" s="5">
        <f t="shared" si="79"/>
        <v>7.6388888919609599E-3</v>
      </c>
      <c r="AG578" s="2" t="s">
        <v>4163</v>
      </c>
      <c r="AH578" s="2" t="s">
        <v>23024</v>
      </c>
      <c r="AI578" s="2" t="s">
        <v>22536</v>
      </c>
      <c r="AJ578" s="2" t="s">
        <v>10714</v>
      </c>
      <c r="AK578" s="2" t="s">
        <v>7508</v>
      </c>
      <c r="AL578" s="5">
        <f t="shared" si="80"/>
        <v>1.7361111116770189E-2</v>
      </c>
      <c r="AM578" s="5">
        <f t="shared" si="81"/>
        <v>5.5555555518367328E-3</v>
      </c>
      <c r="AW578" s="2" t="s">
        <v>9552</v>
      </c>
      <c r="AX578" s="2" t="s">
        <v>25594</v>
      </c>
      <c r="AY578" s="2" t="s">
        <v>22536</v>
      </c>
      <c r="AZ578" s="2" t="s">
        <v>2895</v>
      </c>
      <c r="BA578" s="2" t="s">
        <v>27950</v>
      </c>
      <c r="BB578" s="5">
        <f t="shared" si="82"/>
        <v>1.1805555550381541E-2</v>
      </c>
      <c r="BC578" s="5">
        <f t="shared" si="83"/>
        <v>4.1666666584205814E-3</v>
      </c>
    </row>
    <row r="579" spans="25:55" x14ac:dyDescent="0.25">
      <c r="Y579" s="2" t="s">
        <v>1959</v>
      </c>
      <c r="Z579" s="2" t="s">
        <v>23145</v>
      </c>
      <c r="AA579" s="2" t="s">
        <v>22536</v>
      </c>
      <c r="AB579" s="2" t="s">
        <v>23466</v>
      </c>
      <c r="AC579" s="2" t="s">
        <v>25155</v>
      </c>
      <c r="AD579" s="5">
        <f t="shared" si="78"/>
        <v>1.8749999995634425E-2</v>
      </c>
      <c r="AE579" s="5">
        <f t="shared" si="79"/>
        <v>4.8611111124046147E-3</v>
      </c>
      <c r="AG579" s="2" t="s">
        <v>4163</v>
      </c>
      <c r="AH579" s="2" t="s">
        <v>24065</v>
      </c>
      <c r="AI579" s="2" t="s">
        <v>22536</v>
      </c>
      <c r="AJ579" s="2" t="s">
        <v>24604</v>
      </c>
      <c r="AK579" s="2" t="s">
        <v>26719</v>
      </c>
      <c r="AL579" s="5">
        <f t="shared" si="80"/>
        <v>2.2916666668606922E-2</v>
      </c>
      <c r="AM579" s="5">
        <f t="shared" si="81"/>
        <v>7.6388888919609599E-3</v>
      </c>
      <c r="AW579" s="2" t="s">
        <v>9552</v>
      </c>
      <c r="AX579" s="2" t="s">
        <v>25596</v>
      </c>
      <c r="AY579" s="2" t="s">
        <v>22536</v>
      </c>
      <c r="AZ579" s="2" t="s">
        <v>26197</v>
      </c>
      <c r="BA579" s="2" t="s">
        <v>5937</v>
      </c>
      <c r="BB579" s="5">
        <f t="shared" si="82"/>
        <v>7.6388888919609599E-3</v>
      </c>
      <c r="BC579" s="5">
        <f t="shared" si="83"/>
        <v>1.1111111110949423E-2</v>
      </c>
    </row>
    <row r="580" spans="25:55" x14ac:dyDescent="0.25">
      <c r="Y580" s="2" t="s">
        <v>1959</v>
      </c>
      <c r="Z580" s="2" t="s">
        <v>24237</v>
      </c>
      <c r="AA580" s="2" t="s">
        <v>22536</v>
      </c>
      <c r="AB580" s="2" t="s">
        <v>24705</v>
      </c>
      <c r="AC580" s="2" t="s">
        <v>7985</v>
      </c>
      <c r="AD580" s="5">
        <f t="shared" si="78"/>
        <v>2.361111110803904E-2</v>
      </c>
      <c r="AE580" s="5">
        <f t="shared" si="79"/>
        <v>4.8611111051286571E-3</v>
      </c>
      <c r="AG580" s="2" t="s">
        <v>4163</v>
      </c>
      <c r="AH580" s="2" t="s">
        <v>25628</v>
      </c>
      <c r="AI580" s="2" t="s">
        <v>22536</v>
      </c>
      <c r="AJ580" s="2" t="s">
        <v>26213</v>
      </c>
      <c r="AK580" s="2" t="s">
        <v>26720</v>
      </c>
      <c r="AL580" s="5">
        <f t="shared" si="80"/>
        <v>1.5277777776645962E-2</v>
      </c>
      <c r="AM580" s="5">
        <f t="shared" si="81"/>
        <v>4.8611111124046147E-3</v>
      </c>
      <c r="AW580" s="2" t="s">
        <v>9552</v>
      </c>
      <c r="AX580" s="2" t="s">
        <v>25597</v>
      </c>
      <c r="AY580" s="2" t="s">
        <v>22536</v>
      </c>
      <c r="AZ580" s="2" t="s">
        <v>26198</v>
      </c>
      <c r="BA580" s="2" t="s">
        <v>26680</v>
      </c>
      <c r="BB580" s="5">
        <f t="shared" si="82"/>
        <v>1.8750000002910383E-2</v>
      </c>
      <c r="BC580" s="5">
        <f t="shared" si="83"/>
        <v>1.3888888890505768E-2</v>
      </c>
    </row>
    <row r="581" spans="25:55" x14ac:dyDescent="0.25">
      <c r="Y581" s="2" t="s">
        <v>1959</v>
      </c>
      <c r="Z581" s="2" t="s">
        <v>23146</v>
      </c>
      <c r="AA581" s="2" t="s">
        <v>22536</v>
      </c>
      <c r="AB581" s="2" t="s">
        <v>23467</v>
      </c>
      <c r="AC581" s="2" t="s">
        <v>25156</v>
      </c>
      <c r="AD581" s="5">
        <f t="shared" si="78"/>
        <v>1.8750000002910383E-2</v>
      </c>
      <c r="AE581" s="5">
        <f t="shared" si="79"/>
        <v>2.7777777722803876E-3</v>
      </c>
      <c r="AG581" s="2" t="s">
        <v>4163</v>
      </c>
      <c r="AH581" s="2" t="s">
        <v>25629</v>
      </c>
      <c r="AI581" s="2" t="s">
        <v>22536</v>
      </c>
      <c r="AJ581" s="2" t="s">
        <v>26214</v>
      </c>
      <c r="AK581" s="2" t="s">
        <v>9342</v>
      </c>
      <c r="AL581" s="5">
        <f t="shared" si="80"/>
        <v>2.0138888889050577E-2</v>
      </c>
      <c r="AM581" s="5">
        <f t="shared" si="81"/>
        <v>2.7777777795563452E-3</v>
      </c>
      <c r="AW581" s="2" t="s">
        <v>9552</v>
      </c>
      <c r="AX581" s="2" t="s">
        <v>27273</v>
      </c>
      <c r="AY581" s="2" t="s">
        <v>22536</v>
      </c>
      <c r="AZ581" s="2" t="s">
        <v>9013</v>
      </c>
      <c r="BA581" s="2" t="s">
        <v>10618</v>
      </c>
      <c r="BB581" s="5">
        <f t="shared" si="82"/>
        <v>4.8611111124046147E-3</v>
      </c>
      <c r="BC581" s="5">
        <f t="shared" si="83"/>
        <v>1.3888888934161514E-3</v>
      </c>
    </row>
    <row r="582" spans="25:55" x14ac:dyDescent="0.25">
      <c r="Y582" s="2" t="s">
        <v>1959</v>
      </c>
      <c r="Z582" s="2" t="s">
        <v>24238</v>
      </c>
      <c r="AA582" s="2" t="s">
        <v>22536</v>
      </c>
      <c r="AB582" s="2" t="s">
        <v>24706</v>
      </c>
      <c r="AC582" s="2" t="s">
        <v>25157</v>
      </c>
      <c r="AD582" s="5">
        <f t="shared" si="78"/>
        <v>2.1527777775190771E-2</v>
      </c>
      <c r="AE582" s="5">
        <f t="shared" si="79"/>
        <v>2.7777777795563452E-3</v>
      </c>
      <c r="AG582" s="2" t="s">
        <v>4163</v>
      </c>
      <c r="AH582" s="2" t="s">
        <v>25630</v>
      </c>
      <c r="AI582" s="2" t="s">
        <v>22536</v>
      </c>
      <c r="AJ582" s="2" t="s">
        <v>26215</v>
      </c>
      <c r="AK582" s="2" t="s">
        <v>26721</v>
      </c>
      <c r="AL582" s="5">
        <f t="shared" si="80"/>
        <v>1.7361111109494232E-2</v>
      </c>
      <c r="AM582" s="5">
        <f t="shared" si="81"/>
        <v>6.944444467080757E-4</v>
      </c>
      <c r="AW582" s="2" t="s">
        <v>9552</v>
      </c>
      <c r="AX582" s="2" t="s">
        <v>24022</v>
      </c>
      <c r="AY582" s="2" t="s">
        <v>22536</v>
      </c>
      <c r="AZ582" s="2" t="s">
        <v>13051</v>
      </c>
      <c r="BA582" s="2" t="s">
        <v>14814</v>
      </c>
      <c r="BB582" s="5">
        <f t="shared" si="82"/>
        <v>3.4722222189884633E-3</v>
      </c>
      <c r="BC582" s="5">
        <f t="shared" si="83"/>
        <v>6.944444467080757E-4</v>
      </c>
    </row>
    <row r="583" spans="25:55" x14ac:dyDescent="0.25">
      <c r="Y583" s="2" t="s">
        <v>1959</v>
      </c>
      <c r="Z583" s="2" t="s">
        <v>23147</v>
      </c>
      <c r="AA583" s="2" t="s">
        <v>22536</v>
      </c>
      <c r="AB583" s="2" t="s">
        <v>7987</v>
      </c>
      <c r="AC583" s="2" t="s">
        <v>25158</v>
      </c>
      <c r="AD583" s="5">
        <f t="shared" si="78"/>
        <v>1.8749999995634425E-2</v>
      </c>
      <c r="AE583" s="5">
        <f t="shared" si="79"/>
        <v>6.944444467080757E-4</v>
      </c>
      <c r="AG583" s="2" t="s">
        <v>4163</v>
      </c>
      <c r="AH583" s="2" t="s">
        <v>25631</v>
      </c>
      <c r="AI583" s="2" t="s">
        <v>22536</v>
      </c>
      <c r="AJ583" s="2" t="s">
        <v>26215</v>
      </c>
      <c r="AK583" s="2" t="s">
        <v>26722</v>
      </c>
      <c r="AL583" s="5">
        <f t="shared" si="80"/>
        <v>1.8055555556202307E-2</v>
      </c>
      <c r="AM583" s="5">
        <f t="shared" si="81"/>
        <v>1.3888888861401938E-3</v>
      </c>
      <c r="AW583" s="2" t="s">
        <v>9552</v>
      </c>
      <c r="AX583" s="2" t="s">
        <v>22632</v>
      </c>
      <c r="AY583" s="2" t="s">
        <v>22536</v>
      </c>
      <c r="AZ583" s="2" t="s">
        <v>7416</v>
      </c>
      <c r="BA583" s="2" t="s">
        <v>7417</v>
      </c>
      <c r="BB583" s="5">
        <f t="shared" si="82"/>
        <v>4.166666665696539E-3</v>
      </c>
      <c r="BC583" s="5">
        <f t="shared" si="83"/>
        <v>6.944444467080757E-4</v>
      </c>
    </row>
    <row r="584" spans="25:55" x14ac:dyDescent="0.25">
      <c r="Y584" s="2" t="s">
        <v>1959</v>
      </c>
      <c r="Z584" s="2" t="s">
        <v>24239</v>
      </c>
      <c r="AA584" s="2" t="s">
        <v>22536</v>
      </c>
      <c r="AB584" s="2" t="s">
        <v>24707</v>
      </c>
      <c r="AC584" s="2" t="s">
        <v>25159</v>
      </c>
      <c r="AD584" s="5">
        <f t="shared" si="78"/>
        <v>1.9444444442342501E-2</v>
      </c>
      <c r="AE584" s="5">
        <f t="shared" si="79"/>
        <v>2.7777777722803876E-3</v>
      </c>
      <c r="AG584" s="2" t="s">
        <v>4163</v>
      </c>
      <c r="AH584" s="2" t="s">
        <v>24066</v>
      </c>
      <c r="AI584" s="2" t="s">
        <v>22536</v>
      </c>
      <c r="AJ584" s="2" t="s">
        <v>24605</v>
      </c>
      <c r="AK584" s="2" t="s">
        <v>26723</v>
      </c>
      <c r="AL584" s="5">
        <f t="shared" si="80"/>
        <v>1.9444444442342501E-2</v>
      </c>
      <c r="AM584" s="5">
        <f t="shared" si="81"/>
        <v>1.3888888861401938E-3</v>
      </c>
      <c r="AW584" s="2" t="s">
        <v>9552</v>
      </c>
      <c r="AX584" s="2" t="s">
        <v>27274</v>
      </c>
      <c r="AY584" s="2" t="s">
        <v>22536</v>
      </c>
      <c r="AZ584" s="2" t="s">
        <v>17169</v>
      </c>
      <c r="BA584" s="2" t="s">
        <v>27951</v>
      </c>
      <c r="BB584" s="5">
        <f t="shared" si="82"/>
        <v>4.8611111124046147E-3</v>
      </c>
      <c r="BC584" s="5">
        <f t="shared" si="83"/>
        <v>1.3888888861401938E-3</v>
      </c>
    </row>
    <row r="585" spans="25:55" x14ac:dyDescent="0.25">
      <c r="Y585" s="2" t="s">
        <v>1959</v>
      </c>
      <c r="Z585" s="2" t="s">
        <v>24240</v>
      </c>
      <c r="AA585" s="2" t="s">
        <v>22536</v>
      </c>
      <c r="AB585" s="2" t="s">
        <v>18845</v>
      </c>
      <c r="AC585" s="2" t="s">
        <v>25160</v>
      </c>
      <c r="AD585" s="5">
        <f t="shared" si="78"/>
        <v>1.6666666670062114E-2</v>
      </c>
      <c r="AE585" s="5">
        <f t="shared" si="79"/>
        <v>2.0833333255723119E-3</v>
      </c>
      <c r="AG585" s="2" t="s">
        <v>4163</v>
      </c>
      <c r="AH585" s="2" t="s">
        <v>24067</v>
      </c>
      <c r="AI585" s="2" t="s">
        <v>22536</v>
      </c>
      <c r="AJ585" s="2" t="s">
        <v>24606</v>
      </c>
      <c r="AK585" s="2" t="s">
        <v>7512</v>
      </c>
      <c r="AL585" s="5">
        <f t="shared" si="80"/>
        <v>2.0833333328482695E-2</v>
      </c>
      <c r="AM585" s="5">
        <f t="shared" si="81"/>
        <v>5.5555555518367328E-3</v>
      </c>
      <c r="AW585" s="2" t="s">
        <v>9552</v>
      </c>
      <c r="AX585" s="2" t="s">
        <v>22633</v>
      </c>
      <c r="AY585" s="2" t="s">
        <v>22536</v>
      </c>
      <c r="AZ585" s="2" t="s">
        <v>3637</v>
      </c>
      <c r="BA585" s="2" t="s">
        <v>27952</v>
      </c>
      <c r="BB585" s="5">
        <f t="shared" si="82"/>
        <v>6.2499999985448085E-3</v>
      </c>
      <c r="BC585" s="5">
        <f t="shared" si="83"/>
        <v>6.9444443943211809E-4</v>
      </c>
    </row>
    <row r="586" spans="25:55" x14ac:dyDescent="0.25">
      <c r="Y586" s="2" t="s">
        <v>1959</v>
      </c>
      <c r="Z586" s="2" t="s">
        <v>22673</v>
      </c>
      <c r="AA586" s="2" t="s">
        <v>22536</v>
      </c>
      <c r="AB586" s="2" t="s">
        <v>22758</v>
      </c>
      <c r="AC586" s="2" t="s">
        <v>22465</v>
      </c>
      <c r="AD586" s="5">
        <f t="shared" si="78"/>
        <v>1.8749999995634425E-2</v>
      </c>
      <c r="AE586" s="5">
        <f t="shared" si="79"/>
        <v>1.3888888934161514E-3</v>
      </c>
      <c r="AG586" s="2" t="s">
        <v>4163</v>
      </c>
      <c r="AH586" s="2" t="s">
        <v>24068</v>
      </c>
      <c r="AI586" s="2" t="s">
        <v>22536</v>
      </c>
      <c r="AJ586" s="2" t="s">
        <v>24607</v>
      </c>
      <c r="AK586" s="2" t="s">
        <v>26724</v>
      </c>
      <c r="AL586" s="5">
        <f t="shared" si="80"/>
        <v>1.5277777776645962E-2</v>
      </c>
      <c r="AM586" s="5">
        <f t="shared" si="81"/>
        <v>2.0833333401242271E-3</v>
      </c>
      <c r="AW586" s="2" t="s">
        <v>9552</v>
      </c>
      <c r="AX586" s="2" t="s">
        <v>24024</v>
      </c>
      <c r="AY586" s="2" t="s">
        <v>22536</v>
      </c>
      <c r="AZ586" s="2" t="s">
        <v>24580</v>
      </c>
      <c r="BA586" s="2" t="s">
        <v>7418</v>
      </c>
      <c r="BB586" s="5">
        <f t="shared" si="82"/>
        <v>5.5555555591126904E-3</v>
      </c>
      <c r="BC586" s="5">
        <f t="shared" si="83"/>
        <v>0</v>
      </c>
    </row>
    <row r="587" spans="25:55" x14ac:dyDescent="0.25">
      <c r="Y587" s="2" t="s">
        <v>1959</v>
      </c>
      <c r="Z587" s="2" t="s">
        <v>22674</v>
      </c>
      <c r="AA587" s="2" t="s">
        <v>22536</v>
      </c>
      <c r="AB587" s="2" t="s">
        <v>22759</v>
      </c>
      <c r="AC587" s="2" t="s">
        <v>19533</v>
      </c>
      <c r="AD587" s="5">
        <f t="shared" si="78"/>
        <v>2.0138888889050577E-2</v>
      </c>
      <c r="AE587" s="5">
        <f t="shared" si="79"/>
        <v>6.944444467080757E-4</v>
      </c>
      <c r="AG587" s="2" t="s">
        <v>4163</v>
      </c>
      <c r="AH587" s="2" t="s">
        <v>23025</v>
      </c>
      <c r="AI587" s="2" t="s">
        <v>22536</v>
      </c>
      <c r="AJ587" s="2" t="s">
        <v>18739</v>
      </c>
      <c r="AK587" s="2" t="s">
        <v>26725</v>
      </c>
      <c r="AL587" s="5">
        <f t="shared" si="80"/>
        <v>1.7361111116770189E-2</v>
      </c>
      <c r="AM587" s="5">
        <f t="shared" si="81"/>
        <v>4.1666666584205814E-3</v>
      </c>
      <c r="AW587" s="2" t="s">
        <v>9552</v>
      </c>
      <c r="AX587" s="2" t="s">
        <v>25598</v>
      </c>
      <c r="AY587" s="2" t="s">
        <v>22536</v>
      </c>
      <c r="AZ587" s="2" t="s">
        <v>17594</v>
      </c>
      <c r="BA587" s="2" t="s">
        <v>27953</v>
      </c>
      <c r="BB587" s="5">
        <f t="shared" si="82"/>
        <v>5.5555555591126904E-3</v>
      </c>
      <c r="BC587" s="5">
        <f t="shared" si="83"/>
        <v>1.3888888934161514E-3</v>
      </c>
    </row>
    <row r="588" spans="25:55" x14ac:dyDescent="0.25">
      <c r="Y588" s="2" t="s">
        <v>1959</v>
      </c>
      <c r="Z588" s="2" t="s">
        <v>22675</v>
      </c>
      <c r="AA588" s="2" t="s">
        <v>22536</v>
      </c>
      <c r="AB588" s="2" t="s">
        <v>7998</v>
      </c>
      <c r="AC588" s="2" t="s">
        <v>19535</v>
      </c>
      <c r="AD588" s="5">
        <f t="shared" si="78"/>
        <v>2.0833333335758653E-2</v>
      </c>
      <c r="AE588" s="5">
        <f t="shared" si="79"/>
        <v>1.3888888861401938E-3</v>
      </c>
      <c r="AG588" s="2" t="s">
        <v>4163</v>
      </c>
      <c r="AH588" s="2" t="s">
        <v>23026</v>
      </c>
      <c r="AI588" s="2" t="s">
        <v>22536</v>
      </c>
      <c r="AJ588" s="2" t="s">
        <v>22176</v>
      </c>
      <c r="AK588" s="2" t="s">
        <v>26726</v>
      </c>
      <c r="AL588" s="5">
        <f t="shared" si="80"/>
        <v>2.1527777775190771E-2</v>
      </c>
      <c r="AM588" s="5">
        <f t="shared" si="81"/>
        <v>9.0277777708251961E-3</v>
      </c>
      <c r="AW588" s="2" t="s">
        <v>9552</v>
      </c>
      <c r="AX588" s="2" t="s">
        <v>22634</v>
      </c>
      <c r="AY588" s="2" t="s">
        <v>22536</v>
      </c>
      <c r="AZ588" s="2" t="s">
        <v>22739</v>
      </c>
      <c r="BA588" s="2" t="s">
        <v>27953</v>
      </c>
      <c r="BB588" s="5">
        <f t="shared" si="82"/>
        <v>4.166666665696539E-3</v>
      </c>
      <c r="BC588" s="5">
        <f t="shared" si="83"/>
        <v>6.944444467080757E-4</v>
      </c>
    </row>
    <row r="589" spans="25:55" x14ac:dyDescent="0.25">
      <c r="Y589" s="2" t="s">
        <v>1959</v>
      </c>
      <c r="Z589" s="2" t="s">
        <v>24241</v>
      </c>
      <c r="AA589" s="2" t="s">
        <v>22536</v>
      </c>
      <c r="AB589" s="2" t="s">
        <v>24708</v>
      </c>
      <c r="AC589" s="2" t="s">
        <v>6353</v>
      </c>
      <c r="AD589" s="5">
        <f t="shared" si="78"/>
        <v>2.2222222221898846E-2</v>
      </c>
      <c r="AE589" s="5">
        <f t="shared" si="79"/>
        <v>2.0833333328482695E-3</v>
      </c>
      <c r="AG589" s="2" t="s">
        <v>4163</v>
      </c>
      <c r="AH589" s="2" t="s">
        <v>23027</v>
      </c>
      <c r="AI589" s="2" t="s">
        <v>22536</v>
      </c>
      <c r="AJ589" s="2" t="s">
        <v>23404</v>
      </c>
      <c r="AK589" s="2" t="s">
        <v>6005</v>
      </c>
      <c r="AL589" s="5">
        <f t="shared" si="80"/>
        <v>1.2500000004365575E-2</v>
      </c>
      <c r="AM589" s="5">
        <f t="shared" si="81"/>
        <v>2.0833333328482695E-3</v>
      </c>
      <c r="AW589" s="2" t="s">
        <v>9552</v>
      </c>
      <c r="AX589" s="2" t="s">
        <v>22999</v>
      </c>
      <c r="AY589" s="2" t="s">
        <v>22536</v>
      </c>
      <c r="AZ589" s="2" t="s">
        <v>21312</v>
      </c>
      <c r="BA589" s="2" t="s">
        <v>27954</v>
      </c>
      <c r="BB589" s="5">
        <f t="shared" si="82"/>
        <v>3.4722222189884633E-3</v>
      </c>
      <c r="BC589" s="5">
        <f t="shared" si="83"/>
        <v>2.0833333401242271E-3</v>
      </c>
    </row>
    <row r="590" spans="25:55" x14ac:dyDescent="0.25">
      <c r="Y590" s="2" t="s">
        <v>1959</v>
      </c>
      <c r="Z590" s="2" t="s">
        <v>24242</v>
      </c>
      <c r="AA590" s="2" t="s">
        <v>22536</v>
      </c>
      <c r="AB590" s="2" t="s">
        <v>24709</v>
      </c>
      <c r="AC590" s="2" t="s">
        <v>25161</v>
      </c>
      <c r="AD590" s="5">
        <f t="shared" si="78"/>
        <v>2.4305555554747116E-2</v>
      </c>
      <c r="AE590" s="5">
        <f t="shared" si="79"/>
        <v>6.2499999985448085E-3</v>
      </c>
      <c r="AG590" s="2" t="s">
        <v>4163</v>
      </c>
      <c r="AH590" s="2" t="s">
        <v>25632</v>
      </c>
      <c r="AI590" s="2" t="s">
        <v>22536</v>
      </c>
      <c r="AJ590" s="2" t="s">
        <v>26216</v>
      </c>
      <c r="AK590" s="2" t="s">
        <v>26727</v>
      </c>
      <c r="AL590" s="5">
        <f t="shared" si="80"/>
        <v>1.4583333337213844E-2</v>
      </c>
      <c r="AM590" s="5">
        <f t="shared" si="81"/>
        <v>3.4722222189884633E-3</v>
      </c>
      <c r="AW590" s="2" t="s">
        <v>9552</v>
      </c>
      <c r="AX590" s="2" t="s">
        <v>25599</v>
      </c>
      <c r="AY590" s="2" t="s">
        <v>22536</v>
      </c>
      <c r="AZ590" s="2" t="s">
        <v>14512</v>
      </c>
      <c r="BA590" s="2" t="s">
        <v>10630</v>
      </c>
      <c r="BB590" s="5">
        <f t="shared" si="82"/>
        <v>5.5555555591126904E-3</v>
      </c>
      <c r="BC590" s="5">
        <f t="shared" si="83"/>
        <v>6.944444467080757E-4</v>
      </c>
    </row>
    <row r="591" spans="25:55" x14ac:dyDescent="0.25">
      <c r="Y591" s="2" t="s">
        <v>1959</v>
      </c>
      <c r="Z591" s="2" t="s">
        <v>24243</v>
      </c>
      <c r="AA591" s="2" t="s">
        <v>22536</v>
      </c>
      <c r="AB591" s="2" t="s">
        <v>21793</v>
      </c>
      <c r="AC591" s="2" t="s">
        <v>25162</v>
      </c>
      <c r="AD591" s="5">
        <f t="shared" si="78"/>
        <v>1.8055555556202307E-2</v>
      </c>
      <c r="AE591" s="5">
        <f t="shared" si="79"/>
        <v>4.166666665696539E-3</v>
      </c>
      <c r="AG591" s="2" t="s">
        <v>4163</v>
      </c>
      <c r="AH591" s="2" t="s">
        <v>23029</v>
      </c>
      <c r="AI591" s="2" t="s">
        <v>22536</v>
      </c>
      <c r="AJ591" s="2" t="s">
        <v>23406</v>
      </c>
      <c r="AK591" s="2" t="s">
        <v>26728</v>
      </c>
      <c r="AL591" s="5">
        <f t="shared" si="80"/>
        <v>1.8055555556202307E-2</v>
      </c>
      <c r="AM591" s="5">
        <f t="shared" si="81"/>
        <v>1.3888888861401938E-3</v>
      </c>
      <c r="AW591" s="2" t="s">
        <v>9552</v>
      </c>
      <c r="AX591" s="2" t="s">
        <v>23000</v>
      </c>
      <c r="AY591" s="2" t="s">
        <v>22536</v>
      </c>
      <c r="AZ591" s="2" t="s">
        <v>23394</v>
      </c>
      <c r="BA591" s="2" t="s">
        <v>27955</v>
      </c>
      <c r="BB591" s="5">
        <f t="shared" si="82"/>
        <v>4.8611111124046147E-3</v>
      </c>
      <c r="BC591" s="5">
        <f t="shared" si="83"/>
        <v>6.944444467080757E-4</v>
      </c>
    </row>
    <row r="592" spans="25:55" x14ac:dyDescent="0.25">
      <c r="Y592" s="2" t="s">
        <v>1959</v>
      </c>
      <c r="Z592" s="2" t="s">
        <v>23152</v>
      </c>
      <c r="AA592" s="2" t="s">
        <v>22536</v>
      </c>
      <c r="AB592" s="2" t="s">
        <v>23471</v>
      </c>
      <c r="AC592" s="2" t="s">
        <v>25162</v>
      </c>
      <c r="AD592" s="5">
        <f t="shared" si="78"/>
        <v>2.2222222221898846E-2</v>
      </c>
      <c r="AE592" s="5">
        <f t="shared" si="79"/>
        <v>2.0833333328482695E-3</v>
      </c>
      <c r="AG592" s="2" t="s">
        <v>4163</v>
      </c>
      <c r="AH592" s="2" t="s">
        <v>25633</v>
      </c>
      <c r="AI592" s="2" t="s">
        <v>22536</v>
      </c>
      <c r="AJ592" s="2" t="s">
        <v>26217</v>
      </c>
      <c r="AK592" s="2" t="s">
        <v>26729</v>
      </c>
      <c r="AL592" s="5">
        <f t="shared" si="80"/>
        <v>1.6666666670062114E-2</v>
      </c>
      <c r="AM592" s="5">
        <f t="shared" si="81"/>
        <v>2.7777777795563452E-3</v>
      </c>
      <c r="AW592" s="2" t="s">
        <v>9552</v>
      </c>
      <c r="AX592" s="2" t="s">
        <v>24027</v>
      </c>
      <c r="AY592" s="2" t="s">
        <v>22536</v>
      </c>
      <c r="AZ592" s="2" t="s">
        <v>10630</v>
      </c>
      <c r="BA592" s="2" t="s">
        <v>23650</v>
      </c>
      <c r="BB592" s="5">
        <f t="shared" si="82"/>
        <v>4.166666665696539E-3</v>
      </c>
      <c r="BC592" s="5">
        <f t="shared" si="83"/>
        <v>6.9444443943211809E-4</v>
      </c>
    </row>
    <row r="593" spans="25:55" x14ac:dyDescent="0.25">
      <c r="Y593" s="2" t="s">
        <v>1959</v>
      </c>
      <c r="Z593" s="2" t="s">
        <v>24244</v>
      </c>
      <c r="AA593" s="2" t="s">
        <v>22536</v>
      </c>
      <c r="AB593" s="2" t="s">
        <v>24710</v>
      </c>
      <c r="AC593" s="2" t="s">
        <v>25163</v>
      </c>
      <c r="AD593" s="5">
        <f t="shared" si="78"/>
        <v>2.0138888889050577E-2</v>
      </c>
      <c r="AE593" s="5">
        <f t="shared" si="79"/>
        <v>6.9444443943211809E-4</v>
      </c>
      <c r="AG593" s="2" t="s">
        <v>4163</v>
      </c>
      <c r="AH593" s="2" t="s">
        <v>23030</v>
      </c>
      <c r="AI593" s="2" t="s">
        <v>22536</v>
      </c>
      <c r="AJ593" s="2" t="s">
        <v>23407</v>
      </c>
      <c r="AK593" s="2" t="s">
        <v>26730</v>
      </c>
      <c r="AL593" s="5">
        <f t="shared" si="80"/>
        <v>1.9444444449618459E-2</v>
      </c>
      <c r="AM593" s="5">
        <f t="shared" si="81"/>
        <v>6.2500000058207661E-3</v>
      </c>
      <c r="AW593" s="2" t="s">
        <v>9552</v>
      </c>
      <c r="AX593" s="2" t="s">
        <v>25600</v>
      </c>
      <c r="AY593" s="2" t="s">
        <v>22536</v>
      </c>
      <c r="AZ593" s="2" t="s">
        <v>7429</v>
      </c>
      <c r="BA593" s="2" t="s">
        <v>1629</v>
      </c>
      <c r="BB593" s="5">
        <f t="shared" si="82"/>
        <v>3.4722222262644209E-3</v>
      </c>
      <c r="BC593" s="5">
        <f t="shared" si="83"/>
        <v>2.0833333328482695E-3</v>
      </c>
    </row>
    <row r="594" spans="25:55" x14ac:dyDescent="0.25">
      <c r="Y594" s="2" t="s">
        <v>1959</v>
      </c>
      <c r="Z594" s="2" t="s">
        <v>23151</v>
      </c>
      <c r="AA594" s="2" t="s">
        <v>22536</v>
      </c>
      <c r="AB594" s="2" t="s">
        <v>23470</v>
      </c>
      <c r="AC594" s="2" t="s">
        <v>25163</v>
      </c>
      <c r="AD594" s="5">
        <f t="shared" si="78"/>
        <v>2.0833333328482695E-2</v>
      </c>
      <c r="AE594" s="5">
        <f t="shared" si="79"/>
        <v>2.0833333255723119E-3</v>
      </c>
      <c r="AG594" s="2" t="s">
        <v>4163</v>
      </c>
      <c r="AH594" s="2" t="s">
        <v>25634</v>
      </c>
      <c r="AI594" s="2" t="s">
        <v>22536</v>
      </c>
      <c r="AJ594" s="2" t="s">
        <v>26218</v>
      </c>
      <c r="AK594" s="2" t="s">
        <v>26731</v>
      </c>
      <c r="AL594" s="5">
        <f t="shared" si="80"/>
        <v>1.3194444443797693E-2</v>
      </c>
      <c r="AM594" s="5">
        <f t="shared" si="81"/>
        <v>9.7222222175332718E-3</v>
      </c>
      <c r="AW594" s="2" t="s">
        <v>9552</v>
      </c>
      <c r="AX594" s="2" t="s">
        <v>25601</v>
      </c>
      <c r="AY594" s="2" t="s">
        <v>22536</v>
      </c>
      <c r="AZ594" s="2" t="s">
        <v>20608</v>
      </c>
      <c r="BA594" s="2" t="s">
        <v>27956</v>
      </c>
      <c r="BB594" s="5">
        <f t="shared" si="82"/>
        <v>5.5555555591126904E-3</v>
      </c>
      <c r="BC594" s="5">
        <f t="shared" si="83"/>
        <v>1.3888888788642362E-3</v>
      </c>
    </row>
    <row r="595" spans="25:55" x14ac:dyDescent="0.25">
      <c r="Y595" s="2" t="s">
        <v>1959</v>
      </c>
      <c r="Z595" s="2" t="s">
        <v>24245</v>
      </c>
      <c r="AA595" s="2" t="s">
        <v>22536</v>
      </c>
      <c r="AB595" s="2" t="s">
        <v>22227</v>
      </c>
      <c r="AC595" s="2" t="s">
        <v>25164</v>
      </c>
      <c r="AD595" s="5">
        <f t="shared" si="78"/>
        <v>1.8750000002910383E-2</v>
      </c>
      <c r="AE595" s="5">
        <f t="shared" si="79"/>
        <v>2.0833333401242271E-3</v>
      </c>
      <c r="AG595" s="2" t="s">
        <v>4163</v>
      </c>
      <c r="AH595" s="2" t="s">
        <v>24071</v>
      </c>
      <c r="AI595" s="2" t="s">
        <v>22536</v>
      </c>
      <c r="AJ595" s="2" t="s">
        <v>24609</v>
      </c>
      <c r="AK595" s="2" t="s">
        <v>19318</v>
      </c>
      <c r="AL595" s="5">
        <f t="shared" si="80"/>
        <v>2.2916666661330964E-2</v>
      </c>
      <c r="AM595" s="5">
        <f t="shared" si="81"/>
        <v>7.6388888846850023E-3</v>
      </c>
      <c r="AW595" s="2" t="s">
        <v>9552</v>
      </c>
      <c r="AX595" s="2" t="s">
        <v>23002</v>
      </c>
      <c r="AY595" s="2" t="s">
        <v>22536</v>
      </c>
      <c r="AZ595" s="2" t="s">
        <v>23396</v>
      </c>
      <c r="BA595" s="2" t="s">
        <v>27957</v>
      </c>
      <c r="BB595" s="5">
        <f t="shared" si="82"/>
        <v>6.9444444379769266E-3</v>
      </c>
      <c r="BC595" s="5">
        <f t="shared" si="83"/>
        <v>3.4722222189884633E-3</v>
      </c>
    </row>
    <row r="596" spans="25:55" x14ac:dyDescent="0.25">
      <c r="Y596" s="2" t="s">
        <v>1959</v>
      </c>
      <c r="Z596" s="2" t="s">
        <v>24246</v>
      </c>
      <c r="AA596" s="2" t="s">
        <v>22536</v>
      </c>
      <c r="AB596" s="2" t="s">
        <v>24711</v>
      </c>
      <c r="AC596" s="2" t="s">
        <v>25165</v>
      </c>
      <c r="AD596" s="5">
        <f t="shared" si="78"/>
        <v>1.6666666662786156E-2</v>
      </c>
      <c r="AE596" s="5">
        <f t="shared" si="79"/>
        <v>5.5555555591126904E-3</v>
      </c>
      <c r="AG596" s="2" t="s">
        <v>4163</v>
      </c>
      <c r="AH596" s="2" t="s">
        <v>24072</v>
      </c>
      <c r="AI596" s="2" t="s">
        <v>22536</v>
      </c>
      <c r="AJ596" s="2" t="s">
        <v>24610</v>
      </c>
      <c r="AK596" s="2" t="s">
        <v>26732</v>
      </c>
      <c r="AL596" s="5">
        <f t="shared" si="80"/>
        <v>1.5277777776645962E-2</v>
      </c>
      <c r="AM596" s="5">
        <f t="shared" si="81"/>
        <v>1.2500000004365575E-2</v>
      </c>
      <c r="AW596" s="2" t="s">
        <v>9552</v>
      </c>
      <c r="AX596" s="2" t="s">
        <v>24030</v>
      </c>
      <c r="AY596" s="2" t="s">
        <v>22536</v>
      </c>
      <c r="AZ596" s="2" t="s">
        <v>24581</v>
      </c>
      <c r="BA596" s="2" t="s">
        <v>27958</v>
      </c>
      <c r="BB596" s="5">
        <f t="shared" si="82"/>
        <v>3.4722222189884633E-3</v>
      </c>
      <c r="BC596" s="5">
        <f t="shared" si="83"/>
        <v>6.944444467080757E-4</v>
      </c>
    </row>
    <row r="597" spans="25:55" x14ac:dyDescent="0.25">
      <c r="Y597" s="2" t="s">
        <v>1959</v>
      </c>
      <c r="Z597" s="2" t="s">
        <v>24247</v>
      </c>
      <c r="AA597" s="2" t="s">
        <v>22536</v>
      </c>
      <c r="AB597" s="2" t="s">
        <v>24712</v>
      </c>
      <c r="AC597" s="2" t="s">
        <v>9110</v>
      </c>
      <c r="AD597" s="5">
        <f t="shared" si="78"/>
        <v>2.2222222221898846E-2</v>
      </c>
      <c r="AE597" s="5">
        <f t="shared" si="79"/>
        <v>3.4722222189884633E-3</v>
      </c>
      <c r="AG597" s="2" t="s">
        <v>4163</v>
      </c>
      <c r="AH597" s="2" t="s">
        <v>24073</v>
      </c>
      <c r="AI597" s="2" t="s">
        <v>22536</v>
      </c>
      <c r="AJ597" s="2" t="s">
        <v>24611</v>
      </c>
      <c r="AK597" s="2" t="s">
        <v>19993</v>
      </c>
      <c r="AL597" s="5">
        <f t="shared" si="80"/>
        <v>2.7777777781011537E-2</v>
      </c>
      <c r="AM597" s="5">
        <f t="shared" si="81"/>
        <v>8.333333331393078E-3</v>
      </c>
      <c r="AW597" s="2" t="s">
        <v>9552</v>
      </c>
      <c r="AX597" s="2" t="s">
        <v>24029</v>
      </c>
      <c r="AY597" s="2" t="s">
        <v>22536</v>
      </c>
      <c r="AZ597" s="2" t="s">
        <v>16312</v>
      </c>
      <c r="BA597" s="2" t="s">
        <v>27959</v>
      </c>
      <c r="BB597" s="5">
        <f t="shared" si="82"/>
        <v>4.166666665696539E-3</v>
      </c>
      <c r="BC597" s="5">
        <f t="shared" si="83"/>
        <v>0</v>
      </c>
    </row>
    <row r="598" spans="25:55" x14ac:dyDescent="0.25">
      <c r="Y598" s="2" t="s">
        <v>1959</v>
      </c>
      <c r="Z598" s="2" t="s">
        <v>24248</v>
      </c>
      <c r="AA598" s="2" t="s">
        <v>22536</v>
      </c>
      <c r="AB598" s="2" t="s">
        <v>24713</v>
      </c>
      <c r="AC598" s="2" t="s">
        <v>25166</v>
      </c>
      <c r="AD598" s="5">
        <f t="shared" ref="AD598:AD661" si="84">AC598-AB598</f>
        <v>1.8750000002910383E-2</v>
      </c>
      <c r="AE598" s="5">
        <f t="shared" ref="AE598:AE661" si="85">IF(ISBLANK(AD599), "", ABS(AD599-AD598))</f>
        <v>1.3888888934161514E-3</v>
      </c>
      <c r="AG598" s="2" t="s">
        <v>4163</v>
      </c>
      <c r="AH598" s="2" t="s">
        <v>22640</v>
      </c>
      <c r="AI598" s="2" t="s">
        <v>22536</v>
      </c>
      <c r="AJ598" s="2" t="s">
        <v>22741</v>
      </c>
      <c r="AK598" s="2" t="s">
        <v>26733</v>
      </c>
      <c r="AL598" s="5">
        <f t="shared" ref="AL598:AL661" si="86">AK598-AJ598</f>
        <v>1.9444444449618459E-2</v>
      </c>
      <c r="AM598" s="5">
        <f t="shared" ref="AM598:AM661" si="87">IF(ISBLANK(AL599), "", ABS(AL599-AL598))</f>
        <v>2.0833333255723119E-3</v>
      </c>
      <c r="AW598" s="2" t="s">
        <v>9552</v>
      </c>
      <c r="AX598" s="2" t="s">
        <v>24032</v>
      </c>
      <c r="AY598" s="2" t="s">
        <v>22536</v>
      </c>
      <c r="AZ598" s="2" t="s">
        <v>24583</v>
      </c>
      <c r="BA598" s="2" t="s">
        <v>7438</v>
      </c>
      <c r="BB598" s="5">
        <f t="shared" ref="BB598:BB661" si="88">BA598-AZ598</f>
        <v>4.166666665696539E-3</v>
      </c>
      <c r="BC598" s="5">
        <f t="shared" ref="BC598:BC661" si="89">IF(ISBLANK(BB599), "", ABS(BB599-BB598))</f>
        <v>6.9444443943211809E-4</v>
      </c>
    </row>
    <row r="599" spans="25:55" x14ac:dyDescent="0.25">
      <c r="Y599" s="2" t="s">
        <v>1959</v>
      </c>
      <c r="Z599" s="2" t="s">
        <v>24249</v>
      </c>
      <c r="AA599" s="2" t="s">
        <v>22536</v>
      </c>
      <c r="AB599" s="2" t="s">
        <v>15037</v>
      </c>
      <c r="AC599" s="2" t="s">
        <v>25167</v>
      </c>
      <c r="AD599" s="5">
        <f t="shared" si="84"/>
        <v>1.7361111109494232E-2</v>
      </c>
      <c r="AE599" s="5">
        <f t="shared" si="85"/>
        <v>2.7777777795563452E-3</v>
      </c>
      <c r="AG599" s="2" t="s">
        <v>4163</v>
      </c>
      <c r="AH599" s="2" t="s">
        <v>23032</v>
      </c>
      <c r="AI599" s="2" t="s">
        <v>22536</v>
      </c>
      <c r="AJ599" s="2" t="s">
        <v>1662</v>
      </c>
      <c r="AK599" s="2" t="s">
        <v>25022</v>
      </c>
      <c r="AL599" s="5">
        <f t="shared" si="86"/>
        <v>2.1527777775190771E-2</v>
      </c>
      <c r="AM599" s="5">
        <f t="shared" si="87"/>
        <v>3.4722222189884633E-3</v>
      </c>
      <c r="AW599" s="2" t="s">
        <v>9552</v>
      </c>
      <c r="AX599" s="2" t="s">
        <v>23003</v>
      </c>
      <c r="AY599" s="2" t="s">
        <v>22536</v>
      </c>
      <c r="AZ599" s="2" t="s">
        <v>17174</v>
      </c>
      <c r="BA599" s="2" t="s">
        <v>7438</v>
      </c>
      <c r="BB599" s="5">
        <f t="shared" si="88"/>
        <v>4.8611111051286571E-3</v>
      </c>
      <c r="BC599" s="5">
        <f t="shared" si="89"/>
        <v>6.9444443215616047E-4</v>
      </c>
    </row>
    <row r="600" spans="25:55" x14ac:dyDescent="0.25">
      <c r="Y600" s="2" t="s">
        <v>1959</v>
      </c>
      <c r="Z600" s="2" t="s">
        <v>24250</v>
      </c>
      <c r="AA600" s="2" t="s">
        <v>22536</v>
      </c>
      <c r="AB600" s="2" t="s">
        <v>9110</v>
      </c>
      <c r="AC600" s="2" t="s">
        <v>22228</v>
      </c>
      <c r="AD600" s="5">
        <f t="shared" si="84"/>
        <v>2.0138888889050577E-2</v>
      </c>
      <c r="AE600" s="5">
        <f t="shared" si="85"/>
        <v>6.944444467080757E-4</v>
      </c>
      <c r="AG600" s="2" t="s">
        <v>4163</v>
      </c>
      <c r="AH600" s="2" t="s">
        <v>22641</v>
      </c>
      <c r="AI600" s="2" t="s">
        <v>22536</v>
      </c>
      <c r="AJ600" s="2" t="s">
        <v>9028</v>
      </c>
      <c r="AK600" s="2" t="s">
        <v>26734</v>
      </c>
      <c r="AL600" s="5">
        <f t="shared" si="86"/>
        <v>1.8055555556202307E-2</v>
      </c>
      <c r="AM600" s="5">
        <f t="shared" si="87"/>
        <v>8.333333331393078E-3</v>
      </c>
      <c r="AW600" s="2" t="s">
        <v>9552</v>
      </c>
      <c r="AX600" s="2" t="s">
        <v>24033</v>
      </c>
      <c r="AY600" s="2" t="s">
        <v>22536</v>
      </c>
      <c r="AZ600" s="2" t="s">
        <v>23652</v>
      </c>
      <c r="BA600" s="2" t="s">
        <v>7439</v>
      </c>
      <c r="BB600" s="5">
        <f t="shared" si="88"/>
        <v>4.1666666729724966E-3</v>
      </c>
      <c r="BC600" s="5">
        <f t="shared" si="89"/>
        <v>7.2759576141834259E-12</v>
      </c>
    </row>
    <row r="601" spans="25:55" x14ac:dyDescent="0.25">
      <c r="Y601" s="2" t="s">
        <v>1959</v>
      </c>
      <c r="Z601" s="2" t="s">
        <v>24251</v>
      </c>
      <c r="AA601" s="2" t="s">
        <v>22536</v>
      </c>
      <c r="AB601" s="2" t="s">
        <v>21402</v>
      </c>
      <c r="AC601" s="2" t="s">
        <v>1253</v>
      </c>
      <c r="AD601" s="5">
        <f t="shared" si="84"/>
        <v>1.9444444442342501E-2</v>
      </c>
      <c r="AE601" s="5">
        <f t="shared" si="85"/>
        <v>6.944444467080757E-4</v>
      </c>
      <c r="AG601" s="2" t="s">
        <v>4163</v>
      </c>
      <c r="AH601" s="2" t="s">
        <v>25635</v>
      </c>
      <c r="AI601" s="2" t="s">
        <v>22536</v>
      </c>
      <c r="AJ601" s="2" t="s">
        <v>7534</v>
      </c>
      <c r="AK601" s="2" t="s">
        <v>20648</v>
      </c>
      <c r="AL601" s="5">
        <f t="shared" si="86"/>
        <v>2.6388888887595385E-2</v>
      </c>
      <c r="AM601" s="5">
        <f t="shared" si="87"/>
        <v>7.6388888846850023E-3</v>
      </c>
      <c r="AW601" s="2" t="s">
        <v>9552</v>
      </c>
      <c r="AX601" s="2" t="s">
        <v>25602</v>
      </c>
      <c r="AY601" s="2" t="s">
        <v>22536</v>
      </c>
      <c r="AZ601" s="2" t="s">
        <v>9330</v>
      </c>
      <c r="BA601" s="2" t="s">
        <v>14183</v>
      </c>
      <c r="BB601" s="5">
        <f t="shared" si="88"/>
        <v>4.166666665696539E-3</v>
      </c>
      <c r="BC601" s="5">
        <f t="shared" si="89"/>
        <v>0</v>
      </c>
    </row>
    <row r="602" spans="25:55" x14ac:dyDescent="0.25">
      <c r="Y602" s="2" t="s">
        <v>1959</v>
      </c>
      <c r="Z602" s="2" t="s">
        <v>24252</v>
      </c>
      <c r="AA602" s="2" t="s">
        <v>22536</v>
      </c>
      <c r="AB602" s="2" t="s">
        <v>24714</v>
      </c>
      <c r="AC602" s="2" t="s">
        <v>11243</v>
      </c>
      <c r="AD602" s="5">
        <f t="shared" si="84"/>
        <v>2.0138888889050577E-2</v>
      </c>
      <c r="AE602" s="5">
        <f t="shared" si="85"/>
        <v>2.0833333328482695E-3</v>
      </c>
      <c r="AG602" s="2" t="s">
        <v>4163</v>
      </c>
      <c r="AH602" s="2" t="s">
        <v>23033</v>
      </c>
      <c r="AI602" s="2" t="s">
        <v>22536</v>
      </c>
      <c r="AJ602" s="2" t="s">
        <v>23408</v>
      </c>
      <c r="AK602" s="2" t="s">
        <v>17184</v>
      </c>
      <c r="AL602" s="5">
        <f t="shared" si="86"/>
        <v>1.8750000002910383E-2</v>
      </c>
      <c r="AM602" s="5">
        <f t="shared" si="87"/>
        <v>6.9444443943211809E-4</v>
      </c>
      <c r="AW602" s="2" t="s">
        <v>9552</v>
      </c>
      <c r="AX602" s="2" t="s">
        <v>25604</v>
      </c>
      <c r="AY602" s="2" t="s">
        <v>22536</v>
      </c>
      <c r="AZ602" s="2" t="s">
        <v>13056</v>
      </c>
      <c r="BA602" s="2" t="s">
        <v>25000</v>
      </c>
      <c r="BB602" s="5">
        <f t="shared" si="88"/>
        <v>4.166666665696539E-3</v>
      </c>
      <c r="BC602" s="5">
        <f t="shared" si="89"/>
        <v>2.0833333328482695E-3</v>
      </c>
    </row>
    <row r="603" spans="25:55" x14ac:dyDescent="0.25">
      <c r="Y603" s="2" t="s">
        <v>1959</v>
      </c>
      <c r="Z603" s="2" t="s">
        <v>23156</v>
      </c>
      <c r="AA603" s="2" t="s">
        <v>22536</v>
      </c>
      <c r="AB603" s="2" t="s">
        <v>23475</v>
      </c>
      <c r="AC603" s="2" t="s">
        <v>25168</v>
      </c>
      <c r="AD603" s="5">
        <f t="shared" si="84"/>
        <v>1.8055555556202307E-2</v>
      </c>
      <c r="AE603" s="5">
        <f t="shared" si="85"/>
        <v>2.0833333328482695E-3</v>
      </c>
      <c r="AG603" s="2" t="s">
        <v>4163</v>
      </c>
      <c r="AH603" s="2" t="s">
        <v>25636</v>
      </c>
      <c r="AI603" s="2" t="s">
        <v>22536</v>
      </c>
      <c r="AJ603" s="2" t="s">
        <v>26219</v>
      </c>
      <c r="AK603" s="2" t="s">
        <v>26735</v>
      </c>
      <c r="AL603" s="5">
        <f t="shared" si="86"/>
        <v>1.9444444442342501E-2</v>
      </c>
      <c r="AM603" s="5">
        <f t="shared" si="87"/>
        <v>2.0833333328482695E-3</v>
      </c>
      <c r="AW603" s="2" t="s">
        <v>9552</v>
      </c>
      <c r="AX603" s="2" t="s">
        <v>25603</v>
      </c>
      <c r="AY603" s="2" t="s">
        <v>22536</v>
      </c>
      <c r="AZ603" s="2" t="s">
        <v>26199</v>
      </c>
      <c r="BA603" s="2" t="s">
        <v>5954</v>
      </c>
      <c r="BB603" s="5">
        <f t="shared" si="88"/>
        <v>2.0833333328482695E-3</v>
      </c>
      <c r="BC603" s="5">
        <f t="shared" si="89"/>
        <v>4.8611111124046147E-3</v>
      </c>
    </row>
    <row r="604" spans="25:55" x14ac:dyDescent="0.25">
      <c r="Y604" s="2" t="s">
        <v>1959</v>
      </c>
      <c r="Z604" s="2" t="s">
        <v>23155</v>
      </c>
      <c r="AA604" s="2" t="s">
        <v>22536</v>
      </c>
      <c r="AB604" s="2" t="s">
        <v>23474</v>
      </c>
      <c r="AC604" s="2" t="s">
        <v>15041</v>
      </c>
      <c r="AD604" s="5">
        <f t="shared" si="84"/>
        <v>2.0138888889050577E-2</v>
      </c>
      <c r="AE604" s="5">
        <f t="shared" si="85"/>
        <v>6.944444467080757E-4</v>
      </c>
      <c r="AG604" s="2" t="s">
        <v>4163</v>
      </c>
      <c r="AH604" s="2" t="s">
        <v>24076</v>
      </c>
      <c r="AI604" s="2" t="s">
        <v>22536</v>
      </c>
      <c r="AJ604" s="2" t="s">
        <v>24613</v>
      </c>
      <c r="AK604" s="2" t="s">
        <v>26736</v>
      </c>
      <c r="AL604" s="5">
        <f t="shared" si="86"/>
        <v>2.1527777775190771E-2</v>
      </c>
      <c r="AM604" s="5">
        <f t="shared" si="87"/>
        <v>3.4722222262644209E-3</v>
      </c>
      <c r="AW604" s="2" t="s">
        <v>9552</v>
      </c>
      <c r="AX604" s="2" t="s">
        <v>23004</v>
      </c>
      <c r="AY604" s="2" t="s">
        <v>22536</v>
      </c>
      <c r="AZ604" s="2" t="s">
        <v>17601</v>
      </c>
      <c r="BA604" s="2" t="s">
        <v>27960</v>
      </c>
      <c r="BB604" s="5">
        <f t="shared" si="88"/>
        <v>6.9444444452528842E-3</v>
      </c>
      <c r="BC604" s="5">
        <f t="shared" si="89"/>
        <v>2.0833333401242271E-3</v>
      </c>
    </row>
    <row r="605" spans="25:55" x14ac:dyDescent="0.25">
      <c r="Y605" s="2" t="s">
        <v>1959</v>
      </c>
      <c r="Z605" s="2" t="s">
        <v>23157</v>
      </c>
      <c r="AA605" s="2" t="s">
        <v>22536</v>
      </c>
      <c r="AB605" s="2" t="s">
        <v>23476</v>
      </c>
      <c r="AC605" s="2" t="s">
        <v>25169</v>
      </c>
      <c r="AD605" s="5">
        <f t="shared" si="84"/>
        <v>1.9444444442342501E-2</v>
      </c>
      <c r="AE605" s="5">
        <f t="shared" si="85"/>
        <v>3.4722222189884633E-3</v>
      </c>
      <c r="AG605" s="2" t="s">
        <v>4163</v>
      </c>
      <c r="AH605" s="2" t="s">
        <v>25637</v>
      </c>
      <c r="AI605" s="2" t="s">
        <v>22536</v>
      </c>
      <c r="AJ605" s="2" t="s">
        <v>26220</v>
      </c>
      <c r="AK605" s="2" t="s">
        <v>10752</v>
      </c>
      <c r="AL605" s="5">
        <f t="shared" si="86"/>
        <v>2.5000000001455192E-2</v>
      </c>
      <c r="AM605" s="5">
        <f t="shared" si="87"/>
        <v>1.319444445107365E-2</v>
      </c>
      <c r="AW605" s="2" t="s">
        <v>9552</v>
      </c>
      <c r="AX605" s="2" t="s">
        <v>25605</v>
      </c>
      <c r="AY605" s="2" t="s">
        <v>22536</v>
      </c>
      <c r="AZ605" s="2" t="s">
        <v>26200</v>
      </c>
      <c r="BA605" s="2" t="s">
        <v>27961</v>
      </c>
      <c r="BB605" s="5">
        <f t="shared" si="88"/>
        <v>4.8611111051286571E-3</v>
      </c>
      <c r="BC605" s="5">
        <f t="shared" si="89"/>
        <v>1.3888888934161514E-3</v>
      </c>
    </row>
    <row r="606" spans="25:55" x14ac:dyDescent="0.25">
      <c r="Y606" s="2" t="s">
        <v>1959</v>
      </c>
      <c r="Z606" s="2" t="s">
        <v>24253</v>
      </c>
      <c r="AA606" s="2" t="s">
        <v>22536</v>
      </c>
      <c r="AB606" s="2" t="s">
        <v>15043</v>
      </c>
      <c r="AC606" s="2" t="s">
        <v>25170</v>
      </c>
      <c r="AD606" s="5">
        <f t="shared" si="84"/>
        <v>1.5972222223354038E-2</v>
      </c>
      <c r="AE606" s="5">
        <f t="shared" si="85"/>
        <v>2.0833333328482695E-3</v>
      </c>
      <c r="AG606" s="2" t="s">
        <v>4163</v>
      </c>
      <c r="AH606" s="2" t="s">
        <v>25638</v>
      </c>
      <c r="AI606" s="2" t="s">
        <v>22536</v>
      </c>
      <c r="AJ606" s="2" t="s">
        <v>14078</v>
      </c>
      <c r="AK606" s="2" t="s">
        <v>6021</v>
      </c>
      <c r="AL606" s="5">
        <f t="shared" si="86"/>
        <v>1.1805555550381541E-2</v>
      </c>
      <c r="AM606" s="5">
        <f t="shared" si="87"/>
        <v>7.6388888919609599E-3</v>
      </c>
      <c r="AW606" s="2" t="s">
        <v>9552</v>
      </c>
      <c r="AX606" s="2" t="s">
        <v>24036</v>
      </c>
      <c r="AY606" s="2" t="s">
        <v>22536</v>
      </c>
      <c r="AZ606" s="2" t="s">
        <v>24585</v>
      </c>
      <c r="BA606" s="2" t="s">
        <v>27962</v>
      </c>
      <c r="BB606" s="5">
        <f t="shared" si="88"/>
        <v>6.2499999985448085E-3</v>
      </c>
      <c r="BC606" s="5">
        <f t="shared" si="89"/>
        <v>1.3888888861401938E-3</v>
      </c>
    </row>
    <row r="607" spans="25:55" x14ac:dyDescent="0.25">
      <c r="Y607" s="2" t="s">
        <v>1959</v>
      </c>
      <c r="Z607" s="2" t="s">
        <v>24254</v>
      </c>
      <c r="AA607" s="2" t="s">
        <v>22536</v>
      </c>
      <c r="AB607" s="2" t="s">
        <v>24715</v>
      </c>
      <c r="AC607" s="2" t="s">
        <v>15045</v>
      </c>
      <c r="AD607" s="5">
        <f t="shared" si="84"/>
        <v>1.3888888890505768E-2</v>
      </c>
      <c r="AE607" s="5">
        <f t="shared" si="85"/>
        <v>7.2759576141834259E-12</v>
      </c>
      <c r="AG607" s="2" t="s">
        <v>4163</v>
      </c>
      <c r="AH607" s="2" t="s">
        <v>25639</v>
      </c>
      <c r="AI607" s="2" t="s">
        <v>22536</v>
      </c>
      <c r="AJ607" s="2" t="s">
        <v>26221</v>
      </c>
      <c r="AK607" s="2" t="s">
        <v>26737</v>
      </c>
      <c r="AL607" s="5">
        <f t="shared" si="86"/>
        <v>1.9444444442342501E-2</v>
      </c>
      <c r="AM607" s="5">
        <f t="shared" si="87"/>
        <v>7.6388888919609599E-3</v>
      </c>
      <c r="AW607" s="2" t="s">
        <v>9552</v>
      </c>
      <c r="AX607" s="2" t="s">
        <v>23005</v>
      </c>
      <c r="AY607" s="2" t="s">
        <v>22536</v>
      </c>
      <c r="AZ607" s="2" t="s">
        <v>23397</v>
      </c>
      <c r="BA607" s="2" t="s">
        <v>27963</v>
      </c>
      <c r="BB607" s="5">
        <f t="shared" si="88"/>
        <v>4.8611111124046147E-3</v>
      </c>
      <c r="BC607" s="5">
        <f t="shared" si="89"/>
        <v>6.944444467080757E-4</v>
      </c>
    </row>
    <row r="608" spans="25:55" x14ac:dyDescent="0.25">
      <c r="Y608" s="2" t="s">
        <v>1959</v>
      </c>
      <c r="Z608" s="2" t="s">
        <v>24255</v>
      </c>
      <c r="AA608" s="2" t="s">
        <v>22536</v>
      </c>
      <c r="AB608" s="2" t="s">
        <v>15045</v>
      </c>
      <c r="AC608" s="2" t="s">
        <v>25171</v>
      </c>
      <c r="AD608" s="5">
        <f t="shared" si="84"/>
        <v>1.3888888883229811E-2</v>
      </c>
      <c r="AE608" s="5">
        <f t="shared" si="85"/>
        <v>1.3888888934161514E-3</v>
      </c>
      <c r="AG608" s="2" t="s">
        <v>4163</v>
      </c>
      <c r="AH608" s="2" t="s">
        <v>25640</v>
      </c>
      <c r="AI608" s="2" t="s">
        <v>22536</v>
      </c>
      <c r="AJ608" s="2" t="s">
        <v>26222</v>
      </c>
      <c r="AK608" s="2" t="s">
        <v>1140</v>
      </c>
      <c r="AL608" s="5">
        <f t="shared" si="86"/>
        <v>2.7083333334303461E-2</v>
      </c>
      <c r="AM608" s="5">
        <f t="shared" si="87"/>
        <v>6.9444444452528842E-3</v>
      </c>
      <c r="AW608" s="2" t="s">
        <v>9552</v>
      </c>
      <c r="AX608" s="2" t="s">
        <v>23006</v>
      </c>
      <c r="AY608" s="2" t="s">
        <v>22536</v>
      </c>
      <c r="AZ608" s="2" t="s">
        <v>16315</v>
      </c>
      <c r="BA608" s="2" t="s">
        <v>12221</v>
      </c>
      <c r="BB608" s="5">
        <f t="shared" si="88"/>
        <v>5.5555555591126904E-3</v>
      </c>
      <c r="BC608" s="5">
        <f t="shared" si="89"/>
        <v>2.0833333328482695E-3</v>
      </c>
    </row>
    <row r="609" spans="25:55" x14ac:dyDescent="0.25">
      <c r="Y609" s="2" t="s">
        <v>1959</v>
      </c>
      <c r="Z609" s="2" t="s">
        <v>24256</v>
      </c>
      <c r="AA609" s="2" t="s">
        <v>22536</v>
      </c>
      <c r="AB609" s="2" t="s">
        <v>24716</v>
      </c>
      <c r="AC609" s="2" t="s">
        <v>25172</v>
      </c>
      <c r="AD609" s="5">
        <f t="shared" si="84"/>
        <v>1.5277777776645962E-2</v>
      </c>
      <c r="AE609" s="5">
        <f t="shared" si="85"/>
        <v>3.4722222262644209E-3</v>
      </c>
      <c r="AG609" s="2" t="s">
        <v>4163</v>
      </c>
      <c r="AH609" s="2" t="s">
        <v>23034</v>
      </c>
      <c r="AI609" s="2" t="s">
        <v>22536</v>
      </c>
      <c r="AJ609" s="2" t="s">
        <v>13586</v>
      </c>
      <c r="AK609" s="2" t="s">
        <v>10756</v>
      </c>
      <c r="AL609" s="5">
        <f t="shared" si="86"/>
        <v>2.0138888889050577E-2</v>
      </c>
      <c r="AM609" s="5">
        <f t="shared" si="87"/>
        <v>0</v>
      </c>
      <c r="AW609" s="2" t="s">
        <v>9552</v>
      </c>
      <c r="AX609" s="2" t="s">
        <v>24037</v>
      </c>
      <c r="AY609" s="2" t="s">
        <v>22536</v>
      </c>
      <c r="AZ609" s="2" t="s">
        <v>24586</v>
      </c>
      <c r="BA609" s="2" t="s">
        <v>14070</v>
      </c>
      <c r="BB609" s="5">
        <f t="shared" si="88"/>
        <v>3.4722222262644209E-3</v>
      </c>
      <c r="BC609" s="5">
        <f t="shared" si="89"/>
        <v>2.0833333255723119E-3</v>
      </c>
    </row>
    <row r="610" spans="25:55" x14ac:dyDescent="0.25">
      <c r="Y610" s="2" t="s">
        <v>1959</v>
      </c>
      <c r="Z610" s="2" t="s">
        <v>23158</v>
      </c>
      <c r="AA610" s="2" t="s">
        <v>22536</v>
      </c>
      <c r="AB610" s="2" t="s">
        <v>23477</v>
      </c>
      <c r="AC610" s="2" t="s">
        <v>25173</v>
      </c>
      <c r="AD610" s="5">
        <f t="shared" si="84"/>
        <v>1.8750000002910383E-2</v>
      </c>
      <c r="AE610" s="5">
        <f t="shared" si="85"/>
        <v>2.0833333328482695E-3</v>
      </c>
      <c r="AG610" s="2" t="s">
        <v>4163</v>
      </c>
      <c r="AH610" s="2" t="s">
        <v>25641</v>
      </c>
      <c r="AI610" s="2" t="s">
        <v>22536</v>
      </c>
      <c r="AJ610" s="2" t="s">
        <v>11996</v>
      </c>
      <c r="AK610" s="2" t="s">
        <v>1666</v>
      </c>
      <c r="AL610" s="5">
        <f t="shared" si="86"/>
        <v>2.0138888889050577E-2</v>
      </c>
      <c r="AM610" s="5">
        <f t="shared" si="87"/>
        <v>2.0833333328482695E-3</v>
      </c>
      <c r="AW610" s="2" t="s">
        <v>9552</v>
      </c>
      <c r="AX610" s="2" t="s">
        <v>25606</v>
      </c>
      <c r="AY610" s="2" t="s">
        <v>22536</v>
      </c>
      <c r="AZ610" s="2" t="s">
        <v>26201</v>
      </c>
      <c r="BA610" s="2" t="s">
        <v>27964</v>
      </c>
      <c r="BB610" s="5">
        <f t="shared" si="88"/>
        <v>5.5555555518367328E-3</v>
      </c>
      <c r="BC610" s="5">
        <f t="shared" si="89"/>
        <v>7.2759576141834259E-12</v>
      </c>
    </row>
    <row r="611" spans="25:55" x14ac:dyDescent="0.25">
      <c r="Y611" s="2" t="s">
        <v>1959</v>
      </c>
      <c r="Z611" s="2" t="s">
        <v>24257</v>
      </c>
      <c r="AA611" s="2" t="s">
        <v>22536</v>
      </c>
      <c r="AB611" s="2" t="s">
        <v>24717</v>
      </c>
      <c r="AC611" s="2" t="s">
        <v>25174</v>
      </c>
      <c r="AD611" s="5">
        <f t="shared" si="84"/>
        <v>1.6666666670062114E-2</v>
      </c>
      <c r="AE611" s="5">
        <f t="shared" si="85"/>
        <v>0</v>
      </c>
      <c r="AG611" s="2" t="s">
        <v>4163</v>
      </c>
      <c r="AH611" s="2" t="s">
        <v>25642</v>
      </c>
      <c r="AI611" s="2" t="s">
        <v>22536</v>
      </c>
      <c r="AJ611" s="2" t="s">
        <v>26223</v>
      </c>
      <c r="AK611" s="2" t="s">
        <v>26738</v>
      </c>
      <c r="AL611" s="5">
        <f t="shared" si="86"/>
        <v>2.2222222221898846E-2</v>
      </c>
      <c r="AM611" s="5">
        <f t="shared" si="87"/>
        <v>6.944444467080757E-4</v>
      </c>
      <c r="AW611" s="2" t="s">
        <v>9552</v>
      </c>
      <c r="AX611" s="2" t="s">
        <v>23007</v>
      </c>
      <c r="AY611" s="2" t="s">
        <v>22536</v>
      </c>
      <c r="AZ611" s="2" t="s">
        <v>23398</v>
      </c>
      <c r="BA611" s="2" t="s">
        <v>27965</v>
      </c>
      <c r="BB611" s="5">
        <f t="shared" si="88"/>
        <v>5.5555555591126904E-3</v>
      </c>
      <c r="BC611" s="5">
        <f t="shared" si="89"/>
        <v>0</v>
      </c>
    </row>
    <row r="612" spans="25:55" x14ac:dyDescent="0.25">
      <c r="Y612" s="2" t="s">
        <v>1959</v>
      </c>
      <c r="Z612" s="2" t="s">
        <v>24258</v>
      </c>
      <c r="AA612" s="2" t="s">
        <v>22536</v>
      </c>
      <c r="AB612" s="2" t="s">
        <v>6367</v>
      </c>
      <c r="AC612" s="2" t="s">
        <v>25175</v>
      </c>
      <c r="AD612" s="5">
        <f t="shared" si="84"/>
        <v>1.6666666670062114E-2</v>
      </c>
      <c r="AE612" s="5">
        <f t="shared" si="85"/>
        <v>6.9444443943211809E-4</v>
      </c>
      <c r="AG612" s="2" t="s">
        <v>4163</v>
      </c>
      <c r="AH612" s="2" t="s">
        <v>25643</v>
      </c>
      <c r="AI612" s="2" t="s">
        <v>22536</v>
      </c>
      <c r="AJ612" s="2" t="s">
        <v>1667</v>
      </c>
      <c r="AK612" s="2" t="s">
        <v>6023</v>
      </c>
      <c r="AL612" s="5">
        <f t="shared" si="86"/>
        <v>2.2916666668606922E-2</v>
      </c>
      <c r="AM612" s="5">
        <f t="shared" si="87"/>
        <v>2.7777777795563452E-3</v>
      </c>
      <c r="AW612" s="2" t="s">
        <v>9552</v>
      </c>
      <c r="AX612" s="2" t="s">
        <v>25607</v>
      </c>
      <c r="AY612" s="2" t="s">
        <v>22536</v>
      </c>
      <c r="AZ612" s="2" t="s">
        <v>26202</v>
      </c>
      <c r="BA612" s="2" t="s">
        <v>27966</v>
      </c>
      <c r="BB612" s="5">
        <f t="shared" si="88"/>
        <v>5.5555555591126904E-3</v>
      </c>
      <c r="BC612" s="5">
        <f t="shared" si="89"/>
        <v>2.0833333401242271E-3</v>
      </c>
    </row>
    <row r="613" spans="25:55" x14ac:dyDescent="0.25">
      <c r="Y613" s="2" t="s">
        <v>1959</v>
      </c>
      <c r="Z613" s="2" t="s">
        <v>24259</v>
      </c>
      <c r="AA613" s="2" t="s">
        <v>22536</v>
      </c>
      <c r="AB613" s="2" t="s">
        <v>24718</v>
      </c>
      <c r="AC613" s="2" t="s">
        <v>25176</v>
      </c>
      <c r="AD613" s="5">
        <f t="shared" si="84"/>
        <v>1.7361111109494232E-2</v>
      </c>
      <c r="AE613" s="5">
        <f t="shared" si="85"/>
        <v>2.0833333328482695E-3</v>
      </c>
      <c r="AG613" s="2" t="s">
        <v>4163</v>
      </c>
      <c r="AH613" s="2" t="s">
        <v>24077</v>
      </c>
      <c r="AI613" s="2" t="s">
        <v>22536</v>
      </c>
      <c r="AJ613" s="2" t="s">
        <v>24614</v>
      </c>
      <c r="AK613" s="2" t="s">
        <v>25026</v>
      </c>
      <c r="AL613" s="5">
        <f t="shared" si="86"/>
        <v>2.0138888889050577E-2</v>
      </c>
      <c r="AM613" s="5">
        <f t="shared" si="87"/>
        <v>2.0833333328482695E-3</v>
      </c>
      <c r="AW613" s="2" t="s">
        <v>9552</v>
      </c>
      <c r="AX613" s="2" t="s">
        <v>25608</v>
      </c>
      <c r="AY613" s="2" t="s">
        <v>22536</v>
      </c>
      <c r="AZ613" s="2" t="s">
        <v>1104</v>
      </c>
      <c r="BA613" s="2" t="s">
        <v>10651</v>
      </c>
      <c r="BB613" s="5">
        <f t="shared" si="88"/>
        <v>3.4722222189884633E-3</v>
      </c>
      <c r="BC613" s="5">
        <f t="shared" si="89"/>
        <v>6.944444467080757E-4</v>
      </c>
    </row>
    <row r="614" spans="25:55" x14ac:dyDescent="0.25">
      <c r="Y614" s="2" t="s">
        <v>1959</v>
      </c>
      <c r="Z614" s="2" t="s">
        <v>24260</v>
      </c>
      <c r="AA614" s="2" t="s">
        <v>22536</v>
      </c>
      <c r="AB614" s="2" t="s">
        <v>24719</v>
      </c>
      <c r="AC614" s="2" t="s">
        <v>25177</v>
      </c>
      <c r="AD614" s="5">
        <f t="shared" si="84"/>
        <v>1.9444444442342501E-2</v>
      </c>
      <c r="AE614" s="5">
        <f t="shared" si="85"/>
        <v>6.944444467080757E-4</v>
      </c>
      <c r="AG614" s="2" t="s">
        <v>4163</v>
      </c>
      <c r="AH614" s="2" t="s">
        <v>25644</v>
      </c>
      <c r="AI614" s="2" t="s">
        <v>22536</v>
      </c>
      <c r="AJ614" s="2" t="s">
        <v>7547</v>
      </c>
      <c r="AK614" s="2" t="s">
        <v>14867</v>
      </c>
      <c r="AL614" s="5">
        <f t="shared" si="86"/>
        <v>2.2222222221898846E-2</v>
      </c>
      <c r="AM614" s="5">
        <f t="shared" si="87"/>
        <v>2.7777777795563452E-3</v>
      </c>
      <c r="AW614" s="2" t="s">
        <v>9552</v>
      </c>
      <c r="AX614" s="2" t="s">
        <v>27276</v>
      </c>
      <c r="AY614" s="2" t="s">
        <v>22536</v>
      </c>
      <c r="AZ614" s="2" t="s">
        <v>14824</v>
      </c>
      <c r="BA614" s="2" t="s">
        <v>10651</v>
      </c>
      <c r="BB614" s="5">
        <f t="shared" si="88"/>
        <v>4.166666665696539E-3</v>
      </c>
      <c r="BC614" s="5">
        <f t="shared" si="89"/>
        <v>6.9444443943211809E-4</v>
      </c>
    </row>
    <row r="615" spans="25:55" x14ac:dyDescent="0.25">
      <c r="Y615" s="2" t="s">
        <v>1959</v>
      </c>
      <c r="Z615" s="2" t="s">
        <v>24261</v>
      </c>
      <c r="AA615" s="2" t="s">
        <v>22536</v>
      </c>
      <c r="AB615" s="2" t="s">
        <v>24720</v>
      </c>
      <c r="AC615" s="2" t="s">
        <v>25178</v>
      </c>
      <c r="AD615" s="5">
        <f t="shared" si="84"/>
        <v>1.8749999995634425E-2</v>
      </c>
      <c r="AE615" s="5">
        <f t="shared" si="85"/>
        <v>2.0833333328482695E-3</v>
      </c>
      <c r="AG615" s="2" t="s">
        <v>4163</v>
      </c>
      <c r="AH615" s="2" t="s">
        <v>25645</v>
      </c>
      <c r="AI615" s="2" t="s">
        <v>22536</v>
      </c>
      <c r="AJ615" s="2" t="s">
        <v>26224</v>
      </c>
      <c r="AK615" s="2" t="s">
        <v>26739</v>
      </c>
      <c r="AL615" s="5">
        <f t="shared" si="86"/>
        <v>1.9444444442342501E-2</v>
      </c>
      <c r="AM615" s="5">
        <f t="shared" si="87"/>
        <v>6.9444443943211809E-4</v>
      </c>
      <c r="AW615" s="2" t="s">
        <v>9552</v>
      </c>
      <c r="AX615" s="2" t="s">
        <v>25609</v>
      </c>
      <c r="AY615" s="2" t="s">
        <v>22536</v>
      </c>
      <c r="AZ615" s="2" t="s">
        <v>7448</v>
      </c>
      <c r="BA615" s="2" t="s">
        <v>27967</v>
      </c>
      <c r="BB615" s="5">
        <f t="shared" si="88"/>
        <v>3.4722222262644209E-3</v>
      </c>
      <c r="BC615" s="5">
        <f t="shared" si="89"/>
        <v>6.944444467080757E-4</v>
      </c>
    </row>
    <row r="616" spans="25:55" x14ac:dyDescent="0.25">
      <c r="Y616" s="2" t="s">
        <v>1959</v>
      </c>
      <c r="Z616" s="2" t="s">
        <v>23161</v>
      </c>
      <c r="AA616" s="2" t="s">
        <v>22536</v>
      </c>
      <c r="AB616" s="2" t="s">
        <v>23479</v>
      </c>
      <c r="AC616" s="2" t="s">
        <v>20136</v>
      </c>
      <c r="AD616" s="5">
        <f t="shared" si="84"/>
        <v>2.0833333328482695E-2</v>
      </c>
      <c r="AE616" s="5">
        <f t="shared" si="85"/>
        <v>2.0833333328482695E-3</v>
      </c>
      <c r="AG616" s="2" t="s">
        <v>4163</v>
      </c>
      <c r="AH616" s="2" t="s">
        <v>25646</v>
      </c>
      <c r="AI616" s="2" t="s">
        <v>22536</v>
      </c>
      <c r="AJ616" s="2" t="s">
        <v>26225</v>
      </c>
      <c r="AK616" s="2" t="s">
        <v>26740</v>
      </c>
      <c r="AL616" s="5">
        <f t="shared" si="86"/>
        <v>1.8750000002910383E-2</v>
      </c>
      <c r="AM616" s="5">
        <f t="shared" si="87"/>
        <v>6.9444443943211809E-4</v>
      </c>
      <c r="AW616" s="2" t="s">
        <v>9552</v>
      </c>
      <c r="AX616" s="2" t="s">
        <v>24040</v>
      </c>
      <c r="AY616" s="2" t="s">
        <v>22536</v>
      </c>
      <c r="AZ616" s="2" t="s">
        <v>13557</v>
      </c>
      <c r="BA616" s="2" t="s">
        <v>3651</v>
      </c>
      <c r="BB616" s="5">
        <f t="shared" si="88"/>
        <v>2.7777777795563452E-3</v>
      </c>
      <c r="BC616" s="5">
        <f t="shared" si="89"/>
        <v>6.944444467080757E-4</v>
      </c>
    </row>
    <row r="617" spans="25:55" x14ac:dyDescent="0.25">
      <c r="Y617" s="2" t="s">
        <v>1959</v>
      </c>
      <c r="Z617" s="2" t="s">
        <v>23162</v>
      </c>
      <c r="AA617" s="2" t="s">
        <v>22536</v>
      </c>
      <c r="AB617" s="2" t="s">
        <v>18851</v>
      </c>
      <c r="AC617" s="2" t="s">
        <v>17788</v>
      </c>
      <c r="AD617" s="5">
        <f t="shared" si="84"/>
        <v>1.8749999995634425E-2</v>
      </c>
      <c r="AE617" s="5">
        <f t="shared" si="85"/>
        <v>4.1666666729724966E-3</v>
      </c>
      <c r="AG617" s="2" t="s">
        <v>4163</v>
      </c>
      <c r="AH617" s="2" t="s">
        <v>25647</v>
      </c>
      <c r="AI617" s="2" t="s">
        <v>22536</v>
      </c>
      <c r="AJ617" s="2" t="s">
        <v>23671</v>
      </c>
      <c r="AK617" s="2" t="s">
        <v>16340</v>
      </c>
      <c r="AL617" s="5">
        <f t="shared" si="86"/>
        <v>1.9444444442342501E-2</v>
      </c>
      <c r="AM617" s="5">
        <f t="shared" si="87"/>
        <v>3.4722222189884633E-3</v>
      </c>
      <c r="AW617" s="2" t="s">
        <v>9552</v>
      </c>
      <c r="AX617" s="2" t="s">
        <v>23009</v>
      </c>
      <c r="AY617" s="2" t="s">
        <v>22536</v>
      </c>
      <c r="AZ617" s="2" t="s">
        <v>10656</v>
      </c>
      <c r="BA617" s="2" t="s">
        <v>7452</v>
      </c>
      <c r="BB617" s="5">
        <f t="shared" si="88"/>
        <v>3.4722222262644209E-3</v>
      </c>
      <c r="BC617" s="5">
        <f t="shared" si="89"/>
        <v>5.5555555518367328E-3</v>
      </c>
    </row>
    <row r="618" spans="25:55" x14ac:dyDescent="0.25">
      <c r="Y618" s="2" t="s">
        <v>1959</v>
      </c>
      <c r="Z618" s="2" t="s">
        <v>23163</v>
      </c>
      <c r="AA618" s="2" t="s">
        <v>22536</v>
      </c>
      <c r="AB618" s="2" t="s">
        <v>23480</v>
      </c>
      <c r="AC618" s="2" t="s">
        <v>25179</v>
      </c>
      <c r="AD618" s="5">
        <f t="shared" si="84"/>
        <v>2.2916666668606922E-2</v>
      </c>
      <c r="AE618" s="5">
        <f t="shared" si="85"/>
        <v>1.3888888861401938E-3</v>
      </c>
      <c r="AG618" s="2" t="s">
        <v>4163</v>
      </c>
      <c r="AH618" s="2" t="s">
        <v>22644</v>
      </c>
      <c r="AI618" s="2" t="s">
        <v>22536</v>
      </c>
      <c r="AJ618" s="2" t="s">
        <v>16032</v>
      </c>
      <c r="AK618" s="2" t="s">
        <v>18748</v>
      </c>
      <c r="AL618" s="5">
        <f t="shared" si="86"/>
        <v>1.5972222223354038E-2</v>
      </c>
      <c r="AM618" s="5">
        <f t="shared" si="87"/>
        <v>4.166666665696539E-3</v>
      </c>
      <c r="AW618" s="2" t="s">
        <v>9552</v>
      </c>
      <c r="AX618" s="2" t="s">
        <v>22635</v>
      </c>
      <c r="AY618" s="2" t="s">
        <v>22536</v>
      </c>
      <c r="AZ618" s="2" t="s">
        <v>22740</v>
      </c>
      <c r="BA618" s="2" t="s">
        <v>27968</v>
      </c>
      <c r="BB618" s="5">
        <f t="shared" si="88"/>
        <v>9.0277777781011537E-3</v>
      </c>
      <c r="BC618" s="5">
        <f t="shared" si="89"/>
        <v>1.3888888861401938E-3</v>
      </c>
    </row>
    <row r="619" spans="25:55" x14ac:dyDescent="0.25">
      <c r="Y619" s="2" t="s">
        <v>1959</v>
      </c>
      <c r="Z619" s="2" t="s">
        <v>22677</v>
      </c>
      <c r="AA619" s="2" t="s">
        <v>22536</v>
      </c>
      <c r="AB619" s="2" t="s">
        <v>22761</v>
      </c>
      <c r="AC619" s="2" t="s">
        <v>20880</v>
      </c>
      <c r="AD619" s="5">
        <f t="shared" si="84"/>
        <v>2.1527777782466728E-2</v>
      </c>
      <c r="AE619" s="5">
        <f t="shared" si="85"/>
        <v>3.4722222189884633E-3</v>
      </c>
      <c r="AG619" s="2" t="s">
        <v>4163</v>
      </c>
      <c r="AH619" s="2" t="s">
        <v>25648</v>
      </c>
      <c r="AI619" s="2" t="s">
        <v>22536</v>
      </c>
      <c r="AJ619" s="2" t="s">
        <v>16032</v>
      </c>
      <c r="AK619" s="2" t="s">
        <v>26741</v>
      </c>
      <c r="AL619" s="5">
        <f t="shared" si="86"/>
        <v>2.0138888889050577E-2</v>
      </c>
      <c r="AM619" s="5">
        <f t="shared" si="87"/>
        <v>0</v>
      </c>
      <c r="AW619" s="2" t="s">
        <v>9552</v>
      </c>
      <c r="AX619" s="2" t="s">
        <v>25610</v>
      </c>
      <c r="AY619" s="2" t="s">
        <v>22536</v>
      </c>
      <c r="AZ619" s="2" t="s">
        <v>20616</v>
      </c>
      <c r="BA619" s="2" t="s">
        <v>27968</v>
      </c>
      <c r="BB619" s="5">
        <f t="shared" si="88"/>
        <v>7.6388888919609599E-3</v>
      </c>
      <c r="BC619" s="5">
        <f t="shared" si="89"/>
        <v>2.0833333328482695E-3</v>
      </c>
    </row>
    <row r="620" spans="25:55" x14ac:dyDescent="0.25">
      <c r="Y620" s="2" t="s">
        <v>1959</v>
      </c>
      <c r="Z620" s="2" t="s">
        <v>22679</v>
      </c>
      <c r="AA620" s="2" t="s">
        <v>22536</v>
      </c>
      <c r="AB620" s="2" t="s">
        <v>22763</v>
      </c>
      <c r="AC620" s="2" t="s">
        <v>25180</v>
      </c>
      <c r="AD620" s="5">
        <f t="shared" si="84"/>
        <v>2.5000000001455192E-2</v>
      </c>
      <c r="AE620" s="5">
        <f t="shared" si="85"/>
        <v>2.0833333328482695E-3</v>
      </c>
      <c r="AG620" s="2" t="s">
        <v>4163</v>
      </c>
      <c r="AH620" s="2" t="s">
        <v>22643</v>
      </c>
      <c r="AI620" s="2" t="s">
        <v>22536</v>
      </c>
      <c r="AJ620" s="2" t="s">
        <v>16032</v>
      </c>
      <c r="AK620" s="2" t="s">
        <v>26741</v>
      </c>
      <c r="AL620" s="5">
        <f t="shared" si="86"/>
        <v>2.0138888889050577E-2</v>
      </c>
      <c r="AM620" s="5">
        <f t="shared" si="87"/>
        <v>1.3888888861401938E-3</v>
      </c>
      <c r="AW620" s="2" t="s">
        <v>9552</v>
      </c>
      <c r="AX620" s="2" t="s">
        <v>23010</v>
      </c>
      <c r="AY620" s="2" t="s">
        <v>22536</v>
      </c>
      <c r="AZ620" s="2" t="s">
        <v>1107</v>
      </c>
      <c r="BA620" s="2" t="s">
        <v>1633</v>
      </c>
      <c r="BB620" s="5">
        <f t="shared" si="88"/>
        <v>9.7222222248092294E-3</v>
      </c>
      <c r="BC620" s="5">
        <f t="shared" si="89"/>
        <v>4.8611111124046147E-3</v>
      </c>
    </row>
    <row r="621" spans="25:55" x14ac:dyDescent="0.25">
      <c r="Y621" s="2" t="s">
        <v>1959</v>
      </c>
      <c r="Z621" s="2" t="s">
        <v>23167</v>
      </c>
      <c r="AA621" s="2" t="s">
        <v>22536</v>
      </c>
      <c r="AB621" s="2" t="s">
        <v>23483</v>
      </c>
      <c r="AC621" s="2" t="s">
        <v>23759</v>
      </c>
      <c r="AD621" s="5">
        <f t="shared" si="84"/>
        <v>2.2916666668606922E-2</v>
      </c>
      <c r="AE621" s="5">
        <f t="shared" si="85"/>
        <v>1.1111111110949423E-2</v>
      </c>
      <c r="AG621" s="2" t="s">
        <v>4163</v>
      </c>
      <c r="AH621" s="2" t="s">
        <v>25649</v>
      </c>
      <c r="AI621" s="2" t="s">
        <v>22536</v>
      </c>
      <c r="AJ621" s="2" t="s">
        <v>16032</v>
      </c>
      <c r="AK621" s="2" t="s">
        <v>7553</v>
      </c>
      <c r="AL621" s="5">
        <f t="shared" si="86"/>
        <v>2.1527777775190771E-2</v>
      </c>
      <c r="AM621" s="5">
        <f t="shared" si="87"/>
        <v>2.0833333328482695E-3</v>
      </c>
      <c r="AW621" s="2" t="s">
        <v>9552</v>
      </c>
      <c r="AX621" s="2" t="s">
        <v>23012</v>
      </c>
      <c r="AY621" s="2" t="s">
        <v>22536</v>
      </c>
      <c r="AZ621" s="2" t="s">
        <v>23400</v>
      </c>
      <c r="BA621" s="2" t="s">
        <v>22396</v>
      </c>
      <c r="BB621" s="5">
        <f t="shared" si="88"/>
        <v>4.8611111124046147E-3</v>
      </c>
      <c r="BC621" s="5">
        <f t="shared" si="89"/>
        <v>1.3888888861401938E-3</v>
      </c>
    </row>
    <row r="622" spans="25:55" x14ac:dyDescent="0.25">
      <c r="Y622" s="2" t="s">
        <v>1959</v>
      </c>
      <c r="Z622" s="2" t="s">
        <v>23168</v>
      </c>
      <c r="AA622" s="2" t="s">
        <v>22536</v>
      </c>
      <c r="AB622" s="2" t="s">
        <v>23484</v>
      </c>
      <c r="AC622" s="2" t="s">
        <v>20888</v>
      </c>
      <c r="AD622" s="5">
        <f t="shared" si="84"/>
        <v>3.4027777779556345E-2</v>
      </c>
      <c r="AE622" s="5">
        <f t="shared" si="85"/>
        <v>6.2499999985448085E-3</v>
      </c>
      <c r="AG622" s="2" t="s">
        <v>4163</v>
      </c>
      <c r="AH622" s="2" t="s">
        <v>22645</v>
      </c>
      <c r="AI622" s="2" t="s">
        <v>22536</v>
      </c>
      <c r="AJ622" s="2" t="s">
        <v>22742</v>
      </c>
      <c r="AK622" s="2" t="s">
        <v>10770</v>
      </c>
      <c r="AL622" s="5">
        <f t="shared" si="86"/>
        <v>1.9444444442342501E-2</v>
      </c>
      <c r="AM622" s="5">
        <f t="shared" si="87"/>
        <v>4.166666665696539E-3</v>
      </c>
      <c r="AW622" s="2" t="s">
        <v>9552</v>
      </c>
      <c r="AX622" s="2" t="s">
        <v>23011</v>
      </c>
      <c r="AY622" s="2" t="s">
        <v>22536</v>
      </c>
      <c r="AZ622" s="2" t="s">
        <v>23399</v>
      </c>
      <c r="BA622" s="2" t="s">
        <v>22396</v>
      </c>
      <c r="BB622" s="5">
        <f t="shared" si="88"/>
        <v>6.2499999985448085E-3</v>
      </c>
      <c r="BC622" s="5">
        <f t="shared" si="89"/>
        <v>2.7777777722803876E-3</v>
      </c>
    </row>
    <row r="623" spans="25:55" x14ac:dyDescent="0.25">
      <c r="Y623" s="2" t="s">
        <v>1959</v>
      </c>
      <c r="Z623" s="2" t="s">
        <v>24262</v>
      </c>
      <c r="AA623" s="2" t="s">
        <v>22536</v>
      </c>
      <c r="AB623" s="2" t="s">
        <v>24721</v>
      </c>
      <c r="AC623" s="2" t="s">
        <v>20889</v>
      </c>
      <c r="AD623" s="5">
        <f t="shared" si="84"/>
        <v>2.7777777781011537E-2</v>
      </c>
      <c r="AE623" s="5">
        <f t="shared" si="85"/>
        <v>2.0833333401242271E-3</v>
      </c>
      <c r="AG623" s="2" t="s">
        <v>4163</v>
      </c>
      <c r="AH623" s="2" t="s">
        <v>23036</v>
      </c>
      <c r="AI623" s="2" t="s">
        <v>22536</v>
      </c>
      <c r="AJ623" s="2" t="s">
        <v>23409</v>
      </c>
      <c r="AK623" s="2" t="s">
        <v>23673</v>
      </c>
      <c r="AL623" s="5">
        <f t="shared" si="86"/>
        <v>1.5277777776645962E-2</v>
      </c>
      <c r="AM623" s="5">
        <f t="shared" si="87"/>
        <v>9.7222222248092294E-3</v>
      </c>
      <c r="AW623" s="2" t="s">
        <v>9552</v>
      </c>
      <c r="AX623" s="2" t="s">
        <v>23013</v>
      </c>
      <c r="AY623" s="2" t="s">
        <v>22536</v>
      </c>
      <c r="AZ623" s="2" t="s">
        <v>23401</v>
      </c>
      <c r="BA623" s="2" t="s">
        <v>23656</v>
      </c>
      <c r="BB623" s="5">
        <f t="shared" si="88"/>
        <v>3.4722222262644209E-3</v>
      </c>
      <c r="BC623" s="5">
        <f t="shared" si="89"/>
        <v>6.9444443943211809E-4</v>
      </c>
    </row>
    <row r="624" spans="25:55" x14ac:dyDescent="0.25">
      <c r="Y624" s="2" t="s">
        <v>1959</v>
      </c>
      <c r="Z624" s="2" t="s">
        <v>23171</v>
      </c>
      <c r="AA624" s="2" t="s">
        <v>22536</v>
      </c>
      <c r="AB624" s="2" t="s">
        <v>8034</v>
      </c>
      <c r="AC624" s="2" t="s">
        <v>25181</v>
      </c>
      <c r="AD624" s="5">
        <f t="shared" si="84"/>
        <v>2.569444444088731E-2</v>
      </c>
      <c r="AE624" s="5">
        <f t="shared" si="85"/>
        <v>5.5555555518367328E-3</v>
      </c>
      <c r="AG624" s="2" t="s">
        <v>4163</v>
      </c>
      <c r="AH624" s="2" t="s">
        <v>23037</v>
      </c>
      <c r="AI624" s="2" t="s">
        <v>22536</v>
      </c>
      <c r="AJ624" s="2" t="s">
        <v>23410</v>
      </c>
      <c r="AK624" s="2" t="s">
        <v>10773</v>
      </c>
      <c r="AL624" s="5">
        <f t="shared" si="86"/>
        <v>2.5000000001455192E-2</v>
      </c>
      <c r="AM624" s="5">
        <f t="shared" si="87"/>
        <v>6.2499999985448085E-3</v>
      </c>
      <c r="AW624" s="2" t="s">
        <v>9552</v>
      </c>
      <c r="AX624" s="2" t="s">
        <v>23014</v>
      </c>
      <c r="AY624" s="2" t="s">
        <v>22536</v>
      </c>
      <c r="AZ624" s="2" t="s">
        <v>23402</v>
      </c>
      <c r="BA624" s="2" t="s">
        <v>1111</v>
      </c>
      <c r="BB624" s="5">
        <f t="shared" si="88"/>
        <v>4.166666665696539E-3</v>
      </c>
      <c r="BC624" s="5">
        <f t="shared" si="89"/>
        <v>6.944444467080757E-4</v>
      </c>
    </row>
    <row r="625" spans="25:55" x14ac:dyDescent="0.25">
      <c r="Y625" s="2" t="s">
        <v>1959</v>
      </c>
      <c r="Z625" s="2" t="s">
        <v>24263</v>
      </c>
      <c r="AA625" s="2" t="s">
        <v>22536</v>
      </c>
      <c r="AB625" s="2" t="s">
        <v>24722</v>
      </c>
      <c r="AC625" s="2" t="s">
        <v>8038</v>
      </c>
      <c r="AD625" s="5">
        <f t="shared" si="84"/>
        <v>2.0138888889050577E-2</v>
      </c>
      <c r="AE625" s="5">
        <f t="shared" si="85"/>
        <v>5.5555555518367328E-3</v>
      </c>
      <c r="AG625" s="2" t="s">
        <v>4163</v>
      </c>
      <c r="AH625" s="2" t="s">
        <v>25650</v>
      </c>
      <c r="AI625" s="2" t="s">
        <v>22536</v>
      </c>
      <c r="AJ625" s="2" t="s">
        <v>26226</v>
      </c>
      <c r="AK625" s="2" t="s">
        <v>26742</v>
      </c>
      <c r="AL625" s="5">
        <f t="shared" si="86"/>
        <v>1.8750000002910383E-2</v>
      </c>
      <c r="AM625" s="5">
        <f t="shared" si="87"/>
        <v>6.944444467080757E-4</v>
      </c>
      <c r="AW625" s="2" t="s">
        <v>9552</v>
      </c>
      <c r="AX625" s="2" t="s">
        <v>27582</v>
      </c>
      <c r="AY625" s="2" t="s">
        <v>22536</v>
      </c>
      <c r="AZ625" s="2" t="s">
        <v>27654</v>
      </c>
      <c r="BA625" s="2" t="s">
        <v>20619</v>
      </c>
      <c r="BB625" s="5">
        <f t="shared" si="88"/>
        <v>4.8611111124046147E-3</v>
      </c>
      <c r="BC625" s="5">
        <f t="shared" si="89"/>
        <v>2.0833333328482695E-3</v>
      </c>
    </row>
    <row r="626" spans="25:55" x14ac:dyDescent="0.25">
      <c r="Y626" s="2" t="s">
        <v>1959</v>
      </c>
      <c r="Z626" s="2" t="s">
        <v>24264</v>
      </c>
      <c r="AA626" s="2" t="s">
        <v>22536</v>
      </c>
      <c r="AB626" s="2" t="s">
        <v>6381</v>
      </c>
      <c r="AC626" s="2" t="s">
        <v>12061</v>
      </c>
      <c r="AD626" s="5">
        <f t="shared" si="84"/>
        <v>2.569444444088731E-2</v>
      </c>
      <c r="AE626" s="5">
        <f t="shared" si="85"/>
        <v>4.166666665696539E-3</v>
      </c>
      <c r="AG626" s="2" t="s">
        <v>4163</v>
      </c>
      <c r="AH626" s="2" t="s">
        <v>24083</v>
      </c>
      <c r="AI626" s="2" t="s">
        <v>22536</v>
      </c>
      <c r="AJ626" s="2" t="s">
        <v>24618</v>
      </c>
      <c r="AK626" s="2" t="s">
        <v>25029</v>
      </c>
      <c r="AL626" s="5">
        <f t="shared" si="86"/>
        <v>1.8055555556202307E-2</v>
      </c>
      <c r="AM626" s="5">
        <f t="shared" si="87"/>
        <v>0</v>
      </c>
      <c r="AW626" s="2" t="s">
        <v>9552</v>
      </c>
      <c r="AX626" s="2" t="s">
        <v>24044</v>
      </c>
      <c r="AY626" s="2" t="s">
        <v>22536</v>
      </c>
      <c r="AZ626" s="2" t="s">
        <v>24591</v>
      </c>
      <c r="BA626" s="2" t="s">
        <v>27969</v>
      </c>
      <c r="BB626" s="5">
        <f t="shared" si="88"/>
        <v>6.9444444452528842E-3</v>
      </c>
      <c r="BC626" s="5">
        <f t="shared" si="89"/>
        <v>4.166666665696539E-3</v>
      </c>
    </row>
    <row r="627" spans="25:55" x14ac:dyDescent="0.25">
      <c r="Y627" s="2" t="s">
        <v>1959</v>
      </c>
      <c r="Z627" s="2" t="s">
        <v>24265</v>
      </c>
      <c r="AA627" s="2" t="s">
        <v>22536</v>
      </c>
      <c r="AB627" s="2" t="s">
        <v>24723</v>
      </c>
      <c r="AC627" s="2" t="s">
        <v>25182</v>
      </c>
      <c r="AD627" s="5">
        <f t="shared" si="84"/>
        <v>2.1527777775190771E-2</v>
      </c>
      <c r="AE627" s="5">
        <f t="shared" si="85"/>
        <v>1.1111111118225381E-2</v>
      </c>
      <c r="AG627" s="2" t="s">
        <v>4163</v>
      </c>
      <c r="AH627" s="2" t="s">
        <v>25651</v>
      </c>
      <c r="AI627" s="2" t="s">
        <v>22536</v>
      </c>
      <c r="AJ627" s="2" t="s">
        <v>14869</v>
      </c>
      <c r="AK627" s="2" t="s">
        <v>7557</v>
      </c>
      <c r="AL627" s="5">
        <f t="shared" si="86"/>
        <v>1.8055555556202307E-2</v>
      </c>
      <c r="AM627" s="5">
        <f t="shared" si="87"/>
        <v>6.9444443943211809E-4</v>
      </c>
      <c r="AW627" s="2" t="s">
        <v>9552</v>
      </c>
      <c r="AX627" s="2" t="s">
        <v>27277</v>
      </c>
      <c r="AY627" s="2" t="s">
        <v>22536</v>
      </c>
      <c r="AZ627" s="2" t="s">
        <v>5968</v>
      </c>
      <c r="BA627" s="2" t="s">
        <v>27970</v>
      </c>
      <c r="BB627" s="5">
        <f t="shared" si="88"/>
        <v>2.7777777795563452E-3</v>
      </c>
      <c r="BC627" s="5">
        <f t="shared" si="89"/>
        <v>1.3888888861401938E-3</v>
      </c>
    </row>
    <row r="628" spans="25:55" x14ac:dyDescent="0.25">
      <c r="Y628" s="2" t="s">
        <v>1959</v>
      </c>
      <c r="Z628" s="2" t="s">
        <v>24266</v>
      </c>
      <c r="AA628" s="2" t="s">
        <v>22536</v>
      </c>
      <c r="AB628" s="2" t="s">
        <v>24724</v>
      </c>
      <c r="AC628" s="2" t="s">
        <v>25183</v>
      </c>
      <c r="AD628" s="5">
        <f t="shared" si="84"/>
        <v>3.2638888893416151E-2</v>
      </c>
      <c r="AE628" s="5">
        <f t="shared" si="85"/>
        <v>1.2500000004365575E-2</v>
      </c>
      <c r="AG628" s="2" t="s">
        <v>4163</v>
      </c>
      <c r="AH628" s="2" t="s">
        <v>24084</v>
      </c>
      <c r="AI628" s="2" t="s">
        <v>22536</v>
      </c>
      <c r="AJ628" s="2" t="s">
        <v>6034</v>
      </c>
      <c r="AK628" s="2" t="s">
        <v>7560</v>
      </c>
      <c r="AL628" s="5">
        <f t="shared" si="86"/>
        <v>1.8749999995634425E-2</v>
      </c>
      <c r="AM628" s="5">
        <f t="shared" si="87"/>
        <v>0</v>
      </c>
      <c r="AW628" s="2" t="s">
        <v>9552</v>
      </c>
      <c r="AX628" s="2" t="s">
        <v>23015</v>
      </c>
      <c r="AY628" s="2" t="s">
        <v>22536</v>
      </c>
      <c r="AZ628" s="2" t="s">
        <v>5967</v>
      </c>
      <c r="BA628" s="2" t="s">
        <v>27971</v>
      </c>
      <c r="BB628" s="5">
        <f t="shared" si="88"/>
        <v>4.166666665696539E-3</v>
      </c>
      <c r="BC628" s="5">
        <f t="shared" si="89"/>
        <v>2.7777777795563452E-3</v>
      </c>
    </row>
    <row r="629" spans="25:55" x14ac:dyDescent="0.25">
      <c r="Y629" s="2" t="s">
        <v>1959</v>
      </c>
      <c r="Z629" s="2" t="s">
        <v>24267</v>
      </c>
      <c r="AA629" s="2" t="s">
        <v>22536</v>
      </c>
      <c r="AB629" s="2" t="s">
        <v>15060</v>
      </c>
      <c r="AC629" s="2" t="s">
        <v>25184</v>
      </c>
      <c r="AD629" s="5">
        <f t="shared" si="84"/>
        <v>2.0138888889050577E-2</v>
      </c>
      <c r="AE629" s="5">
        <f t="shared" si="85"/>
        <v>3.4722222262644209E-3</v>
      </c>
      <c r="AG629" s="2" t="s">
        <v>4163</v>
      </c>
      <c r="AH629" s="2" t="s">
        <v>25652</v>
      </c>
      <c r="AI629" s="2" t="s">
        <v>22536</v>
      </c>
      <c r="AJ629" s="2" t="s">
        <v>10775</v>
      </c>
      <c r="AK629" s="2" t="s">
        <v>10778</v>
      </c>
      <c r="AL629" s="5">
        <f t="shared" si="86"/>
        <v>1.8749999995634425E-2</v>
      </c>
      <c r="AM629" s="5">
        <f t="shared" si="87"/>
        <v>2.0833333328482695E-3</v>
      </c>
      <c r="AW629" s="2" t="s">
        <v>9552</v>
      </c>
      <c r="AX629" s="2" t="s">
        <v>25611</v>
      </c>
      <c r="AY629" s="2" t="s">
        <v>22536</v>
      </c>
      <c r="AZ629" s="2" t="s">
        <v>26203</v>
      </c>
      <c r="BA629" s="2" t="s">
        <v>27972</v>
      </c>
      <c r="BB629" s="5">
        <f t="shared" si="88"/>
        <v>6.9444444452528842E-3</v>
      </c>
      <c r="BC629" s="5">
        <f t="shared" si="89"/>
        <v>2.7777777795563452E-3</v>
      </c>
    </row>
    <row r="630" spans="25:55" x14ac:dyDescent="0.25">
      <c r="Y630" s="2" t="s">
        <v>1959</v>
      </c>
      <c r="Z630" s="2" t="s">
        <v>24268</v>
      </c>
      <c r="AA630" s="2" t="s">
        <v>22536</v>
      </c>
      <c r="AB630" s="2" t="s">
        <v>19561</v>
      </c>
      <c r="AC630" s="2" t="s">
        <v>25185</v>
      </c>
      <c r="AD630" s="5">
        <f t="shared" si="84"/>
        <v>1.6666666662786156E-2</v>
      </c>
      <c r="AE630" s="5">
        <f t="shared" si="85"/>
        <v>3.4722222262644209E-3</v>
      </c>
      <c r="AG630" s="2" t="s">
        <v>4163</v>
      </c>
      <c r="AH630" s="2" t="s">
        <v>23038</v>
      </c>
      <c r="AI630" s="2" t="s">
        <v>22536</v>
      </c>
      <c r="AJ630" s="2" t="s">
        <v>10779</v>
      </c>
      <c r="AK630" s="2" t="s">
        <v>20662</v>
      </c>
      <c r="AL630" s="5">
        <f t="shared" si="86"/>
        <v>2.0833333328482695E-2</v>
      </c>
      <c r="AM630" s="5">
        <f t="shared" si="87"/>
        <v>6.944444467080757E-4</v>
      </c>
      <c r="AW630" s="2" t="s">
        <v>9552</v>
      </c>
      <c r="AX630" s="2" t="s">
        <v>25612</v>
      </c>
      <c r="AY630" s="2" t="s">
        <v>22536</v>
      </c>
      <c r="AZ630" s="2" t="s">
        <v>3658</v>
      </c>
      <c r="BA630" s="2" t="s">
        <v>27973</v>
      </c>
      <c r="BB630" s="5">
        <f t="shared" si="88"/>
        <v>4.166666665696539E-3</v>
      </c>
      <c r="BC630" s="5">
        <f t="shared" si="89"/>
        <v>3.4722222189884633E-3</v>
      </c>
    </row>
    <row r="631" spans="25:55" x14ac:dyDescent="0.25">
      <c r="Y631" s="2" t="s">
        <v>1959</v>
      </c>
      <c r="Z631" s="2" t="s">
        <v>24269</v>
      </c>
      <c r="AA631" s="2" t="s">
        <v>22536</v>
      </c>
      <c r="AB631" s="2" t="s">
        <v>3125</v>
      </c>
      <c r="AC631" s="2" t="s">
        <v>25186</v>
      </c>
      <c r="AD631" s="5">
        <f t="shared" si="84"/>
        <v>2.0138888889050577E-2</v>
      </c>
      <c r="AE631" s="5">
        <f t="shared" si="85"/>
        <v>6.9444444452528842E-3</v>
      </c>
      <c r="AG631" s="2" t="s">
        <v>4163</v>
      </c>
      <c r="AH631" s="2" t="s">
        <v>25653</v>
      </c>
      <c r="AI631" s="2" t="s">
        <v>22536</v>
      </c>
      <c r="AJ631" s="2" t="s">
        <v>26227</v>
      </c>
      <c r="AK631" s="2" t="s">
        <v>90</v>
      </c>
      <c r="AL631" s="5">
        <f t="shared" si="86"/>
        <v>2.1527777775190771E-2</v>
      </c>
      <c r="AM631" s="5">
        <f t="shared" si="87"/>
        <v>4.166666665696539E-3</v>
      </c>
      <c r="AW631" s="2" t="s">
        <v>9552</v>
      </c>
      <c r="AX631" s="2" t="s">
        <v>27278</v>
      </c>
      <c r="AY631" s="2" t="s">
        <v>22536</v>
      </c>
      <c r="AZ631" s="2" t="s">
        <v>11994</v>
      </c>
      <c r="BA631" s="2" t="s">
        <v>26701</v>
      </c>
      <c r="BB631" s="5">
        <f t="shared" si="88"/>
        <v>7.6388888846850023E-3</v>
      </c>
      <c r="BC631" s="5">
        <f t="shared" si="89"/>
        <v>1.3888888934161514E-3</v>
      </c>
    </row>
    <row r="632" spans="25:55" x14ac:dyDescent="0.25">
      <c r="Y632" s="2" t="s">
        <v>1959</v>
      </c>
      <c r="Z632" s="2" t="s">
        <v>24270</v>
      </c>
      <c r="AA632" s="2" t="s">
        <v>22536</v>
      </c>
      <c r="AB632" s="2" t="s">
        <v>24725</v>
      </c>
      <c r="AC632" s="2" t="s">
        <v>25187</v>
      </c>
      <c r="AD632" s="5">
        <f t="shared" si="84"/>
        <v>2.7083333334303461E-2</v>
      </c>
      <c r="AE632" s="5">
        <f t="shared" si="85"/>
        <v>6.9444444452528842E-3</v>
      </c>
      <c r="AG632" s="2" t="s">
        <v>4163</v>
      </c>
      <c r="AH632" s="2" t="s">
        <v>24086</v>
      </c>
      <c r="AI632" s="2" t="s">
        <v>22536</v>
      </c>
      <c r="AJ632" s="2" t="s">
        <v>16342</v>
      </c>
      <c r="AK632" s="2" t="s">
        <v>26743</v>
      </c>
      <c r="AL632" s="5">
        <f t="shared" si="86"/>
        <v>1.7361111109494232E-2</v>
      </c>
      <c r="AM632" s="5">
        <f t="shared" si="87"/>
        <v>6.944444467080757E-4</v>
      </c>
      <c r="AW632" s="2" t="s">
        <v>9552</v>
      </c>
      <c r="AX632" s="2" t="s">
        <v>25613</v>
      </c>
      <c r="AY632" s="2" t="s">
        <v>22536</v>
      </c>
      <c r="AZ632" s="2" t="s">
        <v>26204</v>
      </c>
      <c r="BA632" s="2" t="s">
        <v>12223</v>
      </c>
      <c r="BB632" s="5">
        <f t="shared" si="88"/>
        <v>9.0277777781011537E-3</v>
      </c>
      <c r="BC632" s="5">
        <f t="shared" si="89"/>
        <v>2.7777777795563452E-3</v>
      </c>
    </row>
    <row r="633" spans="25:55" x14ac:dyDescent="0.25">
      <c r="Y633" s="2" t="s">
        <v>1959</v>
      </c>
      <c r="Z633" s="2" t="s">
        <v>24271</v>
      </c>
      <c r="AA633" s="2" t="s">
        <v>22536</v>
      </c>
      <c r="AB633" s="2" t="s">
        <v>8058</v>
      </c>
      <c r="AC633" s="2" t="s">
        <v>25188</v>
      </c>
      <c r="AD633" s="5">
        <f t="shared" si="84"/>
        <v>2.0138888889050577E-2</v>
      </c>
      <c r="AE633" s="5">
        <f t="shared" si="85"/>
        <v>2.0833333328482695E-3</v>
      </c>
      <c r="AG633" s="2" t="s">
        <v>4163</v>
      </c>
      <c r="AH633" s="2" t="s">
        <v>24087</v>
      </c>
      <c r="AI633" s="2" t="s">
        <v>22536</v>
      </c>
      <c r="AJ633" s="2" t="s">
        <v>24619</v>
      </c>
      <c r="AK633" s="2" t="s">
        <v>17638</v>
      </c>
      <c r="AL633" s="5">
        <f t="shared" si="86"/>
        <v>1.8055555556202307E-2</v>
      </c>
      <c r="AM633" s="5">
        <f t="shared" si="87"/>
        <v>6.944444467080757E-4</v>
      </c>
      <c r="AW633" s="2" t="s">
        <v>9552</v>
      </c>
      <c r="AX633" s="2" t="s">
        <v>24045</v>
      </c>
      <c r="AY633" s="2" t="s">
        <v>22536</v>
      </c>
      <c r="AZ633" s="2" t="s">
        <v>24592</v>
      </c>
      <c r="BA633" s="2" t="s">
        <v>27974</v>
      </c>
      <c r="BB633" s="5">
        <f t="shared" si="88"/>
        <v>6.2499999985448085E-3</v>
      </c>
      <c r="BC633" s="5">
        <f t="shared" si="89"/>
        <v>1.3888888934161514E-3</v>
      </c>
    </row>
    <row r="634" spans="25:55" x14ac:dyDescent="0.25">
      <c r="Y634" s="2" t="s">
        <v>1959</v>
      </c>
      <c r="Z634" s="2" t="s">
        <v>24272</v>
      </c>
      <c r="AA634" s="2" t="s">
        <v>22536</v>
      </c>
      <c r="AB634" s="2" t="s">
        <v>8057</v>
      </c>
      <c r="AC634" s="2" t="s">
        <v>25188</v>
      </c>
      <c r="AD634" s="5">
        <f t="shared" si="84"/>
        <v>2.2222222221898846E-2</v>
      </c>
      <c r="AE634" s="5">
        <f t="shared" si="85"/>
        <v>0</v>
      </c>
      <c r="AG634" s="2" t="s">
        <v>4163</v>
      </c>
      <c r="AH634" s="2" t="s">
        <v>25654</v>
      </c>
      <c r="AI634" s="2" t="s">
        <v>22536</v>
      </c>
      <c r="AJ634" s="2" t="s">
        <v>24619</v>
      </c>
      <c r="AK634" s="2" t="s">
        <v>26744</v>
      </c>
      <c r="AL634" s="5">
        <f t="shared" si="86"/>
        <v>1.8750000002910383E-2</v>
      </c>
      <c r="AM634" s="5">
        <f t="shared" si="87"/>
        <v>6.9444444452528842E-3</v>
      </c>
      <c r="AW634" s="2" t="s">
        <v>9552</v>
      </c>
      <c r="AX634" s="2" t="s">
        <v>25614</v>
      </c>
      <c r="AY634" s="2" t="s">
        <v>22536</v>
      </c>
      <c r="AZ634" s="2" t="s">
        <v>26205</v>
      </c>
      <c r="BA634" s="2" t="s">
        <v>27975</v>
      </c>
      <c r="BB634" s="5">
        <f t="shared" si="88"/>
        <v>7.6388888919609599E-3</v>
      </c>
      <c r="BC634" s="5">
        <f t="shared" si="89"/>
        <v>9.0277777781011537E-3</v>
      </c>
    </row>
    <row r="635" spans="25:55" x14ac:dyDescent="0.25">
      <c r="Y635" s="2" t="s">
        <v>1959</v>
      </c>
      <c r="Z635" s="2" t="s">
        <v>24273</v>
      </c>
      <c r="AA635" s="2" t="s">
        <v>22536</v>
      </c>
      <c r="AB635" s="2" t="s">
        <v>1787</v>
      </c>
      <c r="AC635" s="2" t="s">
        <v>11297</v>
      </c>
      <c r="AD635" s="5">
        <f t="shared" si="84"/>
        <v>2.2222222221898846E-2</v>
      </c>
      <c r="AE635" s="5">
        <f t="shared" si="85"/>
        <v>1.3888888861401938E-3</v>
      </c>
      <c r="AG635" s="2" t="s">
        <v>4163</v>
      </c>
      <c r="AH635" s="2" t="s">
        <v>24088</v>
      </c>
      <c r="AI635" s="2" t="s">
        <v>22536</v>
      </c>
      <c r="AJ635" s="2" t="s">
        <v>3705</v>
      </c>
      <c r="AK635" s="2" t="s">
        <v>26745</v>
      </c>
      <c r="AL635" s="5">
        <f t="shared" si="86"/>
        <v>2.5694444448163267E-2</v>
      </c>
      <c r="AM635" s="5">
        <f t="shared" si="87"/>
        <v>5.5555555591126904E-3</v>
      </c>
      <c r="AW635" s="2" t="s">
        <v>9552</v>
      </c>
      <c r="AX635" s="2" t="s">
        <v>24046</v>
      </c>
      <c r="AY635" s="2" t="s">
        <v>22536</v>
      </c>
      <c r="AZ635" s="2" t="s">
        <v>24593</v>
      </c>
      <c r="BA635" s="2" t="s">
        <v>5974</v>
      </c>
      <c r="BB635" s="5">
        <f t="shared" si="88"/>
        <v>1.6666666670062114E-2</v>
      </c>
      <c r="BC635" s="5">
        <f t="shared" si="89"/>
        <v>1.1805555557657499E-2</v>
      </c>
    </row>
    <row r="636" spans="25:55" x14ac:dyDescent="0.25">
      <c r="Y636" s="2" t="s">
        <v>1959</v>
      </c>
      <c r="Z636" s="2" t="s">
        <v>24274</v>
      </c>
      <c r="AA636" s="2" t="s">
        <v>22536</v>
      </c>
      <c r="AB636" s="2" t="s">
        <v>24726</v>
      </c>
      <c r="AC636" s="2" t="s">
        <v>13748</v>
      </c>
      <c r="AD636" s="5">
        <f t="shared" si="84"/>
        <v>2.0833333335758653E-2</v>
      </c>
      <c r="AE636" s="5">
        <f t="shared" si="85"/>
        <v>2.7777777795563452E-3</v>
      </c>
      <c r="AG636" s="2" t="s">
        <v>4163</v>
      </c>
      <c r="AH636" s="2" t="s">
        <v>24089</v>
      </c>
      <c r="AI636" s="2" t="s">
        <v>22536</v>
      </c>
      <c r="AJ636" s="2" t="s">
        <v>17641</v>
      </c>
      <c r="AK636" s="2" t="s">
        <v>26746</v>
      </c>
      <c r="AL636" s="5">
        <f t="shared" si="86"/>
        <v>2.0138888889050577E-2</v>
      </c>
      <c r="AM636" s="5">
        <f t="shared" si="87"/>
        <v>1.3888888861401938E-3</v>
      </c>
      <c r="AW636" s="2" t="s">
        <v>9552</v>
      </c>
      <c r="AX636" s="2" t="s">
        <v>27583</v>
      </c>
      <c r="AY636" s="2" t="s">
        <v>22536</v>
      </c>
      <c r="AZ636" s="2" t="s">
        <v>27655</v>
      </c>
      <c r="BA636" s="2" t="s">
        <v>27976</v>
      </c>
      <c r="BB636" s="5">
        <f t="shared" si="88"/>
        <v>4.8611111124046147E-3</v>
      </c>
      <c r="BC636" s="5">
        <f t="shared" si="89"/>
        <v>1.3888888861401938E-3</v>
      </c>
    </row>
    <row r="637" spans="25:55" x14ac:dyDescent="0.25">
      <c r="Y637" s="2" t="s">
        <v>1959</v>
      </c>
      <c r="Z637" s="2" t="s">
        <v>24275</v>
      </c>
      <c r="AA637" s="2" t="s">
        <v>22536</v>
      </c>
      <c r="AB637" s="2" t="s">
        <v>11300</v>
      </c>
      <c r="AC637" s="2" t="s">
        <v>8063</v>
      </c>
      <c r="AD637" s="5">
        <f t="shared" si="84"/>
        <v>1.8055555556202307E-2</v>
      </c>
      <c r="AE637" s="5">
        <f t="shared" si="85"/>
        <v>2.0833333328482695E-3</v>
      </c>
      <c r="AG637" s="2" t="s">
        <v>4163</v>
      </c>
      <c r="AH637" s="2" t="s">
        <v>22646</v>
      </c>
      <c r="AI637" s="2" t="s">
        <v>22536</v>
      </c>
      <c r="AJ637" s="2" t="s">
        <v>22743</v>
      </c>
      <c r="AK637" s="2" t="s">
        <v>17642</v>
      </c>
      <c r="AL637" s="5">
        <f t="shared" si="86"/>
        <v>1.8750000002910383E-2</v>
      </c>
      <c r="AM637" s="5">
        <f t="shared" si="87"/>
        <v>2.0833333328482695E-3</v>
      </c>
      <c r="AW637" s="2" t="s">
        <v>9552</v>
      </c>
      <c r="AX637" s="2" t="s">
        <v>24049</v>
      </c>
      <c r="AY637" s="2" t="s">
        <v>22536</v>
      </c>
      <c r="AZ637" s="2" t="s">
        <v>24595</v>
      </c>
      <c r="BA637" s="2" t="s">
        <v>5980</v>
      </c>
      <c r="BB637" s="5">
        <f t="shared" si="88"/>
        <v>3.4722222262644209E-3</v>
      </c>
      <c r="BC637" s="5">
        <f t="shared" si="89"/>
        <v>2.0833333328482695E-3</v>
      </c>
    </row>
    <row r="638" spans="25:55" x14ac:dyDescent="0.25">
      <c r="Y638" s="2" t="s">
        <v>1959</v>
      </c>
      <c r="Z638" s="2" t="s">
        <v>24276</v>
      </c>
      <c r="AA638" s="2" t="s">
        <v>22536</v>
      </c>
      <c r="AB638" s="2" t="s">
        <v>24727</v>
      </c>
      <c r="AC638" s="2" t="s">
        <v>8070</v>
      </c>
      <c r="AD638" s="5">
        <f t="shared" si="84"/>
        <v>2.0138888889050577E-2</v>
      </c>
      <c r="AE638" s="5">
        <f t="shared" si="85"/>
        <v>1.3888888861401938E-3</v>
      </c>
      <c r="AG638" s="2" t="s">
        <v>4163</v>
      </c>
      <c r="AH638" s="2" t="s">
        <v>22647</v>
      </c>
      <c r="AI638" s="2" t="s">
        <v>22536</v>
      </c>
      <c r="AJ638" s="2" t="s">
        <v>19341</v>
      </c>
      <c r="AK638" s="2" t="s">
        <v>6052</v>
      </c>
      <c r="AL638" s="5">
        <f t="shared" si="86"/>
        <v>2.0833333335758653E-2</v>
      </c>
      <c r="AM638" s="5">
        <f t="shared" si="87"/>
        <v>1.3888888934161514E-3</v>
      </c>
      <c r="AW638" s="2" t="s">
        <v>9552</v>
      </c>
      <c r="AX638" s="2" t="s">
        <v>25615</v>
      </c>
      <c r="AY638" s="2" t="s">
        <v>22536</v>
      </c>
      <c r="AZ638" s="2" t="s">
        <v>22171</v>
      </c>
      <c r="BA638" s="2" t="s">
        <v>27977</v>
      </c>
      <c r="BB638" s="5">
        <f t="shared" si="88"/>
        <v>5.5555555591126904E-3</v>
      </c>
      <c r="BC638" s="5">
        <f t="shared" si="89"/>
        <v>1.3888888934161514E-3</v>
      </c>
    </row>
    <row r="639" spans="25:55" x14ac:dyDescent="0.25">
      <c r="Y639" s="2" t="s">
        <v>1959</v>
      </c>
      <c r="Z639" s="2" t="s">
        <v>24277</v>
      </c>
      <c r="AA639" s="2" t="s">
        <v>22536</v>
      </c>
      <c r="AB639" s="2" t="s">
        <v>24728</v>
      </c>
      <c r="AC639" s="2" t="s">
        <v>25189</v>
      </c>
      <c r="AD639" s="5">
        <f t="shared" si="84"/>
        <v>1.8750000002910383E-2</v>
      </c>
      <c r="AE639" s="5">
        <f t="shared" si="85"/>
        <v>1.3888888934161514E-3</v>
      </c>
      <c r="AG639" s="2" t="s">
        <v>4163</v>
      </c>
      <c r="AH639" s="2" t="s">
        <v>25655</v>
      </c>
      <c r="AI639" s="2" t="s">
        <v>22536</v>
      </c>
      <c r="AJ639" s="2" t="s">
        <v>1150</v>
      </c>
      <c r="AK639" s="2" t="s">
        <v>13590</v>
      </c>
      <c r="AL639" s="5">
        <f t="shared" si="86"/>
        <v>1.9444444442342501E-2</v>
      </c>
      <c r="AM639" s="5">
        <f t="shared" si="87"/>
        <v>6.944444467080757E-4</v>
      </c>
      <c r="AW639" s="2" t="s">
        <v>9552</v>
      </c>
      <c r="AX639" s="2" t="s">
        <v>23016</v>
      </c>
      <c r="AY639" s="2" t="s">
        <v>22536</v>
      </c>
      <c r="AZ639" s="2" t="s">
        <v>9016</v>
      </c>
      <c r="BA639" s="2" t="s">
        <v>10681</v>
      </c>
      <c r="BB639" s="5">
        <f t="shared" si="88"/>
        <v>4.166666665696539E-3</v>
      </c>
      <c r="BC639" s="5">
        <f t="shared" si="89"/>
        <v>5.3472222221898846E-2</v>
      </c>
    </row>
    <row r="640" spans="25:55" x14ac:dyDescent="0.25">
      <c r="Y640" s="2" t="s">
        <v>1959</v>
      </c>
      <c r="Z640" s="2" t="s">
        <v>24278</v>
      </c>
      <c r="AA640" s="2" t="s">
        <v>22536</v>
      </c>
      <c r="AB640" s="2" t="s">
        <v>24729</v>
      </c>
      <c r="AC640" s="2" t="s">
        <v>25190</v>
      </c>
      <c r="AD640" s="5">
        <f t="shared" si="84"/>
        <v>1.7361111109494232E-2</v>
      </c>
      <c r="AE640" s="5">
        <f t="shared" si="85"/>
        <v>0</v>
      </c>
      <c r="AG640" s="2" t="s">
        <v>4163</v>
      </c>
      <c r="AH640" s="2" t="s">
        <v>25656</v>
      </c>
      <c r="AI640" s="2" t="s">
        <v>22536</v>
      </c>
      <c r="AJ640" s="2" t="s">
        <v>22817</v>
      </c>
      <c r="AK640" s="2" t="s">
        <v>13590</v>
      </c>
      <c r="AL640" s="5">
        <f t="shared" si="86"/>
        <v>2.0138888889050577E-2</v>
      </c>
      <c r="AM640" s="5">
        <f t="shared" si="87"/>
        <v>6.944444467080757E-4</v>
      </c>
      <c r="AW640" s="2" t="s">
        <v>9552</v>
      </c>
      <c r="AX640" s="2" t="s">
        <v>22636</v>
      </c>
      <c r="AY640" s="2" t="s">
        <v>22536</v>
      </c>
      <c r="AZ640" s="2" t="s">
        <v>13066</v>
      </c>
      <c r="BA640" s="2" t="s">
        <v>3660</v>
      </c>
      <c r="BB640" s="5">
        <f t="shared" si="88"/>
        <v>5.7638888887595385E-2</v>
      </c>
      <c r="BC640" s="5">
        <f t="shared" si="89"/>
        <v>4.930555554892635E-2</v>
      </c>
    </row>
    <row r="641" spans="25:55" x14ac:dyDescent="0.25">
      <c r="Y641" s="2" t="s">
        <v>1959</v>
      </c>
      <c r="Z641" s="2" t="s">
        <v>24279</v>
      </c>
      <c r="AA641" s="2" t="s">
        <v>22536</v>
      </c>
      <c r="AB641" s="2" t="s">
        <v>24730</v>
      </c>
      <c r="AC641" s="2" t="s">
        <v>13243</v>
      </c>
      <c r="AD641" s="5">
        <f t="shared" si="84"/>
        <v>1.7361111109494232E-2</v>
      </c>
      <c r="AE641" s="5">
        <f t="shared" si="85"/>
        <v>6.944444467080757E-4</v>
      </c>
      <c r="AG641" s="2" t="s">
        <v>4163</v>
      </c>
      <c r="AH641" s="2" t="s">
        <v>24091</v>
      </c>
      <c r="AI641" s="2" t="s">
        <v>22536</v>
      </c>
      <c r="AJ641" s="2" t="s">
        <v>24621</v>
      </c>
      <c r="AK641" s="2" t="s">
        <v>25035</v>
      </c>
      <c r="AL641" s="5">
        <f t="shared" si="86"/>
        <v>1.9444444442342501E-2</v>
      </c>
      <c r="AM641" s="5">
        <f t="shared" si="87"/>
        <v>1.3888888861401938E-3</v>
      </c>
      <c r="AW641" s="2" t="s">
        <v>9552</v>
      </c>
      <c r="AX641" s="2" t="s">
        <v>24051</v>
      </c>
      <c r="AY641" s="2" t="s">
        <v>22536</v>
      </c>
      <c r="AZ641" s="2" t="s">
        <v>24597</v>
      </c>
      <c r="BA641" s="2" t="s">
        <v>14835</v>
      </c>
      <c r="BB641" s="5">
        <f t="shared" si="88"/>
        <v>8.3333333386690356E-3</v>
      </c>
      <c r="BC641" s="5">
        <f t="shared" si="89"/>
        <v>2.0833333401242271E-3</v>
      </c>
    </row>
    <row r="642" spans="25:55" x14ac:dyDescent="0.25">
      <c r="Y642" s="2" t="s">
        <v>1959</v>
      </c>
      <c r="Z642" s="2" t="s">
        <v>24280</v>
      </c>
      <c r="AA642" s="2" t="s">
        <v>22536</v>
      </c>
      <c r="AB642" s="2" t="s">
        <v>24731</v>
      </c>
      <c r="AC642" s="2" t="s">
        <v>25191</v>
      </c>
      <c r="AD642" s="5">
        <f t="shared" si="84"/>
        <v>1.8055555556202307E-2</v>
      </c>
      <c r="AE642" s="5">
        <f t="shared" si="85"/>
        <v>1.3888888861401938E-3</v>
      </c>
      <c r="AG642" s="2" t="s">
        <v>4163</v>
      </c>
      <c r="AH642" s="2" t="s">
        <v>22648</v>
      </c>
      <c r="AI642" s="2" t="s">
        <v>22536</v>
      </c>
      <c r="AJ642" s="2" t="s">
        <v>22744</v>
      </c>
      <c r="AK642" s="2" t="s">
        <v>10799</v>
      </c>
      <c r="AL642" s="5">
        <f t="shared" si="86"/>
        <v>1.8055555556202307E-2</v>
      </c>
      <c r="AM642" s="5">
        <f t="shared" si="87"/>
        <v>3.4722222262644209E-3</v>
      </c>
      <c r="AW642" s="2" t="s">
        <v>9552</v>
      </c>
      <c r="AX642" s="2" t="s">
        <v>23017</v>
      </c>
      <c r="AY642" s="2" t="s">
        <v>22536</v>
      </c>
      <c r="AZ642" s="2" t="s">
        <v>10683</v>
      </c>
      <c r="BA642" s="2" t="s">
        <v>14837</v>
      </c>
      <c r="BB642" s="5">
        <f t="shared" si="88"/>
        <v>6.2499999985448085E-3</v>
      </c>
      <c r="BC642" s="5">
        <f t="shared" si="89"/>
        <v>0</v>
      </c>
    </row>
    <row r="643" spans="25:55" x14ac:dyDescent="0.25">
      <c r="Y643" s="2" t="s">
        <v>1959</v>
      </c>
      <c r="Z643" s="2" t="s">
        <v>24281</v>
      </c>
      <c r="AA643" s="2" t="s">
        <v>22536</v>
      </c>
      <c r="AB643" s="2" t="s">
        <v>24732</v>
      </c>
      <c r="AC643" s="2" t="s">
        <v>25192</v>
      </c>
      <c r="AD643" s="5">
        <f t="shared" si="84"/>
        <v>1.6666666670062114E-2</v>
      </c>
      <c r="AE643" s="5">
        <f t="shared" si="85"/>
        <v>4.166666665696539E-3</v>
      </c>
      <c r="AG643" s="2" t="s">
        <v>4163</v>
      </c>
      <c r="AH643" s="2" t="s">
        <v>25657</v>
      </c>
      <c r="AI643" s="2" t="s">
        <v>22536</v>
      </c>
      <c r="AJ643" s="2" t="s">
        <v>1677</v>
      </c>
      <c r="AK643" s="2" t="s">
        <v>26747</v>
      </c>
      <c r="AL643" s="5">
        <f t="shared" si="86"/>
        <v>1.4583333329937886E-2</v>
      </c>
      <c r="AM643" s="5">
        <f t="shared" si="87"/>
        <v>3.4722222189884633E-3</v>
      </c>
      <c r="AW643" s="2" t="s">
        <v>9552</v>
      </c>
      <c r="AX643" s="2" t="s">
        <v>27280</v>
      </c>
      <c r="AY643" s="2" t="s">
        <v>22536</v>
      </c>
      <c r="AZ643" s="2" t="s">
        <v>20627</v>
      </c>
      <c r="BA643" s="2" t="s">
        <v>27978</v>
      </c>
      <c r="BB643" s="5">
        <f t="shared" si="88"/>
        <v>6.2499999985448085E-3</v>
      </c>
      <c r="BC643" s="5">
        <f t="shared" si="89"/>
        <v>6.9444443943211809E-4</v>
      </c>
    </row>
    <row r="644" spans="25:55" x14ac:dyDescent="0.25">
      <c r="Y644" s="2" t="s">
        <v>1959</v>
      </c>
      <c r="Z644" s="2" t="s">
        <v>24282</v>
      </c>
      <c r="AA644" s="2" t="s">
        <v>22536</v>
      </c>
      <c r="AB644" s="2" t="s">
        <v>24733</v>
      </c>
      <c r="AC644" s="2" t="s">
        <v>25193</v>
      </c>
      <c r="AD644" s="5">
        <f t="shared" si="84"/>
        <v>2.0833333335758653E-2</v>
      </c>
      <c r="AE644" s="5">
        <f t="shared" si="85"/>
        <v>6.944444467080757E-4</v>
      </c>
      <c r="AG644" s="2" t="s">
        <v>4163</v>
      </c>
      <c r="AH644" s="2" t="s">
        <v>25658</v>
      </c>
      <c r="AI644" s="2" t="s">
        <v>22536</v>
      </c>
      <c r="AJ644" s="2" t="s">
        <v>26228</v>
      </c>
      <c r="AK644" s="2" t="s">
        <v>58</v>
      </c>
      <c r="AL644" s="5">
        <f t="shared" si="86"/>
        <v>1.1111111110949423E-2</v>
      </c>
      <c r="AM644" s="5">
        <f t="shared" si="87"/>
        <v>4.8611111051286571E-3</v>
      </c>
      <c r="AW644" s="2" t="s">
        <v>9552</v>
      </c>
      <c r="AX644" s="2" t="s">
        <v>24053</v>
      </c>
      <c r="AY644" s="2" t="s">
        <v>22536</v>
      </c>
      <c r="AZ644" s="2" t="s">
        <v>3663</v>
      </c>
      <c r="BA644" s="2" t="s">
        <v>27979</v>
      </c>
      <c r="BB644" s="5">
        <f t="shared" si="88"/>
        <v>5.5555555591126904E-3</v>
      </c>
      <c r="BC644" s="5">
        <f t="shared" si="89"/>
        <v>6.944444467080757E-4</v>
      </c>
    </row>
    <row r="645" spans="25:55" x14ac:dyDescent="0.25">
      <c r="Y645" s="2" t="s">
        <v>1959</v>
      </c>
      <c r="Z645" s="2" t="s">
        <v>24283</v>
      </c>
      <c r="AA645" s="2" t="s">
        <v>22536</v>
      </c>
      <c r="AB645" s="2" t="s">
        <v>16105</v>
      </c>
      <c r="AC645" s="2" t="s">
        <v>25194</v>
      </c>
      <c r="AD645" s="5">
        <f t="shared" si="84"/>
        <v>2.0138888889050577E-2</v>
      </c>
      <c r="AE645" s="5">
        <f t="shared" si="85"/>
        <v>6.944444467080757E-4</v>
      </c>
      <c r="AG645" s="2" t="s">
        <v>4163</v>
      </c>
      <c r="AH645" s="2" t="s">
        <v>22650</v>
      </c>
      <c r="AI645" s="2" t="s">
        <v>22536</v>
      </c>
      <c r="AJ645" s="2" t="s">
        <v>22746</v>
      </c>
      <c r="AK645" s="2" t="s">
        <v>25036</v>
      </c>
      <c r="AL645" s="5">
        <f t="shared" si="86"/>
        <v>1.597222221607808E-2</v>
      </c>
      <c r="AM645" s="5">
        <f t="shared" si="87"/>
        <v>4.1666666729724966E-3</v>
      </c>
      <c r="AW645" s="2" t="s">
        <v>9552</v>
      </c>
      <c r="AX645" s="2" t="s">
        <v>25616</v>
      </c>
      <c r="AY645" s="2" t="s">
        <v>22536</v>
      </c>
      <c r="AZ645" s="2" t="s">
        <v>14839</v>
      </c>
      <c r="BA645" s="2" t="s">
        <v>1120</v>
      </c>
      <c r="BB645" s="5">
        <f t="shared" si="88"/>
        <v>4.8611111124046147E-3</v>
      </c>
      <c r="BC645" s="5">
        <f t="shared" si="89"/>
        <v>1.3194444443797693E-2</v>
      </c>
    </row>
    <row r="646" spans="25:55" x14ac:dyDescent="0.25">
      <c r="Y646" s="2" t="s">
        <v>1959</v>
      </c>
      <c r="Z646" s="2" t="s">
        <v>24284</v>
      </c>
      <c r="AA646" s="2" t="s">
        <v>22536</v>
      </c>
      <c r="AB646" s="2" t="s">
        <v>24734</v>
      </c>
      <c r="AC646" s="2" t="s">
        <v>25195</v>
      </c>
      <c r="AD646" s="5">
        <f t="shared" si="84"/>
        <v>1.9444444442342501E-2</v>
      </c>
      <c r="AE646" s="5">
        <f t="shared" si="85"/>
        <v>7.2759576141834259E-12</v>
      </c>
      <c r="AG646" s="2" t="s">
        <v>4163</v>
      </c>
      <c r="AH646" s="2" t="s">
        <v>22649</v>
      </c>
      <c r="AI646" s="2" t="s">
        <v>22536</v>
      </c>
      <c r="AJ646" s="2" t="s">
        <v>22745</v>
      </c>
      <c r="AK646" s="2" t="s">
        <v>235</v>
      </c>
      <c r="AL646" s="5">
        <f t="shared" si="86"/>
        <v>2.0138888889050577E-2</v>
      </c>
      <c r="AM646" s="5">
        <f t="shared" si="87"/>
        <v>3.4722222262644209E-3</v>
      </c>
      <c r="AW646" s="2" t="s">
        <v>9552</v>
      </c>
      <c r="AX646" s="2" t="s">
        <v>23018</v>
      </c>
      <c r="AY646" s="2" t="s">
        <v>22536</v>
      </c>
      <c r="AZ646" s="2" t="s">
        <v>1645</v>
      </c>
      <c r="BA646" s="2" t="s">
        <v>20099</v>
      </c>
      <c r="BB646" s="5">
        <f t="shared" si="88"/>
        <v>1.8055555556202307E-2</v>
      </c>
      <c r="BC646" s="5">
        <f t="shared" si="89"/>
        <v>1.319444445107365E-2</v>
      </c>
    </row>
    <row r="647" spans="25:55" x14ac:dyDescent="0.25">
      <c r="Y647" s="2" t="s">
        <v>1959</v>
      </c>
      <c r="Z647" s="2" t="s">
        <v>24285</v>
      </c>
      <c r="AA647" s="2" t="s">
        <v>22536</v>
      </c>
      <c r="AB647" s="2" t="s">
        <v>11319</v>
      </c>
      <c r="AC647" s="2" t="s">
        <v>25196</v>
      </c>
      <c r="AD647" s="5">
        <f t="shared" si="84"/>
        <v>1.9444444449618459E-2</v>
      </c>
      <c r="AE647" s="5">
        <f t="shared" si="85"/>
        <v>1.3888888861401938E-3</v>
      </c>
      <c r="AG647" s="2" t="s">
        <v>4163</v>
      </c>
      <c r="AH647" s="2" t="s">
        <v>25659</v>
      </c>
      <c r="AI647" s="2" t="s">
        <v>22536</v>
      </c>
      <c r="AJ647" s="2" t="s">
        <v>26229</v>
      </c>
      <c r="AK647" s="2" t="s">
        <v>16346</v>
      </c>
      <c r="AL647" s="5">
        <f t="shared" si="86"/>
        <v>1.6666666662786156E-2</v>
      </c>
      <c r="AM647" s="5">
        <f t="shared" si="87"/>
        <v>3.4722222262644209E-3</v>
      </c>
      <c r="AW647" s="2" t="s">
        <v>9552</v>
      </c>
      <c r="AX647" s="2" t="s">
        <v>27584</v>
      </c>
      <c r="AY647" s="2" t="s">
        <v>22536</v>
      </c>
      <c r="AZ647" s="2" t="s">
        <v>27656</v>
      </c>
      <c r="BA647" s="2" t="s">
        <v>10687</v>
      </c>
      <c r="BB647" s="5">
        <f t="shared" si="88"/>
        <v>4.8611111051286571E-3</v>
      </c>
      <c r="BC647" s="5">
        <f t="shared" si="89"/>
        <v>1.3888888788642362E-3</v>
      </c>
    </row>
    <row r="648" spans="25:55" x14ac:dyDescent="0.25">
      <c r="Y648" s="2" t="s">
        <v>1959</v>
      </c>
      <c r="Z648" s="2" t="s">
        <v>23178</v>
      </c>
      <c r="AA648" s="2" t="s">
        <v>22536</v>
      </c>
      <c r="AB648" s="2" t="s">
        <v>13247</v>
      </c>
      <c r="AC648" s="2" t="s">
        <v>25197</v>
      </c>
      <c r="AD648" s="5">
        <f t="shared" si="84"/>
        <v>2.0833333335758653E-2</v>
      </c>
      <c r="AE648" s="5">
        <f t="shared" si="85"/>
        <v>2.0833333255723119E-3</v>
      </c>
      <c r="AG648" s="2" t="s">
        <v>4163</v>
      </c>
      <c r="AH648" s="2" t="s">
        <v>24095</v>
      </c>
      <c r="AI648" s="2" t="s">
        <v>22536</v>
      </c>
      <c r="AJ648" s="2" t="s">
        <v>3709</v>
      </c>
      <c r="AK648" s="2" t="s">
        <v>325</v>
      </c>
      <c r="AL648" s="5">
        <f t="shared" si="86"/>
        <v>2.0138888889050577E-2</v>
      </c>
      <c r="AM648" s="5">
        <f t="shared" si="87"/>
        <v>6.2499999985448085E-3</v>
      </c>
      <c r="AW648" s="2" t="s">
        <v>9552</v>
      </c>
      <c r="AX648" s="2" t="s">
        <v>24054</v>
      </c>
      <c r="AY648" s="2" t="s">
        <v>22536</v>
      </c>
      <c r="AZ648" s="2" t="s">
        <v>24598</v>
      </c>
      <c r="BA648" s="2" t="s">
        <v>27980</v>
      </c>
      <c r="BB648" s="5">
        <f t="shared" si="88"/>
        <v>3.4722222262644209E-3</v>
      </c>
      <c r="BC648" s="5">
        <f t="shared" si="89"/>
        <v>2.7777777795563452E-3</v>
      </c>
    </row>
    <row r="649" spans="25:55" x14ac:dyDescent="0.25">
      <c r="Y649" s="2" t="s">
        <v>1959</v>
      </c>
      <c r="Z649" s="2" t="s">
        <v>22682</v>
      </c>
      <c r="AA649" s="2" t="s">
        <v>22536</v>
      </c>
      <c r="AB649" s="2" t="s">
        <v>6411</v>
      </c>
      <c r="AC649" s="2" t="s">
        <v>25198</v>
      </c>
      <c r="AD649" s="5">
        <f t="shared" si="84"/>
        <v>2.2916666661330964E-2</v>
      </c>
      <c r="AE649" s="5">
        <f t="shared" si="85"/>
        <v>4.166666665696539E-3</v>
      </c>
      <c r="AG649" s="2" t="s">
        <v>4163</v>
      </c>
      <c r="AH649" s="2" t="s">
        <v>25660</v>
      </c>
      <c r="AI649" s="2" t="s">
        <v>22536</v>
      </c>
      <c r="AJ649" s="2" t="s">
        <v>26230</v>
      </c>
      <c r="AK649" s="2" t="s">
        <v>13592</v>
      </c>
      <c r="AL649" s="5">
        <f t="shared" si="86"/>
        <v>1.3888888890505768E-2</v>
      </c>
      <c r="AM649" s="5">
        <f t="shared" si="87"/>
        <v>9.7222222175332718E-3</v>
      </c>
      <c r="AW649" s="2" t="s">
        <v>9552</v>
      </c>
      <c r="AX649" s="2" t="s">
        <v>25617</v>
      </c>
      <c r="AY649" s="2" t="s">
        <v>22536</v>
      </c>
      <c r="AZ649" s="2" t="s">
        <v>1646</v>
      </c>
      <c r="BA649" s="2" t="s">
        <v>7486</v>
      </c>
      <c r="BB649" s="5">
        <f t="shared" si="88"/>
        <v>6.2500000058207661E-3</v>
      </c>
      <c r="BC649" s="5">
        <f t="shared" si="89"/>
        <v>6.9444443943211809E-4</v>
      </c>
    </row>
    <row r="650" spans="25:55" x14ac:dyDescent="0.25">
      <c r="Y650" s="2" t="s">
        <v>1959</v>
      </c>
      <c r="Z650" s="2" t="s">
        <v>24286</v>
      </c>
      <c r="AA650" s="2" t="s">
        <v>22536</v>
      </c>
      <c r="AB650" s="2" t="s">
        <v>24735</v>
      </c>
      <c r="AC650" s="2" t="s">
        <v>19584</v>
      </c>
      <c r="AD650" s="5">
        <f t="shared" si="84"/>
        <v>1.8749999995634425E-2</v>
      </c>
      <c r="AE650" s="5">
        <f t="shared" si="85"/>
        <v>2.7777777868323028E-3</v>
      </c>
      <c r="AG650" s="2" t="s">
        <v>4163</v>
      </c>
      <c r="AH650" s="2" t="s">
        <v>24098</v>
      </c>
      <c r="AI650" s="2" t="s">
        <v>22536</v>
      </c>
      <c r="AJ650" s="2" t="s">
        <v>24624</v>
      </c>
      <c r="AK650" s="2" t="s">
        <v>26748</v>
      </c>
      <c r="AL650" s="5">
        <f t="shared" si="86"/>
        <v>2.361111110803904E-2</v>
      </c>
      <c r="AM650" s="5">
        <f t="shared" si="87"/>
        <v>6.2499999912688509E-3</v>
      </c>
      <c r="AW650" s="2" t="s">
        <v>9552</v>
      </c>
      <c r="AX650" s="2" t="s">
        <v>22637</v>
      </c>
      <c r="AY650" s="2" t="s">
        <v>22536</v>
      </c>
      <c r="AZ650" s="2" t="s">
        <v>1646</v>
      </c>
      <c r="BA650" s="2" t="s">
        <v>9017</v>
      </c>
      <c r="BB650" s="5">
        <f t="shared" si="88"/>
        <v>6.9444444452528842E-3</v>
      </c>
      <c r="BC650" s="5">
        <f t="shared" si="89"/>
        <v>2.0833333328482695E-3</v>
      </c>
    </row>
    <row r="651" spans="25:55" x14ac:dyDescent="0.25">
      <c r="Y651" s="2" t="s">
        <v>1959</v>
      </c>
      <c r="Z651" s="2" t="s">
        <v>24287</v>
      </c>
      <c r="AA651" s="2" t="s">
        <v>22536</v>
      </c>
      <c r="AB651" s="2" t="s">
        <v>3139</v>
      </c>
      <c r="AC651" s="2" t="s">
        <v>8084</v>
      </c>
      <c r="AD651" s="5">
        <f t="shared" si="84"/>
        <v>2.1527777782466728E-2</v>
      </c>
      <c r="AE651" s="5">
        <f t="shared" si="85"/>
        <v>2.7777777868323028E-3</v>
      </c>
      <c r="AG651" s="2" t="s">
        <v>4163</v>
      </c>
      <c r="AH651" s="2" t="s">
        <v>24099</v>
      </c>
      <c r="AI651" s="2" t="s">
        <v>22536</v>
      </c>
      <c r="AJ651" s="2" t="s">
        <v>24625</v>
      </c>
      <c r="AK651" s="2" t="s">
        <v>26749</v>
      </c>
      <c r="AL651" s="5">
        <f t="shared" si="86"/>
        <v>1.7361111116770189E-2</v>
      </c>
      <c r="AM651" s="5">
        <f t="shared" si="87"/>
        <v>4.1666666729724966E-3</v>
      </c>
      <c r="AW651" s="2" t="s">
        <v>9552</v>
      </c>
      <c r="AX651" s="2" t="s">
        <v>25620</v>
      </c>
      <c r="AY651" s="2" t="s">
        <v>22536</v>
      </c>
      <c r="AZ651" s="2" t="s">
        <v>20631</v>
      </c>
      <c r="BA651" s="2" t="s">
        <v>27981</v>
      </c>
      <c r="BB651" s="5">
        <f t="shared" si="88"/>
        <v>9.0277777781011537E-3</v>
      </c>
      <c r="BC651" s="5">
        <f t="shared" si="89"/>
        <v>4.166666665696539E-3</v>
      </c>
    </row>
    <row r="652" spans="25:55" x14ac:dyDescent="0.25">
      <c r="Y652" s="2" t="s">
        <v>1959</v>
      </c>
      <c r="Z652" s="2" t="s">
        <v>24288</v>
      </c>
      <c r="AA652" s="2" t="s">
        <v>22536</v>
      </c>
      <c r="AB652" s="2" t="s">
        <v>19583</v>
      </c>
      <c r="AC652" s="2" t="s">
        <v>25199</v>
      </c>
      <c r="AD652" s="5">
        <f t="shared" si="84"/>
        <v>1.8749999995634425E-2</v>
      </c>
      <c r="AE652" s="5">
        <f t="shared" si="85"/>
        <v>4.166666665696539E-3</v>
      </c>
      <c r="AG652" s="2" t="s">
        <v>4163</v>
      </c>
      <c r="AH652" s="2" t="s">
        <v>25661</v>
      </c>
      <c r="AI652" s="2" t="s">
        <v>22536</v>
      </c>
      <c r="AJ652" s="2" t="s">
        <v>26231</v>
      </c>
      <c r="AK652" s="2" t="s">
        <v>26750</v>
      </c>
      <c r="AL652" s="5">
        <f t="shared" si="86"/>
        <v>1.3194444443797693E-2</v>
      </c>
      <c r="AM652" s="5">
        <f t="shared" si="87"/>
        <v>6.9444443943211809E-4</v>
      </c>
      <c r="AW652" s="2" t="s">
        <v>9552</v>
      </c>
      <c r="AX652" s="2" t="s">
        <v>23019</v>
      </c>
      <c r="AY652" s="2" t="s">
        <v>22536</v>
      </c>
      <c r="AZ652" s="2" t="s">
        <v>10691</v>
      </c>
      <c r="BA652" s="2" t="s">
        <v>19302</v>
      </c>
      <c r="BB652" s="5">
        <f t="shared" si="88"/>
        <v>4.8611111124046147E-3</v>
      </c>
      <c r="BC652" s="5">
        <f t="shared" si="89"/>
        <v>2.0833333328482695E-3</v>
      </c>
    </row>
    <row r="653" spans="25:55" x14ac:dyDescent="0.25">
      <c r="Y653" s="2" t="s">
        <v>1959</v>
      </c>
      <c r="Z653" s="2" t="s">
        <v>24289</v>
      </c>
      <c r="AA653" s="2" t="s">
        <v>22536</v>
      </c>
      <c r="AB653" s="2" t="s">
        <v>17814</v>
      </c>
      <c r="AC653" s="2" t="s">
        <v>25200</v>
      </c>
      <c r="AD653" s="5">
        <f t="shared" si="84"/>
        <v>2.2916666661330964E-2</v>
      </c>
      <c r="AE653" s="5">
        <f t="shared" si="85"/>
        <v>3.4722222189884633E-3</v>
      </c>
      <c r="AG653" s="2" t="s">
        <v>4163</v>
      </c>
      <c r="AH653" s="2" t="s">
        <v>23040</v>
      </c>
      <c r="AI653" s="2" t="s">
        <v>22536</v>
      </c>
      <c r="AJ653" s="2" t="s">
        <v>23411</v>
      </c>
      <c r="AK653" s="2" t="s">
        <v>14880</v>
      </c>
      <c r="AL653" s="5">
        <f t="shared" si="86"/>
        <v>1.3888888883229811E-2</v>
      </c>
      <c r="AM653" s="5">
        <f t="shared" si="87"/>
        <v>6.944444467080757E-4</v>
      </c>
      <c r="AW653" s="2" t="s">
        <v>9552</v>
      </c>
      <c r="AX653" s="2" t="s">
        <v>24057</v>
      </c>
      <c r="AY653" s="2" t="s">
        <v>22536</v>
      </c>
      <c r="AZ653" s="2" t="s">
        <v>10692</v>
      </c>
      <c r="BA653" s="2" t="s">
        <v>19304</v>
      </c>
      <c r="BB653" s="5">
        <f t="shared" si="88"/>
        <v>6.9444444452528842E-3</v>
      </c>
      <c r="BC653" s="5">
        <f t="shared" si="89"/>
        <v>2.0833333328482695E-3</v>
      </c>
    </row>
    <row r="654" spans="25:55" x14ac:dyDescent="0.25">
      <c r="Y654" s="2" t="s">
        <v>1959</v>
      </c>
      <c r="Z654" s="2" t="s">
        <v>24290</v>
      </c>
      <c r="AA654" s="2" t="s">
        <v>22536</v>
      </c>
      <c r="AB654" s="2" t="s">
        <v>3932</v>
      </c>
      <c r="AC654" s="2" t="s">
        <v>25201</v>
      </c>
      <c r="AD654" s="5">
        <f t="shared" si="84"/>
        <v>1.9444444442342501E-2</v>
      </c>
      <c r="AE654" s="5">
        <f t="shared" si="85"/>
        <v>2.0833333328482695E-3</v>
      </c>
      <c r="AG654" s="2" t="s">
        <v>4163</v>
      </c>
      <c r="AH654" s="2" t="s">
        <v>23041</v>
      </c>
      <c r="AI654" s="2" t="s">
        <v>22536</v>
      </c>
      <c r="AJ654" s="2" t="s">
        <v>13595</v>
      </c>
      <c r="AK654" s="2" t="s">
        <v>7589</v>
      </c>
      <c r="AL654" s="5">
        <f t="shared" si="86"/>
        <v>1.4583333329937886E-2</v>
      </c>
      <c r="AM654" s="5">
        <f t="shared" si="87"/>
        <v>7.6388888919609599E-3</v>
      </c>
      <c r="AW654" s="2" t="s">
        <v>9552</v>
      </c>
      <c r="AX654" s="2" t="s">
        <v>25618</v>
      </c>
      <c r="AY654" s="2" t="s">
        <v>22536</v>
      </c>
      <c r="AZ654" s="2" t="s">
        <v>26206</v>
      </c>
      <c r="BA654" s="2" t="s">
        <v>19304</v>
      </c>
      <c r="BB654" s="5">
        <f t="shared" si="88"/>
        <v>4.8611111124046147E-3</v>
      </c>
      <c r="BC654" s="5">
        <f t="shared" si="89"/>
        <v>6.944444467080757E-4</v>
      </c>
    </row>
    <row r="655" spans="25:55" x14ac:dyDescent="0.25">
      <c r="Y655" s="2" t="s">
        <v>1959</v>
      </c>
      <c r="Z655" s="2" t="s">
        <v>24291</v>
      </c>
      <c r="AA655" s="2" t="s">
        <v>22536</v>
      </c>
      <c r="AB655" s="2" t="s">
        <v>11327</v>
      </c>
      <c r="AC655" s="2" t="s">
        <v>25202</v>
      </c>
      <c r="AD655" s="5">
        <f t="shared" si="84"/>
        <v>2.1527777775190771E-2</v>
      </c>
      <c r="AE655" s="5">
        <f t="shared" si="85"/>
        <v>3.4722222262644209E-3</v>
      </c>
      <c r="AG655" s="2" t="s">
        <v>4163</v>
      </c>
      <c r="AH655" s="2" t="s">
        <v>24102</v>
      </c>
      <c r="AI655" s="2" t="s">
        <v>22536</v>
      </c>
      <c r="AJ655" s="2" t="s">
        <v>24626</v>
      </c>
      <c r="AK655" s="2" t="s">
        <v>26751</v>
      </c>
      <c r="AL655" s="5">
        <f t="shared" si="86"/>
        <v>2.2222222221898846E-2</v>
      </c>
      <c r="AM655" s="5">
        <f t="shared" si="87"/>
        <v>8.333333331393078E-3</v>
      </c>
      <c r="AW655" s="2" t="s">
        <v>9552</v>
      </c>
      <c r="AX655" s="2" t="s">
        <v>27281</v>
      </c>
      <c r="AY655" s="2" t="s">
        <v>22536</v>
      </c>
      <c r="AZ655" s="2" t="s">
        <v>3669</v>
      </c>
      <c r="BA655" s="2" t="s">
        <v>12050</v>
      </c>
      <c r="BB655" s="5">
        <f t="shared" si="88"/>
        <v>4.166666665696539E-3</v>
      </c>
      <c r="BC655" s="5">
        <f t="shared" si="89"/>
        <v>4.8611111124046147E-3</v>
      </c>
    </row>
    <row r="656" spans="25:55" x14ac:dyDescent="0.25">
      <c r="Y656" s="2" t="s">
        <v>1959</v>
      </c>
      <c r="Z656" s="2" t="s">
        <v>24292</v>
      </c>
      <c r="AA656" s="2" t="s">
        <v>22536</v>
      </c>
      <c r="AB656" s="2" t="s">
        <v>3934</v>
      </c>
      <c r="AC656" s="2" t="s">
        <v>25203</v>
      </c>
      <c r="AD656" s="5">
        <f t="shared" si="84"/>
        <v>2.5000000001455192E-2</v>
      </c>
      <c r="AE656" s="5">
        <f t="shared" si="85"/>
        <v>5.5555555518367328E-3</v>
      </c>
      <c r="AG656" s="2" t="s">
        <v>4163</v>
      </c>
      <c r="AH656" s="2" t="s">
        <v>24103</v>
      </c>
      <c r="AI656" s="2" t="s">
        <v>22536</v>
      </c>
      <c r="AJ656" s="2" t="s">
        <v>24627</v>
      </c>
      <c r="AK656" s="2" t="s">
        <v>26752</v>
      </c>
      <c r="AL656" s="5">
        <f t="shared" si="86"/>
        <v>1.3888888890505768E-2</v>
      </c>
      <c r="AM656" s="5">
        <f t="shared" si="87"/>
        <v>3.4722222189884633E-3</v>
      </c>
      <c r="AW656" s="2" t="s">
        <v>9552</v>
      </c>
      <c r="AX656" s="2" t="s">
        <v>27585</v>
      </c>
      <c r="AY656" s="2" t="s">
        <v>22536</v>
      </c>
      <c r="AZ656" s="2" t="s">
        <v>27657</v>
      </c>
      <c r="BA656" s="2" t="s">
        <v>12050</v>
      </c>
      <c r="BB656" s="5">
        <f t="shared" si="88"/>
        <v>9.0277777781011537E-3</v>
      </c>
      <c r="BC656" s="5">
        <f t="shared" si="89"/>
        <v>5.5555555591126904E-3</v>
      </c>
    </row>
    <row r="657" spans="25:55" x14ac:dyDescent="0.25">
      <c r="Y657" s="2" t="s">
        <v>1959</v>
      </c>
      <c r="Z657" s="2" t="s">
        <v>24293</v>
      </c>
      <c r="AA657" s="2" t="s">
        <v>22536</v>
      </c>
      <c r="AB657" s="2" t="s">
        <v>24736</v>
      </c>
      <c r="AC657" s="2" t="s">
        <v>9447</v>
      </c>
      <c r="AD657" s="5">
        <f t="shared" si="84"/>
        <v>1.9444444449618459E-2</v>
      </c>
      <c r="AE657" s="5">
        <f t="shared" si="85"/>
        <v>3.4722222189884633E-3</v>
      </c>
      <c r="AG657" s="2" t="s">
        <v>4163</v>
      </c>
      <c r="AH657" s="2" t="s">
        <v>24104</v>
      </c>
      <c r="AI657" s="2" t="s">
        <v>22536</v>
      </c>
      <c r="AJ657" s="2" t="s">
        <v>24628</v>
      </c>
      <c r="AK657" s="2" t="s">
        <v>26753</v>
      </c>
      <c r="AL657" s="5">
        <f t="shared" si="86"/>
        <v>1.7361111109494232E-2</v>
      </c>
      <c r="AM657" s="5">
        <f t="shared" si="87"/>
        <v>4.166666665696539E-3</v>
      </c>
      <c r="AW657" s="2" t="s">
        <v>9552</v>
      </c>
      <c r="AX657" s="2" t="s">
        <v>25621</v>
      </c>
      <c r="AY657" s="2" t="s">
        <v>22536</v>
      </c>
      <c r="AZ657" s="2" t="s">
        <v>26208</v>
      </c>
      <c r="BA657" s="2" t="s">
        <v>1123</v>
      </c>
      <c r="BB657" s="5">
        <f t="shared" si="88"/>
        <v>1.4583333337213844E-2</v>
      </c>
      <c r="BC657" s="5">
        <f t="shared" si="89"/>
        <v>8.3333333386690356E-3</v>
      </c>
    </row>
    <row r="658" spans="25:55" x14ac:dyDescent="0.25">
      <c r="Y658" s="2" t="s">
        <v>1959</v>
      </c>
      <c r="Z658" s="2" t="s">
        <v>24294</v>
      </c>
      <c r="AA658" s="2" t="s">
        <v>22536</v>
      </c>
      <c r="AB658" s="2" t="s">
        <v>24737</v>
      </c>
      <c r="AC658" s="2" t="s">
        <v>25204</v>
      </c>
      <c r="AD658" s="5">
        <f t="shared" si="84"/>
        <v>2.2916666668606922E-2</v>
      </c>
      <c r="AE658" s="5">
        <f t="shared" si="85"/>
        <v>5.5555555518367328E-3</v>
      </c>
      <c r="AG658" s="2" t="s">
        <v>4163</v>
      </c>
      <c r="AH658" s="2" t="s">
        <v>25662</v>
      </c>
      <c r="AI658" s="2" t="s">
        <v>22536</v>
      </c>
      <c r="AJ658" s="2" t="s">
        <v>26232</v>
      </c>
      <c r="AK658" s="2" t="s">
        <v>25047</v>
      </c>
      <c r="AL658" s="5">
        <f t="shared" si="86"/>
        <v>1.3194444443797693E-2</v>
      </c>
      <c r="AM658" s="5">
        <f t="shared" si="87"/>
        <v>6.944444467080757E-4</v>
      </c>
      <c r="AW658" s="2" t="s">
        <v>9552</v>
      </c>
      <c r="AX658" s="2" t="s">
        <v>27282</v>
      </c>
      <c r="AY658" s="2" t="s">
        <v>22536</v>
      </c>
      <c r="AZ658" s="2" t="s">
        <v>27404</v>
      </c>
      <c r="BA658" s="2" t="s">
        <v>27982</v>
      </c>
      <c r="BB658" s="5">
        <f t="shared" si="88"/>
        <v>6.2499999985448085E-3</v>
      </c>
      <c r="BC658" s="5">
        <f t="shared" si="89"/>
        <v>1.3888888861401938E-3</v>
      </c>
    </row>
    <row r="659" spans="25:55" x14ac:dyDescent="0.25">
      <c r="Y659" s="2" t="s">
        <v>1959</v>
      </c>
      <c r="Z659" s="2" t="s">
        <v>24295</v>
      </c>
      <c r="AA659" s="2" t="s">
        <v>22536</v>
      </c>
      <c r="AB659" s="2" t="s">
        <v>24738</v>
      </c>
      <c r="AC659" s="2" t="s">
        <v>25204</v>
      </c>
      <c r="AD659" s="5">
        <f t="shared" si="84"/>
        <v>1.7361111116770189E-2</v>
      </c>
      <c r="AE659" s="5">
        <f t="shared" si="85"/>
        <v>6.9444443943211809E-4</v>
      </c>
      <c r="AG659" s="2" t="s">
        <v>4163</v>
      </c>
      <c r="AH659" s="2" t="s">
        <v>25663</v>
      </c>
      <c r="AI659" s="2" t="s">
        <v>22536</v>
      </c>
      <c r="AJ659" s="2" t="s">
        <v>26233</v>
      </c>
      <c r="AK659" s="2" t="s">
        <v>26754</v>
      </c>
      <c r="AL659" s="5">
        <f t="shared" si="86"/>
        <v>1.2499999997089617E-2</v>
      </c>
      <c r="AM659" s="5">
        <f t="shared" si="87"/>
        <v>4.8611111124046147E-3</v>
      </c>
      <c r="AW659" s="2" t="s">
        <v>9552</v>
      </c>
      <c r="AX659" s="2" t="s">
        <v>22639</v>
      </c>
      <c r="AY659" s="2" t="s">
        <v>22536</v>
      </c>
      <c r="AZ659" s="2" t="s">
        <v>10700</v>
      </c>
      <c r="BA659" s="2" t="s">
        <v>1652</v>
      </c>
      <c r="BB659" s="5">
        <f t="shared" si="88"/>
        <v>4.8611111124046147E-3</v>
      </c>
      <c r="BC659" s="5">
        <f t="shared" si="89"/>
        <v>1.3888888934161514E-3</v>
      </c>
    </row>
    <row r="660" spans="25:55" x14ac:dyDescent="0.25">
      <c r="Y660" s="2" t="s">
        <v>1959</v>
      </c>
      <c r="Z660" s="2" t="s">
        <v>24296</v>
      </c>
      <c r="AA660" s="2" t="s">
        <v>22536</v>
      </c>
      <c r="AB660" s="2" t="s">
        <v>24739</v>
      </c>
      <c r="AC660" s="2" t="s">
        <v>15082</v>
      </c>
      <c r="AD660" s="5">
        <f t="shared" si="84"/>
        <v>1.8055555556202307E-2</v>
      </c>
      <c r="AE660" s="5">
        <f t="shared" si="85"/>
        <v>4.166666665696539E-3</v>
      </c>
      <c r="AG660" s="2" t="s">
        <v>4163</v>
      </c>
      <c r="AH660" s="2" t="s">
        <v>25664</v>
      </c>
      <c r="AI660" s="2" t="s">
        <v>22536</v>
      </c>
      <c r="AJ660" s="2" t="s">
        <v>26234</v>
      </c>
      <c r="AK660" s="2" t="s">
        <v>26755</v>
      </c>
      <c r="AL660" s="5">
        <f t="shared" si="86"/>
        <v>1.7361111109494232E-2</v>
      </c>
      <c r="AM660" s="5">
        <f t="shared" si="87"/>
        <v>1.3888888861401938E-3</v>
      </c>
      <c r="AW660" s="2" t="s">
        <v>9552</v>
      </c>
      <c r="AX660" s="2" t="s">
        <v>23021</v>
      </c>
      <c r="AY660" s="2" t="s">
        <v>22536</v>
      </c>
      <c r="AZ660" s="2" t="s">
        <v>10702</v>
      </c>
      <c r="BA660" s="2" t="s">
        <v>5990</v>
      </c>
      <c r="BB660" s="5">
        <f t="shared" si="88"/>
        <v>3.4722222189884633E-3</v>
      </c>
      <c r="BC660" s="5">
        <f t="shared" si="89"/>
        <v>6.9444445398403332E-4</v>
      </c>
    </row>
    <row r="661" spans="25:55" x14ac:dyDescent="0.25">
      <c r="Y661" s="2" t="s">
        <v>1959</v>
      </c>
      <c r="Z661" s="2" t="s">
        <v>24297</v>
      </c>
      <c r="AA661" s="2" t="s">
        <v>22536</v>
      </c>
      <c r="AB661" s="2" t="s">
        <v>15081</v>
      </c>
      <c r="AC661" s="2" t="s">
        <v>25205</v>
      </c>
      <c r="AD661" s="5">
        <f t="shared" si="84"/>
        <v>2.2222222221898846E-2</v>
      </c>
      <c r="AE661" s="5">
        <f t="shared" si="85"/>
        <v>4.166666665696539E-3</v>
      </c>
      <c r="AG661" s="2" t="s">
        <v>4163</v>
      </c>
      <c r="AH661" s="2" t="s">
        <v>25665</v>
      </c>
      <c r="AI661" s="2" t="s">
        <v>22536</v>
      </c>
      <c r="AJ661" s="2" t="s">
        <v>26235</v>
      </c>
      <c r="AK661" s="2" t="s">
        <v>26756</v>
      </c>
      <c r="AL661" s="5">
        <f t="shared" si="86"/>
        <v>1.5972222223354038E-2</v>
      </c>
      <c r="AM661" s="5">
        <f t="shared" si="87"/>
        <v>1.3888888861401938E-3</v>
      </c>
      <c r="AW661" s="2" t="s">
        <v>9552</v>
      </c>
      <c r="AX661" s="2" t="s">
        <v>27283</v>
      </c>
      <c r="AY661" s="2" t="s">
        <v>22536</v>
      </c>
      <c r="AZ661" s="2" t="s">
        <v>26714</v>
      </c>
      <c r="BA661" s="2" t="s">
        <v>27983</v>
      </c>
      <c r="BB661" s="5">
        <f t="shared" si="88"/>
        <v>4.1666666729724966E-3</v>
      </c>
      <c r="BC661" s="5">
        <f t="shared" si="89"/>
        <v>1.3888888934161514E-3</v>
      </c>
    </row>
    <row r="662" spans="25:55" x14ac:dyDescent="0.25">
      <c r="Y662" s="2" t="s">
        <v>1959</v>
      </c>
      <c r="Z662" s="2" t="s">
        <v>22683</v>
      </c>
      <c r="AA662" s="2" t="s">
        <v>22536</v>
      </c>
      <c r="AB662" s="2" t="s">
        <v>22765</v>
      </c>
      <c r="AC662" s="2" t="s">
        <v>8090</v>
      </c>
      <c r="AD662" s="5">
        <f t="shared" ref="AD662:AD725" si="90">AC662-AB662</f>
        <v>1.8055555556202307E-2</v>
      </c>
      <c r="AE662" s="5">
        <f t="shared" ref="AE662:AE725" si="91">IF(ISBLANK(AD663), "", ABS(AD663-AD662))</f>
        <v>6.944444467080757E-4</v>
      </c>
      <c r="AG662" s="2" t="s">
        <v>4163</v>
      </c>
      <c r="AH662" s="2" t="s">
        <v>25666</v>
      </c>
      <c r="AI662" s="2" t="s">
        <v>22536</v>
      </c>
      <c r="AJ662" s="2" t="s">
        <v>10816</v>
      </c>
      <c r="AK662" s="2" t="s">
        <v>26757</v>
      </c>
      <c r="AL662" s="5">
        <f t="shared" ref="AL662:AL725" si="92">AK662-AJ662</f>
        <v>1.7361111109494232E-2</v>
      </c>
      <c r="AM662" s="5">
        <f t="shared" ref="AM662:AM725" si="93">IF(ISBLANK(AL663), "", ABS(AL663-AL662))</f>
        <v>4.1666666729724966E-3</v>
      </c>
      <c r="AW662" s="2" t="s">
        <v>9552</v>
      </c>
      <c r="AX662" s="2" t="s">
        <v>23022</v>
      </c>
      <c r="AY662" s="2" t="s">
        <v>22536</v>
      </c>
      <c r="AZ662" s="2" t="s">
        <v>23403</v>
      </c>
      <c r="BA662" s="2" t="s">
        <v>1653</v>
      </c>
      <c r="BB662" s="5">
        <f t="shared" ref="BB662:BB725" si="94">BA662-AZ662</f>
        <v>2.7777777795563452E-3</v>
      </c>
      <c r="BC662" s="5">
        <f t="shared" ref="BC662:BC725" si="95">IF(ISBLANK(BB663), "", ABS(BB663-BB662))</f>
        <v>6.944444467080757E-4</v>
      </c>
    </row>
    <row r="663" spans="25:55" x14ac:dyDescent="0.25">
      <c r="Y663" s="2" t="s">
        <v>1959</v>
      </c>
      <c r="Z663" s="2" t="s">
        <v>24298</v>
      </c>
      <c r="AA663" s="2" t="s">
        <v>22536</v>
      </c>
      <c r="AB663" s="2" t="s">
        <v>11332</v>
      </c>
      <c r="AC663" s="2" t="s">
        <v>25206</v>
      </c>
      <c r="AD663" s="5">
        <f t="shared" si="90"/>
        <v>1.7361111109494232E-2</v>
      </c>
      <c r="AE663" s="5">
        <f t="shared" si="91"/>
        <v>6.944444467080757E-4</v>
      </c>
      <c r="AG663" s="2" t="s">
        <v>4163</v>
      </c>
      <c r="AH663" s="2" t="s">
        <v>25667</v>
      </c>
      <c r="AI663" s="2" t="s">
        <v>22536</v>
      </c>
      <c r="AJ663" s="2" t="s">
        <v>26236</v>
      </c>
      <c r="AK663" s="2" t="s">
        <v>26758</v>
      </c>
      <c r="AL663" s="5">
        <f t="shared" si="92"/>
        <v>2.1527777782466728E-2</v>
      </c>
      <c r="AM663" s="5">
        <f t="shared" si="93"/>
        <v>4.1666666729724966E-3</v>
      </c>
      <c r="AW663" s="2" t="s">
        <v>9552</v>
      </c>
      <c r="AX663" s="2" t="s">
        <v>25623</v>
      </c>
      <c r="AY663" s="2" t="s">
        <v>22536</v>
      </c>
      <c r="AZ663" s="2" t="s">
        <v>1653</v>
      </c>
      <c r="BA663" s="2" t="s">
        <v>16022</v>
      </c>
      <c r="BB663" s="5">
        <f t="shared" si="94"/>
        <v>3.4722222262644209E-3</v>
      </c>
      <c r="BC663" s="5">
        <f t="shared" si="95"/>
        <v>2.7777777722803876E-3</v>
      </c>
    </row>
    <row r="664" spans="25:55" x14ac:dyDescent="0.25">
      <c r="Y664" s="2" t="s">
        <v>1959</v>
      </c>
      <c r="Z664" s="2" t="s">
        <v>24299</v>
      </c>
      <c r="AA664" s="2" t="s">
        <v>22536</v>
      </c>
      <c r="AB664" s="2" t="s">
        <v>24740</v>
      </c>
      <c r="AC664" s="2" t="s">
        <v>16431</v>
      </c>
      <c r="AD664" s="5">
        <f t="shared" si="90"/>
        <v>1.8055555556202307E-2</v>
      </c>
      <c r="AE664" s="5">
        <f t="shared" si="91"/>
        <v>1.2499999997089617E-2</v>
      </c>
      <c r="AG664" s="2" t="s">
        <v>4163</v>
      </c>
      <c r="AH664" s="2" t="s">
        <v>24110</v>
      </c>
      <c r="AI664" s="2" t="s">
        <v>22536</v>
      </c>
      <c r="AJ664" s="2" t="s">
        <v>24634</v>
      </c>
      <c r="AK664" s="2" t="s">
        <v>26759</v>
      </c>
      <c r="AL664" s="5">
        <f t="shared" si="92"/>
        <v>1.7361111109494232E-2</v>
      </c>
      <c r="AM664" s="5">
        <f t="shared" si="93"/>
        <v>6.944444467080757E-4</v>
      </c>
      <c r="AW664" s="2" t="s">
        <v>9552</v>
      </c>
      <c r="AX664" s="2" t="s">
        <v>25624</v>
      </c>
      <c r="AY664" s="2" t="s">
        <v>22536</v>
      </c>
      <c r="AZ664" s="2" t="s">
        <v>26209</v>
      </c>
      <c r="BA664" s="2" t="s">
        <v>27984</v>
      </c>
      <c r="BB664" s="5">
        <f t="shared" si="94"/>
        <v>6.2499999985448085E-3</v>
      </c>
      <c r="BC664" s="5">
        <f t="shared" si="95"/>
        <v>1.3888888861401938E-3</v>
      </c>
    </row>
    <row r="665" spans="25:55" x14ac:dyDescent="0.25">
      <c r="Y665" s="2" t="s">
        <v>1959</v>
      </c>
      <c r="Z665" s="2" t="s">
        <v>24300</v>
      </c>
      <c r="AA665" s="2" t="s">
        <v>22536</v>
      </c>
      <c r="AB665" s="2" t="s">
        <v>24741</v>
      </c>
      <c r="AC665" s="2" t="s">
        <v>25207</v>
      </c>
      <c r="AD665" s="5">
        <f t="shared" si="90"/>
        <v>3.0555555553291924E-2</v>
      </c>
      <c r="AE665" s="5">
        <f t="shared" si="91"/>
        <v>6.9444444379769266E-3</v>
      </c>
      <c r="AG665" s="2" t="s">
        <v>4163</v>
      </c>
      <c r="AH665" s="2" t="s">
        <v>23042</v>
      </c>
      <c r="AI665" s="2" t="s">
        <v>22536</v>
      </c>
      <c r="AJ665" s="2" t="s">
        <v>7599</v>
      </c>
      <c r="AK665" s="2" t="s">
        <v>26760</v>
      </c>
      <c r="AL665" s="5">
        <f t="shared" si="92"/>
        <v>1.6666666662786156E-2</v>
      </c>
      <c r="AM665" s="5">
        <f t="shared" si="93"/>
        <v>6.2500000058207661E-3</v>
      </c>
      <c r="AW665" s="2" t="s">
        <v>9552</v>
      </c>
      <c r="AX665" s="2" t="s">
        <v>27284</v>
      </c>
      <c r="AY665" s="2" t="s">
        <v>22536</v>
      </c>
      <c r="AZ665" s="2" t="s">
        <v>27405</v>
      </c>
      <c r="BA665" s="2" t="s">
        <v>27985</v>
      </c>
      <c r="BB665" s="5">
        <f t="shared" si="94"/>
        <v>4.8611111124046147E-3</v>
      </c>
      <c r="BC665" s="5">
        <f t="shared" si="95"/>
        <v>1.3888888934161514E-3</v>
      </c>
    </row>
    <row r="666" spans="25:55" x14ac:dyDescent="0.25">
      <c r="Y666" s="2" t="s">
        <v>1959</v>
      </c>
      <c r="Z666" s="2" t="s">
        <v>23179</v>
      </c>
      <c r="AA666" s="2" t="s">
        <v>22536</v>
      </c>
      <c r="AB666" s="2" t="s">
        <v>23488</v>
      </c>
      <c r="AC666" s="2" t="s">
        <v>15086</v>
      </c>
      <c r="AD666" s="5">
        <f t="shared" si="90"/>
        <v>2.3611111115314998E-2</v>
      </c>
      <c r="AE666" s="5">
        <f t="shared" si="91"/>
        <v>6.944444467080757E-4</v>
      </c>
      <c r="AG666" s="2" t="s">
        <v>4163</v>
      </c>
      <c r="AH666" s="2" t="s">
        <v>25668</v>
      </c>
      <c r="AI666" s="2" t="s">
        <v>22536</v>
      </c>
      <c r="AJ666" s="2" t="s">
        <v>26237</v>
      </c>
      <c r="AK666" s="2" t="s">
        <v>6069</v>
      </c>
      <c r="AL666" s="5">
        <f t="shared" si="92"/>
        <v>2.2916666668606922E-2</v>
      </c>
      <c r="AM666" s="5">
        <f t="shared" si="93"/>
        <v>4.8611111124046147E-3</v>
      </c>
      <c r="AW666" s="2" t="s">
        <v>9552</v>
      </c>
      <c r="AX666" s="2" t="s">
        <v>25625</v>
      </c>
      <c r="AY666" s="2" t="s">
        <v>22536</v>
      </c>
      <c r="AZ666" s="2" t="s">
        <v>26210</v>
      </c>
      <c r="BA666" s="2" t="s">
        <v>27986</v>
      </c>
      <c r="BB666" s="5">
        <f t="shared" si="94"/>
        <v>6.2500000058207661E-3</v>
      </c>
      <c r="BC666" s="5">
        <f t="shared" si="95"/>
        <v>1.3888888934161514E-3</v>
      </c>
    </row>
    <row r="667" spans="25:55" x14ac:dyDescent="0.25">
      <c r="Y667" s="2" t="s">
        <v>1959</v>
      </c>
      <c r="Z667" s="2" t="s">
        <v>23180</v>
      </c>
      <c r="AA667" s="2" t="s">
        <v>22536</v>
      </c>
      <c r="AB667" s="2" t="s">
        <v>23489</v>
      </c>
      <c r="AC667" s="2" t="s">
        <v>25208</v>
      </c>
      <c r="AD667" s="5">
        <f t="shared" si="90"/>
        <v>2.4305555562023073E-2</v>
      </c>
      <c r="AE667" s="5">
        <f t="shared" si="91"/>
        <v>1.0416666671517305E-2</v>
      </c>
      <c r="AG667" s="2" t="s">
        <v>4163</v>
      </c>
      <c r="AH667" s="2" t="s">
        <v>25669</v>
      </c>
      <c r="AI667" s="2" t="s">
        <v>22536</v>
      </c>
      <c r="AJ667" s="2" t="s">
        <v>13097</v>
      </c>
      <c r="AK667" s="2" t="s">
        <v>26761</v>
      </c>
      <c r="AL667" s="5">
        <f t="shared" si="92"/>
        <v>1.8055555556202307E-2</v>
      </c>
      <c r="AM667" s="5">
        <f t="shared" si="93"/>
        <v>2.0833333328482695E-3</v>
      </c>
      <c r="AW667" s="2" t="s">
        <v>9552</v>
      </c>
      <c r="AX667" s="2" t="s">
        <v>24064</v>
      </c>
      <c r="AY667" s="2" t="s">
        <v>22536</v>
      </c>
      <c r="AZ667" s="2" t="s">
        <v>14519</v>
      </c>
      <c r="BA667" s="2" t="s">
        <v>17618</v>
      </c>
      <c r="BB667" s="5">
        <f t="shared" si="94"/>
        <v>4.8611111124046147E-3</v>
      </c>
      <c r="BC667" s="5">
        <f t="shared" si="95"/>
        <v>6.944444467080757E-4</v>
      </c>
    </row>
    <row r="668" spans="25:55" x14ac:dyDescent="0.25">
      <c r="Y668" s="2" t="s">
        <v>1959</v>
      </c>
      <c r="Z668" s="2" t="s">
        <v>24301</v>
      </c>
      <c r="AA668" s="2" t="s">
        <v>22536</v>
      </c>
      <c r="AB668" s="2" t="s">
        <v>24742</v>
      </c>
      <c r="AC668" s="2" t="s">
        <v>25209</v>
      </c>
      <c r="AD668" s="5">
        <f t="shared" si="90"/>
        <v>1.3888888890505768E-2</v>
      </c>
      <c r="AE668" s="5">
        <f t="shared" si="91"/>
        <v>3.4722222189884633E-3</v>
      </c>
      <c r="AG668" s="2" t="s">
        <v>4163</v>
      </c>
      <c r="AH668" s="2" t="s">
        <v>25670</v>
      </c>
      <c r="AI668" s="2" t="s">
        <v>22536</v>
      </c>
      <c r="AJ668" s="2" t="s">
        <v>26238</v>
      </c>
      <c r="AK668" s="2" t="s">
        <v>26762</v>
      </c>
      <c r="AL668" s="5">
        <f t="shared" si="92"/>
        <v>2.0138888889050577E-2</v>
      </c>
      <c r="AM668" s="5">
        <f t="shared" si="93"/>
        <v>2.0833333328482695E-3</v>
      </c>
      <c r="AW668" s="2" t="s">
        <v>9552</v>
      </c>
      <c r="AX668" s="2" t="s">
        <v>25626</v>
      </c>
      <c r="AY668" s="2" t="s">
        <v>22536</v>
      </c>
      <c r="AZ668" s="2" t="s">
        <v>26211</v>
      </c>
      <c r="BA668" s="2" t="s">
        <v>19309</v>
      </c>
      <c r="BB668" s="5">
        <f t="shared" si="94"/>
        <v>4.166666665696539E-3</v>
      </c>
      <c r="BC668" s="5">
        <f t="shared" si="95"/>
        <v>6.9444443943211809E-4</v>
      </c>
    </row>
    <row r="669" spans="25:55" x14ac:dyDescent="0.25">
      <c r="Y669" s="2" t="s">
        <v>1959</v>
      </c>
      <c r="Z669" s="2" t="s">
        <v>23184</v>
      </c>
      <c r="AA669" s="2" t="s">
        <v>22536</v>
      </c>
      <c r="AB669" s="2" t="s">
        <v>23493</v>
      </c>
      <c r="AC669" s="2" t="s">
        <v>8096</v>
      </c>
      <c r="AD669" s="5">
        <f t="shared" si="90"/>
        <v>1.7361111109494232E-2</v>
      </c>
      <c r="AE669" s="5">
        <f t="shared" si="91"/>
        <v>7.2759576141834259E-12</v>
      </c>
      <c r="AG669" s="2" t="s">
        <v>4163</v>
      </c>
      <c r="AH669" s="2" t="s">
        <v>25671</v>
      </c>
      <c r="AI669" s="2" t="s">
        <v>22536</v>
      </c>
      <c r="AJ669" s="2" t="s">
        <v>13596</v>
      </c>
      <c r="AK669" s="2" t="s">
        <v>13598</v>
      </c>
      <c r="AL669" s="5">
        <f t="shared" si="92"/>
        <v>2.2222222221898846E-2</v>
      </c>
      <c r="AM669" s="5">
        <f t="shared" si="93"/>
        <v>2.0833333328482695E-3</v>
      </c>
      <c r="AW669" s="2" t="s">
        <v>9552</v>
      </c>
      <c r="AX669" s="2" t="s">
        <v>25627</v>
      </c>
      <c r="AY669" s="2" t="s">
        <v>22536</v>
      </c>
      <c r="AZ669" s="2" t="s">
        <v>26212</v>
      </c>
      <c r="BA669" s="2" t="s">
        <v>13073</v>
      </c>
      <c r="BB669" s="5">
        <f t="shared" si="94"/>
        <v>3.4722222262644209E-3</v>
      </c>
      <c r="BC669" s="5">
        <f t="shared" si="95"/>
        <v>2.0833333255723119E-3</v>
      </c>
    </row>
    <row r="670" spans="25:55" x14ac:dyDescent="0.25">
      <c r="Y670" s="2" t="s">
        <v>1959</v>
      </c>
      <c r="Z670" s="2" t="s">
        <v>24302</v>
      </c>
      <c r="AA670" s="2" t="s">
        <v>22536</v>
      </c>
      <c r="AB670" s="2" t="s">
        <v>24743</v>
      </c>
      <c r="AC670" s="2" t="s">
        <v>25210</v>
      </c>
      <c r="AD670" s="5">
        <f t="shared" si="90"/>
        <v>1.7361111116770189E-2</v>
      </c>
      <c r="AE670" s="5">
        <f t="shared" si="91"/>
        <v>1.3888888861401938E-3</v>
      </c>
      <c r="AG670" s="2" t="s">
        <v>4163</v>
      </c>
      <c r="AH670" s="2" t="s">
        <v>23044</v>
      </c>
      <c r="AI670" s="2" t="s">
        <v>22536</v>
      </c>
      <c r="AJ670" s="2" t="s">
        <v>1682</v>
      </c>
      <c r="AK670" s="2" t="s">
        <v>6075</v>
      </c>
      <c r="AL670" s="5">
        <f t="shared" si="92"/>
        <v>2.0138888889050577E-2</v>
      </c>
      <c r="AM670" s="5">
        <f t="shared" si="93"/>
        <v>3.4722222262644209E-3</v>
      </c>
      <c r="AW670" s="2" t="s">
        <v>9552</v>
      </c>
      <c r="AX670" s="2" t="s">
        <v>23023</v>
      </c>
      <c r="AY670" s="2" t="s">
        <v>22536</v>
      </c>
      <c r="AZ670" s="2" t="s">
        <v>16331</v>
      </c>
      <c r="BA670" s="2" t="s">
        <v>27987</v>
      </c>
      <c r="BB670" s="5">
        <f t="shared" si="94"/>
        <v>5.5555555518367328E-3</v>
      </c>
      <c r="BC670" s="5">
        <f t="shared" si="95"/>
        <v>2.7777777722803876E-3</v>
      </c>
    </row>
    <row r="671" spans="25:55" x14ac:dyDescent="0.25">
      <c r="Y671" s="2" t="s">
        <v>1959</v>
      </c>
      <c r="Z671" s="2" t="s">
        <v>24303</v>
      </c>
      <c r="AA671" s="2" t="s">
        <v>22536</v>
      </c>
      <c r="AB671" s="2" t="s">
        <v>24744</v>
      </c>
      <c r="AC671" s="2" t="s">
        <v>25211</v>
      </c>
      <c r="AD671" s="5">
        <f t="shared" si="90"/>
        <v>1.8750000002910383E-2</v>
      </c>
      <c r="AE671" s="5">
        <f t="shared" si="91"/>
        <v>6.944444467080757E-4</v>
      </c>
      <c r="AG671" s="2" t="s">
        <v>4163</v>
      </c>
      <c r="AH671" s="2" t="s">
        <v>23045</v>
      </c>
      <c r="AI671" s="2" t="s">
        <v>22536</v>
      </c>
      <c r="AJ671" s="2" t="s">
        <v>14887</v>
      </c>
      <c r="AK671" s="2" t="s">
        <v>7609</v>
      </c>
      <c r="AL671" s="5">
        <f t="shared" si="92"/>
        <v>2.3611111115314998E-2</v>
      </c>
      <c r="AM671" s="5">
        <f t="shared" si="93"/>
        <v>2.0833333401242271E-3</v>
      </c>
      <c r="AW671" s="2" t="s">
        <v>9552</v>
      </c>
      <c r="AX671" s="2" t="s">
        <v>27586</v>
      </c>
      <c r="AY671" s="2" t="s">
        <v>22536</v>
      </c>
      <c r="AZ671" s="2" t="s">
        <v>5996</v>
      </c>
      <c r="BA671" s="2" t="s">
        <v>16332</v>
      </c>
      <c r="BB671" s="5">
        <f t="shared" si="94"/>
        <v>2.7777777795563452E-3</v>
      </c>
      <c r="BC671" s="5">
        <f t="shared" si="95"/>
        <v>2.0833333328482695E-3</v>
      </c>
    </row>
    <row r="672" spans="25:55" x14ac:dyDescent="0.25">
      <c r="Y672" s="2" t="s">
        <v>1959</v>
      </c>
      <c r="Z672" s="2" t="s">
        <v>24304</v>
      </c>
      <c r="AA672" s="2" t="s">
        <v>22536</v>
      </c>
      <c r="AB672" s="2" t="s">
        <v>357</v>
      </c>
      <c r="AC672" s="2" t="s">
        <v>11343</v>
      </c>
      <c r="AD672" s="5">
        <f t="shared" si="90"/>
        <v>1.9444444449618459E-2</v>
      </c>
      <c r="AE672" s="5">
        <f t="shared" si="91"/>
        <v>2.7777777795563452E-3</v>
      </c>
      <c r="AG672" s="2" t="s">
        <v>4163</v>
      </c>
      <c r="AH672" s="2" t="s">
        <v>23046</v>
      </c>
      <c r="AI672" s="2" t="s">
        <v>22536</v>
      </c>
      <c r="AJ672" s="2" t="s">
        <v>1683</v>
      </c>
      <c r="AK672" s="2" t="s">
        <v>18759</v>
      </c>
      <c r="AL672" s="5">
        <f t="shared" si="92"/>
        <v>2.1527777775190771E-2</v>
      </c>
      <c r="AM672" s="5">
        <f t="shared" si="93"/>
        <v>2.0833333401242271E-3</v>
      </c>
      <c r="AW672" s="2" t="s">
        <v>9552</v>
      </c>
      <c r="AX672" s="2" t="s">
        <v>23024</v>
      </c>
      <c r="AY672" s="2" t="s">
        <v>22536</v>
      </c>
      <c r="AZ672" s="2" t="s">
        <v>10714</v>
      </c>
      <c r="BA672" s="2" t="s">
        <v>24604</v>
      </c>
      <c r="BB672" s="5">
        <f t="shared" si="94"/>
        <v>4.8611111124046147E-3</v>
      </c>
      <c r="BC672" s="5">
        <f t="shared" si="95"/>
        <v>2.0833333401242271E-3</v>
      </c>
    </row>
    <row r="673" spans="25:55" x14ac:dyDescent="0.25">
      <c r="Y673" s="2" t="s">
        <v>1959</v>
      </c>
      <c r="Z673" s="2" t="s">
        <v>23187</v>
      </c>
      <c r="AA673" s="2" t="s">
        <v>22536</v>
      </c>
      <c r="AB673" s="2" t="s">
        <v>15091</v>
      </c>
      <c r="AC673" s="2" t="s">
        <v>25212</v>
      </c>
      <c r="AD673" s="5">
        <f t="shared" si="90"/>
        <v>1.6666666670062114E-2</v>
      </c>
      <c r="AE673" s="5">
        <f t="shared" si="91"/>
        <v>7.2759576141834259E-12</v>
      </c>
      <c r="AG673" s="2" t="s">
        <v>4163</v>
      </c>
      <c r="AH673" s="2" t="s">
        <v>25672</v>
      </c>
      <c r="AI673" s="2" t="s">
        <v>22536</v>
      </c>
      <c r="AJ673" s="2" t="s">
        <v>26239</v>
      </c>
      <c r="AK673" s="2" t="s">
        <v>26763</v>
      </c>
      <c r="AL673" s="5">
        <f t="shared" si="92"/>
        <v>2.3611111115314998E-2</v>
      </c>
      <c r="AM673" s="5">
        <f t="shared" si="93"/>
        <v>2.0833333328482695E-3</v>
      </c>
      <c r="AW673" s="2" t="s">
        <v>9552</v>
      </c>
      <c r="AX673" s="2" t="s">
        <v>25628</v>
      </c>
      <c r="AY673" s="2" t="s">
        <v>22536</v>
      </c>
      <c r="AZ673" s="2" t="s">
        <v>26213</v>
      </c>
      <c r="BA673" s="2" t="s">
        <v>27988</v>
      </c>
      <c r="BB673" s="5">
        <f t="shared" si="94"/>
        <v>2.7777777722803876E-3</v>
      </c>
      <c r="BC673" s="5">
        <f t="shared" si="95"/>
        <v>7.6388888919609599E-3</v>
      </c>
    </row>
    <row r="674" spans="25:55" x14ac:dyDescent="0.25">
      <c r="Y674" s="2" t="s">
        <v>1959</v>
      </c>
      <c r="Z674" s="2" t="s">
        <v>24305</v>
      </c>
      <c r="AA674" s="2" t="s">
        <v>22536</v>
      </c>
      <c r="AB674" s="2" t="s">
        <v>11348</v>
      </c>
      <c r="AC674" s="2" t="s">
        <v>11350</v>
      </c>
      <c r="AD674" s="5">
        <f t="shared" si="90"/>
        <v>1.6666666662786156E-2</v>
      </c>
      <c r="AE674" s="5">
        <f t="shared" si="91"/>
        <v>4.166666665696539E-3</v>
      </c>
      <c r="AG674" s="2" t="s">
        <v>4163</v>
      </c>
      <c r="AH674" s="2" t="s">
        <v>24113</v>
      </c>
      <c r="AI674" s="2" t="s">
        <v>22536</v>
      </c>
      <c r="AJ674" s="2" t="s">
        <v>24635</v>
      </c>
      <c r="AK674" s="2" t="s">
        <v>17658</v>
      </c>
      <c r="AL674" s="5">
        <f t="shared" si="92"/>
        <v>2.1527777782466728E-2</v>
      </c>
      <c r="AM674" s="5">
        <f t="shared" si="93"/>
        <v>2.7777777795563452E-3</v>
      </c>
      <c r="AW674" s="2" t="s">
        <v>9552</v>
      </c>
      <c r="AX674" s="2" t="s">
        <v>25629</v>
      </c>
      <c r="AY674" s="2" t="s">
        <v>22536</v>
      </c>
      <c r="AZ674" s="2" t="s">
        <v>26214</v>
      </c>
      <c r="BA674" s="2" t="s">
        <v>10716</v>
      </c>
      <c r="BB674" s="5">
        <f t="shared" si="94"/>
        <v>1.0416666664241347E-2</v>
      </c>
      <c r="BC674" s="5">
        <f t="shared" si="95"/>
        <v>5.5555555518367328E-3</v>
      </c>
    </row>
    <row r="675" spans="25:55" x14ac:dyDescent="0.25">
      <c r="Y675" s="2" t="s">
        <v>1959</v>
      </c>
      <c r="Z675" s="2" t="s">
        <v>23189</v>
      </c>
      <c r="AA675" s="2" t="s">
        <v>22536</v>
      </c>
      <c r="AB675" s="2" t="s">
        <v>17823</v>
      </c>
      <c r="AC675" s="2" t="s">
        <v>25213</v>
      </c>
      <c r="AD675" s="5">
        <f t="shared" si="90"/>
        <v>2.0833333328482695E-2</v>
      </c>
      <c r="AE675" s="5">
        <f t="shared" si="91"/>
        <v>1.3888888861401938E-3</v>
      </c>
      <c r="AG675" s="2" t="s">
        <v>4163</v>
      </c>
      <c r="AH675" s="2" t="s">
        <v>25673</v>
      </c>
      <c r="AI675" s="2" t="s">
        <v>22536</v>
      </c>
      <c r="AJ675" s="2" t="s">
        <v>20690</v>
      </c>
      <c r="AK675" s="2" t="s">
        <v>3720</v>
      </c>
      <c r="AL675" s="5">
        <f t="shared" si="92"/>
        <v>2.4305555562023073E-2</v>
      </c>
      <c r="AM675" s="5">
        <f t="shared" si="93"/>
        <v>7.2759576141834259E-12</v>
      </c>
      <c r="AW675" s="2" t="s">
        <v>9552</v>
      </c>
      <c r="AX675" s="2" t="s">
        <v>25631</v>
      </c>
      <c r="AY675" s="2" t="s">
        <v>22536</v>
      </c>
      <c r="AZ675" s="2" t="s">
        <v>26215</v>
      </c>
      <c r="BA675" s="2" t="s">
        <v>15443</v>
      </c>
      <c r="BB675" s="5">
        <f t="shared" si="94"/>
        <v>4.8611111124046147E-3</v>
      </c>
      <c r="BC675" s="5">
        <f t="shared" si="95"/>
        <v>0</v>
      </c>
    </row>
    <row r="676" spans="25:55" x14ac:dyDescent="0.25">
      <c r="Y676" s="2" t="s">
        <v>1959</v>
      </c>
      <c r="Z676" s="2" t="s">
        <v>24306</v>
      </c>
      <c r="AA676" s="2" t="s">
        <v>22536</v>
      </c>
      <c r="AB676" s="2" t="s">
        <v>12247</v>
      </c>
      <c r="AC676" s="2" t="s">
        <v>25214</v>
      </c>
      <c r="AD676" s="5">
        <f t="shared" si="90"/>
        <v>1.9444444442342501E-2</v>
      </c>
      <c r="AE676" s="5">
        <f t="shared" si="91"/>
        <v>6.944444467080757E-4</v>
      </c>
      <c r="AG676" s="2" t="s">
        <v>4163</v>
      </c>
      <c r="AH676" s="2" t="s">
        <v>25674</v>
      </c>
      <c r="AI676" s="2" t="s">
        <v>22536</v>
      </c>
      <c r="AJ676" s="2" t="s">
        <v>26240</v>
      </c>
      <c r="AK676" s="2" t="s">
        <v>6078</v>
      </c>
      <c r="AL676" s="5">
        <f t="shared" si="92"/>
        <v>2.4305555554747116E-2</v>
      </c>
      <c r="AM676" s="5">
        <f t="shared" si="93"/>
        <v>5.5555555518367328E-3</v>
      </c>
      <c r="AW676" s="2" t="s">
        <v>9552</v>
      </c>
      <c r="AX676" s="2" t="s">
        <v>25630</v>
      </c>
      <c r="AY676" s="2" t="s">
        <v>22536</v>
      </c>
      <c r="AZ676" s="2" t="s">
        <v>26215</v>
      </c>
      <c r="BA676" s="2" t="s">
        <v>15443</v>
      </c>
      <c r="BB676" s="5">
        <f t="shared" si="94"/>
        <v>4.8611111124046147E-3</v>
      </c>
      <c r="BC676" s="5">
        <f t="shared" si="95"/>
        <v>1.3888888934161514E-3</v>
      </c>
    </row>
    <row r="677" spans="25:55" x14ac:dyDescent="0.25">
      <c r="Y677" s="2" t="s">
        <v>1959</v>
      </c>
      <c r="Z677" s="2" t="s">
        <v>22684</v>
      </c>
      <c r="AA677" s="2" t="s">
        <v>22536</v>
      </c>
      <c r="AB677" s="2" t="s">
        <v>14110</v>
      </c>
      <c r="AC677" s="2" t="s">
        <v>25215</v>
      </c>
      <c r="AD677" s="5">
        <f t="shared" si="90"/>
        <v>1.8749999995634425E-2</v>
      </c>
      <c r="AE677" s="5">
        <f t="shared" si="91"/>
        <v>6.9444443943211809E-4</v>
      </c>
      <c r="AG677" s="2" t="s">
        <v>4163</v>
      </c>
      <c r="AH677" s="2" t="s">
        <v>22651</v>
      </c>
      <c r="AI677" s="2" t="s">
        <v>22536</v>
      </c>
      <c r="AJ677" s="2" t="s">
        <v>12175</v>
      </c>
      <c r="AK677" s="2" t="s">
        <v>14195</v>
      </c>
      <c r="AL677" s="5">
        <f t="shared" si="92"/>
        <v>1.8750000002910383E-2</v>
      </c>
      <c r="AM677" s="5">
        <f t="shared" si="93"/>
        <v>2.7777777722803876E-3</v>
      </c>
      <c r="AW677" s="2" t="s">
        <v>9552</v>
      </c>
      <c r="AX677" s="2" t="s">
        <v>27285</v>
      </c>
      <c r="AY677" s="2" t="s">
        <v>22536</v>
      </c>
      <c r="AZ677" s="2" t="s">
        <v>27406</v>
      </c>
      <c r="BA677" s="2" t="s">
        <v>27989</v>
      </c>
      <c r="BB677" s="5">
        <f t="shared" si="94"/>
        <v>3.4722222189884633E-3</v>
      </c>
      <c r="BC677" s="5">
        <f t="shared" si="95"/>
        <v>1.3888888861401938E-3</v>
      </c>
    </row>
    <row r="678" spans="25:55" x14ac:dyDescent="0.25">
      <c r="Y678" s="2" t="s">
        <v>1959</v>
      </c>
      <c r="Z678" s="2" t="s">
        <v>24307</v>
      </c>
      <c r="AA678" s="2" t="s">
        <v>22536</v>
      </c>
      <c r="AB678" s="2" t="s">
        <v>24745</v>
      </c>
      <c r="AC678" s="2" t="s">
        <v>25216</v>
      </c>
      <c r="AD678" s="5">
        <f t="shared" si="90"/>
        <v>1.8055555556202307E-2</v>
      </c>
      <c r="AE678" s="5">
        <f t="shared" si="91"/>
        <v>1.3888888861401938E-3</v>
      </c>
      <c r="AG678" s="2" t="s">
        <v>4163</v>
      </c>
      <c r="AH678" s="2" t="s">
        <v>24114</v>
      </c>
      <c r="AI678" s="2" t="s">
        <v>22536</v>
      </c>
      <c r="AJ678" s="2" t="s">
        <v>17197</v>
      </c>
      <c r="AK678" s="2" t="s">
        <v>7618</v>
      </c>
      <c r="AL678" s="5">
        <f t="shared" si="92"/>
        <v>2.1527777775190771E-2</v>
      </c>
      <c r="AM678" s="5">
        <f t="shared" si="93"/>
        <v>2.0833333328482695E-3</v>
      </c>
      <c r="AW678" s="2" t="s">
        <v>9552</v>
      </c>
      <c r="AX678" s="2" t="s">
        <v>24066</v>
      </c>
      <c r="AY678" s="2" t="s">
        <v>22536</v>
      </c>
      <c r="AZ678" s="2" t="s">
        <v>24605</v>
      </c>
      <c r="BA678" s="2" t="s">
        <v>14851</v>
      </c>
      <c r="BB678" s="5">
        <f t="shared" si="94"/>
        <v>4.8611111051286571E-3</v>
      </c>
      <c r="BC678" s="5">
        <f t="shared" si="95"/>
        <v>1.3888888934161514E-3</v>
      </c>
    </row>
    <row r="679" spans="25:55" x14ac:dyDescent="0.25">
      <c r="Y679" s="2" t="s">
        <v>1959</v>
      </c>
      <c r="Z679" s="2" t="s">
        <v>24308</v>
      </c>
      <c r="AA679" s="2" t="s">
        <v>22536</v>
      </c>
      <c r="AB679" s="2" t="s">
        <v>24746</v>
      </c>
      <c r="AC679" s="2" t="s">
        <v>25217</v>
      </c>
      <c r="AD679" s="5">
        <f t="shared" si="90"/>
        <v>1.6666666670062114E-2</v>
      </c>
      <c r="AE679" s="5">
        <f t="shared" si="91"/>
        <v>3.4722222189884633E-3</v>
      </c>
      <c r="AG679" s="2" t="s">
        <v>4163</v>
      </c>
      <c r="AH679" s="2" t="s">
        <v>22652</v>
      </c>
      <c r="AI679" s="2" t="s">
        <v>22536</v>
      </c>
      <c r="AJ679" s="2" t="s">
        <v>22747</v>
      </c>
      <c r="AK679" s="2" t="s">
        <v>7618</v>
      </c>
      <c r="AL679" s="5">
        <f t="shared" si="92"/>
        <v>1.9444444442342501E-2</v>
      </c>
      <c r="AM679" s="5">
        <f t="shared" si="93"/>
        <v>4.166666665696539E-3</v>
      </c>
      <c r="AW679" s="2" t="s">
        <v>9552</v>
      </c>
      <c r="AX679" s="2" t="s">
        <v>27286</v>
      </c>
      <c r="AY679" s="2" t="s">
        <v>22536</v>
      </c>
      <c r="AZ679" s="2" t="s">
        <v>27407</v>
      </c>
      <c r="BA679" s="2" t="s">
        <v>27990</v>
      </c>
      <c r="BB679" s="5">
        <f t="shared" si="94"/>
        <v>6.2499999985448085E-3</v>
      </c>
      <c r="BC679" s="5">
        <f t="shared" si="95"/>
        <v>0</v>
      </c>
    </row>
    <row r="680" spans="25:55" x14ac:dyDescent="0.25">
      <c r="Y680" s="2" t="s">
        <v>1959</v>
      </c>
      <c r="Z680" s="2" t="s">
        <v>24309</v>
      </c>
      <c r="AA680" s="2" t="s">
        <v>22536</v>
      </c>
      <c r="AB680" s="2" t="s">
        <v>24747</v>
      </c>
      <c r="AC680" s="2" t="s">
        <v>25218</v>
      </c>
      <c r="AD680" s="5">
        <f t="shared" si="90"/>
        <v>2.0138888889050577E-2</v>
      </c>
      <c r="AE680" s="5">
        <f t="shared" si="91"/>
        <v>6.944444467080757E-4</v>
      </c>
      <c r="AG680" s="2" t="s">
        <v>4163</v>
      </c>
      <c r="AH680" s="2" t="s">
        <v>25675</v>
      </c>
      <c r="AI680" s="2" t="s">
        <v>22536</v>
      </c>
      <c r="AJ680" s="2" t="s">
        <v>26241</v>
      </c>
      <c r="AK680" s="2" t="s">
        <v>7619</v>
      </c>
      <c r="AL680" s="5">
        <f t="shared" si="92"/>
        <v>1.5277777776645962E-2</v>
      </c>
      <c r="AM680" s="5">
        <f t="shared" si="93"/>
        <v>2.0833333328482695E-3</v>
      </c>
      <c r="AW680" s="2" t="s">
        <v>9552</v>
      </c>
      <c r="AX680" s="2" t="s">
        <v>24068</v>
      </c>
      <c r="AY680" s="2" t="s">
        <v>22536</v>
      </c>
      <c r="AZ680" s="2" t="s">
        <v>24607</v>
      </c>
      <c r="BA680" s="2" t="s">
        <v>25018</v>
      </c>
      <c r="BB680" s="5">
        <f t="shared" si="94"/>
        <v>6.2499999985448085E-3</v>
      </c>
      <c r="BC680" s="5">
        <f t="shared" si="95"/>
        <v>1.3888888861401938E-3</v>
      </c>
    </row>
    <row r="681" spans="25:55" x14ac:dyDescent="0.25">
      <c r="Y681" s="2" t="s">
        <v>1959</v>
      </c>
      <c r="Z681" s="2" t="s">
        <v>24310</v>
      </c>
      <c r="AA681" s="2" t="s">
        <v>22536</v>
      </c>
      <c r="AB681" s="2" t="s">
        <v>16439</v>
      </c>
      <c r="AC681" s="2" t="s">
        <v>25219</v>
      </c>
      <c r="AD681" s="5">
        <f t="shared" si="90"/>
        <v>2.0833333335758653E-2</v>
      </c>
      <c r="AE681" s="5">
        <f t="shared" si="91"/>
        <v>2.7777777795563452E-3</v>
      </c>
      <c r="AG681" s="2" t="s">
        <v>4163</v>
      </c>
      <c r="AH681" s="2" t="s">
        <v>23048</v>
      </c>
      <c r="AI681" s="2" t="s">
        <v>22536</v>
      </c>
      <c r="AJ681" s="2" t="s">
        <v>10844</v>
      </c>
      <c r="AK681" s="2" t="s">
        <v>20693</v>
      </c>
      <c r="AL681" s="5">
        <f t="shared" si="92"/>
        <v>1.7361111109494232E-2</v>
      </c>
      <c r="AM681" s="5">
        <f t="shared" si="93"/>
        <v>0</v>
      </c>
      <c r="AW681" s="2" t="s">
        <v>9552</v>
      </c>
      <c r="AX681" s="2" t="s">
        <v>23025</v>
      </c>
      <c r="AY681" s="2" t="s">
        <v>22536</v>
      </c>
      <c r="AZ681" s="2" t="s">
        <v>18739</v>
      </c>
      <c r="BA681" s="2" t="s">
        <v>27991</v>
      </c>
      <c r="BB681" s="5">
        <f t="shared" si="94"/>
        <v>4.8611111124046147E-3</v>
      </c>
      <c r="BC681" s="5">
        <f t="shared" si="95"/>
        <v>3.4722222262644209E-3</v>
      </c>
    </row>
    <row r="682" spans="25:55" x14ac:dyDescent="0.25">
      <c r="Y682" s="2" t="s">
        <v>1959</v>
      </c>
      <c r="Z682" s="2" t="s">
        <v>23194</v>
      </c>
      <c r="AA682" s="2" t="s">
        <v>22536</v>
      </c>
      <c r="AB682" s="2" t="s">
        <v>23497</v>
      </c>
      <c r="AC682" s="2" t="s">
        <v>25220</v>
      </c>
      <c r="AD682" s="5">
        <f t="shared" si="90"/>
        <v>2.3611111115314998E-2</v>
      </c>
      <c r="AE682" s="5">
        <f t="shared" si="91"/>
        <v>1.3888888788642362E-3</v>
      </c>
      <c r="AG682" s="2" t="s">
        <v>4163</v>
      </c>
      <c r="AH682" s="2" t="s">
        <v>23049</v>
      </c>
      <c r="AI682" s="2" t="s">
        <v>22536</v>
      </c>
      <c r="AJ682" s="2" t="s">
        <v>23412</v>
      </c>
      <c r="AK682" s="2" t="s">
        <v>14082</v>
      </c>
      <c r="AL682" s="5">
        <f t="shared" si="92"/>
        <v>1.7361111109494232E-2</v>
      </c>
      <c r="AM682" s="5">
        <f t="shared" si="93"/>
        <v>3.4722222262644209E-3</v>
      </c>
      <c r="AW682" s="2" t="s">
        <v>9552</v>
      </c>
      <c r="AX682" s="2" t="s">
        <v>27587</v>
      </c>
      <c r="AY682" s="2" t="s">
        <v>22536</v>
      </c>
      <c r="AZ682" s="2" t="s">
        <v>13579</v>
      </c>
      <c r="BA682" s="2" t="s">
        <v>24608</v>
      </c>
      <c r="BB682" s="5">
        <f t="shared" si="94"/>
        <v>8.3333333386690356E-3</v>
      </c>
      <c r="BC682" s="5">
        <f t="shared" si="95"/>
        <v>3.4722222262644209E-3</v>
      </c>
    </row>
    <row r="683" spans="25:55" x14ac:dyDescent="0.25">
      <c r="Y683" s="2" t="s">
        <v>1959</v>
      </c>
      <c r="Z683" s="2" t="s">
        <v>24311</v>
      </c>
      <c r="AA683" s="2" t="s">
        <v>22536</v>
      </c>
      <c r="AB683" s="2" t="s">
        <v>24748</v>
      </c>
      <c r="AC683" s="2" t="s">
        <v>11386</v>
      </c>
      <c r="AD683" s="5">
        <f t="shared" si="90"/>
        <v>2.4999999994179234E-2</v>
      </c>
      <c r="AE683" s="5">
        <f t="shared" si="91"/>
        <v>1.3888888883229811E-2</v>
      </c>
      <c r="AG683" s="2" t="s">
        <v>4163</v>
      </c>
      <c r="AH683" s="2" t="s">
        <v>23047</v>
      </c>
      <c r="AI683" s="2" t="s">
        <v>22536</v>
      </c>
      <c r="AJ683" s="2" t="s">
        <v>10843</v>
      </c>
      <c r="AK683" s="2" t="s">
        <v>26764</v>
      </c>
      <c r="AL683" s="5">
        <f t="shared" si="92"/>
        <v>2.0833333335758653E-2</v>
      </c>
      <c r="AM683" s="5">
        <f t="shared" si="93"/>
        <v>2.7777777795563452E-3</v>
      </c>
      <c r="AW683" s="2" t="s">
        <v>9552</v>
      </c>
      <c r="AX683" s="2" t="s">
        <v>23026</v>
      </c>
      <c r="AY683" s="2" t="s">
        <v>22536</v>
      </c>
      <c r="AZ683" s="2" t="s">
        <v>22176</v>
      </c>
      <c r="BA683" s="2" t="s">
        <v>27992</v>
      </c>
      <c r="BB683" s="5">
        <f t="shared" si="94"/>
        <v>4.8611111124046147E-3</v>
      </c>
      <c r="BC683" s="5">
        <f t="shared" si="95"/>
        <v>2.0833333401242271E-3</v>
      </c>
    </row>
    <row r="684" spans="25:55" x14ac:dyDescent="0.25">
      <c r="Y684" s="2" t="s">
        <v>1959</v>
      </c>
      <c r="Z684" s="2" t="s">
        <v>24312</v>
      </c>
      <c r="AA684" s="2" t="s">
        <v>22536</v>
      </c>
      <c r="AB684" s="2" t="s">
        <v>20951</v>
      </c>
      <c r="AC684" s="2" t="s">
        <v>17833</v>
      </c>
      <c r="AD684" s="5">
        <f t="shared" si="90"/>
        <v>1.1111111110949423E-2</v>
      </c>
      <c r="AE684" s="5">
        <f t="shared" si="91"/>
        <v>7.2759576141834259E-12</v>
      </c>
      <c r="AG684" s="2" t="s">
        <v>4163</v>
      </c>
      <c r="AH684" s="2" t="s">
        <v>24117</v>
      </c>
      <c r="AI684" s="2" t="s">
        <v>22536</v>
      </c>
      <c r="AJ684" s="2" t="s">
        <v>24636</v>
      </c>
      <c r="AK684" s="2" t="s">
        <v>1163</v>
      </c>
      <c r="AL684" s="5">
        <f t="shared" si="92"/>
        <v>2.3611111115314998E-2</v>
      </c>
      <c r="AM684" s="5">
        <f t="shared" si="93"/>
        <v>2.0833333328482695E-3</v>
      </c>
      <c r="AW684" s="2" t="s">
        <v>9552</v>
      </c>
      <c r="AX684" s="2" t="s">
        <v>27588</v>
      </c>
      <c r="AY684" s="2" t="s">
        <v>22536</v>
      </c>
      <c r="AZ684" s="2" t="s">
        <v>27658</v>
      </c>
      <c r="BA684" s="2" t="s">
        <v>27993</v>
      </c>
      <c r="BB684" s="5">
        <f t="shared" si="94"/>
        <v>2.7777777722803876E-3</v>
      </c>
      <c r="BC684" s="5">
        <f t="shared" si="95"/>
        <v>1.388888900692109E-3</v>
      </c>
    </row>
    <row r="685" spans="25:55" x14ac:dyDescent="0.25">
      <c r="Y685" s="2" t="s">
        <v>1959</v>
      </c>
      <c r="Z685" s="2" t="s">
        <v>24313</v>
      </c>
      <c r="AA685" s="2" t="s">
        <v>22536</v>
      </c>
      <c r="AB685" s="2" t="s">
        <v>3972</v>
      </c>
      <c r="AC685" s="2" t="s">
        <v>9458</v>
      </c>
      <c r="AD685" s="5">
        <f t="shared" si="90"/>
        <v>1.1111111118225381E-2</v>
      </c>
      <c r="AE685" s="5">
        <f t="shared" si="91"/>
        <v>6.9444444379769266E-3</v>
      </c>
      <c r="AG685" s="2" t="s">
        <v>4163</v>
      </c>
      <c r="AH685" s="2" t="s">
        <v>24118</v>
      </c>
      <c r="AI685" s="2" t="s">
        <v>22536</v>
      </c>
      <c r="AJ685" s="2" t="s">
        <v>24637</v>
      </c>
      <c r="AK685" s="2" t="s">
        <v>1164</v>
      </c>
      <c r="AL685" s="5">
        <f t="shared" si="92"/>
        <v>2.1527777782466728E-2</v>
      </c>
      <c r="AM685" s="5">
        <f t="shared" si="93"/>
        <v>5.5555555591126904E-3</v>
      </c>
      <c r="AW685" s="2" t="s">
        <v>9552</v>
      </c>
      <c r="AX685" s="2" t="s">
        <v>25632</v>
      </c>
      <c r="AY685" s="2" t="s">
        <v>22536</v>
      </c>
      <c r="AZ685" s="2" t="s">
        <v>26216</v>
      </c>
      <c r="BA685" s="2" t="s">
        <v>23405</v>
      </c>
      <c r="BB685" s="5">
        <f t="shared" si="94"/>
        <v>4.1666666729724966E-3</v>
      </c>
      <c r="BC685" s="5">
        <f t="shared" si="95"/>
        <v>2.0833333255723119E-3</v>
      </c>
    </row>
    <row r="686" spans="25:55" x14ac:dyDescent="0.25">
      <c r="Y686" s="2" t="s">
        <v>1959</v>
      </c>
      <c r="Z686" s="2" t="s">
        <v>24314</v>
      </c>
      <c r="AA686" s="2" t="s">
        <v>22536</v>
      </c>
      <c r="AB686" s="2" t="s">
        <v>17299</v>
      </c>
      <c r="AC686" s="2" t="s">
        <v>25221</v>
      </c>
      <c r="AD686" s="5">
        <f t="shared" si="90"/>
        <v>1.8055555556202307E-2</v>
      </c>
      <c r="AE686" s="5">
        <f t="shared" si="91"/>
        <v>2.7777777795563452E-3</v>
      </c>
      <c r="AG686" s="2" t="s">
        <v>4163</v>
      </c>
      <c r="AH686" s="2" t="s">
        <v>25676</v>
      </c>
      <c r="AI686" s="2" t="s">
        <v>22536</v>
      </c>
      <c r="AJ686" s="2" t="s">
        <v>26242</v>
      </c>
      <c r="AK686" s="2" t="s">
        <v>14525</v>
      </c>
      <c r="AL686" s="5">
        <f t="shared" si="92"/>
        <v>1.5972222223354038E-2</v>
      </c>
      <c r="AM686" s="5">
        <f t="shared" si="93"/>
        <v>1.3888888861401938E-3</v>
      </c>
      <c r="AW686" s="2" t="s">
        <v>9552</v>
      </c>
      <c r="AX686" s="2" t="s">
        <v>23029</v>
      </c>
      <c r="AY686" s="2" t="s">
        <v>22536</v>
      </c>
      <c r="AZ686" s="2" t="s">
        <v>23406</v>
      </c>
      <c r="BA686" s="2" t="s">
        <v>27994</v>
      </c>
      <c r="BB686" s="5">
        <f t="shared" si="94"/>
        <v>6.2499999985448085E-3</v>
      </c>
      <c r="BC686" s="5">
        <f t="shared" si="95"/>
        <v>2.0833333328482695E-3</v>
      </c>
    </row>
    <row r="687" spans="25:55" x14ac:dyDescent="0.25">
      <c r="Y687" s="2" t="s">
        <v>1959</v>
      </c>
      <c r="Z687" s="2" t="s">
        <v>24315</v>
      </c>
      <c r="AA687" s="2" t="s">
        <v>22536</v>
      </c>
      <c r="AB687" s="2" t="s">
        <v>15106</v>
      </c>
      <c r="AC687" s="2" t="s">
        <v>25222</v>
      </c>
      <c r="AD687" s="5">
        <f t="shared" si="90"/>
        <v>2.0833333335758653E-2</v>
      </c>
      <c r="AE687" s="5">
        <f t="shared" si="91"/>
        <v>6.944444467080757E-4</v>
      </c>
      <c r="AG687" s="2" t="s">
        <v>4163</v>
      </c>
      <c r="AH687" s="2" t="s">
        <v>24119</v>
      </c>
      <c r="AI687" s="2" t="s">
        <v>22536</v>
      </c>
      <c r="AJ687" s="2" t="s">
        <v>24638</v>
      </c>
      <c r="AK687" s="2" t="s">
        <v>10855</v>
      </c>
      <c r="AL687" s="5">
        <f t="shared" si="92"/>
        <v>1.7361111109494232E-2</v>
      </c>
      <c r="AM687" s="5">
        <f t="shared" si="93"/>
        <v>2.7777777722803876E-3</v>
      </c>
      <c r="AW687" s="2" t="s">
        <v>9552</v>
      </c>
      <c r="AX687" s="2" t="s">
        <v>27589</v>
      </c>
      <c r="AY687" s="2" t="s">
        <v>22536</v>
      </c>
      <c r="AZ687" s="2" t="s">
        <v>27659</v>
      </c>
      <c r="BA687" s="2" t="s">
        <v>27995</v>
      </c>
      <c r="BB687" s="5">
        <f t="shared" si="94"/>
        <v>4.166666665696539E-3</v>
      </c>
      <c r="BC687" s="5">
        <f t="shared" si="95"/>
        <v>1.3888888934161514E-3</v>
      </c>
    </row>
    <row r="688" spans="25:55" x14ac:dyDescent="0.25">
      <c r="Y688" s="2" t="s">
        <v>1959</v>
      </c>
      <c r="Z688" s="2" t="s">
        <v>24316</v>
      </c>
      <c r="AA688" s="2" t="s">
        <v>22536</v>
      </c>
      <c r="AB688" s="2" t="s">
        <v>24749</v>
      </c>
      <c r="AC688" s="2" t="s">
        <v>25222</v>
      </c>
      <c r="AD688" s="5">
        <f t="shared" si="90"/>
        <v>2.0138888889050577E-2</v>
      </c>
      <c r="AE688" s="5">
        <f t="shared" si="91"/>
        <v>3.4722222262644209E-3</v>
      </c>
      <c r="AG688" s="2" t="s">
        <v>4163</v>
      </c>
      <c r="AH688" s="2" t="s">
        <v>23050</v>
      </c>
      <c r="AI688" s="2" t="s">
        <v>22536</v>
      </c>
      <c r="AJ688" s="2" t="s">
        <v>23413</v>
      </c>
      <c r="AK688" s="2" t="s">
        <v>3728</v>
      </c>
      <c r="AL688" s="5">
        <f t="shared" si="92"/>
        <v>1.4583333337213844E-2</v>
      </c>
      <c r="AM688" s="5">
        <f t="shared" si="93"/>
        <v>2.0833333328482695E-3</v>
      </c>
      <c r="AW688" s="2" t="s">
        <v>9552</v>
      </c>
      <c r="AX688" s="2" t="s">
        <v>25633</v>
      </c>
      <c r="AY688" s="2" t="s">
        <v>22536</v>
      </c>
      <c r="AZ688" s="2" t="s">
        <v>26217</v>
      </c>
      <c r="BA688" s="2" t="s">
        <v>27996</v>
      </c>
      <c r="BB688" s="5">
        <f t="shared" si="94"/>
        <v>5.5555555591126904E-3</v>
      </c>
      <c r="BC688" s="5">
        <f t="shared" si="95"/>
        <v>6.9444443943211809E-4</v>
      </c>
    </row>
    <row r="689" spans="25:55" x14ac:dyDescent="0.25">
      <c r="Y689" s="2" t="s">
        <v>1959</v>
      </c>
      <c r="Z689" s="2" t="s">
        <v>24317</v>
      </c>
      <c r="AA689" s="2" t="s">
        <v>22536</v>
      </c>
      <c r="AB689" s="2" t="s">
        <v>15106</v>
      </c>
      <c r="AC689" s="2" t="s">
        <v>25223</v>
      </c>
      <c r="AD689" s="5">
        <f t="shared" si="90"/>
        <v>2.3611111115314998E-2</v>
      </c>
      <c r="AE689" s="5">
        <f t="shared" si="91"/>
        <v>9.0277777853771113E-3</v>
      </c>
      <c r="AG689" s="2" t="s">
        <v>4163</v>
      </c>
      <c r="AH689" s="2" t="s">
        <v>24120</v>
      </c>
      <c r="AI689" s="2" t="s">
        <v>22536</v>
      </c>
      <c r="AJ689" s="2" t="s">
        <v>24639</v>
      </c>
      <c r="AK689" s="2" t="s">
        <v>18764</v>
      </c>
      <c r="AL689" s="5">
        <f t="shared" si="92"/>
        <v>1.6666666670062114E-2</v>
      </c>
      <c r="AM689" s="5">
        <f t="shared" si="93"/>
        <v>3.4722222189884633E-3</v>
      </c>
      <c r="AW689" s="2" t="s">
        <v>9552</v>
      </c>
      <c r="AX689" s="2" t="s">
        <v>23030</v>
      </c>
      <c r="AY689" s="2" t="s">
        <v>22536</v>
      </c>
      <c r="AZ689" s="2" t="s">
        <v>23407</v>
      </c>
      <c r="BA689" s="2" t="s">
        <v>27997</v>
      </c>
      <c r="BB689" s="5">
        <f t="shared" si="94"/>
        <v>6.2499999985448085E-3</v>
      </c>
      <c r="BC689" s="5">
        <f t="shared" si="95"/>
        <v>6.9444443943211809E-4</v>
      </c>
    </row>
    <row r="690" spans="25:55" x14ac:dyDescent="0.25">
      <c r="Y690" s="2" t="s">
        <v>1959</v>
      </c>
      <c r="Z690" s="2" t="s">
        <v>23198</v>
      </c>
      <c r="AA690" s="2" t="s">
        <v>22536</v>
      </c>
      <c r="AB690" s="2" t="s">
        <v>3976</v>
      </c>
      <c r="AC690" s="2" t="s">
        <v>25224</v>
      </c>
      <c r="AD690" s="5">
        <f t="shared" si="90"/>
        <v>1.4583333329937886E-2</v>
      </c>
      <c r="AE690" s="5">
        <f t="shared" si="91"/>
        <v>2.0833333401242271E-3</v>
      </c>
      <c r="AG690" s="2" t="s">
        <v>4163</v>
      </c>
      <c r="AH690" s="2" t="s">
        <v>25677</v>
      </c>
      <c r="AI690" s="2" t="s">
        <v>22536</v>
      </c>
      <c r="AJ690" s="2" t="s">
        <v>26243</v>
      </c>
      <c r="AK690" s="2" t="s">
        <v>17663</v>
      </c>
      <c r="AL690" s="5">
        <f t="shared" si="92"/>
        <v>2.0138888889050577E-2</v>
      </c>
      <c r="AM690" s="5">
        <f t="shared" si="93"/>
        <v>2.7777777795563452E-3</v>
      </c>
      <c r="AW690" s="2" t="s">
        <v>9552</v>
      </c>
      <c r="AX690" s="2" t="s">
        <v>25634</v>
      </c>
      <c r="AY690" s="2" t="s">
        <v>22536</v>
      </c>
      <c r="AZ690" s="2" t="s">
        <v>26218</v>
      </c>
      <c r="BA690" s="2" t="s">
        <v>23666</v>
      </c>
      <c r="BB690" s="5">
        <f t="shared" si="94"/>
        <v>5.5555555591126904E-3</v>
      </c>
      <c r="BC690" s="5">
        <f t="shared" si="95"/>
        <v>1.1111111110949423E-2</v>
      </c>
    </row>
    <row r="691" spans="25:55" x14ac:dyDescent="0.25">
      <c r="Y691" s="2" t="s">
        <v>1959</v>
      </c>
      <c r="Z691" s="2" t="s">
        <v>24318</v>
      </c>
      <c r="AA691" s="2" t="s">
        <v>22536</v>
      </c>
      <c r="AB691" s="2" t="s">
        <v>21408</v>
      </c>
      <c r="AC691" s="2" t="s">
        <v>25225</v>
      </c>
      <c r="AD691" s="5">
        <f t="shared" si="90"/>
        <v>1.6666666670062114E-2</v>
      </c>
      <c r="AE691" s="5">
        <f t="shared" si="91"/>
        <v>3.4722222189884633E-3</v>
      </c>
      <c r="AG691" s="2" t="s">
        <v>4163</v>
      </c>
      <c r="AH691" s="2" t="s">
        <v>23051</v>
      </c>
      <c r="AI691" s="2" t="s">
        <v>22536</v>
      </c>
      <c r="AJ691" s="2" t="s">
        <v>23414</v>
      </c>
      <c r="AK691" s="2" t="s">
        <v>20701</v>
      </c>
      <c r="AL691" s="5">
        <f t="shared" si="92"/>
        <v>1.7361111109494232E-2</v>
      </c>
      <c r="AM691" s="5">
        <f t="shared" si="93"/>
        <v>2.0833333328482695E-3</v>
      </c>
      <c r="AW691" s="2" t="s">
        <v>9552</v>
      </c>
      <c r="AX691" s="2" t="s">
        <v>27590</v>
      </c>
      <c r="AY691" s="2" t="s">
        <v>22536</v>
      </c>
      <c r="AZ691" s="2" t="s">
        <v>27660</v>
      </c>
      <c r="BA691" s="2" t="s">
        <v>27998</v>
      </c>
      <c r="BB691" s="5">
        <f t="shared" si="94"/>
        <v>1.6666666670062114E-2</v>
      </c>
      <c r="BC691" s="5">
        <f t="shared" si="95"/>
        <v>1.1111111110949423E-2</v>
      </c>
    </row>
    <row r="692" spans="25:55" x14ac:dyDescent="0.25">
      <c r="Y692" s="2" t="s">
        <v>1959</v>
      </c>
      <c r="Z692" s="2" t="s">
        <v>24319</v>
      </c>
      <c r="AA692" s="2" t="s">
        <v>22536</v>
      </c>
      <c r="AB692" s="2" t="s">
        <v>16129</v>
      </c>
      <c r="AC692" s="2" t="s">
        <v>25226</v>
      </c>
      <c r="AD692" s="5">
        <f t="shared" si="90"/>
        <v>2.0138888889050577E-2</v>
      </c>
      <c r="AE692" s="5">
        <f t="shared" si="91"/>
        <v>2.7777777795563452E-3</v>
      </c>
      <c r="AG692" s="2" t="s">
        <v>4163</v>
      </c>
      <c r="AH692" s="2" t="s">
        <v>25678</v>
      </c>
      <c r="AI692" s="2" t="s">
        <v>22536</v>
      </c>
      <c r="AJ692" s="2" t="s">
        <v>23414</v>
      </c>
      <c r="AK692" s="2" t="s">
        <v>7636</v>
      </c>
      <c r="AL692" s="5">
        <f t="shared" si="92"/>
        <v>1.9444444442342501E-2</v>
      </c>
      <c r="AM692" s="5">
        <f t="shared" si="93"/>
        <v>6.944444467080757E-4</v>
      </c>
      <c r="AW692" s="2" t="s">
        <v>9552</v>
      </c>
      <c r="AX692" s="2" t="s">
        <v>24072</v>
      </c>
      <c r="AY692" s="2" t="s">
        <v>22536</v>
      </c>
      <c r="AZ692" s="2" t="s">
        <v>24610</v>
      </c>
      <c r="BA692" s="2" t="s">
        <v>10736</v>
      </c>
      <c r="BB692" s="5">
        <f t="shared" si="94"/>
        <v>5.5555555591126904E-3</v>
      </c>
      <c r="BC692" s="5">
        <f t="shared" si="95"/>
        <v>1.3888888934161514E-3</v>
      </c>
    </row>
    <row r="693" spans="25:55" x14ac:dyDescent="0.25">
      <c r="Y693" s="2" t="s">
        <v>1959</v>
      </c>
      <c r="Z693" s="2" t="s">
        <v>24320</v>
      </c>
      <c r="AA693" s="2" t="s">
        <v>22536</v>
      </c>
      <c r="AB693" s="2" t="s">
        <v>21409</v>
      </c>
      <c r="AC693" s="2" t="s">
        <v>8155</v>
      </c>
      <c r="AD693" s="5">
        <f t="shared" si="90"/>
        <v>2.2916666668606922E-2</v>
      </c>
      <c r="AE693" s="5">
        <f t="shared" si="91"/>
        <v>4.8611111124046147E-3</v>
      </c>
      <c r="AG693" s="2" t="s">
        <v>4163</v>
      </c>
      <c r="AH693" s="2" t="s">
        <v>25679</v>
      </c>
      <c r="AI693" s="2" t="s">
        <v>22536</v>
      </c>
      <c r="AJ693" s="2" t="s">
        <v>26244</v>
      </c>
      <c r="AK693" s="2" t="s">
        <v>6092</v>
      </c>
      <c r="AL693" s="5">
        <f t="shared" si="92"/>
        <v>1.8749999995634425E-2</v>
      </c>
      <c r="AM693" s="5">
        <f t="shared" si="93"/>
        <v>6.9444443943211809E-4</v>
      </c>
      <c r="AW693" s="2" t="s">
        <v>9552</v>
      </c>
      <c r="AX693" s="2" t="s">
        <v>24073</v>
      </c>
      <c r="AY693" s="2" t="s">
        <v>22536</v>
      </c>
      <c r="AZ693" s="2" t="s">
        <v>24611</v>
      </c>
      <c r="BA693" s="2" t="s">
        <v>27999</v>
      </c>
      <c r="BB693" s="5">
        <f t="shared" si="94"/>
        <v>4.166666665696539E-3</v>
      </c>
      <c r="BC693" s="5">
        <f t="shared" si="95"/>
        <v>6.944444467080757E-4</v>
      </c>
    </row>
    <row r="694" spans="25:55" x14ac:dyDescent="0.25">
      <c r="Y694" s="2" t="s">
        <v>1959</v>
      </c>
      <c r="Z694" s="2" t="s">
        <v>24321</v>
      </c>
      <c r="AA694" s="2" t="s">
        <v>22536</v>
      </c>
      <c r="AB694" s="2" t="s">
        <v>24750</v>
      </c>
      <c r="AC694" s="2" t="s">
        <v>1309</v>
      </c>
      <c r="AD694" s="5">
        <f t="shared" si="90"/>
        <v>1.8055555556202307E-2</v>
      </c>
      <c r="AE694" s="5">
        <f t="shared" si="91"/>
        <v>8.333333331393078E-3</v>
      </c>
      <c r="AG694" s="2" t="s">
        <v>4163</v>
      </c>
      <c r="AH694" s="2" t="s">
        <v>25680</v>
      </c>
      <c r="AI694" s="2" t="s">
        <v>22536</v>
      </c>
      <c r="AJ694" s="2" t="s">
        <v>19374</v>
      </c>
      <c r="AK694" s="2" t="s">
        <v>26765</v>
      </c>
      <c r="AL694" s="5">
        <f t="shared" si="92"/>
        <v>1.8055555556202307E-2</v>
      </c>
      <c r="AM694" s="5">
        <f t="shared" si="93"/>
        <v>2.0833333328482695E-3</v>
      </c>
      <c r="AW694" s="2" t="s">
        <v>9552</v>
      </c>
      <c r="AX694" s="2" t="s">
        <v>22640</v>
      </c>
      <c r="AY694" s="2" t="s">
        <v>22536</v>
      </c>
      <c r="AZ694" s="2" t="s">
        <v>22741</v>
      </c>
      <c r="BA694" s="2" t="s">
        <v>28000</v>
      </c>
      <c r="BB694" s="5">
        <f t="shared" si="94"/>
        <v>4.8611111124046147E-3</v>
      </c>
      <c r="BC694" s="5">
        <f t="shared" si="95"/>
        <v>1.3888888861401938E-3</v>
      </c>
    </row>
    <row r="695" spans="25:55" x14ac:dyDescent="0.25">
      <c r="Y695" s="2" t="s">
        <v>1959</v>
      </c>
      <c r="Z695" s="2" t="s">
        <v>24322</v>
      </c>
      <c r="AA695" s="2" t="s">
        <v>22536</v>
      </c>
      <c r="AB695" s="2" t="s">
        <v>24751</v>
      </c>
      <c r="AC695" s="2" t="s">
        <v>25227</v>
      </c>
      <c r="AD695" s="5">
        <f t="shared" si="90"/>
        <v>2.6388888887595385E-2</v>
      </c>
      <c r="AE695" s="5">
        <f t="shared" si="91"/>
        <v>5.5555555591126904E-3</v>
      </c>
      <c r="AG695" s="2" t="s">
        <v>4163</v>
      </c>
      <c r="AH695" s="2" t="s">
        <v>25681</v>
      </c>
      <c r="AI695" s="2" t="s">
        <v>22536</v>
      </c>
      <c r="AJ695" s="2" t="s">
        <v>10866</v>
      </c>
      <c r="AK695" s="2" t="s">
        <v>26765</v>
      </c>
      <c r="AL695" s="5">
        <f t="shared" si="92"/>
        <v>1.5972222223354038E-2</v>
      </c>
      <c r="AM695" s="5">
        <f t="shared" si="93"/>
        <v>5.5555555518367328E-3</v>
      </c>
      <c r="AW695" s="2" t="s">
        <v>9552</v>
      </c>
      <c r="AX695" s="2" t="s">
        <v>23032</v>
      </c>
      <c r="AY695" s="2" t="s">
        <v>22536</v>
      </c>
      <c r="AZ695" s="2" t="s">
        <v>1662</v>
      </c>
      <c r="BA695" s="2" t="s">
        <v>28001</v>
      </c>
      <c r="BB695" s="5">
        <f t="shared" si="94"/>
        <v>6.2499999985448085E-3</v>
      </c>
      <c r="BC695" s="5">
        <f t="shared" si="95"/>
        <v>1.3888888861401938E-3</v>
      </c>
    </row>
    <row r="696" spans="25:55" x14ac:dyDescent="0.25">
      <c r="Y696" s="2" t="s">
        <v>1959</v>
      </c>
      <c r="Z696" s="2" t="s">
        <v>24323</v>
      </c>
      <c r="AA696" s="2" t="s">
        <v>22536</v>
      </c>
      <c r="AB696" s="2" t="s">
        <v>24752</v>
      </c>
      <c r="AC696" s="2" t="s">
        <v>19627</v>
      </c>
      <c r="AD696" s="5">
        <f t="shared" si="90"/>
        <v>2.0833333328482695E-2</v>
      </c>
      <c r="AE696" s="5">
        <f t="shared" si="91"/>
        <v>3.4722222189884633E-3</v>
      </c>
      <c r="AG696" s="2" t="s">
        <v>4163</v>
      </c>
      <c r="AH696" s="2" t="s">
        <v>24124</v>
      </c>
      <c r="AI696" s="2" t="s">
        <v>22536</v>
      </c>
      <c r="AJ696" s="2" t="s">
        <v>13108</v>
      </c>
      <c r="AK696" s="2" t="s">
        <v>25061</v>
      </c>
      <c r="AL696" s="5">
        <f t="shared" si="92"/>
        <v>2.1527777775190771E-2</v>
      </c>
      <c r="AM696" s="5">
        <f t="shared" si="93"/>
        <v>4.8611111051286571E-3</v>
      </c>
      <c r="AW696" s="2" t="s">
        <v>9552</v>
      </c>
      <c r="AX696" s="2" t="s">
        <v>22641</v>
      </c>
      <c r="AY696" s="2" t="s">
        <v>22536</v>
      </c>
      <c r="AZ696" s="2" t="s">
        <v>9028</v>
      </c>
      <c r="BA696" s="2" t="s">
        <v>19994</v>
      </c>
      <c r="BB696" s="5">
        <f t="shared" si="94"/>
        <v>4.8611111124046147E-3</v>
      </c>
      <c r="BC696" s="5">
        <f t="shared" si="95"/>
        <v>1.0416666664241347E-2</v>
      </c>
    </row>
    <row r="697" spans="25:55" x14ac:dyDescent="0.25">
      <c r="Y697" s="2" t="s">
        <v>1959</v>
      </c>
      <c r="Z697" s="2" t="s">
        <v>22687</v>
      </c>
      <c r="AA697" s="2" t="s">
        <v>22536</v>
      </c>
      <c r="AB697" s="2" t="s">
        <v>6455</v>
      </c>
      <c r="AC697" s="2" t="s">
        <v>25228</v>
      </c>
      <c r="AD697" s="5">
        <f t="shared" si="90"/>
        <v>1.7361111109494232E-2</v>
      </c>
      <c r="AE697" s="5">
        <f t="shared" si="91"/>
        <v>6.9444443943211809E-4</v>
      </c>
      <c r="AG697" s="2" t="s">
        <v>4163</v>
      </c>
      <c r="AH697" s="2" t="s">
        <v>25682</v>
      </c>
      <c r="AI697" s="2" t="s">
        <v>22536</v>
      </c>
      <c r="AJ697" s="2" t="s">
        <v>7642</v>
      </c>
      <c r="AK697" s="2" t="s">
        <v>3731</v>
      </c>
      <c r="AL697" s="5">
        <f t="shared" si="92"/>
        <v>1.6666666670062114E-2</v>
      </c>
      <c r="AM697" s="5">
        <f t="shared" si="93"/>
        <v>7.2759576141834259E-12</v>
      </c>
      <c r="AW697" s="2" t="s">
        <v>9552</v>
      </c>
      <c r="AX697" s="2" t="s">
        <v>25635</v>
      </c>
      <c r="AY697" s="2" t="s">
        <v>22536</v>
      </c>
      <c r="AZ697" s="2" t="s">
        <v>7534</v>
      </c>
      <c r="BA697" s="2" t="s">
        <v>28002</v>
      </c>
      <c r="BB697" s="5">
        <f t="shared" si="94"/>
        <v>1.5277777776645962E-2</v>
      </c>
      <c r="BC697" s="5">
        <f t="shared" si="95"/>
        <v>9.7222222248092294E-3</v>
      </c>
    </row>
    <row r="698" spans="25:55" x14ac:dyDescent="0.25">
      <c r="Y698" s="2" t="s">
        <v>1959</v>
      </c>
      <c r="Z698" s="2" t="s">
        <v>24324</v>
      </c>
      <c r="AA698" s="2" t="s">
        <v>22536</v>
      </c>
      <c r="AB698" s="2" t="s">
        <v>24753</v>
      </c>
      <c r="AC698" s="2" t="s">
        <v>25229</v>
      </c>
      <c r="AD698" s="5">
        <f t="shared" si="90"/>
        <v>1.805555554892635E-2</v>
      </c>
      <c r="AE698" s="5">
        <f t="shared" si="91"/>
        <v>2.7777777795563452E-3</v>
      </c>
      <c r="AG698" s="2" t="s">
        <v>4163</v>
      </c>
      <c r="AH698" s="2" t="s">
        <v>24125</v>
      </c>
      <c r="AI698" s="2" t="s">
        <v>22536</v>
      </c>
      <c r="AJ698" s="2" t="s">
        <v>6093</v>
      </c>
      <c r="AK698" s="2" t="s">
        <v>14083</v>
      </c>
      <c r="AL698" s="5">
        <f t="shared" si="92"/>
        <v>1.6666666662786156E-2</v>
      </c>
      <c r="AM698" s="5">
        <f t="shared" si="93"/>
        <v>1.319444445107365E-2</v>
      </c>
      <c r="AW698" s="2" t="s">
        <v>9552</v>
      </c>
      <c r="AX698" s="2" t="s">
        <v>23033</v>
      </c>
      <c r="AY698" s="2" t="s">
        <v>22536</v>
      </c>
      <c r="AZ698" s="2" t="s">
        <v>23408</v>
      </c>
      <c r="BA698" s="2" t="s">
        <v>28003</v>
      </c>
      <c r="BB698" s="5">
        <f t="shared" si="94"/>
        <v>5.5555555518367328E-3</v>
      </c>
      <c r="BC698" s="5">
        <f t="shared" si="95"/>
        <v>2.0833333255723119E-3</v>
      </c>
    </row>
    <row r="699" spans="25:55" x14ac:dyDescent="0.25">
      <c r="Y699" s="2" t="s">
        <v>1959</v>
      </c>
      <c r="Z699" s="2" t="s">
        <v>23200</v>
      </c>
      <c r="AA699" s="2" t="s">
        <v>22536</v>
      </c>
      <c r="AB699" s="2" t="s">
        <v>23501</v>
      </c>
      <c r="AC699" s="2" t="s">
        <v>25230</v>
      </c>
      <c r="AD699" s="5">
        <f t="shared" si="90"/>
        <v>2.0833333328482695E-2</v>
      </c>
      <c r="AE699" s="5">
        <f t="shared" si="91"/>
        <v>8.333333331393078E-3</v>
      </c>
      <c r="AG699" s="2" t="s">
        <v>4163</v>
      </c>
      <c r="AH699" s="2" t="s">
        <v>25683</v>
      </c>
      <c r="AI699" s="2" t="s">
        <v>22536</v>
      </c>
      <c r="AJ699" s="2" t="s">
        <v>26245</v>
      </c>
      <c r="AK699" s="2" t="s">
        <v>2972</v>
      </c>
      <c r="AL699" s="5">
        <f t="shared" si="92"/>
        <v>2.9861111113859806E-2</v>
      </c>
      <c r="AM699" s="5">
        <f t="shared" si="93"/>
        <v>2.0833333335758653E-2</v>
      </c>
      <c r="AW699" s="2" t="s">
        <v>9552</v>
      </c>
      <c r="AX699" s="2" t="s">
        <v>25636</v>
      </c>
      <c r="AY699" s="2" t="s">
        <v>22536</v>
      </c>
      <c r="AZ699" s="2" t="s">
        <v>26219</v>
      </c>
      <c r="BA699" s="2" t="s">
        <v>14863</v>
      </c>
      <c r="BB699" s="5">
        <f t="shared" si="94"/>
        <v>3.4722222262644209E-3</v>
      </c>
      <c r="BC699" s="5">
        <f t="shared" si="95"/>
        <v>2.7777777722803876E-3</v>
      </c>
    </row>
    <row r="700" spans="25:55" x14ac:dyDescent="0.25">
      <c r="Y700" s="2" t="s">
        <v>1959</v>
      </c>
      <c r="Z700" s="2" t="s">
        <v>23201</v>
      </c>
      <c r="AA700" s="2" t="s">
        <v>22536</v>
      </c>
      <c r="AB700" s="2" t="s">
        <v>18898</v>
      </c>
      <c r="AC700" s="2" t="s">
        <v>25231</v>
      </c>
      <c r="AD700" s="5">
        <f t="shared" si="90"/>
        <v>1.2499999997089617E-2</v>
      </c>
      <c r="AE700" s="5">
        <f t="shared" si="91"/>
        <v>6.2500000058207661E-3</v>
      </c>
      <c r="AG700" s="2" t="s">
        <v>4163</v>
      </c>
      <c r="AH700" s="2" t="s">
        <v>25684</v>
      </c>
      <c r="AI700" s="2" t="s">
        <v>22536</v>
      </c>
      <c r="AJ700" s="2" t="s">
        <v>9046</v>
      </c>
      <c r="AK700" s="2" t="s">
        <v>26766</v>
      </c>
      <c r="AL700" s="5">
        <f t="shared" si="92"/>
        <v>9.0277777781011537E-3</v>
      </c>
      <c r="AM700" s="5">
        <f t="shared" si="93"/>
        <v>4.8611111124046147E-3</v>
      </c>
      <c r="AW700" s="2" t="s">
        <v>9552</v>
      </c>
      <c r="AX700" s="2" t="s">
        <v>24076</v>
      </c>
      <c r="AY700" s="2" t="s">
        <v>22536</v>
      </c>
      <c r="AZ700" s="2" t="s">
        <v>24613</v>
      </c>
      <c r="BA700" s="2" t="s">
        <v>18746</v>
      </c>
      <c r="BB700" s="5">
        <f t="shared" si="94"/>
        <v>6.2499999985448085E-3</v>
      </c>
      <c r="BC700" s="5">
        <f t="shared" si="95"/>
        <v>6.944444467080757E-4</v>
      </c>
    </row>
    <row r="701" spans="25:55" x14ac:dyDescent="0.25">
      <c r="Y701" s="2" t="s">
        <v>1959</v>
      </c>
      <c r="Z701" s="2" t="s">
        <v>24325</v>
      </c>
      <c r="AA701" s="2" t="s">
        <v>22536</v>
      </c>
      <c r="AB701" s="2" t="s">
        <v>24754</v>
      </c>
      <c r="AC701" s="2" t="s">
        <v>25232</v>
      </c>
      <c r="AD701" s="5">
        <f t="shared" si="90"/>
        <v>1.8750000002910383E-2</v>
      </c>
      <c r="AE701" s="5">
        <f t="shared" si="91"/>
        <v>6.944444467080757E-4</v>
      </c>
      <c r="AG701" s="2" t="s">
        <v>4163</v>
      </c>
      <c r="AH701" s="2" t="s">
        <v>24126</v>
      </c>
      <c r="AI701" s="2" t="s">
        <v>22536</v>
      </c>
      <c r="AJ701" s="2" t="s">
        <v>24640</v>
      </c>
      <c r="AK701" s="2" t="s">
        <v>26767</v>
      </c>
      <c r="AL701" s="5">
        <f t="shared" si="92"/>
        <v>1.3888888890505768E-2</v>
      </c>
      <c r="AM701" s="5">
        <f t="shared" si="93"/>
        <v>6.9444443943211809E-4</v>
      </c>
      <c r="AW701" s="2" t="s">
        <v>9552</v>
      </c>
      <c r="AX701" s="2" t="s">
        <v>25637</v>
      </c>
      <c r="AY701" s="2" t="s">
        <v>22536</v>
      </c>
      <c r="AZ701" s="2" t="s">
        <v>26220</v>
      </c>
      <c r="BA701" s="2" t="s">
        <v>28004</v>
      </c>
      <c r="BB701" s="5">
        <f t="shared" si="94"/>
        <v>5.5555555518367328E-3</v>
      </c>
      <c r="BC701" s="5">
        <f t="shared" si="95"/>
        <v>4.166666665696539E-3</v>
      </c>
    </row>
    <row r="702" spans="25:55" x14ac:dyDescent="0.25">
      <c r="Y702" s="2" t="s">
        <v>1959</v>
      </c>
      <c r="Z702" s="2" t="s">
        <v>24326</v>
      </c>
      <c r="AA702" s="2" t="s">
        <v>22536</v>
      </c>
      <c r="AB702" s="2" t="s">
        <v>24755</v>
      </c>
      <c r="AC702" s="2" t="s">
        <v>25233</v>
      </c>
      <c r="AD702" s="5">
        <f t="shared" si="90"/>
        <v>1.8055555556202307E-2</v>
      </c>
      <c r="AE702" s="5">
        <f t="shared" si="91"/>
        <v>6.944444467080757E-4</v>
      </c>
      <c r="AG702" s="2" t="s">
        <v>4163</v>
      </c>
      <c r="AH702" s="2" t="s">
        <v>25685</v>
      </c>
      <c r="AI702" s="2" t="s">
        <v>22536</v>
      </c>
      <c r="AJ702" s="2" t="s">
        <v>26246</v>
      </c>
      <c r="AK702" s="2" t="s">
        <v>26767</v>
      </c>
      <c r="AL702" s="5">
        <f t="shared" si="92"/>
        <v>1.4583333329937886E-2</v>
      </c>
      <c r="AM702" s="5">
        <f t="shared" si="93"/>
        <v>7.6388888846850023E-3</v>
      </c>
      <c r="AW702" s="2" t="s">
        <v>9552</v>
      </c>
      <c r="AX702" s="2" t="s">
        <v>25638</v>
      </c>
      <c r="AY702" s="2" t="s">
        <v>22536</v>
      </c>
      <c r="AZ702" s="2" t="s">
        <v>14078</v>
      </c>
      <c r="BA702" s="2" t="s">
        <v>17628</v>
      </c>
      <c r="BB702" s="5">
        <f t="shared" si="94"/>
        <v>1.3888888861401938E-3</v>
      </c>
      <c r="BC702" s="5">
        <f t="shared" si="95"/>
        <v>2.7777777795563452E-3</v>
      </c>
    </row>
    <row r="703" spans="25:55" x14ac:dyDescent="0.25">
      <c r="Y703" s="2" t="s">
        <v>1959</v>
      </c>
      <c r="Z703" s="2" t="s">
        <v>24327</v>
      </c>
      <c r="AA703" s="2" t="s">
        <v>22536</v>
      </c>
      <c r="AB703" s="2" t="s">
        <v>24756</v>
      </c>
      <c r="AC703" s="2" t="s">
        <v>19634</v>
      </c>
      <c r="AD703" s="5">
        <f t="shared" si="90"/>
        <v>1.7361111109494232E-2</v>
      </c>
      <c r="AE703" s="5">
        <f t="shared" si="91"/>
        <v>1.4583333337213844E-2</v>
      </c>
      <c r="AG703" s="2" t="s">
        <v>4163</v>
      </c>
      <c r="AH703" s="2" t="s">
        <v>25686</v>
      </c>
      <c r="AI703" s="2" t="s">
        <v>22536</v>
      </c>
      <c r="AJ703" s="2" t="s">
        <v>13613</v>
      </c>
      <c r="AK703" s="2" t="s">
        <v>26768</v>
      </c>
      <c r="AL703" s="5">
        <f t="shared" si="92"/>
        <v>6.9444444452528842E-3</v>
      </c>
      <c r="AM703" s="5">
        <f t="shared" si="93"/>
        <v>9.0277777781011537E-3</v>
      </c>
      <c r="AW703" s="2" t="s">
        <v>9552</v>
      </c>
      <c r="AX703" s="2" t="s">
        <v>27591</v>
      </c>
      <c r="AY703" s="2" t="s">
        <v>22536</v>
      </c>
      <c r="AZ703" s="2" t="s">
        <v>26222</v>
      </c>
      <c r="BA703" s="2" t="s">
        <v>10753</v>
      </c>
      <c r="BB703" s="5">
        <f t="shared" si="94"/>
        <v>4.166666665696539E-3</v>
      </c>
      <c r="BC703" s="5">
        <f t="shared" si="95"/>
        <v>0</v>
      </c>
    </row>
    <row r="704" spans="25:55" x14ac:dyDescent="0.25">
      <c r="Y704" s="2" t="s">
        <v>1959</v>
      </c>
      <c r="Z704" s="2" t="s">
        <v>24328</v>
      </c>
      <c r="AA704" s="2" t="s">
        <v>22536</v>
      </c>
      <c r="AB704" s="2" t="s">
        <v>23503</v>
      </c>
      <c r="AC704" s="2" t="s">
        <v>25234</v>
      </c>
      <c r="AD704" s="5">
        <f t="shared" si="90"/>
        <v>3.1944444446708076E-2</v>
      </c>
      <c r="AE704" s="5">
        <f t="shared" si="91"/>
        <v>1.3888888890505768E-2</v>
      </c>
      <c r="AG704" s="2" t="s">
        <v>4163</v>
      </c>
      <c r="AH704" s="2" t="s">
        <v>25687</v>
      </c>
      <c r="AI704" s="2" t="s">
        <v>22536</v>
      </c>
      <c r="AJ704" s="2" t="s">
        <v>3737</v>
      </c>
      <c r="AK704" s="2" t="s">
        <v>26769</v>
      </c>
      <c r="AL704" s="5">
        <f t="shared" si="92"/>
        <v>1.5972222223354038E-2</v>
      </c>
      <c r="AM704" s="5">
        <f t="shared" si="93"/>
        <v>7.6388888919609599E-3</v>
      </c>
      <c r="AW704" s="2" t="s">
        <v>9552</v>
      </c>
      <c r="AX704" s="2" t="s">
        <v>25640</v>
      </c>
      <c r="AY704" s="2" t="s">
        <v>22536</v>
      </c>
      <c r="AZ704" s="2" t="s">
        <v>26222</v>
      </c>
      <c r="BA704" s="2" t="s">
        <v>10753</v>
      </c>
      <c r="BB704" s="5">
        <f t="shared" si="94"/>
        <v>4.166666665696539E-3</v>
      </c>
      <c r="BC704" s="5">
        <f t="shared" si="95"/>
        <v>6.944444467080757E-4</v>
      </c>
    </row>
    <row r="705" spans="25:55" x14ac:dyDescent="0.25">
      <c r="Y705" s="2" t="s">
        <v>1959</v>
      </c>
      <c r="Z705" s="2" t="s">
        <v>24329</v>
      </c>
      <c r="AA705" s="2" t="s">
        <v>22536</v>
      </c>
      <c r="AB705" s="2" t="s">
        <v>9465</v>
      </c>
      <c r="AC705" s="2" t="s">
        <v>25235</v>
      </c>
      <c r="AD705" s="5">
        <f t="shared" si="90"/>
        <v>1.8055555556202307E-2</v>
      </c>
      <c r="AE705" s="5">
        <f t="shared" si="91"/>
        <v>2.0833333401242271E-3</v>
      </c>
      <c r="AG705" s="2" t="s">
        <v>4163</v>
      </c>
      <c r="AH705" s="2" t="s">
        <v>24128</v>
      </c>
      <c r="AI705" s="2" t="s">
        <v>22536</v>
      </c>
      <c r="AJ705" s="2" t="s">
        <v>24641</v>
      </c>
      <c r="AK705" s="2" t="s">
        <v>26770</v>
      </c>
      <c r="AL705" s="5">
        <f t="shared" si="92"/>
        <v>8.333333331393078E-3</v>
      </c>
      <c r="AM705" s="5">
        <f t="shared" si="93"/>
        <v>4.1666666729724966E-3</v>
      </c>
      <c r="AW705" s="2" t="s">
        <v>9552</v>
      </c>
      <c r="AX705" s="2" t="s">
        <v>25639</v>
      </c>
      <c r="AY705" s="2" t="s">
        <v>22536</v>
      </c>
      <c r="AZ705" s="2" t="s">
        <v>26221</v>
      </c>
      <c r="BA705" s="2" t="s">
        <v>28005</v>
      </c>
      <c r="BB705" s="5">
        <f t="shared" si="94"/>
        <v>3.4722222189884633E-3</v>
      </c>
      <c r="BC705" s="5">
        <f t="shared" si="95"/>
        <v>1.3888888934161514E-3</v>
      </c>
    </row>
    <row r="706" spans="25:55" x14ac:dyDescent="0.25">
      <c r="Y706" s="2" t="s">
        <v>1959</v>
      </c>
      <c r="Z706" s="2" t="s">
        <v>24330</v>
      </c>
      <c r="AA706" s="2" t="s">
        <v>22536</v>
      </c>
      <c r="AB706" s="2" t="s">
        <v>24757</v>
      </c>
      <c r="AC706" s="2" t="s">
        <v>25236</v>
      </c>
      <c r="AD706" s="5">
        <f t="shared" si="90"/>
        <v>1.597222221607808E-2</v>
      </c>
      <c r="AE706" s="5">
        <f t="shared" si="91"/>
        <v>4.8611111196805723E-3</v>
      </c>
      <c r="AG706" s="2" t="s">
        <v>4163</v>
      </c>
      <c r="AH706" s="2" t="s">
        <v>24129</v>
      </c>
      <c r="AI706" s="2" t="s">
        <v>22536</v>
      </c>
      <c r="AJ706" s="2" t="s">
        <v>9370</v>
      </c>
      <c r="AK706" s="2" t="s">
        <v>241</v>
      </c>
      <c r="AL706" s="5">
        <f t="shared" si="92"/>
        <v>1.2500000004365575E-2</v>
      </c>
      <c r="AM706" s="5">
        <f t="shared" si="93"/>
        <v>2.0833333401242271E-3</v>
      </c>
      <c r="AW706" s="2" t="s">
        <v>9552</v>
      </c>
      <c r="AX706" s="2" t="s">
        <v>23034</v>
      </c>
      <c r="AY706" s="2" t="s">
        <v>22536</v>
      </c>
      <c r="AZ706" s="2" t="s">
        <v>13586</v>
      </c>
      <c r="BA706" s="2" t="s">
        <v>233</v>
      </c>
      <c r="BB706" s="5">
        <f t="shared" si="94"/>
        <v>4.8611111124046147E-3</v>
      </c>
      <c r="BC706" s="5">
        <f t="shared" si="95"/>
        <v>1.3888888861401938E-3</v>
      </c>
    </row>
    <row r="707" spans="25:55" x14ac:dyDescent="0.25">
      <c r="Y707" s="2" t="s">
        <v>1959</v>
      </c>
      <c r="Z707" s="2" t="s">
        <v>24331</v>
      </c>
      <c r="AA707" s="2" t="s">
        <v>22536</v>
      </c>
      <c r="AB707" s="2" t="s">
        <v>11444</v>
      </c>
      <c r="AC707" s="2" t="s">
        <v>11447</v>
      </c>
      <c r="AD707" s="5">
        <f t="shared" si="90"/>
        <v>2.0833333335758653E-2</v>
      </c>
      <c r="AE707" s="5">
        <f t="shared" si="91"/>
        <v>4.1666666584205814E-3</v>
      </c>
      <c r="AG707" s="2" t="s">
        <v>4163</v>
      </c>
      <c r="AH707" s="2" t="s">
        <v>25688</v>
      </c>
      <c r="AI707" s="2" t="s">
        <v>22536</v>
      </c>
      <c r="AJ707" s="2" t="s">
        <v>26247</v>
      </c>
      <c r="AK707" s="2" t="s">
        <v>26771</v>
      </c>
      <c r="AL707" s="5">
        <f t="shared" si="92"/>
        <v>1.0416666664241347E-2</v>
      </c>
      <c r="AM707" s="5">
        <f t="shared" si="93"/>
        <v>4.166666665696539E-3</v>
      </c>
      <c r="AW707" s="2" t="s">
        <v>9552</v>
      </c>
      <c r="AX707" s="2" t="s">
        <v>25641</v>
      </c>
      <c r="AY707" s="2" t="s">
        <v>22536</v>
      </c>
      <c r="AZ707" s="2" t="s">
        <v>11996</v>
      </c>
      <c r="BA707" s="2" t="s">
        <v>9031</v>
      </c>
      <c r="BB707" s="5">
        <f t="shared" si="94"/>
        <v>6.2499999985448085E-3</v>
      </c>
      <c r="BC707" s="5">
        <f t="shared" si="95"/>
        <v>6.9444443943211809E-4</v>
      </c>
    </row>
    <row r="708" spans="25:55" x14ac:dyDescent="0.25">
      <c r="Y708" s="2" t="s">
        <v>1959</v>
      </c>
      <c r="Z708" s="2" t="s">
        <v>24332</v>
      </c>
      <c r="AA708" s="2" t="s">
        <v>22536</v>
      </c>
      <c r="AB708" s="2" t="s">
        <v>8202</v>
      </c>
      <c r="AC708" s="2" t="s">
        <v>17310</v>
      </c>
      <c r="AD708" s="5">
        <f t="shared" si="90"/>
        <v>2.4999999994179234E-2</v>
      </c>
      <c r="AE708" s="5">
        <f t="shared" si="91"/>
        <v>4.1666666584205814E-3</v>
      </c>
      <c r="AG708" s="2" t="s">
        <v>4163</v>
      </c>
      <c r="AH708" s="2" t="s">
        <v>23053</v>
      </c>
      <c r="AI708" s="2" t="s">
        <v>22536</v>
      </c>
      <c r="AJ708" s="2" t="s">
        <v>23415</v>
      </c>
      <c r="AK708" s="2" t="s">
        <v>24643</v>
      </c>
      <c r="AL708" s="5">
        <f t="shared" si="92"/>
        <v>1.4583333329937886E-2</v>
      </c>
      <c r="AM708" s="5">
        <f t="shared" si="93"/>
        <v>6.9444445398403332E-4</v>
      </c>
      <c r="AW708" s="2" t="s">
        <v>9552</v>
      </c>
      <c r="AX708" s="2" t="s">
        <v>25642</v>
      </c>
      <c r="AY708" s="2" t="s">
        <v>22536</v>
      </c>
      <c r="AZ708" s="2" t="s">
        <v>26223</v>
      </c>
      <c r="BA708" s="2" t="s">
        <v>9807</v>
      </c>
      <c r="BB708" s="5">
        <f t="shared" si="94"/>
        <v>5.5555555591126904E-3</v>
      </c>
      <c r="BC708" s="5">
        <f t="shared" si="95"/>
        <v>0</v>
      </c>
    </row>
    <row r="709" spans="25:55" x14ac:dyDescent="0.25">
      <c r="Y709" s="2" t="s">
        <v>1959</v>
      </c>
      <c r="Z709" s="2" t="s">
        <v>24333</v>
      </c>
      <c r="AA709" s="2" t="s">
        <v>22536</v>
      </c>
      <c r="AB709" s="2" t="s">
        <v>8214</v>
      </c>
      <c r="AC709" s="2" t="s">
        <v>25237</v>
      </c>
      <c r="AD709" s="5">
        <f t="shared" si="90"/>
        <v>2.0833333335758653E-2</v>
      </c>
      <c r="AE709" s="5">
        <f t="shared" si="91"/>
        <v>6.944444467080757E-4</v>
      </c>
      <c r="AG709" s="2" t="s">
        <v>4163</v>
      </c>
      <c r="AH709" s="2" t="s">
        <v>24131</v>
      </c>
      <c r="AI709" s="2" t="s">
        <v>22536</v>
      </c>
      <c r="AJ709" s="2" t="s">
        <v>24643</v>
      </c>
      <c r="AK709" s="2" t="s">
        <v>22415</v>
      </c>
      <c r="AL709" s="5">
        <f t="shared" si="92"/>
        <v>1.527777778392192E-2</v>
      </c>
      <c r="AM709" s="5">
        <f t="shared" si="93"/>
        <v>2.7777777722803876E-3</v>
      </c>
      <c r="AW709" s="2" t="s">
        <v>9552</v>
      </c>
      <c r="AX709" s="2" t="s">
        <v>25643</v>
      </c>
      <c r="AY709" s="2" t="s">
        <v>22536</v>
      </c>
      <c r="AZ709" s="2" t="s">
        <v>1667</v>
      </c>
      <c r="BA709" s="2" t="s">
        <v>7547</v>
      </c>
      <c r="BB709" s="5">
        <f t="shared" si="94"/>
        <v>5.5555555591126904E-3</v>
      </c>
      <c r="BC709" s="5">
        <f t="shared" si="95"/>
        <v>1.3888888934161514E-3</v>
      </c>
    </row>
    <row r="710" spans="25:55" x14ac:dyDescent="0.25">
      <c r="Y710" s="2" t="s">
        <v>1959</v>
      </c>
      <c r="Z710" s="2" t="s">
        <v>24334</v>
      </c>
      <c r="AA710" s="2" t="s">
        <v>22536</v>
      </c>
      <c r="AB710" s="2" t="s">
        <v>8215</v>
      </c>
      <c r="AC710" s="2" t="s">
        <v>25237</v>
      </c>
      <c r="AD710" s="5">
        <f t="shared" si="90"/>
        <v>2.0138888889050577E-2</v>
      </c>
      <c r="AE710" s="5">
        <f t="shared" si="91"/>
        <v>6.944444467080757E-4</v>
      </c>
      <c r="AG710" s="2" t="s">
        <v>4163</v>
      </c>
      <c r="AH710" s="2" t="s">
        <v>22653</v>
      </c>
      <c r="AI710" s="2" t="s">
        <v>22536</v>
      </c>
      <c r="AJ710" s="2" t="s">
        <v>22748</v>
      </c>
      <c r="AK710" s="2" t="s">
        <v>26772</v>
      </c>
      <c r="AL710" s="5">
        <f t="shared" si="92"/>
        <v>1.8055555556202307E-2</v>
      </c>
      <c r="AM710" s="5">
        <f t="shared" si="93"/>
        <v>0</v>
      </c>
      <c r="AW710" s="2" t="s">
        <v>9552</v>
      </c>
      <c r="AX710" s="2" t="s">
        <v>25644</v>
      </c>
      <c r="AY710" s="2" t="s">
        <v>22536</v>
      </c>
      <c r="AZ710" s="2" t="s">
        <v>7547</v>
      </c>
      <c r="BA710" s="2" t="s">
        <v>28006</v>
      </c>
      <c r="BB710" s="5">
        <f t="shared" si="94"/>
        <v>4.166666665696539E-3</v>
      </c>
      <c r="BC710" s="5">
        <f t="shared" si="95"/>
        <v>2.7777777795563452E-3</v>
      </c>
    </row>
    <row r="711" spans="25:55" x14ac:dyDescent="0.25">
      <c r="Y711" s="2" t="s">
        <v>1959</v>
      </c>
      <c r="Z711" s="2" t="s">
        <v>24335</v>
      </c>
      <c r="AA711" s="2" t="s">
        <v>22536</v>
      </c>
      <c r="AB711" s="2" t="s">
        <v>3198</v>
      </c>
      <c r="AC711" s="2" t="s">
        <v>25238</v>
      </c>
      <c r="AD711" s="5">
        <f t="shared" si="90"/>
        <v>1.9444444442342501E-2</v>
      </c>
      <c r="AE711" s="5">
        <f t="shared" si="91"/>
        <v>6.944444467080757E-4</v>
      </c>
      <c r="AG711" s="2" t="s">
        <v>4163</v>
      </c>
      <c r="AH711" s="2" t="s">
        <v>25689</v>
      </c>
      <c r="AI711" s="2" t="s">
        <v>22536</v>
      </c>
      <c r="AJ711" s="2" t="s">
        <v>22183</v>
      </c>
      <c r="AK711" s="2" t="s">
        <v>25068</v>
      </c>
      <c r="AL711" s="5">
        <f t="shared" si="92"/>
        <v>1.8055555556202307E-2</v>
      </c>
      <c r="AM711" s="5">
        <f t="shared" si="93"/>
        <v>1.3888888861401938E-3</v>
      </c>
      <c r="AW711" s="2" t="s">
        <v>9552</v>
      </c>
      <c r="AX711" s="2" t="s">
        <v>25645</v>
      </c>
      <c r="AY711" s="2" t="s">
        <v>22536</v>
      </c>
      <c r="AZ711" s="2" t="s">
        <v>26224</v>
      </c>
      <c r="BA711" s="2" t="s">
        <v>28007</v>
      </c>
      <c r="BB711" s="5">
        <f t="shared" si="94"/>
        <v>6.9444444452528842E-3</v>
      </c>
      <c r="BC711" s="5">
        <f t="shared" si="95"/>
        <v>6.944444467080757E-4</v>
      </c>
    </row>
    <row r="712" spans="25:55" x14ac:dyDescent="0.25">
      <c r="Y712" s="2" t="s">
        <v>1959</v>
      </c>
      <c r="Z712" s="2" t="s">
        <v>24336</v>
      </c>
      <c r="AA712" s="2" t="s">
        <v>22536</v>
      </c>
      <c r="AB712" s="2" t="s">
        <v>24758</v>
      </c>
      <c r="AC712" s="2" t="s">
        <v>25239</v>
      </c>
      <c r="AD712" s="5">
        <f t="shared" si="90"/>
        <v>2.0138888889050577E-2</v>
      </c>
      <c r="AE712" s="5">
        <f t="shared" si="91"/>
        <v>1.3888888934161514E-3</v>
      </c>
      <c r="AG712" s="2" t="s">
        <v>4163</v>
      </c>
      <c r="AH712" s="2" t="s">
        <v>25690</v>
      </c>
      <c r="AI712" s="2" t="s">
        <v>22536</v>
      </c>
      <c r="AJ712" s="2" t="s">
        <v>25067</v>
      </c>
      <c r="AK712" s="2" t="s">
        <v>20712</v>
      </c>
      <c r="AL712" s="5">
        <f t="shared" si="92"/>
        <v>1.6666666670062114E-2</v>
      </c>
      <c r="AM712" s="5">
        <f t="shared" si="93"/>
        <v>0</v>
      </c>
      <c r="AW712" s="2" t="s">
        <v>9552</v>
      </c>
      <c r="AX712" s="2" t="s">
        <v>23035</v>
      </c>
      <c r="AY712" s="2" t="s">
        <v>22536</v>
      </c>
      <c r="AZ712" s="2" t="s">
        <v>3698</v>
      </c>
      <c r="BA712" s="2" t="s">
        <v>28007</v>
      </c>
      <c r="BB712" s="5">
        <f t="shared" si="94"/>
        <v>7.6388888919609599E-3</v>
      </c>
      <c r="BC712" s="5">
        <f t="shared" si="95"/>
        <v>2.7777777795563452E-3</v>
      </c>
    </row>
    <row r="713" spans="25:55" x14ac:dyDescent="0.25">
      <c r="Y713" s="2" t="s">
        <v>1959</v>
      </c>
      <c r="Z713" s="2" t="s">
        <v>24337</v>
      </c>
      <c r="AA713" s="2" t="s">
        <v>22536</v>
      </c>
      <c r="AB713" s="2" t="s">
        <v>3199</v>
      </c>
      <c r="AC713" s="2" t="s">
        <v>14575</v>
      </c>
      <c r="AD713" s="5">
        <f t="shared" si="90"/>
        <v>1.8749999995634425E-2</v>
      </c>
      <c r="AE713" s="5">
        <f t="shared" si="91"/>
        <v>7.2759576141834259E-12</v>
      </c>
      <c r="AG713" s="2" t="s">
        <v>4163</v>
      </c>
      <c r="AH713" s="2" t="s">
        <v>24134</v>
      </c>
      <c r="AI713" s="2" t="s">
        <v>22536</v>
      </c>
      <c r="AJ713" s="2" t="s">
        <v>13114</v>
      </c>
      <c r="AK713" s="2" t="s">
        <v>26773</v>
      </c>
      <c r="AL713" s="5">
        <f t="shared" si="92"/>
        <v>1.6666666670062114E-2</v>
      </c>
      <c r="AM713" s="5">
        <f t="shared" si="93"/>
        <v>1.3888888861401938E-3</v>
      </c>
      <c r="AW713" s="2" t="s">
        <v>9552</v>
      </c>
      <c r="AX713" s="2" t="s">
        <v>25646</v>
      </c>
      <c r="AY713" s="2" t="s">
        <v>22536</v>
      </c>
      <c r="AZ713" s="2" t="s">
        <v>26225</v>
      </c>
      <c r="BA713" s="2" t="s">
        <v>28008</v>
      </c>
      <c r="BB713" s="5">
        <f t="shared" si="94"/>
        <v>4.8611111124046147E-3</v>
      </c>
      <c r="BC713" s="5">
        <f t="shared" si="95"/>
        <v>0</v>
      </c>
    </row>
    <row r="714" spans="25:55" x14ac:dyDescent="0.25">
      <c r="Y714" s="2" t="s">
        <v>1959</v>
      </c>
      <c r="Z714" s="2" t="s">
        <v>24338</v>
      </c>
      <c r="AA714" s="2" t="s">
        <v>22536</v>
      </c>
      <c r="AB714" s="2" t="s">
        <v>24759</v>
      </c>
      <c r="AC714" s="2" t="s">
        <v>25240</v>
      </c>
      <c r="AD714" s="5">
        <f t="shared" si="90"/>
        <v>1.8750000002910383E-2</v>
      </c>
      <c r="AE714" s="5">
        <f t="shared" si="91"/>
        <v>1.3888888861401938E-3</v>
      </c>
      <c r="AG714" s="2" t="s">
        <v>4163</v>
      </c>
      <c r="AH714" s="2" t="s">
        <v>25691</v>
      </c>
      <c r="AI714" s="2" t="s">
        <v>22536</v>
      </c>
      <c r="AJ714" s="2" t="s">
        <v>26248</v>
      </c>
      <c r="AK714" s="2" t="s">
        <v>26774</v>
      </c>
      <c r="AL714" s="5">
        <f t="shared" si="92"/>
        <v>1.8055555556202307E-2</v>
      </c>
      <c r="AM714" s="5">
        <f t="shared" si="93"/>
        <v>6.9444444452528842E-3</v>
      </c>
      <c r="AW714" s="2" t="s">
        <v>9552</v>
      </c>
      <c r="AX714" s="2" t="s">
        <v>25647</v>
      </c>
      <c r="AY714" s="2" t="s">
        <v>22536</v>
      </c>
      <c r="AZ714" s="2" t="s">
        <v>23671</v>
      </c>
      <c r="BA714" s="2" t="s">
        <v>7551</v>
      </c>
      <c r="BB714" s="5">
        <f t="shared" si="94"/>
        <v>4.8611111124046147E-3</v>
      </c>
      <c r="BC714" s="5">
        <f t="shared" si="95"/>
        <v>2.0833333328482695E-3</v>
      </c>
    </row>
    <row r="715" spans="25:55" x14ac:dyDescent="0.25">
      <c r="Y715" s="2" t="s">
        <v>1959</v>
      </c>
      <c r="Z715" s="2" t="s">
        <v>24339</v>
      </c>
      <c r="AA715" s="2" t="s">
        <v>22536</v>
      </c>
      <c r="AB715" s="2" t="s">
        <v>22838</v>
      </c>
      <c r="AC715" s="2" t="s">
        <v>20993</v>
      </c>
      <c r="AD715" s="5">
        <f t="shared" si="90"/>
        <v>1.7361111116770189E-2</v>
      </c>
      <c r="AE715" s="5">
        <f t="shared" si="91"/>
        <v>6.9444443943211809E-4</v>
      </c>
      <c r="AG715" s="2" t="s">
        <v>4163</v>
      </c>
      <c r="AH715" s="2" t="s">
        <v>25692</v>
      </c>
      <c r="AI715" s="2" t="s">
        <v>22536</v>
      </c>
      <c r="AJ715" s="2" t="s">
        <v>26249</v>
      </c>
      <c r="AK715" s="2" t="s">
        <v>26775</v>
      </c>
      <c r="AL715" s="5">
        <f t="shared" si="92"/>
        <v>2.5000000001455192E-2</v>
      </c>
      <c r="AM715" s="5">
        <f t="shared" si="93"/>
        <v>3.4722222262644209E-3</v>
      </c>
      <c r="AW715" s="2" t="s">
        <v>9552</v>
      </c>
      <c r="AX715" s="2" t="s">
        <v>22644</v>
      </c>
      <c r="AY715" s="2" t="s">
        <v>22536</v>
      </c>
      <c r="AZ715" s="2" t="s">
        <v>16032</v>
      </c>
      <c r="BA715" s="2" t="s">
        <v>20656</v>
      </c>
      <c r="BB715" s="5">
        <f t="shared" si="94"/>
        <v>2.7777777795563452E-3</v>
      </c>
      <c r="BC715" s="5">
        <f t="shared" si="95"/>
        <v>1.3888888861401938E-3</v>
      </c>
    </row>
    <row r="716" spans="25:55" x14ac:dyDescent="0.25">
      <c r="Y716" s="2" t="s">
        <v>1959</v>
      </c>
      <c r="Z716" s="2" t="s">
        <v>24340</v>
      </c>
      <c r="AA716" s="2" t="s">
        <v>22536</v>
      </c>
      <c r="AB716" s="2" t="s">
        <v>24760</v>
      </c>
      <c r="AC716" s="2" t="s">
        <v>14116</v>
      </c>
      <c r="AD716" s="5">
        <f t="shared" si="90"/>
        <v>1.8055555556202307E-2</v>
      </c>
      <c r="AE716" s="5">
        <f t="shared" si="91"/>
        <v>0</v>
      </c>
      <c r="AG716" s="2" t="s">
        <v>4163</v>
      </c>
      <c r="AH716" s="2" t="s">
        <v>23054</v>
      </c>
      <c r="AI716" s="2" t="s">
        <v>22536</v>
      </c>
      <c r="AJ716" s="2" t="s">
        <v>23416</v>
      </c>
      <c r="AK716" s="2" t="s">
        <v>26776</v>
      </c>
      <c r="AL716" s="5">
        <f t="shared" si="92"/>
        <v>2.1527777775190771E-2</v>
      </c>
      <c r="AM716" s="5">
        <f t="shared" si="93"/>
        <v>9.0277777781011537E-3</v>
      </c>
      <c r="AW716" s="2" t="s">
        <v>9552</v>
      </c>
      <c r="AX716" s="2" t="s">
        <v>25649</v>
      </c>
      <c r="AY716" s="2" t="s">
        <v>22536</v>
      </c>
      <c r="AZ716" s="2" t="s">
        <v>16032</v>
      </c>
      <c r="BA716" s="2" t="s">
        <v>1143</v>
      </c>
      <c r="BB716" s="5">
        <f t="shared" si="94"/>
        <v>4.166666665696539E-3</v>
      </c>
      <c r="BC716" s="5">
        <f t="shared" si="95"/>
        <v>0</v>
      </c>
    </row>
    <row r="717" spans="25:55" x14ac:dyDescent="0.25">
      <c r="Y717" s="2" t="s">
        <v>1959</v>
      </c>
      <c r="Z717" s="2" t="s">
        <v>24341</v>
      </c>
      <c r="AA717" s="2" t="s">
        <v>22536</v>
      </c>
      <c r="AB717" s="2" t="s">
        <v>1329</v>
      </c>
      <c r="AC717" s="2" t="s">
        <v>6494</v>
      </c>
      <c r="AD717" s="5">
        <f t="shared" si="90"/>
        <v>1.8055555556202307E-2</v>
      </c>
      <c r="AE717" s="5">
        <f t="shared" si="91"/>
        <v>6.2499999985448085E-3</v>
      </c>
      <c r="AG717" s="2" t="s">
        <v>4163</v>
      </c>
      <c r="AH717" s="2" t="s">
        <v>23055</v>
      </c>
      <c r="AI717" s="2" t="s">
        <v>22536</v>
      </c>
      <c r="AJ717" s="2" t="s">
        <v>23417</v>
      </c>
      <c r="AK717" s="2" t="s">
        <v>26777</v>
      </c>
      <c r="AL717" s="5">
        <f t="shared" si="92"/>
        <v>1.2499999997089617E-2</v>
      </c>
      <c r="AM717" s="5">
        <f t="shared" si="93"/>
        <v>4.8611111196805723E-3</v>
      </c>
      <c r="AW717" s="2" t="s">
        <v>9552</v>
      </c>
      <c r="AX717" s="2" t="s">
        <v>22643</v>
      </c>
      <c r="AY717" s="2" t="s">
        <v>22536</v>
      </c>
      <c r="AZ717" s="2" t="s">
        <v>16032</v>
      </c>
      <c r="BA717" s="2" t="s">
        <v>1143</v>
      </c>
      <c r="BB717" s="5">
        <f t="shared" si="94"/>
        <v>4.166666665696539E-3</v>
      </c>
      <c r="BC717" s="5">
        <f t="shared" si="95"/>
        <v>6.944444467080757E-4</v>
      </c>
    </row>
    <row r="718" spans="25:55" x14ac:dyDescent="0.25">
      <c r="Y718" s="2" t="s">
        <v>1959</v>
      </c>
      <c r="Z718" s="2" t="s">
        <v>23207</v>
      </c>
      <c r="AA718" s="2" t="s">
        <v>22536</v>
      </c>
      <c r="AB718" s="2" t="s">
        <v>23507</v>
      </c>
      <c r="AC718" s="2" t="s">
        <v>16461</v>
      </c>
      <c r="AD718" s="5">
        <f t="shared" si="90"/>
        <v>2.4305555554747116E-2</v>
      </c>
      <c r="AE718" s="5">
        <f t="shared" si="91"/>
        <v>4.8611111051286571E-3</v>
      </c>
      <c r="AG718" s="2" t="s">
        <v>4163</v>
      </c>
      <c r="AH718" s="2" t="s">
        <v>23056</v>
      </c>
      <c r="AI718" s="2" t="s">
        <v>22536</v>
      </c>
      <c r="AJ718" s="2" t="s">
        <v>23418</v>
      </c>
      <c r="AK718" s="2" t="s">
        <v>26778</v>
      </c>
      <c r="AL718" s="5">
        <f t="shared" si="92"/>
        <v>1.7361111116770189E-2</v>
      </c>
      <c r="AM718" s="5">
        <f t="shared" si="93"/>
        <v>2.0833333255723119E-3</v>
      </c>
      <c r="AW718" s="2" t="s">
        <v>9552</v>
      </c>
      <c r="AX718" s="2" t="s">
        <v>25648</v>
      </c>
      <c r="AY718" s="2" t="s">
        <v>22536</v>
      </c>
      <c r="AZ718" s="2" t="s">
        <v>16032</v>
      </c>
      <c r="BA718" s="2" t="s">
        <v>28009</v>
      </c>
      <c r="BB718" s="5">
        <f t="shared" si="94"/>
        <v>4.8611111124046147E-3</v>
      </c>
      <c r="BC718" s="5">
        <f t="shared" si="95"/>
        <v>1.3888888861401938E-3</v>
      </c>
    </row>
    <row r="719" spans="25:55" x14ac:dyDescent="0.25">
      <c r="Y719" s="2" t="s">
        <v>1959</v>
      </c>
      <c r="Z719" s="2" t="s">
        <v>24342</v>
      </c>
      <c r="AA719" s="2" t="s">
        <v>22536</v>
      </c>
      <c r="AB719" s="2" t="s">
        <v>4012</v>
      </c>
      <c r="AC719" s="2" t="s">
        <v>24762</v>
      </c>
      <c r="AD719" s="5">
        <f t="shared" si="90"/>
        <v>1.9444444449618459E-2</v>
      </c>
      <c r="AE719" s="5">
        <f t="shared" si="91"/>
        <v>1.3888888934161514E-3</v>
      </c>
      <c r="AG719" s="2" t="s">
        <v>4163</v>
      </c>
      <c r="AH719" s="2" t="s">
        <v>23057</v>
      </c>
      <c r="AI719" s="2" t="s">
        <v>22536</v>
      </c>
      <c r="AJ719" s="2" t="s">
        <v>23419</v>
      </c>
      <c r="AK719" s="2" t="s">
        <v>6123</v>
      </c>
      <c r="AL719" s="5">
        <f t="shared" si="92"/>
        <v>1.9444444442342501E-2</v>
      </c>
      <c r="AM719" s="5">
        <f t="shared" si="93"/>
        <v>2.0833333328482695E-3</v>
      </c>
      <c r="AW719" s="2" t="s">
        <v>9552</v>
      </c>
      <c r="AX719" s="2" t="s">
        <v>22645</v>
      </c>
      <c r="AY719" s="2" t="s">
        <v>22536</v>
      </c>
      <c r="AZ719" s="2" t="s">
        <v>22742</v>
      </c>
      <c r="BA719" s="2" t="s">
        <v>22815</v>
      </c>
      <c r="BB719" s="5">
        <f t="shared" si="94"/>
        <v>6.2499999985448085E-3</v>
      </c>
      <c r="BC719" s="5">
        <f t="shared" si="95"/>
        <v>5.5555555518367328E-3</v>
      </c>
    </row>
    <row r="720" spans="25:55" x14ac:dyDescent="0.25">
      <c r="Y720" s="2" t="s">
        <v>1959</v>
      </c>
      <c r="Z720" s="2" t="s">
        <v>24343</v>
      </c>
      <c r="AA720" s="2" t="s">
        <v>22536</v>
      </c>
      <c r="AB720" s="2" t="s">
        <v>15135</v>
      </c>
      <c r="AC720" s="2" t="s">
        <v>24762</v>
      </c>
      <c r="AD720" s="5">
        <f t="shared" si="90"/>
        <v>1.8055555556202307E-2</v>
      </c>
      <c r="AE720" s="5">
        <f t="shared" si="91"/>
        <v>0</v>
      </c>
      <c r="AG720" s="2" t="s">
        <v>4163</v>
      </c>
      <c r="AH720" s="2" t="s">
        <v>23058</v>
      </c>
      <c r="AI720" s="2" t="s">
        <v>22536</v>
      </c>
      <c r="AJ720" s="2" t="s">
        <v>3750</v>
      </c>
      <c r="AK720" s="2" t="s">
        <v>26779</v>
      </c>
      <c r="AL720" s="5">
        <f t="shared" si="92"/>
        <v>1.7361111109494232E-2</v>
      </c>
      <c r="AM720" s="5">
        <f t="shared" si="93"/>
        <v>6.9444444452528842E-3</v>
      </c>
      <c r="AW720" s="2" t="s">
        <v>9552</v>
      </c>
      <c r="AX720" s="2" t="s">
        <v>23036</v>
      </c>
      <c r="AY720" s="2" t="s">
        <v>22536</v>
      </c>
      <c r="AZ720" s="2" t="s">
        <v>23409</v>
      </c>
      <c r="BA720" s="2" t="s">
        <v>28010</v>
      </c>
      <c r="BB720" s="5">
        <f t="shared" si="94"/>
        <v>1.1805555550381541E-2</v>
      </c>
      <c r="BC720" s="5">
        <f t="shared" si="95"/>
        <v>7.2759576141834259E-12</v>
      </c>
    </row>
    <row r="721" spans="25:55" x14ac:dyDescent="0.25">
      <c r="Y721" s="2" t="s">
        <v>1959</v>
      </c>
      <c r="Z721" s="2" t="s">
        <v>24344</v>
      </c>
      <c r="AA721" s="2" t="s">
        <v>22536</v>
      </c>
      <c r="AB721" s="2" t="s">
        <v>24761</v>
      </c>
      <c r="AC721" s="2" t="s">
        <v>1853</v>
      </c>
      <c r="AD721" s="5">
        <f t="shared" si="90"/>
        <v>1.8055555556202307E-2</v>
      </c>
      <c r="AE721" s="5">
        <f t="shared" si="91"/>
        <v>6.944444467080757E-4</v>
      </c>
      <c r="AG721" s="2" t="s">
        <v>4163</v>
      </c>
      <c r="AH721" s="2" t="s">
        <v>22654</v>
      </c>
      <c r="AI721" s="2" t="s">
        <v>22536</v>
      </c>
      <c r="AJ721" s="2" t="s">
        <v>7688</v>
      </c>
      <c r="AK721" s="2" t="s">
        <v>6124</v>
      </c>
      <c r="AL721" s="5">
        <f t="shared" si="92"/>
        <v>2.4305555554747116E-2</v>
      </c>
      <c r="AM721" s="5">
        <f t="shared" si="93"/>
        <v>5.5555555518367328E-3</v>
      </c>
      <c r="AW721" s="2" t="s">
        <v>9552</v>
      </c>
      <c r="AX721" s="2" t="s">
        <v>23037</v>
      </c>
      <c r="AY721" s="2" t="s">
        <v>22536</v>
      </c>
      <c r="AZ721" s="2" t="s">
        <v>23410</v>
      </c>
      <c r="BA721" s="2" t="s">
        <v>24617</v>
      </c>
      <c r="BB721" s="5">
        <f t="shared" si="94"/>
        <v>1.1805555557657499E-2</v>
      </c>
      <c r="BC721" s="5">
        <f t="shared" si="95"/>
        <v>6.9444444452528842E-3</v>
      </c>
    </row>
    <row r="722" spans="25:55" x14ac:dyDescent="0.25">
      <c r="Y722" s="2" t="s">
        <v>1959</v>
      </c>
      <c r="Z722" s="2" t="s">
        <v>24345</v>
      </c>
      <c r="AA722" s="2" t="s">
        <v>22536</v>
      </c>
      <c r="AB722" s="2" t="s">
        <v>24762</v>
      </c>
      <c r="AC722" s="2" t="s">
        <v>25241</v>
      </c>
      <c r="AD722" s="5">
        <f t="shared" si="90"/>
        <v>1.7361111109494232E-2</v>
      </c>
      <c r="AE722" s="5">
        <f t="shared" si="91"/>
        <v>0</v>
      </c>
      <c r="AG722" s="2" t="s">
        <v>4163</v>
      </c>
      <c r="AH722" s="2" t="s">
        <v>25693</v>
      </c>
      <c r="AI722" s="2" t="s">
        <v>22536</v>
      </c>
      <c r="AJ722" s="2" t="s">
        <v>1174</v>
      </c>
      <c r="AK722" s="2" t="s">
        <v>1175</v>
      </c>
      <c r="AL722" s="5">
        <f t="shared" si="92"/>
        <v>1.8750000002910383E-2</v>
      </c>
      <c r="AM722" s="5">
        <f t="shared" si="93"/>
        <v>7.6388888919609599E-3</v>
      </c>
      <c r="AW722" s="2" t="s">
        <v>9552</v>
      </c>
      <c r="AX722" s="2" t="s">
        <v>25650</v>
      </c>
      <c r="AY722" s="2" t="s">
        <v>22536</v>
      </c>
      <c r="AZ722" s="2" t="s">
        <v>26226</v>
      </c>
      <c r="BA722" s="2" t="s">
        <v>28011</v>
      </c>
      <c r="BB722" s="5">
        <f t="shared" si="94"/>
        <v>4.8611111124046147E-3</v>
      </c>
      <c r="BC722" s="5">
        <f t="shared" si="95"/>
        <v>9.0277777781011537E-3</v>
      </c>
    </row>
    <row r="723" spans="25:55" x14ac:dyDescent="0.25">
      <c r="Y723" s="2" t="s">
        <v>1959</v>
      </c>
      <c r="Z723" s="2" t="s">
        <v>24346</v>
      </c>
      <c r="AA723" s="2" t="s">
        <v>22536</v>
      </c>
      <c r="AB723" s="2" t="s">
        <v>24763</v>
      </c>
      <c r="AC723" s="2" t="s">
        <v>25242</v>
      </c>
      <c r="AD723" s="5">
        <f t="shared" si="90"/>
        <v>1.7361111109494232E-2</v>
      </c>
      <c r="AE723" s="5">
        <f t="shared" si="91"/>
        <v>8.3333333386690356E-3</v>
      </c>
      <c r="AG723" s="2" t="s">
        <v>4163</v>
      </c>
      <c r="AH723" s="2" t="s">
        <v>25694</v>
      </c>
      <c r="AI723" s="2" t="s">
        <v>22536</v>
      </c>
      <c r="AJ723" s="2" t="s">
        <v>9373</v>
      </c>
      <c r="AK723" s="2" t="s">
        <v>19391</v>
      </c>
      <c r="AL723" s="5">
        <f t="shared" si="92"/>
        <v>2.6388888894871343E-2</v>
      </c>
      <c r="AM723" s="5">
        <f t="shared" si="93"/>
        <v>7.6388888992369175E-3</v>
      </c>
      <c r="AW723" s="2" t="s">
        <v>9552</v>
      </c>
      <c r="AX723" s="2" t="s">
        <v>24083</v>
      </c>
      <c r="AY723" s="2" t="s">
        <v>22536</v>
      </c>
      <c r="AZ723" s="2" t="s">
        <v>24618</v>
      </c>
      <c r="BA723" s="2" t="s">
        <v>1670</v>
      </c>
      <c r="BB723" s="5">
        <f t="shared" si="94"/>
        <v>1.3888888890505768E-2</v>
      </c>
      <c r="BC723" s="5">
        <f t="shared" si="95"/>
        <v>7.6388888919609599E-3</v>
      </c>
    </row>
    <row r="724" spans="25:55" x14ac:dyDescent="0.25">
      <c r="Y724" s="2" t="s">
        <v>1959</v>
      </c>
      <c r="Z724" s="2" t="s">
        <v>24347</v>
      </c>
      <c r="AA724" s="2" t="s">
        <v>22536</v>
      </c>
      <c r="AB724" s="2" t="s">
        <v>24764</v>
      </c>
      <c r="AC724" s="2" t="s">
        <v>19660</v>
      </c>
      <c r="AD724" s="5">
        <f t="shared" si="90"/>
        <v>2.5694444448163267E-2</v>
      </c>
      <c r="AE724" s="5">
        <f t="shared" si="91"/>
        <v>6.9444444452528842E-3</v>
      </c>
      <c r="AG724" s="2" t="s">
        <v>4163</v>
      </c>
      <c r="AH724" s="2" t="s">
        <v>25695</v>
      </c>
      <c r="AI724" s="2" t="s">
        <v>22536</v>
      </c>
      <c r="AJ724" s="2" t="s">
        <v>19391</v>
      </c>
      <c r="AK724" s="2" t="s">
        <v>1178</v>
      </c>
      <c r="AL724" s="5">
        <f t="shared" si="92"/>
        <v>1.8749999995634425E-2</v>
      </c>
      <c r="AM724" s="5">
        <f t="shared" si="93"/>
        <v>2.0833333328482695E-3</v>
      </c>
      <c r="AW724" s="2" t="s">
        <v>9552</v>
      </c>
      <c r="AX724" s="2" t="s">
        <v>25651</v>
      </c>
      <c r="AY724" s="2" t="s">
        <v>22536</v>
      </c>
      <c r="AZ724" s="2" t="s">
        <v>14869</v>
      </c>
      <c r="BA724" s="2" t="s">
        <v>22178</v>
      </c>
      <c r="BB724" s="5">
        <f t="shared" si="94"/>
        <v>6.2499999985448085E-3</v>
      </c>
      <c r="BC724" s="5">
        <f t="shared" si="95"/>
        <v>6.944444467080757E-4</v>
      </c>
    </row>
    <row r="725" spans="25:55" x14ac:dyDescent="0.25">
      <c r="Y725" s="2" t="s">
        <v>1959</v>
      </c>
      <c r="Z725" s="2" t="s">
        <v>24348</v>
      </c>
      <c r="AA725" s="2" t="s">
        <v>22536</v>
      </c>
      <c r="AB725" s="2" t="s">
        <v>24765</v>
      </c>
      <c r="AC725" s="2" t="s">
        <v>25243</v>
      </c>
      <c r="AD725" s="5">
        <f t="shared" si="90"/>
        <v>1.8750000002910383E-2</v>
      </c>
      <c r="AE725" s="5">
        <f t="shared" si="91"/>
        <v>2.0833333328482695E-3</v>
      </c>
      <c r="AG725" s="2" t="s">
        <v>4163</v>
      </c>
      <c r="AH725" s="2" t="s">
        <v>23060</v>
      </c>
      <c r="AI725" s="2" t="s">
        <v>22536</v>
      </c>
      <c r="AJ725" s="2" t="s">
        <v>2990</v>
      </c>
      <c r="AK725" s="2" t="s">
        <v>26780</v>
      </c>
      <c r="AL725" s="5">
        <f t="shared" si="92"/>
        <v>1.6666666662786156E-2</v>
      </c>
      <c r="AM725" s="5">
        <f t="shared" si="93"/>
        <v>4.166666665696539E-3</v>
      </c>
      <c r="AW725" s="2" t="s">
        <v>9552</v>
      </c>
      <c r="AX725" s="2" t="s">
        <v>24084</v>
      </c>
      <c r="AY725" s="2" t="s">
        <v>22536</v>
      </c>
      <c r="AZ725" s="2" t="s">
        <v>6034</v>
      </c>
      <c r="BA725" s="2" t="s">
        <v>28012</v>
      </c>
      <c r="BB725" s="5">
        <f t="shared" si="94"/>
        <v>5.5555555518367328E-3</v>
      </c>
      <c r="BC725" s="5">
        <f t="shared" si="95"/>
        <v>0</v>
      </c>
    </row>
    <row r="726" spans="25:55" x14ac:dyDescent="0.25">
      <c r="Y726" s="2" t="s">
        <v>1959</v>
      </c>
      <c r="Z726" s="2" t="s">
        <v>24349</v>
      </c>
      <c r="AA726" s="2" t="s">
        <v>22536</v>
      </c>
      <c r="AB726" s="2" t="s">
        <v>6496</v>
      </c>
      <c r="AC726" s="2" t="s">
        <v>21826</v>
      </c>
      <c r="AD726" s="5">
        <f t="shared" ref="AD726:AD789" si="96">AC726-AB726</f>
        <v>2.0833333335758653E-2</v>
      </c>
      <c r="AE726" s="5">
        <f t="shared" ref="AE726:AE789" si="97">IF(ISBLANK(AD727), "", ABS(AD727-AD726))</f>
        <v>6.9444444452528842E-3</v>
      </c>
      <c r="AG726" s="2" t="s">
        <v>4163</v>
      </c>
      <c r="AH726" s="2" t="s">
        <v>25696</v>
      </c>
      <c r="AI726" s="2" t="s">
        <v>22536</v>
      </c>
      <c r="AJ726" s="2" t="s">
        <v>9374</v>
      </c>
      <c r="AK726" s="2" t="s">
        <v>3755</v>
      </c>
      <c r="AL726" s="5">
        <f t="shared" ref="AL726:AL789" si="98">AK726-AJ726</f>
        <v>2.0833333328482695E-2</v>
      </c>
      <c r="AM726" s="5">
        <f t="shared" ref="AM726:AM789" si="99">IF(ISBLANK(AL727), "", ABS(AL727-AL726))</f>
        <v>4.8611111051286571E-3</v>
      </c>
      <c r="AW726" s="2" t="s">
        <v>9552</v>
      </c>
      <c r="AX726" s="2" t="s">
        <v>25652</v>
      </c>
      <c r="AY726" s="2" t="s">
        <v>22536</v>
      </c>
      <c r="AZ726" s="2" t="s">
        <v>10775</v>
      </c>
      <c r="BA726" s="2" t="s">
        <v>28013</v>
      </c>
      <c r="BB726" s="5">
        <f t="shared" ref="BB726:BB789" si="100">BA726-AZ726</f>
        <v>5.5555555518367328E-3</v>
      </c>
      <c r="BC726" s="5">
        <f t="shared" ref="BC726:BC789" si="101">IF(ISBLANK(BB727), "", ABS(BB727-BB726))</f>
        <v>2.0833333328482695E-3</v>
      </c>
    </row>
    <row r="727" spans="25:55" x14ac:dyDescent="0.25">
      <c r="Y727" s="2" t="s">
        <v>1959</v>
      </c>
      <c r="Z727" s="2" t="s">
        <v>24350</v>
      </c>
      <c r="AA727" s="2" t="s">
        <v>22536</v>
      </c>
      <c r="AB727" s="2" t="s">
        <v>24766</v>
      </c>
      <c r="AC727" s="2" t="s">
        <v>8240</v>
      </c>
      <c r="AD727" s="5">
        <f t="shared" si="96"/>
        <v>1.3888888890505768E-2</v>
      </c>
      <c r="AE727" s="5">
        <f t="shared" si="97"/>
        <v>8.333333331393078E-3</v>
      </c>
      <c r="AG727" s="2" t="s">
        <v>4163</v>
      </c>
      <c r="AH727" s="2" t="s">
        <v>25697</v>
      </c>
      <c r="AI727" s="2" t="s">
        <v>22536</v>
      </c>
      <c r="AJ727" s="2" t="s">
        <v>7697</v>
      </c>
      <c r="AK727" s="2" t="s">
        <v>26781</v>
      </c>
      <c r="AL727" s="5">
        <f t="shared" si="98"/>
        <v>1.5972222223354038E-2</v>
      </c>
      <c r="AM727" s="5">
        <f t="shared" si="99"/>
        <v>2.7777777722803876E-3</v>
      </c>
      <c r="AW727" s="2" t="s">
        <v>9552</v>
      </c>
      <c r="AX727" s="2" t="s">
        <v>23038</v>
      </c>
      <c r="AY727" s="2" t="s">
        <v>22536</v>
      </c>
      <c r="AZ727" s="2" t="s">
        <v>10779</v>
      </c>
      <c r="BA727" s="2" t="s">
        <v>28014</v>
      </c>
      <c r="BB727" s="5">
        <f t="shared" si="100"/>
        <v>7.6388888846850023E-3</v>
      </c>
      <c r="BC727" s="5">
        <f t="shared" si="101"/>
        <v>4.166666665696539E-3</v>
      </c>
    </row>
    <row r="728" spans="25:55" x14ac:dyDescent="0.25">
      <c r="Y728" s="2" t="s">
        <v>1959</v>
      </c>
      <c r="Z728" s="2" t="s">
        <v>23211</v>
      </c>
      <c r="AA728" s="2" t="s">
        <v>22536</v>
      </c>
      <c r="AB728" s="2" t="s">
        <v>23510</v>
      </c>
      <c r="AC728" s="2" t="s">
        <v>25244</v>
      </c>
      <c r="AD728" s="5">
        <f t="shared" si="96"/>
        <v>2.2222222221898846E-2</v>
      </c>
      <c r="AE728" s="5">
        <f t="shared" si="97"/>
        <v>9.7222222248092294E-3</v>
      </c>
      <c r="AG728" s="2" t="s">
        <v>4163</v>
      </c>
      <c r="AH728" s="2" t="s">
        <v>25698</v>
      </c>
      <c r="AI728" s="2" t="s">
        <v>22536</v>
      </c>
      <c r="AJ728" s="2" t="s">
        <v>13621</v>
      </c>
      <c r="AK728" s="2" t="s">
        <v>9821</v>
      </c>
      <c r="AL728" s="5">
        <f t="shared" si="98"/>
        <v>1.8749999995634425E-2</v>
      </c>
      <c r="AM728" s="5">
        <f t="shared" si="99"/>
        <v>6.9444443943211809E-4</v>
      </c>
      <c r="AW728" s="2" t="s">
        <v>9552</v>
      </c>
      <c r="AX728" s="2" t="s">
        <v>25653</v>
      </c>
      <c r="AY728" s="2" t="s">
        <v>22536</v>
      </c>
      <c r="AZ728" s="2" t="s">
        <v>26227</v>
      </c>
      <c r="BA728" s="2" t="s">
        <v>57</v>
      </c>
      <c r="BB728" s="5">
        <f t="shared" si="100"/>
        <v>3.4722222189884633E-3</v>
      </c>
      <c r="BC728" s="5">
        <f t="shared" si="101"/>
        <v>0</v>
      </c>
    </row>
    <row r="729" spans="25:55" x14ac:dyDescent="0.25">
      <c r="Y729" s="2" t="s">
        <v>1959</v>
      </c>
      <c r="Z729" s="2" t="s">
        <v>24351</v>
      </c>
      <c r="AA729" s="2" t="s">
        <v>22536</v>
      </c>
      <c r="AB729" s="2" t="s">
        <v>24767</v>
      </c>
      <c r="AC729" s="2" t="s">
        <v>25245</v>
      </c>
      <c r="AD729" s="5">
        <f t="shared" si="96"/>
        <v>1.2499999997089617E-2</v>
      </c>
      <c r="AE729" s="5">
        <f t="shared" si="97"/>
        <v>1.3888888897781726E-2</v>
      </c>
      <c r="AG729" s="2" t="s">
        <v>4163</v>
      </c>
      <c r="AH729" s="2" t="s">
        <v>25699</v>
      </c>
      <c r="AI729" s="2" t="s">
        <v>22536</v>
      </c>
      <c r="AJ729" s="2" t="s">
        <v>26250</v>
      </c>
      <c r="AK729" s="2" t="s">
        <v>9821</v>
      </c>
      <c r="AL729" s="5">
        <f t="shared" si="98"/>
        <v>1.8055555556202307E-2</v>
      </c>
      <c r="AM729" s="5">
        <f t="shared" si="99"/>
        <v>6.9444444452528842E-3</v>
      </c>
      <c r="AW729" s="2" t="s">
        <v>9552</v>
      </c>
      <c r="AX729" s="2" t="s">
        <v>24086</v>
      </c>
      <c r="AY729" s="2" t="s">
        <v>22536</v>
      </c>
      <c r="AZ729" s="2" t="s">
        <v>16342</v>
      </c>
      <c r="BA729" s="2" t="s">
        <v>19336</v>
      </c>
      <c r="BB729" s="5">
        <f t="shared" si="100"/>
        <v>3.4722222189884633E-3</v>
      </c>
      <c r="BC729" s="5">
        <f t="shared" si="101"/>
        <v>6.944444467080757E-4</v>
      </c>
    </row>
    <row r="730" spans="25:55" x14ac:dyDescent="0.25">
      <c r="Y730" s="2" t="s">
        <v>1959</v>
      </c>
      <c r="Z730" s="2" t="s">
        <v>24352</v>
      </c>
      <c r="AA730" s="2" t="s">
        <v>22536</v>
      </c>
      <c r="AB730" s="2" t="s">
        <v>24768</v>
      </c>
      <c r="AC730" s="2" t="s">
        <v>13802</v>
      </c>
      <c r="AD730" s="5">
        <f t="shared" si="96"/>
        <v>2.6388888894871343E-2</v>
      </c>
      <c r="AE730" s="5">
        <f t="shared" si="97"/>
        <v>3.4722222262644209E-3</v>
      </c>
      <c r="AG730" s="2" t="s">
        <v>4163</v>
      </c>
      <c r="AH730" s="2" t="s">
        <v>25700</v>
      </c>
      <c r="AI730" s="2" t="s">
        <v>22536</v>
      </c>
      <c r="AJ730" s="2" t="s">
        <v>2994</v>
      </c>
      <c r="AK730" s="2" t="s">
        <v>16060</v>
      </c>
      <c r="AL730" s="5">
        <f t="shared" si="98"/>
        <v>2.5000000001455192E-2</v>
      </c>
      <c r="AM730" s="5">
        <f t="shared" si="99"/>
        <v>7.6388888919609599E-3</v>
      </c>
      <c r="AW730" s="2" t="s">
        <v>9552</v>
      </c>
      <c r="AX730" s="2" t="s">
        <v>25654</v>
      </c>
      <c r="AY730" s="2" t="s">
        <v>22536</v>
      </c>
      <c r="AZ730" s="2" t="s">
        <v>24619</v>
      </c>
      <c r="BA730" s="2" t="s">
        <v>2950</v>
      </c>
      <c r="BB730" s="5">
        <f t="shared" si="100"/>
        <v>4.166666665696539E-3</v>
      </c>
      <c r="BC730" s="5">
        <f t="shared" si="101"/>
        <v>0</v>
      </c>
    </row>
    <row r="731" spans="25:55" x14ac:dyDescent="0.25">
      <c r="Y731" s="2" t="s">
        <v>1959</v>
      </c>
      <c r="Z731" s="2" t="s">
        <v>23215</v>
      </c>
      <c r="AA731" s="2" t="s">
        <v>22536</v>
      </c>
      <c r="AB731" s="2" t="s">
        <v>23514</v>
      </c>
      <c r="AC731" s="2" t="s">
        <v>25246</v>
      </c>
      <c r="AD731" s="5">
        <f t="shared" si="96"/>
        <v>2.2916666668606922E-2</v>
      </c>
      <c r="AE731" s="5">
        <f t="shared" si="97"/>
        <v>4.8611111124046147E-3</v>
      </c>
      <c r="AG731" s="2" t="s">
        <v>4163</v>
      </c>
      <c r="AH731" s="2" t="s">
        <v>24138</v>
      </c>
      <c r="AI731" s="2" t="s">
        <v>22536</v>
      </c>
      <c r="AJ731" s="2" t="s">
        <v>17215</v>
      </c>
      <c r="AK731" s="2" t="s">
        <v>3757</v>
      </c>
      <c r="AL731" s="5">
        <f t="shared" si="98"/>
        <v>1.7361111109494232E-2</v>
      </c>
      <c r="AM731" s="5">
        <f t="shared" si="99"/>
        <v>1.5277777776645962E-2</v>
      </c>
      <c r="AW731" s="2" t="s">
        <v>9552</v>
      </c>
      <c r="AX731" s="2" t="s">
        <v>24087</v>
      </c>
      <c r="AY731" s="2" t="s">
        <v>22536</v>
      </c>
      <c r="AZ731" s="2" t="s">
        <v>24619</v>
      </c>
      <c r="BA731" s="2" t="s">
        <v>2950</v>
      </c>
      <c r="BB731" s="5">
        <f t="shared" si="100"/>
        <v>4.166666665696539E-3</v>
      </c>
      <c r="BC731" s="5">
        <f t="shared" si="101"/>
        <v>1.3888888861401938E-3</v>
      </c>
    </row>
    <row r="732" spans="25:55" x14ac:dyDescent="0.25">
      <c r="Y732" s="2" t="s">
        <v>1959</v>
      </c>
      <c r="Z732" s="2" t="s">
        <v>23216</v>
      </c>
      <c r="AA732" s="2" t="s">
        <v>22536</v>
      </c>
      <c r="AB732" s="2" t="s">
        <v>1338</v>
      </c>
      <c r="AC732" s="2" t="s">
        <v>4022</v>
      </c>
      <c r="AD732" s="5">
        <f t="shared" si="96"/>
        <v>2.7777777781011537E-2</v>
      </c>
      <c r="AE732" s="5">
        <f t="shared" si="97"/>
        <v>9.0277777853771113E-3</v>
      </c>
      <c r="AG732" s="2" t="s">
        <v>4163</v>
      </c>
      <c r="AH732" s="2" t="s">
        <v>25701</v>
      </c>
      <c r="AI732" s="2" t="s">
        <v>22536</v>
      </c>
      <c r="AJ732" s="2" t="s">
        <v>18775</v>
      </c>
      <c r="AK732" s="2" t="s">
        <v>18776</v>
      </c>
      <c r="AL732" s="5">
        <f t="shared" si="98"/>
        <v>3.2638888886140194E-2</v>
      </c>
      <c r="AM732" s="5">
        <f t="shared" si="99"/>
        <v>1.1805555557657499E-2</v>
      </c>
      <c r="AW732" s="2" t="s">
        <v>9552</v>
      </c>
      <c r="AX732" s="2" t="s">
        <v>24088</v>
      </c>
      <c r="AY732" s="2" t="s">
        <v>22536</v>
      </c>
      <c r="AZ732" s="2" t="s">
        <v>3705</v>
      </c>
      <c r="BA732" s="2" t="s">
        <v>14873</v>
      </c>
      <c r="BB732" s="5">
        <f t="shared" si="100"/>
        <v>2.7777777795563452E-3</v>
      </c>
      <c r="BC732" s="5">
        <f t="shared" si="101"/>
        <v>6.944444467080757E-4</v>
      </c>
    </row>
    <row r="733" spans="25:55" x14ac:dyDescent="0.25">
      <c r="Y733" s="2" t="s">
        <v>1959</v>
      </c>
      <c r="Z733" s="2" t="s">
        <v>23217</v>
      </c>
      <c r="AA733" s="2" t="s">
        <v>22536</v>
      </c>
      <c r="AB733" s="2" t="s">
        <v>22261</v>
      </c>
      <c r="AC733" s="2" t="s">
        <v>8255</v>
      </c>
      <c r="AD733" s="5">
        <f t="shared" si="96"/>
        <v>1.8749999995634425E-2</v>
      </c>
      <c r="AE733" s="5">
        <f t="shared" si="97"/>
        <v>2.0833333401242271E-3</v>
      </c>
      <c r="AG733" s="2" t="s">
        <v>4163</v>
      </c>
      <c r="AH733" s="2" t="s">
        <v>25702</v>
      </c>
      <c r="AI733" s="2" t="s">
        <v>22536</v>
      </c>
      <c r="AJ733" s="2" t="s">
        <v>26251</v>
      </c>
      <c r="AK733" s="2" t="s">
        <v>26782</v>
      </c>
      <c r="AL733" s="5">
        <f t="shared" si="98"/>
        <v>2.0833333328482695E-2</v>
      </c>
      <c r="AM733" s="5">
        <f t="shared" si="99"/>
        <v>6.9444443943211809E-4</v>
      </c>
      <c r="AW733" s="2" t="s">
        <v>9552</v>
      </c>
      <c r="AX733" s="2" t="s">
        <v>24089</v>
      </c>
      <c r="AY733" s="2" t="s">
        <v>22536</v>
      </c>
      <c r="AZ733" s="2" t="s">
        <v>17641</v>
      </c>
      <c r="BA733" s="2" t="s">
        <v>28015</v>
      </c>
      <c r="BB733" s="5">
        <f t="shared" si="100"/>
        <v>3.4722222262644209E-3</v>
      </c>
      <c r="BC733" s="5">
        <f t="shared" si="101"/>
        <v>2.0833333328482695E-3</v>
      </c>
    </row>
    <row r="734" spans="25:55" x14ac:dyDescent="0.25">
      <c r="Y734" s="2" t="s">
        <v>1959</v>
      </c>
      <c r="Z734" s="2" t="s">
        <v>24353</v>
      </c>
      <c r="AA734" s="2" t="s">
        <v>22536</v>
      </c>
      <c r="AB734" s="2" t="s">
        <v>21009</v>
      </c>
      <c r="AC734" s="2" t="s">
        <v>25247</v>
      </c>
      <c r="AD734" s="5">
        <f t="shared" si="96"/>
        <v>2.0833333335758653E-2</v>
      </c>
      <c r="AE734" s="5">
        <f t="shared" si="97"/>
        <v>1.3888888861401938E-3</v>
      </c>
      <c r="AG734" s="2" t="s">
        <v>4163</v>
      </c>
      <c r="AH734" s="2" t="s">
        <v>22655</v>
      </c>
      <c r="AI734" s="2" t="s">
        <v>22536</v>
      </c>
      <c r="AJ734" s="2" t="s">
        <v>2999</v>
      </c>
      <c r="AK734" s="2" t="s">
        <v>26782</v>
      </c>
      <c r="AL734" s="5">
        <f t="shared" si="98"/>
        <v>2.0138888889050577E-2</v>
      </c>
      <c r="AM734" s="5">
        <f t="shared" si="99"/>
        <v>4.8611111124046147E-3</v>
      </c>
      <c r="AW734" s="2" t="s">
        <v>9552</v>
      </c>
      <c r="AX734" s="2" t="s">
        <v>22646</v>
      </c>
      <c r="AY734" s="2" t="s">
        <v>22536</v>
      </c>
      <c r="AZ734" s="2" t="s">
        <v>22743</v>
      </c>
      <c r="BA734" s="2" t="s">
        <v>28016</v>
      </c>
      <c r="BB734" s="5">
        <f t="shared" si="100"/>
        <v>5.5555555591126904E-3</v>
      </c>
      <c r="BC734" s="5">
        <f t="shared" si="101"/>
        <v>6.9444443943211809E-4</v>
      </c>
    </row>
    <row r="735" spans="25:55" x14ac:dyDescent="0.25">
      <c r="Y735" s="2" t="s">
        <v>1959</v>
      </c>
      <c r="Z735" s="2" t="s">
        <v>22689</v>
      </c>
      <c r="AA735" s="2" t="s">
        <v>22536</v>
      </c>
      <c r="AB735" s="2" t="s">
        <v>8256</v>
      </c>
      <c r="AC735" s="2" t="s">
        <v>25248</v>
      </c>
      <c r="AD735" s="5">
        <f t="shared" si="96"/>
        <v>1.9444444449618459E-2</v>
      </c>
      <c r="AE735" s="5">
        <f t="shared" si="97"/>
        <v>1.3888888861401938E-3</v>
      </c>
      <c r="AG735" s="2" t="s">
        <v>4163</v>
      </c>
      <c r="AH735" s="2" t="s">
        <v>25703</v>
      </c>
      <c r="AI735" s="2" t="s">
        <v>22536</v>
      </c>
      <c r="AJ735" s="2" t="s">
        <v>9376</v>
      </c>
      <c r="AK735" s="2" t="s">
        <v>3763</v>
      </c>
      <c r="AL735" s="5">
        <f t="shared" si="98"/>
        <v>2.5000000001455192E-2</v>
      </c>
      <c r="AM735" s="5">
        <f t="shared" si="99"/>
        <v>6.9444444452528842E-3</v>
      </c>
      <c r="AW735" s="2" t="s">
        <v>9552</v>
      </c>
      <c r="AX735" s="2" t="s">
        <v>27592</v>
      </c>
      <c r="AY735" s="2" t="s">
        <v>22536</v>
      </c>
      <c r="AZ735" s="2" t="s">
        <v>27661</v>
      </c>
      <c r="BA735" s="2" t="s">
        <v>18752</v>
      </c>
      <c r="BB735" s="5">
        <f t="shared" si="100"/>
        <v>6.2499999985448085E-3</v>
      </c>
      <c r="BC735" s="5">
        <f t="shared" si="101"/>
        <v>1.1805555557657499E-2</v>
      </c>
    </row>
    <row r="736" spans="25:55" x14ac:dyDescent="0.25">
      <c r="Y736" s="2" t="s">
        <v>1959</v>
      </c>
      <c r="Z736" s="2" t="s">
        <v>24354</v>
      </c>
      <c r="AA736" s="2" t="s">
        <v>22536</v>
      </c>
      <c r="AB736" s="2" t="s">
        <v>19674</v>
      </c>
      <c r="AC736" s="2" t="s">
        <v>25248</v>
      </c>
      <c r="AD736" s="5">
        <f t="shared" si="96"/>
        <v>2.0833333335758653E-2</v>
      </c>
      <c r="AE736" s="5">
        <f t="shared" si="97"/>
        <v>6.944444467080757E-4</v>
      </c>
      <c r="AG736" s="2" t="s">
        <v>4163</v>
      </c>
      <c r="AH736" s="2" t="s">
        <v>22656</v>
      </c>
      <c r="AI736" s="2" t="s">
        <v>22536</v>
      </c>
      <c r="AJ736" s="2" t="s">
        <v>22749</v>
      </c>
      <c r="AK736" s="2" t="s">
        <v>17219</v>
      </c>
      <c r="AL736" s="5">
        <f t="shared" si="98"/>
        <v>1.8055555556202307E-2</v>
      </c>
      <c r="AM736" s="5">
        <f t="shared" si="99"/>
        <v>2.7777777781011537E-2</v>
      </c>
      <c r="AW736" s="2" t="s">
        <v>9552</v>
      </c>
      <c r="AX736" s="2" t="s">
        <v>22647</v>
      </c>
      <c r="AY736" s="2" t="s">
        <v>22536</v>
      </c>
      <c r="AZ736" s="2" t="s">
        <v>19341</v>
      </c>
      <c r="BA736" s="2" t="s">
        <v>28017</v>
      </c>
      <c r="BB736" s="5">
        <f t="shared" si="100"/>
        <v>1.8055555556202307E-2</v>
      </c>
      <c r="BC736" s="5">
        <f t="shared" si="101"/>
        <v>1.4583333337213844E-2</v>
      </c>
    </row>
    <row r="737" spans="25:55" x14ac:dyDescent="0.25">
      <c r="Y737" s="2" t="s">
        <v>1959</v>
      </c>
      <c r="Z737" s="2" t="s">
        <v>24355</v>
      </c>
      <c r="AA737" s="2" t="s">
        <v>22536</v>
      </c>
      <c r="AB737" s="2" t="s">
        <v>24769</v>
      </c>
      <c r="AC737" s="2" t="s">
        <v>8259</v>
      </c>
      <c r="AD737" s="5">
        <f t="shared" si="96"/>
        <v>2.0138888889050577E-2</v>
      </c>
      <c r="AE737" s="5">
        <f t="shared" si="97"/>
        <v>3.4722222262644209E-3</v>
      </c>
      <c r="AG737" s="2" t="s">
        <v>4163</v>
      </c>
      <c r="AH737" s="2" t="s">
        <v>24139</v>
      </c>
      <c r="AI737" s="2" t="s">
        <v>22536</v>
      </c>
      <c r="AJ737" s="2" t="s">
        <v>24647</v>
      </c>
      <c r="AK737" s="2" t="s">
        <v>18777</v>
      </c>
      <c r="AL737" s="5">
        <f t="shared" si="98"/>
        <v>4.5833333337213844E-2</v>
      </c>
      <c r="AM737" s="5">
        <f t="shared" si="99"/>
        <v>3.0555555560567882E-2</v>
      </c>
      <c r="AW737" s="2" t="s">
        <v>9552</v>
      </c>
      <c r="AX737" s="2" t="s">
        <v>22648</v>
      </c>
      <c r="AY737" s="2" t="s">
        <v>22536</v>
      </c>
      <c r="AZ737" s="2" t="s">
        <v>22744</v>
      </c>
      <c r="BA737" s="2" t="s">
        <v>28018</v>
      </c>
      <c r="BB737" s="5">
        <f t="shared" si="100"/>
        <v>3.4722222189884633E-3</v>
      </c>
      <c r="BC737" s="5">
        <f t="shared" si="101"/>
        <v>2.7777777795563452E-3</v>
      </c>
    </row>
    <row r="738" spans="25:55" x14ac:dyDescent="0.25">
      <c r="Y738" s="2" t="s">
        <v>1959</v>
      </c>
      <c r="Z738" s="2" t="s">
        <v>24356</v>
      </c>
      <c r="AA738" s="2" t="s">
        <v>22536</v>
      </c>
      <c r="AB738" s="2" t="s">
        <v>4023</v>
      </c>
      <c r="AC738" s="2" t="s">
        <v>25249</v>
      </c>
      <c r="AD738" s="5">
        <f t="shared" si="96"/>
        <v>2.3611111115314998E-2</v>
      </c>
      <c r="AE738" s="5">
        <f t="shared" si="97"/>
        <v>6.944444467080757E-4</v>
      </c>
      <c r="AG738" s="2" t="s">
        <v>4163</v>
      </c>
      <c r="AH738" s="2" t="s">
        <v>25704</v>
      </c>
      <c r="AI738" s="2" t="s">
        <v>22536</v>
      </c>
      <c r="AJ738" s="2" t="s">
        <v>7706</v>
      </c>
      <c r="AK738" s="2" t="s">
        <v>26783</v>
      </c>
      <c r="AL738" s="5">
        <f t="shared" si="98"/>
        <v>1.5277777776645962E-2</v>
      </c>
      <c r="AM738" s="5">
        <f t="shared" si="99"/>
        <v>0</v>
      </c>
      <c r="AW738" s="2" t="s">
        <v>9552</v>
      </c>
      <c r="AX738" s="2" t="s">
        <v>25655</v>
      </c>
      <c r="AY738" s="2" t="s">
        <v>22536</v>
      </c>
      <c r="AZ738" s="2" t="s">
        <v>1150</v>
      </c>
      <c r="BA738" s="2" t="s">
        <v>28018</v>
      </c>
      <c r="BB738" s="5">
        <f t="shared" si="100"/>
        <v>6.2499999985448085E-3</v>
      </c>
      <c r="BC738" s="5">
        <f t="shared" si="101"/>
        <v>6.944444467080757E-4</v>
      </c>
    </row>
    <row r="739" spans="25:55" x14ac:dyDescent="0.25">
      <c r="Y739" s="2" t="s">
        <v>1959</v>
      </c>
      <c r="Z739" s="2" t="s">
        <v>24357</v>
      </c>
      <c r="AA739" s="2" t="s">
        <v>22536</v>
      </c>
      <c r="AB739" s="2" t="s">
        <v>24770</v>
      </c>
      <c r="AC739" s="2" t="s">
        <v>3218</v>
      </c>
      <c r="AD739" s="5">
        <f t="shared" si="96"/>
        <v>2.2916666668606922E-2</v>
      </c>
      <c r="AE739" s="5">
        <f t="shared" si="97"/>
        <v>1.4583333337213844E-2</v>
      </c>
      <c r="AG739" s="2" t="s">
        <v>4163</v>
      </c>
      <c r="AH739" s="2" t="s">
        <v>23062</v>
      </c>
      <c r="AI739" s="2" t="s">
        <v>22536</v>
      </c>
      <c r="AJ739" s="2" t="s">
        <v>13626</v>
      </c>
      <c r="AK739" s="2" t="s">
        <v>26784</v>
      </c>
      <c r="AL739" s="5">
        <f t="shared" si="98"/>
        <v>1.5277777776645962E-2</v>
      </c>
      <c r="AM739" s="5">
        <f t="shared" si="99"/>
        <v>6.944444467080757E-4</v>
      </c>
      <c r="AW739" s="2" t="s">
        <v>9552</v>
      </c>
      <c r="AX739" s="2" t="s">
        <v>24091</v>
      </c>
      <c r="AY739" s="2" t="s">
        <v>22536</v>
      </c>
      <c r="AZ739" s="2" t="s">
        <v>24621</v>
      </c>
      <c r="BA739" s="2" t="s">
        <v>28018</v>
      </c>
      <c r="BB739" s="5">
        <f t="shared" si="100"/>
        <v>5.5555555518367328E-3</v>
      </c>
      <c r="BC739" s="5">
        <f t="shared" si="101"/>
        <v>8.3333333386690356E-3</v>
      </c>
    </row>
    <row r="740" spans="25:55" x14ac:dyDescent="0.25">
      <c r="Y740" s="2" t="s">
        <v>1959</v>
      </c>
      <c r="Z740" s="2" t="s">
        <v>24358</v>
      </c>
      <c r="AA740" s="2" t="s">
        <v>22536</v>
      </c>
      <c r="AB740" s="2" t="s">
        <v>3217</v>
      </c>
      <c r="AC740" s="2" t="s">
        <v>25250</v>
      </c>
      <c r="AD740" s="5">
        <f t="shared" si="96"/>
        <v>3.7500000005820766E-2</v>
      </c>
      <c r="AE740" s="5">
        <f t="shared" si="97"/>
        <v>2.7777777868323028E-3</v>
      </c>
      <c r="AG740" s="2" t="s">
        <v>4163</v>
      </c>
      <c r="AH740" s="2" t="s">
        <v>23063</v>
      </c>
      <c r="AI740" s="2" t="s">
        <v>22536</v>
      </c>
      <c r="AJ740" s="2" t="s">
        <v>23420</v>
      </c>
      <c r="AK740" s="2" t="s">
        <v>332</v>
      </c>
      <c r="AL740" s="5">
        <f t="shared" si="98"/>
        <v>1.4583333329937886E-2</v>
      </c>
      <c r="AM740" s="5">
        <f t="shared" si="99"/>
        <v>4.8611111196805723E-3</v>
      </c>
      <c r="AW740" s="2" t="s">
        <v>9552</v>
      </c>
      <c r="AX740" s="2" t="s">
        <v>25656</v>
      </c>
      <c r="AY740" s="2" t="s">
        <v>22536</v>
      </c>
      <c r="AZ740" s="2" t="s">
        <v>22817</v>
      </c>
      <c r="BA740" s="2" t="s">
        <v>28019</v>
      </c>
      <c r="BB740" s="5">
        <f t="shared" si="100"/>
        <v>1.3888888890505768E-2</v>
      </c>
      <c r="BC740" s="5">
        <f t="shared" si="101"/>
        <v>9.0277777781011537E-3</v>
      </c>
    </row>
    <row r="741" spans="25:55" x14ac:dyDescent="0.25">
      <c r="Y741" s="2" t="s">
        <v>1959</v>
      </c>
      <c r="Z741" s="2" t="s">
        <v>24359</v>
      </c>
      <c r="AA741" s="2" t="s">
        <v>22536</v>
      </c>
      <c r="AB741" s="2" t="s">
        <v>24771</v>
      </c>
      <c r="AC741" s="2" t="s">
        <v>17877</v>
      </c>
      <c r="AD741" s="5">
        <f t="shared" si="96"/>
        <v>3.4722222218988463E-2</v>
      </c>
      <c r="AE741" s="5">
        <f t="shared" si="97"/>
        <v>6.944444467080757E-4</v>
      </c>
      <c r="AG741" s="2" t="s">
        <v>4163</v>
      </c>
      <c r="AH741" s="2" t="s">
        <v>22659</v>
      </c>
      <c r="AI741" s="2" t="s">
        <v>22536</v>
      </c>
      <c r="AJ741" s="2" t="s">
        <v>22751</v>
      </c>
      <c r="AK741" s="2" t="s">
        <v>13123</v>
      </c>
      <c r="AL741" s="5">
        <f t="shared" si="98"/>
        <v>1.9444444449618459E-2</v>
      </c>
      <c r="AM741" s="5">
        <f t="shared" si="99"/>
        <v>1.388888900692109E-3</v>
      </c>
      <c r="AW741" s="2" t="s">
        <v>9552</v>
      </c>
      <c r="AX741" s="2" t="s">
        <v>22649</v>
      </c>
      <c r="AY741" s="2" t="s">
        <v>22536</v>
      </c>
      <c r="AZ741" s="2" t="s">
        <v>22745</v>
      </c>
      <c r="BA741" s="2" t="s">
        <v>14877</v>
      </c>
      <c r="BB741" s="5">
        <f t="shared" si="100"/>
        <v>4.8611111124046147E-3</v>
      </c>
      <c r="BC741" s="5">
        <f t="shared" si="101"/>
        <v>6.9444443943211809E-4</v>
      </c>
    </row>
    <row r="742" spans="25:55" x14ac:dyDescent="0.25">
      <c r="Y742" s="2" t="s">
        <v>1959</v>
      </c>
      <c r="Z742" s="2" t="s">
        <v>24360</v>
      </c>
      <c r="AA742" s="2" t="s">
        <v>22536</v>
      </c>
      <c r="AB742" s="2" t="s">
        <v>3215</v>
      </c>
      <c r="AC742" s="2" t="s">
        <v>17877</v>
      </c>
      <c r="AD742" s="5">
        <f t="shared" si="96"/>
        <v>3.5416666665696539E-2</v>
      </c>
      <c r="AE742" s="5">
        <f t="shared" si="97"/>
        <v>1.4583333329937886E-2</v>
      </c>
      <c r="AG742" s="2" t="s">
        <v>4163</v>
      </c>
      <c r="AH742" s="2" t="s">
        <v>23064</v>
      </c>
      <c r="AI742" s="2" t="s">
        <v>22536</v>
      </c>
      <c r="AJ742" s="2" t="s">
        <v>17686</v>
      </c>
      <c r="AK742" s="2" t="s">
        <v>10935</v>
      </c>
      <c r="AL742" s="5">
        <f t="shared" si="98"/>
        <v>1.805555554892635E-2</v>
      </c>
      <c r="AM742" s="5">
        <f t="shared" si="99"/>
        <v>1.527777778392192E-2</v>
      </c>
      <c r="AW742" s="2" t="s">
        <v>9552</v>
      </c>
      <c r="AX742" s="2" t="s">
        <v>22650</v>
      </c>
      <c r="AY742" s="2" t="s">
        <v>22536</v>
      </c>
      <c r="AZ742" s="2" t="s">
        <v>22746</v>
      </c>
      <c r="BA742" s="2" t="s">
        <v>14877</v>
      </c>
      <c r="BB742" s="5">
        <f t="shared" si="100"/>
        <v>5.5555555518367328E-3</v>
      </c>
      <c r="BC742" s="5">
        <f t="shared" si="101"/>
        <v>6.9444443943211809E-4</v>
      </c>
    </row>
    <row r="743" spans="25:55" x14ac:dyDescent="0.25">
      <c r="Y743" s="2" t="s">
        <v>1959</v>
      </c>
      <c r="Z743" s="2" t="s">
        <v>24361</v>
      </c>
      <c r="AA743" s="2" t="s">
        <v>22536</v>
      </c>
      <c r="AB743" s="2" t="s">
        <v>17877</v>
      </c>
      <c r="AC743" s="2" t="s">
        <v>25251</v>
      </c>
      <c r="AD743" s="5">
        <f t="shared" si="96"/>
        <v>2.0833333335758653E-2</v>
      </c>
      <c r="AE743" s="5">
        <f t="shared" si="97"/>
        <v>1.2499999997089617E-2</v>
      </c>
      <c r="AG743" s="2" t="s">
        <v>4163</v>
      </c>
      <c r="AH743" s="2" t="s">
        <v>25705</v>
      </c>
      <c r="AI743" s="2" t="s">
        <v>22536</v>
      </c>
      <c r="AJ743" s="2" t="s">
        <v>26252</v>
      </c>
      <c r="AK743" s="2" t="s">
        <v>3768</v>
      </c>
      <c r="AL743" s="5">
        <f t="shared" si="98"/>
        <v>3.3333333332848269E-2</v>
      </c>
      <c r="AM743" s="5">
        <f t="shared" si="99"/>
        <v>1.1805555557657499E-2</v>
      </c>
      <c r="AW743" s="2" t="s">
        <v>9552</v>
      </c>
      <c r="AX743" s="2" t="s">
        <v>25659</v>
      </c>
      <c r="AY743" s="2" t="s">
        <v>22536</v>
      </c>
      <c r="AZ743" s="2" t="s">
        <v>26229</v>
      </c>
      <c r="BA743" s="2" t="s">
        <v>28020</v>
      </c>
      <c r="BB743" s="5">
        <f t="shared" si="100"/>
        <v>4.8611111124046147E-3</v>
      </c>
      <c r="BC743" s="5">
        <f t="shared" si="101"/>
        <v>3.4722222189884633E-3</v>
      </c>
    </row>
    <row r="744" spans="25:55" x14ac:dyDescent="0.25">
      <c r="Y744" s="2" t="s">
        <v>1959</v>
      </c>
      <c r="Z744" s="2" t="s">
        <v>24362</v>
      </c>
      <c r="AA744" s="2" t="s">
        <v>22536</v>
      </c>
      <c r="AB744" s="2" t="s">
        <v>11517</v>
      </c>
      <c r="AC744" s="2" t="s">
        <v>25252</v>
      </c>
      <c r="AD744" s="5">
        <f t="shared" si="96"/>
        <v>3.3333333332848269E-2</v>
      </c>
      <c r="AE744" s="5">
        <f t="shared" si="97"/>
        <v>1.1805555557657499E-2</v>
      </c>
      <c r="AG744" s="2" t="s">
        <v>4163</v>
      </c>
      <c r="AH744" s="2" t="s">
        <v>25706</v>
      </c>
      <c r="AI744" s="2" t="s">
        <v>22536</v>
      </c>
      <c r="AJ744" s="2" t="s">
        <v>13628</v>
      </c>
      <c r="AK744" s="2" t="s">
        <v>10937</v>
      </c>
      <c r="AL744" s="5">
        <f t="shared" si="98"/>
        <v>2.1527777775190771E-2</v>
      </c>
      <c r="AM744" s="5">
        <f t="shared" si="99"/>
        <v>0</v>
      </c>
      <c r="AW744" s="2" t="s">
        <v>9552</v>
      </c>
      <c r="AX744" s="2" t="s">
        <v>24093</v>
      </c>
      <c r="AY744" s="2" t="s">
        <v>22536</v>
      </c>
      <c r="AZ744" s="2" t="s">
        <v>24623</v>
      </c>
      <c r="BA744" s="2" t="s">
        <v>16038</v>
      </c>
      <c r="BB744" s="5">
        <f t="shared" si="100"/>
        <v>8.333333331393078E-3</v>
      </c>
      <c r="BC744" s="5">
        <f t="shared" si="101"/>
        <v>4.1666666584205814E-3</v>
      </c>
    </row>
    <row r="745" spans="25:55" x14ac:dyDescent="0.25">
      <c r="Y745" s="2" t="s">
        <v>1959</v>
      </c>
      <c r="Z745" s="2" t="s">
        <v>24363</v>
      </c>
      <c r="AA745" s="2" t="s">
        <v>22536</v>
      </c>
      <c r="AB745" s="2" t="s">
        <v>24772</v>
      </c>
      <c r="AC745" s="2" t="s">
        <v>17334</v>
      </c>
      <c r="AD745" s="5">
        <f t="shared" si="96"/>
        <v>2.1527777775190771E-2</v>
      </c>
      <c r="AE745" s="5">
        <f t="shared" si="97"/>
        <v>1.3888888934161514E-3</v>
      </c>
      <c r="AG745" s="2" t="s">
        <v>4163</v>
      </c>
      <c r="AH745" s="2" t="s">
        <v>23065</v>
      </c>
      <c r="AI745" s="2" t="s">
        <v>22536</v>
      </c>
      <c r="AJ745" s="2" t="s">
        <v>23421</v>
      </c>
      <c r="AK745" s="2" t="s">
        <v>20112</v>
      </c>
      <c r="AL745" s="5">
        <f t="shared" si="98"/>
        <v>2.1527777775190771E-2</v>
      </c>
      <c r="AM745" s="5">
        <f t="shared" si="99"/>
        <v>4.1666666584205814E-3</v>
      </c>
      <c r="AW745" s="2" t="s">
        <v>9552</v>
      </c>
      <c r="AX745" s="2" t="s">
        <v>24095</v>
      </c>
      <c r="AY745" s="2" t="s">
        <v>22536</v>
      </c>
      <c r="AZ745" s="2" t="s">
        <v>3709</v>
      </c>
      <c r="BA745" s="2" t="s">
        <v>28021</v>
      </c>
      <c r="BB745" s="5">
        <f t="shared" si="100"/>
        <v>4.1666666729724966E-3</v>
      </c>
      <c r="BC745" s="5">
        <f t="shared" si="101"/>
        <v>7.2759576141834259E-12</v>
      </c>
    </row>
    <row r="746" spans="25:55" x14ac:dyDescent="0.25">
      <c r="Y746" s="2" t="s">
        <v>1959</v>
      </c>
      <c r="Z746" s="2" t="s">
        <v>24364</v>
      </c>
      <c r="AA746" s="2" t="s">
        <v>22536</v>
      </c>
      <c r="AB746" s="2" t="s">
        <v>21013</v>
      </c>
      <c r="AC746" s="2" t="s">
        <v>15146</v>
      </c>
      <c r="AD746" s="5">
        <f t="shared" si="96"/>
        <v>2.2916666668606922E-2</v>
      </c>
      <c r="AE746" s="5">
        <f t="shared" si="97"/>
        <v>9.7222222248092294E-3</v>
      </c>
      <c r="AG746" s="2" t="s">
        <v>4163</v>
      </c>
      <c r="AH746" s="2" t="s">
        <v>25707</v>
      </c>
      <c r="AI746" s="2" t="s">
        <v>22536</v>
      </c>
      <c r="AJ746" s="2" t="s">
        <v>1187</v>
      </c>
      <c r="AK746" s="2" t="s">
        <v>7723</v>
      </c>
      <c r="AL746" s="5">
        <f t="shared" si="98"/>
        <v>1.7361111116770189E-2</v>
      </c>
      <c r="AM746" s="5">
        <f t="shared" si="99"/>
        <v>2.7777777868323028E-3</v>
      </c>
      <c r="AW746" s="2" t="s">
        <v>9552</v>
      </c>
      <c r="AX746" s="2" t="s">
        <v>23039</v>
      </c>
      <c r="AY746" s="2" t="s">
        <v>22536</v>
      </c>
      <c r="AZ746" s="2" t="s">
        <v>3710</v>
      </c>
      <c r="BA746" s="2" t="s">
        <v>26230</v>
      </c>
      <c r="BB746" s="5">
        <f t="shared" si="100"/>
        <v>4.166666665696539E-3</v>
      </c>
      <c r="BC746" s="5">
        <f t="shared" si="101"/>
        <v>2.7777777795563452E-3</v>
      </c>
    </row>
    <row r="747" spans="25:55" x14ac:dyDescent="0.25">
      <c r="Y747" s="2" t="s">
        <v>1959</v>
      </c>
      <c r="Z747" s="2" t="s">
        <v>24365</v>
      </c>
      <c r="AA747" s="2" t="s">
        <v>22536</v>
      </c>
      <c r="AB747" s="2" t="s">
        <v>24773</v>
      </c>
      <c r="AC747" s="2" t="s">
        <v>17879</v>
      </c>
      <c r="AD747" s="5">
        <f t="shared" si="96"/>
        <v>1.3194444443797693E-2</v>
      </c>
      <c r="AE747" s="5">
        <f t="shared" si="97"/>
        <v>5.5555555591126904E-3</v>
      </c>
      <c r="AG747" s="2" t="s">
        <v>4163</v>
      </c>
      <c r="AH747" s="2" t="s">
        <v>23066</v>
      </c>
      <c r="AI747" s="2" t="s">
        <v>22536</v>
      </c>
      <c r="AJ747" s="2" t="s">
        <v>14921</v>
      </c>
      <c r="AK747" s="2" t="s">
        <v>26785</v>
      </c>
      <c r="AL747" s="5">
        <f t="shared" si="98"/>
        <v>1.4583333329937886E-2</v>
      </c>
      <c r="AM747" s="5">
        <f t="shared" si="99"/>
        <v>7.2759576141834259E-12</v>
      </c>
      <c r="AW747" s="2" t="s">
        <v>9552</v>
      </c>
      <c r="AX747" s="2" t="s">
        <v>27593</v>
      </c>
      <c r="AY747" s="2" t="s">
        <v>22536</v>
      </c>
      <c r="AZ747" s="2" t="s">
        <v>3710</v>
      </c>
      <c r="BA747" s="2" t="s">
        <v>14878</v>
      </c>
      <c r="BB747" s="5">
        <f t="shared" si="100"/>
        <v>6.9444444452528842E-3</v>
      </c>
      <c r="BC747" s="5">
        <f t="shared" si="101"/>
        <v>2.7777777722803876E-3</v>
      </c>
    </row>
    <row r="748" spans="25:55" x14ac:dyDescent="0.25">
      <c r="Y748" s="2" t="s">
        <v>1959</v>
      </c>
      <c r="Z748" s="2" t="s">
        <v>22690</v>
      </c>
      <c r="AA748" s="2" t="s">
        <v>22536</v>
      </c>
      <c r="AB748" s="2" t="s">
        <v>22769</v>
      </c>
      <c r="AC748" s="2" t="s">
        <v>25253</v>
      </c>
      <c r="AD748" s="5">
        <f t="shared" si="96"/>
        <v>1.8750000002910383E-2</v>
      </c>
      <c r="AE748" s="5">
        <f t="shared" si="97"/>
        <v>2.0833333255723119E-3</v>
      </c>
      <c r="AG748" s="2" t="s">
        <v>4163</v>
      </c>
      <c r="AH748" s="2" t="s">
        <v>25708</v>
      </c>
      <c r="AI748" s="2" t="s">
        <v>22536</v>
      </c>
      <c r="AJ748" s="2" t="s">
        <v>3775</v>
      </c>
      <c r="AK748" s="2" t="s">
        <v>26253</v>
      </c>
      <c r="AL748" s="5">
        <f t="shared" si="98"/>
        <v>1.4583333337213844E-2</v>
      </c>
      <c r="AM748" s="5">
        <f t="shared" si="99"/>
        <v>2.0833333255723119E-3</v>
      </c>
      <c r="AW748" s="2" t="s">
        <v>9552</v>
      </c>
      <c r="AX748" s="2" t="s">
        <v>25660</v>
      </c>
      <c r="AY748" s="2" t="s">
        <v>22536</v>
      </c>
      <c r="AZ748" s="2" t="s">
        <v>26230</v>
      </c>
      <c r="BA748" s="2" t="s">
        <v>23674</v>
      </c>
      <c r="BB748" s="5">
        <f t="shared" si="100"/>
        <v>4.1666666729724966E-3</v>
      </c>
      <c r="BC748" s="5">
        <f t="shared" si="101"/>
        <v>6.9444444379769266E-3</v>
      </c>
    </row>
    <row r="749" spans="25:55" x14ac:dyDescent="0.25">
      <c r="Y749" s="2" t="s">
        <v>1959</v>
      </c>
      <c r="Z749" s="2" t="s">
        <v>23221</v>
      </c>
      <c r="AA749" s="2" t="s">
        <v>22536</v>
      </c>
      <c r="AB749" s="2" t="s">
        <v>21014</v>
      </c>
      <c r="AC749" s="2" t="s">
        <v>20142</v>
      </c>
      <c r="AD749" s="5">
        <f t="shared" si="96"/>
        <v>2.0833333328482695E-2</v>
      </c>
      <c r="AE749" s="5">
        <f t="shared" si="97"/>
        <v>5.5555555591126904E-3</v>
      </c>
      <c r="AG749" s="2" t="s">
        <v>4163</v>
      </c>
      <c r="AH749" s="2" t="s">
        <v>23067</v>
      </c>
      <c r="AI749" s="2" t="s">
        <v>22536</v>
      </c>
      <c r="AJ749" s="2" t="s">
        <v>23422</v>
      </c>
      <c r="AK749" s="2" t="s">
        <v>26786</v>
      </c>
      <c r="AL749" s="5">
        <f t="shared" si="98"/>
        <v>1.6666666662786156E-2</v>
      </c>
      <c r="AM749" s="5">
        <f t="shared" si="99"/>
        <v>2.7777777795563452E-3</v>
      </c>
      <c r="AW749" s="2" t="s">
        <v>9552</v>
      </c>
      <c r="AX749" s="2" t="s">
        <v>24098</v>
      </c>
      <c r="AY749" s="2" t="s">
        <v>22536</v>
      </c>
      <c r="AZ749" s="2" t="s">
        <v>24624</v>
      </c>
      <c r="BA749" s="2" t="s">
        <v>28022</v>
      </c>
      <c r="BB749" s="5">
        <f t="shared" si="100"/>
        <v>1.1111111110949423E-2</v>
      </c>
      <c r="BC749" s="5">
        <f t="shared" si="101"/>
        <v>6.2499999985448085E-3</v>
      </c>
    </row>
    <row r="750" spans="25:55" x14ac:dyDescent="0.25">
      <c r="Y750" s="2" t="s">
        <v>1959</v>
      </c>
      <c r="Z750" s="2" t="s">
        <v>24366</v>
      </c>
      <c r="AA750" s="2" t="s">
        <v>22536</v>
      </c>
      <c r="AB750" s="2" t="s">
        <v>24773</v>
      </c>
      <c r="AC750" s="2" t="s">
        <v>25254</v>
      </c>
      <c r="AD750" s="5">
        <f t="shared" si="96"/>
        <v>2.6388888887595385E-2</v>
      </c>
      <c r="AE750" s="5">
        <f t="shared" si="97"/>
        <v>8.333333331393078E-3</v>
      </c>
      <c r="AG750" s="2" t="s">
        <v>4163</v>
      </c>
      <c r="AH750" s="2" t="s">
        <v>25709</v>
      </c>
      <c r="AI750" s="2" t="s">
        <v>22536</v>
      </c>
      <c r="AJ750" s="2" t="s">
        <v>12177</v>
      </c>
      <c r="AK750" s="2" t="s">
        <v>26787</v>
      </c>
      <c r="AL750" s="5">
        <f t="shared" si="98"/>
        <v>1.9444444442342501E-2</v>
      </c>
      <c r="AM750" s="5">
        <f t="shared" si="99"/>
        <v>3.4722222189884633E-3</v>
      </c>
      <c r="AW750" s="2" t="s">
        <v>9552</v>
      </c>
      <c r="AX750" s="2" t="s">
        <v>25661</v>
      </c>
      <c r="AY750" s="2" t="s">
        <v>22536</v>
      </c>
      <c r="AZ750" s="2" t="s">
        <v>26231</v>
      </c>
      <c r="BA750" s="2" t="s">
        <v>13092</v>
      </c>
      <c r="BB750" s="5">
        <f t="shared" si="100"/>
        <v>4.8611111124046147E-3</v>
      </c>
      <c r="BC750" s="5">
        <f t="shared" si="101"/>
        <v>0</v>
      </c>
    </row>
    <row r="751" spans="25:55" x14ac:dyDescent="0.25">
      <c r="Y751" s="2" t="s">
        <v>1959</v>
      </c>
      <c r="Z751" s="2" t="s">
        <v>24367</v>
      </c>
      <c r="AA751" s="2" t="s">
        <v>22536</v>
      </c>
      <c r="AB751" s="2" t="s">
        <v>3223</v>
      </c>
      <c r="AC751" s="2" t="s">
        <v>25255</v>
      </c>
      <c r="AD751" s="5">
        <f t="shared" si="96"/>
        <v>1.8055555556202307E-2</v>
      </c>
      <c r="AE751" s="5">
        <f t="shared" si="97"/>
        <v>6.944444467080757E-4</v>
      </c>
      <c r="AG751" s="2" t="s">
        <v>4163</v>
      </c>
      <c r="AH751" s="2" t="s">
        <v>25710</v>
      </c>
      <c r="AI751" s="2" t="s">
        <v>22536</v>
      </c>
      <c r="AJ751" s="2" t="s">
        <v>26253</v>
      </c>
      <c r="AK751" s="2" t="s">
        <v>25084</v>
      </c>
      <c r="AL751" s="5">
        <f t="shared" si="98"/>
        <v>1.5972222223354038E-2</v>
      </c>
      <c r="AM751" s="5">
        <f t="shared" si="99"/>
        <v>4.166666665696539E-3</v>
      </c>
      <c r="AW751" s="2" t="s">
        <v>9552</v>
      </c>
      <c r="AX751" s="2" t="s">
        <v>23040</v>
      </c>
      <c r="AY751" s="2" t="s">
        <v>22536</v>
      </c>
      <c r="AZ751" s="2" t="s">
        <v>23411</v>
      </c>
      <c r="BA751" s="2" t="s">
        <v>28023</v>
      </c>
      <c r="BB751" s="5">
        <f t="shared" si="100"/>
        <v>4.8611111124046147E-3</v>
      </c>
      <c r="BC751" s="5">
        <f t="shared" si="101"/>
        <v>1.3888888934161514E-3</v>
      </c>
    </row>
    <row r="752" spans="25:55" x14ac:dyDescent="0.25">
      <c r="Y752" s="2" t="s">
        <v>1959</v>
      </c>
      <c r="Z752" s="2" t="s">
        <v>24368</v>
      </c>
      <c r="AA752" s="2" t="s">
        <v>22536</v>
      </c>
      <c r="AB752" s="2" t="s">
        <v>15147</v>
      </c>
      <c r="AC752" s="2" t="s">
        <v>25256</v>
      </c>
      <c r="AD752" s="5">
        <f t="shared" si="96"/>
        <v>1.8750000002910383E-2</v>
      </c>
      <c r="AE752" s="5">
        <f t="shared" si="97"/>
        <v>1.3888888934161514E-3</v>
      </c>
      <c r="AG752" s="2" t="s">
        <v>4163</v>
      </c>
      <c r="AH752" s="2" t="s">
        <v>24145</v>
      </c>
      <c r="AI752" s="2" t="s">
        <v>22536</v>
      </c>
      <c r="AJ752" s="2" t="s">
        <v>3009</v>
      </c>
      <c r="AK752" s="2" t="s">
        <v>25086</v>
      </c>
      <c r="AL752" s="5">
        <f t="shared" si="98"/>
        <v>2.0138888889050577E-2</v>
      </c>
      <c r="AM752" s="5">
        <f t="shared" si="99"/>
        <v>4.8611111124046147E-3</v>
      </c>
      <c r="AW752" s="2" t="s">
        <v>9552</v>
      </c>
      <c r="AX752" s="2" t="s">
        <v>23041</v>
      </c>
      <c r="AY752" s="2" t="s">
        <v>22536</v>
      </c>
      <c r="AZ752" s="2" t="s">
        <v>13595</v>
      </c>
      <c r="BA752" s="2" t="s">
        <v>28024</v>
      </c>
      <c r="BB752" s="5">
        <f t="shared" si="100"/>
        <v>3.4722222189884633E-3</v>
      </c>
      <c r="BC752" s="5">
        <f t="shared" si="101"/>
        <v>6.9444443943211809E-4</v>
      </c>
    </row>
    <row r="753" spans="25:55" x14ac:dyDescent="0.25">
      <c r="Y753" s="2" t="s">
        <v>1959</v>
      </c>
      <c r="Z753" s="2" t="s">
        <v>23222</v>
      </c>
      <c r="AA753" s="2" t="s">
        <v>22536</v>
      </c>
      <c r="AB753" s="2" t="s">
        <v>3225</v>
      </c>
      <c r="AC753" s="2" t="s">
        <v>25256</v>
      </c>
      <c r="AD753" s="5">
        <f t="shared" si="96"/>
        <v>1.7361111109494232E-2</v>
      </c>
      <c r="AE753" s="5">
        <f t="shared" si="97"/>
        <v>5.5555555591126904E-3</v>
      </c>
      <c r="AG753" s="2" t="s">
        <v>4163</v>
      </c>
      <c r="AH753" s="2" t="s">
        <v>23068</v>
      </c>
      <c r="AI753" s="2" t="s">
        <v>22536</v>
      </c>
      <c r="AJ753" s="2" t="s">
        <v>23423</v>
      </c>
      <c r="AK753" s="2" t="s">
        <v>25086</v>
      </c>
      <c r="AL753" s="5">
        <f t="shared" si="98"/>
        <v>1.5277777776645962E-2</v>
      </c>
      <c r="AM753" s="5">
        <f t="shared" si="99"/>
        <v>6.9444443943211809E-4</v>
      </c>
      <c r="AW753" s="2" t="s">
        <v>9552</v>
      </c>
      <c r="AX753" s="2" t="s">
        <v>24102</v>
      </c>
      <c r="AY753" s="2" t="s">
        <v>22536</v>
      </c>
      <c r="AZ753" s="2" t="s">
        <v>24626</v>
      </c>
      <c r="BA753" s="2" t="s">
        <v>28025</v>
      </c>
      <c r="BB753" s="5">
        <f t="shared" si="100"/>
        <v>2.7777777795563452E-3</v>
      </c>
      <c r="BC753" s="5">
        <f t="shared" si="101"/>
        <v>2.0833333328482695E-3</v>
      </c>
    </row>
    <row r="754" spans="25:55" x14ac:dyDescent="0.25">
      <c r="Y754" s="2" t="s">
        <v>1959</v>
      </c>
      <c r="Z754" s="2" t="s">
        <v>24369</v>
      </c>
      <c r="AA754" s="2" t="s">
        <v>22536</v>
      </c>
      <c r="AB754" s="2" t="s">
        <v>21016</v>
      </c>
      <c r="AC754" s="2" t="s">
        <v>11529</v>
      </c>
      <c r="AD754" s="5">
        <f t="shared" si="96"/>
        <v>2.2916666668606922E-2</v>
      </c>
      <c r="AE754" s="5">
        <f t="shared" si="97"/>
        <v>9.0277777781011537E-3</v>
      </c>
      <c r="AG754" s="2" t="s">
        <v>4163</v>
      </c>
      <c r="AH754" s="2" t="s">
        <v>24146</v>
      </c>
      <c r="AI754" s="2" t="s">
        <v>22536</v>
      </c>
      <c r="AJ754" s="2" t="s">
        <v>24648</v>
      </c>
      <c r="AK754" s="2" t="s">
        <v>25087</v>
      </c>
      <c r="AL754" s="5">
        <f t="shared" si="98"/>
        <v>1.4583333337213844E-2</v>
      </c>
      <c r="AM754" s="5">
        <f t="shared" si="99"/>
        <v>7.2759576141834259E-12</v>
      </c>
      <c r="AW754" s="2" t="s">
        <v>9552</v>
      </c>
      <c r="AX754" s="2" t="s">
        <v>24103</v>
      </c>
      <c r="AY754" s="2" t="s">
        <v>22536</v>
      </c>
      <c r="AZ754" s="2" t="s">
        <v>24627</v>
      </c>
      <c r="BA754" s="2" t="s">
        <v>28026</v>
      </c>
      <c r="BB754" s="5">
        <f t="shared" si="100"/>
        <v>4.8611111124046147E-3</v>
      </c>
      <c r="BC754" s="5">
        <f t="shared" si="101"/>
        <v>1.3888888861401938E-3</v>
      </c>
    </row>
    <row r="755" spans="25:55" x14ac:dyDescent="0.25">
      <c r="Y755" s="2" t="s">
        <v>1959</v>
      </c>
      <c r="Z755" s="2" t="s">
        <v>24370</v>
      </c>
      <c r="AA755" s="2" t="s">
        <v>22536</v>
      </c>
      <c r="AB755" s="2" t="s">
        <v>24774</v>
      </c>
      <c r="AC755" s="2" t="s">
        <v>25257</v>
      </c>
      <c r="AD755" s="5">
        <f t="shared" si="96"/>
        <v>3.1944444446708076E-2</v>
      </c>
      <c r="AE755" s="5">
        <f t="shared" si="97"/>
        <v>1.3888888890505768E-2</v>
      </c>
      <c r="AG755" s="2" t="s">
        <v>4163</v>
      </c>
      <c r="AH755" s="2" t="s">
        <v>23069</v>
      </c>
      <c r="AI755" s="2" t="s">
        <v>22536</v>
      </c>
      <c r="AJ755" s="2" t="s">
        <v>23424</v>
      </c>
      <c r="AK755" s="2" t="s">
        <v>7732</v>
      </c>
      <c r="AL755" s="5">
        <f t="shared" si="98"/>
        <v>1.4583333329937886E-2</v>
      </c>
      <c r="AM755" s="5">
        <f t="shared" si="99"/>
        <v>2.0833333328482695E-3</v>
      </c>
      <c r="AW755" s="2" t="s">
        <v>9552</v>
      </c>
      <c r="AX755" s="2" t="s">
        <v>24104</v>
      </c>
      <c r="AY755" s="2" t="s">
        <v>22536</v>
      </c>
      <c r="AZ755" s="2" t="s">
        <v>24628</v>
      </c>
      <c r="BA755" s="2" t="s">
        <v>28027</v>
      </c>
      <c r="BB755" s="5">
        <f t="shared" si="100"/>
        <v>6.2499999985448085E-3</v>
      </c>
      <c r="BC755" s="5">
        <f t="shared" si="101"/>
        <v>2.7777777795563452E-3</v>
      </c>
    </row>
    <row r="756" spans="25:55" x14ac:dyDescent="0.25">
      <c r="Y756" s="2" t="s">
        <v>1959</v>
      </c>
      <c r="Z756" s="2" t="s">
        <v>24371</v>
      </c>
      <c r="AA756" s="2" t="s">
        <v>22536</v>
      </c>
      <c r="AB756" s="2" t="s">
        <v>3227</v>
      </c>
      <c r="AC756" s="2" t="s">
        <v>25258</v>
      </c>
      <c r="AD756" s="5">
        <f t="shared" si="96"/>
        <v>1.8055555556202307E-2</v>
      </c>
      <c r="AE756" s="5">
        <f t="shared" si="97"/>
        <v>2.0833333328482695E-3</v>
      </c>
      <c r="AG756" s="2" t="s">
        <v>4163</v>
      </c>
      <c r="AH756" s="2" t="s">
        <v>22660</v>
      </c>
      <c r="AI756" s="2" t="s">
        <v>22536</v>
      </c>
      <c r="AJ756" s="2" t="s">
        <v>14928</v>
      </c>
      <c r="AK756" s="2" t="s">
        <v>26788</v>
      </c>
      <c r="AL756" s="5">
        <f t="shared" si="98"/>
        <v>1.6666666662786156E-2</v>
      </c>
      <c r="AM756" s="5">
        <f t="shared" si="99"/>
        <v>5.5555555591126904E-3</v>
      </c>
      <c r="AW756" s="2" t="s">
        <v>9552</v>
      </c>
      <c r="AX756" s="2" t="s">
        <v>25662</v>
      </c>
      <c r="AY756" s="2" t="s">
        <v>22536</v>
      </c>
      <c r="AZ756" s="2" t="s">
        <v>26232</v>
      </c>
      <c r="BA756" s="2" t="s">
        <v>25046</v>
      </c>
      <c r="BB756" s="5">
        <f t="shared" si="100"/>
        <v>3.4722222189884633E-3</v>
      </c>
      <c r="BC756" s="5">
        <f t="shared" si="101"/>
        <v>6.944444467080757E-4</v>
      </c>
    </row>
    <row r="757" spans="25:55" x14ac:dyDescent="0.25">
      <c r="Y757" s="2" t="s">
        <v>1959</v>
      </c>
      <c r="Z757" s="2" t="s">
        <v>24372</v>
      </c>
      <c r="AA757" s="2" t="s">
        <v>22536</v>
      </c>
      <c r="AB757" s="2" t="s">
        <v>11532</v>
      </c>
      <c r="AC757" s="2" t="s">
        <v>1867</v>
      </c>
      <c r="AD757" s="5">
        <f t="shared" si="96"/>
        <v>2.0138888889050577E-2</v>
      </c>
      <c r="AE757" s="5">
        <f t="shared" si="97"/>
        <v>1.7361111109494232E-2</v>
      </c>
      <c r="AG757" s="2" t="s">
        <v>4163</v>
      </c>
      <c r="AH757" s="2" t="s">
        <v>25711</v>
      </c>
      <c r="AI757" s="2" t="s">
        <v>22536</v>
      </c>
      <c r="AJ757" s="2" t="s">
        <v>6148</v>
      </c>
      <c r="AK757" s="2" t="s">
        <v>26789</v>
      </c>
      <c r="AL757" s="5">
        <f t="shared" si="98"/>
        <v>2.2222222221898846E-2</v>
      </c>
      <c r="AM757" s="5">
        <f t="shared" si="99"/>
        <v>7.6388888919609599E-3</v>
      </c>
      <c r="AW757" s="2" t="s">
        <v>9552</v>
      </c>
      <c r="AX757" s="2" t="s">
        <v>25663</v>
      </c>
      <c r="AY757" s="2" t="s">
        <v>22536</v>
      </c>
      <c r="AZ757" s="2" t="s">
        <v>26233</v>
      </c>
      <c r="BA757" s="2" t="s">
        <v>28028</v>
      </c>
      <c r="BB757" s="5">
        <f t="shared" si="100"/>
        <v>4.166666665696539E-3</v>
      </c>
      <c r="BC757" s="5">
        <f t="shared" si="101"/>
        <v>1.3888888861401938E-3</v>
      </c>
    </row>
    <row r="758" spans="25:55" x14ac:dyDescent="0.25">
      <c r="Y758" s="2" t="s">
        <v>1959</v>
      </c>
      <c r="Z758" s="2" t="s">
        <v>23223</v>
      </c>
      <c r="AA758" s="2" t="s">
        <v>22536</v>
      </c>
      <c r="AB758" s="2" t="s">
        <v>1866</v>
      </c>
      <c r="AC758" s="2" t="s">
        <v>25259</v>
      </c>
      <c r="AD758" s="5">
        <f t="shared" si="96"/>
        <v>3.7499999998544808E-2</v>
      </c>
      <c r="AE758" s="5">
        <f t="shared" si="97"/>
        <v>8.333333331393078E-3</v>
      </c>
      <c r="AG758" s="2" t="s">
        <v>4163</v>
      </c>
      <c r="AH758" s="2" t="s">
        <v>25712</v>
      </c>
      <c r="AI758" s="2" t="s">
        <v>22536</v>
      </c>
      <c r="AJ758" s="2" t="s">
        <v>26254</v>
      </c>
      <c r="AK758" s="2" t="s">
        <v>20737</v>
      </c>
      <c r="AL758" s="5">
        <f t="shared" si="98"/>
        <v>1.4583333329937886E-2</v>
      </c>
      <c r="AM758" s="5">
        <f t="shared" si="99"/>
        <v>6.944444467080757E-4</v>
      </c>
      <c r="AW758" s="2" t="s">
        <v>9552</v>
      </c>
      <c r="AX758" s="2" t="s">
        <v>25664</v>
      </c>
      <c r="AY758" s="2" t="s">
        <v>22536</v>
      </c>
      <c r="AZ758" s="2" t="s">
        <v>26234</v>
      </c>
      <c r="BA758" s="2" t="s">
        <v>28029</v>
      </c>
      <c r="BB758" s="5">
        <f t="shared" si="100"/>
        <v>2.7777777795563452E-3</v>
      </c>
      <c r="BC758" s="5">
        <f t="shared" si="101"/>
        <v>6.9444443943211809E-4</v>
      </c>
    </row>
    <row r="759" spans="25:55" x14ac:dyDescent="0.25">
      <c r="Y759" s="2" t="s">
        <v>1959</v>
      </c>
      <c r="Z759" s="2" t="s">
        <v>23224</v>
      </c>
      <c r="AA759" s="2" t="s">
        <v>22536</v>
      </c>
      <c r="AB759" s="2" t="s">
        <v>23516</v>
      </c>
      <c r="AC759" s="2" t="s">
        <v>25260</v>
      </c>
      <c r="AD759" s="5">
        <f t="shared" si="96"/>
        <v>2.9166666667151731E-2</v>
      </c>
      <c r="AE759" s="5">
        <f t="shared" si="97"/>
        <v>1.2499999997089617E-2</v>
      </c>
      <c r="AG759" s="2" t="s">
        <v>4163</v>
      </c>
      <c r="AH759" s="2" t="s">
        <v>24151</v>
      </c>
      <c r="AI759" s="2" t="s">
        <v>22536</v>
      </c>
      <c r="AJ759" s="2" t="s">
        <v>24651</v>
      </c>
      <c r="AK759" s="2" t="s">
        <v>26790</v>
      </c>
      <c r="AL759" s="5">
        <f t="shared" si="98"/>
        <v>1.5277777776645962E-2</v>
      </c>
      <c r="AM759" s="5">
        <f t="shared" si="99"/>
        <v>2.7777777795563452E-3</v>
      </c>
      <c r="AW759" s="2" t="s">
        <v>9552</v>
      </c>
      <c r="AX759" s="2" t="s">
        <v>25665</v>
      </c>
      <c r="AY759" s="2" t="s">
        <v>22536</v>
      </c>
      <c r="AZ759" s="2" t="s">
        <v>26235</v>
      </c>
      <c r="BA759" s="2" t="s">
        <v>28030</v>
      </c>
      <c r="BB759" s="5">
        <f t="shared" si="100"/>
        <v>3.4722222189884633E-3</v>
      </c>
      <c r="BC759" s="5">
        <f t="shared" si="101"/>
        <v>7.2759576141834259E-12</v>
      </c>
    </row>
    <row r="760" spans="25:55" x14ac:dyDescent="0.25">
      <c r="Y760" s="2" t="s">
        <v>1959</v>
      </c>
      <c r="Z760" s="2" t="s">
        <v>22691</v>
      </c>
      <c r="AA760" s="2" t="s">
        <v>22536</v>
      </c>
      <c r="AB760" s="2" t="s">
        <v>22265</v>
      </c>
      <c r="AC760" s="2" t="s">
        <v>25261</v>
      </c>
      <c r="AD760" s="5">
        <f t="shared" si="96"/>
        <v>1.6666666670062114E-2</v>
      </c>
      <c r="AE760" s="5">
        <f t="shared" si="97"/>
        <v>1.597222221607808E-2</v>
      </c>
      <c r="AG760" s="2" t="s">
        <v>4163</v>
      </c>
      <c r="AH760" s="2" t="s">
        <v>23071</v>
      </c>
      <c r="AI760" s="2" t="s">
        <v>22536</v>
      </c>
      <c r="AJ760" s="2" t="s">
        <v>23426</v>
      </c>
      <c r="AK760" s="2" t="s">
        <v>26791</v>
      </c>
      <c r="AL760" s="5">
        <f t="shared" si="98"/>
        <v>1.8055555556202307E-2</v>
      </c>
      <c r="AM760" s="5">
        <f t="shared" si="99"/>
        <v>3.4722222189884633E-3</v>
      </c>
      <c r="AW760" s="2" t="s">
        <v>9552</v>
      </c>
      <c r="AX760" s="2" t="s">
        <v>25666</v>
      </c>
      <c r="AY760" s="2" t="s">
        <v>22536</v>
      </c>
      <c r="AZ760" s="2" t="s">
        <v>10816</v>
      </c>
      <c r="BA760" s="2" t="s">
        <v>28031</v>
      </c>
      <c r="BB760" s="5">
        <f t="shared" si="100"/>
        <v>3.4722222262644209E-3</v>
      </c>
      <c r="BC760" s="5">
        <f t="shared" si="101"/>
        <v>6.9444443943211809E-4</v>
      </c>
    </row>
    <row r="761" spans="25:55" x14ac:dyDescent="0.25">
      <c r="Y761" s="2" t="s">
        <v>1959</v>
      </c>
      <c r="Z761" s="2" t="s">
        <v>24373</v>
      </c>
      <c r="AA761" s="2" t="s">
        <v>22536</v>
      </c>
      <c r="AB761" s="2" t="s">
        <v>1343</v>
      </c>
      <c r="AC761" s="2" t="s">
        <v>21018</v>
      </c>
      <c r="AD761" s="5">
        <f t="shared" si="96"/>
        <v>3.2638888886140194E-2</v>
      </c>
      <c r="AE761" s="5">
        <f t="shared" si="97"/>
        <v>1.3194444443797693E-2</v>
      </c>
      <c r="AG761" s="2" t="s">
        <v>4163</v>
      </c>
      <c r="AH761" s="2" t="s">
        <v>24152</v>
      </c>
      <c r="AI761" s="2" t="s">
        <v>22536</v>
      </c>
      <c r="AJ761" s="2" t="s">
        <v>24652</v>
      </c>
      <c r="AK761" s="2" t="s">
        <v>26792</v>
      </c>
      <c r="AL761" s="5">
        <f t="shared" si="98"/>
        <v>1.4583333337213844E-2</v>
      </c>
      <c r="AM761" s="5">
        <f t="shared" si="99"/>
        <v>6.2499999912688509E-3</v>
      </c>
      <c r="AW761" s="2" t="s">
        <v>9552</v>
      </c>
      <c r="AX761" s="2" t="s">
        <v>25667</v>
      </c>
      <c r="AY761" s="2" t="s">
        <v>22536</v>
      </c>
      <c r="AZ761" s="2" t="s">
        <v>26236</v>
      </c>
      <c r="BA761" s="2" t="s">
        <v>28032</v>
      </c>
      <c r="BB761" s="5">
        <f t="shared" si="100"/>
        <v>4.166666665696539E-3</v>
      </c>
      <c r="BC761" s="5">
        <f t="shared" si="101"/>
        <v>6.944444467080757E-4</v>
      </c>
    </row>
    <row r="762" spans="25:55" x14ac:dyDescent="0.25">
      <c r="Y762" s="2" t="s">
        <v>1959</v>
      </c>
      <c r="Z762" s="2" t="s">
        <v>23226</v>
      </c>
      <c r="AA762" s="2" t="s">
        <v>22536</v>
      </c>
      <c r="AB762" s="2" t="s">
        <v>23518</v>
      </c>
      <c r="AC762" s="2" t="s">
        <v>17338</v>
      </c>
      <c r="AD762" s="5">
        <f t="shared" si="96"/>
        <v>1.9444444442342501E-2</v>
      </c>
      <c r="AE762" s="5">
        <f t="shared" si="97"/>
        <v>1.1111111110949423E-2</v>
      </c>
      <c r="AG762" s="2" t="s">
        <v>4163</v>
      </c>
      <c r="AH762" s="2" t="s">
        <v>25713</v>
      </c>
      <c r="AI762" s="2" t="s">
        <v>22536</v>
      </c>
      <c r="AJ762" s="2" t="s">
        <v>26255</v>
      </c>
      <c r="AK762" s="2" t="s">
        <v>26793</v>
      </c>
      <c r="AL762" s="5">
        <f t="shared" si="98"/>
        <v>2.0833333328482695E-2</v>
      </c>
      <c r="AM762" s="5">
        <f t="shared" si="99"/>
        <v>7.6388888846850023E-3</v>
      </c>
      <c r="AW762" s="2" t="s">
        <v>9552</v>
      </c>
      <c r="AX762" s="2" t="s">
        <v>24110</v>
      </c>
      <c r="AY762" s="2" t="s">
        <v>22536</v>
      </c>
      <c r="AZ762" s="2" t="s">
        <v>24634</v>
      </c>
      <c r="BA762" s="2" t="s">
        <v>28033</v>
      </c>
      <c r="BB762" s="5">
        <f t="shared" si="100"/>
        <v>4.8611111124046147E-3</v>
      </c>
      <c r="BC762" s="5">
        <f t="shared" si="101"/>
        <v>1.3888888934161514E-3</v>
      </c>
    </row>
    <row r="763" spans="25:55" x14ac:dyDescent="0.25">
      <c r="Y763" s="2" t="s">
        <v>1959</v>
      </c>
      <c r="Z763" s="2" t="s">
        <v>24374</v>
      </c>
      <c r="AA763" s="2" t="s">
        <v>22536</v>
      </c>
      <c r="AB763" s="2" t="s">
        <v>24775</v>
      </c>
      <c r="AC763" s="2" t="s">
        <v>25262</v>
      </c>
      <c r="AD763" s="5">
        <f t="shared" si="96"/>
        <v>3.0555555553291924E-2</v>
      </c>
      <c r="AE763" s="5">
        <f t="shared" si="97"/>
        <v>1.9444444442342501E-2</v>
      </c>
      <c r="AG763" s="2" t="s">
        <v>4163</v>
      </c>
      <c r="AH763" s="2" t="s">
        <v>25714</v>
      </c>
      <c r="AI763" s="2" t="s">
        <v>22536</v>
      </c>
      <c r="AJ763" s="2" t="s">
        <v>26256</v>
      </c>
      <c r="AK763" s="2" t="s">
        <v>26794</v>
      </c>
      <c r="AL763" s="5">
        <f t="shared" si="98"/>
        <v>1.3194444443797693E-2</v>
      </c>
      <c r="AM763" s="5">
        <f t="shared" si="99"/>
        <v>0</v>
      </c>
      <c r="AW763" s="2" t="s">
        <v>9552</v>
      </c>
      <c r="AX763" s="2" t="s">
        <v>23042</v>
      </c>
      <c r="AY763" s="2" t="s">
        <v>22536</v>
      </c>
      <c r="AZ763" s="2" t="s">
        <v>7599</v>
      </c>
      <c r="BA763" s="2" t="s">
        <v>28034</v>
      </c>
      <c r="BB763" s="5">
        <f t="shared" si="100"/>
        <v>3.4722222189884633E-3</v>
      </c>
      <c r="BC763" s="5">
        <f t="shared" si="101"/>
        <v>1.3888888934161514E-3</v>
      </c>
    </row>
    <row r="764" spans="25:55" x14ac:dyDescent="0.25">
      <c r="Y764" s="2" t="s">
        <v>1959</v>
      </c>
      <c r="Z764" s="2" t="s">
        <v>24375</v>
      </c>
      <c r="AA764" s="2" t="s">
        <v>22536</v>
      </c>
      <c r="AB764" s="2" t="s">
        <v>24776</v>
      </c>
      <c r="AC764" s="2" t="s">
        <v>25263</v>
      </c>
      <c r="AD764" s="5">
        <f t="shared" si="96"/>
        <v>1.1111111110949423E-2</v>
      </c>
      <c r="AE764" s="5">
        <f t="shared" si="97"/>
        <v>6.2499999985448085E-3</v>
      </c>
      <c r="AG764" s="2" t="s">
        <v>4163</v>
      </c>
      <c r="AH764" s="2" t="s">
        <v>24154</v>
      </c>
      <c r="AI764" s="2" t="s">
        <v>22536</v>
      </c>
      <c r="AJ764" s="2" t="s">
        <v>13635</v>
      </c>
      <c r="AK764" s="2" t="s">
        <v>26795</v>
      </c>
      <c r="AL764" s="5">
        <f t="shared" si="98"/>
        <v>1.3194444443797693E-2</v>
      </c>
      <c r="AM764" s="5">
        <f t="shared" si="99"/>
        <v>0</v>
      </c>
      <c r="AW764" s="2" t="s">
        <v>9552</v>
      </c>
      <c r="AX764" s="2" t="s">
        <v>25668</v>
      </c>
      <c r="AY764" s="2" t="s">
        <v>22536</v>
      </c>
      <c r="AZ764" s="2" t="s">
        <v>26237</v>
      </c>
      <c r="BA764" s="2" t="s">
        <v>19354</v>
      </c>
      <c r="BB764" s="5">
        <f t="shared" si="100"/>
        <v>4.8611111124046147E-3</v>
      </c>
      <c r="BC764" s="5">
        <f t="shared" si="101"/>
        <v>1.1805555557657499E-2</v>
      </c>
    </row>
    <row r="765" spans="25:55" x14ac:dyDescent="0.25">
      <c r="Y765" s="2" t="s">
        <v>1959</v>
      </c>
      <c r="Z765" s="2" t="s">
        <v>24376</v>
      </c>
      <c r="AA765" s="2" t="s">
        <v>22536</v>
      </c>
      <c r="AB765" s="2" t="s">
        <v>24777</v>
      </c>
      <c r="AC765" s="2" t="s">
        <v>14580</v>
      </c>
      <c r="AD765" s="5">
        <f t="shared" si="96"/>
        <v>1.7361111109494232E-2</v>
      </c>
      <c r="AE765" s="5">
        <f t="shared" si="97"/>
        <v>4.166666665696539E-3</v>
      </c>
      <c r="AG765" s="2" t="s">
        <v>4163</v>
      </c>
      <c r="AH765" s="2" t="s">
        <v>22661</v>
      </c>
      <c r="AI765" s="2" t="s">
        <v>22536</v>
      </c>
      <c r="AJ765" s="2" t="s">
        <v>22752</v>
      </c>
      <c r="AK765" s="2" t="s">
        <v>26796</v>
      </c>
      <c r="AL765" s="5">
        <f t="shared" si="98"/>
        <v>1.3194444443797693E-2</v>
      </c>
      <c r="AM765" s="5">
        <f t="shared" si="99"/>
        <v>6.944444467080757E-4</v>
      </c>
      <c r="AW765" s="2" t="s">
        <v>9552</v>
      </c>
      <c r="AX765" s="2" t="s">
        <v>25669</v>
      </c>
      <c r="AY765" s="2" t="s">
        <v>22536</v>
      </c>
      <c r="AZ765" s="2" t="s">
        <v>13097</v>
      </c>
      <c r="BA765" s="2" t="s">
        <v>28035</v>
      </c>
      <c r="BB765" s="5">
        <f t="shared" si="100"/>
        <v>1.6666666670062114E-2</v>
      </c>
      <c r="BC765" s="5">
        <f t="shared" si="101"/>
        <v>9.7222222248092294E-3</v>
      </c>
    </row>
    <row r="766" spans="25:55" x14ac:dyDescent="0.25">
      <c r="Y766" s="2" t="s">
        <v>1959</v>
      </c>
      <c r="Z766" s="2" t="s">
        <v>24377</v>
      </c>
      <c r="AA766" s="2" t="s">
        <v>22536</v>
      </c>
      <c r="AB766" s="2" t="s">
        <v>24778</v>
      </c>
      <c r="AC766" s="2" t="s">
        <v>13307</v>
      </c>
      <c r="AD766" s="5">
        <f t="shared" si="96"/>
        <v>2.1527777775190771E-2</v>
      </c>
      <c r="AE766" s="5">
        <f t="shared" si="97"/>
        <v>6.9444444452528842E-3</v>
      </c>
      <c r="AG766" s="2" t="s">
        <v>4163</v>
      </c>
      <c r="AH766" s="2" t="s">
        <v>25715</v>
      </c>
      <c r="AI766" s="2" t="s">
        <v>22536</v>
      </c>
      <c r="AJ766" s="2" t="s">
        <v>26257</v>
      </c>
      <c r="AK766" s="2" t="s">
        <v>19999</v>
      </c>
      <c r="AL766" s="5">
        <f t="shared" si="98"/>
        <v>1.3888888890505768E-2</v>
      </c>
      <c r="AM766" s="5">
        <f t="shared" si="99"/>
        <v>2.7777777795563452E-3</v>
      </c>
      <c r="AW766" s="2" t="s">
        <v>9552</v>
      </c>
      <c r="AX766" s="2" t="s">
        <v>25670</v>
      </c>
      <c r="AY766" s="2" t="s">
        <v>22536</v>
      </c>
      <c r="AZ766" s="2" t="s">
        <v>26238</v>
      </c>
      <c r="BA766" s="2" t="s">
        <v>28036</v>
      </c>
      <c r="BB766" s="5">
        <f t="shared" si="100"/>
        <v>6.9444444452528842E-3</v>
      </c>
      <c r="BC766" s="5">
        <f t="shared" si="101"/>
        <v>2.7777777795563452E-3</v>
      </c>
    </row>
    <row r="767" spans="25:55" x14ac:dyDescent="0.25">
      <c r="Y767" s="2" t="s">
        <v>1959</v>
      </c>
      <c r="Z767" s="2" t="s">
        <v>24378</v>
      </c>
      <c r="AA767" s="2" t="s">
        <v>22536</v>
      </c>
      <c r="AB767" s="2" t="s">
        <v>24779</v>
      </c>
      <c r="AC767" s="2" t="s">
        <v>25264</v>
      </c>
      <c r="AD767" s="5">
        <f t="shared" si="96"/>
        <v>1.4583333329937886E-2</v>
      </c>
      <c r="AE767" s="5">
        <f t="shared" si="97"/>
        <v>1.6666666670062114E-2</v>
      </c>
      <c r="AG767" s="2" t="s">
        <v>4163</v>
      </c>
      <c r="AH767" s="2" t="s">
        <v>24156</v>
      </c>
      <c r="AI767" s="2" t="s">
        <v>22536</v>
      </c>
      <c r="AJ767" s="2" t="s">
        <v>24655</v>
      </c>
      <c r="AK767" s="2" t="s">
        <v>19999</v>
      </c>
      <c r="AL767" s="5">
        <f t="shared" si="98"/>
        <v>1.6666666670062114E-2</v>
      </c>
      <c r="AM767" s="5">
        <f t="shared" si="99"/>
        <v>6.944444467080757E-4</v>
      </c>
      <c r="AW767" s="2" t="s">
        <v>9552</v>
      </c>
      <c r="AX767" s="2" t="s">
        <v>25671</v>
      </c>
      <c r="AY767" s="2" t="s">
        <v>22536</v>
      </c>
      <c r="AZ767" s="2" t="s">
        <v>13596</v>
      </c>
      <c r="BA767" s="2" t="s">
        <v>28037</v>
      </c>
      <c r="BB767" s="5">
        <f t="shared" si="100"/>
        <v>4.166666665696539E-3</v>
      </c>
      <c r="BC767" s="5">
        <f t="shared" si="101"/>
        <v>0</v>
      </c>
    </row>
    <row r="768" spans="25:55" x14ac:dyDescent="0.25">
      <c r="Y768" s="2" t="s">
        <v>1959</v>
      </c>
      <c r="Z768" s="2" t="s">
        <v>23227</v>
      </c>
      <c r="AA768" s="2" t="s">
        <v>22536</v>
      </c>
      <c r="AB768" s="2" t="s">
        <v>1871</v>
      </c>
      <c r="AC768" s="2" t="s">
        <v>8289</v>
      </c>
      <c r="AD768" s="5">
        <f t="shared" si="96"/>
        <v>3.125E-2</v>
      </c>
      <c r="AE768" s="5">
        <f t="shared" si="97"/>
        <v>3.4722222262644209E-3</v>
      </c>
      <c r="AG768" s="2" t="s">
        <v>4163</v>
      </c>
      <c r="AH768" s="2" t="s">
        <v>22662</v>
      </c>
      <c r="AI768" s="2" t="s">
        <v>22536</v>
      </c>
      <c r="AJ768" s="2" t="s">
        <v>14931</v>
      </c>
      <c r="AK768" s="2" t="s">
        <v>26797</v>
      </c>
      <c r="AL768" s="5">
        <f t="shared" si="98"/>
        <v>1.5972222223354038E-2</v>
      </c>
      <c r="AM768" s="5">
        <f t="shared" si="99"/>
        <v>7.6388888919609599E-3</v>
      </c>
      <c r="AW768" s="2" t="s">
        <v>9552</v>
      </c>
      <c r="AX768" s="2" t="s">
        <v>23043</v>
      </c>
      <c r="AY768" s="2" t="s">
        <v>22536</v>
      </c>
      <c r="AZ768" s="2" t="s">
        <v>20683</v>
      </c>
      <c r="BA768" s="2" t="s">
        <v>28038</v>
      </c>
      <c r="BB768" s="5">
        <f t="shared" si="100"/>
        <v>4.166666665696539E-3</v>
      </c>
      <c r="BC768" s="5">
        <f t="shared" si="101"/>
        <v>4.8611111124046147E-3</v>
      </c>
    </row>
    <row r="769" spans="25:55" x14ac:dyDescent="0.25">
      <c r="Y769" s="2" t="s">
        <v>1959</v>
      </c>
      <c r="Z769" s="2" t="s">
        <v>24379</v>
      </c>
      <c r="AA769" s="2" t="s">
        <v>22536</v>
      </c>
      <c r="AB769" s="2" t="s">
        <v>24780</v>
      </c>
      <c r="AC769" s="2" t="s">
        <v>6535</v>
      </c>
      <c r="AD769" s="5">
        <f t="shared" si="96"/>
        <v>3.4722222226264421E-2</v>
      </c>
      <c r="AE769" s="5">
        <f t="shared" si="97"/>
        <v>2.0833333328482695E-3</v>
      </c>
      <c r="AG769" s="2" t="s">
        <v>4163</v>
      </c>
      <c r="AH769" s="2" t="s">
        <v>22663</v>
      </c>
      <c r="AI769" s="2" t="s">
        <v>22536</v>
      </c>
      <c r="AJ769" s="2" t="s">
        <v>22753</v>
      </c>
      <c r="AK769" s="2" t="s">
        <v>20743</v>
      </c>
      <c r="AL769" s="5">
        <f t="shared" si="98"/>
        <v>2.3611111115314998E-2</v>
      </c>
      <c r="AM769" s="5">
        <f t="shared" si="99"/>
        <v>6.9444445398403332E-4</v>
      </c>
      <c r="AW769" s="2" t="s">
        <v>9552</v>
      </c>
      <c r="AX769" s="2" t="s">
        <v>23044</v>
      </c>
      <c r="AY769" s="2" t="s">
        <v>22536</v>
      </c>
      <c r="AZ769" s="2" t="s">
        <v>1682</v>
      </c>
      <c r="BA769" s="2" t="s">
        <v>10832</v>
      </c>
      <c r="BB769" s="5">
        <f t="shared" si="100"/>
        <v>9.0277777781011537E-3</v>
      </c>
      <c r="BC769" s="5">
        <f t="shared" si="101"/>
        <v>4.166666665696539E-3</v>
      </c>
    </row>
    <row r="770" spans="25:55" x14ac:dyDescent="0.25">
      <c r="Y770" s="2" t="s">
        <v>1959</v>
      </c>
      <c r="Z770" s="2" t="s">
        <v>24380</v>
      </c>
      <c r="AA770" s="2" t="s">
        <v>22536</v>
      </c>
      <c r="AB770" s="2" t="s">
        <v>22770</v>
      </c>
      <c r="AC770" s="2" t="s">
        <v>11547</v>
      </c>
      <c r="AD770" s="5">
        <f t="shared" si="96"/>
        <v>3.2638888893416151E-2</v>
      </c>
      <c r="AE770" s="5">
        <f t="shared" si="97"/>
        <v>1.1111111118225381E-2</v>
      </c>
      <c r="AG770" s="2" t="s">
        <v>4163</v>
      </c>
      <c r="AH770" s="2" t="s">
        <v>24159</v>
      </c>
      <c r="AI770" s="2" t="s">
        <v>22536</v>
      </c>
      <c r="AJ770" s="2" t="s">
        <v>24658</v>
      </c>
      <c r="AK770" s="2" t="s">
        <v>26798</v>
      </c>
      <c r="AL770" s="5">
        <f t="shared" si="98"/>
        <v>2.2916666661330964E-2</v>
      </c>
      <c r="AM770" s="5">
        <f t="shared" si="99"/>
        <v>2.0833333328482695E-3</v>
      </c>
      <c r="AW770" s="2" t="s">
        <v>9552</v>
      </c>
      <c r="AX770" s="2" t="s">
        <v>27594</v>
      </c>
      <c r="AY770" s="2" t="s">
        <v>22536</v>
      </c>
      <c r="AZ770" s="2" t="s">
        <v>10831</v>
      </c>
      <c r="BA770" s="2" t="s">
        <v>14887</v>
      </c>
      <c r="BB770" s="5">
        <f t="shared" si="100"/>
        <v>4.8611111124046147E-3</v>
      </c>
      <c r="BC770" s="5">
        <f t="shared" si="101"/>
        <v>2.7777777795563452E-3</v>
      </c>
    </row>
    <row r="771" spans="25:55" x14ac:dyDescent="0.25">
      <c r="Y771" s="2" t="s">
        <v>1959</v>
      </c>
      <c r="Z771" s="2" t="s">
        <v>24381</v>
      </c>
      <c r="AA771" s="2" t="s">
        <v>22536</v>
      </c>
      <c r="AB771" s="2" t="s">
        <v>24781</v>
      </c>
      <c r="AC771" s="2" t="s">
        <v>25265</v>
      </c>
      <c r="AD771" s="5">
        <f t="shared" si="96"/>
        <v>2.1527777775190771E-2</v>
      </c>
      <c r="AE771" s="5">
        <f t="shared" si="97"/>
        <v>2.0833333401242271E-3</v>
      </c>
      <c r="AG771" s="2" t="s">
        <v>4163</v>
      </c>
      <c r="AH771" s="2" t="s">
        <v>23072</v>
      </c>
      <c r="AI771" s="2" t="s">
        <v>22536</v>
      </c>
      <c r="AJ771" s="2" t="s">
        <v>23427</v>
      </c>
      <c r="AK771" s="2" t="s">
        <v>24660</v>
      </c>
      <c r="AL771" s="5">
        <f t="shared" si="98"/>
        <v>2.0833333328482695E-2</v>
      </c>
      <c r="AM771" s="5">
        <f t="shared" si="99"/>
        <v>7.6388888919609599E-3</v>
      </c>
      <c r="AW771" s="2" t="s">
        <v>9552</v>
      </c>
      <c r="AX771" s="2" t="s">
        <v>23045</v>
      </c>
      <c r="AY771" s="2" t="s">
        <v>22536</v>
      </c>
      <c r="AZ771" s="2" t="s">
        <v>14887</v>
      </c>
      <c r="BA771" s="2" t="s">
        <v>13601</v>
      </c>
      <c r="BB771" s="5">
        <f t="shared" si="100"/>
        <v>7.6388888919609599E-3</v>
      </c>
      <c r="BC771" s="5">
        <f t="shared" si="101"/>
        <v>3.4722222262644209E-3</v>
      </c>
    </row>
    <row r="772" spans="25:55" x14ac:dyDescent="0.25">
      <c r="Y772" s="2" t="s">
        <v>1959</v>
      </c>
      <c r="Z772" s="2" t="s">
        <v>23228</v>
      </c>
      <c r="AA772" s="2" t="s">
        <v>22536</v>
      </c>
      <c r="AB772" s="2" t="s">
        <v>1350</v>
      </c>
      <c r="AC772" s="2" t="s">
        <v>25266</v>
      </c>
      <c r="AD772" s="5">
        <f t="shared" si="96"/>
        <v>2.3611111115314998E-2</v>
      </c>
      <c r="AE772" s="5">
        <f t="shared" si="97"/>
        <v>2.7777777795563452E-3</v>
      </c>
      <c r="AG772" s="2" t="s">
        <v>4163</v>
      </c>
      <c r="AH772" s="2" t="s">
        <v>24160</v>
      </c>
      <c r="AI772" s="2" t="s">
        <v>22536</v>
      </c>
      <c r="AJ772" s="2" t="s">
        <v>24659</v>
      </c>
      <c r="AK772" s="2" t="s">
        <v>24660</v>
      </c>
      <c r="AL772" s="5">
        <f t="shared" si="98"/>
        <v>2.8472222220443655E-2</v>
      </c>
      <c r="AM772" s="5">
        <f t="shared" si="99"/>
        <v>1.0416666664241347E-2</v>
      </c>
      <c r="AW772" s="2" t="s">
        <v>9552</v>
      </c>
      <c r="AX772" s="2" t="s">
        <v>23046</v>
      </c>
      <c r="AY772" s="2" t="s">
        <v>22536</v>
      </c>
      <c r="AZ772" s="2" t="s">
        <v>1683</v>
      </c>
      <c r="BA772" s="2" t="s">
        <v>28039</v>
      </c>
      <c r="BB772" s="5">
        <f t="shared" si="100"/>
        <v>4.166666665696539E-3</v>
      </c>
      <c r="BC772" s="5">
        <f t="shared" si="101"/>
        <v>6.9444443943211809E-4</v>
      </c>
    </row>
    <row r="773" spans="25:55" x14ac:dyDescent="0.25">
      <c r="Y773" s="2" t="s">
        <v>1959</v>
      </c>
      <c r="Z773" s="2" t="s">
        <v>23229</v>
      </c>
      <c r="AA773" s="2" t="s">
        <v>22536</v>
      </c>
      <c r="AB773" s="2" t="s">
        <v>23519</v>
      </c>
      <c r="AC773" s="2" t="s">
        <v>25267</v>
      </c>
      <c r="AD773" s="5">
        <f t="shared" si="96"/>
        <v>2.0833333335758653E-2</v>
      </c>
      <c r="AE773" s="5">
        <f t="shared" si="97"/>
        <v>6.2500000058207661E-3</v>
      </c>
      <c r="AG773" s="2" t="s">
        <v>4163</v>
      </c>
      <c r="AH773" s="2" t="s">
        <v>25716</v>
      </c>
      <c r="AI773" s="2" t="s">
        <v>22536</v>
      </c>
      <c r="AJ773" s="2" t="s">
        <v>7757</v>
      </c>
      <c r="AK773" s="2" t="s">
        <v>26799</v>
      </c>
      <c r="AL773" s="5">
        <f t="shared" si="98"/>
        <v>1.8055555556202307E-2</v>
      </c>
      <c r="AM773" s="5">
        <f t="shared" si="99"/>
        <v>2.0833333328482695E-3</v>
      </c>
      <c r="AW773" s="2" t="s">
        <v>9552</v>
      </c>
      <c r="AX773" s="2" t="s">
        <v>25672</v>
      </c>
      <c r="AY773" s="2" t="s">
        <v>22536</v>
      </c>
      <c r="AZ773" s="2" t="s">
        <v>26239</v>
      </c>
      <c r="BA773" s="2" t="s">
        <v>28040</v>
      </c>
      <c r="BB773" s="5">
        <f t="shared" si="100"/>
        <v>3.4722222262644209E-3</v>
      </c>
      <c r="BC773" s="5">
        <f t="shared" si="101"/>
        <v>2.7777777795563452E-3</v>
      </c>
    </row>
    <row r="774" spans="25:55" x14ac:dyDescent="0.25">
      <c r="Y774" s="2" t="s">
        <v>1959</v>
      </c>
      <c r="Z774" s="2" t="s">
        <v>24382</v>
      </c>
      <c r="AA774" s="2" t="s">
        <v>22536</v>
      </c>
      <c r="AB774" s="2" t="s">
        <v>24782</v>
      </c>
      <c r="AC774" s="2" t="s">
        <v>25268</v>
      </c>
      <c r="AD774" s="5">
        <f t="shared" si="96"/>
        <v>1.4583333329937886E-2</v>
      </c>
      <c r="AE774" s="5">
        <f t="shared" si="97"/>
        <v>1.3888888934161514E-3</v>
      </c>
      <c r="AG774" s="2" t="s">
        <v>4163</v>
      </c>
      <c r="AH774" s="2" t="s">
        <v>25717</v>
      </c>
      <c r="AI774" s="2" t="s">
        <v>22536</v>
      </c>
      <c r="AJ774" s="2" t="s">
        <v>26258</v>
      </c>
      <c r="AK774" s="2" t="s">
        <v>26800</v>
      </c>
      <c r="AL774" s="5">
        <f t="shared" si="98"/>
        <v>2.0138888889050577E-2</v>
      </c>
      <c r="AM774" s="5">
        <f t="shared" si="99"/>
        <v>2.7777777795563452E-3</v>
      </c>
      <c r="AW774" s="2" t="s">
        <v>9552</v>
      </c>
      <c r="AX774" s="2" t="s">
        <v>24113</v>
      </c>
      <c r="AY774" s="2" t="s">
        <v>22536</v>
      </c>
      <c r="AZ774" s="2" t="s">
        <v>24635</v>
      </c>
      <c r="BA774" s="2" t="s">
        <v>17196</v>
      </c>
      <c r="BB774" s="5">
        <f t="shared" si="100"/>
        <v>6.2500000058207661E-3</v>
      </c>
      <c r="BC774" s="5">
        <f t="shared" si="101"/>
        <v>2.0833333328482695E-3</v>
      </c>
    </row>
    <row r="775" spans="25:55" x14ac:dyDescent="0.25">
      <c r="Y775" s="2" t="s">
        <v>1959</v>
      </c>
      <c r="Z775" s="2" t="s">
        <v>24383</v>
      </c>
      <c r="AA775" s="2" t="s">
        <v>22536</v>
      </c>
      <c r="AB775" s="2" t="s">
        <v>24783</v>
      </c>
      <c r="AC775" s="2" t="s">
        <v>25269</v>
      </c>
      <c r="AD775" s="5">
        <f t="shared" si="96"/>
        <v>1.5972222223354038E-2</v>
      </c>
      <c r="AE775" s="5">
        <f t="shared" si="97"/>
        <v>3.4722222189884633E-3</v>
      </c>
      <c r="AG775" s="2" t="s">
        <v>4163</v>
      </c>
      <c r="AH775" s="2" t="s">
        <v>24161</v>
      </c>
      <c r="AI775" s="2" t="s">
        <v>22536</v>
      </c>
      <c r="AJ775" s="2" t="s">
        <v>22429</v>
      </c>
      <c r="AK775" s="2" t="s">
        <v>1194</v>
      </c>
      <c r="AL775" s="5">
        <f t="shared" si="98"/>
        <v>1.7361111109494232E-2</v>
      </c>
      <c r="AM775" s="5">
        <f t="shared" si="99"/>
        <v>4.166666665696539E-3</v>
      </c>
      <c r="AW775" s="2" t="s">
        <v>9552</v>
      </c>
      <c r="AX775" s="2" t="s">
        <v>25673</v>
      </c>
      <c r="AY775" s="2" t="s">
        <v>22536</v>
      </c>
      <c r="AZ775" s="2" t="s">
        <v>20690</v>
      </c>
      <c r="BA775" s="2" t="s">
        <v>1684</v>
      </c>
      <c r="BB775" s="5">
        <f t="shared" si="100"/>
        <v>8.3333333386690356E-3</v>
      </c>
      <c r="BC775" s="5">
        <f t="shared" si="101"/>
        <v>4.1666666729724966E-3</v>
      </c>
    </row>
    <row r="776" spans="25:55" x14ac:dyDescent="0.25">
      <c r="Y776" s="2" t="s">
        <v>1959</v>
      </c>
      <c r="Z776" s="2" t="s">
        <v>24384</v>
      </c>
      <c r="AA776" s="2" t="s">
        <v>22536</v>
      </c>
      <c r="AB776" s="2" t="s">
        <v>24784</v>
      </c>
      <c r="AC776" s="2" t="s">
        <v>25270</v>
      </c>
      <c r="AD776" s="5">
        <f t="shared" si="96"/>
        <v>1.2500000004365575E-2</v>
      </c>
      <c r="AE776" s="5">
        <f t="shared" si="97"/>
        <v>4.1666666584205814E-3</v>
      </c>
      <c r="AG776" s="2" t="s">
        <v>4163</v>
      </c>
      <c r="AH776" s="2" t="s">
        <v>23073</v>
      </c>
      <c r="AI776" s="2" t="s">
        <v>22536</v>
      </c>
      <c r="AJ776" s="2" t="s">
        <v>23428</v>
      </c>
      <c r="AK776" s="2" t="s">
        <v>26801</v>
      </c>
      <c r="AL776" s="5">
        <f t="shared" si="98"/>
        <v>2.1527777775190771E-2</v>
      </c>
      <c r="AM776" s="5">
        <f t="shared" si="99"/>
        <v>6.9444443943211809E-4</v>
      </c>
      <c r="AW776" s="2" t="s">
        <v>9552</v>
      </c>
      <c r="AX776" s="2" t="s">
        <v>25674</v>
      </c>
      <c r="AY776" s="2" t="s">
        <v>22536</v>
      </c>
      <c r="AZ776" s="2" t="s">
        <v>26240</v>
      </c>
      <c r="BA776" s="2" t="s">
        <v>28041</v>
      </c>
      <c r="BB776" s="5">
        <f t="shared" si="100"/>
        <v>4.166666665696539E-3</v>
      </c>
      <c r="BC776" s="5">
        <f t="shared" si="101"/>
        <v>2.0833333328482695E-3</v>
      </c>
    </row>
    <row r="777" spans="25:55" x14ac:dyDescent="0.25">
      <c r="Y777" s="2" t="s">
        <v>1959</v>
      </c>
      <c r="Z777" s="2" t="s">
        <v>24385</v>
      </c>
      <c r="AA777" s="2" t="s">
        <v>22536</v>
      </c>
      <c r="AB777" s="2" t="s">
        <v>24785</v>
      </c>
      <c r="AC777" s="2" t="s">
        <v>25271</v>
      </c>
      <c r="AD777" s="5">
        <f t="shared" si="96"/>
        <v>1.6666666662786156E-2</v>
      </c>
      <c r="AE777" s="5">
        <f t="shared" si="97"/>
        <v>9.0277777781011537E-3</v>
      </c>
      <c r="AG777" s="2" t="s">
        <v>4163</v>
      </c>
      <c r="AH777" s="2" t="s">
        <v>24163</v>
      </c>
      <c r="AI777" s="2" t="s">
        <v>22536</v>
      </c>
      <c r="AJ777" s="2" t="s">
        <v>10974</v>
      </c>
      <c r="AK777" s="2" t="s">
        <v>7761</v>
      </c>
      <c r="AL777" s="5">
        <f t="shared" si="98"/>
        <v>2.0833333335758653E-2</v>
      </c>
      <c r="AM777" s="5">
        <f t="shared" si="99"/>
        <v>7.6388888919609599E-3</v>
      </c>
      <c r="AW777" s="2" t="s">
        <v>9552</v>
      </c>
      <c r="AX777" s="2" t="s">
        <v>24114</v>
      </c>
      <c r="AY777" s="2" t="s">
        <v>22536</v>
      </c>
      <c r="AZ777" s="2" t="s">
        <v>17197</v>
      </c>
      <c r="BA777" s="2" t="s">
        <v>22820</v>
      </c>
      <c r="BB777" s="5">
        <f t="shared" si="100"/>
        <v>6.2499999985448085E-3</v>
      </c>
      <c r="BC777" s="5">
        <f t="shared" si="101"/>
        <v>2.0833333328482695E-3</v>
      </c>
    </row>
    <row r="778" spans="25:55" x14ac:dyDescent="0.25">
      <c r="Y778" s="2" t="s">
        <v>1959</v>
      </c>
      <c r="Z778" s="2" t="s">
        <v>24386</v>
      </c>
      <c r="AA778" s="2" t="s">
        <v>22536</v>
      </c>
      <c r="AB778" s="2" t="s">
        <v>24786</v>
      </c>
      <c r="AC778" s="2" t="s">
        <v>25272</v>
      </c>
      <c r="AD778" s="5">
        <f t="shared" si="96"/>
        <v>2.569444444088731E-2</v>
      </c>
      <c r="AE778" s="5">
        <f t="shared" si="97"/>
        <v>4.8611111124046147E-3</v>
      </c>
      <c r="AG778" s="2" t="s">
        <v>4163</v>
      </c>
      <c r="AH778" s="2" t="s">
        <v>23074</v>
      </c>
      <c r="AI778" s="2" t="s">
        <v>22536</v>
      </c>
      <c r="AJ778" s="2" t="s">
        <v>23429</v>
      </c>
      <c r="AK778" s="2" t="s">
        <v>19414</v>
      </c>
      <c r="AL778" s="5">
        <f t="shared" si="98"/>
        <v>1.3194444443797693E-2</v>
      </c>
      <c r="AM778" s="5">
        <f t="shared" si="99"/>
        <v>6.2500000058207661E-3</v>
      </c>
      <c r="AW778" s="2" t="s">
        <v>9552</v>
      </c>
      <c r="AX778" s="2" t="s">
        <v>22652</v>
      </c>
      <c r="AY778" s="2" t="s">
        <v>22536</v>
      </c>
      <c r="AZ778" s="2" t="s">
        <v>22747</v>
      </c>
      <c r="BA778" s="2" t="s">
        <v>22820</v>
      </c>
      <c r="BB778" s="5">
        <f t="shared" si="100"/>
        <v>4.166666665696539E-3</v>
      </c>
      <c r="BC778" s="5">
        <f t="shared" si="101"/>
        <v>1.3888888934161514E-3</v>
      </c>
    </row>
    <row r="779" spans="25:55" x14ac:dyDescent="0.25">
      <c r="Y779" s="2" t="s">
        <v>1959</v>
      </c>
      <c r="Z779" s="2" t="s">
        <v>24387</v>
      </c>
      <c r="AA779" s="2" t="s">
        <v>22536</v>
      </c>
      <c r="AB779" s="2" t="s">
        <v>1880</v>
      </c>
      <c r="AC779" s="2" t="s">
        <v>3241</v>
      </c>
      <c r="AD779" s="5">
        <f t="shared" si="96"/>
        <v>3.0555555553291924E-2</v>
      </c>
      <c r="AE779" s="5">
        <f t="shared" si="97"/>
        <v>1.1111111103673466E-2</v>
      </c>
      <c r="AG779" s="2" t="s">
        <v>4163</v>
      </c>
      <c r="AH779" s="2" t="s">
        <v>23075</v>
      </c>
      <c r="AI779" s="2" t="s">
        <v>22536</v>
      </c>
      <c r="AJ779" s="2" t="s">
        <v>23430</v>
      </c>
      <c r="AK779" s="2" t="s">
        <v>14933</v>
      </c>
      <c r="AL779" s="5">
        <f t="shared" si="98"/>
        <v>1.9444444449618459E-2</v>
      </c>
      <c r="AM779" s="5">
        <f t="shared" si="99"/>
        <v>4.8611111124046147E-3</v>
      </c>
      <c r="AW779" s="2" t="s">
        <v>9552</v>
      </c>
      <c r="AX779" s="2" t="s">
        <v>27289</v>
      </c>
      <c r="AY779" s="2" t="s">
        <v>22536</v>
      </c>
      <c r="AZ779" s="2" t="s">
        <v>19366</v>
      </c>
      <c r="BA779" s="2" t="s">
        <v>28042</v>
      </c>
      <c r="BB779" s="5">
        <f t="shared" si="100"/>
        <v>5.5555555591126904E-3</v>
      </c>
      <c r="BC779" s="5">
        <f t="shared" si="101"/>
        <v>0</v>
      </c>
    </row>
    <row r="780" spans="25:55" x14ac:dyDescent="0.25">
      <c r="Y780" s="2" t="s">
        <v>1959</v>
      </c>
      <c r="Z780" s="2" t="s">
        <v>23232</v>
      </c>
      <c r="AA780" s="2" t="s">
        <v>22536</v>
      </c>
      <c r="AB780" s="2" t="s">
        <v>23522</v>
      </c>
      <c r="AC780" s="2" t="s">
        <v>25273</v>
      </c>
      <c r="AD780" s="5">
        <f t="shared" si="96"/>
        <v>1.9444444449618459E-2</v>
      </c>
      <c r="AE780" s="5">
        <f t="shared" si="97"/>
        <v>5.5555555445607752E-3</v>
      </c>
      <c r="AG780" s="2" t="s">
        <v>4163</v>
      </c>
      <c r="AH780" s="2" t="s">
        <v>23076</v>
      </c>
      <c r="AI780" s="2" t="s">
        <v>22536</v>
      </c>
      <c r="AJ780" s="2" t="s">
        <v>23431</v>
      </c>
      <c r="AK780" s="2" t="s">
        <v>23702</v>
      </c>
      <c r="AL780" s="5">
        <f t="shared" si="98"/>
        <v>1.4583333337213844E-2</v>
      </c>
      <c r="AM780" s="5">
        <f t="shared" si="99"/>
        <v>1.1111111103673466E-2</v>
      </c>
      <c r="AW780" s="2" t="s">
        <v>9552</v>
      </c>
      <c r="AX780" s="2" t="s">
        <v>27290</v>
      </c>
      <c r="AY780" s="2" t="s">
        <v>22536</v>
      </c>
      <c r="AZ780" s="2" t="s">
        <v>26241</v>
      </c>
      <c r="BA780" s="2" t="s">
        <v>23412</v>
      </c>
      <c r="BB780" s="5">
        <f t="shared" si="100"/>
        <v>5.5555555591126904E-3</v>
      </c>
      <c r="BC780" s="5">
        <f t="shared" si="101"/>
        <v>0</v>
      </c>
    </row>
    <row r="781" spans="25:55" x14ac:dyDescent="0.25">
      <c r="Y781" s="2" t="s">
        <v>1959</v>
      </c>
      <c r="Z781" s="2" t="s">
        <v>24388</v>
      </c>
      <c r="AA781" s="2" t="s">
        <v>22536</v>
      </c>
      <c r="AB781" s="2" t="s">
        <v>24787</v>
      </c>
      <c r="AC781" s="2" t="s">
        <v>25274</v>
      </c>
      <c r="AD781" s="5">
        <f t="shared" si="96"/>
        <v>2.4999999994179234E-2</v>
      </c>
      <c r="AE781" s="5">
        <f t="shared" si="97"/>
        <v>6.9444443943211809E-4</v>
      </c>
      <c r="AG781" s="2" t="s">
        <v>4163</v>
      </c>
      <c r="AH781" s="2" t="s">
        <v>23077</v>
      </c>
      <c r="AI781" s="2" t="s">
        <v>22536</v>
      </c>
      <c r="AJ781" s="2" t="s">
        <v>23432</v>
      </c>
      <c r="AK781" s="2" t="s">
        <v>7764</v>
      </c>
      <c r="AL781" s="5">
        <f t="shared" si="98"/>
        <v>2.569444444088731E-2</v>
      </c>
      <c r="AM781" s="5">
        <f t="shared" si="99"/>
        <v>3.4722222189884633E-3</v>
      </c>
      <c r="AW781" s="2" t="s">
        <v>9552</v>
      </c>
      <c r="AX781" s="2" t="s">
        <v>25675</v>
      </c>
      <c r="AY781" s="2" t="s">
        <v>22536</v>
      </c>
      <c r="AZ781" s="2" t="s">
        <v>26241</v>
      </c>
      <c r="BA781" s="2" t="s">
        <v>23412</v>
      </c>
      <c r="BB781" s="5">
        <f t="shared" si="100"/>
        <v>5.5555555591126904E-3</v>
      </c>
      <c r="BC781" s="5">
        <f t="shared" si="101"/>
        <v>6.944444467080757E-4</v>
      </c>
    </row>
    <row r="782" spans="25:55" x14ac:dyDescent="0.25">
      <c r="Y782" s="2" t="s">
        <v>1959</v>
      </c>
      <c r="Z782" s="2" t="s">
        <v>24389</v>
      </c>
      <c r="AA782" s="2" t="s">
        <v>22536</v>
      </c>
      <c r="AB782" s="2" t="s">
        <v>24788</v>
      </c>
      <c r="AC782" s="2" t="s">
        <v>25275</v>
      </c>
      <c r="AD782" s="5">
        <f t="shared" si="96"/>
        <v>2.4305555554747116E-2</v>
      </c>
      <c r="AE782" s="5">
        <f t="shared" si="97"/>
        <v>5.5555555591126904E-3</v>
      </c>
      <c r="AG782" s="2" t="s">
        <v>4163</v>
      </c>
      <c r="AH782" s="2" t="s">
        <v>23079</v>
      </c>
      <c r="AI782" s="2" t="s">
        <v>22536</v>
      </c>
      <c r="AJ782" s="2" t="s">
        <v>23433</v>
      </c>
      <c r="AK782" s="2" t="s">
        <v>26802</v>
      </c>
      <c r="AL782" s="5">
        <f t="shared" si="98"/>
        <v>2.2222222221898846E-2</v>
      </c>
      <c r="AM782" s="5">
        <f t="shared" si="99"/>
        <v>4.8611111124046147E-3</v>
      </c>
      <c r="AW782" s="2" t="s">
        <v>9552</v>
      </c>
      <c r="AX782" s="2" t="s">
        <v>23047</v>
      </c>
      <c r="AY782" s="2" t="s">
        <v>22536</v>
      </c>
      <c r="AZ782" s="2" t="s">
        <v>10843</v>
      </c>
      <c r="BA782" s="2" t="s">
        <v>28043</v>
      </c>
      <c r="BB782" s="5">
        <f t="shared" si="100"/>
        <v>6.2500000058207661E-3</v>
      </c>
      <c r="BC782" s="5">
        <f t="shared" si="101"/>
        <v>7.2759576141834259E-12</v>
      </c>
    </row>
    <row r="783" spans="25:55" x14ac:dyDescent="0.25">
      <c r="Y783" s="2" t="s">
        <v>1959</v>
      </c>
      <c r="Z783" s="2" t="s">
        <v>24390</v>
      </c>
      <c r="AA783" s="2" t="s">
        <v>22536</v>
      </c>
      <c r="AB783" s="2" t="s">
        <v>17347</v>
      </c>
      <c r="AC783" s="2" t="s">
        <v>19707</v>
      </c>
      <c r="AD783" s="5">
        <f t="shared" si="96"/>
        <v>1.8749999995634425E-2</v>
      </c>
      <c r="AE783" s="5">
        <f t="shared" si="97"/>
        <v>6.9444444452528842E-3</v>
      </c>
      <c r="AG783" s="2" t="s">
        <v>4163</v>
      </c>
      <c r="AH783" s="2" t="s">
        <v>25718</v>
      </c>
      <c r="AI783" s="2" t="s">
        <v>22536</v>
      </c>
      <c r="AJ783" s="2" t="s">
        <v>10980</v>
      </c>
      <c r="AK783" s="2" t="s">
        <v>26803</v>
      </c>
      <c r="AL783" s="5">
        <f t="shared" si="98"/>
        <v>1.7361111109494232E-2</v>
      </c>
      <c r="AM783" s="5">
        <f t="shared" si="99"/>
        <v>2.7777777722803876E-3</v>
      </c>
      <c r="AW783" s="2" t="s">
        <v>9552</v>
      </c>
      <c r="AX783" s="2" t="s">
        <v>23048</v>
      </c>
      <c r="AY783" s="2" t="s">
        <v>22536</v>
      </c>
      <c r="AZ783" s="2" t="s">
        <v>10844</v>
      </c>
      <c r="BA783" s="2" t="s">
        <v>28044</v>
      </c>
      <c r="BB783" s="5">
        <f t="shared" si="100"/>
        <v>6.2499999985448085E-3</v>
      </c>
      <c r="BC783" s="5">
        <f t="shared" si="101"/>
        <v>6.944444467080757E-4</v>
      </c>
    </row>
    <row r="784" spans="25:55" x14ac:dyDescent="0.25">
      <c r="Y784" s="2" t="s">
        <v>1959</v>
      </c>
      <c r="Z784" s="2" t="s">
        <v>24391</v>
      </c>
      <c r="AA784" s="2" t="s">
        <v>22536</v>
      </c>
      <c r="AB784" s="2" t="s">
        <v>24789</v>
      </c>
      <c r="AC784" s="2" t="s">
        <v>25276</v>
      </c>
      <c r="AD784" s="5">
        <f t="shared" si="96"/>
        <v>2.569444444088731E-2</v>
      </c>
      <c r="AE784" s="5">
        <f t="shared" si="97"/>
        <v>6.2499999985448085E-3</v>
      </c>
      <c r="AG784" s="2" t="s">
        <v>4163</v>
      </c>
      <c r="AH784" s="2" t="s">
        <v>25719</v>
      </c>
      <c r="AI784" s="2" t="s">
        <v>22536</v>
      </c>
      <c r="AJ784" s="2" t="s">
        <v>26259</v>
      </c>
      <c r="AK784" s="2" t="s">
        <v>26804</v>
      </c>
      <c r="AL784" s="5">
        <f t="shared" si="98"/>
        <v>1.4583333337213844E-2</v>
      </c>
      <c r="AM784" s="5">
        <f t="shared" si="99"/>
        <v>0</v>
      </c>
      <c r="AW784" s="2" t="s">
        <v>9552</v>
      </c>
      <c r="AX784" s="2" t="s">
        <v>23049</v>
      </c>
      <c r="AY784" s="2" t="s">
        <v>22536</v>
      </c>
      <c r="AZ784" s="2" t="s">
        <v>23412</v>
      </c>
      <c r="BA784" s="2" t="s">
        <v>28044</v>
      </c>
      <c r="BB784" s="5">
        <f t="shared" si="100"/>
        <v>5.5555555518367328E-3</v>
      </c>
      <c r="BC784" s="5">
        <f t="shared" si="101"/>
        <v>6.9444445398403332E-4</v>
      </c>
    </row>
    <row r="785" spans="25:55" x14ac:dyDescent="0.25">
      <c r="Y785" s="2" t="s">
        <v>1959</v>
      </c>
      <c r="Z785" s="2" t="s">
        <v>24392</v>
      </c>
      <c r="AA785" s="2" t="s">
        <v>22536</v>
      </c>
      <c r="AB785" s="2" t="s">
        <v>21694</v>
      </c>
      <c r="AC785" s="2" t="s">
        <v>22504</v>
      </c>
      <c r="AD785" s="5">
        <f t="shared" si="96"/>
        <v>1.9444444442342501E-2</v>
      </c>
      <c r="AE785" s="5">
        <f t="shared" si="97"/>
        <v>4.8611111124046147E-3</v>
      </c>
      <c r="AG785" s="2" t="s">
        <v>4163</v>
      </c>
      <c r="AH785" s="2" t="s">
        <v>25720</v>
      </c>
      <c r="AI785" s="2" t="s">
        <v>22536</v>
      </c>
      <c r="AJ785" s="2" t="s">
        <v>26260</v>
      </c>
      <c r="AK785" s="2" t="s">
        <v>26805</v>
      </c>
      <c r="AL785" s="5">
        <f t="shared" si="98"/>
        <v>1.4583333337213844E-2</v>
      </c>
      <c r="AM785" s="5">
        <f t="shared" si="99"/>
        <v>1.3888888861401938E-3</v>
      </c>
      <c r="AW785" s="2" t="s">
        <v>9552</v>
      </c>
      <c r="AX785" s="2" t="s">
        <v>27291</v>
      </c>
      <c r="AY785" s="2" t="s">
        <v>22536</v>
      </c>
      <c r="AZ785" s="2" t="s">
        <v>7622</v>
      </c>
      <c r="BA785" s="2" t="s">
        <v>28045</v>
      </c>
      <c r="BB785" s="5">
        <f t="shared" si="100"/>
        <v>6.2500000058207661E-3</v>
      </c>
      <c r="BC785" s="5">
        <f t="shared" si="101"/>
        <v>7.2759576141834259E-12</v>
      </c>
    </row>
    <row r="786" spans="25:55" x14ac:dyDescent="0.25">
      <c r="Y786" s="2" t="s">
        <v>1959</v>
      </c>
      <c r="Z786" s="2" t="s">
        <v>24393</v>
      </c>
      <c r="AA786" s="2" t="s">
        <v>22536</v>
      </c>
      <c r="AB786" s="2" t="s">
        <v>24790</v>
      </c>
      <c r="AC786" s="2" t="s">
        <v>25277</v>
      </c>
      <c r="AD786" s="5">
        <f t="shared" si="96"/>
        <v>2.4305555554747116E-2</v>
      </c>
      <c r="AE786" s="5">
        <f t="shared" si="97"/>
        <v>3.4722222189884633E-3</v>
      </c>
      <c r="AG786" s="2" t="s">
        <v>4163</v>
      </c>
      <c r="AH786" s="2" t="s">
        <v>23081</v>
      </c>
      <c r="AI786" s="2" t="s">
        <v>22536</v>
      </c>
      <c r="AJ786" s="2" t="s">
        <v>10983</v>
      </c>
      <c r="AK786" s="2" t="s">
        <v>26806</v>
      </c>
      <c r="AL786" s="5">
        <f t="shared" si="98"/>
        <v>1.5972222223354038E-2</v>
      </c>
      <c r="AM786" s="5">
        <f t="shared" si="99"/>
        <v>6.944444467080757E-4</v>
      </c>
      <c r="AW786" s="2" t="s">
        <v>9552</v>
      </c>
      <c r="AX786" s="2" t="s">
        <v>24117</v>
      </c>
      <c r="AY786" s="2" t="s">
        <v>22536</v>
      </c>
      <c r="AZ786" s="2" t="s">
        <v>24636</v>
      </c>
      <c r="BA786" s="2" t="s">
        <v>28046</v>
      </c>
      <c r="BB786" s="5">
        <f t="shared" si="100"/>
        <v>6.2499999985448085E-3</v>
      </c>
      <c r="BC786" s="5">
        <f t="shared" si="101"/>
        <v>4.1666666729724966E-3</v>
      </c>
    </row>
    <row r="787" spans="25:55" x14ac:dyDescent="0.25">
      <c r="Y787" s="2" t="s">
        <v>1959</v>
      </c>
      <c r="Z787" s="2" t="s">
        <v>24394</v>
      </c>
      <c r="AA787" s="2" t="s">
        <v>22536</v>
      </c>
      <c r="AB787" s="2" t="s">
        <v>24791</v>
      </c>
      <c r="AC787" s="2" t="s">
        <v>21832</v>
      </c>
      <c r="AD787" s="5">
        <f t="shared" si="96"/>
        <v>2.0833333335758653E-2</v>
      </c>
      <c r="AE787" s="5">
        <f t="shared" si="97"/>
        <v>4.166666665696539E-3</v>
      </c>
      <c r="AG787" s="2" t="s">
        <v>4163</v>
      </c>
      <c r="AH787" s="2" t="s">
        <v>23080</v>
      </c>
      <c r="AI787" s="2" t="s">
        <v>22536</v>
      </c>
      <c r="AJ787" s="2" t="s">
        <v>14532</v>
      </c>
      <c r="AK787" s="2" t="s">
        <v>17227</v>
      </c>
      <c r="AL787" s="5">
        <f t="shared" si="98"/>
        <v>1.5277777776645962E-2</v>
      </c>
      <c r="AM787" s="5">
        <f t="shared" si="99"/>
        <v>6.944444467080757E-4</v>
      </c>
      <c r="AW787" s="2" t="s">
        <v>9552</v>
      </c>
      <c r="AX787" s="2" t="s">
        <v>24118</v>
      </c>
      <c r="AY787" s="2" t="s">
        <v>22536</v>
      </c>
      <c r="AZ787" s="2" t="s">
        <v>24637</v>
      </c>
      <c r="BA787" s="2" t="s">
        <v>1689</v>
      </c>
      <c r="BB787" s="5">
        <f t="shared" si="100"/>
        <v>1.0416666671517305E-2</v>
      </c>
      <c r="BC787" s="5">
        <f t="shared" si="101"/>
        <v>6.2500000058207661E-3</v>
      </c>
    </row>
    <row r="788" spans="25:55" x14ac:dyDescent="0.25">
      <c r="Y788" s="2" t="s">
        <v>1959</v>
      </c>
      <c r="Z788" s="2" t="s">
        <v>23236</v>
      </c>
      <c r="AA788" s="2" t="s">
        <v>22536</v>
      </c>
      <c r="AB788" s="2" t="s">
        <v>23525</v>
      </c>
      <c r="AC788" s="2" t="s">
        <v>25278</v>
      </c>
      <c r="AD788" s="5">
        <f t="shared" si="96"/>
        <v>2.5000000001455192E-2</v>
      </c>
      <c r="AE788" s="5">
        <f t="shared" si="97"/>
        <v>2.7777777795563452E-3</v>
      </c>
      <c r="AG788" s="2" t="s">
        <v>4163</v>
      </c>
      <c r="AH788" s="2" t="s">
        <v>25721</v>
      </c>
      <c r="AI788" s="2" t="s">
        <v>22536</v>
      </c>
      <c r="AJ788" s="2" t="s">
        <v>26261</v>
      </c>
      <c r="AK788" s="2" t="s">
        <v>26807</v>
      </c>
      <c r="AL788" s="5">
        <f t="shared" si="98"/>
        <v>1.4583333329937886E-2</v>
      </c>
      <c r="AM788" s="5">
        <f t="shared" si="99"/>
        <v>5.5555555591126904E-3</v>
      </c>
      <c r="AW788" s="2" t="s">
        <v>9552</v>
      </c>
      <c r="AX788" s="2" t="s">
        <v>25676</v>
      </c>
      <c r="AY788" s="2" t="s">
        <v>22536</v>
      </c>
      <c r="AZ788" s="2" t="s">
        <v>26242</v>
      </c>
      <c r="BA788" s="2" t="s">
        <v>28047</v>
      </c>
      <c r="BB788" s="5">
        <f t="shared" si="100"/>
        <v>4.166666665696539E-3</v>
      </c>
      <c r="BC788" s="5">
        <f t="shared" si="101"/>
        <v>1.3888888861401938E-3</v>
      </c>
    </row>
    <row r="789" spans="25:55" x14ac:dyDescent="0.25">
      <c r="Y789" s="2" t="s">
        <v>1959</v>
      </c>
      <c r="Z789" s="2" t="s">
        <v>24395</v>
      </c>
      <c r="AA789" s="2" t="s">
        <v>22536</v>
      </c>
      <c r="AB789" s="2" t="s">
        <v>24792</v>
      </c>
      <c r="AC789" s="2" t="s">
        <v>21695</v>
      </c>
      <c r="AD789" s="5">
        <f t="shared" si="96"/>
        <v>2.2222222221898846E-2</v>
      </c>
      <c r="AE789" s="5">
        <f t="shared" si="97"/>
        <v>6.2499999985448085E-3</v>
      </c>
      <c r="AG789" s="2" t="s">
        <v>4163</v>
      </c>
      <c r="AH789" s="2" t="s">
        <v>23082</v>
      </c>
      <c r="AI789" s="2" t="s">
        <v>22536</v>
      </c>
      <c r="AJ789" s="2" t="s">
        <v>17699</v>
      </c>
      <c r="AK789" s="2" t="s">
        <v>26808</v>
      </c>
      <c r="AL789" s="5">
        <f t="shared" si="98"/>
        <v>2.0138888889050577E-2</v>
      </c>
      <c r="AM789" s="5">
        <f t="shared" si="99"/>
        <v>3.4722222189884633E-3</v>
      </c>
      <c r="AW789" s="2" t="s">
        <v>9552</v>
      </c>
      <c r="AX789" s="2" t="s">
        <v>27292</v>
      </c>
      <c r="AY789" s="2" t="s">
        <v>22536</v>
      </c>
      <c r="AZ789" s="2" t="s">
        <v>27409</v>
      </c>
      <c r="BA789" s="2" t="s">
        <v>28048</v>
      </c>
      <c r="BB789" s="5">
        <f t="shared" si="100"/>
        <v>5.5555555518367328E-3</v>
      </c>
      <c r="BC789" s="5">
        <f t="shared" si="101"/>
        <v>1.3888888861401938E-3</v>
      </c>
    </row>
    <row r="790" spans="25:55" x14ac:dyDescent="0.25">
      <c r="Y790" s="2" t="s">
        <v>1959</v>
      </c>
      <c r="Z790" s="2" t="s">
        <v>24396</v>
      </c>
      <c r="AA790" s="2" t="s">
        <v>22536</v>
      </c>
      <c r="AB790" s="2" t="s">
        <v>24793</v>
      </c>
      <c r="AC790" s="2" t="s">
        <v>25279</v>
      </c>
      <c r="AD790" s="5">
        <f t="shared" ref="AD790:AD853" si="102">AC790-AB790</f>
        <v>2.8472222220443655E-2</v>
      </c>
      <c r="AE790" s="5">
        <f t="shared" ref="AE790:AE853" si="103">IF(ISBLANK(AD791), "", ABS(AD791-AD790))</f>
        <v>4.166666665696539E-3</v>
      </c>
      <c r="AG790" s="2" t="s">
        <v>4163</v>
      </c>
      <c r="AH790" s="2" t="s">
        <v>23083</v>
      </c>
      <c r="AI790" s="2" t="s">
        <v>22536</v>
      </c>
      <c r="AJ790" s="2" t="s">
        <v>23434</v>
      </c>
      <c r="AK790" s="2" t="s">
        <v>26809</v>
      </c>
      <c r="AL790" s="5">
        <f t="shared" ref="AL790:AL853" si="104">AK790-AJ790</f>
        <v>1.6666666670062114E-2</v>
      </c>
      <c r="AM790" s="5">
        <f t="shared" ref="AM790:AM853" si="105">IF(ISBLANK(AL791), "", ABS(AL791-AL790))</f>
        <v>2.0833333401242271E-3</v>
      </c>
      <c r="AW790" s="2" t="s">
        <v>9552</v>
      </c>
      <c r="AX790" s="2" t="s">
        <v>24119</v>
      </c>
      <c r="AY790" s="2" t="s">
        <v>22536</v>
      </c>
      <c r="AZ790" s="2" t="s">
        <v>24638</v>
      </c>
      <c r="BA790" s="2" t="s">
        <v>10853</v>
      </c>
      <c r="BB790" s="5">
        <f t="shared" ref="BB790:BB853" si="106">BA790-AZ790</f>
        <v>4.166666665696539E-3</v>
      </c>
      <c r="BC790" s="5">
        <f t="shared" ref="BC790:BC853" si="107">IF(ISBLANK(BB791), "", ABS(BB791-BB790))</f>
        <v>6.9444443943211809E-4</v>
      </c>
    </row>
    <row r="791" spans="25:55" x14ac:dyDescent="0.25">
      <c r="Y791" s="2" t="s">
        <v>1959</v>
      </c>
      <c r="Z791" s="2" t="s">
        <v>22693</v>
      </c>
      <c r="AA791" s="2" t="s">
        <v>22536</v>
      </c>
      <c r="AB791" s="2" t="s">
        <v>22771</v>
      </c>
      <c r="AC791" s="2" t="s">
        <v>25280</v>
      </c>
      <c r="AD791" s="5">
        <f t="shared" si="102"/>
        <v>2.4305555554747116E-2</v>
      </c>
      <c r="AE791" s="5">
        <f t="shared" si="103"/>
        <v>4.8611111124046147E-3</v>
      </c>
      <c r="AG791" s="2" t="s">
        <v>4163</v>
      </c>
      <c r="AH791" s="2" t="s">
        <v>23084</v>
      </c>
      <c r="AI791" s="2" t="s">
        <v>22536</v>
      </c>
      <c r="AJ791" s="2" t="s">
        <v>23435</v>
      </c>
      <c r="AK791" s="2" t="s">
        <v>26810</v>
      </c>
      <c r="AL791" s="5">
        <f t="shared" si="104"/>
        <v>1.4583333329937886E-2</v>
      </c>
      <c r="AM791" s="5">
        <f t="shared" si="105"/>
        <v>7.2759576141834259E-12</v>
      </c>
      <c r="AW791" s="2" t="s">
        <v>9552</v>
      </c>
      <c r="AX791" s="2" t="s">
        <v>23050</v>
      </c>
      <c r="AY791" s="2" t="s">
        <v>22536</v>
      </c>
      <c r="AZ791" s="2" t="s">
        <v>23413</v>
      </c>
      <c r="BA791" s="2" t="s">
        <v>18763</v>
      </c>
      <c r="BB791" s="5">
        <f t="shared" si="106"/>
        <v>3.4722222262644209E-3</v>
      </c>
      <c r="BC791" s="5">
        <f t="shared" si="107"/>
        <v>7.2759576141834259E-12</v>
      </c>
    </row>
    <row r="792" spans="25:55" x14ac:dyDescent="0.25">
      <c r="Y792" s="2" t="s">
        <v>1959</v>
      </c>
      <c r="Z792" s="2" t="s">
        <v>22694</v>
      </c>
      <c r="AA792" s="2" t="s">
        <v>22536</v>
      </c>
      <c r="AB792" s="2" t="s">
        <v>22772</v>
      </c>
      <c r="AC792" s="2" t="s">
        <v>18942</v>
      </c>
      <c r="AD792" s="5">
        <f t="shared" si="102"/>
        <v>1.9444444442342501E-2</v>
      </c>
      <c r="AE792" s="5">
        <f t="shared" si="103"/>
        <v>1.3888888861401938E-3</v>
      </c>
      <c r="AG792" s="2" t="s">
        <v>4163</v>
      </c>
      <c r="AH792" s="2" t="s">
        <v>25722</v>
      </c>
      <c r="AI792" s="2" t="s">
        <v>22536</v>
      </c>
      <c r="AJ792" s="2" t="s">
        <v>26262</v>
      </c>
      <c r="AK792" s="2" t="s">
        <v>26811</v>
      </c>
      <c r="AL792" s="5">
        <f t="shared" si="104"/>
        <v>1.4583333337213844E-2</v>
      </c>
      <c r="AM792" s="5">
        <f t="shared" si="105"/>
        <v>2.0833333328482695E-3</v>
      </c>
      <c r="AW792" s="2" t="s">
        <v>9552</v>
      </c>
      <c r="AX792" s="2" t="s">
        <v>24120</v>
      </c>
      <c r="AY792" s="2" t="s">
        <v>22536</v>
      </c>
      <c r="AZ792" s="2" t="s">
        <v>24639</v>
      </c>
      <c r="BA792" s="2" t="s">
        <v>19370</v>
      </c>
      <c r="BB792" s="5">
        <f t="shared" si="106"/>
        <v>3.4722222189884633E-3</v>
      </c>
      <c r="BC792" s="5">
        <f t="shared" si="107"/>
        <v>1.3888888934161514E-3</v>
      </c>
    </row>
    <row r="793" spans="25:55" x14ac:dyDescent="0.25">
      <c r="Y793" s="2" t="s">
        <v>1959</v>
      </c>
      <c r="Z793" s="2" t="s">
        <v>24397</v>
      </c>
      <c r="AA793" s="2" t="s">
        <v>22536</v>
      </c>
      <c r="AB793" s="2" t="s">
        <v>24794</v>
      </c>
      <c r="AC793" s="2" t="s">
        <v>11598</v>
      </c>
      <c r="AD793" s="5">
        <f t="shared" si="102"/>
        <v>1.8055555556202307E-2</v>
      </c>
      <c r="AE793" s="5">
        <f t="shared" si="103"/>
        <v>1.3888888861401938E-3</v>
      </c>
      <c r="AG793" s="2" t="s">
        <v>4163</v>
      </c>
      <c r="AH793" s="2" t="s">
        <v>25723</v>
      </c>
      <c r="AI793" s="2" t="s">
        <v>22536</v>
      </c>
      <c r="AJ793" s="2" t="s">
        <v>25102</v>
      </c>
      <c r="AK793" s="2" t="s">
        <v>6184</v>
      </c>
      <c r="AL793" s="5">
        <f t="shared" si="104"/>
        <v>1.6666666670062114E-2</v>
      </c>
      <c r="AM793" s="5">
        <f t="shared" si="105"/>
        <v>6.944444467080757E-4</v>
      </c>
      <c r="AW793" s="2" t="s">
        <v>9552</v>
      </c>
      <c r="AX793" s="2" t="s">
        <v>25677</v>
      </c>
      <c r="AY793" s="2" t="s">
        <v>22536</v>
      </c>
      <c r="AZ793" s="2" t="s">
        <v>26243</v>
      </c>
      <c r="BA793" s="2" t="s">
        <v>28049</v>
      </c>
      <c r="BB793" s="5">
        <f t="shared" si="106"/>
        <v>4.8611111124046147E-3</v>
      </c>
      <c r="BC793" s="5">
        <f t="shared" si="107"/>
        <v>6.944444467080757E-4</v>
      </c>
    </row>
    <row r="794" spans="25:55" x14ac:dyDescent="0.25">
      <c r="Y794" s="2" t="s">
        <v>1959</v>
      </c>
      <c r="Z794" s="2" t="s">
        <v>22695</v>
      </c>
      <c r="AA794" s="2" t="s">
        <v>22536</v>
      </c>
      <c r="AB794" s="2" t="s">
        <v>22773</v>
      </c>
      <c r="AC794" s="2" t="s">
        <v>25281</v>
      </c>
      <c r="AD794" s="5">
        <f t="shared" si="102"/>
        <v>1.9444444442342501E-2</v>
      </c>
      <c r="AE794" s="5">
        <f t="shared" si="103"/>
        <v>8.333333331393078E-3</v>
      </c>
      <c r="AG794" s="2" t="s">
        <v>4163</v>
      </c>
      <c r="AH794" s="2" t="s">
        <v>25724</v>
      </c>
      <c r="AI794" s="2" t="s">
        <v>22536</v>
      </c>
      <c r="AJ794" s="2" t="s">
        <v>26263</v>
      </c>
      <c r="AK794" s="2" t="s">
        <v>6184</v>
      </c>
      <c r="AL794" s="5">
        <f t="shared" si="104"/>
        <v>1.5972222223354038E-2</v>
      </c>
      <c r="AM794" s="5">
        <f t="shared" si="105"/>
        <v>2.0833333328482695E-3</v>
      </c>
      <c r="AW794" s="2" t="s">
        <v>9552</v>
      </c>
      <c r="AX794" s="2" t="s">
        <v>27293</v>
      </c>
      <c r="AY794" s="2" t="s">
        <v>22536</v>
      </c>
      <c r="AZ794" s="2" t="s">
        <v>16359</v>
      </c>
      <c r="BA794" s="2" t="s">
        <v>28050</v>
      </c>
      <c r="BB794" s="5">
        <f t="shared" si="106"/>
        <v>4.166666665696539E-3</v>
      </c>
      <c r="BC794" s="5">
        <f t="shared" si="107"/>
        <v>1.3888888934161514E-3</v>
      </c>
    </row>
    <row r="795" spans="25:55" x14ac:dyDescent="0.25">
      <c r="Y795" s="2" t="s">
        <v>1959</v>
      </c>
      <c r="Z795" s="2" t="s">
        <v>24398</v>
      </c>
      <c r="AA795" s="2" t="s">
        <v>22536</v>
      </c>
      <c r="AB795" s="2" t="s">
        <v>19717</v>
      </c>
      <c r="AC795" s="2" t="s">
        <v>25282</v>
      </c>
      <c r="AD795" s="5">
        <f t="shared" si="102"/>
        <v>2.7777777773735579E-2</v>
      </c>
      <c r="AE795" s="5">
        <f t="shared" si="103"/>
        <v>6.9444444379769266E-3</v>
      </c>
      <c r="AG795" s="2" t="s">
        <v>4163</v>
      </c>
      <c r="AH795" s="2" t="s">
        <v>23085</v>
      </c>
      <c r="AI795" s="2" t="s">
        <v>22536</v>
      </c>
      <c r="AJ795" s="2" t="s">
        <v>23436</v>
      </c>
      <c r="AK795" s="2" t="s">
        <v>26812</v>
      </c>
      <c r="AL795" s="5">
        <f t="shared" si="104"/>
        <v>1.8055555556202307E-2</v>
      </c>
      <c r="AM795" s="5">
        <f t="shared" si="105"/>
        <v>1.3888888861401938E-3</v>
      </c>
      <c r="AW795" s="2" t="s">
        <v>9552</v>
      </c>
      <c r="AX795" s="2" t="s">
        <v>27294</v>
      </c>
      <c r="AY795" s="2" t="s">
        <v>22536</v>
      </c>
      <c r="AZ795" s="2" t="s">
        <v>17202</v>
      </c>
      <c r="BA795" s="2" t="s">
        <v>28051</v>
      </c>
      <c r="BB795" s="5">
        <f t="shared" si="106"/>
        <v>5.5555555591126904E-3</v>
      </c>
      <c r="BC795" s="5">
        <f t="shared" si="107"/>
        <v>1.3888888861401938E-3</v>
      </c>
    </row>
    <row r="796" spans="25:55" x14ac:dyDescent="0.25">
      <c r="Y796" s="2" t="s">
        <v>1959</v>
      </c>
      <c r="Z796" s="2" t="s">
        <v>24399</v>
      </c>
      <c r="AA796" s="2" t="s">
        <v>22536</v>
      </c>
      <c r="AB796" s="2" t="s">
        <v>24795</v>
      </c>
      <c r="AC796" s="2" t="s">
        <v>25283</v>
      </c>
      <c r="AD796" s="5">
        <f t="shared" si="102"/>
        <v>2.0833333335758653E-2</v>
      </c>
      <c r="AE796" s="5">
        <f t="shared" si="103"/>
        <v>8.333333331393078E-3</v>
      </c>
      <c r="AG796" s="2" t="s">
        <v>4163</v>
      </c>
      <c r="AH796" s="2" t="s">
        <v>25725</v>
      </c>
      <c r="AI796" s="2" t="s">
        <v>22536</v>
      </c>
      <c r="AJ796" s="2" t="s">
        <v>26264</v>
      </c>
      <c r="AK796" s="2" t="s">
        <v>26813</v>
      </c>
      <c r="AL796" s="5">
        <f t="shared" si="104"/>
        <v>1.6666666670062114E-2</v>
      </c>
      <c r="AM796" s="5">
        <f t="shared" si="105"/>
        <v>3.4722222189884633E-3</v>
      </c>
      <c r="AW796" s="2" t="s">
        <v>9552</v>
      </c>
      <c r="AX796" s="2" t="s">
        <v>23051</v>
      </c>
      <c r="AY796" s="2" t="s">
        <v>22536</v>
      </c>
      <c r="AZ796" s="2" t="s">
        <v>23414</v>
      </c>
      <c r="BA796" s="2" t="s">
        <v>7635</v>
      </c>
      <c r="BB796" s="5">
        <f t="shared" si="106"/>
        <v>6.9444444452528842E-3</v>
      </c>
      <c r="BC796" s="5">
        <f t="shared" si="107"/>
        <v>6.944444467080757E-4</v>
      </c>
    </row>
    <row r="797" spans="25:55" x14ac:dyDescent="0.25">
      <c r="Y797" s="2" t="s">
        <v>1959</v>
      </c>
      <c r="Z797" s="2" t="s">
        <v>24400</v>
      </c>
      <c r="AA797" s="2" t="s">
        <v>22536</v>
      </c>
      <c r="AB797" s="2" t="s">
        <v>24796</v>
      </c>
      <c r="AC797" s="2" t="s">
        <v>25284</v>
      </c>
      <c r="AD797" s="5">
        <f t="shared" si="102"/>
        <v>2.9166666667151731E-2</v>
      </c>
      <c r="AE797" s="5">
        <f t="shared" si="103"/>
        <v>6.2499999985448085E-3</v>
      </c>
      <c r="AG797" s="2" t="s">
        <v>4163</v>
      </c>
      <c r="AH797" s="2" t="s">
        <v>24168</v>
      </c>
      <c r="AI797" s="2" t="s">
        <v>22536</v>
      </c>
      <c r="AJ797" s="2" t="s">
        <v>24664</v>
      </c>
      <c r="AK797" s="2" t="s">
        <v>7781</v>
      </c>
      <c r="AL797" s="5">
        <f t="shared" si="104"/>
        <v>2.0138888889050577E-2</v>
      </c>
      <c r="AM797" s="5">
        <f t="shared" si="105"/>
        <v>1.3888888934161514E-3</v>
      </c>
      <c r="AW797" s="2" t="s">
        <v>9552</v>
      </c>
      <c r="AX797" s="2" t="s">
        <v>25678</v>
      </c>
      <c r="AY797" s="2" t="s">
        <v>22536</v>
      </c>
      <c r="AZ797" s="2" t="s">
        <v>23414</v>
      </c>
      <c r="BA797" s="2" t="s">
        <v>28052</v>
      </c>
      <c r="BB797" s="5">
        <f t="shared" si="106"/>
        <v>7.6388888919609599E-3</v>
      </c>
      <c r="BC797" s="5">
        <f t="shared" si="107"/>
        <v>1.2499999997089617E-2</v>
      </c>
    </row>
    <row r="798" spans="25:55" x14ac:dyDescent="0.25">
      <c r="Y798" s="2" t="s">
        <v>1959</v>
      </c>
      <c r="Z798" s="2" t="s">
        <v>22697</v>
      </c>
      <c r="AA798" s="2" t="s">
        <v>22536</v>
      </c>
      <c r="AB798" s="2" t="s">
        <v>22774</v>
      </c>
      <c r="AC798" s="2" t="s">
        <v>25285</v>
      </c>
      <c r="AD798" s="5">
        <f t="shared" si="102"/>
        <v>2.2916666668606922E-2</v>
      </c>
      <c r="AE798" s="5">
        <f t="shared" si="103"/>
        <v>3.4722222189884633E-3</v>
      </c>
      <c r="AG798" s="2" t="s">
        <v>4163</v>
      </c>
      <c r="AH798" s="2" t="s">
        <v>24169</v>
      </c>
      <c r="AI798" s="2" t="s">
        <v>22536</v>
      </c>
      <c r="AJ798" s="2" t="s">
        <v>24665</v>
      </c>
      <c r="AK798" s="2" t="s">
        <v>26814</v>
      </c>
      <c r="AL798" s="5">
        <f t="shared" si="104"/>
        <v>2.1527777782466728E-2</v>
      </c>
      <c r="AM798" s="5">
        <f t="shared" si="105"/>
        <v>6.2500000058207661E-3</v>
      </c>
      <c r="AW798" s="2" t="s">
        <v>9552</v>
      </c>
      <c r="AX798" s="2" t="s">
        <v>25679</v>
      </c>
      <c r="AY798" s="2" t="s">
        <v>22536</v>
      </c>
      <c r="AZ798" s="2" t="s">
        <v>26244</v>
      </c>
      <c r="BA798" s="2" t="s">
        <v>2969</v>
      </c>
      <c r="BB798" s="5">
        <f t="shared" si="106"/>
        <v>2.0138888889050577E-2</v>
      </c>
      <c r="BC798" s="5">
        <f t="shared" si="107"/>
        <v>1.3888888890505768E-2</v>
      </c>
    </row>
    <row r="799" spans="25:55" x14ac:dyDescent="0.25">
      <c r="Y799" s="2" t="s">
        <v>1959</v>
      </c>
      <c r="Z799" s="2" t="s">
        <v>22698</v>
      </c>
      <c r="AA799" s="2" t="s">
        <v>22536</v>
      </c>
      <c r="AB799" s="2" t="s">
        <v>4063</v>
      </c>
      <c r="AC799" s="2" t="s">
        <v>8343</v>
      </c>
      <c r="AD799" s="5">
        <f t="shared" si="102"/>
        <v>1.9444444449618459E-2</v>
      </c>
      <c r="AE799" s="5">
        <f t="shared" si="103"/>
        <v>6.9444445398403332E-4</v>
      </c>
      <c r="AG799" s="2" t="s">
        <v>4163</v>
      </c>
      <c r="AH799" s="2" t="s">
        <v>25726</v>
      </c>
      <c r="AI799" s="2" t="s">
        <v>22536</v>
      </c>
      <c r="AJ799" s="2" t="s">
        <v>26265</v>
      </c>
      <c r="AK799" s="2" t="s">
        <v>7787</v>
      </c>
      <c r="AL799" s="5">
        <f t="shared" si="104"/>
        <v>1.5277777776645962E-2</v>
      </c>
      <c r="AM799" s="5">
        <f t="shared" si="105"/>
        <v>4.166666665696539E-3</v>
      </c>
      <c r="AW799" s="2" t="s">
        <v>9552</v>
      </c>
      <c r="AX799" s="2" t="s">
        <v>25680</v>
      </c>
      <c r="AY799" s="2" t="s">
        <v>22536</v>
      </c>
      <c r="AZ799" s="2" t="s">
        <v>19374</v>
      </c>
      <c r="BA799" s="2" t="s">
        <v>19375</v>
      </c>
      <c r="BB799" s="5">
        <f t="shared" si="106"/>
        <v>6.2499999985448085E-3</v>
      </c>
      <c r="BC799" s="5">
        <f t="shared" si="107"/>
        <v>2.7777777795563452E-3</v>
      </c>
    </row>
    <row r="800" spans="25:55" x14ac:dyDescent="0.25">
      <c r="Y800" s="2" t="s">
        <v>1959</v>
      </c>
      <c r="Z800" s="2" t="s">
        <v>24401</v>
      </c>
      <c r="AA800" s="2" t="s">
        <v>22536</v>
      </c>
      <c r="AB800" s="2" t="s">
        <v>24797</v>
      </c>
      <c r="AC800" s="2" t="s">
        <v>25286</v>
      </c>
      <c r="AD800" s="5">
        <f t="shared" si="102"/>
        <v>1.8749999995634425E-2</v>
      </c>
      <c r="AE800" s="5">
        <f t="shared" si="103"/>
        <v>6.9444443943211809E-4</v>
      </c>
      <c r="AG800" s="2" t="s">
        <v>4163</v>
      </c>
      <c r="AH800" s="2" t="s">
        <v>24171</v>
      </c>
      <c r="AI800" s="2" t="s">
        <v>22536</v>
      </c>
      <c r="AJ800" s="2" t="s">
        <v>24667</v>
      </c>
      <c r="AK800" s="2" t="s">
        <v>26815</v>
      </c>
      <c r="AL800" s="5">
        <f t="shared" si="104"/>
        <v>1.1111111110949423E-2</v>
      </c>
      <c r="AM800" s="5">
        <f t="shared" si="105"/>
        <v>2.0833333328482695E-3</v>
      </c>
      <c r="AW800" s="2" t="s">
        <v>9552</v>
      </c>
      <c r="AX800" s="2" t="s">
        <v>25681</v>
      </c>
      <c r="AY800" s="2" t="s">
        <v>22536</v>
      </c>
      <c r="AZ800" s="2" t="s">
        <v>10866</v>
      </c>
      <c r="BA800" s="2" t="s">
        <v>1166</v>
      </c>
      <c r="BB800" s="5">
        <f t="shared" si="106"/>
        <v>9.0277777781011537E-3</v>
      </c>
      <c r="BC800" s="5">
        <f t="shared" si="107"/>
        <v>4.8611111124046147E-3</v>
      </c>
    </row>
    <row r="801" spans="25:55" x14ac:dyDescent="0.25">
      <c r="Y801" s="2" t="s">
        <v>1959</v>
      </c>
      <c r="Z801" s="2" t="s">
        <v>24402</v>
      </c>
      <c r="AA801" s="2" t="s">
        <v>22536</v>
      </c>
      <c r="AB801" s="2" t="s">
        <v>24798</v>
      </c>
      <c r="AC801" s="2" t="s">
        <v>25287</v>
      </c>
      <c r="AD801" s="5">
        <f t="shared" si="102"/>
        <v>1.8055555556202307E-2</v>
      </c>
      <c r="AE801" s="5">
        <f t="shared" si="103"/>
        <v>0</v>
      </c>
      <c r="AG801" s="2" t="s">
        <v>4163</v>
      </c>
      <c r="AH801" s="2" t="s">
        <v>25727</v>
      </c>
      <c r="AI801" s="2" t="s">
        <v>22536</v>
      </c>
      <c r="AJ801" s="2" t="s">
        <v>26266</v>
      </c>
      <c r="AK801" s="2" t="s">
        <v>26816</v>
      </c>
      <c r="AL801" s="5">
        <f t="shared" si="104"/>
        <v>1.3194444443797693E-2</v>
      </c>
      <c r="AM801" s="5">
        <f t="shared" si="105"/>
        <v>6.944444467080757E-4</v>
      </c>
      <c r="AW801" s="2" t="s">
        <v>9552</v>
      </c>
      <c r="AX801" s="2" t="s">
        <v>24125</v>
      </c>
      <c r="AY801" s="2" t="s">
        <v>22536</v>
      </c>
      <c r="AZ801" s="2" t="s">
        <v>6093</v>
      </c>
      <c r="BA801" s="2" t="s">
        <v>28053</v>
      </c>
      <c r="BB801" s="5">
        <f t="shared" si="106"/>
        <v>4.166666665696539E-3</v>
      </c>
      <c r="BC801" s="5">
        <f t="shared" si="107"/>
        <v>7.6388888919609599E-3</v>
      </c>
    </row>
    <row r="802" spans="25:55" x14ac:dyDescent="0.25">
      <c r="Y802" s="2" t="s">
        <v>1959</v>
      </c>
      <c r="Z802" s="2" t="s">
        <v>24403</v>
      </c>
      <c r="AA802" s="2" t="s">
        <v>22536</v>
      </c>
      <c r="AB802" s="2" t="s">
        <v>15176</v>
      </c>
      <c r="AC802" s="2" t="s">
        <v>25288</v>
      </c>
      <c r="AD802" s="5">
        <f t="shared" si="102"/>
        <v>1.8055555556202307E-2</v>
      </c>
      <c r="AE802" s="5">
        <f t="shared" si="103"/>
        <v>0</v>
      </c>
      <c r="AG802" s="2" t="s">
        <v>4163</v>
      </c>
      <c r="AH802" s="2" t="s">
        <v>25728</v>
      </c>
      <c r="AI802" s="2" t="s">
        <v>22536</v>
      </c>
      <c r="AJ802" s="2" t="s">
        <v>19431</v>
      </c>
      <c r="AK802" s="2" t="s">
        <v>26816</v>
      </c>
      <c r="AL802" s="5">
        <f t="shared" si="104"/>
        <v>1.3888888890505768E-2</v>
      </c>
      <c r="AM802" s="5">
        <f t="shared" si="105"/>
        <v>6.9444443943211809E-4</v>
      </c>
      <c r="AW802" s="2" t="s">
        <v>9552</v>
      </c>
      <c r="AX802" s="2" t="s">
        <v>25682</v>
      </c>
      <c r="AY802" s="2" t="s">
        <v>22536</v>
      </c>
      <c r="AZ802" s="2" t="s">
        <v>7642</v>
      </c>
      <c r="BA802" s="2" t="s">
        <v>25061</v>
      </c>
      <c r="BB802" s="5">
        <f t="shared" si="106"/>
        <v>1.1805555557657499E-2</v>
      </c>
      <c r="BC802" s="5">
        <f t="shared" si="107"/>
        <v>5.5555555591126904E-3</v>
      </c>
    </row>
    <row r="803" spans="25:55" x14ac:dyDescent="0.25">
      <c r="Y803" s="2" t="s">
        <v>1959</v>
      </c>
      <c r="Z803" s="2" t="s">
        <v>22699</v>
      </c>
      <c r="AA803" s="2" t="s">
        <v>22536</v>
      </c>
      <c r="AB803" s="2" t="s">
        <v>18949</v>
      </c>
      <c r="AC803" s="2" t="s">
        <v>25289</v>
      </c>
      <c r="AD803" s="5">
        <f t="shared" si="102"/>
        <v>1.8055555556202307E-2</v>
      </c>
      <c r="AE803" s="5">
        <f t="shared" si="103"/>
        <v>1.1805555557657499E-2</v>
      </c>
      <c r="AG803" s="2" t="s">
        <v>4163</v>
      </c>
      <c r="AH803" s="2" t="s">
        <v>25729</v>
      </c>
      <c r="AI803" s="2" t="s">
        <v>22536</v>
      </c>
      <c r="AJ803" s="2" t="s">
        <v>26267</v>
      </c>
      <c r="AK803" s="2" t="s">
        <v>21325</v>
      </c>
      <c r="AL803" s="5">
        <f t="shared" si="104"/>
        <v>1.4583333329937886E-2</v>
      </c>
      <c r="AM803" s="5">
        <f t="shared" si="105"/>
        <v>1.4583333337213844E-2</v>
      </c>
      <c r="AW803" s="2" t="s">
        <v>9552</v>
      </c>
      <c r="AX803" s="2" t="s">
        <v>25683</v>
      </c>
      <c r="AY803" s="2" t="s">
        <v>22536</v>
      </c>
      <c r="AZ803" s="2" t="s">
        <v>26245</v>
      </c>
      <c r="BA803" s="2" t="s">
        <v>28054</v>
      </c>
      <c r="BB803" s="5">
        <f t="shared" si="106"/>
        <v>6.2499999985448085E-3</v>
      </c>
      <c r="BC803" s="5">
        <f t="shared" si="107"/>
        <v>0</v>
      </c>
    </row>
    <row r="804" spans="25:55" x14ac:dyDescent="0.25">
      <c r="Y804" s="2" t="s">
        <v>1959</v>
      </c>
      <c r="Z804" s="2" t="s">
        <v>23246</v>
      </c>
      <c r="AA804" s="2" t="s">
        <v>22536</v>
      </c>
      <c r="AB804" s="2" t="s">
        <v>23531</v>
      </c>
      <c r="AC804" s="2" t="s">
        <v>8356</v>
      </c>
      <c r="AD804" s="5">
        <f t="shared" si="102"/>
        <v>2.9861111113859806E-2</v>
      </c>
      <c r="AE804" s="5">
        <f t="shared" si="103"/>
        <v>1.2500000004365575E-2</v>
      </c>
      <c r="AG804" s="2" t="s">
        <v>4163</v>
      </c>
      <c r="AH804" s="2" t="s">
        <v>25730</v>
      </c>
      <c r="AI804" s="2" t="s">
        <v>22536</v>
      </c>
      <c r="AJ804" s="2" t="s">
        <v>26268</v>
      </c>
      <c r="AK804" s="2" t="s">
        <v>26817</v>
      </c>
      <c r="AL804" s="5">
        <f t="shared" si="104"/>
        <v>2.9166666667151731E-2</v>
      </c>
      <c r="AM804" s="5">
        <f t="shared" si="105"/>
        <v>1.3888888890505768E-2</v>
      </c>
      <c r="AW804" s="2" t="s">
        <v>9552</v>
      </c>
      <c r="AX804" s="2" t="s">
        <v>27295</v>
      </c>
      <c r="AY804" s="2" t="s">
        <v>22536</v>
      </c>
      <c r="AZ804" s="2" t="s">
        <v>27410</v>
      </c>
      <c r="BA804" s="2" t="s">
        <v>28055</v>
      </c>
      <c r="BB804" s="5">
        <f t="shared" si="106"/>
        <v>6.2499999985448085E-3</v>
      </c>
      <c r="BC804" s="5">
        <f t="shared" si="107"/>
        <v>7.2759576141834259E-12</v>
      </c>
    </row>
    <row r="805" spans="25:55" x14ac:dyDescent="0.25">
      <c r="Y805" s="2" t="s">
        <v>1959</v>
      </c>
      <c r="Z805" s="2" t="s">
        <v>24404</v>
      </c>
      <c r="AA805" s="2" t="s">
        <v>22536</v>
      </c>
      <c r="AB805" s="2" t="s">
        <v>11632</v>
      </c>
      <c r="AC805" s="2" t="s">
        <v>25290</v>
      </c>
      <c r="AD805" s="5">
        <f t="shared" si="102"/>
        <v>1.7361111109494232E-2</v>
      </c>
      <c r="AE805" s="5">
        <f t="shared" si="103"/>
        <v>6.944444467080757E-4</v>
      </c>
      <c r="AG805" s="2" t="s">
        <v>4163</v>
      </c>
      <c r="AH805" s="2" t="s">
        <v>25731</v>
      </c>
      <c r="AI805" s="2" t="s">
        <v>22536</v>
      </c>
      <c r="AJ805" s="2" t="s">
        <v>26269</v>
      </c>
      <c r="AK805" s="2" t="s">
        <v>26818</v>
      </c>
      <c r="AL805" s="5">
        <f t="shared" si="104"/>
        <v>1.5277777776645962E-2</v>
      </c>
      <c r="AM805" s="5">
        <f t="shared" si="105"/>
        <v>1.3888888934161514E-3</v>
      </c>
      <c r="AW805" s="2" t="s">
        <v>9552</v>
      </c>
      <c r="AX805" s="2" t="s">
        <v>25684</v>
      </c>
      <c r="AY805" s="2" t="s">
        <v>22536</v>
      </c>
      <c r="AZ805" s="2" t="s">
        <v>9046</v>
      </c>
      <c r="BA805" s="2" t="s">
        <v>28056</v>
      </c>
      <c r="BB805" s="5">
        <f t="shared" si="106"/>
        <v>6.2500000058207661E-3</v>
      </c>
      <c r="BC805" s="5">
        <f t="shared" si="107"/>
        <v>2.7777777795563452E-3</v>
      </c>
    </row>
    <row r="806" spans="25:55" x14ac:dyDescent="0.25">
      <c r="Y806" s="2" t="s">
        <v>1959</v>
      </c>
      <c r="Z806" s="2" t="s">
        <v>24405</v>
      </c>
      <c r="AA806" s="2" t="s">
        <v>22536</v>
      </c>
      <c r="AB806" s="2" t="s">
        <v>24799</v>
      </c>
      <c r="AC806" s="2" t="s">
        <v>14121</v>
      </c>
      <c r="AD806" s="5">
        <f t="shared" si="102"/>
        <v>1.8055555556202307E-2</v>
      </c>
      <c r="AE806" s="5">
        <f t="shared" si="103"/>
        <v>4.8611111124046147E-3</v>
      </c>
      <c r="AG806" s="2" t="s">
        <v>4163</v>
      </c>
      <c r="AH806" s="2" t="s">
        <v>25732</v>
      </c>
      <c r="AI806" s="2" t="s">
        <v>22536</v>
      </c>
      <c r="AJ806" s="2" t="s">
        <v>13144</v>
      </c>
      <c r="AK806" s="2" t="s">
        <v>26819</v>
      </c>
      <c r="AL806" s="5">
        <f t="shared" si="104"/>
        <v>1.3888888883229811E-2</v>
      </c>
      <c r="AM806" s="5">
        <f t="shared" si="105"/>
        <v>6.9444445398403332E-4</v>
      </c>
      <c r="AW806" s="2" t="s">
        <v>9552</v>
      </c>
      <c r="AX806" s="2" t="s">
        <v>24126</v>
      </c>
      <c r="AY806" s="2" t="s">
        <v>22536</v>
      </c>
      <c r="AZ806" s="2" t="s">
        <v>24640</v>
      </c>
      <c r="BA806" s="2" t="s">
        <v>28057</v>
      </c>
      <c r="BB806" s="5">
        <f t="shared" si="106"/>
        <v>3.4722222262644209E-3</v>
      </c>
      <c r="BC806" s="5">
        <f t="shared" si="107"/>
        <v>6.9444443943211809E-4</v>
      </c>
    </row>
    <row r="807" spans="25:55" x14ac:dyDescent="0.25">
      <c r="Y807" s="2" t="s">
        <v>1959</v>
      </c>
      <c r="Z807" s="2" t="s">
        <v>23248</v>
      </c>
      <c r="AA807" s="2" t="s">
        <v>22536</v>
      </c>
      <c r="AB807" s="2" t="s">
        <v>3258</v>
      </c>
      <c r="AC807" s="2" t="s">
        <v>25291</v>
      </c>
      <c r="AD807" s="5">
        <f t="shared" si="102"/>
        <v>2.2916666668606922E-2</v>
      </c>
      <c r="AE807" s="5">
        <f t="shared" si="103"/>
        <v>3.4722222262644209E-3</v>
      </c>
      <c r="AG807" s="2" t="s">
        <v>4163</v>
      </c>
      <c r="AH807" s="2" t="s">
        <v>23086</v>
      </c>
      <c r="AI807" s="2" t="s">
        <v>22536</v>
      </c>
      <c r="AJ807" s="2" t="s">
        <v>23437</v>
      </c>
      <c r="AK807" s="2" t="s">
        <v>26820</v>
      </c>
      <c r="AL807" s="5">
        <f t="shared" si="104"/>
        <v>1.4583333337213844E-2</v>
      </c>
      <c r="AM807" s="5">
        <f t="shared" si="105"/>
        <v>2.7777777722803876E-3</v>
      </c>
      <c r="AW807" s="2" t="s">
        <v>9552</v>
      </c>
      <c r="AX807" s="2" t="s">
        <v>25685</v>
      </c>
      <c r="AY807" s="2" t="s">
        <v>22536</v>
      </c>
      <c r="AZ807" s="2" t="s">
        <v>26246</v>
      </c>
      <c r="BA807" s="2" t="s">
        <v>28057</v>
      </c>
      <c r="BB807" s="5">
        <f t="shared" si="106"/>
        <v>4.166666665696539E-3</v>
      </c>
      <c r="BC807" s="5">
        <f t="shared" si="107"/>
        <v>6.944444467080757E-4</v>
      </c>
    </row>
    <row r="808" spans="25:55" x14ac:dyDescent="0.25">
      <c r="Y808" s="2" t="s">
        <v>1959</v>
      </c>
      <c r="Z808" s="2" t="s">
        <v>24406</v>
      </c>
      <c r="AA808" s="2" t="s">
        <v>22536</v>
      </c>
      <c r="AB808" s="2" t="s">
        <v>24800</v>
      </c>
      <c r="AC808" s="2" t="s">
        <v>25292</v>
      </c>
      <c r="AD808" s="5">
        <f t="shared" si="102"/>
        <v>1.9444444442342501E-2</v>
      </c>
      <c r="AE808" s="5">
        <f t="shared" si="103"/>
        <v>0</v>
      </c>
      <c r="AG808" s="2" t="s">
        <v>4163</v>
      </c>
      <c r="AH808" s="2" t="s">
        <v>24173</v>
      </c>
      <c r="AI808" s="2" t="s">
        <v>22536</v>
      </c>
      <c r="AJ808" s="2" t="s">
        <v>24669</v>
      </c>
      <c r="AK808" s="2" t="s">
        <v>26821</v>
      </c>
      <c r="AL808" s="5">
        <f t="shared" si="104"/>
        <v>1.7361111109494232E-2</v>
      </c>
      <c r="AM808" s="5">
        <f t="shared" si="105"/>
        <v>6.944444467080757E-4</v>
      </c>
      <c r="AW808" s="2" t="s">
        <v>9552</v>
      </c>
      <c r="AX808" s="2" t="s">
        <v>27296</v>
      </c>
      <c r="AY808" s="2" t="s">
        <v>22536</v>
      </c>
      <c r="AZ808" s="2" t="s">
        <v>9366</v>
      </c>
      <c r="BA808" s="2" t="s">
        <v>25063</v>
      </c>
      <c r="BB808" s="5">
        <f t="shared" si="106"/>
        <v>4.8611111124046147E-3</v>
      </c>
      <c r="BC808" s="5">
        <f t="shared" si="107"/>
        <v>7.2759576141834259E-12</v>
      </c>
    </row>
    <row r="809" spans="25:55" x14ac:dyDescent="0.25">
      <c r="Y809" s="2" t="s">
        <v>1959</v>
      </c>
      <c r="Z809" s="2" t="s">
        <v>24407</v>
      </c>
      <c r="AA809" s="2" t="s">
        <v>22536</v>
      </c>
      <c r="AB809" s="2" t="s">
        <v>24801</v>
      </c>
      <c r="AC809" s="2" t="s">
        <v>6601</v>
      </c>
      <c r="AD809" s="5">
        <f t="shared" si="102"/>
        <v>1.9444444442342501E-2</v>
      </c>
      <c r="AE809" s="5">
        <f t="shared" si="103"/>
        <v>2.7777777795563452E-3</v>
      </c>
      <c r="AG809" s="2" t="s">
        <v>4163</v>
      </c>
      <c r="AH809" s="2" t="s">
        <v>25733</v>
      </c>
      <c r="AI809" s="2" t="s">
        <v>22536</v>
      </c>
      <c r="AJ809" s="2" t="s">
        <v>26270</v>
      </c>
      <c r="AK809" s="2" t="s">
        <v>26822</v>
      </c>
      <c r="AL809" s="5">
        <f t="shared" si="104"/>
        <v>1.6666666662786156E-2</v>
      </c>
      <c r="AM809" s="5">
        <f t="shared" si="105"/>
        <v>4.166666665696539E-3</v>
      </c>
      <c r="AW809" s="2" t="s">
        <v>9552</v>
      </c>
      <c r="AX809" s="2" t="s">
        <v>27595</v>
      </c>
      <c r="AY809" s="2" t="s">
        <v>22536</v>
      </c>
      <c r="AZ809" s="2" t="s">
        <v>27662</v>
      </c>
      <c r="BA809" s="2" t="s">
        <v>28058</v>
      </c>
      <c r="BB809" s="5">
        <f t="shared" si="106"/>
        <v>4.8611111051286571E-3</v>
      </c>
      <c r="BC809" s="5">
        <f t="shared" si="107"/>
        <v>2.0833333328482695E-3</v>
      </c>
    </row>
    <row r="810" spans="25:55" x14ac:dyDescent="0.25">
      <c r="Y810" s="2" t="s">
        <v>1959</v>
      </c>
      <c r="Z810" s="2" t="s">
        <v>23249</v>
      </c>
      <c r="AA810" s="2" t="s">
        <v>22536</v>
      </c>
      <c r="AB810" s="2" t="s">
        <v>4083</v>
      </c>
      <c r="AC810" s="2" t="s">
        <v>11651</v>
      </c>
      <c r="AD810" s="5">
        <f t="shared" si="102"/>
        <v>2.2222222221898846E-2</v>
      </c>
      <c r="AE810" s="5">
        <f t="shared" si="103"/>
        <v>6.944444467080757E-4</v>
      </c>
      <c r="AG810" s="2" t="s">
        <v>4163</v>
      </c>
      <c r="AH810" s="2" t="s">
        <v>24174</v>
      </c>
      <c r="AI810" s="2" t="s">
        <v>22536</v>
      </c>
      <c r="AJ810" s="2" t="s">
        <v>14955</v>
      </c>
      <c r="AK810" s="2" t="s">
        <v>26823</v>
      </c>
      <c r="AL810" s="5">
        <f t="shared" si="104"/>
        <v>2.0833333328482695E-2</v>
      </c>
      <c r="AM810" s="5">
        <f t="shared" si="105"/>
        <v>5.5555555591126904E-3</v>
      </c>
      <c r="AW810" s="2" t="s">
        <v>9552</v>
      </c>
      <c r="AX810" s="2" t="s">
        <v>27298</v>
      </c>
      <c r="AY810" s="2" t="s">
        <v>22536</v>
      </c>
      <c r="AZ810" s="2" t="s">
        <v>27412</v>
      </c>
      <c r="BA810" s="2" t="s">
        <v>3735</v>
      </c>
      <c r="BB810" s="5">
        <f t="shared" si="106"/>
        <v>2.7777777722803876E-3</v>
      </c>
      <c r="BC810" s="5">
        <f t="shared" si="107"/>
        <v>6.944444467080757E-4</v>
      </c>
    </row>
    <row r="811" spans="25:55" x14ac:dyDescent="0.25">
      <c r="Y811" s="2" t="s">
        <v>1959</v>
      </c>
      <c r="Z811" s="2" t="s">
        <v>24408</v>
      </c>
      <c r="AA811" s="2" t="s">
        <v>22536</v>
      </c>
      <c r="AB811" s="2" t="s">
        <v>15182</v>
      </c>
      <c r="AC811" s="2" t="s">
        <v>16479</v>
      </c>
      <c r="AD811" s="5">
        <f t="shared" si="102"/>
        <v>2.1527777775190771E-2</v>
      </c>
      <c r="AE811" s="5">
        <f t="shared" si="103"/>
        <v>3.4722222262644209E-3</v>
      </c>
      <c r="AG811" s="2" t="s">
        <v>4163</v>
      </c>
      <c r="AH811" s="2" t="s">
        <v>23088</v>
      </c>
      <c r="AI811" s="2" t="s">
        <v>22536</v>
      </c>
      <c r="AJ811" s="2" t="s">
        <v>23439</v>
      </c>
      <c r="AK811" s="2" t="s">
        <v>14956</v>
      </c>
      <c r="AL811" s="5">
        <f t="shared" si="104"/>
        <v>2.6388888887595385E-2</v>
      </c>
      <c r="AM811" s="5">
        <f t="shared" si="105"/>
        <v>6.9444444452528842E-3</v>
      </c>
      <c r="AW811" s="2" t="s">
        <v>9552</v>
      </c>
      <c r="AX811" s="2" t="s">
        <v>25686</v>
      </c>
      <c r="AY811" s="2" t="s">
        <v>22536</v>
      </c>
      <c r="AZ811" s="2" t="s">
        <v>13613</v>
      </c>
      <c r="BA811" s="2" t="s">
        <v>28059</v>
      </c>
      <c r="BB811" s="5">
        <f t="shared" si="106"/>
        <v>3.4722222189884633E-3</v>
      </c>
      <c r="BC811" s="5">
        <f t="shared" si="107"/>
        <v>2.0833333328482695E-3</v>
      </c>
    </row>
    <row r="812" spans="25:55" x14ac:dyDescent="0.25">
      <c r="Y812" s="2" t="s">
        <v>1959</v>
      </c>
      <c r="Z812" s="2" t="s">
        <v>23250</v>
      </c>
      <c r="AA812" s="2" t="s">
        <v>22536</v>
      </c>
      <c r="AB812" s="2" t="s">
        <v>23532</v>
      </c>
      <c r="AC812" s="2" t="s">
        <v>3266</v>
      </c>
      <c r="AD812" s="5">
        <f t="shared" si="102"/>
        <v>2.5000000001455192E-2</v>
      </c>
      <c r="AE812" s="5">
        <f t="shared" si="103"/>
        <v>6.2500000058207661E-3</v>
      </c>
      <c r="AG812" s="2" t="s">
        <v>4163</v>
      </c>
      <c r="AH812" s="2" t="s">
        <v>24175</v>
      </c>
      <c r="AI812" s="2" t="s">
        <v>22536</v>
      </c>
      <c r="AJ812" s="2" t="s">
        <v>24670</v>
      </c>
      <c r="AK812" s="2" t="s">
        <v>26824</v>
      </c>
      <c r="AL812" s="5">
        <f t="shared" si="104"/>
        <v>1.9444444442342501E-2</v>
      </c>
      <c r="AM812" s="5">
        <f t="shared" si="105"/>
        <v>6.2499999985448085E-3</v>
      </c>
      <c r="AW812" s="2" t="s">
        <v>9552</v>
      </c>
      <c r="AX812" s="2" t="s">
        <v>25687</v>
      </c>
      <c r="AY812" s="2" t="s">
        <v>22536</v>
      </c>
      <c r="AZ812" s="2" t="s">
        <v>3737</v>
      </c>
      <c r="BA812" s="2" t="s">
        <v>28060</v>
      </c>
      <c r="BB812" s="5">
        <f t="shared" si="106"/>
        <v>5.5555555518367328E-3</v>
      </c>
      <c r="BC812" s="5">
        <f t="shared" si="107"/>
        <v>6.9444443943211809E-4</v>
      </c>
    </row>
    <row r="813" spans="25:55" x14ac:dyDescent="0.25">
      <c r="Y813" s="2" t="s">
        <v>1959</v>
      </c>
      <c r="Z813" s="2" t="s">
        <v>24409</v>
      </c>
      <c r="AA813" s="2" t="s">
        <v>22536</v>
      </c>
      <c r="AB813" s="2" t="s">
        <v>8376</v>
      </c>
      <c r="AC813" s="2" t="s">
        <v>22083</v>
      </c>
      <c r="AD813" s="5">
        <f t="shared" si="102"/>
        <v>1.8749999995634425E-2</v>
      </c>
      <c r="AE813" s="5">
        <f t="shared" si="103"/>
        <v>2.0833333401242271E-3</v>
      </c>
      <c r="AG813" s="2" t="s">
        <v>4163</v>
      </c>
      <c r="AH813" s="2" t="s">
        <v>24176</v>
      </c>
      <c r="AI813" s="2" t="s">
        <v>22536</v>
      </c>
      <c r="AJ813" s="2" t="s">
        <v>24671</v>
      </c>
      <c r="AK813" s="2" t="s">
        <v>26825</v>
      </c>
      <c r="AL813" s="5">
        <f t="shared" si="104"/>
        <v>2.569444444088731E-2</v>
      </c>
      <c r="AM813" s="5">
        <f t="shared" si="105"/>
        <v>7.6388888846850023E-3</v>
      </c>
      <c r="AW813" s="2" t="s">
        <v>9552</v>
      </c>
      <c r="AX813" s="2" t="s">
        <v>27596</v>
      </c>
      <c r="AY813" s="2" t="s">
        <v>22536</v>
      </c>
      <c r="AZ813" s="2" t="s">
        <v>20709</v>
      </c>
      <c r="BA813" s="2" t="s">
        <v>28061</v>
      </c>
      <c r="BB813" s="5">
        <f t="shared" si="106"/>
        <v>4.8611111124046147E-3</v>
      </c>
      <c r="BC813" s="5">
        <f t="shared" si="107"/>
        <v>1.3888888861401938E-3</v>
      </c>
    </row>
    <row r="814" spans="25:55" x14ac:dyDescent="0.25">
      <c r="Y814" s="2" t="s">
        <v>1959</v>
      </c>
      <c r="Z814" s="2" t="s">
        <v>23253</v>
      </c>
      <c r="AA814" s="2" t="s">
        <v>22536</v>
      </c>
      <c r="AB814" s="2" t="s">
        <v>11654</v>
      </c>
      <c r="AC814" s="2" t="s">
        <v>9515</v>
      </c>
      <c r="AD814" s="5">
        <f t="shared" si="102"/>
        <v>2.0833333335758653E-2</v>
      </c>
      <c r="AE814" s="5">
        <f t="shared" si="103"/>
        <v>2.0833333401242271E-3</v>
      </c>
      <c r="AG814" s="2" t="s">
        <v>4163</v>
      </c>
      <c r="AH814" s="2" t="s">
        <v>23089</v>
      </c>
      <c r="AI814" s="2" t="s">
        <v>22536</v>
      </c>
      <c r="AJ814" s="2" t="s">
        <v>9063</v>
      </c>
      <c r="AK814" s="2" t="s">
        <v>16070</v>
      </c>
      <c r="AL814" s="5">
        <f t="shared" si="104"/>
        <v>1.8055555556202307E-2</v>
      </c>
      <c r="AM814" s="5">
        <f t="shared" si="105"/>
        <v>6.944444467080757E-4</v>
      </c>
      <c r="AW814" s="2" t="s">
        <v>9552</v>
      </c>
      <c r="AX814" s="2" t="s">
        <v>24129</v>
      </c>
      <c r="AY814" s="2" t="s">
        <v>22536</v>
      </c>
      <c r="AZ814" s="2" t="s">
        <v>9370</v>
      </c>
      <c r="BA814" s="2" t="s">
        <v>28062</v>
      </c>
      <c r="BB814" s="5">
        <f t="shared" si="106"/>
        <v>3.4722222262644209E-3</v>
      </c>
      <c r="BC814" s="5">
        <f t="shared" si="107"/>
        <v>2.0833333255723119E-3</v>
      </c>
    </row>
    <row r="815" spans="25:55" x14ac:dyDescent="0.25">
      <c r="Y815" s="2" t="s">
        <v>1959</v>
      </c>
      <c r="Z815" s="2" t="s">
        <v>22700</v>
      </c>
      <c r="AA815" s="2" t="s">
        <v>22536</v>
      </c>
      <c r="AB815" s="2" t="s">
        <v>22775</v>
      </c>
      <c r="AC815" s="2" t="s">
        <v>25293</v>
      </c>
      <c r="AD815" s="5">
        <f t="shared" si="102"/>
        <v>1.8749999995634425E-2</v>
      </c>
      <c r="AE815" s="5">
        <f t="shared" si="103"/>
        <v>7.2759576141834259E-12</v>
      </c>
      <c r="AG815" s="2" t="s">
        <v>4163</v>
      </c>
      <c r="AH815" s="2" t="s">
        <v>25734</v>
      </c>
      <c r="AI815" s="2" t="s">
        <v>22536</v>
      </c>
      <c r="AJ815" s="2" t="s">
        <v>26271</v>
      </c>
      <c r="AK815" s="2" t="s">
        <v>17233</v>
      </c>
      <c r="AL815" s="5">
        <f t="shared" si="104"/>
        <v>1.8750000002910383E-2</v>
      </c>
      <c r="AM815" s="5">
        <f t="shared" si="105"/>
        <v>1.3888888861401938E-3</v>
      </c>
      <c r="AW815" s="2" t="s">
        <v>9552</v>
      </c>
      <c r="AX815" s="2" t="s">
        <v>23053</v>
      </c>
      <c r="AY815" s="2" t="s">
        <v>22536</v>
      </c>
      <c r="AZ815" s="2" t="s">
        <v>23415</v>
      </c>
      <c r="BA815" s="2" t="s">
        <v>28063</v>
      </c>
      <c r="BB815" s="5">
        <f t="shared" si="106"/>
        <v>5.5555555518367328E-3</v>
      </c>
      <c r="BC815" s="5">
        <f t="shared" si="107"/>
        <v>2.0833333255723119E-3</v>
      </c>
    </row>
    <row r="816" spans="25:55" x14ac:dyDescent="0.25">
      <c r="Y816" s="2" t="s">
        <v>1959</v>
      </c>
      <c r="Z816" s="2" t="s">
        <v>22701</v>
      </c>
      <c r="AA816" s="2" t="s">
        <v>22536</v>
      </c>
      <c r="AB816" s="2" t="s">
        <v>21074</v>
      </c>
      <c r="AC816" s="2" t="s">
        <v>25294</v>
      </c>
      <c r="AD816" s="5">
        <f t="shared" si="102"/>
        <v>1.8750000002910383E-2</v>
      </c>
      <c r="AE816" s="5">
        <f t="shared" si="103"/>
        <v>6.9444445398403332E-4</v>
      </c>
      <c r="AG816" s="2" t="s">
        <v>4163</v>
      </c>
      <c r="AH816" s="2" t="s">
        <v>25735</v>
      </c>
      <c r="AI816" s="2" t="s">
        <v>22536</v>
      </c>
      <c r="AJ816" s="2" t="s">
        <v>26272</v>
      </c>
      <c r="AK816" s="2" t="s">
        <v>26826</v>
      </c>
      <c r="AL816" s="5">
        <f t="shared" si="104"/>
        <v>1.7361111116770189E-2</v>
      </c>
      <c r="AM816" s="5">
        <f t="shared" si="105"/>
        <v>7.2759576141834259E-12</v>
      </c>
      <c r="AW816" s="2" t="s">
        <v>9552</v>
      </c>
      <c r="AX816" s="2" t="s">
        <v>24131</v>
      </c>
      <c r="AY816" s="2" t="s">
        <v>22536</v>
      </c>
      <c r="AZ816" s="2" t="s">
        <v>24643</v>
      </c>
      <c r="BA816" s="2" t="s">
        <v>28064</v>
      </c>
      <c r="BB816" s="5">
        <f t="shared" si="106"/>
        <v>3.4722222262644209E-3</v>
      </c>
      <c r="BC816" s="5">
        <f t="shared" si="107"/>
        <v>2.7777777722803876E-3</v>
      </c>
    </row>
    <row r="817" spans="25:55" x14ac:dyDescent="0.25">
      <c r="Y817" s="2" t="s">
        <v>1959</v>
      </c>
      <c r="Z817" s="2" t="s">
        <v>24410</v>
      </c>
      <c r="AA817" s="2" t="s">
        <v>22536</v>
      </c>
      <c r="AB817" s="2" t="s">
        <v>13839</v>
      </c>
      <c r="AC817" s="2" t="s">
        <v>11669</v>
      </c>
      <c r="AD817" s="5">
        <f t="shared" si="102"/>
        <v>1.805555554892635E-2</v>
      </c>
      <c r="AE817" s="5">
        <f t="shared" si="103"/>
        <v>4.1666666729724966E-3</v>
      </c>
      <c r="AG817" s="2" t="s">
        <v>4163</v>
      </c>
      <c r="AH817" s="2" t="s">
        <v>23091</v>
      </c>
      <c r="AI817" s="2" t="s">
        <v>22536</v>
      </c>
      <c r="AJ817" s="2" t="s">
        <v>23441</v>
      </c>
      <c r="AK817" s="2" t="s">
        <v>26827</v>
      </c>
      <c r="AL817" s="5">
        <f t="shared" si="104"/>
        <v>1.7361111109494232E-2</v>
      </c>
      <c r="AM817" s="5">
        <f t="shared" si="105"/>
        <v>0</v>
      </c>
      <c r="AW817" s="2" t="s">
        <v>9552</v>
      </c>
      <c r="AX817" s="2" t="s">
        <v>22653</v>
      </c>
      <c r="AY817" s="2" t="s">
        <v>22536</v>
      </c>
      <c r="AZ817" s="2" t="s">
        <v>22748</v>
      </c>
      <c r="BA817" s="2" t="s">
        <v>22183</v>
      </c>
      <c r="BB817" s="5">
        <f t="shared" si="106"/>
        <v>6.2499999985448085E-3</v>
      </c>
      <c r="BC817" s="5">
        <f t="shared" si="107"/>
        <v>1.3888888861401938E-3</v>
      </c>
    </row>
    <row r="818" spans="25:55" x14ac:dyDescent="0.25">
      <c r="Y818" s="2" t="s">
        <v>1959</v>
      </c>
      <c r="Z818" s="2" t="s">
        <v>24411</v>
      </c>
      <c r="AA818" s="2" t="s">
        <v>22536</v>
      </c>
      <c r="AB818" s="2" t="s">
        <v>16480</v>
      </c>
      <c r="AC818" s="2" t="s">
        <v>8397</v>
      </c>
      <c r="AD818" s="5">
        <f t="shared" si="102"/>
        <v>2.2222222221898846E-2</v>
      </c>
      <c r="AE818" s="5">
        <f t="shared" si="103"/>
        <v>4.8611111124046147E-3</v>
      </c>
      <c r="AG818" s="2" t="s">
        <v>4163</v>
      </c>
      <c r="AH818" s="2" t="s">
        <v>22664</v>
      </c>
      <c r="AI818" s="2" t="s">
        <v>22536</v>
      </c>
      <c r="AJ818" s="2" t="s">
        <v>22754</v>
      </c>
      <c r="AK818" s="2" t="s">
        <v>26828</v>
      </c>
      <c r="AL818" s="5">
        <f t="shared" si="104"/>
        <v>1.7361111109494232E-2</v>
      </c>
      <c r="AM818" s="5">
        <f t="shared" si="105"/>
        <v>2.7777777795563452E-3</v>
      </c>
      <c r="AW818" s="2" t="s">
        <v>9552</v>
      </c>
      <c r="AX818" s="2" t="s">
        <v>25689</v>
      </c>
      <c r="AY818" s="2" t="s">
        <v>22536</v>
      </c>
      <c r="AZ818" s="2" t="s">
        <v>22183</v>
      </c>
      <c r="BA818" s="2" t="s">
        <v>28065</v>
      </c>
      <c r="BB818" s="5">
        <f t="shared" si="106"/>
        <v>4.8611111124046147E-3</v>
      </c>
      <c r="BC818" s="5">
        <f t="shared" si="107"/>
        <v>3.4722222189884633E-3</v>
      </c>
    </row>
    <row r="819" spans="25:55" x14ac:dyDescent="0.25">
      <c r="Y819" s="2" t="s">
        <v>1959</v>
      </c>
      <c r="Z819" s="2" t="s">
        <v>24412</v>
      </c>
      <c r="AA819" s="2" t="s">
        <v>22536</v>
      </c>
      <c r="AB819" s="2" t="s">
        <v>11677</v>
      </c>
      <c r="AC819" s="2" t="s">
        <v>25295</v>
      </c>
      <c r="AD819" s="5">
        <f t="shared" si="102"/>
        <v>1.7361111109494232E-2</v>
      </c>
      <c r="AE819" s="5">
        <f t="shared" si="103"/>
        <v>4.1666666729724966E-3</v>
      </c>
      <c r="AG819" s="2" t="s">
        <v>4163</v>
      </c>
      <c r="AH819" s="2" t="s">
        <v>23092</v>
      </c>
      <c r="AI819" s="2" t="s">
        <v>22536</v>
      </c>
      <c r="AJ819" s="2" t="s">
        <v>7818</v>
      </c>
      <c r="AK819" s="2" t="s">
        <v>16382</v>
      </c>
      <c r="AL819" s="5">
        <f t="shared" si="104"/>
        <v>2.0138888889050577E-2</v>
      </c>
      <c r="AM819" s="5">
        <f t="shared" si="105"/>
        <v>3.4722222189884633E-3</v>
      </c>
      <c r="AW819" s="2" t="s">
        <v>9552</v>
      </c>
      <c r="AX819" s="2" t="s">
        <v>25690</v>
      </c>
      <c r="AY819" s="2" t="s">
        <v>22536</v>
      </c>
      <c r="AZ819" s="2" t="s">
        <v>25067</v>
      </c>
      <c r="BA819" s="2" t="s">
        <v>3743</v>
      </c>
      <c r="BB819" s="5">
        <f t="shared" si="106"/>
        <v>8.333333331393078E-3</v>
      </c>
      <c r="BC819" s="5">
        <f t="shared" si="107"/>
        <v>2.0833333328482695E-3</v>
      </c>
    </row>
    <row r="820" spans="25:55" x14ac:dyDescent="0.25">
      <c r="Y820" s="2" t="s">
        <v>1959</v>
      </c>
      <c r="Z820" s="2" t="s">
        <v>24413</v>
      </c>
      <c r="AA820" s="2" t="s">
        <v>22536</v>
      </c>
      <c r="AB820" s="2" t="s">
        <v>24802</v>
      </c>
      <c r="AC820" s="2" t="s">
        <v>17916</v>
      </c>
      <c r="AD820" s="5">
        <f t="shared" si="102"/>
        <v>2.1527777782466728E-2</v>
      </c>
      <c r="AE820" s="5">
        <f t="shared" si="103"/>
        <v>2.7777777722803876E-3</v>
      </c>
      <c r="AG820" s="2" t="s">
        <v>4163</v>
      </c>
      <c r="AH820" s="2" t="s">
        <v>25736</v>
      </c>
      <c r="AI820" s="2" t="s">
        <v>22536</v>
      </c>
      <c r="AJ820" s="2" t="s">
        <v>26273</v>
      </c>
      <c r="AK820" s="2" t="s">
        <v>26829</v>
      </c>
      <c r="AL820" s="5">
        <f t="shared" si="104"/>
        <v>1.6666666670062114E-2</v>
      </c>
      <c r="AM820" s="5">
        <f t="shared" si="105"/>
        <v>3.4722222189884633E-3</v>
      </c>
      <c r="AW820" s="2" t="s">
        <v>9552</v>
      </c>
      <c r="AX820" s="2" t="s">
        <v>24134</v>
      </c>
      <c r="AY820" s="2" t="s">
        <v>22536</v>
      </c>
      <c r="AZ820" s="2" t="s">
        <v>13114</v>
      </c>
      <c r="BA820" s="2" t="s">
        <v>28066</v>
      </c>
      <c r="BB820" s="5">
        <f t="shared" si="106"/>
        <v>6.2499999985448085E-3</v>
      </c>
      <c r="BC820" s="5">
        <f t="shared" si="107"/>
        <v>6.944444467080757E-4</v>
      </c>
    </row>
    <row r="821" spans="25:55" x14ac:dyDescent="0.25">
      <c r="Y821" s="2" t="s">
        <v>1959</v>
      </c>
      <c r="Z821" s="2" t="s">
        <v>23258</v>
      </c>
      <c r="AA821" s="2" t="s">
        <v>22536</v>
      </c>
      <c r="AB821" s="2" t="s">
        <v>23536</v>
      </c>
      <c r="AC821" s="2" t="s">
        <v>25296</v>
      </c>
      <c r="AD821" s="5">
        <f t="shared" si="102"/>
        <v>2.4305555554747116E-2</v>
      </c>
      <c r="AE821" s="5">
        <f t="shared" si="103"/>
        <v>6.9444444452528842E-3</v>
      </c>
      <c r="AG821" s="2" t="s">
        <v>4163</v>
      </c>
      <c r="AH821" s="2" t="s">
        <v>24178</v>
      </c>
      <c r="AI821" s="2" t="s">
        <v>22536</v>
      </c>
      <c r="AJ821" s="2" t="s">
        <v>24673</v>
      </c>
      <c r="AK821" s="2" t="s">
        <v>18799</v>
      </c>
      <c r="AL821" s="5">
        <f t="shared" si="104"/>
        <v>2.0138888889050577E-2</v>
      </c>
      <c r="AM821" s="5">
        <f t="shared" si="105"/>
        <v>6.2499999985448085E-3</v>
      </c>
      <c r="AW821" s="2" t="s">
        <v>9552</v>
      </c>
      <c r="AX821" s="2" t="s">
        <v>25691</v>
      </c>
      <c r="AY821" s="2" t="s">
        <v>22536</v>
      </c>
      <c r="AZ821" s="2" t="s">
        <v>26248</v>
      </c>
      <c r="BA821" s="2" t="s">
        <v>28067</v>
      </c>
      <c r="BB821" s="5">
        <f t="shared" si="106"/>
        <v>5.5555555518367328E-3</v>
      </c>
      <c r="BC821" s="5">
        <f t="shared" si="107"/>
        <v>4.1666666729724966E-3</v>
      </c>
    </row>
    <row r="822" spans="25:55" x14ac:dyDescent="0.25">
      <c r="Y822" s="2" t="s">
        <v>1959</v>
      </c>
      <c r="Z822" s="2" t="s">
        <v>24414</v>
      </c>
      <c r="AA822" s="2" t="s">
        <v>22536</v>
      </c>
      <c r="AB822" s="2" t="s">
        <v>23809</v>
      </c>
      <c r="AC822" s="2" t="s">
        <v>25297</v>
      </c>
      <c r="AD822" s="5">
        <f t="shared" si="102"/>
        <v>1.7361111109494232E-2</v>
      </c>
      <c r="AE822" s="5">
        <f t="shared" si="103"/>
        <v>4.8611111124046147E-3</v>
      </c>
      <c r="AG822" s="2" t="s">
        <v>4163</v>
      </c>
      <c r="AH822" s="2" t="s">
        <v>24179</v>
      </c>
      <c r="AI822" s="2" t="s">
        <v>22536</v>
      </c>
      <c r="AJ822" s="2" t="s">
        <v>21389</v>
      </c>
      <c r="AK822" s="2" t="s">
        <v>26830</v>
      </c>
      <c r="AL822" s="5">
        <f t="shared" si="104"/>
        <v>2.6388888887595385E-2</v>
      </c>
      <c r="AM822" s="5">
        <f t="shared" si="105"/>
        <v>9.0277777708251961E-3</v>
      </c>
      <c r="AW822" s="2" t="s">
        <v>9552</v>
      </c>
      <c r="AX822" s="2" t="s">
        <v>25692</v>
      </c>
      <c r="AY822" s="2" t="s">
        <v>22536</v>
      </c>
      <c r="AZ822" s="2" t="s">
        <v>26249</v>
      </c>
      <c r="BA822" s="2" t="s">
        <v>28068</v>
      </c>
      <c r="BB822" s="5">
        <f t="shared" si="106"/>
        <v>9.7222222248092294E-3</v>
      </c>
      <c r="BC822" s="5">
        <f t="shared" si="107"/>
        <v>8.333333331393078E-3</v>
      </c>
    </row>
    <row r="823" spans="25:55" x14ac:dyDescent="0.25">
      <c r="Y823" s="2" t="s">
        <v>1959</v>
      </c>
      <c r="Z823" s="2" t="s">
        <v>22702</v>
      </c>
      <c r="AA823" s="2" t="s">
        <v>22536</v>
      </c>
      <c r="AB823" s="2" t="s">
        <v>22776</v>
      </c>
      <c r="AC823" s="2" t="s">
        <v>9182</v>
      </c>
      <c r="AD823" s="5">
        <f t="shared" si="102"/>
        <v>2.2222222221898846E-2</v>
      </c>
      <c r="AE823" s="5">
        <f t="shared" si="103"/>
        <v>0</v>
      </c>
      <c r="AG823" s="2" t="s">
        <v>4163</v>
      </c>
      <c r="AH823" s="2" t="s">
        <v>25737</v>
      </c>
      <c r="AI823" s="2" t="s">
        <v>22536</v>
      </c>
      <c r="AJ823" s="2" t="s">
        <v>3033</v>
      </c>
      <c r="AK823" s="2" t="s">
        <v>17719</v>
      </c>
      <c r="AL823" s="5">
        <f t="shared" si="104"/>
        <v>1.7361111116770189E-2</v>
      </c>
      <c r="AM823" s="5">
        <f t="shared" si="105"/>
        <v>3.4722222262644209E-3</v>
      </c>
      <c r="AW823" s="2" t="s">
        <v>9552</v>
      </c>
      <c r="AX823" s="2" t="s">
        <v>23054</v>
      </c>
      <c r="AY823" s="2" t="s">
        <v>22536</v>
      </c>
      <c r="AZ823" s="2" t="s">
        <v>23416</v>
      </c>
      <c r="BA823" s="2" t="s">
        <v>9371</v>
      </c>
      <c r="BB823" s="5">
        <f t="shared" si="106"/>
        <v>1.8055555556202307E-2</v>
      </c>
      <c r="BC823" s="5">
        <f t="shared" si="107"/>
        <v>1.319444445107365E-2</v>
      </c>
    </row>
    <row r="824" spans="25:55" x14ac:dyDescent="0.25">
      <c r="Y824" s="2" t="s">
        <v>1959</v>
      </c>
      <c r="Z824" s="2" t="s">
        <v>24415</v>
      </c>
      <c r="AA824" s="2" t="s">
        <v>22536</v>
      </c>
      <c r="AB824" s="2" t="s">
        <v>24803</v>
      </c>
      <c r="AC824" s="2" t="s">
        <v>11682</v>
      </c>
      <c r="AD824" s="5">
        <f t="shared" si="102"/>
        <v>2.2222222221898846E-2</v>
      </c>
      <c r="AE824" s="5">
        <f t="shared" si="103"/>
        <v>2.0833333328482695E-3</v>
      </c>
      <c r="AG824" s="2" t="s">
        <v>4163</v>
      </c>
      <c r="AH824" s="2" t="s">
        <v>25738</v>
      </c>
      <c r="AI824" s="2" t="s">
        <v>22536</v>
      </c>
      <c r="AJ824" s="2" t="s">
        <v>6211</v>
      </c>
      <c r="AK824" s="2" t="s">
        <v>26831</v>
      </c>
      <c r="AL824" s="5">
        <f t="shared" si="104"/>
        <v>1.3888888890505768E-2</v>
      </c>
      <c r="AM824" s="5">
        <f t="shared" si="105"/>
        <v>9.0277777781011537E-3</v>
      </c>
      <c r="AW824" s="2" t="s">
        <v>9552</v>
      </c>
      <c r="AX824" s="2" t="s">
        <v>23055</v>
      </c>
      <c r="AY824" s="2" t="s">
        <v>22536</v>
      </c>
      <c r="AZ824" s="2" t="s">
        <v>23417</v>
      </c>
      <c r="BA824" s="2" t="s">
        <v>20717</v>
      </c>
      <c r="BB824" s="5">
        <f t="shared" si="106"/>
        <v>4.8611111051286571E-3</v>
      </c>
      <c r="BC824" s="5">
        <f t="shared" si="107"/>
        <v>9.722222232085187E-3</v>
      </c>
    </row>
    <row r="825" spans="25:55" x14ac:dyDescent="0.25">
      <c r="Y825" s="2" t="s">
        <v>1959</v>
      </c>
      <c r="Z825" s="2" t="s">
        <v>24416</v>
      </c>
      <c r="AA825" s="2" t="s">
        <v>22536</v>
      </c>
      <c r="AB825" s="2" t="s">
        <v>24804</v>
      </c>
      <c r="AC825" s="2" t="s">
        <v>1904</v>
      </c>
      <c r="AD825" s="5">
        <f t="shared" si="102"/>
        <v>2.0138888889050577E-2</v>
      </c>
      <c r="AE825" s="5">
        <f t="shared" si="103"/>
        <v>0</v>
      </c>
      <c r="AG825" s="2" t="s">
        <v>4163</v>
      </c>
      <c r="AH825" s="2" t="s">
        <v>25739</v>
      </c>
      <c r="AI825" s="2" t="s">
        <v>22536</v>
      </c>
      <c r="AJ825" s="2" t="s">
        <v>6214</v>
      </c>
      <c r="AK825" s="2" t="s">
        <v>6216</v>
      </c>
      <c r="AL825" s="5">
        <f t="shared" si="104"/>
        <v>2.2916666668606922E-2</v>
      </c>
      <c r="AM825" s="5">
        <f t="shared" si="105"/>
        <v>6.2500000058207661E-3</v>
      </c>
      <c r="AW825" s="2" t="s">
        <v>9552</v>
      </c>
      <c r="AX825" s="2" t="s">
        <v>23056</v>
      </c>
      <c r="AY825" s="2" t="s">
        <v>22536</v>
      </c>
      <c r="AZ825" s="2" t="s">
        <v>23418</v>
      </c>
      <c r="BA825" s="2" t="s">
        <v>10906</v>
      </c>
      <c r="BB825" s="5">
        <f t="shared" si="106"/>
        <v>1.4583333337213844E-2</v>
      </c>
      <c r="BC825" s="5">
        <f t="shared" si="107"/>
        <v>8.333333331393078E-3</v>
      </c>
    </row>
    <row r="826" spans="25:55" x14ac:dyDescent="0.25">
      <c r="Y826" s="2" t="s">
        <v>1959</v>
      </c>
      <c r="Z826" s="2" t="s">
        <v>24417</v>
      </c>
      <c r="AA826" s="2" t="s">
        <v>22536</v>
      </c>
      <c r="AB826" s="2" t="s">
        <v>24805</v>
      </c>
      <c r="AC826" s="2" t="s">
        <v>25298</v>
      </c>
      <c r="AD826" s="5">
        <f t="shared" si="102"/>
        <v>2.0138888889050577E-2</v>
      </c>
      <c r="AE826" s="5">
        <f t="shared" si="103"/>
        <v>3.4722222189884633E-3</v>
      </c>
      <c r="AG826" s="2" t="s">
        <v>4163</v>
      </c>
      <c r="AH826" s="2" t="s">
        <v>24182</v>
      </c>
      <c r="AI826" s="2" t="s">
        <v>22536</v>
      </c>
      <c r="AJ826" s="2" t="s">
        <v>6216</v>
      </c>
      <c r="AK826" s="2" t="s">
        <v>20780</v>
      </c>
      <c r="AL826" s="5">
        <f t="shared" si="104"/>
        <v>1.6666666662786156E-2</v>
      </c>
      <c r="AM826" s="5">
        <f t="shared" si="105"/>
        <v>1.1805555557657499E-2</v>
      </c>
      <c r="AW826" s="2" t="s">
        <v>9552</v>
      </c>
      <c r="AX826" s="2" t="s">
        <v>27299</v>
      </c>
      <c r="AY826" s="2" t="s">
        <v>22536</v>
      </c>
      <c r="AZ826" s="2" t="s">
        <v>6121</v>
      </c>
      <c r="BA826" s="2" t="s">
        <v>25073</v>
      </c>
      <c r="BB826" s="5">
        <f t="shared" si="106"/>
        <v>6.2500000058207661E-3</v>
      </c>
      <c r="BC826" s="5">
        <f t="shared" si="107"/>
        <v>3.4722222335403785E-3</v>
      </c>
    </row>
    <row r="827" spans="25:55" x14ac:dyDescent="0.25">
      <c r="Y827" s="2" t="s">
        <v>1959</v>
      </c>
      <c r="Z827" s="2" t="s">
        <v>24418</v>
      </c>
      <c r="AA827" s="2" t="s">
        <v>22536</v>
      </c>
      <c r="AB827" s="2" t="s">
        <v>24806</v>
      </c>
      <c r="AC827" s="2" t="s">
        <v>25299</v>
      </c>
      <c r="AD827" s="5">
        <f t="shared" si="102"/>
        <v>1.6666666670062114E-2</v>
      </c>
      <c r="AE827" s="5">
        <f t="shared" si="103"/>
        <v>1.3888888861401938E-3</v>
      </c>
      <c r="AG827" s="2" t="s">
        <v>4163</v>
      </c>
      <c r="AH827" s="2" t="s">
        <v>23093</v>
      </c>
      <c r="AI827" s="2" t="s">
        <v>22536</v>
      </c>
      <c r="AJ827" s="2" t="s">
        <v>23442</v>
      </c>
      <c r="AK827" s="2" t="s">
        <v>21659</v>
      </c>
      <c r="AL827" s="5">
        <f t="shared" si="104"/>
        <v>2.8472222220443655E-2</v>
      </c>
      <c r="AM827" s="5">
        <f t="shared" si="105"/>
        <v>1.1805555550381541E-2</v>
      </c>
      <c r="AW827" s="2" t="s">
        <v>9552</v>
      </c>
      <c r="AX827" s="2" t="s">
        <v>23057</v>
      </c>
      <c r="AY827" s="2" t="s">
        <v>22536</v>
      </c>
      <c r="AZ827" s="2" t="s">
        <v>23419</v>
      </c>
      <c r="BA827" s="2" t="s">
        <v>28069</v>
      </c>
      <c r="BB827" s="5">
        <f t="shared" si="106"/>
        <v>2.7777777722803876E-3</v>
      </c>
      <c r="BC827" s="5">
        <f t="shared" si="107"/>
        <v>2.7777777868323028E-3</v>
      </c>
    </row>
    <row r="828" spans="25:55" x14ac:dyDescent="0.25">
      <c r="Y828" s="2" t="s">
        <v>1959</v>
      </c>
      <c r="Z828" s="2" t="s">
        <v>24419</v>
      </c>
      <c r="AA828" s="2" t="s">
        <v>22536</v>
      </c>
      <c r="AB828" s="2" t="s">
        <v>1905</v>
      </c>
      <c r="AC828" s="2" t="s">
        <v>25300</v>
      </c>
      <c r="AD828" s="5">
        <f t="shared" si="102"/>
        <v>1.8055555556202307E-2</v>
      </c>
      <c r="AE828" s="5">
        <f t="shared" si="103"/>
        <v>6.944444467080757E-4</v>
      </c>
      <c r="AG828" s="2" t="s">
        <v>4163</v>
      </c>
      <c r="AH828" s="2" t="s">
        <v>23095</v>
      </c>
      <c r="AI828" s="2" t="s">
        <v>22536</v>
      </c>
      <c r="AJ828" s="2" t="s">
        <v>23444</v>
      </c>
      <c r="AK828" s="2" t="s">
        <v>26832</v>
      </c>
      <c r="AL828" s="5">
        <f t="shared" si="104"/>
        <v>1.6666666670062114E-2</v>
      </c>
      <c r="AM828" s="5">
        <f t="shared" si="105"/>
        <v>6.944444467080757E-4</v>
      </c>
      <c r="AW828" s="2" t="s">
        <v>9552</v>
      </c>
      <c r="AX828" s="2" t="s">
        <v>23058</v>
      </c>
      <c r="AY828" s="2" t="s">
        <v>22536</v>
      </c>
      <c r="AZ828" s="2" t="s">
        <v>3750</v>
      </c>
      <c r="BA828" s="2" t="s">
        <v>20724</v>
      </c>
      <c r="BB828" s="5">
        <f t="shared" si="106"/>
        <v>5.5555555591126904E-3</v>
      </c>
      <c r="BC828" s="5">
        <f t="shared" si="107"/>
        <v>4.166666665696539E-3</v>
      </c>
    </row>
    <row r="829" spans="25:55" x14ac:dyDescent="0.25">
      <c r="Y829" s="2" t="s">
        <v>1959</v>
      </c>
      <c r="Z829" s="2" t="s">
        <v>24420</v>
      </c>
      <c r="AA829" s="2" t="s">
        <v>22536</v>
      </c>
      <c r="AB829" s="2" t="s">
        <v>17919</v>
      </c>
      <c r="AC829" s="2" t="s">
        <v>11692</v>
      </c>
      <c r="AD829" s="5">
        <f t="shared" si="102"/>
        <v>1.7361111109494232E-2</v>
      </c>
      <c r="AE829" s="5">
        <f t="shared" si="103"/>
        <v>1.3888888861401938E-3</v>
      </c>
      <c r="AG829" s="2" t="s">
        <v>4163</v>
      </c>
      <c r="AH829" s="2" t="s">
        <v>23094</v>
      </c>
      <c r="AI829" s="2" t="s">
        <v>22536</v>
      </c>
      <c r="AJ829" s="2" t="s">
        <v>23443</v>
      </c>
      <c r="AK829" s="2" t="s">
        <v>26832</v>
      </c>
      <c r="AL829" s="5">
        <f t="shared" si="104"/>
        <v>1.7361111116770189E-2</v>
      </c>
      <c r="AM829" s="5">
        <f t="shared" si="105"/>
        <v>4.1666666584205814E-3</v>
      </c>
      <c r="AW829" s="2" t="s">
        <v>9552</v>
      </c>
      <c r="AX829" s="2" t="s">
        <v>22654</v>
      </c>
      <c r="AY829" s="2" t="s">
        <v>22536</v>
      </c>
      <c r="AZ829" s="2" t="s">
        <v>7688</v>
      </c>
      <c r="BA829" s="2" t="s">
        <v>20725</v>
      </c>
      <c r="BB829" s="5">
        <f t="shared" si="106"/>
        <v>9.7222222248092294E-3</v>
      </c>
      <c r="BC829" s="5">
        <f t="shared" si="107"/>
        <v>4.8611111124046147E-3</v>
      </c>
    </row>
    <row r="830" spans="25:55" x14ac:dyDescent="0.25">
      <c r="Y830" s="2" t="s">
        <v>1959</v>
      </c>
      <c r="Z830" s="2" t="s">
        <v>24421</v>
      </c>
      <c r="AA830" s="2" t="s">
        <v>22536</v>
      </c>
      <c r="AB830" s="2" t="s">
        <v>15459</v>
      </c>
      <c r="AC830" s="2" t="s">
        <v>13846</v>
      </c>
      <c r="AD830" s="5">
        <f t="shared" si="102"/>
        <v>1.8749999995634425E-2</v>
      </c>
      <c r="AE830" s="5">
        <f t="shared" si="103"/>
        <v>6.9444443943211809E-4</v>
      </c>
      <c r="AG830" s="2" t="s">
        <v>4163</v>
      </c>
      <c r="AH830" s="2" t="s">
        <v>23096</v>
      </c>
      <c r="AI830" s="2" t="s">
        <v>22536</v>
      </c>
      <c r="AJ830" s="2" t="s">
        <v>11044</v>
      </c>
      <c r="AK830" s="2" t="s">
        <v>26833</v>
      </c>
      <c r="AL830" s="5">
        <f t="shared" si="104"/>
        <v>2.1527777775190771E-2</v>
      </c>
      <c r="AM830" s="5">
        <f t="shared" si="105"/>
        <v>1.3194444443797693E-2</v>
      </c>
      <c r="AW830" s="2" t="s">
        <v>9552</v>
      </c>
      <c r="AX830" s="2" t="s">
        <v>25693</v>
      </c>
      <c r="AY830" s="2" t="s">
        <v>22536</v>
      </c>
      <c r="AZ830" s="2" t="s">
        <v>1174</v>
      </c>
      <c r="BA830" s="2" t="s">
        <v>16059</v>
      </c>
      <c r="BB830" s="5">
        <f t="shared" si="106"/>
        <v>1.4583333337213844E-2</v>
      </c>
      <c r="BC830" s="5">
        <f t="shared" si="107"/>
        <v>1.3888888861401938E-3</v>
      </c>
    </row>
    <row r="831" spans="25:55" x14ac:dyDescent="0.25">
      <c r="Y831" s="2" t="s">
        <v>1959</v>
      </c>
      <c r="Z831" s="2" t="s">
        <v>24422</v>
      </c>
      <c r="AA831" s="2" t="s">
        <v>22536</v>
      </c>
      <c r="AB831" s="2" t="s">
        <v>24807</v>
      </c>
      <c r="AC831" s="2" t="s">
        <v>25301</v>
      </c>
      <c r="AD831" s="5">
        <f t="shared" si="102"/>
        <v>1.8055555556202307E-2</v>
      </c>
      <c r="AE831" s="5">
        <f t="shared" si="103"/>
        <v>6.2499999985448085E-3</v>
      </c>
      <c r="AG831" s="2" t="s">
        <v>4163</v>
      </c>
      <c r="AH831" s="2" t="s">
        <v>25740</v>
      </c>
      <c r="AI831" s="2" t="s">
        <v>22536</v>
      </c>
      <c r="AJ831" s="2" t="s">
        <v>26274</v>
      </c>
      <c r="AK831" s="2" t="s">
        <v>26834</v>
      </c>
      <c r="AL831" s="5">
        <f t="shared" si="104"/>
        <v>3.4722222218988463E-2</v>
      </c>
      <c r="AM831" s="5">
        <f t="shared" si="105"/>
        <v>2.0138888889050577E-2</v>
      </c>
      <c r="AW831" s="2" t="s">
        <v>9552</v>
      </c>
      <c r="AX831" s="2" t="s">
        <v>25694</v>
      </c>
      <c r="AY831" s="2" t="s">
        <v>22536</v>
      </c>
      <c r="AZ831" s="2" t="s">
        <v>9373</v>
      </c>
      <c r="BA831" s="2" t="s">
        <v>28070</v>
      </c>
      <c r="BB831" s="5">
        <f t="shared" si="106"/>
        <v>1.5972222223354038E-2</v>
      </c>
      <c r="BC831" s="5">
        <f t="shared" si="107"/>
        <v>1.1805555557657499E-2</v>
      </c>
    </row>
    <row r="832" spans="25:55" x14ac:dyDescent="0.25">
      <c r="Y832" s="2" t="s">
        <v>1959</v>
      </c>
      <c r="Z832" s="2" t="s">
        <v>24423</v>
      </c>
      <c r="AA832" s="2" t="s">
        <v>22536</v>
      </c>
      <c r="AB832" s="2" t="s">
        <v>24808</v>
      </c>
      <c r="AC832" s="2" t="s">
        <v>25302</v>
      </c>
      <c r="AD832" s="5">
        <f t="shared" si="102"/>
        <v>2.4305555554747116E-2</v>
      </c>
      <c r="AE832" s="5">
        <f t="shared" si="103"/>
        <v>6.2499999985448085E-3</v>
      </c>
      <c r="AG832" s="2" t="s">
        <v>4163</v>
      </c>
      <c r="AH832" s="2" t="s">
        <v>23097</v>
      </c>
      <c r="AI832" s="2" t="s">
        <v>22536</v>
      </c>
      <c r="AJ832" s="2" t="s">
        <v>16072</v>
      </c>
      <c r="AK832" s="2" t="s">
        <v>26835</v>
      </c>
      <c r="AL832" s="5">
        <f t="shared" si="104"/>
        <v>1.4583333329937886E-2</v>
      </c>
      <c r="AM832" s="5">
        <f t="shared" si="105"/>
        <v>6.9444443943211809E-4</v>
      </c>
      <c r="AW832" s="2" t="s">
        <v>9552</v>
      </c>
      <c r="AX832" s="2" t="s">
        <v>23059</v>
      </c>
      <c r="AY832" s="2" t="s">
        <v>22536</v>
      </c>
      <c r="AZ832" s="2" t="s">
        <v>17214</v>
      </c>
      <c r="BA832" s="2" t="s">
        <v>93</v>
      </c>
      <c r="BB832" s="5">
        <f t="shared" si="106"/>
        <v>4.166666665696539E-3</v>
      </c>
      <c r="BC832" s="5">
        <f t="shared" si="107"/>
        <v>2.0833333328482695E-3</v>
      </c>
    </row>
    <row r="833" spans="25:55" x14ac:dyDescent="0.25">
      <c r="Y833" s="2" t="s">
        <v>1959</v>
      </c>
      <c r="Z833" s="2" t="s">
        <v>24424</v>
      </c>
      <c r="AA833" s="2" t="s">
        <v>22536</v>
      </c>
      <c r="AB833" s="2" t="s">
        <v>24809</v>
      </c>
      <c r="AC833" s="2" t="s">
        <v>25303</v>
      </c>
      <c r="AD833" s="5">
        <f t="shared" si="102"/>
        <v>1.8055555556202307E-2</v>
      </c>
      <c r="AE833" s="5">
        <f t="shared" si="103"/>
        <v>2.0833333328482695E-3</v>
      </c>
      <c r="AG833" s="2" t="s">
        <v>4163</v>
      </c>
      <c r="AH833" s="2" t="s">
        <v>25741</v>
      </c>
      <c r="AI833" s="2" t="s">
        <v>22536</v>
      </c>
      <c r="AJ833" s="2" t="s">
        <v>19450</v>
      </c>
      <c r="AK833" s="2" t="s">
        <v>26836</v>
      </c>
      <c r="AL833" s="5">
        <f t="shared" si="104"/>
        <v>1.3888888890505768E-2</v>
      </c>
      <c r="AM833" s="5">
        <f t="shared" si="105"/>
        <v>0</v>
      </c>
      <c r="AW833" s="2" t="s">
        <v>9552</v>
      </c>
      <c r="AX833" s="2" t="s">
        <v>25695</v>
      </c>
      <c r="AY833" s="2" t="s">
        <v>22536</v>
      </c>
      <c r="AZ833" s="2" t="s">
        <v>19391</v>
      </c>
      <c r="BA833" s="2" t="s">
        <v>2990</v>
      </c>
      <c r="BB833" s="5">
        <f t="shared" si="106"/>
        <v>6.2499999985448085E-3</v>
      </c>
      <c r="BC833" s="5">
        <f t="shared" si="107"/>
        <v>2.7777777795563452E-3</v>
      </c>
    </row>
    <row r="834" spans="25:55" x14ac:dyDescent="0.25">
      <c r="Y834" s="2" t="s">
        <v>1959</v>
      </c>
      <c r="Z834" s="2" t="s">
        <v>24425</v>
      </c>
      <c r="AA834" s="2" t="s">
        <v>22536</v>
      </c>
      <c r="AB834" s="2" t="s">
        <v>24810</v>
      </c>
      <c r="AC834" s="2" t="s">
        <v>8412</v>
      </c>
      <c r="AD834" s="5">
        <f t="shared" si="102"/>
        <v>1.5972222223354038E-2</v>
      </c>
      <c r="AE834" s="5">
        <f t="shared" si="103"/>
        <v>7.2759576141834259E-12</v>
      </c>
      <c r="AG834" s="2" t="s">
        <v>4163</v>
      </c>
      <c r="AH834" s="2" t="s">
        <v>23098</v>
      </c>
      <c r="AI834" s="2" t="s">
        <v>22536</v>
      </c>
      <c r="AJ834" s="2" t="s">
        <v>23445</v>
      </c>
      <c r="AK834" s="2" t="s">
        <v>26837</v>
      </c>
      <c r="AL834" s="5">
        <f t="shared" si="104"/>
        <v>1.3888888890505768E-2</v>
      </c>
      <c r="AM834" s="5">
        <f t="shared" si="105"/>
        <v>6.9444443943211809E-4</v>
      </c>
      <c r="AW834" s="2" t="s">
        <v>9552</v>
      </c>
      <c r="AX834" s="2" t="s">
        <v>23060</v>
      </c>
      <c r="AY834" s="2" t="s">
        <v>22536</v>
      </c>
      <c r="AZ834" s="2" t="s">
        <v>2990</v>
      </c>
      <c r="BA834" s="2" t="s">
        <v>28071</v>
      </c>
      <c r="BB834" s="5">
        <f t="shared" si="106"/>
        <v>3.4722222189884633E-3</v>
      </c>
      <c r="BC834" s="5">
        <f t="shared" si="107"/>
        <v>3.4722222189884633E-3</v>
      </c>
    </row>
    <row r="835" spans="25:55" x14ac:dyDescent="0.25">
      <c r="Y835" s="2" t="s">
        <v>1959</v>
      </c>
      <c r="Z835" s="2" t="s">
        <v>24426</v>
      </c>
      <c r="AA835" s="2" t="s">
        <v>22536</v>
      </c>
      <c r="AB835" s="2" t="s">
        <v>24811</v>
      </c>
      <c r="AC835" s="2" t="s">
        <v>25304</v>
      </c>
      <c r="AD835" s="5">
        <f t="shared" si="102"/>
        <v>1.597222221607808E-2</v>
      </c>
      <c r="AE835" s="5">
        <f t="shared" si="103"/>
        <v>1.1805555564933456E-2</v>
      </c>
      <c r="AG835" s="2" t="s">
        <v>4163</v>
      </c>
      <c r="AH835" s="2" t="s">
        <v>23099</v>
      </c>
      <c r="AI835" s="2" t="s">
        <v>22536</v>
      </c>
      <c r="AJ835" s="2" t="s">
        <v>3815</v>
      </c>
      <c r="AK835" s="2" t="s">
        <v>26838</v>
      </c>
      <c r="AL835" s="5">
        <f t="shared" si="104"/>
        <v>1.4583333329937886E-2</v>
      </c>
      <c r="AM835" s="5">
        <f t="shared" si="105"/>
        <v>9.7222222248092294E-3</v>
      </c>
      <c r="AW835" s="2" t="s">
        <v>9552</v>
      </c>
      <c r="AX835" s="2" t="s">
        <v>25696</v>
      </c>
      <c r="AY835" s="2" t="s">
        <v>22536</v>
      </c>
      <c r="AZ835" s="2" t="s">
        <v>9374</v>
      </c>
      <c r="BA835" s="2" t="s">
        <v>6126</v>
      </c>
      <c r="BB835" s="5">
        <f t="shared" si="106"/>
        <v>6.9444444379769266E-3</v>
      </c>
      <c r="BC835" s="5">
        <f t="shared" si="107"/>
        <v>6.9444443943211809E-4</v>
      </c>
    </row>
    <row r="836" spans="25:55" x14ac:dyDescent="0.25">
      <c r="Y836" s="2" t="s">
        <v>1959</v>
      </c>
      <c r="Z836" s="2" t="s">
        <v>24427</v>
      </c>
      <c r="AA836" s="2" t="s">
        <v>22536</v>
      </c>
      <c r="AB836" s="2" t="s">
        <v>24812</v>
      </c>
      <c r="AC836" s="2" t="s">
        <v>25305</v>
      </c>
      <c r="AD836" s="5">
        <f t="shared" si="102"/>
        <v>2.7777777781011537E-2</v>
      </c>
      <c r="AE836" s="5">
        <f t="shared" si="103"/>
        <v>9.7222222248092294E-3</v>
      </c>
      <c r="AG836" s="2" t="s">
        <v>4163</v>
      </c>
      <c r="AH836" s="2" t="s">
        <v>24184</v>
      </c>
      <c r="AI836" s="2" t="s">
        <v>22536</v>
      </c>
      <c r="AJ836" s="2" t="s">
        <v>24675</v>
      </c>
      <c r="AK836" s="2" t="s">
        <v>26839</v>
      </c>
      <c r="AL836" s="5">
        <f t="shared" si="104"/>
        <v>2.4305555554747116E-2</v>
      </c>
      <c r="AM836" s="5">
        <f t="shared" si="105"/>
        <v>1.1805555557657499E-2</v>
      </c>
      <c r="AW836" s="2" t="s">
        <v>9552</v>
      </c>
      <c r="AX836" s="2" t="s">
        <v>25697</v>
      </c>
      <c r="AY836" s="2" t="s">
        <v>22536</v>
      </c>
      <c r="AZ836" s="2" t="s">
        <v>7697</v>
      </c>
      <c r="BA836" s="2" t="s">
        <v>1179</v>
      </c>
      <c r="BB836" s="5">
        <f t="shared" si="106"/>
        <v>6.2499999985448085E-3</v>
      </c>
      <c r="BC836" s="5">
        <f t="shared" si="107"/>
        <v>1.3888888934161514E-3</v>
      </c>
    </row>
    <row r="837" spans="25:55" x14ac:dyDescent="0.25">
      <c r="Y837" s="2" t="s">
        <v>1959</v>
      </c>
      <c r="Z837" s="2" t="s">
        <v>24428</v>
      </c>
      <c r="AA837" s="2" t="s">
        <v>22536</v>
      </c>
      <c r="AB837" s="2" t="s">
        <v>24813</v>
      </c>
      <c r="AC837" s="2" t="s">
        <v>21088</v>
      </c>
      <c r="AD837" s="5">
        <f t="shared" si="102"/>
        <v>1.8055555556202307E-2</v>
      </c>
      <c r="AE837" s="5">
        <f t="shared" si="103"/>
        <v>0</v>
      </c>
      <c r="AG837" s="2" t="s">
        <v>4163</v>
      </c>
      <c r="AH837" s="2" t="s">
        <v>25742</v>
      </c>
      <c r="AI837" s="2" t="s">
        <v>22536</v>
      </c>
      <c r="AJ837" s="2" t="s">
        <v>26275</v>
      </c>
      <c r="AK837" s="2" t="s">
        <v>26840</v>
      </c>
      <c r="AL837" s="5">
        <f t="shared" si="104"/>
        <v>1.2499999997089617E-2</v>
      </c>
      <c r="AM837" s="5">
        <f t="shared" si="105"/>
        <v>2.7777777795563452E-3</v>
      </c>
      <c r="AW837" s="2" t="s">
        <v>9552</v>
      </c>
      <c r="AX837" s="2" t="s">
        <v>25699</v>
      </c>
      <c r="AY837" s="2" t="s">
        <v>22536</v>
      </c>
      <c r="AZ837" s="2" t="s">
        <v>26250</v>
      </c>
      <c r="BA837" s="2" t="s">
        <v>1179</v>
      </c>
      <c r="BB837" s="5">
        <f t="shared" si="106"/>
        <v>7.6388888919609599E-3</v>
      </c>
      <c r="BC837" s="5">
        <f t="shared" si="107"/>
        <v>3.4722222262644209E-3</v>
      </c>
    </row>
    <row r="838" spans="25:55" x14ac:dyDescent="0.25">
      <c r="Y838" s="2" t="s">
        <v>1959</v>
      </c>
      <c r="Z838" s="2" t="s">
        <v>24429</v>
      </c>
      <c r="AA838" s="2" t="s">
        <v>22536</v>
      </c>
      <c r="AB838" s="2" t="s">
        <v>24814</v>
      </c>
      <c r="AC838" s="2" t="s">
        <v>25306</v>
      </c>
      <c r="AD838" s="5">
        <f t="shared" si="102"/>
        <v>1.8055555556202307E-2</v>
      </c>
      <c r="AE838" s="5">
        <f t="shared" si="103"/>
        <v>2.7777777795563452E-3</v>
      </c>
      <c r="AG838" s="2" t="s">
        <v>4163</v>
      </c>
      <c r="AH838" s="2" t="s">
        <v>23100</v>
      </c>
      <c r="AI838" s="2" t="s">
        <v>22536</v>
      </c>
      <c r="AJ838" s="2" t="s">
        <v>23446</v>
      </c>
      <c r="AK838" s="2" t="s">
        <v>25116</v>
      </c>
      <c r="AL838" s="5">
        <f t="shared" si="104"/>
        <v>1.5277777776645962E-2</v>
      </c>
      <c r="AM838" s="5">
        <f t="shared" si="105"/>
        <v>0</v>
      </c>
      <c r="AW838" s="2" t="s">
        <v>9552</v>
      </c>
      <c r="AX838" s="2" t="s">
        <v>27597</v>
      </c>
      <c r="AY838" s="2" t="s">
        <v>22536</v>
      </c>
      <c r="AZ838" s="2" t="s">
        <v>9375</v>
      </c>
      <c r="BA838" s="2" t="s">
        <v>28072</v>
      </c>
      <c r="BB838" s="5">
        <f t="shared" si="106"/>
        <v>4.166666665696539E-3</v>
      </c>
      <c r="BC838" s="5">
        <f t="shared" si="107"/>
        <v>6.2499999985448085E-3</v>
      </c>
    </row>
    <row r="839" spans="25:55" x14ac:dyDescent="0.25">
      <c r="Y839" s="2" t="s">
        <v>1959</v>
      </c>
      <c r="Z839" s="2" t="s">
        <v>24430</v>
      </c>
      <c r="AA839" s="2" t="s">
        <v>22536</v>
      </c>
      <c r="AB839" s="2" t="s">
        <v>8418</v>
      </c>
      <c r="AC839" s="2" t="s">
        <v>25307</v>
      </c>
      <c r="AD839" s="5">
        <f t="shared" si="102"/>
        <v>1.5277777776645962E-2</v>
      </c>
      <c r="AE839" s="5">
        <f t="shared" si="103"/>
        <v>1.3888888934161514E-3</v>
      </c>
      <c r="AG839" s="2" t="s">
        <v>4163</v>
      </c>
      <c r="AH839" s="2" t="s">
        <v>25743</v>
      </c>
      <c r="AI839" s="2" t="s">
        <v>22536</v>
      </c>
      <c r="AJ839" s="2" t="s">
        <v>11057</v>
      </c>
      <c r="AK839" s="2" t="s">
        <v>26841</v>
      </c>
      <c r="AL839" s="5">
        <f t="shared" si="104"/>
        <v>1.5277777776645962E-2</v>
      </c>
      <c r="AM839" s="5">
        <f t="shared" si="105"/>
        <v>8.333333331393078E-3</v>
      </c>
      <c r="AW839" s="2" t="s">
        <v>9552</v>
      </c>
      <c r="AX839" s="2" t="s">
        <v>25698</v>
      </c>
      <c r="AY839" s="2" t="s">
        <v>22536</v>
      </c>
      <c r="AZ839" s="2" t="s">
        <v>13621</v>
      </c>
      <c r="BA839" s="2" t="s">
        <v>28072</v>
      </c>
      <c r="BB839" s="5">
        <f t="shared" si="106"/>
        <v>1.0416666664241347E-2</v>
      </c>
      <c r="BC839" s="5">
        <f t="shared" si="107"/>
        <v>6.2499999985448085E-3</v>
      </c>
    </row>
    <row r="840" spans="25:55" x14ac:dyDescent="0.25">
      <c r="Y840" s="2" t="s">
        <v>1959</v>
      </c>
      <c r="Z840" s="2" t="s">
        <v>24431</v>
      </c>
      <c r="AA840" s="2" t="s">
        <v>22536</v>
      </c>
      <c r="AB840" s="2" t="s">
        <v>24815</v>
      </c>
      <c r="AC840" s="2" t="s">
        <v>24816</v>
      </c>
      <c r="AD840" s="5">
        <f t="shared" si="102"/>
        <v>1.6666666670062114E-2</v>
      </c>
      <c r="AE840" s="5">
        <f t="shared" si="103"/>
        <v>4.8611111051286571E-3</v>
      </c>
      <c r="AG840" s="2" t="s">
        <v>4163</v>
      </c>
      <c r="AH840" s="2" t="s">
        <v>24186</v>
      </c>
      <c r="AI840" s="2" t="s">
        <v>22536</v>
      </c>
      <c r="AJ840" s="2" t="s">
        <v>23447</v>
      </c>
      <c r="AK840" s="2" t="s">
        <v>26842</v>
      </c>
      <c r="AL840" s="5">
        <f t="shared" si="104"/>
        <v>2.361111110803904E-2</v>
      </c>
      <c r="AM840" s="5">
        <f t="shared" si="105"/>
        <v>4.166666665696539E-3</v>
      </c>
      <c r="AW840" s="2" t="s">
        <v>9552</v>
      </c>
      <c r="AX840" s="2" t="s">
        <v>25700</v>
      </c>
      <c r="AY840" s="2" t="s">
        <v>22536</v>
      </c>
      <c r="AZ840" s="2" t="s">
        <v>2994</v>
      </c>
      <c r="BA840" s="2" t="s">
        <v>1704</v>
      </c>
      <c r="BB840" s="5">
        <f t="shared" si="106"/>
        <v>4.166666665696539E-3</v>
      </c>
      <c r="BC840" s="5">
        <f t="shared" si="107"/>
        <v>2.0833333328482695E-3</v>
      </c>
    </row>
    <row r="841" spans="25:55" x14ac:dyDescent="0.25">
      <c r="Y841" s="2" t="s">
        <v>1959</v>
      </c>
      <c r="Z841" s="2" t="s">
        <v>24432</v>
      </c>
      <c r="AA841" s="2" t="s">
        <v>22536</v>
      </c>
      <c r="AB841" s="2" t="s">
        <v>24816</v>
      </c>
      <c r="AC841" s="2" t="s">
        <v>25308</v>
      </c>
      <c r="AD841" s="5">
        <f t="shared" si="102"/>
        <v>2.1527777775190771E-2</v>
      </c>
      <c r="AE841" s="5">
        <f t="shared" si="103"/>
        <v>1.3888888934161514E-3</v>
      </c>
      <c r="AG841" s="2" t="s">
        <v>4163</v>
      </c>
      <c r="AH841" s="2" t="s">
        <v>25744</v>
      </c>
      <c r="AI841" s="2" t="s">
        <v>22536</v>
      </c>
      <c r="AJ841" s="2" t="s">
        <v>26276</v>
      </c>
      <c r="AK841" s="2" t="s">
        <v>26843</v>
      </c>
      <c r="AL841" s="5">
        <f t="shared" si="104"/>
        <v>1.9444444442342501E-2</v>
      </c>
      <c r="AM841" s="5">
        <f t="shared" si="105"/>
        <v>6.2499999985448085E-3</v>
      </c>
      <c r="AW841" s="2" t="s">
        <v>9552</v>
      </c>
      <c r="AX841" s="2" t="s">
        <v>23061</v>
      </c>
      <c r="AY841" s="2" t="s">
        <v>22536</v>
      </c>
      <c r="AZ841" s="2" t="s">
        <v>22315</v>
      </c>
      <c r="BA841" s="2" t="s">
        <v>3756</v>
      </c>
      <c r="BB841" s="5">
        <f t="shared" si="106"/>
        <v>6.2499999985448085E-3</v>
      </c>
      <c r="BC841" s="5">
        <f t="shared" si="107"/>
        <v>6.944444467080757E-4</v>
      </c>
    </row>
    <row r="842" spans="25:55" x14ac:dyDescent="0.25">
      <c r="Y842" s="2" t="s">
        <v>1959</v>
      </c>
      <c r="Z842" s="2" t="s">
        <v>24433</v>
      </c>
      <c r="AA842" s="2" t="s">
        <v>22536</v>
      </c>
      <c r="AB842" s="2" t="s">
        <v>24817</v>
      </c>
      <c r="AC842" s="2" t="s">
        <v>16484</v>
      </c>
      <c r="AD842" s="5">
        <f t="shared" si="102"/>
        <v>2.0138888881774619E-2</v>
      </c>
      <c r="AE842" s="5">
        <f t="shared" si="103"/>
        <v>1.3888888861401938E-3</v>
      </c>
      <c r="AG842" s="2" t="s">
        <v>4163</v>
      </c>
      <c r="AH842" s="2" t="s">
        <v>25745</v>
      </c>
      <c r="AI842" s="2" t="s">
        <v>22536</v>
      </c>
      <c r="AJ842" s="2" t="s">
        <v>26277</v>
      </c>
      <c r="AK842" s="2" t="s">
        <v>26844</v>
      </c>
      <c r="AL842" s="5">
        <f t="shared" si="104"/>
        <v>1.3194444443797693E-2</v>
      </c>
      <c r="AM842" s="5">
        <f t="shared" si="105"/>
        <v>1.3888888861401938E-3</v>
      </c>
      <c r="AW842" s="2" t="s">
        <v>9552</v>
      </c>
      <c r="AX842" s="2" t="s">
        <v>24138</v>
      </c>
      <c r="AY842" s="2" t="s">
        <v>22536</v>
      </c>
      <c r="AZ842" s="2" t="s">
        <v>17215</v>
      </c>
      <c r="BA842" s="2" t="s">
        <v>3756</v>
      </c>
      <c r="BB842" s="5">
        <f t="shared" si="106"/>
        <v>5.5555555518367328E-3</v>
      </c>
      <c r="BC842" s="5">
        <f t="shared" si="107"/>
        <v>7.2759576141834259E-12</v>
      </c>
    </row>
    <row r="843" spans="25:55" x14ac:dyDescent="0.25">
      <c r="Y843" s="2" t="s">
        <v>1959</v>
      </c>
      <c r="Z843" s="2" t="s">
        <v>23264</v>
      </c>
      <c r="AA843" s="2" t="s">
        <v>22536</v>
      </c>
      <c r="AB843" s="2" t="s">
        <v>11711</v>
      </c>
      <c r="AC843" s="2" t="s">
        <v>25309</v>
      </c>
      <c r="AD843" s="5">
        <f t="shared" si="102"/>
        <v>1.8749999995634425E-2</v>
      </c>
      <c r="AE843" s="5">
        <f t="shared" si="103"/>
        <v>1.3888888934161514E-3</v>
      </c>
      <c r="AG843" s="2" t="s">
        <v>4163</v>
      </c>
      <c r="AH843" s="2" t="s">
        <v>25746</v>
      </c>
      <c r="AI843" s="2" t="s">
        <v>22536</v>
      </c>
      <c r="AJ843" s="2" t="s">
        <v>26278</v>
      </c>
      <c r="AK843" s="2" t="s">
        <v>26845</v>
      </c>
      <c r="AL843" s="5">
        <f t="shared" si="104"/>
        <v>1.4583333329937886E-2</v>
      </c>
      <c r="AM843" s="5">
        <f t="shared" si="105"/>
        <v>7.2759576141834259E-12</v>
      </c>
      <c r="AW843" s="2" t="s">
        <v>9552</v>
      </c>
      <c r="AX843" s="2" t="s">
        <v>27300</v>
      </c>
      <c r="AY843" s="2" t="s">
        <v>22536</v>
      </c>
      <c r="AZ843" s="2" t="s">
        <v>27413</v>
      </c>
      <c r="BA843" s="2" t="s">
        <v>1705</v>
      </c>
      <c r="BB843" s="5">
        <f t="shared" si="106"/>
        <v>5.5555555591126904E-3</v>
      </c>
      <c r="BC843" s="5">
        <f t="shared" si="107"/>
        <v>7.2759576141834259E-12</v>
      </c>
    </row>
    <row r="844" spans="25:55" x14ac:dyDescent="0.25">
      <c r="Y844" s="2" t="s">
        <v>1959</v>
      </c>
      <c r="Z844" s="2" t="s">
        <v>22703</v>
      </c>
      <c r="AA844" s="2" t="s">
        <v>22536</v>
      </c>
      <c r="AB844" s="2" t="s">
        <v>6641</v>
      </c>
      <c r="AC844" s="2" t="s">
        <v>25310</v>
      </c>
      <c r="AD844" s="5">
        <f t="shared" si="102"/>
        <v>2.0138888889050577E-2</v>
      </c>
      <c r="AE844" s="5">
        <f t="shared" si="103"/>
        <v>2.0833333328482695E-3</v>
      </c>
      <c r="AG844" s="2" t="s">
        <v>4163</v>
      </c>
      <c r="AH844" s="2" t="s">
        <v>23103</v>
      </c>
      <c r="AI844" s="2" t="s">
        <v>22536</v>
      </c>
      <c r="AJ844" s="2" t="s">
        <v>23448</v>
      </c>
      <c r="AK844" s="2" t="s">
        <v>26846</v>
      </c>
      <c r="AL844" s="5">
        <f t="shared" si="104"/>
        <v>1.4583333337213844E-2</v>
      </c>
      <c r="AM844" s="5">
        <f t="shared" si="105"/>
        <v>4.166666665696539E-2</v>
      </c>
      <c r="AW844" s="2" t="s">
        <v>9552</v>
      </c>
      <c r="AX844" s="2" t="s">
        <v>25701</v>
      </c>
      <c r="AY844" s="2" t="s">
        <v>22536</v>
      </c>
      <c r="AZ844" s="2" t="s">
        <v>18775</v>
      </c>
      <c r="BA844" s="2" t="s">
        <v>27512</v>
      </c>
      <c r="BB844" s="5">
        <f t="shared" si="106"/>
        <v>5.5555555518367328E-3</v>
      </c>
      <c r="BC844" s="5">
        <f t="shared" si="107"/>
        <v>1.5972222230629995E-2</v>
      </c>
    </row>
    <row r="845" spans="25:55" x14ac:dyDescent="0.25">
      <c r="Y845" s="2" t="s">
        <v>1959</v>
      </c>
      <c r="Z845" s="2" t="s">
        <v>23266</v>
      </c>
      <c r="AA845" s="2" t="s">
        <v>22536</v>
      </c>
      <c r="AB845" s="2" t="s">
        <v>23542</v>
      </c>
      <c r="AC845" s="2" t="s">
        <v>22777</v>
      </c>
      <c r="AD845" s="5">
        <f t="shared" si="102"/>
        <v>1.8055555556202307E-2</v>
      </c>
      <c r="AE845" s="5">
        <f t="shared" si="103"/>
        <v>3.4722222189884633E-3</v>
      </c>
      <c r="AG845" s="2" t="s">
        <v>4163</v>
      </c>
      <c r="AH845" s="2" t="s">
        <v>24187</v>
      </c>
      <c r="AI845" s="2" t="s">
        <v>22536</v>
      </c>
      <c r="AJ845" s="2" t="s">
        <v>14979</v>
      </c>
      <c r="AK845" s="2" t="s">
        <v>22056</v>
      </c>
      <c r="AL845" s="5">
        <f t="shared" si="104"/>
        <v>5.6249999994179234E-2</v>
      </c>
      <c r="AM845" s="5">
        <f t="shared" si="105"/>
        <v>3.1249999992724042E-2</v>
      </c>
      <c r="AW845" s="2" t="s">
        <v>9552</v>
      </c>
      <c r="AX845" s="2" t="s">
        <v>27301</v>
      </c>
      <c r="AY845" s="2" t="s">
        <v>22536</v>
      </c>
      <c r="AZ845" s="2" t="s">
        <v>6128</v>
      </c>
      <c r="BA845" s="2" t="s">
        <v>20728</v>
      </c>
      <c r="BB845" s="5">
        <f t="shared" si="106"/>
        <v>2.1527777782466728E-2</v>
      </c>
      <c r="BC845" s="5">
        <f t="shared" si="107"/>
        <v>1.0416666671517305E-2</v>
      </c>
    </row>
    <row r="846" spans="25:55" x14ac:dyDescent="0.25">
      <c r="Y846" s="2" t="s">
        <v>1959</v>
      </c>
      <c r="Z846" s="2" t="s">
        <v>23267</v>
      </c>
      <c r="AA846" s="2" t="s">
        <v>22536</v>
      </c>
      <c r="AB846" s="2" t="s">
        <v>23543</v>
      </c>
      <c r="AC846" s="2" t="s">
        <v>6644</v>
      </c>
      <c r="AD846" s="5">
        <f t="shared" si="102"/>
        <v>2.1527777775190771E-2</v>
      </c>
      <c r="AE846" s="5">
        <f t="shared" si="103"/>
        <v>1.3888888861401938E-3</v>
      </c>
      <c r="AG846" s="2" t="s">
        <v>4163</v>
      </c>
      <c r="AH846" s="2" t="s">
        <v>24188</v>
      </c>
      <c r="AI846" s="2" t="s">
        <v>22536</v>
      </c>
      <c r="AJ846" s="2" t="s">
        <v>24677</v>
      </c>
      <c r="AK846" s="2" t="s">
        <v>22206</v>
      </c>
      <c r="AL846" s="5">
        <f t="shared" si="104"/>
        <v>2.5000000001455192E-2</v>
      </c>
      <c r="AM846" s="5">
        <f t="shared" si="105"/>
        <v>9.5833333332848269E-2</v>
      </c>
      <c r="AW846" s="2" t="s">
        <v>9552</v>
      </c>
      <c r="AX846" s="2" t="s">
        <v>27598</v>
      </c>
      <c r="AY846" s="2" t="s">
        <v>22536</v>
      </c>
      <c r="AZ846" s="2" t="s">
        <v>27663</v>
      </c>
      <c r="BA846" s="2" t="s">
        <v>3000</v>
      </c>
      <c r="BB846" s="5">
        <f t="shared" si="106"/>
        <v>1.1111111110949423E-2</v>
      </c>
      <c r="BC846" s="5">
        <f t="shared" si="107"/>
        <v>5.5555555591126904E-3</v>
      </c>
    </row>
    <row r="847" spans="25:55" x14ac:dyDescent="0.25">
      <c r="Y847" s="2" t="s">
        <v>1959</v>
      </c>
      <c r="Z847" s="2" t="s">
        <v>22704</v>
      </c>
      <c r="AA847" s="2" t="s">
        <v>22536</v>
      </c>
      <c r="AB847" s="2" t="s">
        <v>22777</v>
      </c>
      <c r="AC847" s="2" t="s">
        <v>25311</v>
      </c>
      <c r="AD847" s="5">
        <f t="shared" si="102"/>
        <v>2.0138888889050577E-2</v>
      </c>
      <c r="AE847" s="5">
        <f t="shared" si="103"/>
        <v>6.944444467080757E-4</v>
      </c>
      <c r="AG847" s="2" t="s">
        <v>4163</v>
      </c>
      <c r="AH847" s="2" t="s">
        <v>25747</v>
      </c>
      <c r="AI847" s="2" t="s">
        <v>22536</v>
      </c>
      <c r="AJ847" s="2" t="s">
        <v>26279</v>
      </c>
      <c r="AK847" s="2" t="s">
        <v>26847</v>
      </c>
      <c r="AL847" s="5">
        <f t="shared" si="104"/>
        <v>0.12083333333430346</v>
      </c>
      <c r="AM847" s="5">
        <f t="shared" si="105"/>
        <v>9.7222222226264421E-2</v>
      </c>
      <c r="AW847" s="2" t="s">
        <v>9552</v>
      </c>
      <c r="AX847" s="2" t="s">
        <v>25702</v>
      </c>
      <c r="AY847" s="2" t="s">
        <v>22536</v>
      </c>
      <c r="AZ847" s="2" t="s">
        <v>26251</v>
      </c>
      <c r="BA847" s="2" t="s">
        <v>28073</v>
      </c>
      <c r="BB847" s="5">
        <f t="shared" si="106"/>
        <v>5.5555555518367328E-3</v>
      </c>
      <c r="BC847" s="5">
        <f t="shared" si="107"/>
        <v>6.9444443943211809E-4</v>
      </c>
    </row>
    <row r="848" spans="25:55" x14ac:dyDescent="0.25">
      <c r="Y848" s="2" t="s">
        <v>1959</v>
      </c>
      <c r="Z848" s="2" t="s">
        <v>24434</v>
      </c>
      <c r="AA848" s="2" t="s">
        <v>22536</v>
      </c>
      <c r="AB848" s="2" t="s">
        <v>24818</v>
      </c>
      <c r="AC848" s="2" t="s">
        <v>16489</v>
      </c>
      <c r="AD848" s="5">
        <f t="shared" si="102"/>
        <v>2.0833333335758653E-2</v>
      </c>
      <c r="AE848" s="5">
        <f t="shared" si="103"/>
        <v>7.2759576141834259E-12</v>
      </c>
      <c r="AG848" s="2" t="s">
        <v>4163</v>
      </c>
      <c r="AH848" s="2" t="s">
        <v>24190</v>
      </c>
      <c r="AI848" s="2" t="s">
        <v>22536</v>
      </c>
      <c r="AJ848" s="2" t="s">
        <v>24679</v>
      </c>
      <c r="AK848" s="2" t="s">
        <v>11071</v>
      </c>
      <c r="AL848" s="5">
        <f t="shared" si="104"/>
        <v>2.361111110803904E-2</v>
      </c>
      <c r="AM848" s="5">
        <f t="shared" si="105"/>
        <v>6.9444443943211809E-4</v>
      </c>
      <c r="AW848" s="2" t="s">
        <v>9552</v>
      </c>
      <c r="AX848" s="2" t="s">
        <v>22655</v>
      </c>
      <c r="AY848" s="2" t="s">
        <v>22536</v>
      </c>
      <c r="AZ848" s="2" t="s">
        <v>2999</v>
      </c>
      <c r="BA848" s="2" t="s">
        <v>28073</v>
      </c>
      <c r="BB848" s="5">
        <f t="shared" si="106"/>
        <v>4.8611111124046147E-3</v>
      </c>
      <c r="BC848" s="5">
        <f t="shared" si="107"/>
        <v>2.0833333328482695E-3</v>
      </c>
    </row>
    <row r="849" spans="25:55" x14ac:dyDescent="0.25">
      <c r="Y849" s="2" t="s">
        <v>1959</v>
      </c>
      <c r="Z849" s="2" t="s">
        <v>24435</v>
      </c>
      <c r="AA849" s="2" t="s">
        <v>22536</v>
      </c>
      <c r="AB849" s="2" t="s">
        <v>9187</v>
      </c>
      <c r="AC849" s="2" t="s">
        <v>25312</v>
      </c>
      <c r="AD849" s="5">
        <f t="shared" si="102"/>
        <v>2.0833333328482695E-2</v>
      </c>
      <c r="AE849" s="5">
        <f t="shared" si="103"/>
        <v>7.2759576141834259E-12</v>
      </c>
      <c r="AG849" s="2" t="s">
        <v>4163</v>
      </c>
      <c r="AH849" s="2" t="s">
        <v>25748</v>
      </c>
      <c r="AI849" s="2" t="s">
        <v>22536</v>
      </c>
      <c r="AJ849" s="2" t="s">
        <v>20795</v>
      </c>
      <c r="AK849" s="2" t="s">
        <v>11072</v>
      </c>
      <c r="AL849" s="5">
        <f t="shared" si="104"/>
        <v>2.2916666668606922E-2</v>
      </c>
      <c r="AM849" s="5">
        <f t="shared" si="105"/>
        <v>3.4722222262644209E-3</v>
      </c>
      <c r="AW849" s="2" t="s">
        <v>9552</v>
      </c>
      <c r="AX849" s="2" t="s">
        <v>25703</v>
      </c>
      <c r="AY849" s="2" t="s">
        <v>22536</v>
      </c>
      <c r="AZ849" s="2" t="s">
        <v>9376</v>
      </c>
      <c r="BA849" s="2" t="s">
        <v>3001</v>
      </c>
      <c r="BB849" s="5">
        <f t="shared" si="106"/>
        <v>6.9444444452528842E-3</v>
      </c>
      <c r="BC849" s="5">
        <f t="shared" si="107"/>
        <v>3.4722222262644209E-3</v>
      </c>
    </row>
    <row r="850" spans="25:55" x14ac:dyDescent="0.25">
      <c r="Y850" s="2" t="s">
        <v>1959</v>
      </c>
      <c r="Z850" s="2" t="s">
        <v>24436</v>
      </c>
      <c r="AA850" s="2" t="s">
        <v>22536</v>
      </c>
      <c r="AB850" s="2" t="s">
        <v>9528</v>
      </c>
      <c r="AC850" s="2" t="s">
        <v>6648</v>
      </c>
      <c r="AD850" s="5">
        <f t="shared" si="102"/>
        <v>2.0833333335758653E-2</v>
      </c>
      <c r="AE850" s="5">
        <f t="shared" si="103"/>
        <v>2.0833333328482695E-3</v>
      </c>
      <c r="AG850" s="2" t="s">
        <v>4163</v>
      </c>
      <c r="AH850" s="2" t="s">
        <v>23104</v>
      </c>
      <c r="AI850" s="2" t="s">
        <v>22536</v>
      </c>
      <c r="AJ850" s="2" t="s">
        <v>23449</v>
      </c>
      <c r="AK850" s="2" t="s">
        <v>26848</v>
      </c>
      <c r="AL850" s="5">
        <f t="shared" si="104"/>
        <v>1.9444444442342501E-2</v>
      </c>
      <c r="AM850" s="5">
        <f t="shared" si="105"/>
        <v>2.0833333255723119E-3</v>
      </c>
      <c r="AW850" s="2" t="s">
        <v>9552</v>
      </c>
      <c r="AX850" s="2" t="s">
        <v>22656</v>
      </c>
      <c r="AY850" s="2" t="s">
        <v>22536</v>
      </c>
      <c r="AZ850" s="2" t="s">
        <v>22749</v>
      </c>
      <c r="BA850" s="2" t="s">
        <v>28074</v>
      </c>
      <c r="BB850" s="5">
        <f t="shared" si="106"/>
        <v>3.4722222189884633E-3</v>
      </c>
      <c r="BC850" s="5">
        <f t="shared" si="107"/>
        <v>6.944444467080757E-4</v>
      </c>
    </row>
    <row r="851" spans="25:55" x14ac:dyDescent="0.25">
      <c r="Y851" s="2" t="s">
        <v>1959</v>
      </c>
      <c r="Z851" s="2" t="s">
        <v>24437</v>
      </c>
      <c r="AA851" s="2" t="s">
        <v>22536</v>
      </c>
      <c r="AB851" s="2" t="s">
        <v>24819</v>
      </c>
      <c r="AC851" s="2" t="s">
        <v>15215</v>
      </c>
      <c r="AD851" s="5">
        <f t="shared" si="102"/>
        <v>2.2916666668606922E-2</v>
      </c>
      <c r="AE851" s="5">
        <f t="shared" si="103"/>
        <v>2.7777777795563452E-3</v>
      </c>
      <c r="AG851" s="2" t="s">
        <v>4163</v>
      </c>
      <c r="AH851" s="2" t="s">
        <v>23105</v>
      </c>
      <c r="AI851" s="2" t="s">
        <v>22536</v>
      </c>
      <c r="AJ851" s="2" t="s">
        <v>11073</v>
      </c>
      <c r="AK851" s="2" t="s">
        <v>26849</v>
      </c>
      <c r="AL851" s="5">
        <f t="shared" si="104"/>
        <v>1.7361111116770189E-2</v>
      </c>
      <c r="AM851" s="5">
        <f t="shared" si="105"/>
        <v>4.8611111051286571E-3</v>
      </c>
      <c r="AW851" s="2" t="s">
        <v>9552</v>
      </c>
      <c r="AX851" s="2" t="s">
        <v>25704</v>
      </c>
      <c r="AY851" s="2" t="s">
        <v>22536</v>
      </c>
      <c r="AZ851" s="2" t="s">
        <v>7706</v>
      </c>
      <c r="BA851" s="2" t="s">
        <v>28075</v>
      </c>
      <c r="BB851" s="5">
        <f t="shared" si="106"/>
        <v>4.166666665696539E-3</v>
      </c>
      <c r="BC851" s="5">
        <f t="shared" si="107"/>
        <v>1.3888888861401938E-3</v>
      </c>
    </row>
    <row r="852" spans="25:55" x14ac:dyDescent="0.25">
      <c r="Y852" s="2" t="s">
        <v>1959</v>
      </c>
      <c r="Z852" s="2" t="s">
        <v>23270</v>
      </c>
      <c r="AA852" s="2" t="s">
        <v>22536</v>
      </c>
      <c r="AB852" s="2" t="s">
        <v>23544</v>
      </c>
      <c r="AC852" s="2" t="s">
        <v>25313</v>
      </c>
      <c r="AD852" s="5">
        <f t="shared" si="102"/>
        <v>2.0138888889050577E-2</v>
      </c>
      <c r="AE852" s="5">
        <f t="shared" si="103"/>
        <v>3.4722222189884633E-3</v>
      </c>
      <c r="AG852" s="2" t="s">
        <v>4163</v>
      </c>
      <c r="AH852" s="2" t="s">
        <v>24192</v>
      </c>
      <c r="AI852" s="2" t="s">
        <v>22536</v>
      </c>
      <c r="AJ852" s="2" t="s">
        <v>24680</v>
      </c>
      <c r="AK852" s="2" t="s">
        <v>14982</v>
      </c>
      <c r="AL852" s="5">
        <f t="shared" si="104"/>
        <v>2.2222222221898846E-2</v>
      </c>
      <c r="AM852" s="5">
        <f t="shared" si="105"/>
        <v>8.333333331393078E-3</v>
      </c>
      <c r="AW852" s="2" t="s">
        <v>9552</v>
      </c>
      <c r="AX852" s="2" t="s">
        <v>22657</v>
      </c>
      <c r="AY852" s="2" t="s">
        <v>22536</v>
      </c>
      <c r="AZ852" s="2" t="s">
        <v>7708</v>
      </c>
      <c r="BA852" s="2" t="s">
        <v>1708</v>
      </c>
      <c r="BB852" s="5">
        <f t="shared" si="106"/>
        <v>5.5555555518367328E-3</v>
      </c>
      <c r="BC852" s="5">
        <f t="shared" si="107"/>
        <v>1.3888888788642362E-3</v>
      </c>
    </row>
    <row r="853" spans="25:55" x14ac:dyDescent="0.25">
      <c r="Y853" s="2" t="s">
        <v>1959</v>
      </c>
      <c r="Z853" s="2" t="s">
        <v>24438</v>
      </c>
      <c r="AA853" s="2" t="s">
        <v>22536</v>
      </c>
      <c r="AB853" s="2" t="s">
        <v>24820</v>
      </c>
      <c r="AC853" s="2" t="s">
        <v>25314</v>
      </c>
      <c r="AD853" s="5">
        <f t="shared" si="102"/>
        <v>2.361111110803904E-2</v>
      </c>
      <c r="AE853" s="5">
        <f t="shared" si="103"/>
        <v>2.0833333328482695E-3</v>
      </c>
      <c r="AG853" s="2" t="s">
        <v>4163</v>
      </c>
      <c r="AH853" s="2" t="s">
        <v>24191</v>
      </c>
      <c r="AI853" s="2" t="s">
        <v>22536</v>
      </c>
      <c r="AJ853" s="2" t="s">
        <v>3057</v>
      </c>
      <c r="AK853" s="2" t="s">
        <v>25122</v>
      </c>
      <c r="AL853" s="5">
        <f t="shared" si="104"/>
        <v>3.0555555553291924E-2</v>
      </c>
      <c r="AM853" s="5">
        <f t="shared" si="105"/>
        <v>3.4722222189884633E-3</v>
      </c>
      <c r="AW853" s="2" t="s">
        <v>9552</v>
      </c>
      <c r="AX853" s="2" t="s">
        <v>22659</v>
      </c>
      <c r="AY853" s="2" t="s">
        <v>22536</v>
      </c>
      <c r="AZ853" s="2" t="s">
        <v>22751</v>
      </c>
      <c r="BA853" s="2" t="s">
        <v>28076</v>
      </c>
      <c r="BB853" s="5">
        <f t="shared" si="106"/>
        <v>4.1666666729724966E-3</v>
      </c>
      <c r="BC853" s="5">
        <f t="shared" si="107"/>
        <v>6.944444467080757E-4</v>
      </c>
    </row>
    <row r="854" spans="25:55" x14ac:dyDescent="0.25">
      <c r="Y854" s="2" t="s">
        <v>1959</v>
      </c>
      <c r="Z854" s="2" t="s">
        <v>23273</v>
      </c>
      <c r="AA854" s="2" t="s">
        <v>22536</v>
      </c>
      <c r="AB854" s="2" t="s">
        <v>23545</v>
      </c>
      <c r="AC854" s="2" t="s">
        <v>25315</v>
      </c>
      <c r="AD854" s="5">
        <f t="shared" ref="AD854:AD917" si="108">AC854-AB854</f>
        <v>2.569444444088731E-2</v>
      </c>
      <c r="AE854" s="5">
        <f t="shared" ref="AE854:AE917" si="109">IF(ISBLANK(AD855), "", ABS(AD855-AD854))</f>
        <v>8.333333331393078E-3</v>
      </c>
      <c r="AG854" s="2" t="s">
        <v>4163</v>
      </c>
      <c r="AH854" s="2" t="s">
        <v>23106</v>
      </c>
      <c r="AI854" s="2" t="s">
        <v>22536</v>
      </c>
      <c r="AJ854" s="2" t="s">
        <v>23450</v>
      </c>
      <c r="AK854" s="2" t="s">
        <v>26850</v>
      </c>
      <c r="AL854" s="5">
        <f t="shared" ref="AL854:AL917" si="110">AK854-AJ854</f>
        <v>2.7083333334303461E-2</v>
      </c>
      <c r="AM854" s="5">
        <f t="shared" ref="AM854:AM917" si="111">IF(ISBLANK(AL855), "", ABS(AL855-AL854))</f>
        <v>9.0277777781011537E-3</v>
      </c>
      <c r="AW854" s="2" t="s">
        <v>9552</v>
      </c>
      <c r="AX854" s="2" t="s">
        <v>25705</v>
      </c>
      <c r="AY854" s="2" t="s">
        <v>22536</v>
      </c>
      <c r="AZ854" s="2" t="s">
        <v>26252</v>
      </c>
      <c r="BA854" s="2" t="s">
        <v>14085</v>
      </c>
      <c r="BB854" s="5">
        <f t="shared" ref="BB854:BB917" si="112">BA854-AZ854</f>
        <v>3.4722222262644209E-3</v>
      </c>
      <c r="BC854" s="5">
        <f t="shared" ref="BC854:BC917" si="113">IF(ISBLANK(BB855), "", ABS(BB855-BB854))</f>
        <v>2.0833333255723119E-3</v>
      </c>
    </row>
    <row r="855" spans="25:55" x14ac:dyDescent="0.25">
      <c r="Y855" s="2" t="s">
        <v>1959</v>
      </c>
      <c r="Z855" s="2" t="s">
        <v>24439</v>
      </c>
      <c r="AA855" s="2" t="s">
        <v>22536</v>
      </c>
      <c r="AB855" s="2" t="s">
        <v>24821</v>
      </c>
      <c r="AC855" s="2" t="s">
        <v>25316</v>
      </c>
      <c r="AD855" s="5">
        <f t="shared" si="108"/>
        <v>1.7361111109494232E-2</v>
      </c>
      <c r="AE855" s="5">
        <f t="shared" si="109"/>
        <v>2.0833333328482695E-3</v>
      </c>
      <c r="AG855" s="2" t="s">
        <v>4163</v>
      </c>
      <c r="AH855" s="2" t="s">
        <v>24193</v>
      </c>
      <c r="AI855" s="2" t="s">
        <v>22536</v>
      </c>
      <c r="AJ855" s="2" t="s">
        <v>16388</v>
      </c>
      <c r="AK855" s="2" t="s">
        <v>6243</v>
      </c>
      <c r="AL855" s="5">
        <f t="shared" si="110"/>
        <v>1.8055555556202307E-2</v>
      </c>
      <c r="AM855" s="5">
        <f t="shared" si="111"/>
        <v>0</v>
      </c>
      <c r="AW855" s="2" t="s">
        <v>9552</v>
      </c>
      <c r="AX855" s="2" t="s">
        <v>23064</v>
      </c>
      <c r="AY855" s="2" t="s">
        <v>22536</v>
      </c>
      <c r="AZ855" s="2" t="s">
        <v>17686</v>
      </c>
      <c r="BA855" s="2" t="s">
        <v>14918</v>
      </c>
      <c r="BB855" s="5">
        <f t="shared" si="112"/>
        <v>5.5555555518367328E-3</v>
      </c>
      <c r="BC855" s="5">
        <f t="shared" si="113"/>
        <v>1.3888888861401938E-3</v>
      </c>
    </row>
    <row r="856" spans="25:55" x14ac:dyDescent="0.25">
      <c r="Y856" s="2" t="s">
        <v>1959</v>
      </c>
      <c r="Z856" s="2" t="s">
        <v>23276</v>
      </c>
      <c r="AA856" s="2" t="s">
        <v>22536</v>
      </c>
      <c r="AB856" s="2" t="s">
        <v>19761</v>
      </c>
      <c r="AC856" s="2" t="s">
        <v>25317</v>
      </c>
      <c r="AD856" s="5">
        <f t="shared" si="108"/>
        <v>1.9444444442342501E-2</v>
      </c>
      <c r="AE856" s="5">
        <f t="shared" si="109"/>
        <v>6.9444444525288418E-3</v>
      </c>
      <c r="AG856" s="2" t="s">
        <v>4163</v>
      </c>
      <c r="AH856" s="2" t="s">
        <v>23107</v>
      </c>
      <c r="AI856" s="2" t="s">
        <v>22536</v>
      </c>
      <c r="AJ856" s="2" t="s">
        <v>23451</v>
      </c>
      <c r="AK856" s="2" t="s">
        <v>25123</v>
      </c>
      <c r="AL856" s="5">
        <f t="shared" si="110"/>
        <v>1.8055555556202307E-2</v>
      </c>
      <c r="AM856" s="5">
        <f t="shared" si="111"/>
        <v>2.0833333328482695E-3</v>
      </c>
      <c r="AW856" s="2" t="s">
        <v>9552</v>
      </c>
      <c r="AX856" s="2" t="s">
        <v>25706</v>
      </c>
      <c r="AY856" s="2" t="s">
        <v>22536</v>
      </c>
      <c r="AZ856" s="2" t="s">
        <v>13628</v>
      </c>
      <c r="BA856" s="2" t="s">
        <v>21323</v>
      </c>
      <c r="BB856" s="5">
        <f t="shared" si="112"/>
        <v>4.166666665696539E-3</v>
      </c>
      <c r="BC856" s="5">
        <f t="shared" si="113"/>
        <v>0</v>
      </c>
    </row>
    <row r="857" spans="25:55" x14ac:dyDescent="0.25">
      <c r="Y857" s="2" t="s">
        <v>1959</v>
      </c>
      <c r="Z857" s="2" t="s">
        <v>23277</v>
      </c>
      <c r="AA857" s="2" t="s">
        <v>22536</v>
      </c>
      <c r="AB857" s="2" t="s">
        <v>21112</v>
      </c>
      <c r="AC857" s="2" t="s">
        <v>6661</v>
      </c>
      <c r="AD857" s="5">
        <f t="shared" si="108"/>
        <v>2.6388888894871343E-2</v>
      </c>
      <c r="AE857" s="5">
        <f t="shared" si="109"/>
        <v>9.0277777853771113E-3</v>
      </c>
      <c r="AG857" s="2" t="s">
        <v>4163</v>
      </c>
      <c r="AH857" s="2" t="s">
        <v>25749</v>
      </c>
      <c r="AI857" s="2" t="s">
        <v>22536</v>
      </c>
      <c r="AJ857" s="2" t="s">
        <v>14984</v>
      </c>
      <c r="AK857" s="2" t="s">
        <v>19465</v>
      </c>
      <c r="AL857" s="5">
        <f t="shared" si="110"/>
        <v>2.0138888889050577E-2</v>
      </c>
      <c r="AM857" s="5">
        <f t="shared" si="111"/>
        <v>6.9444443943211809E-4</v>
      </c>
      <c r="AW857" s="2" t="s">
        <v>9552</v>
      </c>
      <c r="AX857" s="2" t="s">
        <v>23065</v>
      </c>
      <c r="AY857" s="2" t="s">
        <v>22536</v>
      </c>
      <c r="AZ857" s="2" t="s">
        <v>23421</v>
      </c>
      <c r="BA857" s="2" t="s">
        <v>3006</v>
      </c>
      <c r="BB857" s="5">
        <f t="shared" si="112"/>
        <v>4.166666665696539E-3</v>
      </c>
      <c r="BC857" s="5">
        <f t="shared" si="113"/>
        <v>1.3888888934161514E-3</v>
      </c>
    </row>
    <row r="858" spans="25:55" x14ac:dyDescent="0.25">
      <c r="Y858" s="2" t="s">
        <v>1959</v>
      </c>
      <c r="Z858" s="2" t="s">
        <v>24440</v>
      </c>
      <c r="AA858" s="2" t="s">
        <v>22536</v>
      </c>
      <c r="AB858" s="2" t="s">
        <v>21114</v>
      </c>
      <c r="AC858" s="2" t="s">
        <v>25318</v>
      </c>
      <c r="AD858" s="5">
        <f t="shared" si="108"/>
        <v>1.7361111109494232E-2</v>
      </c>
      <c r="AE858" s="5">
        <f t="shared" si="109"/>
        <v>0</v>
      </c>
      <c r="AG858" s="2" t="s">
        <v>4163</v>
      </c>
      <c r="AH858" s="2" t="s">
        <v>24195</v>
      </c>
      <c r="AI858" s="2" t="s">
        <v>22536</v>
      </c>
      <c r="AJ858" s="2" t="s">
        <v>13672</v>
      </c>
      <c r="AK858" s="2" t="s">
        <v>21778</v>
      </c>
      <c r="AL858" s="5">
        <f t="shared" si="110"/>
        <v>2.0833333328482695E-2</v>
      </c>
      <c r="AM858" s="5">
        <f t="shared" si="111"/>
        <v>2.0833333401242271E-3</v>
      </c>
      <c r="AW858" s="2" t="s">
        <v>9552</v>
      </c>
      <c r="AX858" s="2" t="s">
        <v>27302</v>
      </c>
      <c r="AY858" s="2" t="s">
        <v>22536</v>
      </c>
      <c r="AZ858" s="2" t="s">
        <v>6141</v>
      </c>
      <c r="BA858" s="2" t="s">
        <v>3006</v>
      </c>
      <c r="BB858" s="5">
        <f t="shared" si="112"/>
        <v>5.5555555591126904E-3</v>
      </c>
      <c r="BC858" s="5">
        <f t="shared" si="113"/>
        <v>1.3888888934161514E-3</v>
      </c>
    </row>
    <row r="859" spans="25:55" x14ac:dyDescent="0.25">
      <c r="Y859" s="2" t="s">
        <v>1959</v>
      </c>
      <c r="Z859" s="2" t="s">
        <v>24441</v>
      </c>
      <c r="AA859" s="2" t="s">
        <v>22536</v>
      </c>
      <c r="AB859" s="2" t="s">
        <v>21114</v>
      </c>
      <c r="AC859" s="2" t="s">
        <v>25318</v>
      </c>
      <c r="AD859" s="5">
        <f t="shared" si="108"/>
        <v>1.7361111109494232E-2</v>
      </c>
      <c r="AE859" s="5">
        <f t="shared" si="109"/>
        <v>2.4305555554747116E-2</v>
      </c>
      <c r="AG859" s="2" t="s">
        <v>4163</v>
      </c>
      <c r="AH859" s="2" t="s">
        <v>24198</v>
      </c>
      <c r="AI859" s="2" t="s">
        <v>22536</v>
      </c>
      <c r="AJ859" s="2" t="s">
        <v>24684</v>
      </c>
      <c r="AK859" s="2" t="s">
        <v>9074</v>
      </c>
      <c r="AL859" s="5">
        <f t="shared" si="110"/>
        <v>2.2916666668606922E-2</v>
      </c>
      <c r="AM859" s="5">
        <f t="shared" si="111"/>
        <v>3.4722222262644209E-3</v>
      </c>
      <c r="AW859" s="2" t="s">
        <v>9552</v>
      </c>
      <c r="AX859" s="2" t="s">
        <v>27303</v>
      </c>
      <c r="AY859" s="2" t="s">
        <v>22536</v>
      </c>
      <c r="AZ859" s="2" t="s">
        <v>3007</v>
      </c>
      <c r="BA859" s="2" t="s">
        <v>10936</v>
      </c>
      <c r="BB859" s="5">
        <f t="shared" si="112"/>
        <v>4.166666665696539E-3</v>
      </c>
      <c r="BC859" s="5">
        <f t="shared" si="113"/>
        <v>1.3888888861401938E-3</v>
      </c>
    </row>
    <row r="860" spans="25:55" x14ac:dyDescent="0.25">
      <c r="Y860" s="2" t="s">
        <v>1959</v>
      </c>
      <c r="Z860" s="2" t="s">
        <v>24442</v>
      </c>
      <c r="AA860" s="2" t="s">
        <v>22536</v>
      </c>
      <c r="AB860" s="2" t="s">
        <v>17936</v>
      </c>
      <c r="AC860" s="2" t="s">
        <v>25319</v>
      </c>
      <c r="AD860" s="5">
        <f t="shared" si="108"/>
        <v>4.1666666664241347E-2</v>
      </c>
      <c r="AE860" s="5">
        <f t="shared" si="109"/>
        <v>2.4305555554747116E-2</v>
      </c>
      <c r="AG860" s="2" t="s">
        <v>4163</v>
      </c>
      <c r="AH860" s="2" t="s">
        <v>24200</v>
      </c>
      <c r="AI860" s="2" t="s">
        <v>22536</v>
      </c>
      <c r="AJ860" s="2" t="s">
        <v>24685</v>
      </c>
      <c r="AK860" s="2" t="s">
        <v>16389</v>
      </c>
      <c r="AL860" s="5">
        <f t="shared" si="110"/>
        <v>1.9444444442342501E-2</v>
      </c>
      <c r="AM860" s="5">
        <f t="shared" si="111"/>
        <v>6.9444444452528842E-3</v>
      </c>
      <c r="AW860" s="2" t="s">
        <v>9552</v>
      </c>
      <c r="AX860" s="2" t="s">
        <v>25707</v>
      </c>
      <c r="AY860" s="2" t="s">
        <v>22536</v>
      </c>
      <c r="AZ860" s="2" t="s">
        <v>1187</v>
      </c>
      <c r="BA860" s="2" t="s">
        <v>28077</v>
      </c>
      <c r="BB860" s="5">
        <f t="shared" si="112"/>
        <v>2.7777777795563452E-3</v>
      </c>
      <c r="BC860" s="5">
        <f t="shared" si="113"/>
        <v>1.3888888861401938E-3</v>
      </c>
    </row>
    <row r="861" spans="25:55" x14ac:dyDescent="0.25">
      <c r="Y861" s="2" t="s">
        <v>1959</v>
      </c>
      <c r="Z861" s="2" t="s">
        <v>24443</v>
      </c>
      <c r="AA861" s="2" t="s">
        <v>22536</v>
      </c>
      <c r="AB861" s="2" t="s">
        <v>24822</v>
      </c>
      <c r="AC861" s="2" t="s">
        <v>11750</v>
      </c>
      <c r="AD861" s="5">
        <f t="shared" si="108"/>
        <v>1.7361111109494232E-2</v>
      </c>
      <c r="AE861" s="5">
        <f t="shared" si="109"/>
        <v>0</v>
      </c>
      <c r="AG861" s="2" t="s">
        <v>4163</v>
      </c>
      <c r="AH861" s="2" t="s">
        <v>24199</v>
      </c>
      <c r="AI861" s="2" t="s">
        <v>22536</v>
      </c>
      <c r="AJ861" s="2" t="s">
        <v>14986</v>
      </c>
      <c r="AK861" s="2" t="s">
        <v>9398</v>
      </c>
      <c r="AL861" s="5">
        <f t="shared" si="110"/>
        <v>2.6388888887595385E-2</v>
      </c>
      <c r="AM861" s="5">
        <f t="shared" si="111"/>
        <v>6.944444467080757E-4</v>
      </c>
      <c r="AW861" s="2" t="s">
        <v>9552</v>
      </c>
      <c r="AX861" s="2" t="s">
        <v>23066</v>
      </c>
      <c r="AY861" s="2" t="s">
        <v>22536</v>
      </c>
      <c r="AZ861" s="2" t="s">
        <v>14921</v>
      </c>
      <c r="BA861" s="2" t="s">
        <v>28078</v>
      </c>
      <c r="BB861" s="5">
        <f t="shared" si="112"/>
        <v>4.166666665696539E-3</v>
      </c>
      <c r="BC861" s="5">
        <f t="shared" si="113"/>
        <v>0</v>
      </c>
    </row>
    <row r="862" spans="25:55" x14ac:dyDescent="0.25">
      <c r="Y862" s="2" t="s">
        <v>1959</v>
      </c>
      <c r="Z862" s="2" t="s">
        <v>24444</v>
      </c>
      <c r="AA862" s="2" t="s">
        <v>22536</v>
      </c>
      <c r="AB862" s="2" t="s">
        <v>20256</v>
      </c>
      <c r="AC862" s="2" t="s">
        <v>25320</v>
      </c>
      <c r="AD862" s="5">
        <f t="shared" si="108"/>
        <v>1.7361111109494232E-2</v>
      </c>
      <c r="AE862" s="5">
        <f t="shared" si="109"/>
        <v>0</v>
      </c>
      <c r="AG862" s="2" t="s">
        <v>4163</v>
      </c>
      <c r="AH862" s="2" t="s">
        <v>23108</v>
      </c>
      <c r="AI862" s="2" t="s">
        <v>22536</v>
      </c>
      <c r="AJ862" s="2" t="s">
        <v>7862</v>
      </c>
      <c r="AK862" s="2" t="s">
        <v>9398</v>
      </c>
      <c r="AL862" s="5">
        <f t="shared" si="110"/>
        <v>2.569444444088731E-2</v>
      </c>
      <c r="AM862" s="5">
        <f t="shared" si="111"/>
        <v>6.2499999912688509E-3</v>
      </c>
      <c r="AW862" s="2" t="s">
        <v>9552</v>
      </c>
      <c r="AX862" s="2" t="s">
        <v>25708</v>
      </c>
      <c r="AY862" s="2" t="s">
        <v>22536</v>
      </c>
      <c r="AZ862" s="2" t="s">
        <v>3775</v>
      </c>
      <c r="BA862" s="2" t="s">
        <v>7727</v>
      </c>
      <c r="BB862" s="5">
        <f t="shared" si="112"/>
        <v>4.166666665696539E-3</v>
      </c>
      <c r="BC862" s="5">
        <f t="shared" si="113"/>
        <v>6.9444443943211809E-4</v>
      </c>
    </row>
    <row r="863" spans="25:55" x14ac:dyDescent="0.25">
      <c r="Y863" s="2" t="s">
        <v>1959</v>
      </c>
      <c r="Z863" s="2" t="s">
        <v>23281</v>
      </c>
      <c r="AA863" s="2" t="s">
        <v>22536</v>
      </c>
      <c r="AB863" s="2" t="s">
        <v>20256</v>
      </c>
      <c r="AC863" s="2" t="s">
        <v>25320</v>
      </c>
      <c r="AD863" s="5">
        <f t="shared" si="108"/>
        <v>1.7361111109494232E-2</v>
      </c>
      <c r="AE863" s="5">
        <f t="shared" si="109"/>
        <v>2.0833333328482695E-3</v>
      </c>
      <c r="AG863" s="2" t="s">
        <v>4163</v>
      </c>
      <c r="AH863" s="2" t="s">
        <v>25750</v>
      </c>
      <c r="AI863" s="2" t="s">
        <v>22536</v>
      </c>
      <c r="AJ863" s="2" t="s">
        <v>9077</v>
      </c>
      <c r="AK863" s="2" t="s">
        <v>7864</v>
      </c>
      <c r="AL863" s="5">
        <f t="shared" si="110"/>
        <v>1.9444444449618459E-2</v>
      </c>
      <c r="AM863" s="5">
        <f t="shared" si="111"/>
        <v>6.9444443943211809E-4</v>
      </c>
      <c r="AW863" s="2" t="s">
        <v>9552</v>
      </c>
      <c r="AX863" s="2" t="s">
        <v>23067</v>
      </c>
      <c r="AY863" s="2" t="s">
        <v>22536</v>
      </c>
      <c r="AZ863" s="2" t="s">
        <v>23422</v>
      </c>
      <c r="BA863" s="2" t="s">
        <v>7727</v>
      </c>
      <c r="BB863" s="5">
        <f t="shared" si="112"/>
        <v>4.8611111051286571E-3</v>
      </c>
      <c r="BC863" s="5">
        <f t="shared" si="113"/>
        <v>1.3888888934161514E-3</v>
      </c>
    </row>
    <row r="864" spans="25:55" x14ac:dyDescent="0.25">
      <c r="Y864" s="2" t="s">
        <v>1959</v>
      </c>
      <c r="Z864" s="2" t="s">
        <v>24445</v>
      </c>
      <c r="AA864" s="2" t="s">
        <v>22536</v>
      </c>
      <c r="AB864" s="2" t="s">
        <v>24823</v>
      </c>
      <c r="AC864" s="2" t="s">
        <v>25321</v>
      </c>
      <c r="AD864" s="5">
        <f t="shared" si="108"/>
        <v>1.9444444442342501E-2</v>
      </c>
      <c r="AE864" s="5">
        <f t="shared" si="109"/>
        <v>1.3888888861401938E-3</v>
      </c>
      <c r="AG864" s="2" t="s">
        <v>4163</v>
      </c>
      <c r="AH864" s="2" t="s">
        <v>25751</v>
      </c>
      <c r="AI864" s="2" t="s">
        <v>22536</v>
      </c>
      <c r="AJ864" s="2" t="s">
        <v>26280</v>
      </c>
      <c r="AK864" s="2" t="s">
        <v>11085</v>
      </c>
      <c r="AL864" s="5">
        <f t="shared" si="110"/>
        <v>2.0138888889050577E-2</v>
      </c>
      <c r="AM864" s="5">
        <f t="shared" si="111"/>
        <v>0</v>
      </c>
      <c r="AW864" s="2" t="s">
        <v>9552</v>
      </c>
      <c r="AX864" s="2" t="s">
        <v>25709</v>
      </c>
      <c r="AY864" s="2" t="s">
        <v>22536</v>
      </c>
      <c r="AZ864" s="2" t="s">
        <v>12177</v>
      </c>
      <c r="BA864" s="2" t="s">
        <v>7728</v>
      </c>
      <c r="BB864" s="5">
        <f t="shared" si="112"/>
        <v>6.2499999985448085E-3</v>
      </c>
      <c r="BC864" s="5">
        <f t="shared" si="113"/>
        <v>2.0833333328482695E-3</v>
      </c>
    </row>
    <row r="865" spans="25:55" x14ac:dyDescent="0.25">
      <c r="Y865" s="2" t="s">
        <v>1959</v>
      </c>
      <c r="Z865" s="2" t="s">
        <v>23282</v>
      </c>
      <c r="AA865" s="2" t="s">
        <v>22536</v>
      </c>
      <c r="AB865" s="2" t="s">
        <v>23548</v>
      </c>
      <c r="AC865" s="2" t="s">
        <v>25321</v>
      </c>
      <c r="AD865" s="5">
        <f t="shared" si="108"/>
        <v>1.8055555556202307E-2</v>
      </c>
      <c r="AE865" s="5">
        <f t="shared" si="109"/>
        <v>5.5555555518367328E-3</v>
      </c>
      <c r="AG865" s="2" t="s">
        <v>4163</v>
      </c>
      <c r="AH865" s="2" t="s">
        <v>25752</v>
      </c>
      <c r="AI865" s="2" t="s">
        <v>22536</v>
      </c>
      <c r="AJ865" s="2" t="s">
        <v>26281</v>
      </c>
      <c r="AK865" s="2" t="s">
        <v>1215</v>
      </c>
      <c r="AL865" s="5">
        <f t="shared" si="110"/>
        <v>2.0138888889050577E-2</v>
      </c>
      <c r="AM865" s="5">
        <f t="shared" si="111"/>
        <v>0</v>
      </c>
      <c r="AW865" s="2" t="s">
        <v>9552</v>
      </c>
      <c r="AX865" s="2" t="s">
        <v>24145</v>
      </c>
      <c r="AY865" s="2" t="s">
        <v>22536</v>
      </c>
      <c r="AZ865" s="2" t="s">
        <v>3009</v>
      </c>
      <c r="BA865" s="2" t="s">
        <v>28079</v>
      </c>
      <c r="BB865" s="5">
        <f t="shared" si="112"/>
        <v>4.166666665696539E-3</v>
      </c>
      <c r="BC865" s="5">
        <f t="shared" si="113"/>
        <v>9.7222222248092294E-3</v>
      </c>
    </row>
    <row r="866" spans="25:55" x14ac:dyDescent="0.25">
      <c r="Y866" s="2" t="s">
        <v>1959</v>
      </c>
      <c r="Z866" s="2" t="s">
        <v>24446</v>
      </c>
      <c r="AA866" s="2" t="s">
        <v>22536</v>
      </c>
      <c r="AB866" s="2" t="s">
        <v>24824</v>
      </c>
      <c r="AC866" s="2" t="s">
        <v>25322</v>
      </c>
      <c r="AD866" s="5">
        <f t="shared" si="108"/>
        <v>2.361111110803904E-2</v>
      </c>
      <c r="AE866" s="5">
        <f t="shared" si="109"/>
        <v>2.7777777722803876E-3</v>
      </c>
      <c r="AG866" s="2" t="s">
        <v>4163</v>
      </c>
      <c r="AH866" s="2" t="s">
        <v>24201</v>
      </c>
      <c r="AI866" s="2" t="s">
        <v>22536</v>
      </c>
      <c r="AJ866" s="2" t="s">
        <v>24686</v>
      </c>
      <c r="AK866" s="2" t="s">
        <v>9401</v>
      </c>
      <c r="AL866" s="5">
        <f t="shared" si="110"/>
        <v>2.0138888889050577E-2</v>
      </c>
      <c r="AM866" s="5">
        <f t="shared" si="111"/>
        <v>2.0833333401242271E-3</v>
      </c>
      <c r="AW866" s="2" t="s">
        <v>9552</v>
      </c>
      <c r="AX866" s="2" t="s">
        <v>25710</v>
      </c>
      <c r="AY866" s="2" t="s">
        <v>22536</v>
      </c>
      <c r="AZ866" s="2" t="s">
        <v>26253</v>
      </c>
      <c r="BA866" s="2" t="s">
        <v>28080</v>
      </c>
      <c r="BB866" s="5">
        <f t="shared" si="112"/>
        <v>1.3888888890505768E-2</v>
      </c>
      <c r="BC866" s="5">
        <f t="shared" si="113"/>
        <v>1.0416666671517305E-2</v>
      </c>
    </row>
    <row r="867" spans="25:55" x14ac:dyDescent="0.25">
      <c r="Y867" s="2" t="s">
        <v>1959</v>
      </c>
      <c r="Z867" s="2" t="s">
        <v>24447</v>
      </c>
      <c r="AA867" s="2" t="s">
        <v>22536</v>
      </c>
      <c r="AB867" s="2" t="s">
        <v>11760</v>
      </c>
      <c r="AC867" s="2" t="s">
        <v>25323</v>
      </c>
      <c r="AD867" s="5">
        <f t="shared" si="108"/>
        <v>2.0833333335758653E-2</v>
      </c>
      <c r="AE867" s="5">
        <f t="shared" si="109"/>
        <v>0</v>
      </c>
      <c r="AG867" s="2" t="s">
        <v>4163</v>
      </c>
      <c r="AH867" s="2" t="s">
        <v>25753</v>
      </c>
      <c r="AI867" s="2" t="s">
        <v>22536</v>
      </c>
      <c r="AJ867" s="2" t="s">
        <v>19470</v>
      </c>
      <c r="AK867" s="2" t="s">
        <v>26851</v>
      </c>
      <c r="AL867" s="5">
        <f t="shared" si="110"/>
        <v>1.805555554892635E-2</v>
      </c>
      <c r="AM867" s="5">
        <f t="shared" si="111"/>
        <v>6.9444445398403332E-4</v>
      </c>
      <c r="AW867" s="2" t="s">
        <v>9552</v>
      </c>
      <c r="AX867" s="2" t="s">
        <v>23068</v>
      </c>
      <c r="AY867" s="2" t="s">
        <v>22536</v>
      </c>
      <c r="AZ867" s="2" t="s">
        <v>23423</v>
      </c>
      <c r="BA867" s="2" t="s">
        <v>24648</v>
      </c>
      <c r="BB867" s="5">
        <f t="shared" si="112"/>
        <v>3.4722222189884633E-3</v>
      </c>
      <c r="BC867" s="5">
        <f t="shared" si="113"/>
        <v>7.2759576141834259E-12</v>
      </c>
    </row>
    <row r="868" spans="25:55" x14ac:dyDescent="0.25">
      <c r="Y868" s="2" t="s">
        <v>1959</v>
      </c>
      <c r="Z868" s="2" t="s">
        <v>24448</v>
      </c>
      <c r="AA868" s="2" t="s">
        <v>22536</v>
      </c>
      <c r="AB868" s="2" t="s">
        <v>24825</v>
      </c>
      <c r="AC868" s="2" t="s">
        <v>8474</v>
      </c>
      <c r="AD868" s="5">
        <f t="shared" si="108"/>
        <v>2.0833333335758653E-2</v>
      </c>
      <c r="AE868" s="5">
        <f t="shared" si="109"/>
        <v>1.3888888861401938E-3</v>
      </c>
      <c r="AG868" s="2" t="s">
        <v>4163</v>
      </c>
      <c r="AH868" s="2" t="s">
        <v>25754</v>
      </c>
      <c r="AI868" s="2" t="s">
        <v>22536</v>
      </c>
      <c r="AJ868" s="2" t="s">
        <v>3841</v>
      </c>
      <c r="AK868" s="2" t="s">
        <v>26852</v>
      </c>
      <c r="AL868" s="5">
        <f t="shared" si="110"/>
        <v>1.8750000002910383E-2</v>
      </c>
      <c r="AM868" s="5">
        <f t="shared" si="111"/>
        <v>3.4722222189884633E-3</v>
      </c>
      <c r="AW868" s="2" t="s">
        <v>9552</v>
      </c>
      <c r="AX868" s="2" t="s">
        <v>24146</v>
      </c>
      <c r="AY868" s="2" t="s">
        <v>22536</v>
      </c>
      <c r="AZ868" s="2" t="s">
        <v>24648</v>
      </c>
      <c r="BA868" s="2" t="s">
        <v>28081</v>
      </c>
      <c r="BB868" s="5">
        <f t="shared" si="112"/>
        <v>3.4722222262644209E-3</v>
      </c>
      <c r="BC868" s="5">
        <f t="shared" si="113"/>
        <v>6.9444445398403332E-4</v>
      </c>
    </row>
    <row r="869" spans="25:55" x14ac:dyDescent="0.25">
      <c r="Y869" s="2" t="s">
        <v>1959</v>
      </c>
      <c r="Z869" s="2" t="s">
        <v>24449</v>
      </c>
      <c r="AA869" s="2" t="s">
        <v>22536</v>
      </c>
      <c r="AB869" s="2" t="s">
        <v>24826</v>
      </c>
      <c r="AC869" s="2" t="s">
        <v>25324</v>
      </c>
      <c r="AD869" s="5">
        <f t="shared" si="108"/>
        <v>1.9444444449618459E-2</v>
      </c>
      <c r="AE869" s="5">
        <f t="shared" si="109"/>
        <v>6.9444443943211809E-4</v>
      </c>
      <c r="AG869" s="2" t="s">
        <v>4163</v>
      </c>
      <c r="AH869" s="2" t="s">
        <v>25755</v>
      </c>
      <c r="AI869" s="2" t="s">
        <v>22536</v>
      </c>
      <c r="AJ869" s="2" t="s">
        <v>9079</v>
      </c>
      <c r="AK869" s="2" t="s">
        <v>9080</v>
      </c>
      <c r="AL869" s="5">
        <f t="shared" si="110"/>
        <v>2.2222222221898846E-2</v>
      </c>
      <c r="AM869" s="5">
        <f t="shared" si="111"/>
        <v>3.4722222189884633E-3</v>
      </c>
      <c r="AW869" s="2" t="s">
        <v>9552</v>
      </c>
      <c r="AX869" s="2" t="s">
        <v>23069</v>
      </c>
      <c r="AY869" s="2" t="s">
        <v>22536</v>
      </c>
      <c r="AZ869" s="2" t="s">
        <v>23424</v>
      </c>
      <c r="BA869" s="2" t="s">
        <v>28082</v>
      </c>
      <c r="BB869" s="5">
        <f t="shared" si="112"/>
        <v>2.7777777722803876E-3</v>
      </c>
      <c r="BC869" s="5">
        <f t="shared" si="113"/>
        <v>2.0833333401242271E-3</v>
      </c>
    </row>
    <row r="870" spans="25:55" x14ac:dyDescent="0.25">
      <c r="Y870" s="2" t="s">
        <v>1959</v>
      </c>
      <c r="Z870" s="2" t="s">
        <v>24450</v>
      </c>
      <c r="AA870" s="2" t="s">
        <v>22536</v>
      </c>
      <c r="AB870" s="2" t="s">
        <v>3296</v>
      </c>
      <c r="AC870" s="2" t="s">
        <v>25325</v>
      </c>
      <c r="AD870" s="5">
        <f t="shared" si="108"/>
        <v>2.0138888889050577E-2</v>
      </c>
      <c r="AE870" s="5">
        <f t="shared" si="109"/>
        <v>2.7777777722803876E-3</v>
      </c>
      <c r="AG870" s="2" t="s">
        <v>4163</v>
      </c>
      <c r="AH870" s="2" t="s">
        <v>24203</v>
      </c>
      <c r="AI870" s="2" t="s">
        <v>22536</v>
      </c>
      <c r="AJ870" s="2" t="s">
        <v>24688</v>
      </c>
      <c r="AK870" s="2" t="s">
        <v>26853</v>
      </c>
      <c r="AL870" s="5">
        <f t="shared" si="110"/>
        <v>1.8750000002910383E-2</v>
      </c>
      <c r="AM870" s="5">
        <f t="shared" si="111"/>
        <v>4.8611111051286571E-3</v>
      </c>
      <c r="AW870" s="2" t="s">
        <v>9552</v>
      </c>
      <c r="AX870" s="2" t="s">
        <v>27305</v>
      </c>
      <c r="AY870" s="2" t="s">
        <v>22536</v>
      </c>
      <c r="AZ870" s="2" t="s">
        <v>17688</v>
      </c>
      <c r="BA870" s="2" t="s">
        <v>18779</v>
      </c>
      <c r="BB870" s="5">
        <f t="shared" si="112"/>
        <v>4.8611111124046147E-3</v>
      </c>
      <c r="BC870" s="5">
        <f t="shared" si="113"/>
        <v>6.944444467080757E-4</v>
      </c>
    </row>
    <row r="871" spans="25:55" x14ac:dyDescent="0.25">
      <c r="Y871" s="2" t="s">
        <v>1959</v>
      </c>
      <c r="Z871" s="2" t="s">
        <v>23285</v>
      </c>
      <c r="AA871" s="2" t="s">
        <v>22536</v>
      </c>
      <c r="AB871" s="2" t="s">
        <v>23549</v>
      </c>
      <c r="AC871" s="2" t="s">
        <v>25326</v>
      </c>
      <c r="AD871" s="5">
        <f t="shared" si="108"/>
        <v>1.7361111116770189E-2</v>
      </c>
      <c r="AE871" s="5">
        <f t="shared" si="109"/>
        <v>9.7222222102573141E-3</v>
      </c>
      <c r="AG871" s="2" t="s">
        <v>4163</v>
      </c>
      <c r="AH871" s="2" t="s">
        <v>25756</v>
      </c>
      <c r="AI871" s="2" t="s">
        <v>22536</v>
      </c>
      <c r="AJ871" s="2" t="s">
        <v>26282</v>
      </c>
      <c r="AK871" s="2" t="s">
        <v>26854</v>
      </c>
      <c r="AL871" s="5">
        <f t="shared" si="110"/>
        <v>2.361111110803904E-2</v>
      </c>
      <c r="AM871" s="5">
        <f t="shared" si="111"/>
        <v>4.166666665696539E-3</v>
      </c>
      <c r="AW871" s="2" t="s">
        <v>9552</v>
      </c>
      <c r="AX871" s="2" t="s">
        <v>22660</v>
      </c>
      <c r="AY871" s="2" t="s">
        <v>22536</v>
      </c>
      <c r="AZ871" s="2" t="s">
        <v>14928</v>
      </c>
      <c r="BA871" s="2" t="s">
        <v>28083</v>
      </c>
      <c r="BB871" s="5">
        <f t="shared" si="112"/>
        <v>4.166666665696539E-3</v>
      </c>
      <c r="BC871" s="5">
        <f t="shared" si="113"/>
        <v>7.2759576141834259E-12</v>
      </c>
    </row>
    <row r="872" spans="25:55" x14ac:dyDescent="0.25">
      <c r="Y872" s="2" t="s">
        <v>1959</v>
      </c>
      <c r="Z872" s="2" t="s">
        <v>24451</v>
      </c>
      <c r="AA872" s="2" t="s">
        <v>22536</v>
      </c>
      <c r="AB872" s="2" t="s">
        <v>24827</v>
      </c>
      <c r="AC872" s="2" t="s">
        <v>25327</v>
      </c>
      <c r="AD872" s="5">
        <f t="shared" si="108"/>
        <v>2.7083333327027503E-2</v>
      </c>
      <c r="AE872" s="5">
        <f t="shared" si="109"/>
        <v>6.9444443943211809E-4</v>
      </c>
      <c r="AG872" s="2" t="s">
        <v>4163</v>
      </c>
      <c r="AH872" s="2" t="s">
        <v>22666</v>
      </c>
      <c r="AI872" s="2" t="s">
        <v>22536</v>
      </c>
      <c r="AJ872" s="2" t="s">
        <v>14990</v>
      </c>
      <c r="AK872" s="2" t="s">
        <v>13169</v>
      </c>
      <c r="AL872" s="5">
        <f t="shared" si="110"/>
        <v>1.9444444442342501E-2</v>
      </c>
      <c r="AM872" s="5">
        <f t="shared" si="111"/>
        <v>6.944444467080757E-4</v>
      </c>
      <c r="AW872" s="2" t="s">
        <v>9552</v>
      </c>
      <c r="AX872" s="2" t="s">
        <v>25711</v>
      </c>
      <c r="AY872" s="2" t="s">
        <v>22536</v>
      </c>
      <c r="AZ872" s="2" t="s">
        <v>6148</v>
      </c>
      <c r="BA872" s="2" t="s">
        <v>28084</v>
      </c>
      <c r="BB872" s="5">
        <f t="shared" si="112"/>
        <v>4.1666666729724966E-3</v>
      </c>
      <c r="BC872" s="5">
        <f t="shared" si="113"/>
        <v>6.9444443215616047E-4</v>
      </c>
    </row>
    <row r="873" spans="25:55" x14ac:dyDescent="0.25">
      <c r="Y873" s="2" t="s">
        <v>1959</v>
      </c>
      <c r="Z873" s="2" t="s">
        <v>23287</v>
      </c>
      <c r="AA873" s="2" t="s">
        <v>22536</v>
      </c>
      <c r="AB873" s="2" t="s">
        <v>23551</v>
      </c>
      <c r="AC873" s="2" t="s">
        <v>25328</v>
      </c>
      <c r="AD873" s="5">
        <f t="shared" si="108"/>
        <v>2.6388888887595385E-2</v>
      </c>
      <c r="AE873" s="5">
        <f t="shared" si="109"/>
        <v>6.9444444452528842E-3</v>
      </c>
      <c r="AG873" s="2" t="s">
        <v>4163</v>
      </c>
      <c r="AH873" s="2" t="s">
        <v>25757</v>
      </c>
      <c r="AI873" s="2" t="s">
        <v>22536</v>
      </c>
      <c r="AJ873" s="2" t="s">
        <v>6248</v>
      </c>
      <c r="AK873" s="2" t="s">
        <v>26855</v>
      </c>
      <c r="AL873" s="5">
        <f t="shared" si="110"/>
        <v>2.0138888889050577E-2</v>
      </c>
      <c r="AM873" s="5">
        <f t="shared" si="111"/>
        <v>2.7777777722803876E-3</v>
      </c>
      <c r="AW873" s="2" t="s">
        <v>9552</v>
      </c>
      <c r="AX873" s="2" t="s">
        <v>25712</v>
      </c>
      <c r="AY873" s="2" t="s">
        <v>22536</v>
      </c>
      <c r="AZ873" s="2" t="s">
        <v>26254</v>
      </c>
      <c r="BA873" s="2" t="s">
        <v>26789</v>
      </c>
      <c r="BB873" s="5">
        <f t="shared" si="112"/>
        <v>4.8611111051286571E-3</v>
      </c>
      <c r="BC873" s="5">
        <f t="shared" si="113"/>
        <v>2.0833333328482695E-3</v>
      </c>
    </row>
    <row r="874" spans="25:55" x14ac:dyDescent="0.25">
      <c r="Y874" s="2" t="s">
        <v>1959</v>
      </c>
      <c r="Z874" s="2" t="s">
        <v>24452</v>
      </c>
      <c r="AA874" s="2" t="s">
        <v>22536</v>
      </c>
      <c r="AB874" s="2" t="s">
        <v>17374</v>
      </c>
      <c r="AC874" s="2" t="s">
        <v>25329</v>
      </c>
      <c r="AD874" s="5">
        <f t="shared" si="108"/>
        <v>1.9444444442342501E-2</v>
      </c>
      <c r="AE874" s="5">
        <f t="shared" si="109"/>
        <v>0</v>
      </c>
      <c r="AG874" s="2" t="s">
        <v>4163</v>
      </c>
      <c r="AH874" s="2" t="s">
        <v>25758</v>
      </c>
      <c r="AI874" s="2" t="s">
        <v>22536</v>
      </c>
      <c r="AJ874" s="2" t="s">
        <v>9080</v>
      </c>
      <c r="AK874" s="2" t="s">
        <v>11092</v>
      </c>
      <c r="AL874" s="5">
        <f t="shared" si="110"/>
        <v>2.2916666661330964E-2</v>
      </c>
      <c r="AM874" s="5">
        <f t="shared" si="111"/>
        <v>3.4722222262644209E-3</v>
      </c>
      <c r="AW874" s="2" t="s">
        <v>9552</v>
      </c>
      <c r="AX874" s="2" t="s">
        <v>24151</v>
      </c>
      <c r="AY874" s="2" t="s">
        <v>22536</v>
      </c>
      <c r="AZ874" s="2" t="s">
        <v>24651</v>
      </c>
      <c r="BA874" s="2" t="s">
        <v>22046</v>
      </c>
      <c r="BB874" s="5">
        <f t="shared" si="112"/>
        <v>2.7777777722803876E-3</v>
      </c>
      <c r="BC874" s="5">
        <f t="shared" si="113"/>
        <v>9.0277777781011537E-3</v>
      </c>
    </row>
    <row r="875" spans="25:55" x14ac:dyDescent="0.25">
      <c r="Y875" s="2" t="s">
        <v>1959</v>
      </c>
      <c r="Z875" s="2" t="s">
        <v>22705</v>
      </c>
      <c r="AA875" s="2" t="s">
        <v>22536</v>
      </c>
      <c r="AB875" s="2" t="s">
        <v>22778</v>
      </c>
      <c r="AC875" s="2" t="s">
        <v>25330</v>
      </c>
      <c r="AD875" s="5">
        <f t="shared" si="108"/>
        <v>1.9444444442342501E-2</v>
      </c>
      <c r="AE875" s="5">
        <f t="shared" si="109"/>
        <v>1.3888888861401938E-3</v>
      </c>
      <c r="AG875" s="2" t="s">
        <v>4163</v>
      </c>
      <c r="AH875" s="2" t="s">
        <v>23109</v>
      </c>
      <c r="AI875" s="2" t="s">
        <v>22536</v>
      </c>
      <c r="AJ875" s="2" t="s">
        <v>20804</v>
      </c>
      <c r="AK875" s="2" t="s">
        <v>1217</v>
      </c>
      <c r="AL875" s="5">
        <f t="shared" si="110"/>
        <v>2.6388888887595385E-2</v>
      </c>
      <c r="AM875" s="5">
        <f t="shared" si="111"/>
        <v>1.2499999997089617E-2</v>
      </c>
      <c r="AW875" s="2" t="s">
        <v>9552</v>
      </c>
      <c r="AX875" s="2" t="s">
        <v>23070</v>
      </c>
      <c r="AY875" s="2" t="s">
        <v>22536</v>
      </c>
      <c r="AZ875" s="2" t="s">
        <v>23425</v>
      </c>
      <c r="BA875" s="2" t="s">
        <v>28085</v>
      </c>
      <c r="BB875" s="5">
        <f t="shared" si="112"/>
        <v>1.1805555550381541E-2</v>
      </c>
      <c r="BC875" s="5">
        <f t="shared" si="113"/>
        <v>8.3333333241171204E-3</v>
      </c>
    </row>
    <row r="876" spans="25:55" x14ac:dyDescent="0.25">
      <c r="Y876" s="2" t="s">
        <v>1959</v>
      </c>
      <c r="Z876" s="2" t="s">
        <v>24453</v>
      </c>
      <c r="AA876" s="2" t="s">
        <v>22536</v>
      </c>
      <c r="AB876" s="2" t="s">
        <v>24828</v>
      </c>
      <c r="AC876" s="2" t="s">
        <v>6693</v>
      </c>
      <c r="AD876" s="5">
        <f t="shared" si="108"/>
        <v>1.8055555556202307E-2</v>
      </c>
      <c r="AE876" s="5">
        <f t="shared" si="109"/>
        <v>1.3888888861401938E-3</v>
      </c>
      <c r="AG876" s="2" t="s">
        <v>4163</v>
      </c>
      <c r="AH876" s="2" t="s">
        <v>22667</v>
      </c>
      <c r="AI876" s="2" t="s">
        <v>22536</v>
      </c>
      <c r="AJ876" s="2" t="s">
        <v>15397</v>
      </c>
      <c r="AK876" s="2" t="s">
        <v>26856</v>
      </c>
      <c r="AL876" s="5">
        <f t="shared" si="110"/>
        <v>1.3888888890505768E-2</v>
      </c>
      <c r="AM876" s="5">
        <f t="shared" si="111"/>
        <v>3.4722222262644209E-3</v>
      </c>
      <c r="AW876" s="2" t="s">
        <v>9552</v>
      </c>
      <c r="AX876" s="2" t="s">
        <v>23071</v>
      </c>
      <c r="AY876" s="2" t="s">
        <v>22536</v>
      </c>
      <c r="AZ876" s="2" t="s">
        <v>23426</v>
      </c>
      <c r="BA876" s="2" t="s">
        <v>28086</v>
      </c>
      <c r="BB876" s="5">
        <f t="shared" si="112"/>
        <v>3.4722222262644209E-3</v>
      </c>
      <c r="BC876" s="5">
        <f t="shared" si="113"/>
        <v>0</v>
      </c>
    </row>
    <row r="877" spans="25:55" x14ac:dyDescent="0.25">
      <c r="Y877" s="2" t="s">
        <v>1959</v>
      </c>
      <c r="Z877" s="2" t="s">
        <v>23289</v>
      </c>
      <c r="AA877" s="2" t="s">
        <v>22536</v>
      </c>
      <c r="AB877" s="2" t="s">
        <v>22524</v>
      </c>
      <c r="AC877" s="2" t="s">
        <v>25331</v>
      </c>
      <c r="AD877" s="5">
        <f t="shared" si="108"/>
        <v>1.9444444442342501E-2</v>
      </c>
      <c r="AE877" s="5">
        <f t="shared" si="109"/>
        <v>1.3888888861401938E-3</v>
      </c>
      <c r="AG877" s="2" t="s">
        <v>4163</v>
      </c>
      <c r="AH877" s="2" t="s">
        <v>23110</v>
      </c>
      <c r="AI877" s="2" t="s">
        <v>22536</v>
      </c>
      <c r="AJ877" s="2" t="s">
        <v>3844</v>
      </c>
      <c r="AK877" s="2" t="s">
        <v>26857</v>
      </c>
      <c r="AL877" s="5">
        <f t="shared" si="110"/>
        <v>1.7361111116770189E-2</v>
      </c>
      <c r="AM877" s="5">
        <f t="shared" si="111"/>
        <v>1.3888888934161514E-3</v>
      </c>
      <c r="AW877" s="2" t="s">
        <v>9552</v>
      </c>
      <c r="AX877" s="2" t="s">
        <v>24152</v>
      </c>
      <c r="AY877" s="2" t="s">
        <v>22536</v>
      </c>
      <c r="AZ877" s="2" t="s">
        <v>24652</v>
      </c>
      <c r="BA877" s="2" t="s">
        <v>28087</v>
      </c>
      <c r="BB877" s="5">
        <f t="shared" si="112"/>
        <v>3.4722222262644209E-3</v>
      </c>
      <c r="BC877" s="5">
        <f t="shared" si="113"/>
        <v>4.166666665696539E-3</v>
      </c>
    </row>
    <row r="878" spans="25:55" x14ac:dyDescent="0.25">
      <c r="Y878" s="2" t="s">
        <v>1959</v>
      </c>
      <c r="Z878" s="2" t="s">
        <v>23290</v>
      </c>
      <c r="AA878" s="2" t="s">
        <v>22536</v>
      </c>
      <c r="AB878" s="2" t="s">
        <v>8492</v>
      </c>
      <c r="AC878" s="2" t="s">
        <v>11791</v>
      </c>
      <c r="AD878" s="5">
        <f t="shared" si="108"/>
        <v>1.8055555556202307E-2</v>
      </c>
      <c r="AE878" s="5">
        <f t="shared" si="109"/>
        <v>6.944444467080757E-4</v>
      </c>
      <c r="AG878" s="2" t="s">
        <v>4163</v>
      </c>
      <c r="AH878" s="2" t="s">
        <v>22668</v>
      </c>
      <c r="AI878" s="2" t="s">
        <v>22536</v>
      </c>
      <c r="AJ878" s="2" t="s">
        <v>22755</v>
      </c>
      <c r="AK878" s="2" t="s">
        <v>26858</v>
      </c>
      <c r="AL878" s="5">
        <f t="shared" si="110"/>
        <v>1.5972222223354038E-2</v>
      </c>
      <c r="AM878" s="5">
        <f t="shared" si="111"/>
        <v>1.3888888861401938E-3</v>
      </c>
      <c r="AW878" s="2" t="s">
        <v>9552</v>
      </c>
      <c r="AX878" s="2" t="s">
        <v>25714</v>
      </c>
      <c r="AY878" s="2" t="s">
        <v>22536</v>
      </c>
      <c r="AZ878" s="2" t="s">
        <v>26256</v>
      </c>
      <c r="BA878" s="2" t="s">
        <v>28088</v>
      </c>
      <c r="BB878" s="5">
        <f t="shared" si="112"/>
        <v>7.6388888919609599E-3</v>
      </c>
      <c r="BC878" s="5">
        <f t="shared" si="113"/>
        <v>6.944444467080757E-4</v>
      </c>
    </row>
    <row r="879" spans="25:55" x14ac:dyDescent="0.25">
      <c r="Y879" s="2" t="s">
        <v>1959</v>
      </c>
      <c r="Z879" s="2" t="s">
        <v>23291</v>
      </c>
      <c r="AA879" s="2" t="s">
        <v>22536</v>
      </c>
      <c r="AB879" s="2" t="s">
        <v>23553</v>
      </c>
      <c r="AC879" s="2" t="s">
        <v>24829</v>
      </c>
      <c r="AD879" s="5">
        <f t="shared" si="108"/>
        <v>1.8750000002910383E-2</v>
      </c>
      <c r="AE879" s="5">
        <f t="shared" si="109"/>
        <v>6.944444467080757E-4</v>
      </c>
      <c r="AG879" s="2" t="s">
        <v>4163</v>
      </c>
      <c r="AH879" s="2" t="s">
        <v>25759</v>
      </c>
      <c r="AI879" s="2" t="s">
        <v>22536</v>
      </c>
      <c r="AJ879" s="2" t="s">
        <v>7878</v>
      </c>
      <c r="AK879" s="2" t="s">
        <v>17244</v>
      </c>
      <c r="AL879" s="5">
        <f t="shared" si="110"/>
        <v>1.4583333337213844E-2</v>
      </c>
      <c r="AM879" s="5">
        <f t="shared" si="111"/>
        <v>5.5555555518367328E-3</v>
      </c>
      <c r="AW879" s="2" t="s">
        <v>9552</v>
      </c>
      <c r="AX879" s="2" t="s">
        <v>24154</v>
      </c>
      <c r="AY879" s="2" t="s">
        <v>22536</v>
      </c>
      <c r="AZ879" s="2" t="s">
        <v>13635</v>
      </c>
      <c r="BA879" s="2" t="s">
        <v>28088</v>
      </c>
      <c r="BB879" s="5">
        <f t="shared" si="112"/>
        <v>6.9444444452528842E-3</v>
      </c>
      <c r="BC879" s="5">
        <f t="shared" si="113"/>
        <v>6.944444467080757E-4</v>
      </c>
    </row>
    <row r="880" spans="25:55" x14ac:dyDescent="0.25">
      <c r="Y880" s="2" t="s">
        <v>1959</v>
      </c>
      <c r="Z880" s="2" t="s">
        <v>24454</v>
      </c>
      <c r="AA880" s="2" t="s">
        <v>22536</v>
      </c>
      <c r="AB880" s="2" t="s">
        <v>8496</v>
      </c>
      <c r="AC880" s="2" t="s">
        <v>25332</v>
      </c>
      <c r="AD880" s="5">
        <f t="shared" si="108"/>
        <v>1.8055555556202307E-2</v>
      </c>
      <c r="AE880" s="5">
        <f t="shared" si="109"/>
        <v>5.5555555518367328E-3</v>
      </c>
      <c r="AG880" s="2" t="s">
        <v>4163</v>
      </c>
      <c r="AH880" s="2" t="s">
        <v>22669</v>
      </c>
      <c r="AI880" s="2" t="s">
        <v>22536</v>
      </c>
      <c r="AJ880" s="2" t="s">
        <v>11096</v>
      </c>
      <c r="AK880" s="2" t="s">
        <v>26859</v>
      </c>
      <c r="AL880" s="5">
        <f t="shared" si="110"/>
        <v>2.0138888889050577E-2</v>
      </c>
      <c r="AM880" s="5">
        <f t="shared" si="111"/>
        <v>8.333333331393078E-3</v>
      </c>
      <c r="AW880" s="2" t="s">
        <v>9552</v>
      </c>
      <c r="AX880" s="2" t="s">
        <v>22661</v>
      </c>
      <c r="AY880" s="2" t="s">
        <v>22536</v>
      </c>
      <c r="AZ880" s="2" t="s">
        <v>22752</v>
      </c>
      <c r="BA880" s="2" t="s">
        <v>21384</v>
      </c>
      <c r="BB880" s="5">
        <f t="shared" si="112"/>
        <v>6.2499999985448085E-3</v>
      </c>
      <c r="BC880" s="5">
        <f t="shared" si="113"/>
        <v>0</v>
      </c>
    </row>
    <row r="881" spans="25:55" x14ac:dyDescent="0.25">
      <c r="Y881" s="2" t="s">
        <v>1959</v>
      </c>
      <c r="Z881" s="2" t="s">
        <v>24455</v>
      </c>
      <c r="AA881" s="2" t="s">
        <v>22536</v>
      </c>
      <c r="AB881" s="2" t="s">
        <v>24829</v>
      </c>
      <c r="AC881" s="2" t="s">
        <v>25333</v>
      </c>
      <c r="AD881" s="5">
        <f t="shared" si="108"/>
        <v>2.361111110803904E-2</v>
      </c>
      <c r="AE881" s="5">
        <f t="shared" si="109"/>
        <v>3.4722222189884633E-3</v>
      </c>
      <c r="AG881" s="2" t="s">
        <v>4163</v>
      </c>
      <c r="AH881" s="2" t="s">
        <v>23111</v>
      </c>
      <c r="AI881" s="2" t="s">
        <v>22536</v>
      </c>
      <c r="AJ881" s="2" t="s">
        <v>14994</v>
      </c>
      <c r="AK881" s="2" t="s">
        <v>26860</v>
      </c>
      <c r="AL881" s="5">
        <f t="shared" si="110"/>
        <v>2.8472222220443655E-2</v>
      </c>
      <c r="AM881" s="5">
        <f t="shared" si="111"/>
        <v>1.2499999997089617E-2</v>
      </c>
      <c r="AW881" s="2" t="s">
        <v>9552</v>
      </c>
      <c r="AX881" s="2" t="s">
        <v>24156</v>
      </c>
      <c r="AY881" s="2" t="s">
        <v>22536</v>
      </c>
      <c r="AZ881" s="2" t="s">
        <v>24655</v>
      </c>
      <c r="BA881" s="2" t="s">
        <v>28089</v>
      </c>
      <c r="BB881" s="5">
        <f t="shared" si="112"/>
        <v>6.2499999985448085E-3</v>
      </c>
      <c r="BC881" s="5">
        <f t="shared" si="113"/>
        <v>2.0833333328482695E-3</v>
      </c>
    </row>
    <row r="882" spans="25:55" x14ac:dyDescent="0.25">
      <c r="Y882" s="2" t="s">
        <v>1959</v>
      </c>
      <c r="Z882" s="2" t="s">
        <v>22707</v>
      </c>
      <c r="AA882" s="2" t="s">
        <v>22536</v>
      </c>
      <c r="AB882" s="2" t="s">
        <v>17949</v>
      </c>
      <c r="AC882" s="2" t="s">
        <v>25334</v>
      </c>
      <c r="AD882" s="5">
        <f t="shared" si="108"/>
        <v>2.0138888889050577E-2</v>
      </c>
      <c r="AE882" s="5">
        <f t="shared" si="109"/>
        <v>4.8611111051286571E-3</v>
      </c>
      <c r="AG882" s="2" t="s">
        <v>4163</v>
      </c>
      <c r="AH882" s="2" t="s">
        <v>23112</v>
      </c>
      <c r="AI882" s="2" t="s">
        <v>22536</v>
      </c>
      <c r="AJ882" s="2" t="s">
        <v>7881</v>
      </c>
      <c r="AK882" s="2" t="s">
        <v>26861</v>
      </c>
      <c r="AL882" s="5">
        <f t="shared" si="110"/>
        <v>1.5972222223354038E-2</v>
      </c>
      <c r="AM882" s="5">
        <f t="shared" si="111"/>
        <v>4.8611111051286571E-3</v>
      </c>
      <c r="AW882" s="2" t="s">
        <v>9552</v>
      </c>
      <c r="AX882" s="2" t="s">
        <v>25715</v>
      </c>
      <c r="AY882" s="2" t="s">
        <v>22536</v>
      </c>
      <c r="AZ882" s="2" t="s">
        <v>26257</v>
      </c>
      <c r="BA882" s="2" t="s">
        <v>28090</v>
      </c>
      <c r="BB882" s="5">
        <f t="shared" si="112"/>
        <v>8.333333331393078E-3</v>
      </c>
      <c r="BC882" s="5">
        <f t="shared" si="113"/>
        <v>2.0833333255723119E-3</v>
      </c>
    </row>
    <row r="883" spans="25:55" x14ac:dyDescent="0.25">
      <c r="Y883" s="2" t="s">
        <v>1959</v>
      </c>
      <c r="Z883" s="2" t="s">
        <v>24456</v>
      </c>
      <c r="AA883" s="2" t="s">
        <v>22536</v>
      </c>
      <c r="AB883" s="2" t="s">
        <v>24830</v>
      </c>
      <c r="AC883" s="2" t="s">
        <v>3304</v>
      </c>
      <c r="AD883" s="5">
        <f t="shared" si="108"/>
        <v>2.4999999994179234E-2</v>
      </c>
      <c r="AE883" s="5">
        <f t="shared" si="109"/>
        <v>5.5555555445607752E-3</v>
      </c>
      <c r="AG883" s="2" t="s">
        <v>4163</v>
      </c>
      <c r="AH883" s="2" t="s">
        <v>24205</v>
      </c>
      <c r="AI883" s="2" t="s">
        <v>22536</v>
      </c>
      <c r="AJ883" s="2" t="s">
        <v>3846</v>
      </c>
      <c r="AK883" s="2" t="s">
        <v>13174</v>
      </c>
      <c r="AL883" s="5">
        <f t="shared" si="110"/>
        <v>2.0833333328482695E-2</v>
      </c>
      <c r="AM883" s="5">
        <f t="shared" si="111"/>
        <v>1.3888888934161514E-3</v>
      </c>
      <c r="AW883" s="2" t="s">
        <v>9552</v>
      </c>
      <c r="AX883" s="2" t="s">
        <v>27306</v>
      </c>
      <c r="AY883" s="2" t="s">
        <v>22536</v>
      </c>
      <c r="AZ883" s="2" t="s">
        <v>9377</v>
      </c>
      <c r="BA883" s="2" t="s">
        <v>10966</v>
      </c>
      <c r="BB883" s="5">
        <f t="shared" si="112"/>
        <v>6.2500000058207661E-3</v>
      </c>
      <c r="BC883" s="5">
        <f t="shared" si="113"/>
        <v>2.7777777868323028E-3</v>
      </c>
    </row>
    <row r="884" spans="25:55" x14ac:dyDescent="0.25">
      <c r="Y884" s="2" t="s">
        <v>1959</v>
      </c>
      <c r="Z884" s="2" t="s">
        <v>24457</v>
      </c>
      <c r="AA884" s="2" t="s">
        <v>22536</v>
      </c>
      <c r="AB884" s="2" t="s">
        <v>24831</v>
      </c>
      <c r="AC884" s="2" t="s">
        <v>25335</v>
      </c>
      <c r="AD884" s="5">
        <f t="shared" si="108"/>
        <v>1.9444444449618459E-2</v>
      </c>
      <c r="AE884" s="5">
        <f t="shared" si="109"/>
        <v>1.3194444443797693E-2</v>
      </c>
      <c r="AG884" s="2" t="s">
        <v>4163</v>
      </c>
      <c r="AH884" s="2" t="s">
        <v>23113</v>
      </c>
      <c r="AI884" s="2" t="s">
        <v>22536</v>
      </c>
      <c r="AJ884" s="2" t="s">
        <v>7880</v>
      </c>
      <c r="AK884" s="2" t="s">
        <v>26862</v>
      </c>
      <c r="AL884" s="5">
        <f t="shared" si="110"/>
        <v>2.2222222221898846E-2</v>
      </c>
      <c r="AM884" s="5">
        <f t="shared" si="111"/>
        <v>1.9444444442342501E-2</v>
      </c>
      <c r="AW884" s="2" t="s">
        <v>9552</v>
      </c>
      <c r="AX884" s="2" t="s">
        <v>27599</v>
      </c>
      <c r="AY884" s="2" t="s">
        <v>22536</v>
      </c>
      <c r="AZ884" s="2" t="s">
        <v>27664</v>
      </c>
      <c r="BA884" s="2" t="s">
        <v>10968</v>
      </c>
      <c r="BB884" s="5">
        <f t="shared" si="112"/>
        <v>3.4722222189884633E-3</v>
      </c>
      <c r="BC884" s="5">
        <f t="shared" si="113"/>
        <v>7.2759576141834259E-12</v>
      </c>
    </row>
    <row r="885" spans="25:55" x14ac:dyDescent="0.25">
      <c r="Y885" s="2" t="s">
        <v>1959</v>
      </c>
      <c r="Z885" s="2" t="s">
        <v>22709</v>
      </c>
      <c r="AA885" s="2" t="s">
        <v>22536</v>
      </c>
      <c r="AB885" s="2" t="s">
        <v>16191</v>
      </c>
      <c r="AC885" s="2" t="s">
        <v>25336</v>
      </c>
      <c r="AD885" s="5">
        <f t="shared" si="108"/>
        <v>3.2638888893416151E-2</v>
      </c>
      <c r="AE885" s="5">
        <f t="shared" si="109"/>
        <v>5.5555555518367328E-3</v>
      </c>
      <c r="AG885" s="2" t="s">
        <v>4163</v>
      </c>
      <c r="AH885" s="2" t="s">
        <v>25760</v>
      </c>
      <c r="AI885" s="2" t="s">
        <v>22536</v>
      </c>
      <c r="AJ885" s="2" t="s">
        <v>26283</v>
      </c>
      <c r="AK885" s="2" t="s">
        <v>19482</v>
      </c>
      <c r="AL885" s="5">
        <f t="shared" si="110"/>
        <v>4.1666666664241347E-2</v>
      </c>
      <c r="AM885" s="5">
        <f t="shared" si="111"/>
        <v>3.4722222262644209E-3</v>
      </c>
      <c r="AW885" s="2" t="s">
        <v>9552</v>
      </c>
      <c r="AX885" s="2" t="s">
        <v>22662</v>
      </c>
      <c r="AY885" s="2" t="s">
        <v>22536</v>
      </c>
      <c r="AZ885" s="2" t="s">
        <v>14931</v>
      </c>
      <c r="BA885" s="2" t="s">
        <v>28091</v>
      </c>
      <c r="BB885" s="5">
        <f t="shared" si="112"/>
        <v>3.4722222262644209E-3</v>
      </c>
      <c r="BC885" s="5">
        <f t="shared" si="113"/>
        <v>6.9444443943211809E-4</v>
      </c>
    </row>
    <row r="886" spans="25:55" x14ac:dyDescent="0.25">
      <c r="Y886" s="2" t="s">
        <v>1959</v>
      </c>
      <c r="Z886" s="2" t="s">
        <v>24458</v>
      </c>
      <c r="AA886" s="2" t="s">
        <v>22536</v>
      </c>
      <c r="AB886" s="2" t="s">
        <v>24832</v>
      </c>
      <c r="AC886" s="2" t="s">
        <v>15236</v>
      </c>
      <c r="AD886" s="5">
        <f t="shared" si="108"/>
        <v>3.8194444445252884E-2</v>
      </c>
      <c r="AE886" s="5">
        <f t="shared" si="109"/>
        <v>1.2499999997089617E-2</v>
      </c>
      <c r="AG886" s="2" t="s">
        <v>4163</v>
      </c>
      <c r="AH886" s="2" t="s">
        <v>24206</v>
      </c>
      <c r="AI886" s="2" t="s">
        <v>22536</v>
      </c>
      <c r="AJ886" s="2" t="s">
        <v>13682</v>
      </c>
      <c r="AK886" s="2" t="s">
        <v>26863</v>
      </c>
      <c r="AL886" s="5">
        <f t="shared" si="110"/>
        <v>4.5138888890505768E-2</v>
      </c>
      <c r="AM886" s="5">
        <f t="shared" si="111"/>
        <v>6.9444444452528842E-3</v>
      </c>
      <c r="AW886" s="2" t="s">
        <v>9552</v>
      </c>
      <c r="AX886" s="2" t="s">
        <v>22663</v>
      </c>
      <c r="AY886" s="2" t="s">
        <v>22536</v>
      </c>
      <c r="AZ886" s="2" t="s">
        <v>22753</v>
      </c>
      <c r="BA886" s="2" t="s">
        <v>7755</v>
      </c>
      <c r="BB886" s="5">
        <f t="shared" si="112"/>
        <v>4.166666665696539E-3</v>
      </c>
      <c r="BC886" s="5">
        <f t="shared" si="113"/>
        <v>0</v>
      </c>
    </row>
    <row r="887" spans="25:55" x14ac:dyDescent="0.25">
      <c r="Y887" s="2" t="s">
        <v>1959</v>
      </c>
      <c r="Z887" s="2" t="s">
        <v>23292</v>
      </c>
      <c r="AA887" s="2" t="s">
        <v>22536</v>
      </c>
      <c r="AB887" s="2" t="s">
        <v>11808</v>
      </c>
      <c r="AC887" s="2" t="s">
        <v>25337</v>
      </c>
      <c r="AD887" s="5">
        <f t="shared" si="108"/>
        <v>2.5694444448163267E-2</v>
      </c>
      <c r="AE887" s="5">
        <f t="shared" si="109"/>
        <v>6.9444444452528842E-3</v>
      </c>
      <c r="AG887" s="2" t="s">
        <v>4163</v>
      </c>
      <c r="AH887" s="2" t="s">
        <v>24208</v>
      </c>
      <c r="AI887" s="2" t="s">
        <v>22536</v>
      </c>
      <c r="AJ887" s="2" t="s">
        <v>3071</v>
      </c>
      <c r="AK887" s="2" t="s">
        <v>17247</v>
      </c>
      <c r="AL887" s="5">
        <f t="shared" si="110"/>
        <v>3.8194444445252884E-2</v>
      </c>
      <c r="AM887" s="5">
        <f t="shared" si="111"/>
        <v>1.8055555556202307E-2</v>
      </c>
      <c r="AW887" s="2" t="s">
        <v>9552</v>
      </c>
      <c r="AX887" s="2" t="s">
        <v>24159</v>
      </c>
      <c r="AY887" s="2" t="s">
        <v>22536</v>
      </c>
      <c r="AZ887" s="2" t="s">
        <v>24658</v>
      </c>
      <c r="BA887" s="2" t="s">
        <v>10971</v>
      </c>
      <c r="BB887" s="5">
        <f t="shared" si="112"/>
        <v>4.166666665696539E-3</v>
      </c>
      <c r="BC887" s="5">
        <f t="shared" si="113"/>
        <v>0</v>
      </c>
    </row>
    <row r="888" spans="25:55" x14ac:dyDescent="0.25">
      <c r="Y888" s="2" t="s">
        <v>1959</v>
      </c>
      <c r="Z888" s="2" t="s">
        <v>22710</v>
      </c>
      <c r="AA888" s="2" t="s">
        <v>22536</v>
      </c>
      <c r="AB888" s="2" t="s">
        <v>22779</v>
      </c>
      <c r="AC888" s="2" t="s">
        <v>4132</v>
      </c>
      <c r="AD888" s="5">
        <f t="shared" si="108"/>
        <v>1.8750000002910383E-2</v>
      </c>
      <c r="AE888" s="5">
        <f t="shared" si="109"/>
        <v>1.3888888861401938E-3</v>
      </c>
      <c r="AG888" s="2" t="s">
        <v>4163</v>
      </c>
      <c r="AH888" s="2" t="s">
        <v>24209</v>
      </c>
      <c r="AI888" s="2" t="s">
        <v>22536</v>
      </c>
      <c r="AJ888" s="2" t="s">
        <v>19483</v>
      </c>
      <c r="AK888" s="2" t="s">
        <v>26864</v>
      </c>
      <c r="AL888" s="5">
        <f t="shared" si="110"/>
        <v>2.0138888889050577E-2</v>
      </c>
      <c r="AM888" s="5">
        <f t="shared" si="111"/>
        <v>2.7777777795563452E-3</v>
      </c>
      <c r="AW888" s="2" t="s">
        <v>9552</v>
      </c>
      <c r="AX888" s="2" t="s">
        <v>24160</v>
      </c>
      <c r="AY888" s="2" t="s">
        <v>22536</v>
      </c>
      <c r="AZ888" s="2" t="s">
        <v>24659</v>
      </c>
      <c r="BA888" s="2" t="s">
        <v>19411</v>
      </c>
      <c r="BB888" s="5">
        <f t="shared" si="112"/>
        <v>4.166666665696539E-3</v>
      </c>
      <c r="BC888" s="5">
        <f t="shared" si="113"/>
        <v>0</v>
      </c>
    </row>
    <row r="889" spans="25:55" x14ac:dyDescent="0.25">
      <c r="Y889" s="2" t="s">
        <v>1959</v>
      </c>
      <c r="Z889" s="2" t="s">
        <v>24459</v>
      </c>
      <c r="AA889" s="2" t="s">
        <v>22536</v>
      </c>
      <c r="AB889" s="2" t="s">
        <v>24833</v>
      </c>
      <c r="AC889" s="2" t="s">
        <v>25338</v>
      </c>
      <c r="AD889" s="5">
        <f t="shared" si="108"/>
        <v>1.7361111116770189E-2</v>
      </c>
      <c r="AE889" s="5">
        <f t="shared" si="109"/>
        <v>1.2499999989813659E-2</v>
      </c>
      <c r="AG889" s="2" t="s">
        <v>4163</v>
      </c>
      <c r="AH889" s="2" t="s">
        <v>24210</v>
      </c>
      <c r="AI889" s="2" t="s">
        <v>22536</v>
      </c>
      <c r="AJ889" s="2" t="s">
        <v>1225</v>
      </c>
      <c r="AK889" s="2" t="s">
        <v>11111</v>
      </c>
      <c r="AL889" s="5">
        <f t="shared" si="110"/>
        <v>1.7361111109494232E-2</v>
      </c>
      <c r="AM889" s="5">
        <f t="shared" si="111"/>
        <v>9.0277777781011537E-3</v>
      </c>
      <c r="AW889" s="2" t="s">
        <v>9552</v>
      </c>
      <c r="AX889" s="2" t="s">
        <v>23072</v>
      </c>
      <c r="AY889" s="2" t="s">
        <v>22536</v>
      </c>
      <c r="AZ889" s="2" t="s">
        <v>23427</v>
      </c>
      <c r="BA889" s="2" t="s">
        <v>7757</v>
      </c>
      <c r="BB889" s="5">
        <f t="shared" si="112"/>
        <v>4.166666665696539E-3</v>
      </c>
      <c r="BC889" s="5">
        <f t="shared" si="113"/>
        <v>1.3888888861401938E-3</v>
      </c>
    </row>
    <row r="890" spans="25:55" x14ac:dyDescent="0.25">
      <c r="Y890" s="2" t="s">
        <v>1959</v>
      </c>
      <c r="Z890" s="2" t="s">
        <v>24460</v>
      </c>
      <c r="AA890" s="2" t="s">
        <v>22536</v>
      </c>
      <c r="AB890" s="2" t="s">
        <v>24834</v>
      </c>
      <c r="AC890" s="2" t="s">
        <v>6708</v>
      </c>
      <c r="AD890" s="5">
        <f t="shared" si="108"/>
        <v>2.9861111106583849E-2</v>
      </c>
      <c r="AE890" s="5">
        <f t="shared" si="109"/>
        <v>1.1805555550381541E-2</v>
      </c>
      <c r="AG890" s="2" t="s">
        <v>4163</v>
      </c>
      <c r="AH890" s="2" t="s">
        <v>23115</v>
      </c>
      <c r="AI890" s="2" t="s">
        <v>22536</v>
      </c>
      <c r="AJ890" s="2" t="s">
        <v>23452</v>
      </c>
      <c r="AK890" s="2" t="s">
        <v>11113</v>
      </c>
      <c r="AL890" s="5">
        <f t="shared" si="110"/>
        <v>2.6388888887595385E-2</v>
      </c>
      <c r="AM890" s="5">
        <f t="shared" si="111"/>
        <v>1.3888888890505768E-2</v>
      </c>
      <c r="AW890" s="2" t="s">
        <v>9552</v>
      </c>
      <c r="AX890" s="2" t="s">
        <v>25716</v>
      </c>
      <c r="AY890" s="2" t="s">
        <v>22536</v>
      </c>
      <c r="AZ890" s="2" t="s">
        <v>7757</v>
      </c>
      <c r="BA890" s="2" t="s">
        <v>28092</v>
      </c>
      <c r="BB890" s="5">
        <f t="shared" si="112"/>
        <v>5.5555555518367328E-3</v>
      </c>
      <c r="BC890" s="5">
        <f t="shared" si="113"/>
        <v>0</v>
      </c>
    </row>
    <row r="891" spans="25:55" x14ac:dyDescent="0.25">
      <c r="Y891" s="2" t="s">
        <v>1959</v>
      </c>
      <c r="Z891" s="2" t="s">
        <v>24461</v>
      </c>
      <c r="AA891" s="2" t="s">
        <v>22536</v>
      </c>
      <c r="AB891" s="2" t="s">
        <v>24835</v>
      </c>
      <c r="AC891" s="2" t="s">
        <v>25339</v>
      </c>
      <c r="AD891" s="5">
        <f t="shared" si="108"/>
        <v>1.8055555556202307E-2</v>
      </c>
      <c r="AE891" s="5">
        <f t="shared" si="109"/>
        <v>6.944444467080757E-4</v>
      </c>
      <c r="AG891" s="2" t="s">
        <v>4163</v>
      </c>
      <c r="AH891" s="2" t="s">
        <v>25761</v>
      </c>
      <c r="AI891" s="2" t="s">
        <v>22536</v>
      </c>
      <c r="AJ891" s="2" t="s">
        <v>26284</v>
      </c>
      <c r="AK891" s="2" t="s">
        <v>3860</v>
      </c>
      <c r="AL891" s="5">
        <f t="shared" si="110"/>
        <v>1.2499999997089617E-2</v>
      </c>
      <c r="AM891" s="5">
        <f t="shared" si="111"/>
        <v>1.3888888861401938E-3</v>
      </c>
      <c r="AW891" s="2" t="s">
        <v>9552</v>
      </c>
      <c r="AX891" s="2" t="s">
        <v>25717</v>
      </c>
      <c r="AY891" s="2" t="s">
        <v>22536</v>
      </c>
      <c r="AZ891" s="2" t="s">
        <v>26258</v>
      </c>
      <c r="BA891" s="2" t="s">
        <v>28093</v>
      </c>
      <c r="BB891" s="5">
        <f t="shared" si="112"/>
        <v>5.5555555518367328E-3</v>
      </c>
      <c r="BC891" s="5">
        <f t="shared" si="113"/>
        <v>1.3888888861401938E-3</v>
      </c>
    </row>
    <row r="892" spans="25:55" x14ac:dyDescent="0.25">
      <c r="Y892" s="2" t="s">
        <v>1959</v>
      </c>
      <c r="Z892" s="2" t="s">
        <v>24462</v>
      </c>
      <c r="AA892" s="2" t="s">
        <v>22536</v>
      </c>
      <c r="AB892" s="2" t="s">
        <v>24836</v>
      </c>
      <c r="AC892" s="2" t="s">
        <v>25340</v>
      </c>
      <c r="AD892" s="5">
        <f t="shared" si="108"/>
        <v>1.8750000002910383E-2</v>
      </c>
      <c r="AE892" s="5">
        <f t="shared" si="109"/>
        <v>3.4722222189884633E-3</v>
      </c>
      <c r="AG892" s="2" t="s">
        <v>4163</v>
      </c>
      <c r="AH892" s="2" t="s">
        <v>23117</v>
      </c>
      <c r="AI892" s="2" t="s">
        <v>22536</v>
      </c>
      <c r="AJ892" s="2" t="s">
        <v>7897</v>
      </c>
      <c r="AK892" s="2" t="s">
        <v>26865</v>
      </c>
      <c r="AL892" s="5">
        <f t="shared" si="110"/>
        <v>1.1111111110949423E-2</v>
      </c>
      <c r="AM892" s="5">
        <f t="shared" si="111"/>
        <v>2.0833333328482695E-3</v>
      </c>
      <c r="AW892" s="2" t="s">
        <v>9552</v>
      </c>
      <c r="AX892" s="2" t="s">
        <v>24161</v>
      </c>
      <c r="AY892" s="2" t="s">
        <v>22536</v>
      </c>
      <c r="AZ892" s="2" t="s">
        <v>22429</v>
      </c>
      <c r="BA892" s="2" t="s">
        <v>26799</v>
      </c>
      <c r="BB892" s="5">
        <f t="shared" si="112"/>
        <v>4.166666665696539E-3</v>
      </c>
      <c r="BC892" s="5">
        <f t="shared" si="113"/>
        <v>1.3888888934161514E-3</v>
      </c>
    </row>
    <row r="893" spans="25:55" x14ac:dyDescent="0.25">
      <c r="Y893" s="2" t="s">
        <v>1959</v>
      </c>
      <c r="Z893" s="2" t="s">
        <v>24463</v>
      </c>
      <c r="AA893" s="2" t="s">
        <v>22536</v>
      </c>
      <c r="AB893" s="2" t="s">
        <v>24837</v>
      </c>
      <c r="AC893" s="2" t="s">
        <v>13870</v>
      </c>
      <c r="AD893" s="5">
        <f t="shared" si="108"/>
        <v>2.2222222221898846E-2</v>
      </c>
      <c r="AE893" s="5">
        <f t="shared" si="109"/>
        <v>4.166666665696539E-3</v>
      </c>
      <c r="AG893" s="2" t="s">
        <v>4163</v>
      </c>
      <c r="AH893" s="2" t="s">
        <v>23118</v>
      </c>
      <c r="AI893" s="2" t="s">
        <v>22536</v>
      </c>
      <c r="AJ893" s="2" t="s">
        <v>23454</v>
      </c>
      <c r="AK893" s="2" t="s">
        <v>26866</v>
      </c>
      <c r="AL893" s="5">
        <f t="shared" si="110"/>
        <v>9.0277777781011537E-3</v>
      </c>
      <c r="AM893" s="5">
        <f t="shared" si="111"/>
        <v>9.0277777781011537E-3</v>
      </c>
      <c r="AW893" s="2" t="s">
        <v>9552</v>
      </c>
      <c r="AX893" s="2" t="s">
        <v>23073</v>
      </c>
      <c r="AY893" s="2" t="s">
        <v>22536</v>
      </c>
      <c r="AZ893" s="2" t="s">
        <v>23428</v>
      </c>
      <c r="BA893" s="2" t="s">
        <v>22430</v>
      </c>
      <c r="BB893" s="5">
        <f t="shared" si="112"/>
        <v>5.5555555591126904E-3</v>
      </c>
      <c r="BC893" s="5">
        <f t="shared" si="113"/>
        <v>1.3888888934161514E-3</v>
      </c>
    </row>
    <row r="894" spans="25:55" x14ac:dyDescent="0.25">
      <c r="Y894" s="2" t="s">
        <v>1959</v>
      </c>
      <c r="Z894" s="2" t="s">
        <v>22711</v>
      </c>
      <c r="AA894" s="2" t="s">
        <v>22536</v>
      </c>
      <c r="AB894" s="2" t="s">
        <v>22780</v>
      </c>
      <c r="AC894" s="2" t="s">
        <v>22092</v>
      </c>
      <c r="AD894" s="5">
        <f t="shared" si="108"/>
        <v>1.8055555556202307E-2</v>
      </c>
      <c r="AE894" s="5">
        <f t="shared" si="109"/>
        <v>2.7777777795563452E-3</v>
      </c>
      <c r="AG894" s="2" t="s">
        <v>4163</v>
      </c>
      <c r="AH894" s="2" t="s">
        <v>23116</v>
      </c>
      <c r="AI894" s="2" t="s">
        <v>22536</v>
      </c>
      <c r="AJ894" s="2" t="s">
        <v>23453</v>
      </c>
      <c r="AK894" s="2" t="s">
        <v>26867</v>
      </c>
      <c r="AL894" s="5">
        <f t="shared" si="110"/>
        <v>1.8055555556202307E-2</v>
      </c>
      <c r="AM894" s="5">
        <f t="shared" si="111"/>
        <v>1.3888888861401938E-3</v>
      </c>
      <c r="AW894" s="2" t="s">
        <v>9552</v>
      </c>
      <c r="AX894" s="2" t="s">
        <v>24163</v>
      </c>
      <c r="AY894" s="2" t="s">
        <v>22536</v>
      </c>
      <c r="AZ894" s="2" t="s">
        <v>10974</v>
      </c>
      <c r="BA894" s="2" t="s">
        <v>25097</v>
      </c>
      <c r="BB894" s="5">
        <f t="shared" si="112"/>
        <v>4.166666665696539E-3</v>
      </c>
      <c r="BC894" s="5">
        <f t="shared" si="113"/>
        <v>6.944444467080757E-4</v>
      </c>
    </row>
    <row r="895" spans="25:55" x14ac:dyDescent="0.25">
      <c r="Y895" s="2" t="s">
        <v>1959</v>
      </c>
      <c r="Z895" s="2" t="s">
        <v>24464</v>
      </c>
      <c r="AA895" s="2" t="s">
        <v>22536</v>
      </c>
      <c r="AB895" s="2" t="s">
        <v>24838</v>
      </c>
      <c r="AC895" s="2" t="s">
        <v>25341</v>
      </c>
      <c r="AD895" s="5">
        <f t="shared" si="108"/>
        <v>2.0833333335758653E-2</v>
      </c>
      <c r="AE895" s="5">
        <f t="shared" si="109"/>
        <v>2.7777777795563452E-3</v>
      </c>
      <c r="AG895" s="2" t="s">
        <v>4163</v>
      </c>
      <c r="AH895" s="2" t="s">
        <v>25762</v>
      </c>
      <c r="AI895" s="2" t="s">
        <v>22536</v>
      </c>
      <c r="AJ895" s="2" t="s">
        <v>26285</v>
      </c>
      <c r="AK895" s="2" t="s">
        <v>26868</v>
      </c>
      <c r="AL895" s="5">
        <f t="shared" si="110"/>
        <v>1.9444444442342501E-2</v>
      </c>
      <c r="AM895" s="5">
        <f t="shared" si="111"/>
        <v>2.7777777795563452E-3</v>
      </c>
      <c r="AW895" s="2" t="s">
        <v>9552</v>
      </c>
      <c r="AX895" s="2" t="s">
        <v>23074</v>
      </c>
      <c r="AY895" s="2" t="s">
        <v>22536</v>
      </c>
      <c r="AZ895" s="2" t="s">
        <v>23429</v>
      </c>
      <c r="BA895" s="2" t="s">
        <v>28094</v>
      </c>
      <c r="BB895" s="5">
        <f t="shared" si="112"/>
        <v>3.4722222189884633E-3</v>
      </c>
      <c r="BC895" s="5">
        <f t="shared" si="113"/>
        <v>1.1805555557657499E-2</v>
      </c>
    </row>
    <row r="896" spans="25:55" x14ac:dyDescent="0.25">
      <c r="Y896" s="2" t="s">
        <v>1959</v>
      </c>
      <c r="Z896" s="2" t="s">
        <v>23296</v>
      </c>
      <c r="AA896" s="2" t="s">
        <v>22536</v>
      </c>
      <c r="AB896" s="2" t="s">
        <v>23554</v>
      </c>
      <c r="AC896" s="2" t="s">
        <v>25342</v>
      </c>
      <c r="AD896" s="5">
        <f t="shared" si="108"/>
        <v>1.8055555556202307E-2</v>
      </c>
      <c r="AE896" s="5">
        <f t="shared" si="109"/>
        <v>2.0833333328482695E-3</v>
      </c>
      <c r="AG896" s="2" t="s">
        <v>4163</v>
      </c>
      <c r="AH896" s="2" t="s">
        <v>23119</v>
      </c>
      <c r="AI896" s="2" t="s">
        <v>22536</v>
      </c>
      <c r="AJ896" s="2" t="s">
        <v>23455</v>
      </c>
      <c r="AK896" s="2" t="s">
        <v>26869</v>
      </c>
      <c r="AL896" s="5">
        <f t="shared" si="110"/>
        <v>1.6666666662786156E-2</v>
      </c>
      <c r="AM896" s="5">
        <f t="shared" si="111"/>
        <v>1.3888888934161514E-3</v>
      </c>
      <c r="AW896" s="2" t="s">
        <v>9552</v>
      </c>
      <c r="AX896" s="2" t="s">
        <v>23075</v>
      </c>
      <c r="AY896" s="2" t="s">
        <v>22536</v>
      </c>
      <c r="AZ896" s="2" t="s">
        <v>23430</v>
      </c>
      <c r="BA896" s="2" t="s">
        <v>28095</v>
      </c>
      <c r="BB896" s="5">
        <f t="shared" si="112"/>
        <v>1.5277777776645962E-2</v>
      </c>
      <c r="BC896" s="5">
        <f t="shared" si="113"/>
        <v>4.166666665696539E-3</v>
      </c>
    </row>
    <row r="897" spans="25:55" x14ac:dyDescent="0.25">
      <c r="Y897" s="2" t="s">
        <v>1959</v>
      </c>
      <c r="Z897" s="2" t="s">
        <v>24465</v>
      </c>
      <c r="AA897" s="2" t="s">
        <v>22536</v>
      </c>
      <c r="AB897" s="2" t="s">
        <v>24839</v>
      </c>
      <c r="AC897" s="2" t="s">
        <v>25343</v>
      </c>
      <c r="AD897" s="5">
        <f t="shared" si="108"/>
        <v>1.5972222223354038E-2</v>
      </c>
      <c r="AE897" s="5">
        <f t="shared" si="109"/>
        <v>6.944444467080757E-4</v>
      </c>
      <c r="AG897" s="2" t="s">
        <v>4163</v>
      </c>
      <c r="AH897" s="2" t="s">
        <v>24213</v>
      </c>
      <c r="AI897" s="2" t="s">
        <v>22536</v>
      </c>
      <c r="AJ897" s="2" t="s">
        <v>24692</v>
      </c>
      <c r="AK897" s="2" t="s">
        <v>26870</v>
      </c>
      <c r="AL897" s="5">
        <f t="shared" si="110"/>
        <v>1.8055555556202307E-2</v>
      </c>
      <c r="AM897" s="5">
        <f t="shared" si="111"/>
        <v>6.944444467080757E-4</v>
      </c>
      <c r="AW897" s="2" t="s">
        <v>9552</v>
      </c>
      <c r="AX897" s="2" t="s">
        <v>23076</v>
      </c>
      <c r="AY897" s="2" t="s">
        <v>22536</v>
      </c>
      <c r="AZ897" s="2" t="s">
        <v>23431</v>
      </c>
      <c r="BA897" s="2" t="s">
        <v>20749</v>
      </c>
      <c r="BB897" s="5">
        <f t="shared" si="112"/>
        <v>1.1111111110949423E-2</v>
      </c>
      <c r="BC897" s="5">
        <f t="shared" si="113"/>
        <v>1.3888888861401938E-3</v>
      </c>
    </row>
    <row r="898" spans="25:55" x14ac:dyDescent="0.25">
      <c r="Y898" s="2" t="s">
        <v>1959</v>
      </c>
      <c r="Z898" s="2" t="s">
        <v>23298</v>
      </c>
      <c r="AA898" s="2" t="s">
        <v>22536</v>
      </c>
      <c r="AB898" s="2" t="s">
        <v>12024</v>
      </c>
      <c r="AC898" s="2" t="s">
        <v>8536</v>
      </c>
      <c r="AD898" s="5">
        <f t="shared" si="108"/>
        <v>1.5277777776645962E-2</v>
      </c>
      <c r="AE898" s="5">
        <f t="shared" si="109"/>
        <v>3.4722222262644209E-3</v>
      </c>
      <c r="AG898" s="2" t="s">
        <v>4163</v>
      </c>
      <c r="AH898" s="2" t="s">
        <v>25763</v>
      </c>
      <c r="AI898" s="2" t="s">
        <v>22536</v>
      </c>
      <c r="AJ898" s="2" t="s">
        <v>26286</v>
      </c>
      <c r="AK898" s="2" t="s">
        <v>26871</v>
      </c>
      <c r="AL898" s="5">
        <f t="shared" si="110"/>
        <v>1.7361111109494232E-2</v>
      </c>
      <c r="AM898" s="5">
        <f t="shared" si="111"/>
        <v>2.0833333328482695E-3</v>
      </c>
      <c r="AW898" s="2" t="s">
        <v>9552</v>
      </c>
      <c r="AX898" s="2" t="s">
        <v>23077</v>
      </c>
      <c r="AY898" s="2" t="s">
        <v>22536</v>
      </c>
      <c r="AZ898" s="2" t="s">
        <v>23432</v>
      </c>
      <c r="BA898" s="2" t="s">
        <v>10979</v>
      </c>
      <c r="BB898" s="5">
        <f t="shared" si="112"/>
        <v>9.7222222248092294E-3</v>
      </c>
      <c r="BC898" s="5">
        <f t="shared" si="113"/>
        <v>2.0833333328482695E-3</v>
      </c>
    </row>
    <row r="899" spans="25:55" x14ac:dyDescent="0.25">
      <c r="Y899" s="2" t="s">
        <v>1959</v>
      </c>
      <c r="Z899" s="2" t="s">
        <v>24466</v>
      </c>
      <c r="AA899" s="2" t="s">
        <v>22536</v>
      </c>
      <c r="AB899" s="2" t="s">
        <v>8541</v>
      </c>
      <c r="AC899" s="2" t="s">
        <v>25344</v>
      </c>
      <c r="AD899" s="5">
        <f t="shared" si="108"/>
        <v>1.8750000002910383E-2</v>
      </c>
      <c r="AE899" s="5">
        <f t="shared" si="109"/>
        <v>3.4722222189884633E-3</v>
      </c>
      <c r="AG899" s="2" t="s">
        <v>4163</v>
      </c>
      <c r="AH899" s="2" t="s">
        <v>25764</v>
      </c>
      <c r="AI899" s="2" t="s">
        <v>22536</v>
      </c>
      <c r="AJ899" s="2" t="s">
        <v>26287</v>
      </c>
      <c r="AK899" s="2" t="s">
        <v>26872</v>
      </c>
      <c r="AL899" s="5">
        <f t="shared" si="110"/>
        <v>1.9444444442342501E-2</v>
      </c>
      <c r="AM899" s="5">
        <f t="shared" si="111"/>
        <v>4.166666665696539E-3</v>
      </c>
      <c r="AW899" s="2" t="s">
        <v>9552</v>
      </c>
      <c r="AX899" s="2" t="s">
        <v>23078</v>
      </c>
      <c r="AY899" s="2" t="s">
        <v>22536</v>
      </c>
      <c r="AZ899" s="2" t="s">
        <v>20749</v>
      </c>
      <c r="BA899" s="2" t="s">
        <v>20750</v>
      </c>
      <c r="BB899" s="5">
        <f t="shared" si="112"/>
        <v>1.1805555557657499E-2</v>
      </c>
      <c r="BC899" s="5">
        <f t="shared" si="113"/>
        <v>5.5555555591126904E-3</v>
      </c>
    </row>
    <row r="900" spans="25:55" x14ac:dyDescent="0.25">
      <c r="Y900" s="2" t="s">
        <v>1959</v>
      </c>
      <c r="Z900" s="2" t="s">
        <v>24467</v>
      </c>
      <c r="AA900" s="2" t="s">
        <v>22536</v>
      </c>
      <c r="AB900" s="2" t="s">
        <v>24840</v>
      </c>
      <c r="AC900" s="2" t="s">
        <v>14602</v>
      </c>
      <c r="AD900" s="5">
        <f t="shared" si="108"/>
        <v>2.2222222221898846E-2</v>
      </c>
      <c r="AE900" s="5">
        <f t="shared" si="109"/>
        <v>4.8611111124046147E-3</v>
      </c>
      <c r="AG900" s="2" t="s">
        <v>4163</v>
      </c>
      <c r="AH900" s="2" t="s">
        <v>24215</v>
      </c>
      <c r="AI900" s="2" t="s">
        <v>22536</v>
      </c>
      <c r="AJ900" s="2" t="s">
        <v>24694</v>
      </c>
      <c r="AK900" s="2" t="s">
        <v>26873</v>
      </c>
      <c r="AL900" s="5">
        <f t="shared" si="110"/>
        <v>1.5277777776645962E-2</v>
      </c>
      <c r="AM900" s="5">
        <f t="shared" si="111"/>
        <v>4.8611111124046147E-3</v>
      </c>
      <c r="AW900" s="2" t="s">
        <v>9552</v>
      </c>
      <c r="AX900" s="2" t="s">
        <v>23079</v>
      </c>
      <c r="AY900" s="2" t="s">
        <v>22536</v>
      </c>
      <c r="AZ900" s="2" t="s">
        <v>23433</v>
      </c>
      <c r="BA900" s="2" t="s">
        <v>7765</v>
      </c>
      <c r="BB900" s="5">
        <f t="shared" si="112"/>
        <v>6.2499999985448085E-3</v>
      </c>
      <c r="BC900" s="5">
        <f t="shared" si="113"/>
        <v>1.3888888861401938E-3</v>
      </c>
    </row>
    <row r="901" spans="25:55" x14ac:dyDescent="0.25">
      <c r="Y901" s="2" t="s">
        <v>1959</v>
      </c>
      <c r="Z901" s="2" t="s">
        <v>23300</v>
      </c>
      <c r="AA901" s="2" t="s">
        <v>22536</v>
      </c>
      <c r="AB901" s="2" t="s">
        <v>3322</v>
      </c>
      <c r="AC901" s="2" t="s">
        <v>4151</v>
      </c>
      <c r="AD901" s="5">
        <f t="shared" si="108"/>
        <v>1.7361111109494232E-2</v>
      </c>
      <c r="AE901" s="5">
        <f t="shared" si="109"/>
        <v>1.3888888890505768E-2</v>
      </c>
      <c r="AG901" s="2" t="s">
        <v>4163</v>
      </c>
      <c r="AH901" s="2" t="s">
        <v>25765</v>
      </c>
      <c r="AI901" s="2" t="s">
        <v>22536</v>
      </c>
      <c r="AJ901" s="2" t="s">
        <v>346</v>
      </c>
      <c r="AK901" s="2" t="s">
        <v>26874</v>
      </c>
      <c r="AL901" s="5">
        <f t="shared" si="110"/>
        <v>2.0138888889050577E-2</v>
      </c>
      <c r="AM901" s="5">
        <f t="shared" si="111"/>
        <v>5.5555555518367328E-3</v>
      </c>
      <c r="AW901" s="2" t="s">
        <v>9552</v>
      </c>
      <c r="AX901" s="2" t="s">
        <v>25718</v>
      </c>
      <c r="AY901" s="2" t="s">
        <v>22536</v>
      </c>
      <c r="AZ901" s="2" t="s">
        <v>10980</v>
      </c>
      <c r="BA901" s="2" t="s">
        <v>28096</v>
      </c>
      <c r="BB901" s="5">
        <f t="shared" si="112"/>
        <v>4.8611111124046147E-3</v>
      </c>
      <c r="BC901" s="5">
        <f t="shared" si="113"/>
        <v>8.3333333386690356E-3</v>
      </c>
    </row>
    <row r="902" spans="25:55" x14ac:dyDescent="0.25">
      <c r="Y902" s="2" t="s">
        <v>1959</v>
      </c>
      <c r="Z902" s="2" t="s">
        <v>24468</v>
      </c>
      <c r="AA902" s="2" t="s">
        <v>22536</v>
      </c>
      <c r="AB902" s="2" t="s">
        <v>11856</v>
      </c>
      <c r="AC902" s="2" t="s">
        <v>25345</v>
      </c>
      <c r="AD902" s="5">
        <f t="shared" si="108"/>
        <v>3.125E-2</v>
      </c>
      <c r="AE902" s="5">
        <f t="shared" si="109"/>
        <v>1.3888888890505768E-2</v>
      </c>
      <c r="AG902" s="2" t="s">
        <v>4163</v>
      </c>
      <c r="AH902" s="2" t="s">
        <v>23120</v>
      </c>
      <c r="AI902" s="2" t="s">
        <v>22536</v>
      </c>
      <c r="AJ902" s="2" t="s">
        <v>11135</v>
      </c>
      <c r="AK902" s="2" t="s">
        <v>26875</v>
      </c>
      <c r="AL902" s="5">
        <f t="shared" si="110"/>
        <v>2.569444444088731E-2</v>
      </c>
      <c r="AM902" s="5">
        <f t="shared" si="111"/>
        <v>4.8611111051286571E-3</v>
      </c>
      <c r="AW902" s="2" t="s">
        <v>9552</v>
      </c>
      <c r="AX902" s="2" t="s">
        <v>25720</v>
      </c>
      <c r="AY902" s="2" t="s">
        <v>22536</v>
      </c>
      <c r="AZ902" s="2" t="s">
        <v>26260</v>
      </c>
      <c r="BA902" s="2" t="s">
        <v>14938</v>
      </c>
      <c r="BB902" s="5">
        <f t="shared" si="112"/>
        <v>1.319444445107365E-2</v>
      </c>
      <c r="BC902" s="5">
        <f t="shared" si="113"/>
        <v>8.3333333386690356E-3</v>
      </c>
    </row>
    <row r="903" spans="25:55" x14ac:dyDescent="0.25">
      <c r="Y903" s="2" t="s">
        <v>1959</v>
      </c>
      <c r="Z903" s="2" t="s">
        <v>24469</v>
      </c>
      <c r="AA903" s="2" t="s">
        <v>22536</v>
      </c>
      <c r="AB903" s="2" t="s">
        <v>24841</v>
      </c>
      <c r="AC903" s="2" t="s">
        <v>11858</v>
      </c>
      <c r="AD903" s="5">
        <f t="shared" si="108"/>
        <v>1.7361111109494232E-2</v>
      </c>
      <c r="AE903" s="5">
        <f t="shared" si="109"/>
        <v>2.0833333401242271E-3</v>
      </c>
      <c r="AG903" s="2" t="s">
        <v>4163</v>
      </c>
      <c r="AH903" s="2" t="s">
        <v>23121</v>
      </c>
      <c r="AI903" s="2" t="s">
        <v>22536</v>
      </c>
      <c r="AJ903" s="2" t="s">
        <v>16081</v>
      </c>
      <c r="AK903" s="2" t="s">
        <v>26876</v>
      </c>
      <c r="AL903" s="5">
        <f t="shared" si="110"/>
        <v>2.0833333335758653E-2</v>
      </c>
      <c r="AM903" s="5">
        <f t="shared" si="111"/>
        <v>2.0833333328482695E-3</v>
      </c>
      <c r="AW903" s="2" t="s">
        <v>9552</v>
      </c>
      <c r="AX903" s="2" t="s">
        <v>23081</v>
      </c>
      <c r="AY903" s="2" t="s">
        <v>22536</v>
      </c>
      <c r="AZ903" s="2" t="s">
        <v>10983</v>
      </c>
      <c r="BA903" s="2" t="s">
        <v>14939</v>
      </c>
      <c r="BB903" s="5">
        <f t="shared" si="112"/>
        <v>4.8611111124046147E-3</v>
      </c>
      <c r="BC903" s="5">
        <f t="shared" si="113"/>
        <v>3.4722222189884633E-3</v>
      </c>
    </row>
    <row r="904" spans="25:55" x14ac:dyDescent="0.25">
      <c r="Y904" s="2" t="s">
        <v>1959</v>
      </c>
      <c r="Z904" s="2" t="s">
        <v>23304</v>
      </c>
      <c r="AA904" s="2" t="s">
        <v>22536</v>
      </c>
      <c r="AB904" s="2" t="s">
        <v>23559</v>
      </c>
      <c r="AC904" s="2" t="s">
        <v>3324</v>
      </c>
      <c r="AD904" s="5">
        <f t="shared" si="108"/>
        <v>1.9444444449618459E-2</v>
      </c>
      <c r="AE904" s="5">
        <f t="shared" si="109"/>
        <v>6.9444444379769266E-3</v>
      </c>
      <c r="AG904" s="2" t="s">
        <v>4163</v>
      </c>
      <c r="AH904" s="2" t="s">
        <v>22670</v>
      </c>
      <c r="AI904" s="2" t="s">
        <v>22536</v>
      </c>
      <c r="AJ904" s="2" t="s">
        <v>22756</v>
      </c>
      <c r="AK904" s="2" t="s">
        <v>7918</v>
      </c>
      <c r="AL904" s="5">
        <f t="shared" si="110"/>
        <v>1.8750000002910383E-2</v>
      </c>
      <c r="AM904" s="5">
        <f t="shared" si="111"/>
        <v>9.7222222175332718E-3</v>
      </c>
      <c r="AW904" s="2" t="s">
        <v>9552</v>
      </c>
      <c r="AX904" s="2" t="s">
        <v>23080</v>
      </c>
      <c r="AY904" s="2" t="s">
        <v>22536</v>
      </c>
      <c r="AZ904" s="2" t="s">
        <v>14532</v>
      </c>
      <c r="BA904" s="2" t="s">
        <v>26261</v>
      </c>
      <c r="BB904" s="5">
        <f t="shared" si="112"/>
        <v>8.333333331393078E-3</v>
      </c>
      <c r="BC904" s="5">
        <f t="shared" si="113"/>
        <v>1.3888888934161514E-3</v>
      </c>
    </row>
    <row r="905" spans="25:55" x14ac:dyDescent="0.25">
      <c r="Y905" s="2" t="s">
        <v>1959</v>
      </c>
      <c r="Z905" s="2" t="s">
        <v>22714</v>
      </c>
      <c r="AA905" s="2" t="s">
        <v>22536</v>
      </c>
      <c r="AB905" s="2" t="s">
        <v>22782</v>
      </c>
      <c r="AC905" s="2" t="s">
        <v>1424</v>
      </c>
      <c r="AD905" s="5">
        <f t="shared" si="108"/>
        <v>2.6388888887595385E-2</v>
      </c>
      <c r="AE905" s="5">
        <f t="shared" si="109"/>
        <v>6.944444467080757E-4</v>
      </c>
      <c r="AG905" s="2" t="s">
        <v>4163</v>
      </c>
      <c r="AH905" s="2" t="s">
        <v>25766</v>
      </c>
      <c r="AI905" s="2" t="s">
        <v>22536</v>
      </c>
      <c r="AJ905" s="2" t="s">
        <v>26288</v>
      </c>
      <c r="AK905" s="2" t="s">
        <v>6280</v>
      </c>
      <c r="AL905" s="5">
        <f t="shared" si="110"/>
        <v>2.8472222220443655E-2</v>
      </c>
      <c r="AM905" s="5">
        <f t="shared" si="111"/>
        <v>9.0277777781011537E-3</v>
      </c>
      <c r="AW905" s="2" t="s">
        <v>9552</v>
      </c>
      <c r="AX905" s="2" t="s">
        <v>25721</v>
      </c>
      <c r="AY905" s="2" t="s">
        <v>22536</v>
      </c>
      <c r="AZ905" s="2" t="s">
        <v>26261</v>
      </c>
      <c r="BA905" s="2" t="s">
        <v>28097</v>
      </c>
      <c r="BB905" s="5">
        <f t="shared" si="112"/>
        <v>9.7222222248092294E-3</v>
      </c>
      <c r="BC905" s="5">
        <f t="shared" si="113"/>
        <v>3.4722222262644209E-3</v>
      </c>
    </row>
    <row r="906" spans="25:55" x14ac:dyDescent="0.25">
      <c r="Y906" s="2" t="s">
        <v>1959</v>
      </c>
      <c r="Z906" s="2" t="s">
        <v>23305</v>
      </c>
      <c r="AA906" s="2" t="s">
        <v>22536</v>
      </c>
      <c r="AB906" s="2" t="s">
        <v>22533</v>
      </c>
      <c r="AC906" s="2" t="s">
        <v>1425</v>
      </c>
      <c r="AD906" s="5">
        <f t="shared" si="108"/>
        <v>2.7083333334303461E-2</v>
      </c>
      <c r="AE906" s="5">
        <f t="shared" si="109"/>
        <v>9.0277777781011537E-3</v>
      </c>
      <c r="AG906" s="2" t="s">
        <v>4163</v>
      </c>
      <c r="AH906" s="2" t="s">
        <v>23122</v>
      </c>
      <c r="AI906" s="2" t="s">
        <v>22536</v>
      </c>
      <c r="AJ906" s="2" t="s">
        <v>23456</v>
      </c>
      <c r="AK906" s="2" t="s">
        <v>6282</v>
      </c>
      <c r="AL906" s="5">
        <f t="shared" si="110"/>
        <v>1.9444444442342501E-2</v>
      </c>
      <c r="AM906" s="5">
        <f t="shared" si="111"/>
        <v>6.944444467080757E-4</v>
      </c>
      <c r="AW906" s="2" t="s">
        <v>9552</v>
      </c>
      <c r="AX906" s="2" t="s">
        <v>23082</v>
      </c>
      <c r="AY906" s="2" t="s">
        <v>22536</v>
      </c>
      <c r="AZ906" s="2" t="s">
        <v>17699</v>
      </c>
      <c r="BA906" s="2" t="s">
        <v>13643</v>
      </c>
      <c r="BB906" s="5">
        <f t="shared" si="112"/>
        <v>6.2499999985448085E-3</v>
      </c>
      <c r="BC906" s="5">
        <f t="shared" si="113"/>
        <v>3.4722222189884633E-3</v>
      </c>
    </row>
    <row r="907" spans="25:55" x14ac:dyDescent="0.25">
      <c r="Y907" s="2" t="s">
        <v>1959</v>
      </c>
      <c r="Z907" s="2" t="s">
        <v>23306</v>
      </c>
      <c r="AA907" s="2" t="s">
        <v>22536</v>
      </c>
      <c r="AB907" s="2" t="s">
        <v>23560</v>
      </c>
      <c r="AC907" s="2" t="s">
        <v>25346</v>
      </c>
      <c r="AD907" s="5">
        <f t="shared" si="108"/>
        <v>1.8055555556202307E-2</v>
      </c>
      <c r="AE907" s="5">
        <f t="shared" si="109"/>
        <v>3.4722222189884633E-3</v>
      </c>
      <c r="AG907" s="2" t="s">
        <v>4163</v>
      </c>
      <c r="AH907" s="2" t="s">
        <v>24217</v>
      </c>
      <c r="AI907" s="2" t="s">
        <v>22536</v>
      </c>
      <c r="AJ907" s="2" t="s">
        <v>9086</v>
      </c>
      <c r="AK907" s="2" t="s">
        <v>26877</v>
      </c>
      <c r="AL907" s="5">
        <f t="shared" si="110"/>
        <v>2.0138888889050577E-2</v>
      </c>
      <c r="AM907" s="5">
        <f t="shared" si="111"/>
        <v>2.7777777795563452E-3</v>
      </c>
      <c r="AW907" s="2" t="s">
        <v>9552</v>
      </c>
      <c r="AX907" s="2" t="s">
        <v>23083</v>
      </c>
      <c r="AY907" s="2" t="s">
        <v>22536</v>
      </c>
      <c r="AZ907" s="2" t="s">
        <v>23434</v>
      </c>
      <c r="BA907" s="2" t="s">
        <v>28098</v>
      </c>
      <c r="BB907" s="5">
        <f t="shared" si="112"/>
        <v>2.7777777795563452E-3</v>
      </c>
      <c r="BC907" s="5">
        <f t="shared" si="113"/>
        <v>2.0833333255723119E-3</v>
      </c>
    </row>
    <row r="908" spans="25:55" x14ac:dyDescent="0.25">
      <c r="Y908" s="2" t="s">
        <v>1959</v>
      </c>
      <c r="Z908" s="2" t="s">
        <v>24470</v>
      </c>
      <c r="AA908" s="2" t="s">
        <v>22536</v>
      </c>
      <c r="AB908" s="2" t="s">
        <v>24842</v>
      </c>
      <c r="AC908" s="2" t="s">
        <v>8552</v>
      </c>
      <c r="AD908" s="5">
        <f t="shared" si="108"/>
        <v>2.1527777775190771E-2</v>
      </c>
      <c r="AE908" s="5">
        <f t="shared" si="109"/>
        <v>0</v>
      </c>
      <c r="AG908" s="2" t="s">
        <v>4163</v>
      </c>
      <c r="AH908" s="2" t="s">
        <v>24218</v>
      </c>
      <c r="AI908" s="2" t="s">
        <v>22536</v>
      </c>
      <c r="AJ908" s="2" t="s">
        <v>24695</v>
      </c>
      <c r="AK908" s="2" t="s">
        <v>9412</v>
      </c>
      <c r="AL908" s="5">
        <f t="shared" si="110"/>
        <v>2.2916666668606922E-2</v>
      </c>
      <c r="AM908" s="5">
        <f t="shared" si="111"/>
        <v>3.4722222262644209E-3</v>
      </c>
      <c r="AW908" s="2" t="s">
        <v>9552</v>
      </c>
      <c r="AX908" s="2" t="s">
        <v>23084</v>
      </c>
      <c r="AY908" s="2" t="s">
        <v>22536</v>
      </c>
      <c r="AZ908" s="2" t="s">
        <v>23435</v>
      </c>
      <c r="BA908" s="2" t="s">
        <v>21771</v>
      </c>
      <c r="BB908" s="5">
        <f t="shared" si="112"/>
        <v>4.8611111051286571E-3</v>
      </c>
      <c r="BC908" s="5">
        <f t="shared" si="113"/>
        <v>1.3888888934161514E-3</v>
      </c>
    </row>
    <row r="909" spans="25:55" x14ac:dyDescent="0.25">
      <c r="Y909" s="2" t="s">
        <v>1959</v>
      </c>
      <c r="Z909" s="2" t="s">
        <v>23308</v>
      </c>
      <c r="AA909" s="2" t="s">
        <v>22536</v>
      </c>
      <c r="AB909" s="2" t="s">
        <v>8556</v>
      </c>
      <c r="AC909" s="2" t="s">
        <v>25347</v>
      </c>
      <c r="AD909" s="5">
        <f t="shared" si="108"/>
        <v>2.1527777775190771E-2</v>
      </c>
      <c r="AE909" s="5">
        <f t="shared" si="109"/>
        <v>4.8611111124046147E-3</v>
      </c>
      <c r="AG909" s="2" t="s">
        <v>4163</v>
      </c>
      <c r="AH909" s="2" t="s">
        <v>23123</v>
      </c>
      <c r="AI909" s="2" t="s">
        <v>22536</v>
      </c>
      <c r="AJ909" s="2" t="s">
        <v>7920</v>
      </c>
      <c r="AK909" s="2" t="s">
        <v>9412</v>
      </c>
      <c r="AL909" s="5">
        <f t="shared" si="110"/>
        <v>1.9444444442342501E-2</v>
      </c>
      <c r="AM909" s="5">
        <f t="shared" si="111"/>
        <v>2.0833333328482695E-3</v>
      </c>
      <c r="AW909" s="2" t="s">
        <v>9552</v>
      </c>
      <c r="AX909" s="2" t="s">
        <v>27600</v>
      </c>
      <c r="AY909" s="2" t="s">
        <v>22536</v>
      </c>
      <c r="AZ909" s="2" t="s">
        <v>27665</v>
      </c>
      <c r="BA909" s="2" t="s">
        <v>13138</v>
      </c>
      <c r="BB909" s="5">
        <f t="shared" si="112"/>
        <v>6.2499999985448085E-3</v>
      </c>
      <c r="BC909" s="5">
        <f t="shared" si="113"/>
        <v>6.9444443943211809E-4</v>
      </c>
    </row>
    <row r="910" spans="25:55" x14ac:dyDescent="0.25">
      <c r="Y910" s="2" t="s">
        <v>1959</v>
      </c>
      <c r="Z910" s="2" t="s">
        <v>22716</v>
      </c>
      <c r="AA910" s="2" t="s">
        <v>22536</v>
      </c>
      <c r="AB910" s="2" t="s">
        <v>17976</v>
      </c>
      <c r="AC910" s="2" t="s">
        <v>16512</v>
      </c>
      <c r="AD910" s="5">
        <f t="shared" si="108"/>
        <v>2.6388888887595385E-2</v>
      </c>
      <c r="AE910" s="5">
        <f t="shared" si="109"/>
        <v>4.166666665696539E-3</v>
      </c>
      <c r="AG910" s="2" t="s">
        <v>4163</v>
      </c>
      <c r="AH910" s="2" t="s">
        <v>25767</v>
      </c>
      <c r="AI910" s="2" t="s">
        <v>22536</v>
      </c>
      <c r="AJ910" s="2" t="s">
        <v>1757</v>
      </c>
      <c r="AK910" s="2" t="s">
        <v>13690</v>
      </c>
      <c r="AL910" s="5">
        <f t="shared" si="110"/>
        <v>1.7361111109494232E-2</v>
      </c>
      <c r="AM910" s="5">
        <f t="shared" si="111"/>
        <v>6.9444443943211809E-4</v>
      </c>
      <c r="AW910" s="2" t="s">
        <v>9552</v>
      </c>
      <c r="AX910" s="2" t="s">
        <v>25722</v>
      </c>
      <c r="AY910" s="2" t="s">
        <v>22536</v>
      </c>
      <c r="AZ910" s="2" t="s">
        <v>26262</v>
      </c>
      <c r="BA910" s="2" t="s">
        <v>28099</v>
      </c>
      <c r="BB910" s="5">
        <f t="shared" si="112"/>
        <v>5.5555555591126904E-3</v>
      </c>
      <c r="BC910" s="5">
        <f t="shared" si="113"/>
        <v>0</v>
      </c>
    </row>
    <row r="911" spans="25:55" x14ac:dyDescent="0.25">
      <c r="Y911" s="2" t="s">
        <v>1959</v>
      </c>
      <c r="Z911" s="2" t="s">
        <v>22715</v>
      </c>
      <c r="AA911" s="2" t="s">
        <v>22536</v>
      </c>
      <c r="AB911" s="2" t="s">
        <v>6736</v>
      </c>
      <c r="AC911" s="2" t="s">
        <v>1954</v>
      </c>
      <c r="AD911" s="5">
        <f t="shared" si="108"/>
        <v>2.2222222221898846E-2</v>
      </c>
      <c r="AE911" s="5">
        <f t="shared" si="109"/>
        <v>1.3888888861401938E-3</v>
      </c>
      <c r="AG911" s="2" t="s">
        <v>4163</v>
      </c>
      <c r="AH911" s="2" t="s">
        <v>23124</v>
      </c>
      <c r="AI911" s="2" t="s">
        <v>22536</v>
      </c>
      <c r="AJ911" s="2" t="s">
        <v>18824</v>
      </c>
      <c r="AK911" s="2" t="s">
        <v>19493</v>
      </c>
      <c r="AL911" s="5">
        <f t="shared" si="110"/>
        <v>1.6666666670062114E-2</v>
      </c>
      <c r="AM911" s="5">
        <f t="shared" si="111"/>
        <v>6.2499999985448085E-3</v>
      </c>
      <c r="AW911" s="2" t="s">
        <v>9552</v>
      </c>
      <c r="AX911" s="2" t="s">
        <v>25723</v>
      </c>
      <c r="AY911" s="2" t="s">
        <v>22536</v>
      </c>
      <c r="AZ911" s="2" t="s">
        <v>25102</v>
      </c>
      <c r="BA911" s="2" t="s">
        <v>28100</v>
      </c>
      <c r="BB911" s="5">
        <f t="shared" si="112"/>
        <v>5.5555555591126904E-3</v>
      </c>
      <c r="BC911" s="5">
        <f t="shared" si="113"/>
        <v>0</v>
      </c>
    </row>
    <row r="912" spans="25:55" x14ac:dyDescent="0.25">
      <c r="Y912" s="2" t="s">
        <v>1959</v>
      </c>
      <c r="Z912" s="2" t="s">
        <v>24471</v>
      </c>
      <c r="AA912" s="2" t="s">
        <v>22536</v>
      </c>
      <c r="AB912" s="2" t="s">
        <v>24843</v>
      </c>
      <c r="AC912" s="2" t="s">
        <v>1954</v>
      </c>
      <c r="AD912" s="5">
        <f t="shared" si="108"/>
        <v>2.361111110803904E-2</v>
      </c>
      <c r="AE912" s="5">
        <f t="shared" si="109"/>
        <v>6.944444467080757E-4</v>
      </c>
      <c r="AG912" s="2" t="s">
        <v>4163</v>
      </c>
      <c r="AH912" s="2" t="s">
        <v>25768</v>
      </c>
      <c r="AI912" s="2" t="s">
        <v>22536</v>
      </c>
      <c r="AJ912" s="2" t="s">
        <v>3088</v>
      </c>
      <c r="AK912" s="2" t="s">
        <v>20015</v>
      </c>
      <c r="AL912" s="5">
        <f t="shared" si="110"/>
        <v>2.2916666668606922E-2</v>
      </c>
      <c r="AM912" s="5">
        <f t="shared" si="111"/>
        <v>6.9444443943211809E-4</v>
      </c>
      <c r="AW912" s="2" t="s">
        <v>9552</v>
      </c>
      <c r="AX912" s="2" t="s">
        <v>25724</v>
      </c>
      <c r="AY912" s="2" t="s">
        <v>22536</v>
      </c>
      <c r="AZ912" s="2" t="s">
        <v>26263</v>
      </c>
      <c r="BA912" s="2" t="s">
        <v>7776</v>
      </c>
      <c r="BB912" s="5">
        <f t="shared" si="112"/>
        <v>5.5555555591126904E-3</v>
      </c>
      <c r="BC912" s="5">
        <f t="shared" si="113"/>
        <v>6.9444444379769266E-3</v>
      </c>
    </row>
    <row r="913" spans="25:55" x14ac:dyDescent="0.25">
      <c r="Y913" s="2" t="s">
        <v>1959</v>
      </c>
      <c r="Z913" s="2" t="s">
        <v>24472</v>
      </c>
      <c r="AA913" s="2" t="s">
        <v>22536</v>
      </c>
      <c r="AB913" s="2" t="s">
        <v>24844</v>
      </c>
      <c r="AC913" s="2" t="s">
        <v>6738</v>
      </c>
      <c r="AD913" s="5">
        <f t="shared" si="108"/>
        <v>2.4305555554747116E-2</v>
      </c>
      <c r="AE913" s="5">
        <f t="shared" si="109"/>
        <v>6.944444467080757E-4</v>
      </c>
      <c r="AG913" s="2" t="s">
        <v>4163</v>
      </c>
      <c r="AH913" s="2" t="s">
        <v>22671</v>
      </c>
      <c r="AI913" s="2" t="s">
        <v>22536</v>
      </c>
      <c r="AJ913" s="2" t="s">
        <v>22757</v>
      </c>
      <c r="AK913" s="2" t="s">
        <v>26878</v>
      </c>
      <c r="AL913" s="5">
        <f t="shared" si="110"/>
        <v>2.361111110803904E-2</v>
      </c>
      <c r="AM913" s="5">
        <f t="shared" si="111"/>
        <v>0</v>
      </c>
      <c r="AW913" s="2" t="s">
        <v>9552</v>
      </c>
      <c r="AX913" s="2" t="s">
        <v>23085</v>
      </c>
      <c r="AY913" s="2" t="s">
        <v>22536</v>
      </c>
      <c r="AZ913" s="2" t="s">
        <v>23436</v>
      </c>
      <c r="BA913" s="2" t="s">
        <v>28101</v>
      </c>
      <c r="BB913" s="5">
        <f t="shared" si="112"/>
        <v>1.2499999997089617E-2</v>
      </c>
      <c r="BC913" s="5">
        <f t="shared" si="113"/>
        <v>8.3333333241171204E-3</v>
      </c>
    </row>
    <row r="914" spans="25:55" x14ac:dyDescent="0.25">
      <c r="Y914" s="2" t="s">
        <v>1959</v>
      </c>
      <c r="Z914" s="2" t="s">
        <v>24473</v>
      </c>
      <c r="AA914" s="2" t="s">
        <v>22536</v>
      </c>
      <c r="AB914" s="2" t="s">
        <v>19819</v>
      </c>
      <c r="AC914" s="2" t="s">
        <v>6739</v>
      </c>
      <c r="AD914" s="5">
        <f t="shared" si="108"/>
        <v>2.5000000001455192E-2</v>
      </c>
      <c r="AE914" s="5">
        <f t="shared" si="109"/>
        <v>6.9444444452528842E-3</v>
      </c>
      <c r="AG914" s="2" t="s">
        <v>4163</v>
      </c>
      <c r="AH914" s="2" t="s">
        <v>24220</v>
      </c>
      <c r="AI914" s="2" t="s">
        <v>22536</v>
      </c>
      <c r="AJ914" s="2" t="s">
        <v>24697</v>
      </c>
      <c r="AK914" s="2" t="s">
        <v>20126</v>
      </c>
      <c r="AL914" s="5">
        <f t="shared" si="110"/>
        <v>2.361111110803904E-2</v>
      </c>
      <c r="AM914" s="5">
        <f t="shared" si="111"/>
        <v>6.2499999985448085E-3</v>
      </c>
      <c r="AW914" s="2" t="s">
        <v>9552</v>
      </c>
      <c r="AX914" s="2" t="s">
        <v>25725</v>
      </c>
      <c r="AY914" s="2" t="s">
        <v>22536</v>
      </c>
      <c r="AZ914" s="2" t="s">
        <v>26264</v>
      </c>
      <c r="BA914" s="2" t="s">
        <v>28102</v>
      </c>
      <c r="BB914" s="5">
        <f t="shared" si="112"/>
        <v>4.1666666729724966E-3</v>
      </c>
      <c r="BC914" s="5">
        <f t="shared" si="113"/>
        <v>0</v>
      </c>
    </row>
    <row r="915" spans="25:55" x14ac:dyDescent="0.25">
      <c r="Y915" s="2" t="s">
        <v>1959</v>
      </c>
      <c r="Z915" s="2" t="s">
        <v>24474</v>
      </c>
      <c r="AA915" s="2" t="s">
        <v>22536</v>
      </c>
      <c r="AB915" s="2" t="s">
        <v>24845</v>
      </c>
      <c r="AC915" s="2" t="s">
        <v>25348</v>
      </c>
      <c r="AD915" s="5">
        <f t="shared" si="108"/>
        <v>3.1944444446708076E-2</v>
      </c>
      <c r="AE915" s="5">
        <f t="shared" si="109"/>
        <v>1.4583333337213844E-2</v>
      </c>
      <c r="AG915" s="2" t="s">
        <v>4163</v>
      </c>
      <c r="AH915" s="2" t="s">
        <v>25769</v>
      </c>
      <c r="AI915" s="2" t="s">
        <v>22536</v>
      </c>
      <c r="AJ915" s="2" t="s">
        <v>15009</v>
      </c>
      <c r="AK915" s="2" t="s">
        <v>26879</v>
      </c>
      <c r="AL915" s="5">
        <f t="shared" si="110"/>
        <v>1.7361111109494232E-2</v>
      </c>
      <c r="AM915" s="5">
        <f t="shared" si="111"/>
        <v>6.944444467080757E-4</v>
      </c>
      <c r="AW915" s="2" t="s">
        <v>9552</v>
      </c>
      <c r="AX915" s="2" t="s">
        <v>24169</v>
      </c>
      <c r="AY915" s="2" t="s">
        <v>22536</v>
      </c>
      <c r="AZ915" s="2" t="s">
        <v>24665</v>
      </c>
      <c r="BA915" s="2" t="s">
        <v>3791</v>
      </c>
      <c r="BB915" s="5">
        <f t="shared" si="112"/>
        <v>4.1666666729724966E-3</v>
      </c>
      <c r="BC915" s="5">
        <f t="shared" si="113"/>
        <v>2.7777777722803876E-3</v>
      </c>
    </row>
    <row r="916" spans="25:55" x14ac:dyDescent="0.25">
      <c r="Y916" s="2" t="s">
        <v>1959</v>
      </c>
      <c r="Z916" s="2" t="s">
        <v>24475</v>
      </c>
      <c r="AA916" s="2" t="s">
        <v>22536</v>
      </c>
      <c r="AB916" s="2" t="s">
        <v>4156</v>
      </c>
      <c r="AC916" s="2" t="s">
        <v>25349</v>
      </c>
      <c r="AD916" s="5">
        <f t="shared" si="108"/>
        <v>1.7361111109494232E-2</v>
      </c>
      <c r="AE916" s="5">
        <f t="shared" si="109"/>
        <v>5.5555555591126904E-3</v>
      </c>
      <c r="AG916" s="2" t="s">
        <v>4163</v>
      </c>
      <c r="AH916" s="2" t="s">
        <v>24221</v>
      </c>
      <c r="AI916" s="2" t="s">
        <v>22536</v>
      </c>
      <c r="AJ916" s="2" t="s">
        <v>7932</v>
      </c>
      <c r="AK916" s="2" t="s">
        <v>19498</v>
      </c>
      <c r="AL916" s="5">
        <f t="shared" si="110"/>
        <v>1.8055555556202307E-2</v>
      </c>
      <c r="AM916" s="5">
        <f t="shared" si="111"/>
        <v>6.944444467080757E-4</v>
      </c>
      <c r="AW916" s="2" t="s">
        <v>9552</v>
      </c>
      <c r="AX916" s="2" t="s">
        <v>24168</v>
      </c>
      <c r="AY916" s="2" t="s">
        <v>22536</v>
      </c>
      <c r="AZ916" s="2" t="s">
        <v>24664</v>
      </c>
      <c r="BA916" s="2" t="s">
        <v>28103</v>
      </c>
      <c r="BB916" s="5">
        <f t="shared" si="112"/>
        <v>6.9444444452528842E-3</v>
      </c>
      <c r="BC916" s="5">
        <f t="shared" si="113"/>
        <v>6.944444467080757E-4</v>
      </c>
    </row>
    <row r="917" spans="25:55" x14ac:dyDescent="0.25">
      <c r="Y917" s="2" t="s">
        <v>1959</v>
      </c>
      <c r="Z917" s="2" t="s">
        <v>24476</v>
      </c>
      <c r="AA917" s="2" t="s">
        <v>22536</v>
      </c>
      <c r="AB917" s="2" t="s">
        <v>9897</v>
      </c>
      <c r="AC917" s="2" t="s">
        <v>6742</v>
      </c>
      <c r="AD917" s="5">
        <f t="shared" si="108"/>
        <v>2.2916666668606922E-2</v>
      </c>
      <c r="AE917" s="5">
        <f t="shared" si="109"/>
        <v>2.0833333335758653E-2</v>
      </c>
      <c r="AG917" s="2" t="s">
        <v>4163</v>
      </c>
      <c r="AH917" s="2" t="s">
        <v>23125</v>
      </c>
      <c r="AI917" s="2" t="s">
        <v>22536</v>
      </c>
      <c r="AJ917" s="2" t="s">
        <v>20828</v>
      </c>
      <c r="AK917" s="2" t="s">
        <v>1759</v>
      </c>
      <c r="AL917" s="5">
        <f t="shared" si="110"/>
        <v>1.7361111109494232E-2</v>
      </c>
      <c r="AM917" s="5">
        <f t="shared" si="111"/>
        <v>1.3888888934161514E-3</v>
      </c>
      <c r="AW917" s="2" t="s">
        <v>9552</v>
      </c>
      <c r="AX917" s="2" t="s">
        <v>25726</v>
      </c>
      <c r="AY917" s="2" t="s">
        <v>22536</v>
      </c>
      <c r="AZ917" s="2" t="s">
        <v>26265</v>
      </c>
      <c r="BA917" s="2" t="s">
        <v>28104</v>
      </c>
      <c r="BB917" s="5">
        <f t="shared" si="112"/>
        <v>6.2499999985448085E-3</v>
      </c>
      <c r="BC917" s="5">
        <f t="shared" si="113"/>
        <v>3.4722222189884633E-3</v>
      </c>
    </row>
    <row r="918" spans="25:55" x14ac:dyDescent="0.25">
      <c r="Y918" s="2" t="s">
        <v>1959</v>
      </c>
      <c r="Z918" s="2" t="s">
        <v>24477</v>
      </c>
      <c r="AA918" s="2" t="s">
        <v>22536</v>
      </c>
      <c r="AB918" s="2" t="s">
        <v>24846</v>
      </c>
      <c r="AC918" s="2" t="s">
        <v>25350</v>
      </c>
      <c r="AD918" s="5">
        <f t="shared" ref="AD918:AD922" si="114">AC918-AB918</f>
        <v>4.3750000004365575E-2</v>
      </c>
      <c r="AE918" s="5">
        <f t="shared" ref="AE918:AE922" si="115">IF(ISBLANK(AD919), "", ABS(AD919-AD918))</f>
        <v>2.3611111115314998E-2</v>
      </c>
      <c r="AG918" s="2" t="s">
        <v>4163</v>
      </c>
      <c r="AH918" s="2" t="s">
        <v>25770</v>
      </c>
      <c r="AI918" s="2" t="s">
        <v>22536</v>
      </c>
      <c r="AJ918" s="2" t="s">
        <v>26289</v>
      </c>
      <c r="AK918" s="2" t="s">
        <v>15012</v>
      </c>
      <c r="AL918" s="5">
        <f t="shared" ref="AL918:AL981" si="116">AK918-AJ918</f>
        <v>1.597222221607808E-2</v>
      </c>
      <c r="AM918" s="5">
        <f t="shared" ref="AM918:AM981" si="117">IF(ISBLANK(AL919), "", ABS(AL919-AL918))</f>
        <v>6.9444445398403332E-4</v>
      </c>
      <c r="AW918" s="2" t="s">
        <v>9552</v>
      </c>
      <c r="AX918" s="2" t="s">
        <v>24171</v>
      </c>
      <c r="AY918" s="2" t="s">
        <v>22536</v>
      </c>
      <c r="AZ918" s="2" t="s">
        <v>24667</v>
      </c>
      <c r="BA918" s="2" t="s">
        <v>28105</v>
      </c>
      <c r="BB918" s="5">
        <f t="shared" ref="BB918:BB981" si="118">BA918-AZ918</f>
        <v>2.7777777795563452E-3</v>
      </c>
      <c r="BC918" s="5">
        <f t="shared" ref="BC918:BC981" si="119">IF(ISBLANK(BB919), "", ABS(BB919-BB918))</f>
        <v>2.7777777722803876E-3</v>
      </c>
    </row>
    <row r="919" spans="25:55" x14ac:dyDescent="0.25">
      <c r="Y919" s="2" t="s">
        <v>1959</v>
      </c>
      <c r="Z919" s="2" t="s">
        <v>24478</v>
      </c>
      <c r="AA919" s="2" t="s">
        <v>22536</v>
      </c>
      <c r="AB919" s="2" t="s">
        <v>24847</v>
      </c>
      <c r="AC919" s="2" t="s">
        <v>1433</v>
      </c>
      <c r="AD919" s="5">
        <f t="shared" si="114"/>
        <v>2.0138888889050577E-2</v>
      </c>
      <c r="AE919" s="5">
        <f t="shared" si="115"/>
        <v>1.3888888934161514E-3</v>
      </c>
      <c r="AG919" s="2" t="s">
        <v>4163</v>
      </c>
      <c r="AH919" s="2" t="s">
        <v>23126</v>
      </c>
      <c r="AI919" s="2" t="s">
        <v>22536</v>
      </c>
      <c r="AJ919" s="2" t="s">
        <v>23457</v>
      </c>
      <c r="AK919" s="2" t="s">
        <v>9835</v>
      </c>
      <c r="AL919" s="5">
        <f t="shared" si="116"/>
        <v>1.6666666670062114E-2</v>
      </c>
      <c r="AM919" s="5">
        <f t="shared" si="117"/>
        <v>1.4583333329937886E-2</v>
      </c>
      <c r="AW919" s="2" t="s">
        <v>9552</v>
      </c>
      <c r="AX919" s="2" t="s">
        <v>25727</v>
      </c>
      <c r="AY919" s="2" t="s">
        <v>22536</v>
      </c>
      <c r="AZ919" s="2" t="s">
        <v>26266</v>
      </c>
      <c r="BA919" s="2" t="s">
        <v>28106</v>
      </c>
      <c r="BB919" s="5">
        <f t="shared" si="118"/>
        <v>5.5555555518367328E-3</v>
      </c>
      <c r="BC919" s="5">
        <f t="shared" si="119"/>
        <v>6.944444467080757E-4</v>
      </c>
    </row>
    <row r="920" spans="25:55" x14ac:dyDescent="0.25">
      <c r="Y920" s="2" t="s">
        <v>1959</v>
      </c>
      <c r="Z920" s="2" t="s">
        <v>24479</v>
      </c>
      <c r="AA920" s="2" t="s">
        <v>22536</v>
      </c>
      <c r="AB920" s="2" t="s">
        <v>24848</v>
      </c>
      <c r="AC920" s="2" t="s">
        <v>6744</v>
      </c>
      <c r="AD920" s="5">
        <f t="shared" si="114"/>
        <v>2.1527777782466728E-2</v>
      </c>
      <c r="AE920" s="5">
        <f t="shared" si="115"/>
        <v>2.7777777868323028E-3</v>
      </c>
      <c r="AG920" s="2" t="s">
        <v>4163</v>
      </c>
      <c r="AH920" s="2" t="s">
        <v>25771</v>
      </c>
      <c r="AI920" s="2" t="s">
        <v>22536</v>
      </c>
      <c r="AJ920" s="2" t="s">
        <v>14549</v>
      </c>
      <c r="AK920" s="2" t="s">
        <v>26290</v>
      </c>
      <c r="AL920" s="5">
        <f t="shared" si="116"/>
        <v>3.125E-2</v>
      </c>
      <c r="AM920" s="5">
        <f t="shared" si="117"/>
        <v>1.2500000004365575E-2</v>
      </c>
      <c r="AW920" s="2" t="s">
        <v>9552</v>
      </c>
      <c r="AX920" s="2" t="s">
        <v>25728</v>
      </c>
      <c r="AY920" s="2" t="s">
        <v>22536</v>
      </c>
      <c r="AZ920" s="2" t="s">
        <v>19431</v>
      </c>
      <c r="BA920" s="2" t="s">
        <v>28106</v>
      </c>
      <c r="BB920" s="5">
        <f t="shared" si="118"/>
        <v>6.2499999985448085E-3</v>
      </c>
      <c r="BC920" s="5">
        <f t="shared" si="119"/>
        <v>3.4722222189884633E-3</v>
      </c>
    </row>
    <row r="921" spans="25:55" x14ac:dyDescent="0.25">
      <c r="Y921" s="2" t="s">
        <v>1959</v>
      </c>
      <c r="Z921" s="2" t="s">
        <v>24480</v>
      </c>
      <c r="AA921" s="2" t="s">
        <v>22536</v>
      </c>
      <c r="AB921" s="2" t="s">
        <v>24849</v>
      </c>
      <c r="AC921" s="2" t="s">
        <v>25351</v>
      </c>
      <c r="AD921" s="5">
        <f t="shared" si="114"/>
        <v>1.8749999995634425E-2</v>
      </c>
      <c r="AE921" s="5">
        <f t="shared" si="115"/>
        <v>3.4722222189884633E-3</v>
      </c>
      <c r="AG921" s="2" t="s">
        <v>4163</v>
      </c>
      <c r="AH921" s="2" t="s">
        <v>25772</v>
      </c>
      <c r="AI921" s="2" t="s">
        <v>22536</v>
      </c>
      <c r="AJ921" s="2" t="s">
        <v>26290</v>
      </c>
      <c r="AK921" s="2" t="s">
        <v>26880</v>
      </c>
      <c r="AL921" s="5">
        <f t="shared" si="116"/>
        <v>1.8749999995634425E-2</v>
      </c>
      <c r="AM921" s="5">
        <f t="shared" si="117"/>
        <v>6.944444467080757E-4</v>
      </c>
      <c r="AW921" s="2" t="s">
        <v>9552</v>
      </c>
      <c r="AX921" s="2" t="s">
        <v>25729</v>
      </c>
      <c r="AY921" s="2" t="s">
        <v>22536</v>
      </c>
      <c r="AZ921" s="2" t="s">
        <v>26267</v>
      </c>
      <c r="BA921" s="2" t="s">
        <v>28107</v>
      </c>
      <c r="BB921" s="5">
        <f t="shared" si="118"/>
        <v>2.7777777795563452E-3</v>
      </c>
      <c r="BC921" s="5">
        <f t="shared" si="119"/>
        <v>3.4722222189884633E-3</v>
      </c>
    </row>
    <row r="922" spans="25:55" x14ac:dyDescent="0.25">
      <c r="Y922" s="2" t="s">
        <v>1959</v>
      </c>
      <c r="Z922" s="2" t="s">
        <v>24481</v>
      </c>
      <c r="AA922" s="2" t="s">
        <v>22536</v>
      </c>
      <c r="AB922" s="2" t="s">
        <v>17395</v>
      </c>
      <c r="AC922" s="2" t="s">
        <v>13876</v>
      </c>
      <c r="AD922" s="5">
        <f t="shared" si="114"/>
        <v>1.5277777776645962E-2</v>
      </c>
      <c r="AE922" s="5" t="str">
        <f t="shared" si="115"/>
        <v/>
      </c>
      <c r="AG922" s="2" t="s">
        <v>4163</v>
      </c>
      <c r="AH922" s="2" t="s">
        <v>25773</v>
      </c>
      <c r="AI922" s="2" t="s">
        <v>22536</v>
      </c>
      <c r="AJ922" s="2" t="s">
        <v>20016</v>
      </c>
      <c r="AK922" s="2" t="s">
        <v>26881</v>
      </c>
      <c r="AL922" s="5">
        <f t="shared" si="116"/>
        <v>1.805555554892635E-2</v>
      </c>
      <c r="AM922" s="5">
        <f t="shared" si="117"/>
        <v>6.9444443215616047E-4</v>
      </c>
      <c r="AW922" s="2" t="s">
        <v>9552</v>
      </c>
      <c r="AX922" s="2" t="s">
        <v>25730</v>
      </c>
      <c r="AY922" s="2" t="s">
        <v>22536</v>
      </c>
      <c r="AZ922" s="2" t="s">
        <v>26268</v>
      </c>
      <c r="BA922" s="2" t="s">
        <v>28108</v>
      </c>
      <c r="BB922" s="5">
        <f t="shared" si="118"/>
        <v>6.2499999985448085E-3</v>
      </c>
      <c r="BC922" s="5">
        <f t="shared" si="119"/>
        <v>2.0833333328482695E-3</v>
      </c>
    </row>
    <row r="923" spans="25:55" x14ac:dyDescent="0.25">
      <c r="AG923" s="2" t="s">
        <v>4163</v>
      </c>
      <c r="AH923" s="2" t="s">
        <v>24222</v>
      </c>
      <c r="AI923" s="2" t="s">
        <v>22536</v>
      </c>
      <c r="AJ923" s="2" t="s">
        <v>15013</v>
      </c>
      <c r="AK923" s="2" t="s">
        <v>13193</v>
      </c>
      <c r="AL923" s="5">
        <f t="shared" si="116"/>
        <v>1.7361111116770189E-2</v>
      </c>
      <c r="AM923" s="5">
        <f t="shared" si="117"/>
        <v>2.7777777722803876E-3</v>
      </c>
      <c r="AW923" s="2" t="s">
        <v>9552</v>
      </c>
      <c r="AX923" s="2" t="s">
        <v>25731</v>
      </c>
      <c r="AY923" s="2" t="s">
        <v>22536</v>
      </c>
      <c r="AZ923" s="2" t="s">
        <v>26269</v>
      </c>
      <c r="BA923" s="2" t="s">
        <v>28109</v>
      </c>
      <c r="BB923" s="5">
        <f t="shared" si="118"/>
        <v>4.166666665696539E-3</v>
      </c>
      <c r="BC923" s="5">
        <f t="shared" si="119"/>
        <v>0</v>
      </c>
    </row>
    <row r="924" spans="25:55" x14ac:dyDescent="0.25">
      <c r="AG924" s="2" t="s">
        <v>4163</v>
      </c>
      <c r="AH924" s="2" t="s">
        <v>23127</v>
      </c>
      <c r="AI924" s="2" t="s">
        <v>22536</v>
      </c>
      <c r="AJ924" s="2" t="s">
        <v>21787</v>
      </c>
      <c r="AK924" s="2" t="s">
        <v>26291</v>
      </c>
      <c r="AL924" s="5">
        <f t="shared" si="116"/>
        <v>2.0138888889050577E-2</v>
      </c>
      <c r="AM924" s="5">
        <f t="shared" si="117"/>
        <v>4.8611111124046147E-3</v>
      </c>
      <c r="AW924" s="2" t="s">
        <v>9552</v>
      </c>
      <c r="AX924" s="2" t="s">
        <v>25732</v>
      </c>
      <c r="AY924" s="2" t="s">
        <v>22536</v>
      </c>
      <c r="AZ924" s="2" t="s">
        <v>13144</v>
      </c>
      <c r="BA924" s="2" t="s">
        <v>28110</v>
      </c>
      <c r="BB924" s="5">
        <f t="shared" si="118"/>
        <v>4.166666665696539E-3</v>
      </c>
      <c r="BC924" s="5">
        <f t="shared" si="119"/>
        <v>2.7777777795563452E-3</v>
      </c>
    </row>
    <row r="925" spans="25:55" x14ac:dyDescent="0.25">
      <c r="AG925" s="2" t="s">
        <v>4163</v>
      </c>
      <c r="AH925" s="2" t="s">
        <v>25774</v>
      </c>
      <c r="AI925" s="2" t="s">
        <v>22536</v>
      </c>
      <c r="AJ925" s="2" t="s">
        <v>26291</v>
      </c>
      <c r="AK925" s="2" t="s">
        <v>26882</v>
      </c>
      <c r="AL925" s="5">
        <f t="shared" si="116"/>
        <v>1.5277777776645962E-2</v>
      </c>
      <c r="AM925" s="5">
        <f t="shared" si="117"/>
        <v>0</v>
      </c>
      <c r="AW925" s="2" t="s">
        <v>9552</v>
      </c>
      <c r="AX925" s="2" t="s">
        <v>23086</v>
      </c>
      <c r="AY925" s="2" t="s">
        <v>22536</v>
      </c>
      <c r="AZ925" s="2" t="s">
        <v>23437</v>
      </c>
      <c r="BA925" s="2" t="s">
        <v>28111</v>
      </c>
      <c r="BB925" s="5">
        <f t="shared" si="118"/>
        <v>6.9444444452528842E-3</v>
      </c>
      <c r="BC925" s="5">
        <f t="shared" si="119"/>
        <v>1.1805555557657499E-2</v>
      </c>
    </row>
    <row r="926" spans="25:55" x14ac:dyDescent="0.25">
      <c r="AG926" s="2" t="s">
        <v>4163</v>
      </c>
      <c r="AH926" s="2" t="s">
        <v>23128</v>
      </c>
      <c r="AI926" s="2" t="s">
        <v>22536</v>
      </c>
      <c r="AJ926" s="2" t="s">
        <v>20831</v>
      </c>
      <c r="AK926" s="2" t="s">
        <v>26883</v>
      </c>
      <c r="AL926" s="5">
        <f t="shared" si="116"/>
        <v>1.5277777776645962E-2</v>
      </c>
      <c r="AM926" s="5">
        <f t="shared" si="117"/>
        <v>0</v>
      </c>
      <c r="AW926" s="2" t="s">
        <v>9552</v>
      </c>
      <c r="AX926" s="2" t="s">
        <v>24173</v>
      </c>
      <c r="AY926" s="2" t="s">
        <v>22536</v>
      </c>
      <c r="AZ926" s="2" t="s">
        <v>24669</v>
      </c>
      <c r="BA926" s="2" t="s">
        <v>28112</v>
      </c>
      <c r="BB926" s="5">
        <f t="shared" si="118"/>
        <v>1.8750000002910383E-2</v>
      </c>
      <c r="BC926" s="5">
        <f t="shared" si="119"/>
        <v>1.4583333337213844E-2</v>
      </c>
    </row>
    <row r="927" spans="25:55" x14ac:dyDescent="0.25">
      <c r="AG927" s="2" t="s">
        <v>4163</v>
      </c>
      <c r="AH927" s="2" t="s">
        <v>24223</v>
      </c>
      <c r="AI927" s="2" t="s">
        <v>22536</v>
      </c>
      <c r="AJ927" s="2" t="s">
        <v>16398</v>
      </c>
      <c r="AK927" s="2" t="s">
        <v>11162</v>
      </c>
      <c r="AL927" s="5">
        <f t="shared" si="116"/>
        <v>1.5277777776645962E-2</v>
      </c>
      <c r="AM927" s="5">
        <f t="shared" si="117"/>
        <v>2.7777777795563452E-3</v>
      </c>
      <c r="AW927" s="2" t="s">
        <v>9552</v>
      </c>
      <c r="AX927" s="2" t="s">
        <v>25733</v>
      </c>
      <c r="AY927" s="2" t="s">
        <v>22536</v>
      </c>
      <c r="AZ927" s="2" t="s">
        <v>26270</v>
      </c>
      <c r="BA927" s="2" t="s">
        <v>28113</v>
      </c>
      <c r="BB927" s="5">
        <f t="shared" si="118"/>
        <v>4.166666665696539E-3</v>
      </c>
      <c r="BC927" s="5">
        <f t="shared" si="119"/>
        <v>3.4722222189884633E-3</v>
      </c>
    </row>
    <row r="928" spans="25:55" x14ac:dyDescent="0.25">
      <c r="AG928" s="2" t="s">
        <v>4163</v>
      </c>
      <c r="AH928" s="2" t="s">
        <v>25775</v>
      </c>
      <c r="AI928" s="2" t="s">
        <v>22536</v>
      </c>
      <c r="AJ928" s="2" t="s">
        <v>1235</v>
      </c>
      <c r="AK928" s="2" t="s">
        <v>26884</v>
      </c>
      <c r="AL928" s="5">
        <f t="shared" si="116"/>
        <v>1.8055555556202307E-2</v>
      </c>
      <c r="AM928" s="5">
        <f t="shared" si="117"/>
        <v>6.944444467080757E-4</v>
      </c>
      <c r="AW928" s="2" t="s">
        <v>9552</v>
      </c>
      <c r="AX928" s="2" t="s">
        <v>24174</v>
      </c>
      <c r="AY928" s="2" t="s">
        <v>22536</v>
      </c>
      <c r="AZ928" s="2" t="s">
        <v>14955</v>
      </c>
      <c r="BA928" s="2" t="s">
        <v>11021</v>
      </c>
      <c r="BB928" s="5">
        <f t="shared" si="118"/>
        <v>7.6388888846850023E-3</v>
      </c>
      <c r="BC928" s="5">
        <f t="shared" si="119"/>
        <v>2.7777777722803876E-3</v>
      </c>
    </row>
    <row r="929" spans="33:55" x14ac:dyDescent="0.25">
      <c r="AG929" s="2" t="s">
        <v>4163</v>
      </c>
      <c r="AH929" s="2" t="s">
        <v>25776</v>
      </c>
      <c r="AI929" s="2" t="s">
        <v>22536</v>
      </c>
      <c r="AJ929" s="2" t="s">
        <v>20832</v>
      </c>
      <c r="AK929" s="2" t="s">
        <v>13700</v>
      </c>
      <c r="AL929" s="5">
        <f t="shared" si="116"/>
        <v>1.7361111109494232E-2</v>
      </c>
      <c r="AM929" s="5">
        <f t="shared" si="117"/>
        <v>0</v>
      </c>
      <c r="AW929" s="2" t="s">
        <v>9552</v>
      </c>
      <c r="AX929" s="2" t="s">
        <v>23088</v>
      </c>
      <c r="AY929" s="2" t="s">
        <v>22536</v>
      </c>
      <c r="AZ929" s="2" t="s">
        <v>23439</v>
      </c>
      <c r="BA929" s="2" t="s">
        <v>16068</v>
      </c>
      <c r="BB929" s="5">
        <f t="shared" si="118"/>
        <v>4.8611111124046147E-3</v>
      </c>
      <c r="BC929" s="5">
        <f t="shared" si="119"/>
        <v>2.0833333328482695E-3</v>
      </c>
    </row>
    <row r="930" spans="33:55" x14ac:dyDescent="0.25">
      <c r="AG930" s="2" t="s">
        <v>4163</v>
      </c>
      <c r="AH930" s="2" t="s">
        <v>25777</v>
      </c>
      <c r="AI930" s="2" t="s">
        <v>22536</v>
      </c>
      <c r="AJ930" s="2" t="s">
        <v>11166</v>
      </c>
      <c r="AK930" s="2" t="s">
        <v>26885</v>
      </c>
      <c r="AL930" s="5">
        <f t="shared" si="116"/>
        <v>1.7361111109494232E-2</v>
      </c>
      <c r="AM930" s="5">
        <f t="shared" si="117"/>
        <v>1.0416666671517305E-2</v>
      </c>
      <c r="AW930" s="2" t="s">
        <v>9552</v>
      </c>
      <c r="AX930" s="2" t="s">
        <v>27310</v>
      </c>
      <c r="AY930" s="2" t="s">
        <v>22536</v>
      </c>
      <c r="AZ930" s="2" t="s">
        <v>27418</v>
      </c>
      <c r="BA930" s="2" t="s">
        <v>22437</v>
      </c>
      <c r="BB930" s="5">
        <f t="shared" si="118"/>
        <v>6.9444444452528842E-3</v>
      </c>
      <c r="BC930" s="5">
        <f t="shared" si="119"/>
        <v>2.0833333328482695E-3</v>
      </c>
    </row>
    <row r="931" spans="33:55" x14ac:dyDescent="0.25">
      <c r="AG931" s="2" t="s">
        <v>4163</v>
      </c>
      <c r="AH931" s="2" t="s">
        <v>25778</v>
      </c>
      <c r="AI931" s="2" t="s">
        <v>22536</v>
      </c>
      <c r="AJ931" s="2" t="s">
        <v>26292</v>
      </c>
      <c r="AK931" s="2" t="s">
        <v>26886</v>
      </c>
      <c r="AL931" s="5">
        <f t="shared" si="116"/>
        <v>2.7777777781011537E-2</v>
      </c>
      <c r="AM931" s="5">
        <f t="shared" si="117"/>
        <v>9.7222222248092294E-3</v>
      </c>
      <c r="AW931" s="2" t="s">
        <v>9552</v>
      </c>
      <c r="AX931" s="2" t="s">
        <v>27311</v>
      </c>
      <c r="AY931" s="2" t="s">
        <v>22536</v>
      </c>
      <c r="AZ931" s="2" t="s">
        <v>11028</v>
      </c>
      <c r="BA931" s="2" t="s">
        <v>28114</v>
      </c>
      <c r="BB931" s="5">
        <f t="shared" si="118"/>
        <v>4.8611111124046147E-3</v>
      </c>
      <c r="BC931" s="5">
        <f t="shared" si="119"/>
        <v>4.8611111124046147E-3</v>
      </c>
    </row>
    <row r="932" spans="33:55" x14ac:dyDescent="0.25">
      <c r="AG932" s="2" t="s">
        <v>4163</v>
      </c>
      <c r="AH932" s="2" t="s">
        <v>24225</v>
      </c>
      <c r="AI932" s="2" t="s">
        <v>22536</v>
      </c>
      <c r="AJ932" s="2" t="s">
        <v>24698</v>
      </c>
      <c r="AK932" s="2" t="s">
        <v>13701</v>
      </c>
      <c r="AL932" s="5">
        <f t="shared" si="116"/>
        <v>1.8055555556202307E-2</v>
      </c>
      <c r="AM932" s="5">
        <f t="shared" si="117"/>
        <v>2.0833333328482695E-3</v>
      </c>
      <c r="AW932" s="2" t="s">
        <v>9552</v>
      </c>
      <c r="AX932" s="2" t="s">
        <v>24175</v>
      </c>
      <c r="AY932" s="2" t="s">
        <v>22536</v>
      </c>
      <c r="AZ932" s="2" t="s">
        <v>24670</v>
      </c>
      <c r="BA932" s="2" t="s">
        <v>28115</v>
      </c>
      <c r="BB932" s="5">
        <f t="shared" si="118"/>
        <v>9.7222222248092294E-3</v>
      </c>
      <c r="BC932" s="5">
        <f t="shared" si="119"/>
        <v>4.8611111196805723E-3</v>
      </c>
    </row>
    <row r="933" spans="33:55" x14ac:dyDescent="0.25">
      <c r="AG933" s="2" t="s">
        <v>4163</v>
      </c>
      <c r="AH933" s="2" t="s">
        <v>23129</v>
      </c>
      <c r="AI933" s="2" t="s">
        <v>22536</v>
      </c>
      <c r="AJ933" s="2" t="s">
        <v>13700</v>
      </c>
      <c r="AK933" s="2" t="s">
        <v>19502</v>
      </c>
      <c r="AL933" s="5">
        <f t="shared" si="116"/>
        <v>1.5972222223354038E-2</v>
      </c>
      <c r="AM933" s="5">
        <f t="shared" si="117"/>
        <v>6.944444467080757E-4</v>
      </c>
      <c r="AW933" s="2" t="s">
        <v>9552</v>
      </c>
      <c r="AX933" s="2" t="s">
        <v>24176</v>
      </c>
      <c r="AY933" s="2" t="s">
        <v>22536</v>
      </c>
      <c r="AZ933" s="2" t="s">
        <v>24671</v>
      </c>
      <c r="BA933" s="2" t="s">
        <v>28116</v>
      </c>
      <c r="BB933" s="5">
        <f t="shared" si="118"/>
        <v>4.8611111051286571E-3</v>
      </c>
      <c r="BC933" s="5">
        <f t="shared" si="119"/>
        <v>2.0833333328482695E-3</v>
      </c>
    </row>
    <row r="934" spans="33:55" x14ac:dyDescent="0.25">
      <c r="AG934" s="2" t="s">
        <v>4163</v>
      </c>
      <c r="AH934" s="2" t="s">
        <v>25779</v>
      </c>
      <c r="AI934" s="2" t="s">
        <v>22536</v>
      </c>
      <c r="AJ934" s="2" t="s">
        <v>1762</v>
      </c>
      <c r="AK934" s="2" t="s">
        <v>26887</v>
      </c>
      <c r="AL934" s="5">
        <f t="shared" si="116"/>
        <v>1.6666666670062114E-2</v>
      </c>
      <c r="AM934" s="5">
        <f t="shared" si="117"/>
        <v>6.944444467080757E-4</v>
      </c>
      <c r="AW934" s="2" t="s">
        <v>9552</v>
      </c>
      <c r="AX934" s="2" t="s">
        <v>23089</v>
      </c>
      <c r="AY934" s="2" t="s">
        <v>22536</v>
      </c>
      <c r="AZ934" s="2" t="s">
        <v>9063</v>
      </c>
      <c r="BA934" s="2" t="s">
        <v>26824</v>
      </c>
      <c r="BB934" s="5">
        <f t="shared" si="118"/>
        <v>2.7777777722803876E-3</v>
      </c>
      <c r="BC934" s="5">
        <f t="shared" si="119"/>
        <v>2.7777777868323028E-3</v>
      </c>
    </row>
    <row r="935" spans="33:55" x14ac:dyDescent="0.25">
      <c r="AG935" s="2" t="s">
        <v>4163</v>
      </c>
      <c r="AH935" s="2" t="s">
        <v>24226</v>
      </c>
      <c r="AI935" s="2" t="s">
        <v>22536</v>
      </c>
      <c r="AJ935" s="2" t="s">
        <v>3095</v>
      </c>
      <c r="AK935" s="2" t="s">
        <v>26888</v>
      </c>
      <c r="AL935" s="5">
        <f t="shared" si="116"/>
        <v>1.5972222223354038E-2</v>
      </c>
      <c r="AM935" s="5">
        <f t="shared" si="117"/>
        <v>0</v>
      </c>
      <c r="AW935" s="2" t="s">
        <v>9552</v>
      </c>
      <c r="AX935" s="2" t="s">
        <v>25734</v>
      </c>
      <c r="AY935" s="2" t="s">
        <v>22536</v>
      </c>
      <c r="AZ935" s="2" t="s">
        <v>26271</v>
      </c>
      <c r="BA935" s="2" t="s">
        <v>28117</v>
      </c>
      <c r="BB935" s="5">
        <f t="shared" si="118"/>
        <v>5.5555555591126904E-3</v>
      </c>
      <c r="BC935" s="5">
        <f t="shared" si="119"/>
        <v>6.944444467080757E-4</v>
      </c>
    </row>
    <row r="936" spans="33:55" x14ac:dyDescent="0.25">
      <c r="AG936" s="2" t="s">
        <v>4163</v>
      </c>
      <c r="AH936" s="2" t="s">
        <v>25780</v>
      </c>
      <c r="AI936" s="2" t="s">
        <v>22536</v>
      </c>
      <c r="AJ936" s="2" t="s">
        <v>26293</v>
      </c>
      <c r="AK936" s="2" t="s">
        <v>26889</v>
      </c>
      <c r="AL936" s="5">
        <f t="shared" si="116"/>
        <v>1.5972222223354038E-2</v>
      </c>
      <c r="AM936" s="5">
        <f t="shared" si="117"/>
        <v>6.944444467080757E-4</v>
      </c>
      <c r="AW936" s="2" t="s">
        <v>9552</v>
      </c>
      <c r="AX936" s="2" t="s">
        <v>25735</v>
      </c>
      <c r="AY936" s="2" t="s">
        <v>22536</v>
      </c>
      <c r="AZ936" s="2" t="s">
        <v>26272</v>
      </c>
      <c r="BA936" s="2" t="s">
        <v>28118</v>
      </c>
      <c r="BB936" s="5">
        <f t="shared" si="118"/>
        <v>4.8611111124046147E-3</v>
      </c>
      <c r="BC936" s="5">
        <f t="shared" si="119"/>
        <v>2.0833333328482695E-3</v>
      </c>
    </row>
    <row r="937" spans="33:55" x14ac:dyDescent="0.25">
      <c r="AG937" s="2" t="s">
        <v>4163</v>
      </c>
      <c r="AH937" s="2" t="s">
        <v>25781</v>
      </c>
      <c r="AI937" s="2" t="s">
        <v>22536</v>
      </c>
      <c r="AJ937" s="2" t="s">
        <v>6301</v>
      </c>
      <c r="AK937" s="2" t="s">
        <v>6304</v>
      </c>
      <c r="AL937" s="5">
        <f t="shared" si="116"/>
        <v>1.6666666670062114E-2</v>
      </c>
      <c r="AM937" s="5">
        <f t="shared" si="117"/>
        <v>7.2759576141834259E-12</v>
      </c>
      <c r="AW937" s="2" t="s">
        <v>9552</v>
      </c>
      <c r="AX937" s="2" t="s">
        <v>23090</v>
      </c>
      <c r="AY937" s="2" t="s">
        <v>22536</v>
      </c>
      <c r="AZ937" s="2" t="s">
        <v>23440</v>
      </c>
      <c r="BA937" s="2" t="s">
        <v>19440</v>
      </c>
      <c r="BB937" s="5">
        <f t="shared" si="118"/>
        <v>2.7777777795563452E-3</v>
      </c>
      <c r="BC937" s="5">
        <f t="shared" si="119"/>
        <v>9.0277777708251961E-3</v>
      </c>
    </row>
    <row r="938" spans="33:55" x14ac:dyDescent="0.25">
      <c r="AG938" s="2" t="s">
        <v>4163</v>
      </c>
      <c r="AH938" s="2" t="s">
        <v>25782</v>
      </c>
      <c r="AI938" s="2" t="s">
        <v>22536</v>
      </c>
      <c r="AJ938" s="2" t="s">
        <v>6304</v>
      </c>
      <c r="AK938" s="2" t="s">
        <v>14211</v>
      </c>
      <c r="AL938" s="5">
        <f t="shared" si="116"/>
        <v>1.6666666662786156E-2</v>
      </c>
      <c r="AM938" s="5">
        <f t="shared" si="117"/>
        <v>2.0833333401242271E-3</v>
      </c>
      <c r="AW938" s="2" t="s">
        <v>9552</v>
      </c>
      <c r="AX938" s="2" t="s">
        <v>23091</v>
      </c>
      <c r="AY938" s="2" t="s">
        <v>22536</v>
      </c>
      <c r="AZ938" s="2" t="s">
        <v>23441</v>
      </c>
      <c r="BA938" s="2" t="s">
        <v>28119</v>
      </c>
      <c r="BB938" s="5">
        <f t="shared" si="118"/>
        <v>1.1805555550381541E-2</v>
      </c>
      <c r="BC938" s="5">
        <f t="shared" si="119"/>
        <v>8.333333331393078E-3</v>
      </c>
    </row>
    <row r="939" spans="33:55" x14ac:dyDescent="0.25">
      <c r="AG939" s="2" t="s">
        <v>4163</v>
      </c>
      <c r="AH939" s="2" t="s">
        <v>24227</v>
      </c>
      <c r="AI939" s="2" t="s">
        <v>22536</v>
      </c>
      <c r="AJ939" s="2" t="s">
        <v>13702</v>
      </c>
      <c r="AK939" s="2" t="s">
        <v>26890</v>
      </c>
      <c r="AL939" s="5">
        <f t="shared" si="116"/>
        <v>1.8750000002910383E-2</v>
      </c>
      <c r="AM939" s="5">
        <f t="shared" si="117"/>
        <v>2.0833333328482695E-3</v>
      </c>
      <c r="AW939" s="2" t="s">
        <v>9552</v>
      </c>
      <c r="AX939" s="2" t="s">
        <v>22664</v>
      </c>
      <c r="AY939" s="2" t="s">
        <v>22536</v>
      </c>
      <c r="AZ939" s="2" t="s">
        <v>22754</v>
      </c>
      <c r="BA939" s="2" t="s">
        <v>28120</v>
      </c>
      <c r="BB939" s="5">
        <f t="shared" si="118"/>
        <v>3.4722222189884633E-3</v>
      </c>
      <c r="BC939" s="5">
        <f t="shared" si="119"/>
        <v>2.7777777795563452E-3</v>
      </c>
    </row>
    <row r="940" spans="33:55" x14ac:dyDescent="0.25">
      <c r="AG940" s="2" t="s">
        <v>4163</v>
      </c>
      <c r="AH940" s="2" t="s">
        <v>25783</v>
      </c>
      <c r="AI940" s="2" t="s">
        <v>22536</v>
      </c>
      <c r="AJ940" s="2" t="s">
        <v>23458</v>
      </c>
      <c r="AK940" s="2" t="s">
        <v>26891</v>
      </c>
      <c r="AL940" s="5">
        <f t="shared" si="116"/>
        <v>1.6666666670062114E-2</v>
      </c>
      <c r="AM940" s="5">
        <f t="shared" si="117"/>
        <v>1.3888888861401938E-3</v>
      </c>
      <c r="AW940" s="2" t="s">
        <v>9552</v>
      </c>
      <c r="AX940" s="2" t="s">
        <v>23092</v>
      </c>
      <c r="AY940" s="2" t="s">
        <v>22536</v>
      </c>
      <c r="AZ940" s="2" t="s">
        <v>7818</v>
      </c>
      <c r="BA940" s="2" t="s">
        <v>28121</v>
      </c>
      <c r="BB940" s="5">
        <f t="shared" si="118"/>
        <v>6.2499999985448085E-3</v>
      </c>
      <c r="BC940" s="5">
        <f t="shared" si="119"/>
        <v>2.7777777722803876E-3</v>
      </c>
    </row>
    <row r="941" spans="33:55" x14ac:dyDescent="0.25">
      <c r="AG941" s="2" t="s">
        <v>4163</v>
      </c>
      <c r="AH941" s="2" t="s">
        <v>25784</v>
      </c>
      <c r="AI941" s="2" t="s">
        <v>22536</v>
      </c>
      <c r="AJ941" s="2" t="s">
        <v>26294</v>
      </c>
      <c r="AK941" s="2" t="s">
        <v>23459</v>
      </c>
      <c r="AL941" s="5">
        <f t="shared" si="116"/>
        <v>1.8055555556202307E-2</v>
      </c>
      <c r="AM941" s="5">
        <f t="shared" si="117"/>
        <v>6.9444443943211809E-4</v>
      </c>
      <c r="AW941" s="2" t="s">
        <v>9552</v>
      </c>
      <c r="AX941" s="2" t="s">
        <v>25736</v>
      </c>
      <c r="AY941" s="2" t="s">
        <v>22536</v>
      </c>
      <c r="AZ941" s="2" t="s">
        <v>26273</v>
      </c>
      <c r="BA941" s="2" t="s">
        <v>28122</v>
      </c>
      <c r="BB941" s="5">
        <f t="shared" si="118"/>
        <v>3.4722222262644209E-3</v>
      </c>
      <c r="BC941" s="5">
        <f t="shared" si="119"/>
        <v>1.3888888861401938E-3</v>
      </c>
    </row>
    <row r="942" spans="33:55" x14ac:dyDescent="0.25">
      <c r="AG942" s="2" t="s">
        <v>4163</v>
      </c>
      <c r="AH942" s="2" t="s">
        <v>23131</v>
      </c>
      <c r="AI942" s="2" t="s">
        <v>22536</v>
      </c>
      <c r="AJ942" s="2" t="s">
        <v>13704</v>
      </c>
      <c r="AK942" s="2" t="s">
        <v>23459</v>
      </c>
      <c r="AL942" s="5">
        <f t="shared" si="116"/>
        <v>1.7361111116770189E-2</v>
      </c>
      <c r="AM942" s="5">
        <f t="shared" si="117"/>
        <v>2.0833333255723119E-3</v>
      </c>
      <c r="AW942" s="2" t="s">
        <v>9552</v>
      </c>
      <c r="AX942" s="2" t="s">
        <v>24179</v>
      </c>
      <c r="AY942" s="2" t="s">
        <v>22536</v>
      </c>
      <c r="AZ942" s="2" t="s">
        <v>21389</v>
      </c>
      <c r="BA942" s="2" t="s">
        <v>28123</v>
      </c>
      <c r="BB942" s="5">
        <f t="shared" si="118"/>
        <v>4.8611111124046147E-3</v>
      </c>
      <c r="BC942" s="5">
        <f t="shared" si="119"/>
        <v>1.3888888861401938E-3</v>
      </c>
    </row>
    <row r="943" spans="33:55" x14ac:dyDescent="0.25">
      <c r="AG943" s="2" t="s">
        <v>4163</v>
      </c>
      <c r="AH943" s="2" t="s">
        <v>25785</v>
      </c>
      <c r="AI943" s="2" t="s">
        <v>22536</v>
      </c>
      <c r="AJ943" s="2" t="s">
        <v>26295</v>
      </c>
      <c r="AK943" s="2" t="s">
        <v>1237</v>
      </c>
      <c r="AL943" s="5">
        <f t="shared" si="116"/>
        <v>1.9444444442342501E-2</v>
      </c>
      <c r="AM943" s="5">
        <f t="shared" si="117"/>
        <v>3.4722222262644209E-3</v>
      </c>
      <c r="AW943" s="2" t="s">
        <v>9552</v>
      </c>
      <c r="AX943" s="2" t="s">
        <v>24178</v>
      </c>
      <c r="AY943" s="2" t="s">
        <v>22536</v>
      </c>
      <c r="AZ943" s="2" t="s">
        <v>24673</v>
      </c>
      <c r="BA943" s="2" t="s">
        <v>28124</v>
      </c>
      <c r="BB943" s="5">
        <f t="shared" si="118"/>
        <v>3.4722222262644209E-3</v>
      </c>
      <c r="BC943" s="5">
        <f t="shared" si="119"/>
        <v>3.4722222189884633E-3</v>
      </c>
    </row>
    <row r="944" spans="33:55" x14ac:dyDescent="0.25">
      <c r="AG944" s="2" t="s">
        <v>4163</v>
      </c>
      <c r="AH944" s="2" t="s">
        <v>23132</v>
      </c>
      <c r="AI944" s="2" t="s">
        <v>22536</v>
      </c>
      <c r="AJ944" s="2" t="s">
        <v>23459</v>
      </c>
      <c r="AK944" s="2" t="s">
        <v>26892</v>
      </c>
      <c r="AL944" s="5">
        <f t="shared" si="116"/>
        <v>1.597222221607808E-2</v>
      </c>
      <c r="AM944" s="5">
        <f t="shared" si="117"/>
        <v>4.1666666729724966E-3</v>
      </c>
      <c r="AW944" s="2" t="s">
        <v>9552</v>
      </c>
      <c r="AX944" s="2" t="s">
        <v>25737</v>
      </c>
      <c r="AY944" s="2" t="s">
        <v>22536</v>
      </c>
      <c r="AZ944" s="2" t="s">
        <v>3033</v>
      </c>
      <c r="BA944" s="2" t="s">
        <v>28125</v>
      </c>
      <c r="BB944" s="5">
        <f t="shared" si="118"/>
        <v>6.9444444452528842E-3</v>
      </c>
      <c r="BC944" s="5">
        <f t="shared" si="119"/>
        <v>1.3888888861401938E-3</v>
      </c>
    </row>
    <row r="945" spans="33:55" x14ac:dyDescent="0.25">
      <c r="AG945" s="2" t="s">
        <v>4163</v>
      </c>
      <c r="AH945" s="2" t="s">
        <v>25786</v>
      </c>
      <c r="AI945" s="2" t="s">
        <v>22536</v>
      </c>
      <c r="AJ945" s="2" t="s">
        <v>26296</v>
      </c>
      <c r="AK945" s="2" t="s">
        <v>19507</v>
      </c>
      <c r="AL945" s="5">
        <f t="shared" si="116"/>
        <v>2.0138888889050577E-2</v>
      </c>
      <c r="AM945" s="5">
        <f t="shared" si="117"/>
        <v>2.0833333328482695E-3</v>
      </c>
      <c r="AW945" s="2" t="s">
        <v>9552</v>
      </c>
      <c r="AX945" s="2" t="s">
        <v>25738</v>
      </c>
      <c r="AY945" s="2" t="s">
        <v>22536</v>
      </c>
      <c r="AZ945" s="2" t="s">
        <v>6211</v>
      </c>
      <c r="BA945" s="2" t="s">
        <v>20006</v>
      </c>
      <c r="BB945" s="5">
        <f t="shared" si="118"/>
        <v>8.333333331393078E-3</v>
      </c>
      <c r="BC945" s="5">
        <f t="shared" si="119"/>
        <v>4.8611111124046147E-3</v>
      </c>
    </row>
    <row r="946" spans="33:55" x14ac:dyDescent="0.25">
      <c r="AG946" s="2" t="s">
        <v>4163</v>
      </c>
      <c r="AH946" s="2" t="s">
        <v>24229</v>
      </c>
      <c r="AI946" s="2" t="s">
        <v>22536</v>
      </c>
      <c r="AJ946" s="2" t="s">
        <v>23733</v>
      </c>
      <c r="AK946" s="2" t="s">
        <v>3097</v>
      </c>
      <c r="AL946" s="5">
        <f t="shared" si="116"/>
        <v>1.8055555556202307E-2</v>
      </c>
      <c r="AM946" s="5">
        <f t="shared" si="117"/>
        <v>2.0833333328482695E-3</v>
      </c>
      <c r="AW946" s="2" t="s">
        <v>9552</v>
      </c>
      <c r="AX946" s="2" t="s">
        <v>25739</v>
      </c>
      <c r="AY946" s="2" t="s">
        <v>22536</v>
      </c>
      <c r="AZ946" s="2" t="s">
        <v>6214</v>
      </c>
      <c r="BA946" s="2" t="s">
        <v>24674</v>
      </c>
      <c r="BB946" s="5">
        <f t="shared" si="118"/>
        <v>3.4722222189884633E-3</v>
      </c>
      <c r="BC946" s="5">
        <f t="shared" si="119"/>
        <v>2.7777777795563452E-3</v>
      </c>
    </row>
    <row r="947" spans="33:55" x14ac:dyDescent="0.25">
      <c r="AG947" s="2" t="s">
        <v>4163</v>
      </c>
      <c r="AH947" s="2" t="s">
        <v>24230</v>
      </c>
      <c r="AI947" s="2" t="s">
        <v>22536</v>
      </c>
      <c r="AJ947" s="2" t="s">
        <v>24699</v>
      </c>
      <c r="AK947" s="2" t="s">
        <v>26893</v>
      </c>
      <c r="AL947" s="5">
        <f t="shared" si="116"/>
        <v>2.0138888889050577E-2</v>
      </c>
      <c r="AM947" s="5">
        <f t="shared" si="117"/>
        <v>3.4722222189884633E-3</v>
      </c>
      <c r="AW947" s="2" t="s">
        <v>9552</v>
      </c>
      <c r="AX947" s="2" t="s">
        <v>27312</v>
      </c>
      <c r="AY947" s="2" t="s">
        <v>22536</v>
      </c>
      <c r="AZ947" s="2" t="s">
        <v>17236</v>
      </c>
      <c r="BA947" s="2" t="s">
        <v>3035</v>
      </c>
      <c r="BB947" s="5">
        <f t="shared" si="118"/>
        <v>6.2499999985448085E-3</v>
      </c>
      <c r="BC947" s="5">
        <f t="shared" si="119"/>
        <v>3.4722222262644209E-3</v>
      </c>
    </row>
    <row r="948" spans="33:55" x14ac:dyDescent="0.25">
      <c r="AG948" s="2" t="s">
        <v>4163</v>
      </c>
      <c r="AH948" s="2" t="s">
        <v>23133</v>
      </c>
      <c r="AI948" s="2" t="s">
        <v>22536</v>
      </c>
      <c r="AJ948" s="2" t="s">
        <v>17757</v>
      </c>
      <c r="AK948" s="2" t="s">
        <v>21668</v>
      </c>
      <c r="AL948" s="5">
        <f t="shared" si="116"/>
        <v>1.6666666670062114E-2</v>
      </c>
      <c r="AM948" s="5">
        <f t="shared" si="117"/>
        <v>6.944444467080757E-4</v>
      </c>
      <c r="AW948" s="2" t="s">
        <v>9552</v>
      </c>
      <c r="AX948" s="2" t="s">
        <v>24182</v>
      </c>
      <c r="AY948" s="2" t="s">
        <v>22536</v>
      </c>
      <c r="AZ948" s="2" t="s">
        <v>6216</v>
      </c>
      <c r="BA948" s="2" t="s">
        <v>28126</v>
      </c>
      <c r="BB948" s="5">
        <f t="shared" si="118"/>
        <v>2.7777777722803876E-3</v>
      </c>
      <c r="BC948" s="5">
        <f t="shared" si="119"/>
        <v>1.3888888934161514E-3</v>
      </c>
    </row>
    <row r="949" spans="33:55" x14ac:dyDescent="0.25">
      <c r="AG949" s="2" t="s">
        <v>4163</v>
      </c>
      <c r="AH949" s="2" t="s">
        <v>24231</v>
      </c>
      <c r="AI949" s="2" t="s">
        <v>22536</v>
      </c>
      <c r="AJ949" s="2" t="s">
        <v>24700</v>
      </c>
      <c r="AK949" s="2" t="s">
        <v>21668</v>
      </c>
      <c r="AL949" s="5">
        <f t="shared" si="116"/>
        <v>1.5972222223354038E-2</v>
      </c>
      <c r="AM949" s="5">
        <f t="shared" si="117"/>
        <v>6.944444467080757E-4</v>
      </c>
      <c r="AW949" s="2" t="s">
        <v>9552</v>
      </c>
      <c r="AX949" s="2" t="s">
        <v>23093</v>
      </c>
      <c r="AY949" s="2" t="s">
        <v>22536</v>
      </c>
      <c r="AZ949" s="2" t="s">
        <v>23442</v>
      </c>
      <c r="BA949" s="2" t="s">
        <v>17237</v>
      </c>
      <c r="BB949" s="5">
        <f t="shared" si="118"/>
        <v>4.166666665696539E-3</v>
      </c>
      <c r="BC949" s="5">
        <f t="shared" si="119"/>
        <v>6.944444467080757E-4</v>
      </c>
    </row>
    <row r="950" spans="33:55" x14ac:dyDescent="0.25">
      <c r="AG950" s="2" t="s">
        <v>4163</v>
      </c>
      <c r="AH950" s="2" t="s">
        <v>23134</v>
      </c>
      <c r="AI950" s="2" t="s">
        <v>22536</v>
      </c>
      <c r="AJ950" s="2" t="s">
        <v>6314</v>
      </c>
      <c r="AK950" s="2" t="s">
        <v>26894</v>
      </c>
      <c r="AL950" s="5">
        <f t="shared" si="116"/>
        <v>1.5277777776645962E-2</v>
      </c>
      <c r="AM950" s="5">
        <f t="shared" si="117"/>
        <v>1.3888888861401938E-3</v>
      </c>
      <c r="AW950" s="2" t="s">
        <v>9552</v>
      </c>
      <c r="AX950" s="2" t="s">
        <v>27601</v>
      </c>
      <c r="AY950" s="2" t="s">
        <v>22536</v>
      </c>
      <c r="AZ950" s="2" t="s">
        <v>7827</v>
      </c>
      <c r="BA950" s="2" t="s">
        <v>17237</v>
      </c>
      <c r="BB950" s="5">
        <f t="shared" si="118"/>
        <v>4.8611111124046147E-3</v>
      </c>
      <c r="BC950" s="5">
        <f t="shared" si="119"/>
        <v>2.7777777795563452E-3</v>
      </c>
    </row>
    <row r="951" spans="33:55" x14ac:dyDescent="0.25">
      <c r="AG951" s="2" t="s">
        <v>4163</v>
      </c>
      <c r="AH951" s="2" t="s">
        <v>23135</v>
      </c>
      <c r="AI951" s="2" t="s">
        <v>22536</v>
      </c>
      <c r="AJ951" s="2" t="s">
        <v>23460</v>
      </c>
      <c r="AK951" s="2" t="s">
        <v>26895</v>
      </c>
      <c r="AL951" s="5">
        <f t="shared" si="116"/>
        <v>1.6666666662786156E-2</v>
      </c>
      <c r="AM951" s="5">
        <f t="shared" si="117"/>
        <v>1.3888888788642362E-3</v>
      </c>
      <c r="AW951" s="2" t="s">
        <v>9552</v>
      </c>
      <c r="AX951" s="2" t="s">
        <v>23094</v>
      </c>
      <c r="AY951" s="2" t="s">
        <v>22536</v>
      </c>
      <c r="AZ951" s="2" t="s">
        <v>23443</v>
      </c>
      <c r="BA951" s="2" t="s">
        <v>28127</v>
      </c>
      <c r="BB951" s="5">
        <f t="shared" si="118"/>
        <v>7.6388888919609599E-3</v>
      </c>
      <c r="BC951" s="5">
        <f t="shared" si="119"/>
        <v>0</v>
      </c>
    </row>
    <row r="952" spans="33:55" x14ac:dyDescent="0.25">
      <c r="AG952" s="2" t="s">
        <v>4163</v>
      </c>
      <c r="AH952" s="2" t="s">
        <v>25787</v>
      </c>
      <c r="AI952" s="2" t="s">
        <v>22536</v>
      </c>
      <c r="AJ952" s="2" t="s">
        <v>26297</v>
      </c>
      <c r="AK952" s="2" t="s">
        <v>26896</v>
      </c>
      <c r="AL952" s="5">
        <f t="shared" si="116"/>
        <v>1.527777778392192E-2</v>
      </c>
      <c r="AM952" s="5">
        <f t="shared" si="117"/>
        <v>7.2759576141834259E-12</v>
      </c>
      <c r="AW952" s="2" t="s">
        <v>9552</v>
      </c>
      <c r="AX952" s="2" t="s">
        <v>23095</v>
      </c>
      <c r="AY952" s="2" t="s">
        <v>22536</v>
      </c>
      <c r="AZ952" s="2" t="s">
        <v>23444</v>
      </c>
      <c r="BA952" s="2" t="s">
        <v>28128</v>
      </c>
      <c r="BB952" s="5">
        <f t="shared" si="118"/>
        <v>7.6388888919609599E-3</v>
      </c>
      <c r="BC952" s="5">
        <f t="shared" si="119"/>
        <v>4.8611111051286571E-3</v>
      </c>
    </row>
    <row r="953" spans="33:55" x14ac:dyDescent="0.25">
      <c r="AG953" s="2" t="s">
        <v>4163</v>
      </c>
      <c r="AH953" s="2" t="s">
        <v>22672</v>
      </c>
      <c r="AI953" s="2" t="s">
        <v>22536</v>
      </c>
      <c r="AJ953" s="2" t="s">
        <v>22061</v>
      </c>
      <c r="AK953" s="2" t="s">
        <v>1764</v>
      </c>
      <c r="AL953" s="5">
        <f t="shared" si="116"/>
        <v>1.5277777776645962E-2</v>
      </c>
      <c r="AM953" s="5">
        <f t="shared" si="117"/>
        <v>2.7777777795563452E-3</v>
      </c>
      <c r="AW953" s="2" t="s">
        <v>9552</v>
      </c>
      <c r="AX953" s="2" t="s">
        <v>23096</v>
      </c>
      <c r="AY953" s="2" t="s">
        <v>22536</v>
      </c>
      <c r="AZ953" s="2" t="s">
        <v>11044</v>
      </c>
      <c r="BA953" s="2" t="s">
        <v>28129</v>
      </c>
      <c r="BB953" s="5">
        <f t="shared" si="118"/>
        <v>1.2499999997089617E-2</v>
      </c>
      <c r="BC953" s="5">
        <f t="shared" si="119"/>
        <v>1.3888888861401938E-3</v>
      </c>
    </row>
    <row r="954" spans="33:55" x14ac:dyDescent="0.25">
      <c r="AG954" s="2" t="s">
        <v>4163</v>
      </c>
      <c r="AH954" s="2" t="s">
        <v>25788</v>
      </c>
      <c r="AI954" s="2" t="s">
        <v>22536</v>
      </c>
      <c r="AJ954" s="2" t="s">
        <v>19510</v>
      </c>
      <c r="AK954" s="2" t="s">
        <v>26897</v>
      </c>
      <c r="AL954" s="5">
        <f t="shared" si="116"/>
        <v>1.2499999997089617E-2</v>
      </c>
      <c r="AM954" s="5">
        <f t="shared" si="117"/>
        <v>1.3888888934161514E-3</v>
      </c>
      <c r="AW954" s="2" t="s">
        <v>9552</v>
      </c>
      <c r="AX954" s="2" t="s">
        <v>25740</v>
      </c>
      <c r="AY954" s="2" t="s">
        <v>22536</v>
      </c>
      <c r="AZ954" s="2" t="s">
        <v>26274</v>
      </c>
      <c r="BA954" s="2" t="s">
        <v>28130</v>
      </c>
      <c r="BB954" s="5">
        <f t="shared" si="118"/>
        <v>1.1111111110949423E-2</v>
      </c>
      <c r="BC954" s="5">
        <f t="shared" si="119"/>
        <v>8.3333333386690356E-3</v>
      </c>
    </row>
    <row r="955" spans="33:55" x14ac:dyDescent="0.25">
      <c r="AG955" s="2" t="s">
        <v>4163</v>
      </c>
      <c r="AH955" s="2" t="s">
        <v>23136</v>
      </c>
      <c r="AI955" s="2" t="s">
        <v>22536</v>
      </c>
      <c r="AJ955" s="2" t="s">
        <v>16401</v>
      </c>
      <c r="AK955" s="2" t="s">
        <v>26898</v>
      </c>
      <c r="AL955" s="5">
        <f t="shared" si="116"/>
        <v>1.3888888890505768E-2</v>
      </c>
      <c r="AM955" s="5">
        <f t="shared" si="117"/>
        <v>2.0833333401242271E-3</v>
      </c>
      <c r="AW955" s="2" t="s">
        <v>9552</v>
      </c>
      <c r="AX955" s="2" t="s">
        <v>23097</v>
      </c>
      <c r="AY955" s="2" t="s">
        <v>22536</v>
      </c>
      <c r="AZ955" s="2" t="s">
        <v>16072</v>
      </c>
      <c r="BA955" s="2" t="s">
        <v>14970</v>
      </c>
      <c r="BB955" s="5">
        <f t="shared" si="118"/>
        <v>2.7777777722803876E-3</v>
      </c>
      <c r="BC955" s="5">
        <f t="shared" si="119"/>
        <v>2.0833333401242271E-3</v>
      </c>
    </row>
    <row r="956" spans="33:55" x14ac:dyDescent="0.25">
      <c r="AG956" s="2" t="s">
        <v>4163</v>
      </c>
      <c r="AH956" s="2" t="s">
        <v>25789</v>
      </c>
      <c r="AI956" s="2" t="s">
        <v>22536</v>
      </c>
      <c r="AJ956" s="2" t="s">
        <v>3883</v>
      </c>
      <c r="AK956" s="2" t="s">
        <v>26899</v>
      </c>
      <c r="AL956" s="5">
        <f t="shared" si="116"/>
        <v>1.1805555550381541E-2</v>
      </c>
      <c r="AM956" s="5">
        <f t="shared" si="117"/>
        <v>4.1666666729724966E-3</v>
      </c>
      <c r="AW956" s="2" t="s">
        <v>9552</v>
      </c>
      <c r="AX956" s="2" t="s">
        <v>23098</v>
      </c>
      <c r="AY956" s="2" t="s">
        <v>22536</v>
      </c>
      <c r="AZ956" s="2" t="s">
        <v>23445</v>
      </c>
      <c r="BA956" s="2" t="s">
        <v>28131</v>
      </c>
      <c r="BB956" s="5">
        <f t="shared" si="118"/>
        <v>4.8611111124046147E-3</v>
      </c>
      <c r="BC956" s="5">
        <f t="shared" si="119"/>
        <v>2.0833333328482695E-3</v>
      </c>
    </row>
    <row r="957" spans="33:55" x14ac:dyDescent="0.25">
      <c r="AG957" s="2" t="s">
        <v>4163</v>
      </c>
      <c r="AH957" s="2" t="s">
        <v>23137</v>
      </c>
      <c r="AI957" s="2" t="s">
        <v>22536</v>
      </c>
      <c r="AJ957" s="2" t="s">
        <v>6317</v>
      </c>
      <c r="AK957" s="2" t="s">
        <v>15019</v>
      </c>
      <c r="AL957" s="5">
        <f t="shared" si="116"/>
        <v>1.5972222223354038E-2</v>
      </c>
      <c r="AM957" s="5">
        <f t="shared" si="117"/>
        <v>1.3888888934161514E-3</v>
      </c>
      <c r="AW957" s="2" t="s">
        <v>9552</v>
      </c>
      <c r="AX957" s="2" t="s">
        <v>25741</v>
      </c>
      <c r="AY957" s="2" t="s">
        <v>22536</v>
      </c>
      <c r="AZ957" s="2" t="s">
        <v>19450</v>
      </c>
      <c r="BA957" s="2" t="s">
        <v>20786</v>
      </c>
      <c r="BB957" s="5">
        <f t="shared" si="118"/>
        <v>6.9444444452528842E-3</v>
      </c>
      <c r="BC957" s="5">
        <f t="shared" si="119"/>
        <v>2.0833333401242271E-3</v>
      </c>
    </row>
    <row r="958" spans="33:55" x14ac:dyDescent="0.25">
      <c r="AG958" s="2" t="s">
        <v>4163</v>
      </c>
      <c r="AH958" s="2" t="s">
        <v>24233</v>
      </c>
      <c r="AI958" s="2" t="s">
        <v>22536</v>
      </c>
      <c r="AJ958" s="2" t="s">
        <v>24702</v>
      </c>
      <c r="AK958" s="2" t="s">
        <v>1241</v>
      </c>
      <c r="AL958" s="5">
        <f t="shared" si="116"/>
        <v>1.4583333329937886E-2</v>
      </c>
      <c r="AM958" s="5">
        <f t="shared" si="117"/>
        <v>6.2500000058207661E-3</v>
      </c>
      <c r="AW958" s="2" t="s">
        <v>9552</v>
      </c>
      <c r="AX958" s="2" t="s">
        <v>23099</v>
      </c>
      <c r="AY958" s="2" t="s">
        <v>22536</v>
      </c>
      <c r="AZ958" s="2" t="s">
        <v>3815</v>
      </c>
      <c r="BA958" s="2" t="s">
        <v>25114</v>
      </c>
      <c r="BB958" s="5">
        <f t="shared" si="118"/>
        <v>4.8611111051286571E-3</v>
      </c>
      <c r="BC958" s="5">
        <f t="shared" si="119"/>
        <v>2.0833333255723119E-3</v>
      </c>
    </row>
    <row r="959" spans="33:55" x14ac:dyDescent="0.25">
      <c r="AG959" s="2" t="s">
        <v>4163</v>
      </c>
      <c r="AH959" s="2" t="s">
        <v>23138</v>
      </c>
      <c r="AI959" s="2" t="s">
        <v>22536</v>
      </c>
      <c r="AJ959" s="2" t="s">
        <v>1767</v>
      </c>
      <c r="AK959" s="2" t="s">
        <v>26900</v>
      </c>
      <c r="AL959" s="5">
        <f t="shared" si="116"/>
        <v>2.0833333335758653E-2</v>
      </c>
      <c r="AM959" s="5">
        <f t="shared" si="117"/>
        <v>6.2499999985448085E-3</v>
      </c>
      <c r="AW959" s="2" t="s">
        <v>9552</v>
      </c>
      <c r="AX959" s="2" t="s">
        <v>24184</v>
      </c>
      <c r="AY959" s="2" t="s">
        <v>22536</v>
      </c>
      <c r="AZ959" s="2" t="s">
        <v>24675</v>
      </c>
      <c r="BA959" s="2" t="s">
        <v>28132</v>
      </c>
      <c r="BB959" s="5">
        <f t="shared" si="118"/>
        <v>2.7777777795563452E-3</v>
      </c>
      <c r="BC959" s="5">
        <f t="shared" si="119"/>
        <v>6.9444443943211809E-4</v>
      </c>
    </row>
    <row r="960" spans="33:55" x14ac:dyDescent="0.25">
      <c r="AG960" s="2" t="s">
        <v>4163</v>
      </c>
      <c r="AH960" s="2" t="s">
        <v>23139</v>
      </c>
      <c r="AI960" s="2" t="s">
        <v>22536</v>
      </c>
      <c r="AJ960" s="2" t="s">
        <v>23461</v>
      </c>
      <c r="AK960" s="2" t="s">
        <v>26901</v>
      </c>
      <c r="AL960" s="5">
        <f t="shared" si="116"/>
        <v>1.4583333337213844E-2</v>
      </c>
      <c r="AM960" s="5">
        <f t="shared" si="117"/>
        <v>2.7777777722803876E-3</v>
      </c>
      <c r="AW960" s="2" t="s">
        <v>9552</v>
      </c>
      <c r="AX960" s="2" t="s">
        <v>23100</v>
      </c>
      <c r="AY960" s="2" t="s">
        <v>22536</v>
      </c>
      <c r="AZ960" s="2" t="s">
        <v>23446</v>
      </c>
      <c r="BA960" s="2" t="s">
        <v>28133</v>
      </c>
      <c r="BB960" s="5">
        <f t="shared" si="118"/>
        <v>3.4722222189884633E-3</v>
      </c>
      <c r="BC960" s="5">
        <f t="shared" si="119"/>
        <v>0</v>
      </c>
    </row>
    <row r="961" spans="33:55" x14ac:dyDescent="0.25">
      <c r="AG961" s="2" t="s">
        <v>4163</v>
      </c>
      <c r="AH961" s="2" t="s">
        <v>23140</v>
      </c>
      <c r="AI961" s="2" t="s">
        <v>22536</v>
      </c>
      <c r="AJ961" s="2" t="s">
        <v>23462</v>
      </c>
      <c r="AK961" s="2" t="s">
        <v>6322</v>
      </c>
      <c r="AL961" s="5">
        <f t="shared" si="116"/>
        <v>1.7361111109494232E-2</v>
      </c>
      <c r="AM961" s="5">
        <f t="shared" si="117"/>
        <v>5.5555555591126904E-3</v>
      </c>
      <c r="AW961" s="2" t="s">
        <v>9552</v>
      </c>
      <c r="AX961" s="2" t="s">
        <v>25742</v>
      </c>
      <c r="AY961" s="2" t="s">
        <v>22536</v>
      </c>
      <c r="AZ961" s="2" t="s">
        <v>26275</v>
      </c>
      <c r="BA961" s="2" t="s">
        <v>28134</v>
      </c>
      <c r="BB961" s="5">
        <f t="shared" si="118"/>
        <v>3.4722222189884633E-3</v>
      </c>
      <c r="BC961" s="5">
        <f t="shared" si="119"/>
        <v>1.3888888934161514E-3</v>
      </c>
    </row>
    <row r="962" spans="33:55" x14ac:dyDescent="0.25">
      <c r="AG962" s="2" t="s">
        <v>4163</v>
      </c>
      <c r="AH962" s="2" t="s">
        <v>23141</v>
      </c>
      <c r="AI962" s="2" t="s">
        <v>22536</v>
      </c>
      <c r="AJ962" s="2" t="s">
        <v>23463</v>
      </c>
      <c r="AK962" s="2" t="s">
        <v>11192</v>
      </c>
      <c r="AL962" s="5">
        <f t="shared" si="116"/>
        <v>2.2916666668606922E-2</v>
      </c>
      <c r="AM962" s="5">
        <f t="shared" si="117"/>
        <v>4.8611111124046147E-3</v>
      </c>
      <c r="AW962" s="2" t="s">
        <v>9552</v>
      </c>
      <c r="AX962" s="2" t="s">
        <v>23101</v>
      </c>
      <c r="AY962" s="2" t="s">
        <v>22536</v>
      </c>
      <c r="AZ962" s="2" t="s">
        <v>21776</v>
      </c>
      <c r="BA962" s="2" t="s">
        <v>13157</v>
      </c>
      <c r="BB962" s="5">
        <f t="shared" si="118"/>
        <v>4.8611111124046147E-3</v>
      </c>
      <c r="BC962" s="5">
        <f t="shared" si="119"/>
        <v>2.0833333328482695E-3</v>
      </c>
    </row>
    <row r="963" spans="33:55" x14ac:dyDescent="0.25">
      <c r="AG963" s="2" t="s">
        <v>4163</v>
      </c>
      <c r="AH963" s="2" t="s">
        <v>24234</v>
      </c>
      <c r="AI963" s="2" t="s">
        <v>22536</v>
      </c>
      <c r="AJ963" s="2" t="s">
        <v>24703</v>
      </c>
      <c r="AK963" s="2" t="s">
        <v>26902</v>
      </c>
      <c r="AL963" s="5">
        <f t="shared" si="116"/>
        <v>1.8055555556202307E-2</v>
      </c>
      <c r="AM963" s="5">
        <f t="shared" si="117"/>
        <v>4.8611111124046147E-3</v>
      </c>
      <c r="AW963" s="2" t="s">
        <v>9552</v>
      </c>
      <c r="AX963" s="2" t="s">
        <v>25743</v>
      </c>
      <c r="AY963" s="2" t="s">
        <v>22536</v>
      </c>
      <c r="AZ963" s="2" t="s">
        <v>11057</v>
      </c>
      <c r="BA963" s="2" t="s">
        <v>7842</v>
      </c>
      <c r="BB963" s="5">
        <f t="shared" si="118"/>
        <v>2.7777777795563452E-3</v>
      </c>
      <c r="BC963" s="5">
        <f t="shared" si="119"/>
        <v>7.2759576141834259E-12</v>
      </c>
    </row>
    <row r="964" spans="33:55" x14ac:dyDescent="0.25">
      <c r="AG964" s="2" t="s">
        <v>4163</v>
      </c>
      <c r="AH964" s="2" t="s">
        <v>25790</v>
      </c>
      <c r="AI964" s="2" t="s">
        <v>22536</v>
      </c>
      <c r="AJ964" s="2" t="s">
        <v>26298</v>
      </c>
      <c r="AK964" s="2" t="s">
        <v>26903</v>
      </c>
      <c r="AL964" s="5">
        <f t="shared" si="116"/>
        <v>2.2916666668606922E-2</v>
      </c>
      <c r="AM964" s="5">
        <f t="shared" si="117"/>
        <v>5.5555555518367328E-3</v>
      </c>
      <c r="AW964" s="2" t="s">
        <v>9552</v>
      </c>
      <c r="AX964" s="2" t="s">
        <v>24186</v>
      </c>
      <c r="AY964" s="2" t="s">
        <v>22536</v>
      </c>
      <c r="AZ964" s="2" t="s">
        <v>23447</v>
      </c>
      <c r="BA964" s="2" t="s">
        <v>28135</v>
      </c>
      <c r="BB964" s="5">
        <f t="shared" si="118"/>
        <v>2.7777777722803876E-3</v>
      </c>
      <c r="BC964" s="5">
        <f t="shared" si="119"/>
        <v>6.2500000058207661E-3</v>
      </c>
    </row>
    <row r="965" spans="33:55" x14ac:dyDescent="0.25">
      <c r="AG965" s="2" t="s">
        <v>4163</v>
      </c>
      <c r="AH965" s="2" t="s">
        <v>25791</v>
      </c>
      <c r="AI965" s="2" t="s">
        <v>22536</v>
      </c>
      <c r="AJ965" s="2" t="s">
        <v>26299</v>
      </c>
      <c r="AK965" s="2" t="s">
        <v>26904</v>
      </c>
      <c r="AL965" s="5">
        <f t="shared" si="116"/>
        <v>1.7361111116770189E-2</v>
      </c>
      <c r="AM965" s="5">
        <f t="shared" si="117"/>
        <v>4.8611111051286571E-3</v>
      </c>
      <c r="AW965" s="2" t="s">
        <v>9552</v>
      </c>
      <c r="AX965" s="2" t="s">
        <v>25744</v>
      </c>
      <c r="AY965" s="2" t="s">
        <v>22536</v>
      </c>
      <c r="AZ965" s="2" t="s">
        <v>26276</v>
      </c>
      <c r="BA965" s="2" t="s">
        <v>28136</v>
      </c>
      <c r="BB965" s="5">
        <f t="shared" si="118"/>
        <v>9.0277777781011537E-3</v>
      </c>
      <c r="BC965" s="5">
        <f t="shared" si="119"/>
        <v>4.8611111124046147E-3</v>
      </c>
    </row>
    <row r="966" spans="33:55" x14ac:dyDescent="0.25">
      <c r="AG966" s="2" t="s">
        <v>4163</v>
      </c>
      <c r="AH966" s="2" t="s">
        <v>25792</v>
      </c>
      <c r="AI966" s="2" t="s">
        <v>22536</v>
      </c>
      <c r="AJ966" s="2" t="s">
        <v>26300</v>
      </c>
      <c r="AK966" s="2" t="s">
        <v>26905</v>
      </c>
      <c r="AL966" s="5">
        <f t="shared" si="116"/>
        <v>2.2222222221898846E-2</v>
      </c>
      <c r="AM966" s="5">
        <f t="shared" si="117"/>
        <v>3.4722222262644209E-3</v>
      </c>
      <c r="AW966" s="2" t="s">
        <v>9552</v>
      </c>
      <c r="AX966" s="2" t="s">
        <v>25745</v>
      </c>
      <c r="AY966" s="2" t="s">
        <v>22536</v>
      </c>
      <c r="AZ966" s="2" t="s">
        <v>26277</v>
      </c>
      <c r="BA966" s="2" t="s">
        <v>28137</v>
      </c>
      <c r="BB966" s="5">
        <f t="shared" si="118"/>
        <v>4.166666665696539E-3</v>
      </c>
      <c r="BC966" s="5">
        <f t="shared" si="119"/>
        <v>6.944444467080757E-4</v>
      </c>
    </row>
    <row r="967" spans="33:55" x14ac:dyDescent="0.25">
      <c r="AG967" s="2" t="s">
        <v>4163</v>
      </c>
      <c r="AH967" s="2" t="s">
        <v>23143</v>
      </c>
      <c r="AI967" s="2" t="s">
        <v>22536</v>
      </c>
      <c r="AJ967" s="2" t="s">
        <v>23464</v>
      </c>
      <c r="AK967" s="2" t="s">
        <v>26906</v>
      </c>
      <c r="AL967" s="5">
        <f t="shared" si="116"/>
        <v>2.5694444448163267E-2</v>
      </c>
      <c r="AM967" s="5">
        <f t="shared" si="117"/>
        <v>7.2759576141834259E-12</v>
      </c>
      <c r="AW967" s="2" t="s">
        <v>9552</v>
      </c>
      <c r="AX967" s="2" t="s">
        <v>25746</v>
      </c>
      <c r="AY967" s="2" t="s">
        <v>22536</v>
      </c>
      <c r="AZ967" s="2" t="s">
        <v>26278</v>
      </c>
      <c r="BA967" s="2" t="s">
        <v>28138</v>
      </c>
      <c r="BB967" s="5">
        <f t="shared" si="118"/>
        <v>4.8611111124046147E-3</v>
      </c>
      <c r="BC967" s="5">
        <f t="shared" si="119"/>
        <v>6.944444467080757E-4</v>
      </c>
    </row>
    <row r="968" spans="33:55" x14ac:dyDescent="0.25">
      <c r="AG968" s="2" t="s">
        <v>4163</v>
      </c>
      <c r="AH968" s="2" t="s">
        <v>24236</v>
      </c>
      <c r="AI968" s="2" t="s">
        <v>22536</v>
      </c>
      <c r="AJ968" s="2" t="s">
        <v>1243</v>
      </c>
      <c r="AK968" s="2" t="s">
        <v>26907</v>
      </c>
      <c r="AL968" s="5">
        <f t="shared" si="116"/>
        <v>2.569444444088731E-2</v>
      </c>
      <c r="AM968" s="5">
        <f t="shared" si="117"/>
        <v>7.6388888846850023E-3</v>
      </c>
      <c r="AW968" s="2" t="s">
        <v>9552</v>
      </c>
      <c r="AX968" s="2" t="s">
        <v>25747</v>
      </c>
      <c r="AY968" s="2" t="s">
        <v>22536</v>
      </c>
      <c r="AZ968" s="2" t="s">
        <v>26279</v>
      </c>
      <c r="BA968" s="2" t="s">
        <v>11063</v>
      </c>
      <c r="BB968" s="5">
        <f t="shared" si="118"/>
        <v>5.5555555591126904E-3</v>
      </c>
      <c r="BC968" s="5">
        <f t="shared" si="119"/>
        <v>6.9444443943211809E-4</v>
      </c>
    </row>
    <row r="969" spans="33:55" x14ac:dyDescent="0.25">
      <c r="AG969" s="2" t="s">
        <v>4163</v>
      </c>
      <c r="AH969" s="2" t="s">
        <v>25793</v>
      </c>
      <c r="AI969" s="2" t="s">
        <v>22536</v>
      </c>
      <c r="AJ969" s="2" t="s">
        <v>26301</v>
      </c>
      <c r="AK969" s="2" t="s">
        <v>26908</v>
      </c>
      <c r="AL969" s="5">
        <f t="shared" si="116"/>
        <v>1.8055555556202307E-2</v>
      </c>
      <c r="AM969" s="5">
        <f t="shared" si="117"/>
        <v>7.2759576141834259E-12</v>
      </c>
      <c r="AW969" s="2" t="s">
        <v>9552</v>
      </c>
      <c r="AX969" s="2" t="s">
        <v>23103</v>
      </c>
      <c r="AY969" s="2" t="s">
        <v>22536</v>
      </c>
      <c r="AZ969" s="2" t="s">
        <v>23448</v>
      </c>
      <c r="BA969" s="2" t="s">
        <v>28139</v>
      </c>
      <c r="BB969" s="5">
        <f t="shared" si="118"/>
        <v>6.2499999985448085E-3</v>
      </c>
      <c r="BC969" s="5">
        <f t="shared" si="119"/>
        <v>6.944444467080757E-4</v>
      </c>
    </row>
    <row r="970" spans="33:55" x14ac:dyDescent="0.25">
      <c r="AG970" s="2" t="s">
        <v>4163</v>
      </c>
      <c r="AH970" s="2" t="s">
        <v>25794</v>
      </c>
      <c r="AI970" s="2" t="s">
        <v>22536</v>
      </c>
      <c r="AJ970" s="2" t="s">
        <v>18841</v>
      </c>
      <c r="AK970" s="2" t="s">
        <v>11206</v>
      </c>
      <c r="AL970" s="5">
        <f t="shared" si="116"/>
        <v>1.805555554892635E-2</v>
      </c>
      <c r="AM970" s="5">
        <f t="shared" si="117"/>
        <v>6.944444467080757E-4</v>
      </c>
      <c r="AW970" s="2" t="s">
        <v>9552</v>
      </c>
      <c r="AX970" s="2" t="s">
        <v>27602</v>
      </c>
      <c r="AY970" s="2" t="s">
        <v>22536</v>
      </c>
      <c r="AZ970" s="2" t="s">
        <v>27666</v>
      </c>
      <c r="BA970" s="2" t="s">
        <v>7849</v>
      </c>
      <c r="BB970" s="5">
        <f t="shared" si="118"/>
        <v>6.9444444452528842E-3</v>
      </c>
      <c r="BC970" s="5">
        <f t="shared" si="119"/>
        <v>1.3888888861401938E-3</v>
      </c>
    </row>
    <row r="971" spans="33:55" x14ac:dyDescent="0.25">
      <c r="AG971" s="2" t="s">
        <v>4163</v>
      </c>
      <c r="AH971" s="2" t="s">
        <v>25795</v>
      </c>
      <c r="AI971" s="2" t="s">
        <v>22536</v>
      </c>
      <c r="AJ971" s="2" t="s">
        <v>13206</v>
      </c>
      <c r="AK971" s="2" t="s">
        <v>6333</v>
      </c>
      <c r="AL971" s="5">
        <f t="shared" si="116"/>
        <v>1.8749999995634425E-2</v>
      </c>
      <c r="AM971" s="5">
        <f t="shared" si="117"/>
        <v>2.0833333328482695E-3</v>
      </c>
      <c r="AW971" s="2" t="s">
        <v>9552</v>
      </c>
      <c r="AX971" s="2" t="s">
        <v>24187</v>
      </c>
      <c r="AY971" s="2" t="s">
        <v>22536</v>
      </c>
      <c r="AZ971" s="2" t="s">
        <v>14979</v>
      </c>
      <c r="BA971" s="2" t="s">
        <v>28140</v>
      </c>
      <c r="BB971" s="5">
        <f t="shared" si="118"/>
        <v>8.333333331393078E-3</v>
      </c>
      <c r="BC971" s="5">
        <f t="shared" si="119"/>
        <v>3.4722222189884633E-3</v>
      </c>
    </row>
    <row r="972" spans="33:55" x14ac:dyDescent="0.25">
      <c r="AG972" s="2" t="s">
        <v>4163</v>
      </c>
      <c r="AH972" s="2" t="s">
        <v>23145</v>
      </c>
      <c r="AI972" s="2" t="s">
        <v>22536</v>
      </c>
      <c r="AJ972" s="2" t="s">
        <v>23466</v>
      </c>
      <c r="AK972" s="2" t="s">
        <v>26909</v>
      </c>
      <c r="AL972" s="5">
        <f t="shared" si="116"/>
        <v>1.6666666662786156E-2</v>
      </c>
      <c r="AM972" s="5">
        <f t="shared" si="117"/>
        <v>1.4583333337213844E-2</v>
      </c>
      <c r="AW972" s="2" t="s">
        <v>9552</v>
      </c>
      <c r="AX972" s="2" t="s">
        <v>24188</v>
      </c>
      <c r="AY972" s="2" t="s">
        <v>22536</v>
      </c>
      <c r="AZ972" s="2" t="s">
        <v>24677</v>
      </c>
      <c r="BA972" s="2" t="s">
        <v>22204</v>
      </c>
      <c r="BB972" s="5">
        <f t="shared" si="118"/>
        <v>4.8611111124046147E-3</v>
      </c>
      <c r="BC972" s="5">
        <f t="shared" si="119"/>
        <v>6.944444467080757E-4</v>
      </c>
    </row>
    <row r="973" spans="33:55" x14ac:dyDescent="0.25">
      <c r="AG973" s="2" t="s">
        <v>4163</v>
      </c>
      <c r="AH973" s="2" t="s">
        <v>23144</v>
      </c>
      <c r="AI973" s="2" t="s">
        <v>22536</v>
      </c>
      <c r="AJ973" s="2" t="s">
        <v>23465</v>
      </c>
      <c r="AK973" s="2" t="s">
        <v>17770</v>
      </c>
      <c r="AL973" s="5">
        <f t="shared" si="116"/>
        <v>3.125E-2</v>
      </c>
      <c r="AM973" s="5">
        <f t="shared" si="117"/>
        <v>1.3194444443797693E-2</v>
      </c>
      <c r="AW973" s="2" t="s">
        <v>9552</v>
      </c>
      <c r="AX973" s="2" t="s">
        <v>24190</v>
      </c>
      <c r="AY973" s="2" t="s">
        <v>22536</v>
      </c>
      <c r="AZ973" s="2" t="s">
        <v>24679</v>
      </c>
      <c r="BA973" s="2" t="s">
        <v>28141</v>
      </c>
      <c r="BB973" s="5">
        <f t="shared" si="118"/>
        <v>4.166666665696539E-3</v>
      </c>
      <c r="BC973" s="5">
        <f t="shared" si="119"/>
        <v>9.7222222248092294E-3</v>
      </c>
    </row>
    <row r="974" spans="33:55" x14ac:dyDescent="0.25">
      <c r="AG974" s="2" t="s">
        <v>4163</v>
      </c>
      <c r="AH974" s="2" t="s">
        <v>25796</v>
      </c>
      <c r="AI974" s="2" t="s">
        <v>22536</v>
      </c>
      <c r="AJ974" s="2" t="s">
        <v>7984</v>
      </c>
      <c r="AK974" s="2" t="s">
        <v>26910</v>
      </c>
      <c r="AL974" s="5">
        <f t="shared" si="116"/>
        <v>1.8055555556202307E-2</v>
      </c>
      <c r="AM974" s="5">
        <f t="shared" si="117"/>
        <v>3.4722222189884633E-3</v>
      </c>
      <c r="AW974" s="2" t="s">
        <v>9552</v>
      </c>
      <c r="AX974" s="2" t="s">
        <v>25748</v>
      </c>
      <c r="AY974" s="2" t="s">
        <v>22536</v>
      </c>
      <c r="AZ974" s="2" t="s">
        <v>20795</v>
      </c>
      <c r="BA974" s="2" t="s">
        <v>1737</v>
      </c>
      <c r="BB974" s="5">
        <f t="shared" si="118"/>
        <v>1.3888888890505768E-2</v>
      </c>
      <c r="BC974" s="5">
        <f t="shared" si="119"/>
        <v>1.0416666671517305E-2</v>
      </c>
    </row>
    <row r="975" spans="33:55" x14ac:dyDescent="0.25">
      <c r="AG975" s="2" t="s">
        <v>4163</v>
      </c>
      <c r="AH975" s="2" t="s">
        <v>24237</v>
      </c>
      <c r="AI975" s="2" t="s">
        <v>22536</v>
      </c>
      <c r="AJ975" s="2" t="s">
        <v>24705</v>
      </c>
      <c r="AK975" s="2" t="s">
        <v>11214</v>
      </c>
      <c r="AL975" s="5">
        <f t="shared" si="116"/>
        <v>2.1527777775190771E-2</v>
      </c>
      <c r="AM975" s="5">
        <f t="shared" si="117"/>
        <v>4.166666665696539E-3</v>
      </c>
      <c r="AW975" s="2" t="s">
        <v>9552</v>
      </c>
      <c r="AX975" s="2" t="s">
        <v>23104</v>
      </c>
      <c r="AY975" s="2" t="s">
        <v>22536</v>
      </c>
      <c r="AZ975" s="2" t="s">
        <v>23449</v>
      </c>
      <c r="BA975" s="2" t="s">
        <v>6236</v>
      </c>
      <c r="BB975" s="5">
        <f t="shared" si="118"/>
        <v>3.4722222189884633E-3</v>
      </c>
      <c r="BC975" s="5">
        <f t="shared" si="119"/>
        <v>7.2759576141834259E-12</v>
      </c>
    </row>
    <row r="976" spans="33:55" x14ac:dyDescent="0.25">
      <c r="AG976" s="2" t="s">
        <v>4163</v>
      </c>
      <c r="AH976" s="2" t="s">
        <v>25797</v>
      </c>
      <c r="AI976" s="2" t="s">
        <v>22536</v>
      </c>
      <c r="AJ976" s="2" t="s">
        <v>26302</v>
      </c>
      <c r="AK976" s="2" t="s">
        <v>26911</v>
      </c>
      <c r="AL976" s="5">
        <f t="shared" si="116"/>
        <v>1.7361111109494232E-2</v>
      </c>
      <c r="AM976" s="5">
        <f t="shared" si="117"/>
        <v>2.0833333328482695E-3</v>
      </c>
      <c r="AW976" s="2" t="s">
        <v>9552</v>
      </c>
      <c r="AX976" s="2" t="s">
        <v>23105</v>
      </c>
      <c r="AY976" s="2" t="s">
        <v>22536</v>
      </c>
      <c r="AZ976" s="2" t="s">
        <v>11073</v>
      </c>
      <c r="BA976" s="2" t="s">
        <v>28142</v>
      </c>
      <c r="BB976" s="5">
        <f t="shared" si="118"/>
        <v>3.4722222262644209E-3</v>
      </c>
      <c r="BC976" s="5">
        <f t="shared" si="119"/>
        <v>6.9444443943211809E-4</v>
      </c>
    </row>
    <row r="977" spans="33:55" x14ac:dyDescent="0.25">
      <c r="AG977" s="2" t="s">
        <v>4163</v>
      </c>
      <c r="AH977" s="2" t="s">
        <v>23146</v>
      </c>
      <c r="AI977" s="2" t="s">
        <v>22536</v>
      </c>
      <c r="AJ977" s="2" t="s">
        <v>23467</v>
      </c>
      <c r="AK977" s="2" t="s">
        <v>26912</v>
      </c>
      <c r="AL977" s="5">
        <f t="shared" si="116"/>
        <v>1.5277777776645962E-2</v>
      </c>
      <c r="AM977" s="5">
        <f t="shared" si="117"/>
        <v>3.4722222189884633E-3</v>
      </c>
      <c r="AW977" s="2" t="s">
        <v>9552</v>
      </c>
      <c r="AX977" s="2" t="s">
        <v>24192</v>
      </c>
      <c r="AY977" s="2" t="s">
        <v>22536</v>
      </c>
      <c r="AZ977" s="2" t="s">
        <v>24680</v>
      </c>
      <c r="BA977" s="2" t="s">
        <v>13161</v>
      </c>
      <c r="BB977" s="5">
        <f t="shared" si="118"/>
        <v>4.166666665696539E-3</v>
      </c>
      <c r="BC977" s="5">
        <f t="shared" si="119"/>
        <v>1.3194444443797693E-2</v>
      </c>
    </row>
    <row r="978" spans="33:55" x14ac:dyDescent="0.25">
      <c r="AG978" s="2" t="s">
        <v>4163</v>
      </c>
      <c r="AH978" s="2" t="s">
        <v>23147</v>
      </c>
      <c r="AI978" s="2" t="s">
        <v>22536</v>
      </c>
      <c r="AJ978" s="2" t="s">
        <v>7987</v>
      </c>
      <c r="AK978" s="2" t="s">
        <v>25158</v>
      </c>
      <c r="AL978" s="5">
        <f t="shared" si="116"/>
        <v>1.8749999995634425E-2</v>
      </c>
      <c r="AM978" s="5">
        <f t="shared" si="117"/>
        <v>2.0833333328482695E-3</v>
      </c>
      <c r="AW978" s="2" t="s">
        <v>9552</v>
      </c>
      <c r="AX978" s="2" t="s">
        <v>24191</v>
      </c>
      <c r="AY978" s="2" t="s">
        <v>22536</v>
      </c>
      <c r="AZ978" s="2" t="s">
        <v>3057</v>
      </c>
      <c r="BA978" s="2" t="s">
        <v>28143</v>
      </c>
      <c r="BB978" s="5">
        <f t="shared" si="118"/>
        <v>1.7361111109494232E-2</v>
      </c>
      <c r="BC978" s="5">
        <f t="shared" si="119"/>
        <v>4.166666665696539E-3</v>
      </c>
    </row>
    <row r="979" spans="33:55" x14ac:dyDescent="0.25">
      <c r="AG979" s="2" t="s">
        <v>4163</v>
      </c>
      <c r="AH979" s="2" t="s">
        <v>25798</v>
      </c>
      <c r="AI979" s="2" t="s">
        <v>22536</v>
      </c>
      <c r="AJ979" s="2" t="s">
        <v>25157</v>
      </c>
      <c r="AK979" s="2" t="s">
        <v>19531</v>
      </c>
      <c r="AL979" s="5">
        <f t="shared" si="116"/>
        <v>1.6666666662786156E-2</v>
      </c>
      <c r="AM979" s="5">
        <f t="shared" si="117"/>
        <v>0</v>
      </c>
      <c r="AW979" s="2" t="s">
        <v>9552</v>
      </c>
      <c r="AX979" s="2" t="s">
        <v>23106</v>
      </c>
      <c r="AY979" s="2" t="s">
        <v>22536</v>
      </c>
      <c r="AZ979" s="2" t="s">
        <v>23450</v>
      </c>
      <c r="BA979" s="2" t="s">
        <v>13164</v>
      </c>
      <c r="BB979" s="5">
        <f t="shared" si="118"/>
        <v>1.3194444443797693E-2</v>
      </c>
      <c r="BC979" s="5">
        <f t="shared" si="119"/>
        <v>9.7222222248092294E-3</v>
      </c>
    </row>
    <row r="980" spans="33:55" x14ac:dyDescent="0.25">
      <c r="AG980" s="2" t="s">
        <v>4163</v>
      </c>
      <c r="AH980" s="2" t="s">
        <v>23148</v>
      </c>
      <c r="AI980" s="2" t="s">
        <v>22536</v>
      </c>
      <c r="AJ980" s="2" t="s">
        <v>23468</v>
      </c>
      <c r="AK980" s="2" t="s">
        <v>26913</v>
      </c>
      <c r="AL980" s="5">
        <f t="shared" si="116"/>
        <v>1.6666666662786156E-2</v>
      </c>
      <c r="AM980" s="5">
        <f t="shared" si="117"/>
        <v>1.3888888934161514E-3</v>
      </c>
      <c r="AW980" s="2" t="s">
        <v>9552</v>
      </c>
      <c r="AX980" s="2" t="s">
        <v>23107</v>
      </c>
      <c r="AY980" s="2" t="s">
        <v>22536</v>
      </c>
      <c r="AZ980" s="2" t="s">
        <v>23451</v>
      </c>
      <c r="BA980" s="2" t="s">
        <v>19464</v>
      </c>
      <c r="BB980" s="5">
        <f t="shared" si="118"/>
        <v>3.4722222189884633E-3</v>
      </c>
      <c r="BC980" s="5">
        <f t="shared" si="119"/>
        <v>4.166666665696539E-3</v>
      </c>
    </row>
    <row r="981" spans="33:55" x14ac:dyDescent="0.25">
      <c r="AG981" s="2" t="s">
        <v>4163</v>
      </c>
      <c r="AH981" s="2" t="s">
        <v>23149</v>
      </c>
      <c r="AI981" s="2" t="s">
        <v>22536</v>
      </c>
      <c r="AJ981" s="2" t="s">
        <v>23469</v>
      </c>
      <c r="AK981" s="2" t="s">
        <v>21337</v>
      </c>
      <c r="AL981" s="5">
        <f t="shared" si="116"/>
        <v>1.8055555556202307E-2</v>
      </c>
      <c r="AM981" s="5">
        <f t="shared" si="117"/>
        <v>2.7777777795563452E-3</v>
      </c>
      <c r="AW981" s="2" t="s">
        <v>9552</v>
      </c>
      <c r="AX981" s="2" t="s">
        <v>24193</v>
      </c>
      <c r="AY981" s="2" t="s">
        <v>22536</v>
      </c>
      <c r="AZ981" s="2" t="s">
        <v>16388</v>
      </c>
      <c r="BA981" s="2" t="s">
        <v>13671</v>
      </c>
      <c r="BB981" s="5">
        <f t="shared" si="118"/>
        <v>7.6388888846850023E-3</v>
      </c>
      <c r="BC981" s="5">
        <f t="shared" si="119"/>
        <v>1.3888888934161514E-3</v>
      </c>
    </row>
    <row r="982" spans="33:55" x14ac:dyDescent="0.25">
      <c r="AG982" s="2" t="s">
        <v>4163</v>
      </c>
      <c r="AH982" s="2" t="s">
        <v>24240</v>
      </c>
      <c r="AI982" s="2" t="s">
        <v>22536</v>
      </c>
      <c r="AJ982" s="2" t="s">
        <v>18845</v>
      </c>
      <c r="AK982" s="2" t="s">
        <v>21337</v>
      </c>
      <c r="AL982" s="5">
        <f t="shared" ref="AL982:AL1045" si="120">AK982-AJ982</f>
        <v>1.5277777776645962E-2</v>
      </c>
      <c r="AM982" s="5">
        <f t="shared" ref="AM982:AM1045" si="121">IF(ISBLANK(AL983), "", ABS(AL983-AL982))</f>
        <v>3.4722222189884633E-3</v>
      </c>
      <c r="AW982" s="2" t="s">
        <v>9552</v>
      </c>
      <c r="AX982" s="2" t="s">
        <v>24194</v>
      </c>
      <c r="AY982" s="2" t="s">
        <v>22536</v>
      </c>
      <c r="AZ982" s="2" t="s">
        <v>24681</v>
      </c>
      <c r="BA982" s="2" t="s">
        <v>13672</v>
      </c>
      <c r="BB982" s="5">
        <f t="shared" ref="BB982:BB1045" si="122">BA982-AZ982</f>
        <v>9.0277777781011537E-3</v>
      </c>
      <c r="BC982" s="5">
        <f t="shared" ref="BC982:BC1045" si="123">IF(ISBLANK(BB983), "", ABS(BB983-BB982))</f>
        <v>2.7777777795563452E-3</v>
      </c>
    </row>
    <row r="983" spans="33:55" x14ac:dyDescent="0.25">
      <c r="AG983" s="2" t="s">
        <v>4163</v>
      </c>
      <c r="AH983" s="2" t="s">
        <v>22674</v>
      </c>
      <c r="AI983" s="2" t="s">
        <v>22536</v>
      </c>
      <c r="AJ983" s="2" t="s">
        <v>22759</v>
      </c>
      <c r="AK983" s="2" t="s">
        <v>22464</v>
      </c>
      <c r="AL983" s="5">
        <f t="shared" si="120"/>
        <v>1.8749999995634425E-2</v>
      </c>
      <c r="AM983" s="5">
        <f t="shared" si="121"/>
        <v>1.3888888861401938E-3</v>
      </c>
      <c r="AW983" s="2" t="s">
        <v>9552</v>
      </c>
      <c r="AX983" s="2" t="s">
        <v>25749</v>
      </c>
      <c r="AY983" s="2" t="s">
        <v>22536</v>
      </c>
      <c r="AZ983" s="2" t="s">
        <v>14984</v>
      </c>
      <c r="BA983" s="2" t="s">
        <v>17728</v>
      </c>
      <c r="BB983" s="5">
        <f t="shared" si="122"/>
        <v>6.2499999985448085E-3</v>
      </c>
      <c r="BC983" s="5">
        <f t="shared" si="123"/>
        <v>2.7777777795563452E-3</v>
      </c>
    </row>
    <row r="984" spans="33:55" x14ac:dyDescent="0.25">
      <c r="AG984" s="2" t="s">
        <v>4163</v>
      </c>
      <c r="AH984" s="2" t="s">
        <v>22673</v>
      </c>
      <c r="AI984" s="2" t="s">
        <v>22536</v>
      </c>
      <c r="AJ984" s="2" t="s">
        <v>22758</v>
      </c>
      <c r="AK984" s="2" t="s">
        <v>26914</v>
      </c>
      <c r="AL984" s="5">
        <f t="shared" si="120"/>
        <v>2.0138888881774619E-2</v>
      </c>
      <c r="AM984" s="5">
        <f t="shared" si="121"/>
        <v>6.9444445398403332E-4</v>
      </c>
      <c r="AW984" s="2" t="s">
        <v>9552</v>
      </c>
      <c r="AX984" s="2" t="s">
        <v>24195</v>
      </c>
      <c r="AY984" s="2" t="s">
        <v>22536</v>
      </c>
      <c r="AZ984" s="2" t="s">
        <v>13672</v>
      </c>
      <c r="BA984" s="2" t="s">
        <v>28144</v>
      </c>
      <c r="BB984" s="5">
        <f t="shared" si="122"/>
        <v>3.4722222189884633E-3</v>
      </c>
      <c r="BC984" s="5">
        <f t="shared" si="123"/>
        <v>1.2500000004365575E-2</v>
      </c>
    </row>
    <row r="985" spans="33:55" x14ac:dyDescent="0.25">
      <c r="AG985" s="2" t="s">
        <v>4163</v>
      </c>
      <c r="AH985" s="2" t="s">
        <v>23150</v>
      </c>
      <c r="AI985" s="2" t="s">
        <v>22536</v>
      </c>
      <c r="AJ985" s="2" t="s">
        <v>22465</v>
      </c>
      <c r="AK985" s="2" t="s">
        <v>26915</v>
      </c>
      <c r="AL985" s="5">
        <f t="shared" si="120"/>
        <v>2.0833333335758653E-2</v>
      </c>
      <c r="AM985" s="5">
        <f t="shared" si="121"/>
        <v>2.7777777795563452E-3</v>
      </c>
      <c r="AW985" s="2" t="s">
        <v>9552</v>
      </c>
      <c r="AX985" s="2" t="s">
        <v>27314</v>
      </c>
      <c r="AY985" s="2" t="s">
        <v>22536</v>
      </c>
      <c r="AZ985" s="2" t="s">
        <v>27419</v>
      </c>
      <c r="BA985" s="2" t="s">
        <v>28145</v>
      </c>
      <c r="BB985" s="5">
        <f t="shared" si="122"/>
        <v>1.5972222223354038E-2</v>
      </c>
      <c r="BC985" s="5">
        <f t="shared" si="123"/>
        <v>3.4722222262644209E-3</v>
      </c>
    </row>
    <row r="986" spans="33:55" x14ac:dyDescent="0.25">
      <c r="AG986" s="2" t="s">
        <v>4163</v>
      </c>
      <c r="AH986" s="2" t="s">
        <v>22675</v>
      </c>
      <c r="AI986" s="2" t="s">
        <v>22536</v>
      </c>
      <c r="AJ986" s="2" t="s">
        <v>7998</v>
      </c>
      <c r="AK986" s="2" t="s">
        <v>26916</v>
      </c>
      <c r="AL986" s="5">
        <f t="shared" si="120"/>
        <v>1.8055555556202307E-2</v>
      </c>
      <c r="AM986" s="5">
        <f t="shared" si="121"/>
        <v>6.2499999985448085E-3</v>
      </c>
      <c r="AW986" s="2" t="s">
        <v>9552</v>
      </c>
      <c r="AX986" s="2" t="s">
        <v>27315</v>
      </c>
      <c r="AY986" s="2" t="s">
        <v>22536</v>
      </c>
      <c r="AZ986" s="2" t="s">
        <v>27420</v>
      </c>
      <c r="BA986" s="2" t="s">
        <v>28146</v>
      </c>
      <c r="BB986" s="5">
        <f t="shared" si="122"/>
        <v>1.2499999997089617E-2</v>
      </c>
      <c r="BC986" s="5">
        <f t="shared" si="123"/>
        <v>4.1666666584205814E-3</v>
      </c>
    </row>
    <row r="987" spans="33:55" x14ac:dyDescent="0.25">
      <c r="AG987" s="2" t="s">
        <v>4163</v>
      </c>
      <c r="AH987" s="2" t="s">
        <v>24242</v>
      </c>
      <c r="AI987" s="2" t="s">
        <v>22536</v>
      </c>
      <c r="AJ987" s="2" t="s">
        <v>24709</v>
      </c>
      <c r="AK987" s="2" t="s">
        <v>25161</v>
      </c>
      <c r="AL987" s="5">
        <f t="shared" si="120"/>
        <v>2.4305555554747116E-2</v>
      </c>
      <c r="AM987" s="5">
        <f t="shared" si="121"/>
        <v>2.7777777795563452E-3</v>
      </c>
      <c r="AW987" s="2" t="s">
        <v>9552</v>
      </c>
      <c r="AX987" s="2" t="s">
        <v>24198</v>
      </c>
      <c r="AY987" s="2" t="s">
        <v>22536</v>
      </c>
      <c r="AZ987" s="2" t="s">
        <v>24684</v>
      </c>
      <c r="BA987" s="2" t="s">
        <v>22449</v>
      </c>
      <c r="BB987" s="5">
        <f t="shared" si="122"/>
        <v>8.3333333386690356E-3</v>
      </c>
      <c r="BC987" s="5">
        <f t="shared" si="123"/>
        <v>6.944444467080757E-4</v>
      </c>
    </row>
    <row r="988" spans="33:55" x14ac:dyDescent="0.25">
      <c r="AG988" s="2" t="s">
        <v>4163</v>
      </c>
      <c r="AH988" s="2" t="s">
        <v>23152</v>
      </c>
      <c r="AI988" s="2" t="s">
        <v>22536</v>
      </c>
      <c r="AJ988" s="2" t="s">
        <v>23471</v>
      </c>
      <c r="AK988" s="2" t="s">
        <v>8002</v>
      </c>
      <c r="AL988" s="5">
        <f t="shared" si="120"/>
        <v>2.1527777775190771E-2</v>
      </c>
      <c r="AM988" s="5">
        <f t="shared" si="121"/>
        <v>6.944444467080757E-4</v>
      </c>
      <c r="AW988" s="2" t="s">
        <v>9552</v>
      </c>
      <c r="AX988" s="2" t="s">
        <v>24199</v>
      </c>
      <c r="AY988" s="2" t="s">
        <v>22536</v>
      </c>
      <c r="AZ988" s="2" t="s">
        <v>14986</v>
      </c>
      <c r="BA988" s="2" t="s">
        <v>19467</v>
      </c>
      <c r="BB988" s="5">
        <f t="shared" si="122"/>
        <v>7.6388888919609599E-3</v>
      </c>
      <c r="BC988" s="5">
        <f t="shared" si="123"/>
        <v>6.944444467080757E-4</v>
      </c>
    </row>
    <row r="989" spans="33:55" x14ac:dyDescent="0.25">
      <c r="AG989" s="2" t="s">
        <v>4163</v>
      </c>
      <c r="AH989" s="2" t="s">
        <v>23151</v>
      </c>
      <c r="AI989" s="2" t="s">
        <v>22536</v>
      </c>
      <c r="AJ989" s="2" t="s">
        <v>23470</v>
      </c>
      <c r="AK989" s="2" t="s">
        <v>25163</v>
      </c>
      <c r="AL989" s="5">
        <f t="shared" si="120"/>
        <v>2.0833333328482695E-2</v>
      </c>
      <c r="AM989" s="5">
        <f t="shared" si="121"/>
        <v>4.166666665696539E-3</v>
      </c>
      <c r="AW989" s="2" t="s">
        <v>9552</v>
      </c>
      <c r="AX989" s="2" t="s">
        <v>23108</v>
      </c>
      <c r="AY989" s="2" t="s">
        <v>22536</v>
      </c>
      <c r="AZ989" s="2" t="s">
        <v>7862</v>
      </c>
      <c r="BA989" s="2" t="s">
        <v>19467</v>
      </c>
      <c r="BB989" s="5">
        <f t="shared" si="122"/>
        <v>6.9444444452528842E-3</v>
      </c>
      <c r="BC989" s="5">
        <f t="shared" si="123"/>
        <v>6.944444467080757E-4</v>
      </c>
    </row>
    <row r="990" spans="33:55" x14ac:dyDescent="0.25">
      <c r="AG990" s="2" t="s">
        <v>4163</v>
      </c>
      <c r="AH990" s="2" t="s">
        <v>25799</v>
      </c>
      <c r="AI990" s="2" t="s">
        <v>22536</v>
      </c>
      <c r="AJ990" s="2" t="s">
        <v>26303</v>
      </c>
      <c r="AK990" s="2" t="s">
        <v>8003</v>
      </c>
      <c r="AL990" s="5">
        <f t="shared" si="120"/>
        <v>1.6666666662786156E-2</v>
      </c>
      <c r="AM990" s="5">
        <f t="shared" si="121"/>
        <v>1.3888888934161514E-3</v>
      </c>
      <c r="AW990" s="2" t="s">
        <v>9552</v>
      </c>
      <c r="AX990" s="2" t="s">
        <v>24200</v>
      </c>
      <c r="AY990" s="2" t="s">
        <v>22536</v>
      </c>
      <c r="AZ990" s="2" t="s">
        <v>24685</v>
      </c>
      <c r="BA990" s="2" t="s">
        <v>19467</v>
      </c>
      <c r="BB990" s="5">
        <f t="shared" si="122"/>
        <v>6.2499999985448085E-3</v>
      </c>
      <c r="BC990" s="5">
        <f t="shared" si="123"/>
        <v>3.4722222262644209E-3</v>
      </c>
    </row>
    <row r="991" spans="33:55" x14ac:dyDescent="0.25">
      <c r="AG991" s="2" t="s">
        <v>4163</v>
      </c>
      <c r="AH991" s="2" t="s">
        <v>25800</v>
      </c>
      <c r="AI991" s="2" t="s">
        <v>22536</v>
      </c>
      <c r="AJ991" s="2" t="s">
        <v>26304</v>
      </c>
      <c r="AK991" s="2" t="s">
        <v>6354</v>
      </c>
      <c r="AL991" s="5">
        <f t="shared" si="120"/>
        <v>1.8055555556202307E-2</v>
      </c>
      <c r="AM991" s="5">
        <f t="shared" si="121"/>
        <v>2.0833333328482695E-3</v>
      </c>
      <c r="AW991" s="2" t="s">
        <v>9552</v>
      </c>
      <c r="AX991" s="2" t="s">
        <v>25750</v>
      </c>
      <c r="AY991" s="2" t="s">
        <v>22536</v>
      </c>
      <c r="AZ991" s="2" t="s">
        <v>9077</v>
      </c>
      <c r="BA991" s="2" t="s">
        <v>28147</v>
      </c>
      <c r="BB991" s="5">
        <f t="shared" si="122"/>
        <v>9.7222222248092294E-3</v>
      </c>
      <c r="BC991" s="5">
        <f t="shared" si="123"/>
        <v>2.7777777795563452E-3</v>
      </c>
    </row>
    <row r="992" spans="33:55" x14ac:dyDescent="0.25">
      <c r="AG992" s="2" t="s">
        <v>4163</v>
      </c>
      <c r="AH992" s="2" t="s">
        <v>25801</v>
      </c>
      <c r="AI992" s="2" t="s">
        <v>22536</v>
      </c>
      <c r="AJ992" s="2" t="s">
        <v>26305</v>
      </c>
      <c r="AK992" s="2" t="s">
        <v>26917</v>
      </c>
      <c r="AL992" s="5">
        <f t="shared" si="120"/>
        <v>1.5972222223354038E-2</v>
      </c>
      <c r="AM992" s="5">
        <f t="shared" si="121"/>
        <v>6.9444444452528842E-3</v>
      </c>
      <c r="AW992" s="2" t="s">
        <v>9552</v>
      </c>
      <c r="AX992" s="2" t="s">
        <v>25751</v>
      </c>
      <c r="AY992" s="2" t="s">
        <v>22536</v>
      </c>
      <c r="AZ992" s="2" t="s">
        <v>26280</v>
      </c>
      <c r="BA992" s="2" t="s">
        <v>28148</v>
      </c>
      <c r="BB992" s="5">
        <f t="shared" si="122"/>
        <v>6.9444444452528842E-3</v>
      </c>
      <c r="BC992" s="5">
        <f t="shared" si="123"/>
        <v>4.8611111124046147E-3</v>
      </c>
    </row>
    <row r="993" spans="33:55" x14ac:dyDescent="0.25">
      <c r="AG993" s="2" t="s">
        <v>4163</v>
      </c>
      <c r="AH993" s="2" t="s">
        <v>24245</v>
      </c>
      <c r="AI993" s="2" t="s">
        <v>22536</v>
      </c>
      <c r="AJ993" s="2" t="s">
        <v>22227</v>
      </c>
      <c r="AK993" s="2" t="s">
        <v>26918</v>
      </c>
      <c r="AL993" s="5">
        <f t="shared" si="120"/>
        <v>2.2916666668606922E-2</v>
      </c>
      <c r="AM993" s="5">
        <f t="shared" si="121"/>
        <v>6.2500000058207661E-3</v>
      </c>
      <c r="AW993" s="2" t="s">
        <v>9552</v>
      </c>
      <c r="AX993" s="2" t="s">
        <v>25752</v>
      </c>
      <c r="AY993" s="2" t="s">
        <v>22536</v>
      </c>
      <c r="AZ993" s="2" t="s">
        <v>26281</v>
      </c>
      <c r="BA993" s="2" t="s">
        <v>20801</v>
      </c>
      <c r="BB993" s="5">
        <f t="shared" si="122"/>
        <v>1.1805555557657499E-2</v>
      </c>
      <c r="BC993" s="5">
        <f t="shared" si="123"/>
        <v>0</v>
      </c>
    </row>
    <row r="994" spans="33:55" x14ac:dyDescent="0.25">
      <c r="AG994" s="2" t="s">
        <v>4163</v>
      </c>
      <c r="AH994" s="2" t="s">
        <v>24247</v>
      </c>
      <c r="AI994" s="2" t="s">
        <v>22536</v>
      </c>
      <c r="AJ994" s="2" t="s">
        <v>24712</v>
      </c>
      <c r="AK994" s="2" t="s">
        <v>26919</v>
      </c>
      <c r="AL994" s="5">
        <f t="shared" si="120"/>
        <v>1.6666666662786156E-2</v>
      </c>
      <c r="AM994" s="5">
        <f t="shared" si="121"/>
        <v>1.3888888861401938E-3</v>
      </c>
      <c r="AW994" s="2" t="s">
        <v>9552</v>
      </c>
      <c r="AX994" s="2" t="s">
        <v>22665</v>
      </c>
      <c r="AY994" s="2" t="s">
        <v>22536</v>
      </c>
      <c r="AZ994" s="2" t="s">
        <v>19469</v>
      </c>
      <c r="BA994" s="2" t="s">
        <v>14988</v>
      </c>
      <c r="BB994" s="5">
        <f t="shared" si="122"/>
        <v>1.1805555557657499E-2</v>
      </c>
      <c r="BC994" s="5">
        <f t="shared" si="123"/>
        <v>8.333333331393078E-3</v>
      </c>
    </row>
    <row r="995" spans="33:55" x14ac:dyDescent="0.25">
      <c r="AG995" s="2" t="s">
        <v>4163</v>
      </c>
      <c r="AH995" s="2" t="s">
        <v>24246</v>
      </c>
      <c r="AI995" s="2" t="s">
        <v>22536</v>
      </c>
      <c r="AJ995" s="2" t="s">
        <v>24711</v>
      </c>
      <c r="AK995" s="2" t="s">
        <v>24713</v>
      </c>
      <c r="AL995" s="5">
        <f t="shared" si="120"/>
        <v>1.5277777776645962E-2</v>
      </c>
      <c r="AM995" s="5">
        <f t="shared" si="121"/>
        <v>4.166666665696539E-3</v>
      </c>
      <c r="AW995" s="2" t="s">
        <v>9552</v>
      </c>
      <c r="AX995" s="2" t="s">
        <v>24201</v>
      </c>
      <c r="AY995" s="2" t="s">
        <v>22536</v>
      </c>
      <c r="AZ995" s="2" t="s">
        <v>24686</v>
      </c>
      <c r="BA995" s="2" t="s">
        <v>9401</v>
      </c>
      <c r="BB995" s="5">
        <f t="shared" si="122"/>
        <v>2.0138888889050577E-2</v>
      </c>
      <c r="BC995" s="5">
        <f t="shared" si="123"/>
        <v>1.1805555557657499E-2</v>
      </c>
    </row>
    <row r="996" spans="33:55" x14ac:dyDescent="0.25">
      <c r="AG996" s="2" t="s">
        <v>4163</v>
      </c>
      <c r="AH996" s="2" t="s">
        <v>22676</v>
      </c>
      <c r="AI996" s="2" t="s">
        <v>22536</v>
      </c>
      <c r="AJ996" s="2" t="s">
        <v>22760</v>
      </c>
      <c r="AK996" s="2" t="s">
        <v>26920</v>
      </c>
      <c r="AL996" s="5">
        <f t="shared" si="120"/>
        <v>1.9444444442342501E-2</v>
      </c>
      <c r="AM996" s="5">
        <f t="shared" si="121"/>
        <v>4.8611111124046147E-3</v>
      </c>
      <c r="AW996" s="2" t="s">
        <v>9552</v>
      </c>
      <c r="AX996" s="2" t="s">
        <v>27316</v>
      </c>
      <c r="AY996" s="2" t="s">
        <v>22536</v>
      </c>
      <c r="AZ996" s="2" t="s">
        <v>7865</v>
      </c>
      <c r="BA996" s="2" t="s">
        <v>28149</v>
      </c>
      <c r="BB996" s="5">
        <f t="shared" si="122"/>
        <v>8.333333331393078E-3</v>
      </c>
      <c r="BC996" s="5">
        <f t="shared" si="123"/>
        <v>1.3888888934161514E-3</v>
      </c>
    </row>
    <row r="997" spans="33:55" x14ac:dyDescent="0.25">
      <c r="AG997" s="2" t="s">
        <v>4163</v>
      </c>
      <c r="AH997" s="2" t="s">
        <v>24249</v>
      </c>
      <c r="AI997" s="2" t="s">
        <v>22536</v>
      </c>
      <c r="AJ997" s="2" t="s">
        <v>15037</v>
      </c>
      <c r="AK997" s="2" t="s">
        <v>21797</v>
      </c>
      <c r="AL997" s="5">
        <f t="shared" si="120"/>
        <v>2.4305555554747116E-2</v>
      </c>
      <c r="AM997" s="5">
        <f t="shared" si="121"/>
        <v>5.5555555591126904E-3</v>
      </c>
      <c r="AW997" s="2" t="s">
        <v>9552</v>
      </c>
      <c r="AX997" s="2" t="s">
        <v>25753</v>
      </c>
      <c r="AY997" s="2" t="s">
        <v>22536</v>
      </c>
      <c r="AZ997" s="2" t="s">
        <v>19470</v>
      </c>
      <c r="BA997" s="2" t="s">
        <v>28150</v>
      </c>
      <c r="BB997" s="5">
        <f t="shared" si="122"/>
        <v>6.9444444379769266E-3</v>
      </c>
      <c r="BC997" s="5">
        <f t="shared" si="123"/>
        <v>7.2759576141834259E-12</v>
      </c>
    </row>
    <row r="998" spans="33:55" x14ac:dyDescent="0.25">
      <c r="AG998" s="2" t="s">
        <v>4163</v>
      </c>
      <c r="AH998" s="2" t="s">
        <v>25802</v>
      </c>
      <c r="AI998" s="2" t="s">
        <v>22536</v>
      </c>
      <c r="AJ998" s="2" t="s">
        <v>23472</v>
      </c>
      <c r="AK998" s="2" t="s">
        <v>3899</v>
      </c>
      <c r="AL998" s="5">
        <f t="shared" si="120"/>
        <v>1.8749999995634425E-2</v>
      </c>
      <c r="AM998" s="5">
        <f t="shared" si="121"/>
        <v>2.7777777795563452E-3</v>
      </c>
      <c r="AW998" s="2" t="s">
        <v>9552</v>
      </c>
      <c r="AX998" s="2" t="s">
        <v>25754</v>
      </c>
      <c r="AY998" s="2" t="s">
        <v>22536</v>
      </c>
      <c r="AZ998" s="2" t="s">
        <v>3841</v>
      </c>
      <c r="BA998" s="2" t="s">
        <v>16390</v>
      </c>
      <c r="BB998" s="5">
        <f t="shared" si="122"/>
        <v>6.9444444452528842E-3</v>
      </c>
      <c r="BC998" s="5">
        <f t="shared" si="123"/>
        <v>6.9444443943211809E-4</v>
      </c>
    </row>
    <row r="999" spans="33:55" x14ac:dyDescent="0.25">
      <c r="AG999" s="2" t="s">
        <v>4163</v>
      </c>
      <c r="AH999" s="2" t="s">
        <v>23153</v>
      </c>
      <c r="AI999" s="2" t="s">
        <v>22536</v>
      </c>
      <c r="AJ999" s="2" t="s">
        <v>23472</v>
      </c>
      <c r="AK999" s="2" t="s">
        <v>20862</v>
      </c>
      <c r="AL999" s="5">
        <f t="shared" si="120"/>
        <v>2.1527777775190771E-2</v>
      </c>
      <c r="AM999" s="5">
        <f t="shared" si="121"/>
        <v>2.7777777722803876E-3</v>
      </c>
      <c r="AW999" s="2" t="s">
        <v>9552</v>
      </c>
      <c r="AX999" s="2" t="s">
        <v>25755</v>
      </c>
      <c r="AY999" s="2" t="s">
        <v>22536</v>
      </c>
      <c r="AZ999" s="2" t="s">
        <v>9079</v>
      </c>
      <c r="BA999" s="2" t="s">
        <v>11090</v>
      </c>
      <c r="BB999" s="5">
        <f t="shared" si="122"/>
        <v>7.6388888846850023E-3</v>
      </c>
      <c r="BC999" s="5">
        <f t="shared" si="123"/>
        <v>2.0833333255723119E-3</v>
      </c>
    </row>
    <row r="1000" spans="33:55" x14ac:dyDescent="0.25">
      <c r="AG1000" s="2" t="s">
        <v>4163</v>
      </c>
      <c r="AH1000" s="2" t="s">
        <v>24252</v>
      </c>
      <c r="AI1000" s="2" t="s">
        <v>22536</v>
      </c>
      <c r="AJ1000" s="2" t="s">
        <v>24714</v>
      </c>
      <c r="AK1000" s="2" t="s">
        <v>13217</v>
      </c>
      <c r="AL1000" s="5">
        <f t="shared" si="120"/>
        <v>1.8750000002910383E-2</v>
      </c>
      <c r="AM1000" s="5">
        <f t="shared" si="121"/>
        <v>2.7777777795563452E-3</v>
      </c>
      <c r="AW1000" s="2" t="s">
        <v>9552</v>
      </c>
      <c r="AX1000" s="2" t="s">
        <v>25756</v>
      </c>
      <c r="AY1000" s="2" t="s">
        <v>22536</v>
      </c>
      <c r="AZ1000" s="2" t="s">
        <v>26282</v>
      </c>
      <c r="BA1000" s="2" t="s">
        <v>19473</v>
      </c>
      <c r="BB1000" s="5">
        <f t="shared" si="122"/>
        <v>5.5555555591126904E-3</v>
      </c>
      <c r="BC1000" s="5">
        <f t="shared" si="123"/>
        <v>1.3888888861401938E-3</v>
      </c>
    </row>
    <row r="1001" spans="33:55" x14ac:dyDescent="0.25">
      <c r="AG1001" s="2" t="s">
        <v>4163</v>
      </c>
      <c r="AH1001" s="2" t="s">
        <v>23156</v>
      </c>
      <c r="AI1001" s="2" t="s">
        <v>22536</v>
      </c>
      <c r="AJ1001" s="2" t="s">
        <v>23475</v>
      </c>
      <c r="AK1001" s="2" t="s">
        <v>11242</v>
      </c>
      <c r="AL1001" s="5">
        <f t="shared" si="120"/>
        <v>1.5972222223354038E-2</v>
      </c>
      <c r="AM1001" s="5">
        <f t="shared" si="121"/>
        <v>1.3888888861401938E-3</v>
      </c>
      <c r="AW1001" s="2" t="s">
        <v>9552</v>
      </c>
      <c r="AX1001" s="2" t="s">
        <v>24203</v>
      </c>
      <c r="AY1001" s="2" t="s">
        <v>22536</v>
      </c>
      <c r="AZ1001" s="2" t="s">
        <v>24688</v>
      </c>
      <c r="BA1001" s="2" t="s">
        <v>7869</v>
      </c>
      <c r="BB1001" s="5">
        <f t="shared" si="122"/>
        <v>6.9444444452528842E-3</v>
      </c>
      <c r="BC1001" s="5">
        <f t="shared" si="123"/>
        <v>4.166666665696539E-3</v>
      </c>
    </row>
    <row r="1002" spans="33:55" x14ac:dyDescent="0.25">
      <c r="AG1002" s="2" t="s">
        <v>4163</v>
      </c>
      <c r="AH1002" s="2" t="s">
        <v>23155</v>
      </c>
      <c r="AI1002" s="2" t="s">
        <v>22536</v>
      </c>
      <c r="AJ1002" s="2" t="s">
        <v>23474</v>
      </c>
      <c r="AK1002" s="2" t="s">
        <v>11243</v>
      </c>
      <c r="AL1002" s="5">
        <f t="shared" si="120"/>
        <v>1.7361111109494232E-2</v>
      </c>
      <c r="AM1002" s="5">
        <f t="shared" si="121"/>
        <v>0</v>
      </c>
      <c r="AW1002" s="2" t="s">
        <v>9552</v>
      </c>
      <c r="AX1002" s="2" t="s">
        <v>22666</v>
      </c>
      <c r="AY1002" s="2" t="s">
        <v>22536</v>
      </c>
      <c r="AZ1002" s="2" t="s">
        <v>14990</v>
      </c>
      <c r="BA1002" s="2" t="s">
        <v>28151</v>
      </c>
      <c r="BB1002" s="5">
        <f t="shared" si="122"/>
        <v>2.7777777795563452E-3</v>
      </c>
      <c r="BC1002" s="5">
        <f t="shared" si="123"/>
        <v>6.9444444379769266E-3</v>
      </c>
    </row>
    <row r="1003" spans="33:55" x14ac:dyDescent="0.25">
      <c r="AG1003" s="2" t="s">
        <v>4163</v>
      </c>
      <c r="AH1003" s="2" t="s">
        <v>23157</v>
      </c>
      <c r="AI1003" s="2" t="s">
        <v>22536</v>
      </c>
      <c r="AJ1003" s="2" t="s">
        <v>23476</v>
      </c>
      <c r="AK1003" s="2" t="s">
        <v>26921</v>
      </c>
      <c r="AL1003" s="5">
        <f t="shared" si="120"/>
        <v>1.7361111109494232E-2</v>
      </c>
      <c r="AM1003" s="5">
        <f t="shared" si="121"/>
        <v>4.8611111124046147E-3</v>
      </c>
      <c r="AW1003" s="2" t="s">
        <v>9552</v>
      </c>
      <c r="AX1003" s="2" t="s">
        <v>25758</v>
      </c>
      <c r="AY1003" s="2" t="s">
        <v>22536</v>
      </c>
      <c r="AZ1003" s="2" t="s">
        <v>9080</v>
      </c>
      <c r="BA1003" s="2" t="s">
        <v>13169</v>
      </c>
      <c r="BB1003" s="5">
        <f t="shared" si="122"/>
        <v>9.7222222175332718E-3</v>
      </c>
      <c r="BC1003" s="5">
        <f t="shared" si="123"/>
        <v>1.3888888861401938E-3</v>
      </c>
    </row>
    <row r="1004" spans="33:55" x14ac:dyDescent="0.25">
      <c r="AG1004" s="2" t="s">
        <v>4163</v>
      </c>
      <c r="AH1004" s="2" t="s">
        <v>25803</v>
      </c>
      <c r="AI1004" s="2" t="s">
        <v>22536</v>
      </c>
      <c r="AJ1004" s="2" t="s">
        <v>13723</v>
      </c>
      <c r="AK1004" s="2" t="s">
        <v>21799</v>
      </c>
      <c r="AL1004" s="5">
        <f t="shared" si="120"/>
        <v>1.2499999997089617E-2</v>
      </c>
      <c r="AM1004" s="5">
        <f t="shared" si="121"/>
        <v>6.944444467080757E-4</v>
      </c>
      <c r="AW1004" s="2" t="s">
        <v>9552</v>
      </c>
      <c r="AX1004" s="2" t="s">
        <v>25757</v>
      </c>
      <c r="AY1004" s="2" t="s">
        <v>22536</v>
      </c>
      <c r="AZ1004" s="2" t="s">
        <v>6248</v>
      </c>
      <c r="BA1004" s="2" t="s">
        <v>28152</v>
      </c>
      <c r="BB1004" s="5">
        <f t="shared" si="122"/>
        <v>8.333333331393078E-3</v>
      </c>
      <c r="BC1004" s="5">
        <f t="shared" si="123"/>
        <v>7.6388888919609599E-3</v>
      </c>
    </row>
    <row r="1005" spans="33:55" x14ac:dyDescent="0.25">
      <c r="AG1005" s="2" t="s">
        <v>4163</v>
      </c>
      <c r="AH1005" s="2" t="s">
        <v>25804</v>
      </c>
      <c r="AI1005" s="2" t="s">
        <v>22536</v>
      </c>
      <c r="AJ1005" s="2" t="s">
        <v>26306</v>
      </c>
      <c r="AK1005" s="2" t="s">
        <v>26922</v>
      </c>
      <c r="AL1005" s="5">
        <f t="shared" si="120"/>
        <v>1.3194444443797693E-2</v>
      </c>
      <c r="AM1005" s="5">
        <f t="shared" si="121"/>
        <v>2.7777777795563452E-3</v>
      </c>
      <c r="AW1005" s="2" t="s">
        <v>9552</v>
      </c>
      <c r="AX1005" s="2" t="s">
        <v>23109</v>
      </c>
      <c r="AY1005" s="2" t="s">
        <v>22536</v>
      </c>
      <c r="AZ1005" s="2" t="s">
        <v>20804</v>
      </c>
      <c r="BA1005" s="2" t="s">
        <v>28153</v>
      </c>
      <c r="BB1005" s="5">
        <f t="shared" si="122"/>
        <v>1.5972222223354038E-2</v>
      </c>
      <c r="BC1005" s="5">
        <f t="shared" si="123"/>
        <v>1.1805555557657499E-2</v>
      </c>
    </row>
    <row r="1006" spans="33:55" x14ac:dyDescent="0.25">
      <c r="AG1006" s="2" t="s">
        <v>4163</v>
      </c>
      <c r="AH1006" s="2" t="s">
        <v>25805</v>
      </c>
      <c r="AI1006" s="2" t="s">
        <v>22536</v>
      </c>
      <c r="AJ1006" s="2" t="s">
        <v>26307</v>
      </c>
      <c r="AK1006" s="2" t="s">
        <v>1254</v>
      </c>
      <c r="AL1006" s="5">
        <f t="shared" si="120"/>
        <v>1.0416666664241347E-2</v>
      </c>
      <c r="AM1006" s="5">
        <f t="shared" si="121"/>
        <v>2.7777777868323028E-3</v>
      </c>
      <c r="AW1006" s="2" t="s">
        <v>9552</v>
      </c>
      <c r="AX1006" s="2" t="s">
        <v>22667</v>
      </c>
      <c r="AY1006" s="2" t="s">
        <v>22536</v>
      </c>
      <c r="AZ1006" s="2" t="s">
        <v>15397</v>
      </c>
      <c r="BA1006" s="2" t="s">
        <v>14207</v>
      </c>
      <c r="BB1006" s="5">
        <f t="shared" si="122"/>
        <v>4.166666665696539E-3</v>
      </c>
      <c r="BC1006" s="5">
        <f t="shared" si="123"/>
        <v>2.7777777795563452E-3</v>
      </c>
    </row>
    <row r="1007" spans="33:55" x14ac:dyDescent="0.25">
      <c r="AG1007" s="2" t="s">
        <v>4163</v>
      </c>
      <c r="AH1007" s="2" t="s">
        <v>24253</v>
      </c>
      <c r="AI1007" s="2" t="s">
        <v>22536</v>
      </c>
      <c r="AJ1007" s="2" t="s">
        <v>15043</v>
      </c>
      <c r="AK1007" s="2" t="s">
        <v>13725</v>
      </c>
      <c r="AL1007" s="5">
        <f t="shared" si="120"/>
        <v>1.319444445107365E-2</v>
      </c>
      <c r="AM1007" s="5">
        <f t="shared" si="121"/>
        <v>1.3888888934161514E-3</v>
      </c>
      <c r="AW1007" s="2" t="s">
        <v>9552</v>
      </c>
      <c r="AX1007" s="2" t="s">
        <v>23110</v>
      </c>
      <c r="AY1007" s="2" t="s">
        <v>22536</v>
      </c>
      <c r="AZ1007" s="2" t="s">
        <v>3844</v>
      </c>
      <c r="BA1007" s="2" t="s">
        <v>15449</v>
      </c>
      <c r="BB1007" s="5">
        <f t="shared" si="122"/>
        <v>6.9444444452528842E-3</v>
      </c>
      <c r="BC1007" s="5">
        <f t="shared" si="123"/>
        <v>3.4722222262644209E-3</v>
      </c>
    </row>
    <row r="1008" spans="33:55" x14ac:dyDescent="0.25">
      <c r="AG1008" s="2" t="s">
        <v>4163</v>
      </c>
      <c r="AH1008" s="2" t="s">
        <v>25806</v>
      </c>
      <c r="AI1008" s="2" t="s">
        <v>22536</v>
      </c>
      <c r="AJ1008" s="2" t="s">
        <v>26308</v>
      </c>
      <c r="AK1008" s="2" t="s">
        <v>1780</v>
      </c>
      <c r="AL1008" s="5">
        <f t="shared" si="120"/>
        <v>1.1805555557657499E-2</v>
      </c>
      <c r="AM1008" s="5">
        <f t="shared" si="121"/>
        <v>6.9444444379769266E-3</v>
      </c>
      <c r="AW1008" s="2" t="s">
        <v>9552</v>
      </c>
      <c r="AX1008" s="2" t="s">
        <v>22668</v>
      </c>
      <c r="AY1008" s="2" t="s">
        <v>22536</v>
      </c>
      <c r="AZ1008" s="2" t="s">
        <v>22755</v>
      </c>
      <c r="BA1008" s="2" t="s">
        <v>28154</v>
      </c>
      <c r="BB1008" s="5">
        <f t="shared" si="122"/>
        <v>3.4722222189884633E-3</v>
      </c>
      <c r="BC1008" s="5">
        <f t="shared" si="123"/>
        <v>3.4722222262644209E-3</v>
      </c>
    </row>
    <row r="1009" spans="33:55" x14ac:dyDescent="0.25">
      <c r="AG1009" s="2" t="s">
        <v>4163</v>
      </c>
      <c r="AH1009" s="2" t="s">
        <v>24254</v>
      </c>
      <c r="AI1009" s="2" t="s">
        <v>22536</v>
      </c>
      <c r="AJ1009" s="2" t="s">
        <v>24715</v>
      </c>
      <c r="AK1009" s="2" t="s">
        <v>13222</v>
      </c>
      <c r="AL1009" s="5">
        <f t="shared" si="120"/>
        <v>1.8749999995634425E-2</v>
      </c>
      <c r="AM1009" s="5">
        <f t="shared" si="121"/>
        <v>6.2499999985448085E-3</v>
      </c>
      <c r="AW1009" s="2" t="s">
        <v>9552</v>
      </c>
      <c r="AX1009" s="2" t="s">
        <v>22669</v>
      </c>
      <c r="AY1009" s="2" t="s">
        <v>22536</v>
      </c>
      <c r="AZ1009" s="2" t="s">
        <v>11096</v>
      </c>
      <c r="BA1009" s="2" t="s">
        <v>11098</v>
      </c>
      <c r="BB1009" s="5">
        <f t="shared" si="122"/>
        <v>6.9444444452528842E-3</v>
      </c>
      <c r="BC1009" s="5">
        <f t="shared" si="123"/>
        <v>2.2916666668606922E-2</v>
      </c>
    </row>
    <row r="1010" spans="33:55" x14ac:dyDescent="0.25">
      <c r="AG1010" s="2" t="s">
        <v>4163</v>
      </c>
      <c r="AH1010" s="2" t="s">
        <v>24255</v>
      </c>
      <c r="AI1010" s="2" t="s">
        <v>22536</v>
      </c>
      <c r="AJ1010" s="2" t="s">
        <v>15045</v>
      </c>
      <c r="AK1010" s="2" t="s">
        <v>26923</v>
      </c>
      <c r="AL1010" s="5">
        <f t="shared" si="120"/>
        <v>1.2499999997089617E-2</v>
      </c>
      <c r="AM1010" s="5">
        <f t="shared" si="121"/>
        <v>2.7777777795563452E-3</v>
      </c>
      <c r="AW1010" s="2" t="s">
        <v>9552</v>
      </c>
      <c r="AX1010" s="2" t="s">
        <v>27317</v>
      </c>
      <c r="AY1010" s="2" t="s">
        <v>22536</v>
      </c>
      <c r="AZ1010" s="2" t="s">
        <v>27421</v>
      </c>
      <c r="BA1010" s="2" t="s">
        <v>6253</v>
      </c>
      <c r="BB1010" s="5">
        <f t="shared" si="122"/>
        <v>2.9861111113859806E-2</v>
      </c>
      <c r="BC1010" s="5">
        <f t="shared" si="123"/>
        <v>2.4305555562023073E-2</v>
      </c>
    </row>
    <row r="1011" spans="33:55" x14ac:dyDescent="0.25">
      <c r="AG1011" s="2" t="s">
        <v>4163</v>
      </c>
      <c r="AH1011" s="2" t="s">
        <v>23158</v>
      </c>
      <c r="AI1011" s="2" t="s">
        <v>22536</v>
      </c>
      <c r="AJ1011" s="2" t="s">
        <v>23477</v>
      </c>
      <c r="AK1011" s="2" t="s">
        <v>26924</v>
      </c>
      <c r="AL1011" s="5">
        <f t="shared" si="120"/>
        <v>1.5277777776645962E-2</v>
      </c>
      <c r="AM1011" s="5">
        <f t="shared" si="121"/>
        <v>8.3333333386690356E-3</v>
      </c>
      <c r="AW1011" s="2" t="s">
        <v>9552</v>
      </c>
      <c r="AX1011" s="2" t="s">
        <v>23111</v>
      </c>
      <c r="AY1011" s="2" t="s">
        <v>22536</v>
      </c>
      <c r="AZ1011" s="2" t="s">
        <v>14994</v>
      </c>
      <c r="BA1011" s="2" t="s">
        <v>28155</v>
      </c>
      <c r="BB1011" s="5">
        <f t="shared" si="122"/>
        <v>5.5555555518367328E-3</v>
      </c>
      <c r="BC1011" s="5">
        <f t="shared" si="123"/>
        <v>2.2916666668606922E-2</v>
      </c>
    </row>
    <row r="1012" spans="33:55" x14ac:dyDescent="0.25">
      <c r="AG1012" s="2" t="s">
        <v>4163</v>
      </c>
      <c r="AH1012" s="2" t="s">
        <v>25807</v>
      </c>
      <c r="AI1012" s="2" t="s">
        <v>22536</v>
      </c>
      <c r="AJ1012" s="2" t="s">
        <v>26309</v>
      </c>
      <c r="AK1012" s="2" t="s">
        <v>26925</v>
      </c>
      <c r="AL1012" s="5">
        <f t="shared" si="120"/>
        <v>2.3611111115314998E-2</v>
      </c>
      <c r="AM1012" s="5">
        <f t="shared" si="121"/>
        <v>9.0277777781011537E-3</v>
      </c>
      <c r="AW1012" s="2" t="s">
        <v>9552</v>
      </c>
      <c r="AX1012" s="2" t="s">
        <v>25759</v>
      </c>
      <c r="AY1012" s="2" t="s">
        <v>22536</v>
      </c>
      <c r="AZ1012" s="2" t="s">
        <v>7878</v>
      </c>
      <c r="BA1012" s="2" t="s">
        <v>17735</v>
      </c>
      <c r="BB1012" s="5">
        <f t="shared" si="122"/>
        <v>2.8472222220443655E-2</v>
      </c>
      <c r="BC1012" s="5">
        <f t="shared" si="123"/>
        <v>1.9444444442342501E-2</v>
      </c>
    </row>
    <row r="1013" spans="33:55" x14ac:dyDescent="0.25">
      <c r="AG1013" s="2" t="s">
        <v>4163</v>
      </c>
      <c r="AH1013" s="2" t="s">
        <v>23159</v>
      </c>
      <c r="AI1013" s="2" t="s">
        <v>22536</v>
      </c>
      <c r="AJ1013" s="2" t="s">
        <v>20022</v>
      </c>
      <c r="AK1013" s="2" t="s">
        <v>26926</v>
      </c>
      <c r="AL1013" s="5">
        <f t="shared" si="120"/>
        <v>1.4583333337213844E-2</v>
      </c>
      <c r="AM1013" s="5">
        <f t="shared" si="121"/>
        <v>2.7777777795563452E-3</v>
      </c>
      <c r="AW1013" s="2" t="s">
        <v>9552</v>
      </c>
      <c r="AX1013" s="2" t="s">
        <v>23113</v>
      </c>
      <c r="AY1013" s="2" t="s">
        <v>22536</v>
      </c>
      <c r="AZ1013" s="2" t="s">
        <v>7880</v>
      </c>
      <c r="BA1013" s="2" t="s">
        <v>1221</v>
      </c>
      <c r="BB1013" s="5">
        <f t="shared" si="122"/>
        <v>9.0277777781011537E-3</v>
      </c>
      <c r="BC1013" s="5">
        <f t="shared" si="123"/>
        <v>0</v>
      </c>
    </row>
    <row r="1014" spans="33:55" x14ac:dyDescent="0.25">
      <c r="AG1014" s="2" t="s">
        <v>4163</v>
      </c>
      <c r="AH1014" s="2" t="s">
        <v>25808</v>
      </c>
      <c r="AI1014" s="2" t="s">
        <v>22536</v>
      </c>
      <c r="AJ1014" s="2" t="s">
        <v>26310</v>
      </c>
      <c r="AK1014" s="2" t="s">
        <v>13225</v>
      </c>
      <c r="AL1014" s="5">
        <f t="shared" si="120"/>
        <v>1.1805555557657499E-2</v>
      </c>
      <c r="AM1014" s="5">
        <f t="shared" si="121"/>
        <v>6.944444467080757E-4</v>
      </c>
      <c r="AW1014" s="2" t="s">
        <v>9552</v>
      </c>
      <c r="AX1014" s="2" t="s">
        <v>24205</v>
      </c>
      <c r="AY1014" s="2" t="s">
        <v>22536</v>
      </c>
      <c r="AZ1014" s="2" t="s">
        <v>3846</v>
      </c>
      <c r="BA1014" s="2" t="s">
        <v>11101</v>
      </c>
      <c r="BB1014" s="5">
        <f t="shared" si="122"/>
        <v>9.0277777781011537E-3</v>
      </c>
      <c r="BC1014" s="5">
        <f t="shared" si="123"/>
        <v>2.7777777795563452E-3</v>
      </c>
    </row>
    <row r="1015" spans="33:55" x14ac:dyDescent="0.25">
      <c r="AG1015" s="2" t="s">
        <v>4163</v>
      </c>
      <c r="AH1015" s="2" t="s">
        <v>23160</v>
      </c>
      <c r="AI1015" s="2" t="s">
        <v>22536</v>
      </c>
      <c r="AJ1015" s="2" t="s">
        <v>23478</v>
      </c>
      <c r="AK1015" s="2" t="s">
        <v>26927</v>
      </c>
      <c r="AL1015" s="5">
        <f t="shared" si="120"/>
        <v>1.1111111110949423E-2</v>
      </c>
      <c r="AM1015" s="5">
        <f t="shared" si="121"/>
        <v>3.4722222262644209E-3</v>
      </c>
      <c r="AW1015" s="2" t="s">
        <v>9552</v>
      </c>
      <c r="AX1015" s="2" t="s">
        <v>23112</v>
      </c>
      <c r="AY1015" s="2" t="s">
        <v>22536</v>
      </c>
      <c r="AZ1015" s="2" t="s">
        <v>7881</v>
      </c>
      <c r="BA1015" s="2" t="s">
        <v>11102</v>
      </c>
      <c r="BB1015" s="5">
        <f t="shared" si="122"/>
        <v>6.2499999985448085E-3</v>
      </c>
      <c r="BC1015" s="5">
        <f t="shared" si="123"/>
        <v>1.3888888934161514E-3</v>
      </c>
    </row>
    <row r="1016" spans="33:55" x14ac:dyDescent="0.25">
      <c r="AG1016" s="2" t="s">
        <v>4163</v>
      </c>
      <c r="AH1016" s="2" t="s">
        <v>24257</v>
      </c>
      <c r="AI1016" s="2" t="s">
        <v>22536</v>
      </c>
      <c r="AJ1016" s="2" t="s">
        <v>24717</v>
      </c>
      <c r="AK1016" s="2" t="s">
        <v>26928</v>
      </c>
      <c r="AL1016" s="5">
        <f t="shared" si="120"/>
        <v>1.4583333337213844E-2</v>
      </c>
      <c r="AM1016" s="5">
        <f t="shared" si="121"/>
        <v>6.944444467080757E-4</v>
      </c>
      <c r="AW1016" s="2" t="s">
        <v>9552</v>
      </c>
      <c r="AX1016" s="2" t="s">
        <v>24206</v>
      </c>
      <c r="AY1016" s="2" t="s">
        <v>22536</v>
      </c>
      <c r="AZ1016" s="2" t="s">
        <v>13682</v>
      </c>
      <c r="BA1016" s="2" t="s">
        <v>20810</v>
      </c>
      <c r="BB1016" s="5">
        <f t="shared" si="122"/>
        <v>7.6388888919609599E-3</v>
      </c>
      <c r="BC1016" s="5">
        <f t="shared" si="123"/>
        <v>1.6666666662786156E-2</v>
      </c>
    </row>
    <row r="1017" spans="33:55" x14ac:dyDescent="0.25">
      <c r="AG1017" s="2" t="s">
        <v>4163</v>
      </c>
      <c r="AH1017" s="2" t="s">
        <v>25809</v>
      </c>
      <c r="AI1017" s="2" t="s">
        <v>22536</v>
      </c>
      <c r="AJ1017" s="2" t="s">
        <v>6368</v>
      </c>
      <c r="AK1017" s="2" t="s">
        <v>26929</v>
      </c>
      <c r="AL1017" s="5">
        <f t="shared" si="120"/>
        <v>1.3888888890505768E-2</v>
      </c>
      <c r="AM1017" s="5">
        <f t="shared" si="121"/>
        <v>6.944444467080757E-4</v>
      </c>
      <c r="AW1017" s="2" t="s">
        <v>9552</v>
      </c>
      <c r="AX1017" s="2" t="s">
        <v>25760</v>
      </c>
      <c r="AY1017" s="2" t="s">
        <v>22536</v>
      </c>
      <c r="AZ1017" s="2" t="s">
        <v>26283</v>
      </c>
      <c r="BA1017" s="2" t="s">
        <v>28156</v>
      </c>
      <c r="BB1017" s="5">
        <f t="shared" si="122"/>
        <v>2.4305555554747116E-2</v>
      </c>
      <c r="BC1017" s="5">
        <f t="shared" si="123"/>
        <v>1.3888888890505768E-2</v>
      </c>
    </row>
    <row r="1018" spans="33:55" x14ac:dyDescent="0.25">
      <c r="AG1018" s="2" t="s">
        <v>4163</v>
      </c>
      <c r="AH1018" s="2" t="s">
        <v>24258</v>
      </c>
      <c r="AI1018" s="2" t="s">
        <v>22536</v>
      </c>
      <c r="AJ1018" s="2" t="s">
        <v>6367</v>
      </c>
      <c r="AK1018" s="2" t="s">
        <v>26930</v>
      </c>
      <c r="AL1018" s="5">
        <f t="shared" si="120"/>
        <v>1.4583333337213844E-2</v>
      </c>
      <c r="AM1018" s="5">
        <f t="shared" si="121"/>
        <v>0</v>
      </c>
      <c r="AW1018" s="2" t="s">
        <v>9552</v>
      </c>
      <c r="AX1018" s="2" t="s">
        <v>23114</v>
      </c>
      <c r="AY1018" s="2" t="s">
        <v>22536</v>
      </c>
      <c r="AZ1018" s="2" t="s">
        <v>14995</v>
      </c>
      <c r="BA1018" s="2" t="s">
        <v>1222</v>
      </c>
      <c r="BB1018" s="5">
        <f t="shared" si="122"/>
        <v>1.0416666664241347E-2</v>
      </c>
      <c r="BC1018" s="5">
        <f t="shared" si="123"/>
        <v>6.2499999985448085E-3</v>
      </c>
    </row>
    <row r="1019" spans="33:55" x14ac:dyDescent="0.25">
      <c r="AG1019" s="2" t="s">
        <v>4163</v>
      </c>
      <c r="AH1019" s="2" t="s">
        <v>24259</v>
      </c>
      <c r="AI1019" s="2" t="s">
        <v>22536</v>
      </c>
      <c r="AJ1019" s="2" t="s">
        <v>24718</v>
      </c>
      <c r="AK1019" s="2" t="s">
        <v>26931</v>
      </c>
      <c r="AL1019" s="5">
        <f t="shared" si="120"/>
        <v>1.4583333337213844E-2</v>
      </c>
      <c r="AM1019" s="5">
        <f t="shared" si="121"/>
        <v>3.4722222189884633E-3</v>
      </c>
      <c r="AW1019" s="2" t="s">
        <v>9552</v>
      </c>
      <c r="AX1019" s="2" t="s">
        <v>24208</v>
      </c>
      <c r="AY1019" s="2" t="s">
        <v>22536</v>
      </c>
      <c r="AZ1019" s="2" t="s">
        <v>3071</v>
      </c>
      <c r="BA1019" s="2" t="s">
        <v>11104</v>
      </c>
      <c r="BB1019" s="5">
        <f t="shared" si="122"/>
        <v>4.166666665696539E-3</v>
      </c>
      <c r="BC1019" s="5">
        <f t="shared" si="123"/>
        <v>4.8611111124046147E-3</v>
      </c>
    </row>
    <row r="1020" spans="33:55" x14ac:dyDescent="0.25">
      <c r="AG1020" s="2" t="s">
        <v>4163</v>
      </c>
      <c r="AH1020" s="2" t="s">
        <v>25810</v>
      </c>
      <c r="AI1020" s="2" t="s">
        <v>22536</v>
      </c>
      <c r="AJ1020" s="2" t="s">
        <v>6369</v>
      </c>
      <c r="AK1020" s="2" t="s">
        <v>26932</v>
      </c>
      <c r="AL1020" s="5">
        <f t="shared" si="120"/>
        <v>1.8055555556202307E-2</v>
      </c>
      <c r="AM1020" s="5">
        <f t="shared" si="121"/>
        <v>2.0833333328482695E-3</v>
      </c>
      <c r="AW1020" s="2" t="s">
        <v>9552</v>
      </c>
      <c r="AX1020" s="2" t="s">
        <v>24209</v>
      </c>
      <c r="AY1020" s="2" t="s">
        <v>22536</v>
      </c>
      <c r="AZ1020" s="2" t="s">
        <v>19483</v>
      </c>
      <c r="BA1020" s="2" t="s">
        <v>28157</v>
      </c>
      <c r="BB1020" s="5">
        <f t="shared" si="122"/>
        <v>9.0277777781011537E-3</v>
      </c>
      <c r="BC1020" s="5">
        <f t="shared" si="123"/>
        <v>5.5555555591126904E-3</v>
      </c>
    </row>
    <row r="1021" spans="33:55" x14ac:dyDescent="0.25">
      <c r="AG1021" s="2" t="s">
        <v>4163</v>
      </c>
      <c r="AH1021" s="2" t="s">
        <v>25811</v>
      </c>
      <c r="AI1021" s="2" t="s">
        <v>22536</v>
      </c>
      <c r="AJ1021" s="2" t="s">
        <v>26311</v>
      </c>
      <c r="AK1021" s="2" t="s">
        <v>17279</v>
      </c>
      <c r="AL1021" s="5">
        <f t="shared" si="120"/>
        <v>2.0138888889050577E-2</v>
      </c>
      <c r="AM1021" s="5">
        <f t="shared" si="121"/>
        <v>1.3888888934161514E-3</v>
      </c>
      <c r="AW1021" s="2" t="s">
        <v>9552</v>
      </c>
      <c r="AX1021" s="2" t="s">
        <v>24210</v>
      </c>
      <c r="AY1021" s="2" t="s">
        <v>22536</v>
      </c>
      <c r="AZ1021" s="2" t="s">
        <v>1225</v>
      </c>
      <c r="BA1021" s="2" t="s">
        <v>28158</v>
      </c>
      <c r="BB1021" s="5">
        <f t="shared" si="122"/>
        <v>3.4722222189884633E-3</v>
      </c>
      <c r="BC1021" s="5">
        <f t="shared" si="123"/>
        <v>6.944444467080757E-4</v>
      </c>
    </row>
    <row r="1022" spans="33:55" x14ac:dyDescent="0.25">
      <c r="AG1022" s="2" t="s">
        <v>4163</v>
      </c>
      <c r="AH1022" s="2" t="s">
        <v>23161</v>
      </c>
      <c r="AI1022" s="2" t="s">
        <v>22536</v>
      </c>
      <c r="AJ1022" s="2" t="s">
        <v>23479</v>
      </c>
      <c r="AK1022" s="2" t="s">
        <v>26933</v>
      </c>
      <c r="AL1022" s="5">
        <f t="shared" si="120"/>
        <v>1.8749999995634425E-2</v>
      </c>
      <c r="AM1022" s="5">
        <f t="shared" si="121"/>
        <v>6.944444467080757E-4</v>
      </c>
      <c r="AW1022" s="2" t="s">
        <v>9552</v>
      </c>
      <c r="AX1022" s="2" t="s">
        <v>23115</v>
      </c>
      <c r="AY1022" s="2" t="s">
        <v>22536</v>
      </c>
      <c r="AZ1022" s="2" t="s">
        <v>23452</v>
      </c>
      <c r="BA1022" s="2" t="s">
        <v>28159</v>
      </c>
      <c r="BB1022" s="5">
        <f t="shared" si="122"/>
        <v>4.166666665696539E-3</v>
      </c>
      <c r="BC1022" s="5">
        <f t="shared" si="123"/>
        <v>2.0833333328482695E-3</v>
      </c>
    </row>
    <row r="1023" spans="33:55" x14ac:dyDescent="0.25">
      <c r="AG1023" s="2" t="s">
        <v>4163</v>
      </c>
      <c r="AH1023" s="2" t="s">
        <v>25812</v>
      </c>
      <c r="AI1023" s="2" t="s">
        <v>22536</v>
      </c>
      <c r="AJ1023" s="2" t="s">
        <v>26312</v>
      </c>
      <c r="AK1023" s="2" t="s">
        <v>26934</v>
      </c>
      <c r="AL1023" s="5">
        <f t="shared" si="120"/>
        <v>1.805555554892635E-2</v>
      </c>
      <c r="AM1023" s="5">
        <f t="shared" si="121"/>
        <v>4.1666666729724966E-3</v>
      </c>
      <c r="AW1023" s="2" t="s">
        <v>9552</v>
      </c>
      <c r="AX1023" s="2" t="s">
        <v>25761</v>
      </c>
      <c r="AY1023" s="2" t="s">
        <v>22536</v>
      </c>
      <c r="AZ1023" s="2" t="s">
        <v>26284</v>
      </c>
      <c r="BA1023" s="2" t="s">
        <v>22451</v>
      </c>
      <c r="BB1023" s="5">
        <f t="shared" si="122"/>
        <v>6.2499999985448085E-3</v>
      </c>
      <c r="BC1023" s="5">
        <f t="shared" si="123"/>
        <v>6.9444443943211809E-4</v>
      </c>
    </row>
    <row r="1024" spans="33:55" x14ac:dyDescent="0.25">
      <c r="AG1024" s="2" t="s">
        <v>4163</v>
      </c>
      <c r="AH1024" s="2" t="s">
        <v>23163</v>
      </c>
      <c r="AI1024" s="2" t="s">
        <v>22536</v>
      </c>
      <c r="AJ1024" s="2" t="s">
        <v>23480</v>
      </c>
      <c r="AK1024" s="2" t="s">
        <v>17789</v>
      </c>
      <c r="AL1024" s="5">
        <f t="shared" si="120"/>
        <v>2.2222222221898846E-2</v>
      </c>
      <c r="AM1024" s="5">
        <f t="shared" si="121"/>
        <v>4.166666665696539E-3</v>
      </c>
      <c r="AW1024" s="2" t="s">
        <v>9552</v>
      </c>
      <c r="AX1024" s="2" t="s">
        <v>23117</v>
      </c>
      <c r="AY1024" s="2" t="s">
        <v>22536</v>
      </c>
      <c r="AZ1024" s="2" t="s">
        <v>7897</v>
      </c>
      <c r="BA1024" s="2" t="s">
        <v>28160</v>
      </c>
      <c r="BB1024" s="5">
        <f t="shared" si="122"/>
        <v>5.5555555591126904E-3</v>
      </c>
      <c r="BC1024" s="5">
        <f t="shared" si="123"/>
        <v>5.5555555518367328E-3</v>
      </c>
    </row>
    <row r="1025" spans="33:55" x14ac:dyDescent="0.25">
      <c r="AG1025" s="2" t="s">
        <v>4163</v>
      </c>
      <c r="AH1025" s="2" t="s">
        <v>23162</v>
      </c>
      <c r="AI1025" s="2" t="s">
        <v>22536</v>
      </c>
      <c r="AJ1025" s="2" t="s">
        <v>18851</v>
      </c>
      <c r="AK1025" s="2" t="s">
        <v>25179</v>
      </c>
      <c r="AL1025" s="5">
        <f t="shared" si="120"/>
        <v>2.6388888887595385E-2</v>
      </c>
      <c r="AM1025" s="5">
        <f t="shared" si="121"/>
        <v>6.9444444379769266E-3</v>
      </c>
      <c r="AW1025" s="2" t="s">
        <v>9552</v>
      </c>
      <c r="AX1025" s="2" t="s">
        <v>23116</v>
      </c>
      <c r="AY1025" s="2" t="s">
        <v>22536</v>
      </c>
      <c r="AZ1025" s="2" t="s">
        <v>23453</v>
      </c>
      <c r="BA1025" s="2" t="s">
        <v>28161</v>
      </c>
      <c r="BB1025" s="5">
        <f t="shared" si="122"/>
        <v>1.1111111110949423E-2</v>
      </c>
      <c r="BC1025" s="5">
        <f t="shared" si="123"/>
        <v>6.2499999985448085E-3</v>
      </c>
    </row>
    <row r="1026" spans="33:55" x14ac:dyDescent="0.25">
      <c r="AG1026" s="2" t="s">
        <v>4163</v>
      </c>
      <c r="AH1026" s="2" t="s">
        <v>22677</v>
      </c>
      <c r="AI1026" s="2" t="s">
        <v>22536</v>
      </c>
      <c r="AJ1026" s="2" t="s">
        <v>22761</v>
      </c>
      <c r="AK1026" s="2" t="s">
        <v>26935</v>
      </c>
      <c r="AL1026" s="5">
        <f t="shared" si="120"/>
        <v>1.9444444449618459E-2</v>
      </c>
      <c r="AM1026" s="5">
        <f t="shared" si="121"/>
        <v>2.7777777722803876E-3</v>
      </c>
      <c r="AW1026" s="2" t="s">
        <v>9552</v>
      </c>
      <c r="AX1026" s="2" t="s">
        <v>23118</v>
      </c>
      <c r="AY1026" s="2" t="s">
        <v>22536</v>
      </c>
      <c r="AZ1026" s="2" t="s">
        <v>23454</v>
      </c>
      <c r="BA1026" s="2" t="s">
        <v>23725</v>
      </c>
      <c r="BB1026" s="5">
        <f t="shared" si="122"/>
        <v>4.8611111124046147E-3</v>
      </c>
      <c r="BC1026" s="5">
        <f t="shared" si="123"/>
        <v>6.9444443943211809E-4</v>
      </c>
    </row>
    <row r="1027" spans="33:55" x14ac:dyDescent="0.25">
      <c r="AG1027" s="2" t="s">
        <v>4163</v>
      </c>
      <c r="AH1027" s="2" t="s">
        <v>25813</v>
      </c>
      <c r="AI1027" s="2" t="s">
        <v>22536</v>
      </c>
      <c r="AJ1027" s="2" t="s">
        <v>26313</v>
      </c>
      <c r="AK1027" s="2" t="s">
        <v>18853</v>
      </c>
      <c r="AL1027" s="5">
        <f t="shared" si="120"/>
        <v>2.2222222221898846E-2</v>
      </c>
      <c r="AM1027" s="5">
        <f t="shared" si="121"/>
        <v>1.1111111110949423E-2</v>
      </c>
      <c r="AW1027" s="2" t="s">
        <v>9552</v>
      </c>
      <c r="AX1027" s="2" t="s">
        <v>23119</v>
      </c>
      <c r="AY1027" s="2" t="s">
        <v>22536</v>
      </c>
      <c r="AZ1027" s="2" t="s">
        <v>23455</v>
      </c>
      <c r="BA1027" s="2" t="s">
        <v>28162</v>
      </c>
      <c r="BB1027" s="5">
        <f t="shared" si="122"/>
        <v>5.5555555518367328E-3</v>
      </c>
      <c r="BC1027" s="5">
        <f t="shared" si="123"/>
        <v>6.9444443943211809E-4</v>
      </c>
    </row>
    <row r="1028" spans="33:55" x14ac:dyDescent="0.25">
      <c r="AG1028" s="2" t="s">
        <v>4163</v>
      </c>
      <c r="AH1028" s="2" t="s">
        <v>25814</v>
      </c>
      <c r="AI1028" s="2" t="s">
        <v>22536</v>
      </c>
      <c r="AJ1028" s="2" t="s">
        <v>26314</v>
      </c>
      <c r="AK1028" s="2" t="s">
        <v>26936</v>
      </c>
      <c r="AL1028" s="5">
        <f t="shared" si="120"/>
        <v>3.3333333332848269E-2</v>
      </c>
      <c r="AM1028" s="5">
        <f t="shared" si="121"/>
        <v>1.1805555550381541E-2</v>
      </c>
      <c r="AW1028" s="2" t="s">
        <v>9552</v>
      </c>
      <c r="AX1028" s="2" t="s">
        <v>24213</v>
      </c>
      <c r="AY1028" s="2" t="s">
        <v>22536</v>
      </c>
      <c r="AZ1028" s="2" t="s">
        <v>24692</v>
      </c>
      <c r="BA1028" s="2" t="s">
        <v>6271</v>
      </c>
      <c r="BB1028" s="5">
        <f t="shared" si="122"/>
        <v>4.8611111124046147E-3</v>
      </c>
      <c r="BC1028" s="5">
        <f t="shared" si="123"/>
        <v>1.3888888934161514E-3</v>
      </c>
    </row>
    <row r="1029" spans="33:55" x14ac:dyDescent="0.25">
      <c r="AG1029" s="2" t="s">
        <v>4163</v>
      </c>
      <c r="AH1029" s="2" t="s">
        <v>22679</v>
      </c>
      <c r="AI1029" s="2" t="s">
        <v>22536</v>
      </c>
      <c r="AJ1029" s="2" t="s">
        <v>22763</v>
      </c>
      <c r="AK1029" s="2" t="s">
        <v>11268</v>
      </c>
      <c r="AL1029" s="5">
        <f t="shared" si="120"/>
        <v>2.1527777782466728E-2</v>
      </c>
      <c r="AM1029" s="5">
        <f t="shared" si="121"/>
        <v>4.166666665696539E-3</v>
      </c>
      <c r="AW1029" s="2" t="s">
        <v>9552</v>
      </c>
      <c r="AX1029" s="2" t="s">
        <v>25763</v>
      </c>
      <c r="AY1029" s="2" t="s">
        <v>22536</v>
      </c>
      <c r="AZ1029" s="2" t="s">
        <v>26286</v>
      </c>
      <c r="BA1029" s="2" t="s">
        <v>28163</v>
      </c>
      <c r="BB1029" s="5">
        <f t="shared" si="122"/>
        <v>3.4722222189884633E-3</v>
      </c>
      <c r="BC1029" s="5">
        <f t="shared" si="123"/>
        <v>2.7777777795563452E-3</v>
      </c>
    </row>
    <row r="1030" spans="33:55" x14ac:dyDescent="0.25">
      <c r="AG1030" s="2" t="s">
        <v>4163</v>
      </c>
      <c r="AH1030" s="2" t="s">
        <v>23165</v>
      </c>
      <c r="AI1030" s="2" t="s">
        <v>22536</v>
      </c>
      <c r="AJ1030" s="2" t="s">
        <v>11267</v>
      </c>
      <c r="AK1030" s="2" t="s">
        <v>11268</v>
      </c>
      <c r="AL1030" s="5">
        <f t="shared" si="120"/>
        <v>1.7361111116770189E-2</v>
      </c>
      <c r="AM1030" s="5">
        <f t="shared" si="121"/>
        <v>4.1666666584205814E-3</v>
      </c>
      <c r="AW1030" s="2" t="s">
        <v>9552</v>
      </c>
      <c r="AX1030" s="2" t="s">
        <v>25764</v>
      </c>
      <c r="AY1030" s="2" t="s">
        <v>22536</v>
      </c>
      <c r="AZ1030" s="2" t="s">
        <v>26287</v>
      </c>
      <c r="BA1030" s="2" t="s">
        <v>28164</v>
      </c>
      <c r="BB1030" s="5">
        <f t="shared" si="122"/>
        <v>6.2499999985448085E-3</v>
      </c>
      <c r="BC1030" s="5">
        <f t="shared" si="123"/>
        <v>2.7777777722803876E-3</v>
      </c>
    </row>
    <row r="1031" spans="33:55" x14ac:dyDescent="0.25">
      <c r="AG1031" s="2" t="s">
        <v>4163</v>
      </c>
      <c r="AH1031" s="2" t="s">
        <v>25815</v>
      </c>
      <c r="AI1031" s="2" t="s">
        <v>22536</v>
      </c>
      <c r="AJ1031" s="2" t="s">
        <v>23481</v>
      </c>
      <c r="AK1031" s="2" t="s">
        <v>26937</v>
      </c>
      <c r="AL1031" s="5">
        <f t="shared" si="120"/>
        <v>2.1527777775190771E-2</v>
      </c>
      <c r="AM1031" s="5">
        <f t="shared" si="121"/>
        <v>4.8611111051286571E-3</v>
      </c>
      <c r="AW1031" s="2" t="s">
        <v>9552</v>
      </c>
      <c r="AX1031" s="2" t="s">
        <v>24215</v>
      </c>
      <c r="AY1031" s="2" t="s">
        <v>22536</v>
      </c>
      <c r="AZ1031" s="2" t="s">
        <v>24694</v>
      </c>
      <c r="BA1031" s="2" t="s">
        <v>28165</v>
      </c>
      <c r="BB1031" s="5">
        <f t="shared" si="122"/>
        <v>3.4722222262644209E-3</v>
      </c>
      <c r="BC1031" s="5">
        <f t="shared" si="123"/>
        <v>3.4722222189884633E-3</v>
      </c>
    </row>
    <row r="1032" spans="33:55" x14ac:dyDescent="0.25">
      <c r="AG1032" s="2" t="s">
        <v>4163</v>
      </c>
      <c r="AH1032" s="2" t="s">
        <v>23166</v>
      </c>
      <c r="AI1032" s="2" t="s">
        <v>22536</v>
      </c>
      <c r="AJ1032" s="2" t="s">
        <v>23482</v>
      </c>
      <c r="AK1032" s="2" t="s">
        <v>26938</v>
      </c>
      <c r="AL1032" s="5">
        <f t="shared" si="120"/>
        <v>1.6666666670062114E-2</v>
      </c>
      <c r="AM1032" s="5">
        <f t="shared" si="121"/>
        <v>6.2499999912688509E-3</v>
      </c>
      <c r="AW1032" s="2" t="s">
        <v>9552</v>
      </c>
      <c r="AX1032" s="2" t="s">
        <v>23120</v>
      </c>
      <c r="AY1032" s="2" t="s">
        <v>22536</v>
      </c>
      <c r="AZ1032" s="2" t="s">
        <v>11135</v>
      </c>
      <c r="BA1032" s="2" t="s">
        <v>11137</v>
      </c>
      <c r="BB1032" s="5">
        <f t="shared" si="122"/>
        <v>6.9444444452528842E-3</v>
      </c>
      <c r="BC1032" s="5">
        <f t="shared" si="123"/>
        <v>1.3888888861401938E-3</v>
      </c>
    </row>
    <row r="1033" spans="33:55" x14ac:dyDescent="0.25">
      <c r="AG1033" s="2" t="s">
        <v>4163</v>
      </c>
      <c r="AH1033" s="2" t="s">
        <v>25816</v>
      </c>
      <c r="AI1033" s="2" t="s">
        <v>22536</v>
      </c>
      <c r="AJ1033" s="2" t="s">
        <v>11268</v>
      </c>
      <c r="AK1033" s="2" t="s">
        <v>26939</v>
      </c>
      <c r="AL1033" s="5">
        <f t="shared" si="120"/>
        <v>2.2916666661330964E-2</v>
      </c>
      <c r="AM1033" s="5">
        <f t="shared" si="121"/>
        <v>6.9444445398403332E-4</v>
      </c>
      <c r="AW1033" s="2" t="s">
        <v>9552</v>
      </c>
      <c r="AX1033" s="2" t="s">
        <v>25765</v>
      </c>
      <c r="AY1033" s="2" t="s">
        <v>22536</v>
      </c>
      <c r="AZ1033" s="2" t="s">
        <v>346</v>
      </c>
      <c r="BA1033" s="2" t="s">
        <v>347</v>
      </c>
      <c r="BB1033" s="5">
        <f t="shared" si="122"/>
        <v>8.333333331393078E-3</v>
      </c>
      <c r="BC1033" s="5">
        <f t="shared" si="123"/>
        <v>2.0833333255723119E-3</v>
      </c>
    </row>
    <row r="1034" spans="33:55" x14ac:dyDescent="0.25">
      <c r="AG1034" s="2" t="s">
        <v>4163</v>
      </c>
      <c r="AH1034" s="2" t="s">
        <v>23167</v>
      </c>
      <c r="AI1034" s="2" t="s">
        <v>22536</v>
      </c>
      <c r="AJ1034" s="2" t="s">
        <v>23483</v>
      </c>
      <c r="AK1034" s="2" t="s">
        <v>13227</v>
      </c>
      <c r="AL1034" s="5">
        <f t="shared" si="120"/>
        <v>2.3611111115314998E-2</v>
      </c>
      <c r="AM1034" s="5">
        <f t="shared" si="121"/>
        <v>1.1111111110949423E-2</v>
      </c>
      <c r="AW1034" s="2" t="s">
        <v>9552</v>
      </c>
      <c r="AX1034" s="2" t="s">
        <v>23121</v>
      </c>
      <c r="AY1034" s="2" t="s">
        <v>22536</v>
      </c>
      <c r="AZ1034" s="2" t="s">
        <v>16081</v>
      </c>
      <c r="BA1034" s="2" t="s">
        <v>28166</v>
      </c>
      <c r="BB1034" s="5">
        <f t="shared" si="122"/>
        <v>6.2500000058207661E-3</v>
      </c>
      <c r="BC1034" s="5">
        <f t="shared" si="123"/>
        <v>1.3888888934161514E-3</v>
      </c>
    </row>
    <row r="1035" spans="33:55" x14ac:dyDescent="0.25">
      <c r="AG1035" s="2" t="s">
        <v>4163</v>
      </c>
      <c r="AH1035" s="2" t="s">
        <v>23168</v>
      </c>
      <c r="AI1035" s="2" t="s">
        <v>22536</v>
      </c>
      <c r="AJ1035" s="2" t="s">
        <v>23484</v>
      </c>
      <c r="AK1035" s="2" t="s">
        <v>20889</v>
      </c>
      <c r="AL1035" s="5">
        <f t="shared" si="120"/>
        <v>3.4722222226264421E-2</v>
      </c>
      <c r="AM1035" s="5">
        <f t="shared" si="121"/>
        <v>5.555555566388648E-3</v>
      </c>
      <c r="AW1035" s="2" t="s">
        <v>9552</v>
      </c>
      <c r="AX1035" s="2" t="s">
        <v>22670</v>
      </c>
      <c r="AY1035" s="2" t="s">
        <v>22536</v>
      </c>
      <c r="AZ1035" s="2" t="s">
        <v>22756</v>
      </c>
      <c r="BA1035" s="2" t="s">
        <v>28167</v>
      </c>
      <c r="BB1035" s="5">
        <f t="shared" si="122"/>
        <v>4.8611111124046147E-3</v>
      </c>
      <c r="BC1035" s="5">
        <f t="shared" si="123"/>
        <v>9.7222222175332718E-3</v>
      </c>
    </row>
    <row r="1036" spans="33:55" x14ac:dyDescent="0.25">
      <c r="AG1036" s="2" t="s">
        <v>4163</v>
      </c>
      <c r="AH1036" s="2" t="s">
        <v>25817</v>
      </c>
      <c r="AI1036" s="2" t="s">
        <v>22536</v>
      </c>
      <c r="AJ1036" s="2" t="s">
        <v>19551</v>
      </c>
      <c r="AK1036" s="2" t="s">
        <v>23760</v>
      </c>
      <c r="AL1036" s="5">
        <f t="shared" si="120"/>
        <v>2.9166666659875773E-2</v>
      </c>
      <c r="AM1036" s="5">
        <f t="shared" si="121"/>
        <v>4.8611111051286571E-3</v>
      </c>
      <c r="AW1036" s="2" t="s">
        <v>9552</v>
      </c>
      <c r="AX1036" s="2" t="s">
        <v>25766</v>
      </c>
      <c r="AY1036" s="2" t="s">
        <v>22536</v>
      </c>
      <c r="AZ1036" s="2" t="s">
        <v>26288</v>
      </c>
      <c r="BA1036" s="2" t="s">
        <v>28168</v>
      </c>
      <c r="BB1036" s="5">
        <f t="shared" si="122"/>
        <v>1.4583333329937886E-2</v>
      </c>
      <c r="BC1036" s="5">
        <f t="shared" si="123"/>
        <v>1.0416666664241347E-2</v>
      </c>
    </row>
    <row r="1037" spans="33:55" x14ac:dyDescent="0.25">
      <c r="AG1037" s="2" t="s">
        <v>4163</v>
      </c>
      <c r="AH1037" s="2" t="s">
        <v>23169</v>
      </c>
      <c r="AI1037" s="2" t="s">
        <v>22536</v>
      </c>
      <c r="AJ1037" s="2" t="s">
        <v>20887</v>
      </c>
      <c r="AK1037" s="2" t="s">
        <v>20890</v>
      </c>
      <c r="AL1037" s="5">
        <f t="shared" si="120"/>
        <v>2.4305555554747116E-2</v>
      </c>
      <c r="AM1037" s="5">
        <f t="shared" si="121"/>
        <v>6.944444467080757E-4</v>
      </c>
      <c r="AW1037" s="2" t="s">
        <v>9552</v>
      </c>
      <c r="AX1037" s="2" t="s">
        <v>23122</v>
      </c>
      <c r="AY1037" s="2" t="s">
        <v>22536</v>
      </c>
      <c r="AZ1037" s="2" t="s">
        <v>23456</v>
      </c>
      <c r="BA1037" s="2" t="s">
        <v>3086</v>
      </c>
      <c r="BB1037" s="5">
        <f t="shared" si="122"/>
        <v>4.166666665696539E-3</v>
      </c>
      <c r="BC1037" s="5">
        <f t="shared" si="123"/>
        <v>6.9444443943211809E-4</v>
      </c>
    </row>
    <row r="1038" spans="33:55" x14ac:dyDescent="0.25">
      <c r="AG1038" s="2" t="s">
        <v>4163</v>
      </c>
      <c r="AH1038" s="2" t="s">
        <v>23170</v>
      </c>
      <c r="AI1038" s="2" t="s">
        <v>22536</v>
      </c>
      <c r="AJ1038" s="2" t="s">
        <v>19553</v>
      </c>
      <c r="AK1038" s="2" t="s">
        <v>19555</v>
      </c>
      <c r="AL1038" s="5">
        <f t="shared" si="120"/>
        <v>2.5000000001455192E-2</v>
      </c>
      <c r="AM1038" s="5">
        <f t="shared" si="121"/>
        <v>5.5555555591126904E-3</v>
      </c>
      <c r="AW1038" s="2" t="s">
        <v>9552</v>
      </c>
      <c r="AX1038" s="2" t="s">
        <v>24217</v>
      </c>
      <c r="AY1038" s="2" t="s">
        <v>22536</v>
      </c>
      <c r="AZ1038" s="2" t="s">
        <v>9086</v>
      </c>
      <c r="BA1038" s="2" t="s">
        <v>11143</v>
      </c>
      <c r="BB1038" s="5">
        <f t="shared" si="122"/>
        <v>3.4722222262644209E-3</v>
      </c>
      <c r="BC1038" s="5">
        <f t="shared" si="123"/>
        <v>0</v>
      </c>
    </row>
    <row r="1039" spans="33:55" x14ac:dyDescent="0.25">
      <c r="AG1039" s="2" t="s">
        <v>4163</v>
      </c>
      <c r="AH1039" s="2" t="s">
        <v>25818</v>
      </c>
      <c r="AI1039" s="2" t="s">
        <v>22536</v>
      </c>
      <c r="AJ1039" s="2" t="s">
        <v>15053</v>
      </c>
      <c r="AK1039" s="2" t="s">
        <v>13229</v>
      </c>
      <c r="AL1039" s="5">
        <f t="shared" si="120"/>
        <v>1.9444444442342501E-2</v>
      </c>
      <c r="AM1039" s="5">
        <f t="shared" si="121"/>
        <v>3.4722222262644209E-3</v>
      </c>
      <c r="AW1039" s="2" t="s">
        <v>9552</v>
      </c>
      <c r="AX1039" s="2" t="s">
        <v>24218</v>
      </c>
      <c r="AY1039" s="2" t="s">
        <v>22536</v>
      </c>
      <c r="AZ1039" s="2" t="s">
        <v>24695</v>
      </c>
      <c r="BA1039" s="2" t="s">
        <v>7920</v>
      </c>
      <c r="BB1039" s="5">
        <f t="shared" si="122"/>
        <v>3.4722222262644209E-3</v>
      </c>
      <c r="BC1039" s="5">
        <f t="shared" si="123"/>
        <v>1.3888888861401938E-3</v>
      </c>
    </row>
    <row r="1040" spans="33:55" x14ac:dyDescent="0.25">
      <c r="AG1040" s="2" t="s">
        <v>4163</v>
      </c>
      <c r="AH1040" s="2" t="s">
        <v>23171</v>
      </c>
      <c r="AI1040" s="2" t="s">
        <v>22536</v>
      </c>
      <c r="AJ1040" s="2" t="s">
        <v>8034</v>
      </c>
      <c r="AK1040" s="2" t="s">
        <v>11273</v>
      </c>
      <c r="AL1040" s="5">
        <f t="shared" si="120"/>
        <v>2.2916666668606922E-2</v>
      </c>
      <c r="AM1040" s="5">
        <f t="shared" si="121"/>
        <v>3.4722222189884633E-3</v>
      </c>
      <c r="AW1040" s="2" t="s">
        <v>9552</v>
      </c>
      <c r="AX1040" s="2" t="s">
        <v>23123</v>
      </c>
      <c r="AY1040" s="2" t="s">
        <v>22536</v>
      </c>
      <c r="AZ1040" s="2" t="s">
        <v>7920</v>
      </c>
      <c r="BA1040" s="2" t="s">
        <v>7923</v>
      </c>
      <c r="BB1040" s="5">
        <f t="shared" si="122"/>
        <v>4.8611111124046147E-3</v>
      </c>
      <c r="BC1040" s="5">
        <f t="shared" si="123"/>
        <v>6.9444443943211809E-4</v>
      </c>
    </row>
    <row r="1041" spans="33:55" x14ac:dyDescent="0.25">
      <c r="AG1041" s="2" t="s">
        <v>4163</v>
      </c>
      <c r="AH1041" s="2" t="s">
        <v>24263</v>
      </c>
      <c r="AI1041" s="2" t="s">
        <v>22536</v>
      </c>
      <c r="AJ1041" s="2" t="s">
        <v>24722</v>
      </c>
      <c r="AK1041" s="2" t="s">
        <v>8037</v>
      </c>
      <c r="AL1041" s="5">
        <f t="shared" si="120"/>
        <v>1.9444444449618459E-2</v>
      </c>
      <c r="AM1041" s="5">
        <f t="shared" si="121"/>
        <v>7.6388888846850023E-3</v>
      </c>
      <c r="AW1041" s="2" t="s">
        <v>9552</v>
      </c>
      <c r="AX1041" s="2" t="s">
        <v>25767</v>
      </c>
      <c r="AY1041" s="2" t="s">
        <v>22536</v>
      </c>
      <c r="AZ1041" s="2" t="s">
        <v>1757</v>
      </c>
      <c r="BA1041" s="2" t="s">
        <v>9411</v>
      </c>
      <c r="BB1041" s="5">
        <f t="shared" si="122"/>
        <v>5.5555555518367328E-3</v>
      </c>
      <c r="BC1041" s="5">
        <f t="shared" si="123"/>
        <v>2.0833333328482695E-3</v>
      </c>
    </row>
    <row r="1042" spans="33:55" x14ac:dyDescent="0.25">
      <c r="AG1042" s="2" t="s">
        <v>4163</v>
      </c>
      <c r="AH1042" s="2" t="s">
        <v>25819</v>
      </c>
      <c r="AI1042" s="2" t="s">
        <v>22536</v>
      </c>
      <c r="AJ1042" s="2" t="s">
        <v>6381</v>
      </c>
      <c r="AK1042" s="2" t="s">
        <v>26940</v>
      </c>
      <c r="AL1042" s="5">
        <f t="shared" si="120"/>
        <v>2.7083333334303461E-2</v>
      </c>
      <c r="AM1042" s="5">
        <f t="shared" si="121"/>
        <v>8.333333331393078E-3</v>
      </c>
      <c r="AW1042" s="2" t="s">
        <v>9552</v>
      </c>
      <c r="AX1042" s="2" t="s">
        <v>27318</v>
      </c>
      <c r="AY1042" s="2" t="s">
        <v>22536</v>
      </c>
      <c r="AZ1042" s="2" t="s">
        <v>6284</v>
      </c>
      <c r="BA1042" s="2" t="s">
        <v>28169</v>
      </c>
      <c r="BB1042" s="5">
        <f t="shared" si="122"/>
        <v>7.6388888846850023E-3</v>
      </c>
      <c r="BC1042" s="5">
        <f t="shared" si="123"/>
        <v>2.7777777722803876E-3</v>
      </c>
    </row>
    <row r="1043" spans="33:55" x14ac:dyDescent="0.25">
      <c r="AG1043" s="2" t="s">
        <v>4163</v>
      </c>
      <c r="AH1043" s="2" t="s">
        <v>25820</v>
      </c>
      <c r="AI1043" s="2" t="s">
        <v>22536</v>
      </c>
      <c r="AJ1043" s="2" t="s">
        <v>26315</v>
      </c>
      <c r="AK1043" s="2" t="s">
        <v>9116</v>
      </c>
      <c r="AL1043" s="5">
        <f t="shared" si="120"/>
        <v>1.8750000002910383E-2</v>
      </c>
      <c r="AM1043" s="5">
        <f t="shared" si="121"/>
        <v>3.6805555551836733E-2</v>
      </c>
      <c r="AW1043" s="2" t="s">
        <v>9552</v>
      </c>
      <c r="AX1043" s="2" t="s">
        <v>23124</v>
      </c>
      <c r="AY1043" s="2" t="s">
        <v>22536</v>
      </c>
      <c r="AZ1043" s="2" t="s">
        <v>18824</v>
      </c>
      <c r="BA1043" s="2" t="s">
        <v>20824</v>
      </c>
      <c r="BB1043" s="5">
        <f t="shared" si="122"/>
        <v>4.8611111124046147E-3</v>
      </c>
      <c r="BC1043" s="5">
        <f t="shared" si="123"/>
        <v>1.3888888934161514E-3</v>
      </c>
    </row>
    <row r="1044" spans="33:55" x14ac:dyDescent="0.25">
      <c r="AG1044" s="2" t="s">
        <v>4163</v>
      </c>
      <c r="AH1044" s="2" t="s">
        <v>24264</v>
      </c>
      <c r="AI1044" s="2" t="s">
        <v>22536</v>
      </c>
      <c r="AJ1044" s="2" t="s">
        <v>6381</v>
      </c>
      <c r="AK1044" s="2" t="s">
        <v>18862</v>
      </c>
      <c r="AL1044" s="5">
        <f t="shared" si="120"/>
        <v>5.5555555554747116E-2</v>
      </c>
      <c r="AM1044" s="5">
        <f t="shared" si="121"/>
        <v>3.6111111112404615E-2</v>
      </c>
      <c r="AW1044" s="2" t="s">
        <v>9552</v>
      </c>
      <c r="AX1044" s="2" t="s">
        <v>25768</v>
      </c>
      <c r="AY1044" s="2" t="s">
        <v>22536</v>
      </c>
      <c r="AZ1044" s="2" t="s">
        <v>3088</v>
      </c>
      <c r="BA1044" s="2" t="s">
        <v>28170</v>
      </c>
      <c r="BB1044" s="5">
        <f t="shared" si="122"/>
        <v>3.4722222189884633E-3</v>
      </c>
      <c r="BC1044" s="5">
        <f t="shared" si="123"/>
        <v>3.4722222189884633E-3</v>
      </c>
    </row>
    <row r="1045" spans="33:55" x14ac:dyDescent="0.25">
      <c r="AG1045" s="2" t="s">
        <v>4163</v>
      </c>
      <c r="AH1045" s="2" t="s">
        <v>25821</v>
      </c>
      <c r="AI1045" s="2" t="s">
        <v>22536</v>
      </c>
      <c r="AJ1045" s="2" t="s">
        <v>13735</v>
      </c>
      <c r="AK1045" s="2" t="s">
        <v>16416</v>
      </c>
      <c r="AL1045" s="5">
        <f t="shared" si="120"/>
        <v>1.9444444442342501E-2</v>
      </c>
      <c r="AM1045" s="5">
        <f t="shared" si="121"/>
        <v>1.3888888934161514E-3</v>
      </c>
      <c r="AW1045" s="2" t="s">
        <v>9552</v>
      </c>
      <c r="AX1045" s="2" t="s">
        <v>22671</v>
      </c>
      <c r="AY1045" s="2" t="s">
        <v>22536</v>
      </c>
      <c r="AZ1045" s="2" t="s">
        <v>22757</v>
      </c>
      <c r="BA1045" s="2" t="s">
        <v>14548</v>
      </c>
      <c r="BB1045" s="5">
        <f t="shared" si="122"/>
        <v>6.9444444379769266E-3</v>
      </c>
      <c r="BC1045" s="5">
        <f t="shared" si="123"/>
        <v>6.9444443943211809E-4</v>
      </c>
    </row>
    <row r="1046" spans="33:55" x14ac:dyDescent="0.25">
      <c r="AG1046" s="2" t="s">
        <v>4163</v>
      </c>
      <c r="AH1046" s="2" t="s">
        <v>25822</v>
      </c>
      <c r="AI1046" s="2" t="s">
        <v>22536</v>
      </c>
      <c r="AJ1046" s="2" t="s">
        <v>24723</v>
      </c>
      <c r="AK1046" s="2" t="s">
        <v>26941</v>
      </c>
      <c r="AL1046" s="5">
        <f t="shared" ref="AL1046:AL1109" si="124">AK1046-AJ1046</f>
        <v>1.805555554892635E-2</v>
      </c>
      <c r="AM1046" s="5">
        <f t="shared" ref="AM1046:AM1109" si="125">IF(ISBLANK(AL1047), "", ABS(AL1047-AL1046))</f>
        <v>2.0833333401242271E-3</v>
      </c>
      <c r="AW1046" s="2" t="s">
        <v>9552</v>
      </c>
      <c r="AX1046" s="2" t="s">
        <v>24220</v>
      </c>
      <c r="AY1046" s="2" t="s">
        <v>22536</v>
      </c>
      <c r="AZ1046" s="2" t="s">
        <v>24697</v>
      </c>
      <c r="BA1046" s="2" t="s">
        <v>19494</v>
      </c>
      <c r="BB1046" s="5">
        <f t="shared" ref="BB1046:BB1109" si="126">BA1046-AZ1046</f>
        <v>6.2499999985448085E-3</v>
      </c>
      <c r="BC1046" s="5">
        <f t="shared" ref="BC1046:BC1109" si="127">IF(ISBLANK(BB1047), "", ABS(BB1047-BB1046))</f>
        <v>2.0833333328482695E-3</v>
      </c>
    </row>
    <row r="1047" spans="33:55" x14ac:dyDescent="0.25">
      <c r="AG1047" s="2" t="s">
        <v>4163</v>
      </c>
      <c r="AH1047" s="2" t="s">
        <v>24265</v>
      </c>
      <c r="AI1047" s="2" t="s">
        <v>22536</v>
      </c>
      <c r="AJ1047" s="2" t="s">
        <v>24723</v>
      </c>
      <c r="AK1047" s="2" t="s">
        <v>11281</v>
      </c>
      <c r="AL1047" s="5">
        <f t="shared" si="124"/>
        <v>2.0138888889050577E-2</v>
      </c>
      <c r="AM1047" s="5">
        <f t="shared" si="125"/>
        <v>0</v>
      </c>
      <c r="AW1047" s="2" t="s">
        <v>9552</v>
      </c>
      <c r="AX1047" s="2" t="s">
        <v>25769</v>
      </c>
      <c r="AY1047" s="2" t="s">
        <v>22536</v>
      </c>
      <c r="AZ1047" s="2" t="s">
        <v>15009</v>
      </c>
      <c r="BA1047" s="2" t="s">
        <v>28171</v>
      </c>
      <c r="BB1047" s="5">
        <f t="shared" si="126"/>
        <v>8.333333331393078E-3</v>
      </c>
      <c r="BC1047" s="5">
        <f t="shared" si="127"/>
        <v>2.7777777722803876E-3</v>
      </c>
    </row>
    <row r="1048" spans="33:55" x14ac:dyDescent="0.25">
      <c r="AG1048" s="2" t="s">
        <v>4163</v>
      </c>
      <c r="AH1048" s="2" t="s">
        <v>23172</v>
      </c>
      <c r="AI1048" s="2" t="s">
        <v>22536</v>
      </c>
      <c r="AJ1048" s="2" t="s">
        <v>20895</v>
      </c>
      <c r="AK1048" s="2" t="s">
        <v>26942</v>
      </c>
      <c r="AL1048" s="5">
        <f t="shared" si="124"/>
        <v>2.0138888889050577E-2</v>
      </c>
      <c r="AM1048" s="5">
        <f t="shared" si="125"/>
        <v>1.2500000004365575E-2</v>
      </c>
      <c r="AW1048" s="2" t="s">
        <v>9552</v>
      </c>
      <c r="AX1048" s="2" t="s">
        <v>24221</v>
      </c>
      <c r="AY1048" s="2" t="s">
        <v>22536</v>
      </c>
      <c r="AZ1048" s="2" t="s">
        <v>7932</v>
      </c>
      <c r="BA1048" s="2" t="s">
        <v>13696</v>
      </c>
      <c r="BB1048" s="5">
        <f t="shared" si="126"/>
        <v>5.5555555591126904E-3</v>
      </c>
      <c r="BC1048" s="5">
        <f t="shared" si="127"/>
        <v>6.9444445398403332E-4</v>
      </c>
    </row>
    <row r="1049" spans="33:55" x14ac:dyDescent="0.25">
      <c r="AG1049" s="2" t="s">
        <v>4163</v>
      </c>
      <c r="AH1049" s="2" t="s">
        <v>24266</v>
      </c>
      <c r="AI1049" s="2" t="s">
        <v>22536</v>
      </c>
      <c r="AJ1049" s="2" t="s">
        <v>24724</v>
      </c>
      <c r="AK1049" s="2" t="s">
        <v>25183</v>
      </c>
      <c r="AL1049" s="5">
        <f t="shared" si="124"/>
        <v>3.2638888893416151E-2</v>
      </c>
      <c r="AM1049" s="5">
        <f t="shared" si="125"/>
        <v>1.1805555557657499E-2</v>
      </c>
      <c r="AW1049" s="2" t="s">
        <v>9552</v>
      </c>
      <c r="AX1049" s="2" t="s">
        <v>25770</v>
      </c>
      <c r="AY1049" s="2" t="s">
        <v>22536</v>
      </c>
      <c r="AZ1049" s="2" t="s">
        <v>26289</v>
      </c>
      <c r="BA1049" s="2" t="s">
        <v>21665</v>
      </c>
      <c r="BB1049" s="5">
        <f t="shared" si="126"/>
        <v>4.8611111051286571E-3</v>
      </c>
      <c r="BC1049" s="5">
        <f t="shared" si="127"/>
        <v>4.8611111196805723E-3</v>
      </c>
    </row>
    <row r="1050" spans="33:55" x14ac:dyDescent="0.25">
      <c r="AG1050" s="2" t="s">
        <v>4163</v>
      </c>
      <c r="AH1050" s="2" t="s">
        <v>25823</v>
      </c>
      <c r="AI1050" s="2" t="s">
        <v>22536</v>
      </c>
      <c r="AJ1050" s="2" t="s">
        <v>26316</v>
      </c>
      <c r="AK1050" s="2" t="s">
        <v>26943</v>
      </c>
      <c r="AL1050" s="5">
        <f t="shared" si="124"/>
        <v>2.0833333335758653E-2</v>
      </c>
      <c r="AM1050" s="5">
        <f t="shared" si="125"/>
        <v>4.8611111124046147E-3</v>
      </c>
      <c r="AW1050" s="2" t="s">
        <v>9552</v>
      </c>
      <c r="AX1050" s="2" t="s">
        <v>23126</v>
      </c>
      <c r="AY1050" s="2" t="s">
        <v>22536</v>
      </c>
      <c r="AZ1050" s="2" t="s">
        <v>23457</v>
      </c>
      <c r="BA1050" s="2" t="s">
        <v>13191</v>
      </c>
      <c r="BB1050" s="5">
        <f t="shared" si="126"/>
        <v>9.7222222248092294E-3</v>
      </c>
      <c r="BC1050" s="5">
        <f t="shared" si="127"/>
        <v>6.2499999985448085E-3</v>
      </c>
    </row>
    <row r="1051" spans="33:55" x14ac:dyDescent="0.25">
      <c r="AG1051" s="2" t="s">
        <v>4163</v>
      </c>
      <c r="AH1051" s="2" t="s">
        <v>25824</v>
      </c>
      <c r="AI1051" s="2" t="s">
        <v>22536</v>
      </c>
      <c r="AJ1051" s="2" t="s">
        <v>26317</v>
      </c>
      <c r="AK1051" s="2" t="s">
        <v>26944</v>
      </c>
      <c r="AL1051" s="5">
        <f t="shared" si="124"/>
        <v>1.5972222223354038E-2</v>
      </c>
      <c r="AM1051" s="5">
        <f t="shared" si="125"/>
        <v>4.166666665696539E-3</v>
      </c>
      <c r="AW1051" s="2" t="s">
        <v>9552</v>
      </c>
      <c r="AX1051" s="2" t="s">
        <v>23125</v>
      </c>
      <c r="AY1051" s="2" t="s">
        <v>22536</v>
      </c>
      <c r="AZ1051" s="2" t="s">
        <v>20828</v>
      </c>
      <c r="BA1051" s="2" t="s">
        <v>13191</v>
      </c>
      <c r="BB1051" s="5">
        <f t="shared" si="126"/>
        <v>1.5972222223354038E-2</v>
      </c>
      <c r="BC1051" s="5">
        <f t="shared" si="127"/>
        <v>7.6388888919609599E-3</v>
      </c>
    </row>
    <row r="1052" spans="33:55" x14ac:dyDescent="0.25">
      <c r="AG1052" s="2" t="s">
        <v>4163</v>
      </c>
      <c r="AH1052" s="2" t="s">
        <v>24267</v>
      </c>
      <c r="AI1052" s="2" t="s">
        <v>22536</v>
      </c>
      <c r="AJ1052" s="2" t="s">
        <v>15060</v>
      </c>
      <c r="AK1052" s="2" t="s">
        <v>25184</v>
      </c>
      <c r="AL1052" s="5">
        <f t="shared" si="124"/>
        <v>2.0138888889050577E-2</v>
      </c>
      <c r="AM1052" s="5">
        <f t="shared" si="125"/>
        <v>0</v>
      </c>
      <c r="AW1052" s="2" t="s">
        <v>9552</v>
      </c>
      <c r="AX1052" s="2" t="s">
        <v>25771</v>
      </c>
      <c r="AY1052" s="2" t="s">
        <v>22536</v>
      </c>
      <c r="AZ1052" s="2" t="s">
        <v>14549</v>
      </c>
      <c r="BA1052" s="2" t="s">
        <v>1759</v>
      </c>
      <c r="BB1052" s="5">
        <f t="shared" si="126"/>
        <v>8.333333331393078E-3</v>
      </c>
      <c r="BC1052" s="5">
        <f t="shared" si="127"/>
        <v>3.4722222189884633E-3</v>
      </c>
    </row>
    <row r="1053" spans="33:55" x14ac:dyDescent="0.25">
      <c r="AG1053" s="2" t="s">
        <v>4163</v>
      </c>
      <c r="AH1053" s="2" t="s">
        <v>23173</v>
      </c>
      <c r="AI1053" s="2" t="s">
        <v>22536</v>
      </c>
      <c r="AJ1053" s="2" t="s">
        <v>8047</v>
      </c>
      <c r="AK1053" s="2" t="s">
        <v>26945</v>
      </c>
      <c r="AL1053" s="5">
        <f t="shared" si="124"/>
        <v>2.0138888889050577E-2</v>
      </c>
      <c r="AM1053" s="5">
        <f t="shared" si="125"/>
        <v>4.166666665696539E-3</v>
      </c>
      <c r="AW1053" s="2" t="s">
        <v>9552</v>
      </c>
      <c r="AX1053" s="2" t="s">
        <v>25772</v>
      </c>
      <c r="AY1053" s="2" t="s">
        <v>22536</v>
      </c>
      <c r="AZ1053" s="2" t="s">
        <v>26290</v>
      </c>
      <c r="BA1053" s="2" t="s">
        <v>28172</v>
      </c>
      <c r="BB1053" s="5">
        <f t="shared" si="126"/>
        <v>4.8611111124046147E-3</v>
      </c>
      <c r="BC1053" s="5">
        <f t="shared" si="127"/>
        <v>2.0833333328482695E-3</v>
      </c>
    </row>
    <row r="1054" spans="33:55" x14ac:dyDescent="0.25">
      <c r="AG1054" s="2" t="s">
        <v>4163</v>
      </c>
      <c r="AH1054" s="2" t="s">
        <v>24268</v>
      </c>
      <c r="AI1054" s="2" t="s">
        <v>22536</v>
      </c>
      <c r="AJ1054" s="2" t="s">
        <v>19561</v>
      </c>
      <c r="AK1054" s="2" t="s">
        <v>26946</v>
      </c>
      <c r="AL1054" s="5">
        <f t="shared" si="124"/>
        <v>1.5972222223354038E-2</v>
      </c>
      <c r="AM1054" s="5">
        <f t="shared" si="125"/>
        <v>9.0277777781011537E-3</v>
      </c>
      <c r="AW1054" s="2" t="s">
        <v>9552</v>
      </c>
      <c r="AX1054" s="2" t="s">
        <v>27603</v>
      </c>
      <c r="AY1054" s="2" t="s">
        <v>22536</v>
      </c>
      <c r="AZ1054" s="2" t="s">
        <v>27667</v>
      </c>
      <c r="BA1054" s="2" t="s">
        <v>14550</v>
      </c>
      <c r="BB1054" s="5">
        <f t="shared" si="126"/>
        <v>6.9444444452528842E-3</v>
      </c>
      <c r="BC1054" s="5">
        <f t="shared" si="127"/>
        <v>6.944444467080757E-4</v>
      </c>
    </row>
    <row r="1055" spans="33:55" x14ac:dyDescent="0.25">
      <c r="AG1055" s="2" t="s">
        <v>4163</v>
      </c>
      <c r="AH1055" s="2" t="s">
        <v>25825</v>
      </c>
      <c r="AI1055" s="2" t="s">
        <v>22536</v>
      </c>
      <c r="AJ1055" s="2" t="s">
        <v>20897</v>
      </c>
      <c r="AK1055" s="2" t="s">
        <v>26947</v>
      </c>
      <c r="AL1055" s="5">
        <f t="shared" si="124"/>
        <v>2.5000000001455192E-2</v>
      </c>
      <c r="AM1055" s="5">
        <f t="shared" si="125"/>
        <v>4.166666665696539E-3</v>
      </c>
      <c r="AW1055" s="2" t="s">
        <v>9552</v>
      </c>
      <c r="AX1055" s="2" t="s">
        <v>25773</v>
      </c>
      <c r="AY1055" s="2" t="s">
        <v>22536</v>
      </c>
      <c r="AZ1055" s="2" t="s">
        <v>20016</v>
      </c>
      <c r="BA1055" s="2" t="s">
        <v>14550</v>
      </c>
      <c r="BB1055" s="5">
        <f t="shared" si="126"/>
        <v>6.2499999985448085E-3</v>
      </c>
      <c r="BC1055" s="5">
        <f t="shared" si="127"/>
        <v>1.3888888861401938E-3</v>
      </c>
    </row>
    <row r="1056" spans="33:55" x14ac:dyDescent="0.25">
      <c r="AG1056" s="2" t="s">
        <v>4163</v>
      </c>
      <c r="AH1056" s="2" t="s">
        <v>25826</v>
      </c>
      <c r="AI1056" s="2" t="s">
        <v>22536</v>
      </c>
      <c r="AJ1056" s="2" t="s">
        <v>1260</v>
      </c>
      <c r="AK1056" s="2" t="s">
        <v>26948</v>
      </c>
      <c r="AL1056" s="5">
        <f t="shared" si="124"/>
        <v>2.0833333335758653E-2</v>
      </c>
      <c r="AM1056" s="5">
        <f t="shared" si="125"/>
        <v>2.0833333401242271E-3</v>
      </c>
      <c r="AW1056" s="2" t="s">
        <v>9552</v>
      </c>
      <c r="AX1056" s="2" t="s">
        <v>24222</v>
      </c>
      <c r="AY1056" s="2" t="s">
        <v>22536</v>
      </c>
      <c r="AZ1056" s="2" t="s">
        <v>15013</v>
      </c>
      <c r="BA1056" s="2" t="s">
        <v>28173</v>
      </c>
      <c r="BB1056" s="5">
        <f t="shared" si="126"/>
        <v>4.8611111124046147E-3</v>
      </c>
      <c r="BC1056" s="5">
        <f t="shared" si="127"/>
        <v>6.9444443943211809E-4</v>
      </c>
    </row>
    <row r="1057" spans="33:55" x14ac:dyDescent="0.25">
      <c r="AG1057" s="2" t="s">
        <v>4163</v>
      </c>
      <c r="AH1057" s="2" t="s">
        <v>24269</v>
      </c>
      <c r="AI1057" s="2" t="s">
        <v>22536</v>
      </c>
      <c r="AJ1057" s="2" t="s">
        <v>3125</v>
      </c>
      <c r="AK1057" s="2" t="s">
        <v>26949</v>
      </c>
      <c r="AL1057" s="5">
        <f t="shared" si="124"/>
        <v>1.8749999995634425E-2</v>
      </c>
      <c r="AM1057" s="5">
        <f t="shared" si="125"/>
        <v>6.2499999985448085E-3</v>
      </c>
      <c r="AW1057" s="2" t="s">
        <v>9552</v>
      </c>
      <c r="AX1057" s="2" t="s">
        <v>23127</v>
      </c>
      <c r="AY1057" s="2" t="s">
        <v>22536</v>
      </c>
      <c r="AZ1057" s="2" t="s">
        <v>21787</v>
      </c>
      <c r="BA1057" s="2" t="s">
        <v>3876</v>
      </c>
      <c r="BB1057" s="5">
        <f t="shared" si="126"/>
        <v>5.5555555518367328E-3</v>
      </c>
      <c r="BC1057" s="5">
        <f t="shared" si="127"/>
        <v>1.3888888861401938E-3</v>
      </c>
    </row>
    <row r="1058" spans="33:55" x14ac:dyDescent="0.25">
      <c r="AG1058" s="2" t="s">
        <v>4163</v>
      </c>
      <c r="AH1058" s="2" t="s">
        <v>24270</v>
      </c>
      <c r="AI1058" s="2" t="s">
        <v>22536</v>
      </c>
      <c r="AJ1058" s="2" t="s">
        <v>24725</v>
      </c>
      <c r="AK1058" s="2" t="s">
        <v>26950</v>
      </c>
      <c r="AL1058" s="5">
        <f t="shared" si="124"/>
        <v>2.4999999994179234E-2</v>
      </c>
      <c r="AM1058" s="5">
        <f t="shared" si="125"/>
        <v>4.8611111051286571E-3</v>
      </c>
      <c r="AW1058" s="2" t="s">
        <v>9552</v>
      </c>
      <c r="AX1058" s="2" t="s">
        <v>25774</v>
      </c>
      <c r="AY1058" s="2" t="s">
        <v>22536</v>
      </c>
      <c r="AZ1058" s="2" t="s">
        <v>26291</v>
      </c>
      <c r="BA1058" s="2" t="s">
        <v>28174</v>
      </c>
      <c r="BB1058" s="5">
        <f t="shared" si="126"/>
        <v>4.166666665696539E-3</v>
      </c>
      <c r="BC1058" s="5">
        <f t="shared" si="127"/>
        <v>6.944444467080757E-4</v>
      </c>
    </row>
    <row r="1059" spans="33:55" x14ac:dyDescent="0.25">
      <c r="AG1059" s="2" t="s">
        <v>4163</v>
      </c>
      <c r="AH1059" s="2" t="s">
        <v>25827</v>
      </c>
      <c r="AI1059" s="2" t="s">
        <v>22536</v>
      </c>
      <c r="AJ1059" s="2" t="s">
        <v>19563</v>
      </c>
      <c r="AK1059" s="2" t="s">
        <v>26951</v>
      </c>
      <c r="AL1059" s="5">
        <f t="shared" si="124"/>
        <v>2.0138888889050577E-2</v>
      </c>
      <c r="AM1059" s="5">
        <f t="shared" si="125"/>
        <v>1.3888888861401938E-3</v>
      </c>
      <c r="AW1059" s="2" t="s">
        <v>9552</v>
      </c>
      <c r="AX1059" s="2" t="s">
        <v>24223</v>
      </c>
      <c r="AY1059" s="2" t="s">
        <v>22536</v>
      </c>
      <c r="AZ1059" s="2" t="s">
        <v>16398</v>
      </c>
      <c r="BA1059" s="2" t="s">
        <v>11160</v>
      </c>
      <c r="BB1059" s="5">
        <f t="shared" si="126"/>
        <v>4.8611111124046147E-3</v>
      </c>
      <c r="BC1059" s="5">
        <f t="shared" si="127"/>
        <v>1.3888888861401938E-3</v>
      </c>
    </row>
    <row r="1060" spans="33:55" x14ac:dyDescent="0.25">
      <c r="AG1060" s="2" t="s">
        <v>4163</v>
      </c>
      <c r="AH1060" s="2" t="s">
        <v>25828</v>
      </c>
      <c r="AI1060" s="2" t="s">
        <v>22536</v>
      </c>
      <c r="AJ1060" s="2" t="s">
        <v>8055</v>
      </c>
      <c r="AK1060" s="2" t="s">
        <v>26951</v>
      </c>
      <c r="AL1060" s="5">
        <f t="shared" si="124"/>
        <v>1.8750000002910383E-2</v>
      </c>
      <c r="AM1060" s="5">
        <f t="shared" si="125"/>
        <v>6.9444443943211809E-4</v>
      </c>
      <c r="AW1060" s="2" t="s">
        <v>9552</v>
      </c>
      <c r="AX1060" s="2" t="s">
        <v>23128</v>
      </c>
      <c r="AY1060" s="2" t="s">
        <v>22536</v>
      </c>
      <c r="AZ1060" s="2" t="s">
        <v>20831</v>
      </c>
      <c r="BA1060" s="2" t="s">
        <v>11160</v>
      </c>
      <c r="BB1060" s="5">
        <f t="shared" si="126"/>
        <v>6.2499999985448085E-3</v>
      </c>
      <c r="BC1060" s="5">
        <f t="shared" si="127"/>
        <v>6.944444467080757E-4</v>
      </c>
    </row>
    <row r="1061" spans="33:55" x14ac:dyDescent="0.25">
      <c r="AG1061" s="2" t="s">
        <v>4163</v>
      </c>
      <c r="AH1061" s="2" t="s">
        <v>24272</v>
      </c>
      <c r="AI1061" s="2" t="s">
        <v>22536</v>
      </c>
      <c r="AJ1061" s="2" t="s">
        <v>8057</v>
      </c>
      <c r="AK1061" s="2" t="s">
        <v>26952</v>
      </c>
      <c r="AL1061" s="5">
        <f t="shared" si="124"/>
        <v>1.9444444442342501E-2</v>
      </c>
      <c r="AM1061" s="5">
        <f t="shared" si="125"/>
        <v>1.3888888861401938E-3</v>
      </c>
      <c r="AW1061" s="2" t="s">
        <v>9552</v>
      </c>
      <c r="AX1061" s="2" t="s">
        <v>27319</v>
      </c>
      <c r="AY1061" s="2" t="s">
        <v>22536</v>
      </c>
      <c r="AZ1061" s="2" t="s">
        <v>3096</v>
      </c>
      <c r="BA1061" s="2" t="s">
        <v>28175</v>
      </c>
      <c r="BB1061" s="5">
        <f t="shared" si="126"/>
        <v>5.5555555518367328E-3</v>
      </c>
      <c r="BC1061" s="5">
        <f t="shared" si="127"/>
        <v>0</v>
      </c>
    </row>
    <row r="1062" spans="33:55" x14ac:dyDescent="0.25">
      <c r="AG1062" s="2" t="s">
        <v>4163</v>
      </c>
      <c r="AH1062" s="2" t="s">
        <v>24271</v>
      </c>
      <c r="AI1062" s="2" t="s">
        <v>22536</v>
      </c>
      <c r="AJ1062" s="2" t="s">
        <v>8058</v>
      </c>
      <c r="AK1062" s="2" t="s">
        <v>9441</v>
      </c>
      <c r="AL1062" s="5">
        <f t="shared" si="124"/>
        <v>1.8055555556202307E-2</v>
      </c>
      <c r="AM1062" s="5">
        <f t="shared" si="125"/>
        <v>2.0833333328482695E-3</v>
      </c>
      <c r="AW1062" s="2" t="s">
        <v>9552</v>
      </c>
      <c r="AX1062" s="2" t="s">
        <v>25775</v>
      </c>
      <c r="AY1062" s="2" t="s">
        <v>22536</v>
      </c>
      <c r="AZ1062" s="2" t="s">
        <v>1235</v>
      </c>
      <c r="BA1062" s="2" t="s">
        <v>18827</v>
      </c>
      <c r="BB1062" s="5">
        <f t="shared" si="126"/>
        <v>5.5555555518367328E-3</v>
      </c>
      <c r="BC1062" s="5">
        <f t="shared" si="127"/>
        <v>2.7777777868323028E-3</v>
      </c>
    </row>
    <row r="1063" spans="33:55" x14ac:dyDescent="0.25">
      <c r="AG1063" s="2" t="s">
        <v>4163</v>
      </c>
      <c r="AH1063" s="2" t="s">
        <v>25829</v>
      </c>
      <c r="AI1063" s="2" t="s">
        <v>22536</v>
      </c>
      <c r="AJ1063" s="2" t="s">
        <v>11294</v>
      </c>
      <c r="AK1063" s="2" t="s">
        <v>26953</v>
      </c>
      <c r="AL1063" s="5">
        <f t="shared" si="124"/>
        <v>2.0138888889050577E-2</v>
      </c>
      <c r="AM1063" s="5">
        <f t="shared" si="125"/>
        <v>0</v>
      </c>
      <c r="AW1063" s="2" t="s">
        <v>9552</v>
      </c>
      <c r="AX1063" s="2" t="s">
        <v>25776</v>
      </c>
      <c r="AY1063" s="2" t="s">
        <v>22536</v>
      </c>
      <c r="AZ1063" s="2" t="s">
        <v>20832</v>
      </c>
      <c r="BA1063" s="2" t="s">
        <v>28176</v>
      </c>
      <c r="BB1063" s="5">
        <f t="shared" si="126"/>
        <v>8.3333333386690356E-3</v>
      </c>
      <c r="BC1063" s="5">
        <f t="shared" si="127"/>
        <v>3.4722222262644209E-3</v>
      </c>
    </row>
    <row r="1064" spans="33:55" x14ac:dyDescent="0.25">
      <c r="AG1064" s="2" t="s">
        <v>4163</v>
      </c>
      <c r="AH1064" s="2" t="s">
        <v>24274</v>
      </c>
      <c r="AI1064" s="2" t="s">
        <v>22536</v>
      </c>
      <c r="AJ1064" s="2" t="s">
        <v>24726</v>
      </c>
      <c r="AK1064" s="2" t="s">
        <v>17285</v>
      </c>
      <c r="AL1064" s="5">
        <f t="shared" si="124"/>
        <v>2.0138888889050577E-2</v>
      </c>
      <c r="AM1064" s="5">
        <f t="shared" si="125"/>
        <v>1.3888888861401938E-3</v>
      </c>
      <c r="AW1064" s="2" t="s">
        <v>9552</v>
      </c>
      <c r="AX1064" s="2" t="s">
        <v>25777</v>
      </c>
      <c r="AY1064" s="2" t="s">
        <v>22536</v>
      </c>
      <c r="AZ1064" s="2" t="s">
        <v>11166</v>
      </c>
      <c r="BA1064" s="2" t="s">
        <v>28176</v>
      </c>
      <c r="BB1064" s="5">
        <f t="shared" si="126"/>
        <v>4.8611111124046147E-3</v>
      </c>
      <c r="BC1064" s="5">
        <f t="shared" si="127"/>
        <v>6.944444467080757E-4</v>
      </c>
    </row>
    <row r="1065" spans="33:55" x14ac:dyDescent="0.25">
      <c r="AG1065" s="2" t="s">
        <v>4163</v>
      </c>
      <c r="AH1065" s="2" t="s">
        <v>25830</v>
      </c>
      <c r="AI1065" s="2" t="s">
        <v>22536</v>
      </c>
      <c r="AJ1065" s="2" t="s">
        <v>26318</v>
      </c>
      <c r="AK1065" s="2" t="s">
        <v>26954</v>
      </c>
      <c r="AL1065" s="5">
        <f t="shared" si="124"/>
        <v>2.1527777775190771E-2</v>
      </c>
      <c r="AM1065" s="5">
        <f t="shared" si="125"/>
        <v>6.944444467080757E-4</v>
      </c>
      <c r="AW1065" s="2" t="s">
        <v>9552</v>
      </c>
      <c r="AX1065" s="2" t="s">
        <v>25778</v>
      </c>
      <c r="AY1065" s="2" t="s">
        <v>22536</v>
      </c>
      <c r="AZ1065" s="2" t="s">
        <v>26292</v>
      </c>
      <c r="BA1065" s="2" t="s">
        <v>28176</v>
      </c>
      <c r="BB1065" s="5">
        <f t="shared" si="126"/>
        <v>5.5555555591126904E-3</v>
      </c>
      <c r="BC1065" s="5">
        <f t="shared" si="127"/>
        <v>1.3888888861401938E-3</v>
      </c>
    </row>
    <row r="1066" spans="33:55" x14ac:dyDescent="0.25">
      <c r="AG1066" s="2" t="s">
        <v>4163</v>
      </c>
      <c r="AH1066" s="2" t="s">
        <v>25831</v>
      </c>
      <c r="AI1066" s="2" t="s">
        <v>22536</v>
      </c>
      <c r="AJ1066" s="2" t="s">
        <v>15068</v>
      </c>
      <c r="AK1066" s="2" t="s">
        <v>26954</v>
      </c>
      <c r="AL1066" s="5">
        <f t="shared" si="124"/>
        <v>2.2222222221898846E-2</v>
      </c>
      <c r="AM1066" s="5">
        <f t="shared" si="125"/>
        <v>3.4722222189884633E-3</v>
      </c>
      <c r="AW1066" s="2" t="s">
        <v>9552</v>
      </c>
      <c r="AX1066" s="2" t="s">
        <v>23129</v>
      </c>
      <c r="AY1066" s="2" t="s">
        <v>22536</v>
      </c>
      <c r="AZ1066" s="2" t="s">
        <v>13700</v>
      </c>
      <c r="BA1066" s="2" t="s">
        <v>28177</v>
      </c>
      <c r="BB1066" s="5">
        <f t="shared" si="126"/>
        <v>4.1666666729724966E-3</v>
      </c>
      <c r="BC1066" s="5">
        <f t="shared" si="127"/>
        <v>3.4722222117125057E-3</v>
      </c>
    </row>
    <row r="1067" spans="33:55" x14ac:dyDescent="0.25">
      <c r="AG1067" s="2" t="s">
        <v>4163</v>
      </c>
      <c r="AH1067" s="2" t="s">
        <v>23175</v>
      </c>
      <c r="AI1067" s="2" t="s">
        <v>22536</v>
      </c>
      <c r="AJ1067" s="2" t="s">
        <v>11300</v>
      </c>
      <c r="AK1067" s="2" t="s">
        <v>26955</v>
      </c>
      <c r="AL1067" s="5">
        <f t="shared" si="124"/>
        <v>1.8750000002910383E-2</v>
      </c>
      <c r="AM1067" s="5">
        <f t="shared" si="125"/>
        <v>3.4722222262644209E-3</v>
      </c>
      <c r="AW1067" s="2" t="s">
        <v>9552</v>
      </c>
      <c r="AX1067" s="2" t="s">
        <v>24225</v>
      </c>
      <c r="AY1067" s="2" t="s">
        <v>22536</v>
      </c>
      <c r="AZ1067" s="2" t="s">
        <v>24698</v>
      </c>
      <c r="BA1067" s="2" t="s">
        <v>28178</v>
      </c>
      <c r="BB1067" s="5">
        <f t="shared" si="126"/>
        <v>7.6388888846850023E-3</v>
      </c>
      <c r="BC1067" s="5">
        <f t="shared" si="127"/>
        <v>2.7777777722803876E-3</v>
      </c>
    </row>
    <row r="1068" spans="33:55" x14ac:dyDescent="0.25">
      <c r="AG1068" s="2" t="s">
        <v>4163</v>
      </c>
      <c r="AH1068" s="2" t="s">
        <v>25832</v>
      </c>
      <c r="AI1068" s="2" t="s">
        <v>22536</v>
      </c>
      <c r="AJ1068" s="2" t="s">
        <v>26319</v>
      </c>
      <c r="AK1068" s="2" t="s">
        <v>26956</v>
      </c>
      <c r="AL1068" s="5">
        <f t="shared" si="124"/>
        <v>1.5277777776645962E-2</v>
      </c>
      <c r="AM1068" s="5">
        <f t="shared" si="125"/>
        <v>4.8611111124046147E-3</v>
      </c>
      <c r="AW1068" s="2" t="s">
        <v>9552</v>
      </c>
      <c r="AX1068" s="2" t="s">
        <v>25779</v>
      </c>
      <c r="AY1068" s="2" t="s">
        <v>22536</v>
      </c>
      <c r="AZ1068" s="2" t="s">
        <v>1762</v>
      </c>
      <c r="BA1068" s="2" t="s">
        <v>19502</v>
      </c>
      <c r="BB1068" s="5">
        <f t="shared" si="126"/>
        <v>4.8611111124046147E-3</v>
      </c>
      <c r="BC1068" s="5">
        <f t="shared" si="127"/>
        <v>1.3888888861401938E-3</v>
      </c>
    </row>
    <row r="1069" spans="33:55" x14ac:dyDescent="0.25">
      <c r="AG1069" s="2" t="s">
        <v>4163</v>
      </c>
      <c r="AH1069" s="2" t="s">
        <v>24276</v>
      </c>
      <c r="AI1069" s="2" t="s">
        <v>22536</v>
      </c>
      <c r="AJ1069" s="2" t="s">
        <v>24727</v>
      </c>
      <c r="AK1069" s="2" t="s">
        <v>8070</v>
      </c>
      <c r="AL1069" s="5">
        <f t="shared" si="124"/>
        <v>2.0138888889050577E-2</v>
      </c>
      <c r="AM1069" s="5">
        <f t="shared" si="125"/>
        <v>6.9444443943211809E-4</v>
      </c>
      <c r="AW1069" s="2" t="s">
        <v>9552</v>
      </c>
      <c r="AX1069" s="2" t="s">
        <v>24226</v>
      </c>
      <c r="AY1069" s="2" t="s">
        <v>22536</v>
      </c>
      <c r="AZ1069" s="2" t="s">
        <v>3095</v>
      </c>
      <c r="BA1069" s="2" t="s">
        <v>28179</v>
      </c>
      <c r="BB1069" s="5">
        <f t="shared" si="126"/>
        <v>3.4722222262644209E-3</v>
      </c>
      <c r="BC1069" s="5">
        <f t="shared" si="127"/>
        <v>6.9444443943211809E-4</v>
      </c>
    </row>
    <row r="1070" spans="33:55" x14ac:dyDescent="0.25">
      <c r="AG1070" s="2" t="s">
        <v>4163</v>
      </c>
      <c r="AH1070" s="2" t="s">
        <v>24277</v>
      </c>
      <c r="AI1070" s="2" t="s">
        <v>22536</v>
      </c>
      <c r="AJ1070" s="2" t="s">
        <v>24728</v>
      </c>
      <c r="AK1070" s="2" t="s">
        <v>26957</v>
      </c>
      <c r="AL1070" s="5">
        <f t="shared" si="124"/>
        <v>1.9444444449618459E-2</v>
      </c>
      <c r="AM1070" s="5">
        <f t="shared" si="125"/>
        <v>3.4722222262644209E-3</v>
      </c>
      <c r="AW1070" s="2" t="s">
        <v>9552</v>
      </c>
      <c r="AX1070" s="2" t="s">
        <v>25781</v>
      </c>
      <c r="AY1070" s="2" t="s">
        <v>22536</v>
      </c>
      <c r="AZ1070" s="2" t="s">
        <v>6301</v>
      </c>
      <c r="BA1070" s="2" t="s">
        <v>28180</v>
      </c>
      <c r="BB1070" s="5">
        <f t="shared" si="126"/>
        <v>4.166666665696539E-3</v>
      </c>
      <c r="BC1070" s="5">
        <f t="shared" si="127"/>
        <v>2.7777777795563452E-3</v>
      </c>
    </row>
    <row r="1071" spans="33:55" x14ac:dyDescent="0.25">
      <c r="AG1071" s="2" t="s">
        <v>4163</v>
      </c>
      <c r="AH1071" s="2" t="s">
        <v>24278</v>
      </c>
      <c r="AI1071" s="2" t="s">
        <v>22536</v>
      </c>
      <c r="AJ1071" s="2" t="s">
        <v>24729</v>
      </c>
      <c r="AK1071" s="2" t="s">
        <v>26958</v>
      </c>
      <c r="AL1071" s="5">
        <f t="shared" si="124"/>
        <v>1.5972222223354038E-2</v>
      </c>
      <c r="AM1071" s="5">
        <f t="shared" si="125"/>
        <v>2.0833333328482695E-3</v>
      </c>
      <c r="AW1071" s="2" t="s">
        <v>9552</v>
      </c>
      <c r="AX1071" s="2" t="s">
        <v>25780</v>
      </c>
      <c r="AY1071" s="2" t="s">
        <v>22536</v>
      </c>
      <c r="AZ1071" s="2" t="s">
        <v>26293</v>
      </c>
      <c r="BA1071" s="2" t="s">
        <v>18829</v>
      </c>
      <c r="BB1071" s="5">
        <f t="shared" si="126"/>
        <v>6.9444444452528842E-3</v>
      </c>
      <c r="BC1071" s="5">
        <f t="shared" si="127"/>
        <v>0</v>
      </c>
    </row>
    <row r="1072" spans="33:55" x14ac:dyDescent="0.25">
      <c r="AG1072" s="2" t="s">
        <v>4163</v>
      </c>
      <c r="AH1072" s="2" t="s">
        <v>24279</v>
      </c>
      <c r="AI1072" s="2" t="s">
        <v>22536</v>
      </c>
      <c r="AJ1072" s="2" t="s">
        <v>24730</v>
      </c>
      <c r="AK1072" s="2" t="s">
        <v>26959</v>
      </c>
      <c r="AL1072" s="5">
        <f t="shared" si="124"/>
        <v>1.3888888890505768E-2</v>
      </c>
      <c r="AM1072" s="5">
        <f t="shared" si="125"/>
        <v>9.7222222175332718E-3</v>
      </c>
      <c r="AW1072" s="2" t="s">
        <v>9552</v>
      </c>
      <c r="AX1072" s="2" t="s">
        <v>24227</v>
      </c>
      <c r="AY1072" s="2" t="s">
        <v>22536</v>
      </c>
      <c r="AZ1072" s="2" t="s">
        <v>13702</v>
      </c>
      <c r="BA1072" s="2" t="s">
        <v>28181</v>
      </c>
      <c r="BB1072" s="5">
        <f t="shared" si="126"/>
        <v>6.9444444452528842E-3</v>
      </c>
      <c r="BC1072" s="5">
        <f t="shared" si="127"/>
        <v>6.944444467080757E-4</v>
      </c>
    </row>
    <row r="1073" spans="33:55" x14ac:dyDescent="0.25">
      <c r="AG1073" s="2" t="s">
        <v>4163</v>
      </c>
      <c r="AH1073" s="2" t="s">
        <v>23177</v>
      </c>
      <c r="AI1073" s="2" t="s">
        <v>22536</v>
      </c>
      <c r="AJ1073" s="2" t="s">
        <v>23487</v>
      </c>
      <c r="AK1073" s="2" t="s">
        <v>26960</v>
      </c>
      <c r="AL1073" s="5">
        <f t="shared" si="124"/>
        <v>2.361111110803904E-2</v>
      </c>
      <c r="AM1073" s="5">
        <f t="shared" si="125"/>
        <v>7.6388888846850023E-3</v>
      </c>
      <c r="AW1073" s="2" t="s">
        <v>9552</v>
      </c>
      <c r="AX1073" s="2" t="s">
        <v>25782</v>
      </c>
      <c r="AY1073" s="2" t="s">
        <v>22536</v>
      </c>
      <c r="AZ1073" s="2" t="s">
        <v>6304</v>
      </c>
      <c r="BA1073" s="2" t="s">
        <v>28181</v>
      </c>
      <c r="BB1073" s="5">
        <f t="shared" si="126"/>
        <v>6.2499999985448085E-3</v>
      </c>
      <c r="BC1073" s="5">
        <f t="shared" si="127"/>
        <v>1.3888888861401938E-3</v>
      </c>
    </row>
    <row r="1074" spans="33:55" x14ac:dyDescent="0.25">
      <c r="AG1074" s="2" t="s">
        <v>4163</v>
      </c>
      <c r="AH1074" s="2" t="s">
        <v>24283</v>
      </c>
      <c r="AI1074" s="2" t="s">
        <v>22536</v>
      </c>
      <c r="AJ1074" s="2" t="s">
        <v>16105</v>
      </c>
      <c r="AK1074" s="2" t="s">
        <v>17803</v>
      </c>
      <c r="AL1074" s="5">
        <f t="shared" si="124"/>
        <v>1.5972222223354038E-2</v>
      </c>
      <c r="AM1074" s="5">
        <f t="shared" si="125"/>
        <v>6.944444467080757E-4</v>
      </c>
      <c r="AW1074" s="2" t="s">
        <v>9552</v>
      </c>
      <c r="AX1074" s="2" t="s">
        <v>23130</v>
      </c>
      <c r="AY1074" s="2" t="s">
        <v>22536</v>
      </c>
      <c r="AZ1074" s="2" t="s">
        <v>23458</v>
      </c>
      <c r="BA1074" s="2" t="s">
        <v>13197</v>
      </c>
      <c r="BB1074" s="5">
        <f t="shared" si="126"/>
        <v>4.8611111124046147E-3</v>
      </c>
      <c r="BC1074" s="5">
        <f t="shared" si="127"/>
        <v>6.944444467080757E-4</v>
      </c>
    </row>
    <row r="1075" spans="33:55" x14ac:dyDescent="0.25">
      <c r="AG1075" s="2" t="s">
        <v>4163</v>
      </c>
      <c r="AH1075" s="2" t="s">
        <v>25833</v>
      </c>
      <c r="AI1075" s="2" t="s">
        <v>22536</v>
      </c>
      <c r="AJ1075" s="2" t="s">
        <v>26320</v>
      </c>
      <c r="AK1075" s="2" t="s">
        <v>26961</v>
      </c>
      <c r="AL1075" s="5">
        <f t="shared" si="124"/>
        <v>1.6666666670062114E-2</v>
      </c>
      <c r="AM1075" s="5">
        <f t="shared" si="125"/>
        <v>0</v>
      </c>
      <c r="AW1075" s="2" t="s">
        <v>9552</v>
      </c>
      <c r="AX1075" s="2" t="s">
        <v>25783</v>
      </c>
      <c r="AY1075" s="2" t="s">
        <v>22536</v>
      </c>
      <c r="AZ1075" s="2" t="s">
        <v>23458</v>
      </c>
      <c r="BA1075" s="2" t="s">
        <v>28182</v>
      </c>
      <c r="BB1075" s="5">
        <f t="shared" si="126"/>
        <v>5.5555555591126904E-3</v>
      </c>
      <c r="BC1075" s="5">
        <f t="shared" si="127"/>
        <v>2.0833333255723119E-3</v>
      </c>
    </row>
    <row r="1076" spans="33:55" x14ac:dyDescent="0.25">
      <c r="AG1076" s="2" t="s">
        <v>4163</v>
      </c>
      <c r="AH1076" s="2" t="s">
        <v>25834</v>
      </c>
      <c r="AI1076" s="2" t="s">
        <v>22536</v>
      </c>
      <c r="AJ1076" s="2" t="s">
        <v>26321</v>
      </c>
      <c r="AK1076" s="2" t="s">
        <v>26962</v>
      </c>
      <c r="AL1076" s="5">
        <f t="shared" si="124"/>
        <v>1.6666666670062114E-2</v>
      </c>
      <c r="AM1076" s="5">
        <f t="shared" si="125"/>
        <v>1.3888888861401938E-3</v>
      </c>
      <c r="AW1076" s="2" t="s">
        <v>9552</v>
      </c>
      <c r="AX1076" s="2" t="s">
        <v>25784</v>
      </c>
      <c r="AY1076" s="2" t="s">
        <v>22536</v>
      </c>
      <c r="AZ1076" s="2" t="s">
        <v>26294</v>
      </c>
      <c r="BA1076" s="2" t="s">
        <v>7956</v>
      </c>
      <c r="BB1076" s="5">
        <f t="shared" si="126"/>
        <v>7.6388888846850023E-3</v>
      </c>
      <c r="BC1076" s="5">
        <f t="shared" si="127"/>
        <v>6.9444443943211809E-4</v>
      </c>
    </row>
    <row r="1077" spans="33:55" x14ac:dyDescent="0.25">
      <c r="AG1077" s="2" t="s">
        <v>4163</v>
      </c>
      <c r="AH1077" s="2" t="s">
        <v>24285</v>
      </c>
      <c r="AI1077" s="2" t="s">
        <v>22536</v>
      </c>
      <c r="AJ1077" s="2" t="s">
        <v>11319</v>
      </c>
      <c r="AK1077" s="2" t="s">
        <v>26963</v>
      </c>
      <c r="AL1077" s="5">
        <f t="shared" si="124"/>
        <v>1.8055555556202307E-2</v>
      </c>
      <c r="AM1077" s="5">
        <f t="shared" si="125"/>
        <v>2.7777777795563452E-3</v>
      </c>
      <c r="AW1077" s="2" t="s">
        <v>9552</v>
      </c>
      <c r="AX1077" s="2" t="s">
        <v>23131</v>
      </c>
      <c r="AY1077" s="2" t="s">
        <v>22536</v>
      </c>
      <c r="AZ1077" s="2" t="s">
        <v>13704</v>
      </c>
      <c r="BA1077" s="2" t="s">
        <v>7956</v>
      </c>
      <c r="BB1077" s="5">
        <f t="shared" si="126"/>
        <v>6.9444444452528842E-3</v>
      </c>
      <c r="BC1077" s="5">
        <f t="shared" si="127"/>
        <v>2.0833333328482695E-3</v>
      </c>
    </row>
    <row r="1078" spans="33:55" x14ac:dyDescent="0.25">
      <c r="AG1078" s="2" t="s">
        <v>4163</v>
      </c>
      <c r="AH1078" s="2" t="s">
        <v>23178</v>
      </c>
      <c r="AI1078" s="2" t="s">
        <v>22536</v>
      </c>
      <c r="AJ1078" s="2" t="s">
        <v>13247</v>
      </c>
      <c r="AK1078" s="2" t="s">
        <v>25197</v>
      </c>
      <c r="AL1078" s="5">
        <f t="shared" si="124"/>
        <v>2.0833333335758653E-2</v>
      </c>
      <c r="AM1078" s="5">
        <f t="shared" si="125"/>
        <v>6.9444443943211809E-4</v>
      </c>
      <c r="AW1078" s="2" t="s">
        <v>9552</v>
      </c>
      <c r="AX1078" s="2" t="s">
        <v>25785</v>
      </c>
      <c r="AY1078" s="2" t="s">
        <v>22536</v>
      </c>
      <c r="AZ1078" s="2" t="s">
        <v>26295</v>
      </c>
      <c r="BA1078" s="2" t="s">
        <v>23732</v>
      </c>
      <c r="BB1078" s="5">
        <f t="shared" si="126"/>
        <v>9.0277777781011537E-3</v>
      </c>
      <c r="BC1078" s="5">
        <f t="shared" si="127"/>
        <v>3.4722222262644209E-3</v>
      </c>
    </row>
    <row r="1079" spans="33:55" x14ac:dyDescent="0.25">
      <c r="AG1079" s="2" t="s">
        <v>4163</v>
      </c>
      <c r="AH1079" s="2" t="s">
        <v>22682</v>
      </c>
      <c r="AI1079" s="2" t="s">
        <v>22536</v>
      </c>
      <c r="AJ1079" s="2" t="s">
        <v>6411</v>
      </c>
      <c r="AK1079" s="2" t="s">
        <v>19582</v>
      </c>
      <c r="AL1079" s="5">
        <f t="shared" si="124"/>
        <v>2.1527777775190771E-2</v>
      </c>
      <c r="AM1079" s="5">
        <f t="shared" si="125"/>
        <v>6.944444467080757E-4</v>
      </c>
      <c r="AW1079" s="2" t="s">
        <v>9552</v>
      </c>
      <c r="AX1079" s="2" t="s">
        <v>23132</v>
      </c>
      <c r="AY1079" s="2" t="s">
        <v>22536</v>
      </c>
      <c r="AZ1079" s="2" t="s">
        <v>23459</v>
      </c>
      <c r="BA1079" s="2" t="s">
        <v>11179</v>
      </c>
      <c r="BB1079" s="5">
        <f t="shared" si="126"/>
        <v>5.5555555518367328E-3</v>
      </c>
      <c r="BC1079" s="5">
        <f t="shared" si="127"/>
        <v>1.3888888934161514E-3</v>
      </c>
    </row>
    <row r="1080" spans="33:55" x14ac:dyDescent="0.25">
      <c r="AG1080" s="2" t="s">
        <v>4163</v>
      </c>
      <c r="AH1080" s="2" t="s">
        <v>25835</v>
      </c>
      <c r="AI1080" s="2" t="s">
        <v>22536</v>
      </c>
      <c r="AJ1080" s="2" t="s">
        <v>20919</v>
      </c>
      <c r="AK1080" s="2" t="s">
        <v>19582</v>
      </c>
      <c r="AL1080" s="5">
        <f t="shared" si="124"/>
        <v>2.2222222221898846E-2</v>
      </c>
      <c r="AM1080" s="5">
        <f t="shared" si="125"/>
        <v>4.8611111124046147E-3</v>
      </c>
      <c r="AW1080" s="2" t="s">
        <v>9552</v>
      </c>
      <c r="AX1080" s="2" t="s">
        <v>24229</v>
      </c>
      <c r="AY1080" s="2" t="s">
        <v>22536</v>
      </c>
      <c r="AZ1080" s="2" t="s">
        <v>23733</v>
      </c>
      <c r="BA1080" s="2" t="s">
        <v>28183</v>
      </c>
      <c r="BB1080" s="5">
        <f t="shared" si="126"/>
        <v>6.9444444452528842E-3</v>
      </c>
      <c r="BC1080" s="5">
        <f t="shared" si="127"/>
        <v>2.7777777795563452E-3</v>
      </c>
    </row>
    <row r="1081" spans="33:55" x14ac:dyDescent="0.25">
      <c r="AG1081" s="2" t="s">
        <v>4163</v>
      </c>
      <c r="AH1081" s="2" t="s">
        <v>24286</v>
      </c>
      <c r="AI1081" s="2" t="s">
        <v>22536</v>
      </c>
      <c r="AJ1081" s="2" t="s">
        <v>24735</v>
      </c>
      <c r="AK1081" s="2" t="s">
        <v>26964</v>
      </c>
      <c r="AL1081" s="5">
        <f t="shared" si="124"/>
        <v>1.7361111109494232E-2</v>
      </c>
      <c r="AM1081" s="5">
        <f t="shared" si="125"/>
        <v>1.3888888861401938E-3</v>
      </c>
      <c r="AW1081" s="2" t="s">
        <v>9552</v>
      </c>
      <c r="AX1081" s="2" t="s">
        <v>25786</v>
      </c>
      <c r="AY1081" s="2" t="s">
        <v>22536</v>
      </c>
      <c r="AZ1081" s="2" t="s">
        <v>26296</v>
      </c>
      <c r="BA1081" s="2" t="s">
        <v>28183</v>
      </c>
      <c r="BB1081" s="5">
        <f t="shared" si="126"/>
        <v>9.7222222248092294E-3</v>
      </c>
      <c r="BC1081" s="5">
        <f t="shared" si="127"/>
        <v>4.166666665696539E-3</v>
      </c>
    </row>
    <row r="1082" spans="33:55" x14ac:dyDescent="0.25">
      <c r="AG1082" s="2" t="s">
        <v>4163</v>
      </c>
      <c r="AH1082" s="2" t="s">
        <v>24287</v>
      </c>
      <c r="AI1082" s="2" t="s">
        <v>22536</v>
      </c>
      <c r="AJ1082" s="2" t="s">
        <v>3139</v>
      </c>
      <c r="AK1082" s="2" t="s">
        <v>16429</v>
      </c>
      <c r="AL1082" s="5">
        <f t="shared" si="124"/>
        <v>1.5972222223354038E-2</v>
      </c>
      <c r="AM1082" s="5">
        <f t="shared" si="125"/>
        <v>6.9444443943211809E-4</v>
      </c>
      <c r="AW1082" s="2" t="s">
        <v>9552</v>
      </c>
      <c r="AX1082" s="2" t="s">
        <v>24230</v>
      </c>
      <c r="AY1082" s="2" t="s">
        <v>22536</v>
      </c>
      <c r="AZ1082" s="2" t="s">
        <v>24699</v>
      </c>
      <c r="BA1082" s="2" t="s">
        <v>28184</v>
      </c>
      <c r="BB1082" s="5">
        <f t="shared" si="126"/>
        <v>5.5555555591126904E-3</v>
      </c>
      <c r="BC1082" s="5">
        <f t="shared" si="127"/>
        <v>6.944444467080757E-4</v>
      </c>
    </row>
    <row r="1083" spans="33:55" x14ac:dyDescent="0.25">
      <c r="AG1083" s="2" t="s">
        <v>4163</v>
      </c>
      <c r="AH1083" s="2" t="s">
        <v>24288</v>
      </c>
      <c r="AI1083" s="2" t="s">
        <v>22536</v>
      </c>
      <c r="AJ1083" s="2" t="s">
        <v>19583</v>
      </c>
      <c r="AK1083" s="2" t="s">
        <v>26965</v>
      </c>
      <c r="AL1083" s="5">
        <f t="shared" si="124"/>
        <v>1.6666666662786156E-2</v>
      </c>
      <c r="AM1083" s="5">
        <f t="shared" si="125"/>
        <v>7.2759576141834259E-12</v>
      </c>
      <c r="AW1083" s="2" t="s">
        <v>9552</v>
      </c>
      <c r="AX1083" s="2" t="s">
        <v>23133</v>
      </c>
      <c r="AY1083" s="2" t="s">
        <v>22536</v>
      </c>
      <c r="AZ1083" s="2" t="s">
        <v>17757</v>
      </c>
      <c r="BA1083" s="2" t="s">
        <v>25149</v>
      </c>
      <c r="BB1083" s="5">
        <f t="shared" si="126"/>
        <v>6.2500000058207661E-3</v>
      </c>
      <c r="BC1083" s="5">
        <f t="shared" si="127"/>
        <v>7.2759576141834259E-12</v>
      </c>
    </row>
    <row r="1084" spans="33:55" x14ac:dyDescent="0.25">
      <c r="AG1084" s="2" t="s">
        <v>4163</v>
      </c>
      <c r="AH1084" s="2" t="s">
        <v>25836</v>
      </c>
      <c r="AI1084" s="2" t="s">
        <v>22536</v>
      </c>
      <c r="AJ1084" s="2" t="s">
        <v>26322</v>
      </c>
      <c r="AK1084" s="2" t="s">
        <v>3142</v>
      </c>
      <c r="AL1084" s="5">
        <f t="shared" si="124"/>
        <v>1.6666666670062114E-2</v>
      </c>
      <c r="AM1084" s="5">
        <f t="shared" si="125"/>
        <v>7.2759576141834259E-12</v>
      </c>
      <c r="AW1084" s="2" t="s">
        <v>9552</v>
      </c>
      <c r="AX1084" s="2" t="s">
        <v>24231</v>
      </c>
      <c r="AY1084" s="2" t="s">
        <v>22536</v>
      </c>
      <c r="AZ1084" s="2" t="s">
        <v>24700</v>
      </c>
      <c r="BA1084" s="2" t="s">
        <v>28185</v>
      </c>
      <c r="BB1084" s="5">
        <f t="shared" si="126"/>
        <v>6.2499999985448085E-3</v>
      </c>
      <c r="BC1084" s="5">
        <f t="shared" si="127"/>
        <v>1.3888888861401938E-3</v>
      </c>
    </row>
    <row r="1085" spans="33:55" x14ac:dyDescent="0.25">
      <c r="AG1085" s="2" t="s">
        <v>4163</v>
      </c>
      <c r="AH1085" s="2" t="s">
        <v>24289</v>
      </c>
      <c r="AI1085" s="2" t="s">
        <v>22536</v>
      </c>
      <c r="AJ1085" s="2" t="s">
        <v>17814</v>
      </c>
      <c r="AK1085" s="2" t="s">
        <v>26966</v>
      </c>
      <c r="AL1085" s="5">
        <f t="shared" si="124"/>
        <v>1.6666666662786156E-2</v>
      </c>
      <c r="AM1085" s="5">
        <f t="shared" si="125"/>
        <v>6.9444443943211809E-4</v>
      </c>
      <c r="AW1085" s="2" t="s">
        <v>9552</v>
      </c>
      <c r="AX1085" s="2" t="s">
        <v>23134</v>
      </c>
      <c r="AY1085" s="2" t="s">
        <v>22536</v>
      </c>
      <c r="AZ1085" s="2" t="s">
        <v>6314</v>
      </c>
      <c r="BA1085" s="2" t="s">
        <v>21668</v>
      </c>
      <c r="BB1085" s="5">
        <f t="shared" si="126"/>
        <v>4.8611111124046147E-3</v>
      </c>
      <c r="BC1085" s="5">
        <f t="shared" si="127"/>
        <v>6.9444443943211809E-4</v>
      </c>
    </row>
    <row r="1086" spans="33:55" x14ac:dyDescent="0.25">
      <c r="AG1086" s="2" t="s">
        <v>4163</v>
      </c>
      <c r="AH1086" s="2" t="s">
        <v>25837</v>
      </c>
      <c r="AI1086" s="2" t="s">
        <v>22536</v>
      </c>
      <c r="AJ1086" s="2" t="s">
        <v>11325</v>
      </c>
      <c r="AK1086" s="2" t="s">
        <v>11327</v>
      </c>
      <c r="AL1086" s="5">
        <f t="shared" si="124"/>
        <v>1.5972222223354038E-2</v>
      </c>
      <c r="AM1086" s="5">
        <f t="shared" si="125"/>
        <v>1.3888888861401938E-3</v>
      </c>
      <c r="AW1086" s="2" t="s">
        <v>9552</v>
      </c>
      <c r="AX1086" s="2" t="s">
        <v>23135</v>
      </c>
      <c r="AY1086" s="2" t="s">
        <v>22536</v>
      </c>
      <c r="AZ1086" s="2" t="s">
        <v>23460</v>
      </c>
      <c r="BA1086" s="2" t="s">
        <v>28186</v>
      </c>
      <c r="BB1086" s="5">
        <f t="shared" si="126"/>
        <v>5.5555555518367328E-3</v>
      </c>
      <c r="BC1086" s="5">
        <f t="shared" si="127"/>
        <v>7.2759576141834259E-12</v>
      </c>
    </row>
    <row r="1087" spans="33:55" x14ac:dyDescent="0.25">
      <c r="AG1087" s="2" t="s">
        <v>4163</v>
      </c>
      <c r="AH1087" s="2" t="s">
        <v>24290</v>
      </c>
      <c r="AI1087" s="2" t="s">
        <v>22536</v>
      </c>
      <c r="AJ1087" s="2" t="s">
        <v>3932</v>
      </c>
      <c r="AK1087" s="2" t="s">
        <v>25200</v>
      </c>
      <c r="AL1087" s="5">
        <f t="shared" si="124"/>
        <v>1.7361111109494232E-2</v>
      </c>
      <c r="AM1087" s="5">
        <f t="shared" si="125"/>
        <v>2.0833333328482695E-3</v>
      </c>
      <c r="AW1087" s="2" t="s">
        <v>9552</v>
      </c>
      <c r="AX1087" s="2" t="s">
        <v>25787</v>
      </c>
      <c r="AY1087" s="2" t="s">
        <v>22536</v>
      </c>
      <c r="AZ1087" s="2" t="s">
        <v>26297</v>
      </c>
      <c r="BA1087" s="2" t="s">
        <v>22061</v>
      </c>
      <c r="BB1087" s="5">
        <f t="shared" si="126"/>
        <v>5.5555555591126904E-3</v>
      </c>
      <c r="BC1087" s="5">
        <f t="shared" si="127"/>
        <v>6.9444443943211809E-4</v>
      </c>
    </row>
    <row r="1088" spans="33:55" x14ac:dyDescent="0.25">
      <c r="AG1088" s="2" t="s">
        <v>4163</v>
      </c>
      <c r="AH1088" s="2" t="s">
        <v>24291</v>
      </c>
      <c r="AI1088" s="2" t="s">
        <v>22536</v>
      </c>
      <c r="AJ1088" s="2" t="s">
        <v>11327</v>
      </c>
      <c r="AK1088" s="2" t="s">
        <v>26967</v>
      </c>
      <c r="AL1088" s="5">
        <f t="shared" si="124"/>
        <v>1.9444444442342501E-2</v>
      </c>
      <c r="AM1088" s="5">
        <f t="shared" si="125"/>
        <v>2.7777777795563452E-3</v>
      </c>
      <c r="AW1088" s="2" t="s">
        <v>9552</v>
      </c>
      <c r="AX1088" s="2" t="s">
        <v>22672</v>
      </c>
      <c r="AY1088" s="2" t="s">
        <v>22536</v>
      </c>
      <c r="AZ1088" s="2" t="s">
        <v>22061</v>
      </c>
      <c r="BA1088" s="2" t="s">
        <v>19509</v>
      </c>
      <c r="BB1088" s="5">
        <f t="shared" si="126"/>
        <v>6.2499999985448085E-3</v>
      </c>
      <c r="BC1088" s="5">
        <f t="shared" si="127"/>
        <v>1.3888888861401938E-3</v>
      </c>
    </row>
    <row r="1089" spans="33:55" x14ac:dyDescent="0.25">
      <c r="AG1089" s="2" t="s">
        <v>4163</v>
      </c>
      <c r="AH1089" s="2" t="s">
        <v>24292</v>
      </c>
      <c r="AI1089" s="2" t="s">
        <v>22536</v>
      </c>
      <c r="AJ1089" s="2" t="s">
        <v>3934</v>
      </c>
      <c r="AK1089" s="2" t="s">
        <v>24738</v>
      </c>
      <c r="AL1089" s="5">
        <f t="shared" si="124"/>
        <v>2.2222222221898846E-2</v>
      </c>
      <c r="AM1089" s="5">
        <f t="shared" si="125"/>
        <v>4.8611111051286571E-3</v>
      </c>
      <c r="AW1089" s="2" t="s">
        <v>9552</v>
      </c>
      <c r="AX1089" s="2" t="s">
        <v>25788</v>
      </c>
      <c r="AY1089" s="2" t="s">
        <v>22536</v>
      </c>
      <c r="AZ1089" s="2" t="s">
        <v>19510</v>
      </c>
      <c r="BA1089" s="2" t="s">
        <v>9094</v>
      </c>
      <c r="BB1089" s="5">
        <f t="shared" si="126"/>
        <v>4.8611111124046147E-3</v>
      </c>
      <c r="BC1089" s="5">
        <f t="shared" si="127"/>
        <v>6.944444467080757E-4</v>
      </c>
    </row>
    <row r="1090" spans="33:55" x14ac:dyDescent="0.25">
      <c r="AG1090" s="2" t="s">
        <v>4163</v>
      </c>
      <c r="AH1090" s="2" t="s">
        <v>24293</v>
      </c>
      <c r="AI1090" s="2" t="s">
        <v>22536</v>
      </c>
      <c r="AJ1090" s="2" t="s">
        <v>24736</v>
      </c>
      <c r="AK1090" s="2" t="s">
        <v>356</v>
      </c>
      <c r="AL1090" s="5">
        <f t="shared" si="124"/>
        <v>1.7361111116770189E-2</v>
      </c>
      <c r="AM1090" s="5">
        <f t="shared" si="125"/>
        <v>2.0833333255723119E-3</v>
      </c>
      <c r="AW1090" s="2" t="s">
        <v>9552</v>
      </c>
      <c r="AX1090" s="2" t="s">
        <v>23136</v>
      </c>
      <c r="AY1090" s="2" t="s">
        <v>22536</v>
      </c>
      <c r="AZ1090" s="2" t="s">
        <v>16401</v>
      </c>
      <c r="BA1090" s="2" t="s">
        <v>9094</v>
      </c>
      <c r="BB1090" s="5">
        <f t="shared" si="126"/>
        <v>5.5555555591126904E-3</v>
      </c>
      <c r="BC1090" s="5">
        <f t="shared" si="127"/>
        <v>2.7777777868323028E-3</v>
      </c>
    </row>
    <row r="1091" spans="33:55" x14ac:dyDescent="0.25">
      <c r="AG1091" s="2" t="s">
        <v>4163</v>
      </c>
      <c r="AH1091" s="2" t="s">
        <v>25838</v>
      </c>
      <c r="AI1091" s="2" t="s">
        <v>22536</v>
      </c>
      <c r="AJ1091" s="2" t="s">
        <v>26323</v>
      </c>
      <c r="AK1091" s="2" t="s">
        <v>26968</v>
      </c>
      <c r="AL1091" s="5">
        <f t="shared" si="124"/>
        <v>1.9444444442342501E-2</v>
      </c>
      <c r="AM1091" s="5">
        <f t="shared" si="125"/>
        <v>3.4722222189884633E-3</v>
      </c>
      <c r="AW1091" s="2" t="s">
        <v>9552</v>
      </c>
      <c r="AX1091" s="2" t="s">
        <v>25789</v>
      </c>
      <c r="AY1091" s="2" t="s">
        <v>22536</v>
      </c>
      <c r="AZ1091" s="2" t="s">
        <v>3883</v>
      </c>
      <c r="BA1091" s="2" t="s">
        <v>9095</v>
      </c>
      <c r="BB1091" s="5">
        <f t="shared" si="126"/>
        <v>2.7777777722803876E-3</v>
      </c>
      <c r="BC1091" s="5">
        <f t="shared" si="127"/>
        <v>2.0833333328482695E-3</v>
      </c>
    </row>
    <row r="1092" spans="33:55" x14ac:dyDescent="0.25">
      <c r="AG1092" s="2" t="s">
        <v>4163</v>
      </c>
      <c r="AH1092" s="2" t="s">
        <v>24295</v>
      </c>
      <c r="AI1092" s="2" t="s">
        <v>22536</v>
      </c>
      <c r="AJ1092" s="2" t="s">
        <v>24738</v>
      </c>
      <c r="AK1092" s="2" t="s">
        <v>11330</v>
      </c>
      <c r="AL1092" s="5">
        <f t="shared" si="124"/>
        <v>1.5972222223354038E-2</v>
      </c>
      <c r="AM1092" s="5">
        <f t="shared" si="125"/>
        <v>6.2499999985448085E-3</v>
      </c>
      <c r="AW1092" s="2" t="s">
        <v>9552</v>
      </c>
      <c r="AX1092" s="2" t="s">
        <v>27604</v>
      </c>
      <c r="AY1092" s="2" t="s">
        <v>22536</v>
      </c>
      <c r="AZ1092" s="2" t="s">
        <v>27668</v>
      </c>
      <c r="BA1092" s="2" t="s">
        <v>6319</v>
      </c>
      <c r="BB1092" s="5">
        <f t="shared" si="126"/>
        <v>4.8611111051286571E-3</v>
      </c>
      <c r="BC1092" s="5">
        <f t="shared" si="127"/>
        <v>6.944444467080757E-4</v>
      </c>
    </row>
    <row r="1093" spans="33:55" x14ac:dyDescent="0.25">
      <c r="AG1093" s="2" t="s">
        <v>4163</v>
      </c>
      <c r="AH1093" s="2" t="s">
        <v>24294</v>
      </c>
      <c r="AI1093" s="2" t="s">
        <v>22536</v>
      </c>
      <c r="AJ1093" s="2" t="s">
        <v>24737</v>
      </c>
      <c r="AK1093" s="2" t="s">
        <v>8088</v>
      </c>
      <c r="AL1093" s="5">
        <f t="shared" si="124"/>
        <v>2.2222222221898846E-2</v>
      </c>
      <c r="AM1093" s="5">
        <f t="shared" si="125"/>
        <v>2.0833333328482695E-3</v>
      </c>
      <c r="AW1093" s="2" t="s">
        <v>9552</v>
      </c>
      <c r="AX1093" s="2" t="s">
        <v>23137</v>
      </c>
      <c r="AY1093" s="2" t="s">
        <v>22536</v>
      </c>
      <c r="AZ1093" s="2" t="s">
        <v>6317</v>
      </c>
      <c r="BA1093" s="2" t="s">
        <v>6319</v>
      </c>
      <c r="BB1093" s="5">
        <f t="shared" si="126"/>
        <v>5.5555555518367328E-3</v>
      </c>
      <c r="BC1093" s="5">
        <f t="shared" si="127"/>
        <v>2.0833333328482695E-3</v>
      </c>
    </row>
    <row r="1094" spans="33:55" x14ac:dyDescent="0.25">
      <c r="AG1094" s="2" t="s">
        <v>4163</v>
      </c>
      <c r="AH1094" s="2" t="s">
        <v>25839</v>
      </c>
      <c r="AI1094" s="2" t="s">
        <v>22536</v>
      </c>
      <c r="AJ1094" s="2" t="s">
        <v>26324</v>
      </c>
      <c r="AK1094" s="2" t="s">
        <v>26969</v>
      </c>
      <c r="AL1094" s="5">
        <f t="shared" si="124"/>
        <v>2.4305555554747116E-2</v>
      </c>
      <c r="AM1094" s="5">
        <f t="shared" si="125"/>
        <v>8.333333331393078E-3</v>
      </c>
      <c r="AW1094" s="2" t="s">
        <v>9552</v>
      </c>
      <c r="AX1094" s="2" t="s">
        <v>24233</v>
      </c>
      <c r="AY1094" s="2" t="s">
        <v>22536</v>
      </c>
      <c r="AZ1094" s="2" t="s">
        <v>24702</v>
      </c>
      <c r="BA1094" s="2" t="s">
        <v>6320</v>
      </c>
      <c r="BB1094" s="5">
        <f t="shared" si="126"/>
        <v>3.4722222189884633E-3</v>
      </c>
      <c r="BC1094" s="5">
        <f t="shared" si="127"/>
        <v>8.3333333386690356E-3</v>
      </c>
    </row>
    <row r="1095" spans="33:55" x14ac:dyDescent="0.25">
      <c r="AG1095" s="2" t="s">
        <v>4163</v>
      </c>
      <c r="AH1095" s="2" t="s">
        <v>25840</v>
      </c>
      <c r="AI1095" s="2" t="s">
        <v>22536</v>
      </c>
      <c r="AJ1095" s="2" t="s">
        <v>26325</v>
      </c>
      <c r="AK1095" s="2" t="s">
        <v>15080</v>
      </c>
      <c r="AL1095" s="5">
        <f t="shared" si="124"/>
        <v>1.5972222223354038E-2</v>
      </c>
      <c r="AM1095" s="5">
        <f t="shared" si="125"/>
        <v>1.3888888934161514E-3</v>
      </c>
      <c r="AW1095" s="2" t="s">
        <v>9552</v>
      </c>
      <c r="AX1095" s="2" t="s">
        <v>23138</v>
      </c>
      <c r="AY1095" s="2" t="s">
        <v>22536</v>
      </c>
      <c r="AZ1095" s="2" t="s">
        <v>1767</v>
      </c>
      <c r="BA1095" s="2" t="s">
        <v>17762</v>
      </c>
      <c r="BB1095" s="5">
        <f t="shared" si="126"/>
        <v>1.1805555557657499E-2</v>
      </c>
      <c r="BC1095" s="5">
        <f t="shared" si="127"/>
        <v>8.333333331393078E-3</v>
      </c>
    </row>
    <row r="1096" spans="33:55" x14ac:dyDescent="0.25">
      <c r="AG1096" s="2" t="s">
        <v>4163</v>
      </c>
      <c r="AH1096" s="2" t="s">
        <v>22683</v>
      </c>
      <c r="AI1096" s="2" t="s">
        <v>22536</v>
      </c>
      <c r="AJ1096" s="2" t="s">
        <v>22765</v>
      </c>
      <c r="AK1096" s="2" t="s">
        <v>13253</v>
      </c>
      <c r="AL1096" s="5">
        <f t="shared" si="124"/>
        <v>1.7361111116770189E-2</v>
      </c>
      <c r="AM1096" s="5">
        <f t="shared" si="125"/>
        <v>1.3888888861401938E-3</v>
      </c>
      <c r="AW1096" s="2" t="s">
        <v>9552</v>
      </c>
      <c r="AX1096" s="2" t="s">
        <v>23139</v>
      </c>
      <c r="AY1096" s="2" t="s">
        <v>22536</v>
      </c>
      <c r="AZ1096" s="2" t="s">
        <v>23461</v>
      </c>
      <c r="BA1096" s="2" t="s">
        <v>28187</v>
      </c>
      <c r="BB1096" s="5">
        <f t="shared" si="126"/>
        <v>3.4722222262644209E-3</v>
      </c>
      <c r="BC1096" s="5">
        <f t="shared" si="127"/>
        <v>0</v>
      </c>
    </row>
    <row r="1097" spans="33:55" x14ac:dyDescent="0.25">
      <c r="AG1097" s="2" t="s">
        <v>4163</v>
      </c>
      <c r="AH1097" s="2" t="s">
        <v>23179</v>
      </c>
      <c r="AI1097" s="2" t="s">
        <v>22536</v>
      </c>
      <c r="AJ1097" s="2" t="s">
        <v>23488</v>
      </c>
      <c r="AK1097" s="2" t="s">
        <v>17817</v>
      </c>
      <c r="AL1097" s="5">
        <f t="shared" si="124"/>
        <v>1.8750000002910383E-2</v>
      </c>
      <c r="AM1097" s="5">
        <f t="shared" si="125"/>
        <v>5.5555555591126904E-3</v>
      </c>
      <c r="AW1097" s="2" t="s">
        <v>9552</v>
      </c>
      <c r="AX1097" s="2" t="s">
        <v>23140</v>
      </c>
      <c r="AY1097" s="2" t="s">
        <v>22536</v>
      </c>
      <c r="AZ1097" s="2" t="s">
        <v>23462</v>
      </c>
      <c r="BA1097" s="2" t="s">
        <v>28188</v>
      </c>
      <c r="BB1097" s="5">
        <f t="shared" si="126"/>
        <v>3.4722222262644209E-3</v>
      </c>
      <c r="BC1097" s="5">
        <f t="shared" si="127"/>
        <v>1.0416666664241347E-2</v>
      </c>
    </row>
    <row r="1098" spans="33:55" x14ac:dyDescent="0.25">
      <c r="AG1098" s="2" t="s">
        <v>4163</v>
      </c>
      <c r="AH1098" s="2" t="s">
        <v>23180</v>
      </c>
      <c r="AI1098" s="2" t="s">
        <v>22536</v>
      </c>
      <c r="AJ1098" s="2" t="s">
        <v>23489</v>
      </c>
      <c r="AK1098" s="2" t="s">
        <v>25208</v>
      </c>
      <c r="AL1098" s="5">
        <f t="shared" si="124"/>
        <v>2.4305555562023073E-2</v>
      </c>
      <c r="AM1098" s="5">
        <f t="shared" si="125"/>
        <v>3.4722222262644209E-3</v>
      </c>
      <c r="AW1098" s="2" t="s">
        <v>9552</v>
      </c>
      <c r="AX1098" s="2" t="s">
        <v>23141</v>
      </c>
      <c r="AY1098" s="2" t="s">
        <v>22536</v>
      </c>
      <c r="AZ1098" s="2" t="s">
        <v>23463</v>
      </c>
      <c r="BA1098" s="2" t="s">
        <v>28189</v>
      </c>
      <c r="BB1098" s="5">
        <f t="shared" si="126"/>
        <v>1.3888888890505768E-2</v>
      </c>
      <c r="BC1098" s="5">
        <f t="shared" si="127"/>
        <v>9.7222222248092294E-3</v>
      </c>
    </row>
    <row r="1099" spans="33:55" x14ac:dyDescent="0.25">
      <c r="AG1099" s="2" t="s">
        <v>4163</v>
      </c>
      <c r="AH1099" s="2" t="s">
        <v>23182</v>
      </c>
      <c r="AI1099" s="2" t="s">
        <v>22536</v>
      </c>
      <c r="AJ1099" s="2" t="s">
        <v>23491</v>
      </c>
      <c r="AK1099" s="2" t="s">
        <v>19592</v>
      </c>
      <c r="AL1099" s="5">
        <f t="shared" si="124"/>
        <v>2.0833333335758653E-2</v>
      </c>
      <c r="AM1099" s="5">
        <f t="shared" si="125"/>
        <v>4.166666665696539E-3</v>
      </c>
      <c r="AW1099" s="2" t="s">
        <v>9552</v>
      </c>
      <c r="AX1099" s="2" t="s">
        <v>23142</v>
      </c>
      <c r="AY1099" s="2" t="s">
        <v>22536</v>
      </c>
      <c r="AZ1099" s="2" t="s">
        <v>9421</v>
      </c>
      <c r="BA1099" s="2" t="s">
        <v>28190</v>
      </c>
      <c r="BB1099" s="5">
        <f t="shared" si="126"/>
        <v>4.166666665696539E-3</v>
      </c>
      <c r="BC1099" s="5">
        <f t="shared" si="127"/>
        <v>7.2759576141834259E-12</v>
      </c>
    </row>
    <row r="1100" spans="33:55" x14ac:dyDescent="0.25">
      <c r="AG1100" s="2" t="s">
        <v>4163</v>
      </c>
      <c r="AH1100" s="2" t="s">
        <v>23181</v>
      </c>
      <c r="AI1100" s="2" t="s">
        <v>22536</v>
      </c>
      <c r="AJ1100" s="2" t="s">
        <v>23490</v>
      </c>
      <c r="AK1100" s="2" t="s">
        <v>21343</v>
      </c>
      <c r="AL1100" s="5">
        <f t="shared" si="124"/>
        <v>1.6666666670062114E-2</v>
      </c>
      <c r="AM1100" s="5">
        <f t="shared" si="125"/>
        <v>1.3888888934161514E-3</v>
      </c>
      <c r="AW1100" s="2" t="s">
        <v>9552</v>
      </c>
      <c r="AX1100" s="2" t="s">
        <v>24234</v>
      </c>
      <c r="AY1100" s="2" t="s">
        <v>22536</v>
      </c>
      <c r="AZ1100" s="2" t="s">
        <v>24703</v>
      </c>
      <c r="BA1100" s="2" t="s">
        <v>13709</v>
      </c>
      <c r="BB1100" s="5">
        <f t="shared" si="126"/>
        <v>4.1666666729724966E-3</v>
      </c>
      <c r="BC1100" s="5">
        <f t="shared" si="127"/>
        <v>6.9444444379769266E-3</v>
      </c>
    </row>
    <row r="1101" spans="33:55" x14ac:dyDescent="0.25">
      <c r="AG1101" s="2" t="s">
        <v>4163</v>
      </c>
      <c r="AH1101" s="2" t="s">
        <v>23183</v>
      </c>
      <c r="AI1101" s="2" t="s">
        <v>22536</v>
      </c>
      <c r="AJ1101" s="2" t="s">
        <v>23492</v>
      </c>
      <c r="AK1101" s="2" t="s">
        <v>22237</v>
      </c>
      <c r="AL1101" s="5">
        <f t="shared" si="124"/>
        <v>1.5277777776645962E-2</v>
      </c>
      <c r="AM1101" s="5">
        <f t="shared" si="125"/>
        <v>1.3888888861401938E-3</v>
      </c>
      <c r="AW1101" s="2" t="s">
        <v>9552</v>
      </c>
      <c r="AX1101" s="2" t="s">
        <v>25790</v>
      </c>
      <c r="AY1101" s="2" t="s">
        <v>22536</v>
      </c>
      <c r="AZ1101" s="2" t="s">
        <v>26298</v>
      </c>
      <c r="BA1101" s="2" t="s">
        <v>28191</v>
      </c>
      <c r="BB1101" s="5">
        <f t="shared" si="126"/>
        <v>1.1111111110949423E-2</v>
      </c>
      <c r="BC1101" s="5">
        <f t="shared" si="127"/>
        <v>6.9444444379769266E-3</v>
      </c>
    </row>
    <row r="1102" spans="33:55" x14ac:dyDescent="0.25">
      <c r="AG1102" s="2" t="s">
        <v>4163</v>
      </c>
      <c r="AH1102" s="2" t="s">
        <v>23184</v>
      </c>
      <c r="AI1102" s="2" t="s">
        <v>22536</v>
      </c>
      <c r="AJ1102" s="2" t="s">
        <v>23493</v>
      </c>
      <c r="AK1102" s="2" t="s">
        <v>26970</v>
      </c>
      <c r="AL1102" s="5">
        <f t="shared" si="124"/>
        <v>1.6666666662786156E-2</v>
      </c>
      <c r="AM1102" s="5">
        <f t="shared" si="125"/>
        <v>6.9444445398403332E-4</v>
      </c>
      <c r="AW1102" s="2" t="s">
        <v>9552</v>
      </c>
      <c r="AX1102" s="2" t="s">
        <v>25791</v>
      </c>
      <c r="AY1102" s="2" t="s">
        <v>22536</v>
      </c>
      <c r="AZ1102" s="2" t="s">
        <v>26299</v>
      </c>
      <c r="BA1102" s="2" t="s">
        <v>28192</v>
      </c>
      <c r="BB1102" s="5">
        <f t="shared" si="126"/>
        <v>4.1666666729724966E-3</v>
      </c>
      <c r="BC1102" s="5">
        <f t="shared" si="127"/>
        <v>6.9444443943211809E-4</v>
      </c>
    </row>
    <row r="1103" spans="33:55" x14ac:dyDescent="0.25">
      <c r="AG1103" s="2" t="s">
        <v>4163</v>
      </c>
      <c r="AH1103" s="2" t="s">
        <v>24302</v>
      </c>
      <c r="AI1103" s="2" t="s">
        <v>22536</v>
      </c>
      <c r="AJ1103" s="2" t="s">
        <v>24743</v>
      </c>
      <c r="AK1103" s="2" t="s">
        <v>25210</v>
      </c>
      <c r="AL1103" s="5">
        <f t="shared" si="124"/>
        <v>1.7361111116770189E-2</v>
      </c>
      <c r="AM1103" s="5">
        <f t="shared" si="125"/>
        <v>2.0833333401242271E-3</v>
      </c>
      <c r="AW1103" s="2" t="s">
        <v>9552</v>
      </c>
      <c r="AX1103" s="2" t="s">
        <v>25792</v>
      </c>
      <c r="AY1103" s="2" t="s">
        <v>22536</v>
      </c>
      <c r="AZ1103" s="2" t="s">
        <v>26300</v>
      </c>
      <c r="BA1103" s="2" t="s">
        <v>22217</v>
      </c>
      <c r="BB1103" s="5">
        <f t="shared" si="126"/>
        <v>4.8611111124046147E-3</v>
      </c>
      <c r="BC1103" s="5">
        <f t="shared" si="127"/>
        <v>9.0277777781011537E-3</v>
      </c>
    </row>
    <row r="1104" spans="33:55" x14ac:dyDescent="0.25">
      <c r="AG1104" s="2" t="s">
        <v>4163</v>
      </c>
      <c r="AH1104" s="2" t="s">
        <v>25841</v>
      </c>
      <c r="AI1104" s="2" t="s">
        <v>22536</v>
      </c>
      <c r="AJ1104" s="2" t="s">
        <v>17819</v>
      </c>
      <c r="AK1104" s="2" t="s">
        <v>20928</v>
      </c>
      <c r="AL1104" s="5">
        <f t="shared" si="124"/>
        <v>1.5277777776645962E-2</v>
      </c>
      <c r="AM1104" s="5">
        <f t="shared" si="125"/>
        <v>1.3888888861401938E-3</v>
      </c>
      <c r="AW1104" s="2" t="s">
        <v>9552</v>
      </c>
      <c r="AX1104" s="2" t="s">
        <v>23143</v>
      </c>
      <c r="AY1104" s="2" t="s">
        <v>22536</v>
      </c>
      <c r="AZ1104" s="2" t="s">
        <v>23464</v>
      </c>
      <c r="BA1104" s="2" t="s">
        <v>28193</v>
      </c>
      <c r="BB1104" s="5">
        <f t="shared" si="126"/>
        <v>1.3888888890505768E-2</v>
      </c>
      <c r="BC1104" s="5">
        <f t="shared" si="127"/>
        <v>9.7222222248092294E-3</v>
      </c>
    </row>
    <row r="1105" spans="33:55" x14ac:dyDescent="0.25">
      <c r="AG1105" s="2" t="s">
        <v>4163</v>
      </c>
      <c r="AH1105" s="2" t="s">
        <v>25842</v>
      </c>
      <c r="AI1105" s="2" t="s">
        <v>22536</v>
      </c>
      <c r="AJ1105" s="2" t="s">
        <v>26326</v>
      </c>
      <c r="AK1105" s="2" t="s">
        <v>14565</v>
      </c>
      <c r="AL1105" s="5">
        <f t="shared" si="124"/>
        <v>1.6666666662786156E-2</v>
      </c>
      <c r="AM1105" s="5">
        <f t="shared" si="125"/>
        <v>2.0833333255723119E-3</v>
      </c>
      <c r="AW1105" s="2" t="s">
        <v>9552</v>
      </c>
      <c r="AX1105" s="2" t="s">
        <v>24236</v>
      </c>
      <c r="AY1105" s="2" t="s">
        <v>22536</v>
      </c>
      <c r="AZ1105" s="2" t="s">
        <v>1243</v>
      </c>
      <c r="BA1105" s="2" t="s">
        <v>28194</v>
      </c>
      <c r="BB1105" s="5">
        <f t="shared" si="126"/>
        <v>4.166666665696539E-3</v>
      </c>
      <c r="BC1105" s="5">
        <f t="shared" si="127"/>
        <v>6.944444467080757E-4</v>
      </c>
    </row>
    <row r="1106" spans="33:55" x14ac:dyDescent="0.25">
      <c r="AG1106" s="2" t="s">
        <v>4163</v>
      </c>
      <c r="AH1106" s="2" t="s">
        <v>25843</v>
      </c>
      <c r="AI1106" s="2" t="s">
        <v>22536</v>
      </c>
      <c r="AJ1106" s="2" t="s">
        <v>267</v>
      </c>
      <c r="AK1106" s="2" t="s">
        <v>26971</v>
      </c>
      <c r="AL1106" s="5">
        <f t="shared" si="124"/>
        <v>1.4583333337213844E-2</v>
      </c>
      <c r="AM1106" s="5">
        <f t="shared" si="125"/>
        <v>2.7777777722803876E-3</v>
      </c>
      <c r="AW1106" s="2" t="s">
        <v>9552</v>
      </c>
      <c r="AX1106" s="2" t="s">
        <v>25793</v>
      </c>
      <c r="AY1106" s="2" t="s">
        <v>22536</v>
      </c>
      <c r="AZ1106" s="2" t="s">
        <v>26301</v>
      </c>
      <c r="BA1106" s="2" t="s">
        <v>28195</v>
      </c>
      <c r="BB1106" s="5">
        <f t="shared" si="126"/>
        <v>4.8611111124046147E-3</v>
      </c>
      <c r="BC1106" s="5">
        <f t="shared" si="127"/>
        <v>1.3888888934161514E-3</v>
      </c>
    </row>
    <row r="1107" spans="33:55" x14ac:dyDescent="0.25">
      <c r="AG1107" s="2" t="s">
        <v>4163</v>
      </c>
      <c r="AH1107" s="2" t="s">
        <v>23185</v>
      </c>
      <c r="AI1107" s="2" t="s">
        <v>22536</v>
      </c>
      <c r="AJ1107" s="2" t="s">
        <v>1280</v>
      </c>
      <c r="AK1107" s="2" t="s">
        <v>3943</v>
      </c>
      <c r="AL1107" s="5">
        <f t="shared" si="124"/>
        <v>1.7361111109494232E-2</v>
      </c>
      <c r="AM1107" s="5">
        <f t="shared" si="125"/>
        <v>1.3888888861401938E-3</v>
      </c>
      <c r="AW1107" s="2" t="s">
        <v>9552</v>
      </c>
      <c r="AX1107" s="2" t="s">
        <v>25794</v>
      </c>
      <c r="AY1107" s="2" t="s">
        <v>22536</v>
      </c>
      <c r="AZ1107" s="2" t="s">
        <v>18841</v>
      </c>
      <c r="BA1107" s="2" t="s">
        <v>28196</v>
      </c>
      <c r="BB1107" s="5">
        <f t="shared" si="126"/>
        <v>3.4722222189884633E-3</v>
      </c>
      <c r="BC1107" s="5">
        <f t="shared" si="127"/>
        <v>2.0833333328482695E-3</v>
      </c>
    </row>
    <row r="1108" spans="33:55" x14ac:dyDescent="0.25">
      <c r="AG1108" s="2" t="s">
        <v>4163</v>
      </c>
      <c r="AH1108" s="2" t="s">
        <v>25844</v>
      </c>
      <c r="AI1108" s="2" t="s">
        <v>22536</v>
      </c>
      <c r="AJ1108" s="2" t="s">
        <v>19595</v>
      </c>
      <c r="AK1108" s="2" t="s">
        <v>26972</v>
      </c>
      <c r="AL1108" s="5">
        <f t="shared" si="124"/>
        <v>1.5972222223354038E-2</v>
      </c>
      <c r="AM1108" s="5">
        <f t="shared" si="125"/>
        <v>9.0277777781011537E-3</v>
      </c>
      <c r="AW1108" s="2" t="s">
        <v>9552</v>
      </c>
      <c r="AX1108" s="2" t="s">
        <v>25795</v>
      </c>
      <c r="AY1108" s="2" t="s">
        <v>22536</v>
      </c>
      <c r="AZ1108" s="2" t="s">
        <v>13206</v>
      </c>
      <c r="BA1108" s="2" t="s">
        <v>11207</v>
      </c>
      <c r="BB1108" s="5">
        <f t="shared" si="126"/>
        <v>5.5555555518367328E-3</v>
      </c>
      <c r="BC1108" s="5">
        <f t="shared" si="127"/>
        <v>1.3888888934161514E-3</v>
      </c>
    </row>
    <row r="1109" spans="33:55" x14ac:dyDescent="0.25">
      <c r="AG1109" s="2" t="s">
        <v>4163</v>
      </c>
      <c r="AH1109" s="2" t="s">
        <v>23186</v>
      </c>
      <c r="AI1109" s="2" t="s">
        <v>22536</v>
      </c>
      <c r="AJ1109" s="2" t="s">
        <v>13259</v>
      </c>
      <c r="AK1109" s="2" t="s">
        <v>14566</v>
      </c>
      <c r="AL1109" s="5">
        <f t="shared" si="124"/>
        <v>2.5000000001455192E-2</v>
      </c>
      <c r="AM1109" s="5">
        <f t="shared" si="125"/>
        <v>6.2499999985448085E-3</v>
      </c>
      <c r="AW1109" s="2" t="s">
        <v>9552</v>
      </c>
      <c r="AX1109" s="2" t="s">
        <v>23144</v>
      </c>
      <c r="AY1109" s="2" t="s">
        <v>22536</v>
      </c>
      <c r="AZ1109" s="2" t="s">
        <v>23465</v>
      </c>
      <c r="BA1109" s="2" t="s">
        <v>7981</v>
      </c>
      <c r="BB1109" s="5">
        <f t="shared" si="126"/>
        <v>6.9444444452528842E-3</v>
      </c>
      <c r="BC1109" s="5">
        <f t="shared" si="127"/>
        <v>6.9444443943211809E-4</v>
      </c>
    </row>
    <row r="1110" spans="33:55" x14ac:dyDescent="0.25">
      <c r="AG1110" s="2" t="s">
        <v>4163</v>
      </c>
      <c r="AH1110" s="2" t="s">
        <v>24304</v>
      </c>
      <c r="AI1110" s="2" t="s">
        <v>22536</v>
      </c>
      <c r="AJ1110" s="2" t="s">
        <v>357</v>
      </c>
      <c r="AK1110" s="2" t="s">
        <v>26328</v>
      </c>
      <c r="AL1110" s="5">
        <f t="shared" ref="AL1110:AL1173" si="128">AK1110-AJ1110</f>
        <v>1.8750000002910383E-2</v>
      </c>
      <c r="AM1110" s="5">
        <f t="shared" ref="AM1110:AM1173" si="129">IF(ISBLANK(AL1111), "", ABS(AL1111-AL1110))</f>
        <v>3.4722222262644209E-3</v>
      </c>
      <c r="AW1110" s="2" t="s">
        <v>9552</v>
      </c>
      <c r="AX1110" s="2" t="s">
        <v>27605</v>
      </c>
      <c r="AY1110" s="2" t="s">
        <v>22536</v>
      </c>
      <c r="AZ1110" s="2" t="s">
        <v>11210</v>
      </c>
      <c r="BA1110" s="2" t="s">
        <v>7981</v>
      </c>
      <c r="BB1110" s="5">
        <f t="shared" ref="BB1110:BB1173" si="130">BA1110-AZ1110</f>
        <v>7.6388888846850023E-3</v>
      </c>
      <c r="BC1110" s="5">
        <f t="shared" ref="BC1110:BC1173" si="131">IF(ISBLANK(BB1111), "", ABS(BB1111-BB1110))</f>
        <v>4.166666665696539E-3</v>
      </c>
    </row>
    <row r="1111" spans="33:55" x14ac:dyDescent="0.25">
      <c r="AG1111" s="2" t="s">
        <v>4163</v>
      </c>
      <c r="AH1111" s="2" t="s">
        <v>25845</v>
      </c>
      <c r="AI1111" s="2" t="s">
        <v>22536</v>
      </c>
      <c r="AJ1111" s="2" t="s">
        <v>26327</v>
      </c>
      <c r="AK1111" s="2" t="s">
        <v>26973</v>
      </c>
      <c r="AL1111" s="5">
        <f t="shared" si="128"/>
        <v>1.5277777776645962E-2</v>
      </c>
      <c r="AM1111" s="5">
        <f t="shared" si="129"/>
        <v>1.3888888861401938E-3</v>
      </c>
      <c r="AW1111" s="2" t="s">
        <v>9552</v>
      </c>
      <c r="AX1111" s="2" t="s">
        <v>23145</v>
      </c>
      <c r="AY1111" s="2" t="s">
        <v>22536</v>
      </c>
      <c r="AZ1111" s="2" t="s">
        <v>23466</v>
      </c>
      <c r="BA1111" s="2" t="s">
        <v>28197</v>
      </c>
      <c r="BB1111" s="5">
        <f t="shared" si="130"/>
        <v>3.4722222189884633E-3</v>
      </c>
      <c r="BC1111" s="5">
        <f t="shared" si="131"/>
        <v>7.2759576141834259E-12</v>
      </c>
    </row>
    <row r="1112" spans="33:55" x14ac:dyDescent="0.25">
      <c r="AG1112" s="2" t="s">
        <v>4163</v>
      </c>
      <c r="AH1112" s="2" t="s">
        <v>23187</v>
      </c>
      <c r="AI1112" s="2" t="s">
        <v>22536</v>
      </c>
      <c r="AJ1112" s="2" t="s">
        <v>15091</v>
      </c>
      <c r="AK1112" s="2" t="s">
        <v>26974</v>
      </c>
      <c r="AL1112" s="5">
        <f t="shared" si="128"/>
        <v>1.3888888890505768E-2</v>
      </c>
      <c r="AM1112" s="5">
        <f t="shared" si="129"/>
        <v>6.9444443943211809E-4</v>
      </c>
      <c r="AW1112" s="2" t="s">
        <v>9552</v>
      </c>
      <c r="AX1112" s="2" t="s">
        <v>25796</v>
      </c>
      <c r="AY1112" s="2" t="s">
        <v>22536</v>
      </c>
      <c r="AZ1112" s="2" t="s">
        <v>7984</v>
      </c>
      <c r="BA1112" s="2" t="s">
        <v>18844</v>
      </c>
      <c r="BB1112" s="5">
        <f t="shared" si="130"/>
        <v>3.4722222262644209E-3</v>
      </c>
      <c r="BC1112" s="5">
        <f t="shared" si="131"/>
        <v>1.3888888788642362E-3</v>
      </c>
    </row>
    <row r="1113" spans="33:55" x14ac:dyDescent="0.25">
      <c r="AG1113" s="2" t="s">
        <v>4163</v>
      </c>
      <c r="AH1113" s="2" t="s">
        <v>25846</v>
      </c>
      <c r="AI1113" s="2" t="s">
        <v>22536</v>
      </c>
      <c r="AJ1113" s="2" t="s">
        <v>26328</v>
      </c>
      <c r="AK1113" s="2" t="s">
        <v>26975</v>
      </c>
      <c r="AL1113" s="5">
        <f t="shared" si="128"/>
        <v>1.4583333329937886E-2</v>
      </c>
      <c r="AM1113" s="5">
        <f t="shared" si="129"/>
        <v>5.5555555518367328E-3</v>
      </c>
      <c r="AW1113" s="2" t="s">
        <v>9552</v>
      </c>
      <c r="AX1113" s="2" t="s">
        <v>25797</v>
      </c>
      <c r="AY1113" s="2" t="s">
        <v>22536</v>
      </c>
      <c r="AZ1113" s="2" t="s">
        <v>26302</v>
      </c>
      <c r="BA1113" s="2" t="s">
        <v>28198</v>
      </c>
      <c r="BB1113" s="5">
        <f t="shared" si="130"/>
        <v>4.8611111051286571E-3</v>
      </c>
      <c r="BC1113" s="5">
        <f t="shared" si="131"/>
        <v>6.944444467080757E-4</v>
      </c>
    </row>
    <row r="1114" spans="33:55" x14ac:dyDescent="0.25">
      <c r="AG1114" s="2" t="s">
        <v>4163</v>
      </c>
      <c r="AH1114" s="2" t="s">
        <v>25847</v>
      </c>
      <c r="AI1114" s="2" t="s">
        <v>22536</v>
      </c>
      <c r="AJ1114" s="2" t="s">
        <v>8102</v>
      </c>
      <c r="AK1114" s="2" t="s">
        <v>26976</v>
      </c>
      <c r="AL1114" s="5">
        <f t="shared" si="128"/>
        <v>2.0138888881774619E-2</v>
      </c>
      <c r="AM1114" s="5">
        <f t="shared" si="129"/>
        <v>4.1666666584205814E-3</v>
      </c>
      <c r="AW1114" s="2" t="s">
        <v>9552</v>
      </c>
      <c r="AX1114" s="2" t="s">
        <v>23146</v>
      </c>
      <c r="AY1114" s="2" t="s">
        <v>22536</v>
      </c>
      <c r="AZ1114" s="2" t="s">
        <v>23467</v>
      </c>
      <c r="BA1114" s="2" t="s">
        <v>11215</v>
      </c>
      <c r="BB1114" s="5">
        <f t="shared" si="130"/>
        <v>5.5555555518367328E-3</v>
      </c>
      <c r="BC1114" s="5">
        <f t="shared" si="131"/>
        <v>6.9444443943211809E-4</v>
      </c>
    </row>
    <row r="1115" spans="33:55" x14ac:dyDescent="0.25">
      <c r="AG1115" s="2" t="s">
        <v>4163</v>
      </c>
      <c r="AH1115" s="2" t="s">
        <v>25848</v>
      </c>
      <c r="AI1115" s="2" t="s">
        <v>22536</v>
      </c>
      <c r="AJ1115" s="2" t="s">
        <v>20931</v>
      </c>
      <c r="AK1115" s="2" t="s">
        <v>26977</v>
      </c>
      <c r="AL1115" s="5">
        <f t="shared" si="128"/>
        <v>1.5972222223354038E-2</v>
      </c>
      <c r="AM1115" s="5">
        <f t="shared" si="129"/>
        <v>6.9444443943211809E-4</v>
      </c>
      <c r="AW1115" s="2" t="s">
        <v>9552</v>
      </c>
      <c r="AX1115" s="2" t="s">
        <v>27322</v>
      </c>
      <c r="AY1115" s="2" t="s">
        <v>22536</v>
      </c>
      <c r="AZ1115" s="2" t="s">
        <v>21336</v>
      </c>
      <c r="BA1115" s="2" t="s">
        <v>25156</v>
      </c>
      <c r="BB1115" s="5">
        <f t="shared" si="130"/>
        <v>4.8611111124046147E-3</v>
      </c>
      <c r="BC1115" s="5">
        <f t="shared" si="131"/>
        <v>2.7777777722803876E-3</v>
      </c>
    </row>
    <row r="1116" spans="33:55" x14ac:dyDescent="0.25">
      <c r="AG1116" s="2" t="s">
        <v>4163</v>
      </c>
      <c r="AH1116" s="2" t="s">
        <v>24305</v>
      </c>
      <c r="AI1116" s="2" t="s">
        <v>22536</v>
      </c>
      <c r="AJ1116" s="2" t="s">
        <v>11348</v>
      </c>
      <c r="AK1116" s="2" t="s">
        <v>11350</v>
      </c>
      <c r="AL1116" s="5">
        <f t="shared" si="128"/>
        <v>1.6666666662786156E-2</v>
      </c>
      <c r="AM1116" s="5">
        <f t="shared" si="129"/>
        <v>6.9444443943211809E-4</v>
      </c>
      <c r="AW1116" s="2" t="s">
        <v>9552</v>
      </c>
      <c r="AX1116" s="2" t="s">
        <v>23147</v>
      </c>
      <c r="AY1116" s="2" t="s">
        <v>22536</v>
      </c>
      <c r="AZ1116" s="2" t="s">
        <v>7987</v>
      </c>
      <c r="BA1116" s="2" t="s">
        <v>22461</v>
      </c>
      <c r="BB1116" s="5">
        <f t="shared" si="130"/>
        <v>7.6388888846850023E-3</v>
      </c>
      <c r="BC1116" s="5">
        <f t="shared" si="131"/>
        <v>2.0833333328482695E-3</v>
      </c>
    </row>
    <row r="1117" spans="33:55" x14ac:dyDescent="0.25">
      <c r="AG1117" s="2" t="s">
        <v>4163</v>
      </c>
      <c r="AH1117" s="2" t="s">
        <v>25849</v>
      </c>
      <c r="AI1117" s="2" t="s">
        <v>22536</v>
      </c>
      <c r="AJ1117" s="2" t="s">
        <v>20933</v>
      </c>
      <c r="AK1117" s="2" t="s">
        <v>16433</v>
      </c>
      <c r="AL1117" s="5">
        <f t="shared" si="128"/>
        <v>1.5972222223354038E-2</v>
      </c>
      <c r="AM1117" s="5">
        <f t="shared" si="129"/>
        <v>6.944444467080757E-4</v>
      </c>
      <c r="AW1117" s="2" t="s">
        <v>9552</v>
      </c>
      <c r="AX1117" s="2" t="s">
        <v>25798</v>
      </c>
      <c r="AY1117" s="2" t="s">
        <v>22536</v>
      </c>
      <c r="AZ1117" s="2" t="s">
        <v>25157</v>
      </c>
      <c r="BA1117" s="2" t="s">
        <v>28199</v>
      </c>
      <c r="BB1117" s="5">
        <f t="shared" si="130"/>
        <v>5.5555555518367328E-3</v>
      </c>
      <c r="BC1117" s="5">
        <f t="shared" si="131"/>
        <v>1.3888888861401938E-3</v>
      </c>
    </row>
    <row r="1118" spans="33:55" x14ac:dyDescent="0.25">
      <c r="AG1118" s="2" t="s">
        <v>4163</v>
      </c>
      <c r="AH1118" s="2" t="s">
        <v>23188</v>
      </c>
      <c r="AI1118" s="2" t="s">
        <v>22536</v>
      </c>
      <c r="AJ1118" s="2" t="s">
        <v>22572</v>
      </c>
      <c r="AK1118" s="2" t="s">
        <v>16434</v>
      </c>
      <c r="AL1118" s="5">
        <f t="shared" si="128"/>
        <v>1.5277777776645962E-2</v>
      </c>
      <c r="AM1118" s="5">
        <f t="shared" si="129"/>
        <v>3.4722222189884633E-3</v>
      </c>
      <c r="AW1118" s="2" t="s">
        <v>9552</v>
      </c>
      <c r="AX1118" s="2" t="s">
        <v>23148</v>
      </c>
      <c r="AY1118" s="2" t="s">
        <v>22536</v>
      </c>
      <c r="AZ1118" s="2" t="s">
        <v>23468</v>
      </c>
      <c r="BA1118" s="2" t="s">
        <v>28200</v>
      </c>
      <c r="BB1118" s="5">
        <f t="shared" si="130"/>
        <v>4.166666665696539E-3</v>
      </c>
      <c r="BC1118" s="5">
        <f t="shared" si="131"/>
        <v>6.9444443943211809E-4</v>
      </c>
    </row>
    <row r="1119" spans="33:55" x14ac:dyDescent="0.25">
      <c r="AG1119" s="2" t="s">
        <v>4163</v>
      </c>
      <c r="AH1119" s="2" t="s">
        <v>23189</v>
      </c>
      <c r="AI1119" s="2" t="s">
        <v>22536</v>
      </c>
      <c r="AJ1119" s="2" t="s">
        <v>17823</v>
      </c>
      <c r="AK1119" s="2" t="s">
        <v>26978</v>
      </c>
      <c r="AL1119" s="5">
        <f t="shared" si="128"/>
        <v>1.8749999995634425E-2</v>
      </c>
      <c r="AM1119" s="5">
        <f t="shared" si="129"/>
        <v>1.3888888861401938E-3</v>
      </c>
      <c r="AW1119" s="2" t="s">
        <v>9552</v>
      </c>
      <c r="AX1119" s="2" t="s">
        <v>23149</v>
      </c>
      <c r="AY1119" s="2" t="s">
        <v>22536</v>
      </c>
      <c r="AZ1119" s="2" t="s">
        <v>23469</v>
      </c>
      <c r="BA1119" s="2" t="s">
        <v>11221</v>
      </c>
      <c r="BB1119" s="5">
        <f t="shared" si="130"/>
        <v>3.4722222262644209E-3</v>
      </c>
      <c r="BC1119" s="5">
        <f t="shared" si="131"/>
        <v>2.0833333255723119E-3</v>
      </c>
    </row>
    <row r="1120" spans="33:55" x14ac:dyDescent="0.25">
      <c r="AG1120" s="2" t="s">
        <v>4163</v>
      </c>
      <c r="AH1120" s="2" t="s">
        <v>25850</v>
      </c>
      <c r="AI1120" s="2" t="s">
        <v>22536</v>
      </c>
      <c r="AJ1120" s="2" t="s">
        <v>26329</v>
      </c>
      <c r="AK1120" s="2" t="s">
        <v>26979</v>
      </c>
      <c r="AL1120" s="5">
        <f t="shared" si="128"/>
        <v>1.7361111109494232E-2</v>
      </c>
      <c r="AM1120" s="5">
        <f t="shared" si="129"/>
        <v>3.4722222262644209E-3</v>
      </c>
      <c r="AW1120" s="2" t="s">
        <v>9552</v>
      </c>
      <c r="AX1120" s="2" t="s">
        <v>22674</v>
      </c>
      <c r="AY1120" s="2" t="s">
        <v>22536</v>
      </c>
      <c r="AZ1120" s="2" t="s">
        <v>22759</v>
      </c>
      <c r="BA1120" s="2" t="s">
        <v>6345</v>
      </c>
      <c r="BB1120" s="5">
        <f t="shared" si="130"/>
        <v>5.5555555518367328E-3</v>
      </c>
      <c r="BC1120" s="5">
        <f t="shared" si="131"/>
        <v>6.944444467080757E-4</v>
      </c>
    </row>
    <row r="1121" spans="33:55" x14ac:dyDescent="0.25">
      <c r="AG1121" s="2" t="s">
        <v>4163</v>
      </c>
      <c r="AH1121" s="2" t="s">
        <v>23190</v>
      </c>
      <c r="AI1121" s="2" t="s">
        <v>22536</v>
      </c>
      <c r="AJ1121" s="2" t="s">
        <v>23494</v>
      </c>
      <c r="AK1121" s="2" t="s">
        <v>15094</v>
      </c>
      <c r="AL1121" s="5">
        <f t="shared" si="128"/>
        <v>1.3888888883229811E-2</v>
      </c>
      <c r="AM1121" s="5">
        <f t="shared" si="129"/>
        <v>1.3888888934161514E-3</v>
      </c>
      <c r="AW1121" s="2" t="s">
        <v>9552</v>
      </c>
      <c r="AX1121" s="2" t="s">
        <v>22673</v>
      </c>
      <c r="AY1121" s="2" t="s">
        <v>22536</v>
      </c>
      <c r="AZ1121" s="2" t="s">
        <v>22758</v>
      </c>
      <c r="BA1121" s="2" t="s">
        <v>6345</v>
      </c>
      <c r="BB1121" s="5">
        <f t="shared" si="130"/>
        <v>4.8611111051286571E-3</v>
      </c>
      <c r="BC1121" s="5">
        <f t="shared" si="131"/>
        <v>2.7777777868323028E-3</v>
      </c>
    </row>
    <row r="1122" spans="33:55" x14ac:dyDescent="0.25">
      <c r="AG1122" s="2" t="s">
        <v>4163</v>
      </c>
      <c r="AH1122" s="2" t="s">
        <v>25851</v>
      </c>
      <c r="AI1122" s="2" t="s">
        <v>22536</v>
      </c>
      <c r="AJ1122" s="2" t="s">
        <v>26330</v>
      </c>
      <c r="AK1122" s="2" t="s">
        <v>1811</v>
      </c>
      <c r="AL1122" s="5">
        <f t="shared" si="128"/>
        <v>1.5277777776645962E-2</v>
      </c>
      <c r="AM1122" s="5">
        <f t="shared" si="129"/>
        <v>1.0416666664241347E-2</v>
      </c>
      <c r="AW1122" s="2" t="s">
        <v>9552</v>
      </c>
      <c r="AX1122" s="2" t="s">
        <v>24240</v>
      </c>
      <c r="AY1122" s="2" t="s">
        <v>22536</v>
      </c>
      <c r="AZ1122" s="2" t="s">
        <v>18845</v>
      </c>
      <c r="BA1122" s="2" t="s">
        <v>6347</v>
      </c>
      <c r="BB1122" s="5">
        <f t="shared" si="130"/>
        <v>7.6388888919609599E-3</v>
      </c>
      <c r="BC1122" s="5">
        <f t="shared" si="131"/>
        <v>4.8611111124046147E-3</v>
      </c>
    </row>
    <row r="1123" spans="33:55" x14ac:dyDescent="0.25">
      <c r="AG1123" s="2" t="s">
        <v>4163</v>
      </c>
      <c r="AH1123" s="2" t="s">
        <v>25852</v>
      </c>
      <c r="AI1123" s="2" t="s">
        <v>22536</v>
      </c>
      <c r="AJ1123" s="2" t="s">
        <v>26331</v>
      </c>
      <c r="AK1123" s="2" t="s">
        <v>11364</v>
      </c>
      <c r="AL1123" s="5">
        <f t="shared" si="128"/>
        <v>2.569444444088731E-2</v>
      </c>
      <c r="AM1123" s="5">
        <f t="shared" si="129"/>
        <v>9.0277777781011537E-3</v>
      </c>
      <c r="AW1123" s="2" t="s">
        <v>9552</v>
      </c>
      <c r="AX1123" s="2" t="s">
        <v>23150</v>
      </c>
      <c r="AY1123" s="2" t="s">
        <v>22536</v>
      </c>
      <c r="AZ1123" s="2" t="s">
        <v>22465</v>
      </c>
      <c r="BA1123" s="2" t="s">
        <v>7994</v>
      </c>
      <c r="BB1123" s="5">
        <f t="shared" si="130"/>
        <v>2.7777777795563452E-3</v>
      </c>
      <c r="BC1123" s="5">
        <f t="shared" si="131"/>
        <v>0</v>
      </c>
    </row>
    <row r="1124" spans="33:55" x14ac:dyDescent="0.25">
      <c r="AG1124" s="2" t="s">
        <v>4163</v>
      </c>
      <c r="AH1124" s="2" t="s">
        <v>24306</v>
      </c>
      <c r="AI1124" s="2" t="s">
        <v>22536</v>
      </c>
      <c r="AJ1124" s="2" t="s">
        <v>12247</v>
      </c>
      <c r="AK1124" s="2" t="s">
        <v>14568</v>
      </c>
      <c r="AL1124" s="5">
        <f t="shared" si="128"/>
        <v>1.6666666662786156E-2</v>
      </c>
      <c r="AM1124" s="5">
        <f t="shared" si="129"/>
        <v>6.9444443943211809E-4</v>
      </c>
      <c r="AW1124" s="2" t="s">
        <v>9552</v>
      </c>
      <c r="AX1124" s="2" t="s">
        <v>22675</v>
      </c>
      <c r="AY1124" s="2" t="s">
        <v>22536</v>
      </c>
      <c r="AZ1124" s="2" t="s">
        <v>7998</v>
      </c>
      <c r="BA1124" s="2" t="s">
        <v>16091</v>
      </c>
      <c r="BB1124" s="5">
        <f t="shared" si="130"/>
        <v>2.7777777795563452E-3</v>
      </c>
      <c r="BC1124" s="5">
        <f t="shared" si="131"/>
        <v>6.9444444379769266E-3</v>
      </c>
    </row>
    <row r="1125" spans="33:55" x14ac:dyDescent="0.25">
      <c r="AG1125" s="2" t="s">
        <v>4163</v>
      </c>
      <c r="AH1125" s="2" t="s">
        <v>22684</v>
      </c>
      <c r="AI1125" s="2" t="s">
        <v>22536</v>
      </c>
      <c r="AJ1125" s="2" t="s">
        <v>14110</v>
      </c>
      <c r="AK1125" s="2" t="s">
        <v>26980</v>
      </c>
      <c r="AL1125" s="5">
        <f t="shared" si="128"/>
        <v>1.5972222223354038E-2</v>
      </c>
      <c r="AM1125" s="5">
        <f t="shared" si="129"/>
        <v>6.9444443943211809E-4</v>
      </c>
      <c r="AW1125" s="2" t="s">
        <v>9552</v>
      </c>
      <c r="AX1125" s="2" t="s">
        <v>24242</v>
      </c>
      <c r="AY1125" s="2" t="s">
        <v>22536</v>
      </c>
      <c r="AZ1125" s="2" t="s">
        <v>24709</v>
      </c>
      <c r="BA1125" s="2" t="s">
        <v>8001</v>
      </c>
      <c r="BB1125" s="5">
        <f t="shared" si="130"/>
        <v>9.7222222175332718E-3</v>
      </c>
      <c r="BC1125" s="5">
        <f t="shared" si="131"/>
        <v>2.0833333255723119E-3</v>
      </c>
    </row>
    <row r="1126" spans="33:55" x14ac:dyDescent="0.25">
      <c r="AG1126" s="2" t="s">
        <v>4163</v>
      </c>
      <c r="AH1126" s="2" t="s">
        <v>25853</v>
      </c>
      <c r="AI1126" s="2" t="s">
        <v>22536</v>
      </c>
      <c r="AJ1126" s="2" t="s">
        <v>26332</v>
      </c>
      <c r="AK1126" s="2" t="s">
        <v>26981</v>
      </c>
      <c r="AL1126" s="5">
        <f t="shared" si="128"/>
        <v>1.6666666662786156E-2</v>
      </c>
      <c r="AM1126" s="5">
        <f t="shared" si="129"/>
        <v>2.7777777795563452E-3</v>
      </c>
      <c r="AW1126" s="2" t="s">
        <v>9552</v>
      </c>
      <c r="AX1126" s="2" t="s">
        <v>23152</v>
      </c>
      <c r="AY1126" s="2" t="s">
        <v>22536</v>
      </c>
      <c r="AZ1126" s="2" t="s">
        <v>23471</v>
      </c>
      <c r="BA1126" s="2" t="s">
        <v>28201</v>
      </c>
      <c r="BB1126" s="5">
        <f t="shared" si="130"/>
        <v>7.6388888919609599E-3</v>
      </c>
      <c r="BC1126" s="5">
        <f t="shared" si="131"/>
        <v>1.3888888861401938E-3</v>
      </c>
    </row>
    <row r="1127" spans="33:55" x14ac:dyDescent="0.25">
      <c r="AG1127" s="2" t="s">
        <v>4163</v>
      </c>
      <c r="AH1127" s="2" t="s">
        <v>25854</v>
      </c>
      <c r="AI1127" s="2" t="s">
        <v>22536</v>
      </c>
      <c r="AJ1127" s="2" t="s">
        <v>26333</v>
      </c>
      <c r="AK1127" s="2" t="s">
        <v>26982</v>
      </c>
      <c r="AL1127" s="5">
        <f t="shared" si="128"/>
        <v>1.9444444442342501E-2</v>
      </c>
      <c r="AM1127" s="5">
        <f t="shared" si="129"/>
        <v>5.5555555518367328E-3</v>
      </c>
      <c r="AW1127" s="2" t="s">
        <v>9552</v>
      </c>
      <c r="AX1127" s="2" t="s">
        <v>23151</v>
      </c>
      <c r="AY1127" s="2" t="s">
        <v>22536</v>
      </c>
      <c r="AZ1127" s="2" t="s">
        <v>23470</v>
      </c>
      <c r="BA1127" s="2" t="s">
        <v>13720</v>
      </c>
      <c r="BB1127" s="5">
        <f t="shared" si="130"/>
        <v>9.0277777781011537E-3</v>
      </c>
      <c r="BC1127" s="5">
        <f t="shared" si="131"/>
        <v>4.8611111124046147E-3</v>
      </c>
    </row>
    <row r="1128" spans="33:55" x14ac:dyDescent="0.25">
      <c r="AG1128" s="2" t="s">
        <v>4163</v>
      </c>
      <c r="AH1128" s="2" t="s">
        <v>24308</v>
      </c>
      <c r="AI1128" s="2" t="s">
        <v>22536</v>
      </c>
      <c r="AJ1128" s="2" t="s">
        <v>24746</v>
      </c>
      <c r="AK1128" s="2" t="s">
        <v>26983</v>
      </c>
      <c r="AL1128" s="5">
        <f t="shared" si="128"/>
        <v>1.3888888890505768E-2</v>
      </c>
      <c r="AM1128" s="5">
        <f t="shared" si="129"/>
        <v>3.4722222189884633E-3</v>
      </c>
      <c r="AW1128" s="2" t="s">
        <v>9552</v>
      </c>
      <c r="AX1128" s="2" t="s">
        <v>25799</v>
      </c>
      <c r="AY1128" s="2" t="s">
        <v>22536</v>
      </c>
      <c r="AZ1128" s="2" t="s">
        <v>26303</v>
      </c>
      <c r="BA1128" s="2" t="s">
        <v>28202</v>
      </c>
      <c r="BB1128" s="5">
        <f t="shared" si="130"/>
        <v>4.166666665696539E-3</v>
      </c>
      <c r="BC1128" s="5">
        <f t="shared" si="131"/>
        <v>0</v>
      </c>
    </row>
    <row r="1129" spans="33:55" x14ac:dyDescent="0.25">
      <c r="AG1129" s="2" t="s">
        <v>4163</v>
      </c>
      <c r="AH1129" s="2" t="s">
        <v>25855</v>
      </c>
      <c r="AI1129" s="2" t="s">
        <v>22536</v>
      </c>
      <c r="AJ1129" s="2" t="s">
        <v>26334</v>
      </c>
      <c r="AK1129" s="2" t="s">
        <v>26984</v>
      </c>
      <c r="AL1129" s="5">
        <f t="shared" si="128"/>
        <v>1.7361111109494232E-2</v>
      </c>
      <c r="AM1129" s="5">
        <f t="shared" si="129"/>
        <v>4.8611111124046147E-3</v>
      </c>
      <c r="AW1129" s="2" t="s">
        <v>9552</v>
      </c>
      <c r="AX1129" s="2" t="s">
        <v>25800</v>
      </c>
      <c r="AY1129" s="2" t="s">
        <v>22536</v>
      </c>
      <c r="AZ1129" s="2" t="s">
        <v>26304</v>
      </c>
      <c r="BA1129" s="2" t="s">
        <v>8002</v>
      </c>
      <c r="BB1129" s="5">
        <f t="shared" si="130"/>
        <v>4.166666665696539E-3</v>
      </c>
      <c r="BC1129" s="5">
        <f t="shared" si="131"/>
        <v>0</v>
      </c>
    </row>
    <row r="1130" spans="33:55" x14ac:dyDescent="0.25">
      <c r="AG1130" s="2" t="s">
        <v>4163</v>
      </c>
      <c r="AH1130" s="2" t="s">
        <v>25856</v>
      </c>
      <c r="AI1130" s="2" t="s">
        <v>22536</v>
      </c>
      <c r="AJ1130" s="2" t="s">
        <v>26335</v>
      </c>
      <c r="AK1130" s="2" t="s">
        <v>26985</v>
      </c>
      <c r="AL1130" s="5">
        <f t="shared" si="128"/>
        <v>2.2222222221898846E-2</v>
      </c>
      <c r="AM1130" s="5">
        <f t="shared" si="129"/>
        <v>4.166666665696539E-3</v>
      </c>
      <c r="AW1130" s="2" t="s">
        <v>9552</v>
      </c>
      <c r="AX1130" s="2" t="s">
        <v>25801</v>
      </c>
      <c r="AY1130" s="2" t="s">
        <v>22536</v>
      </c>
      <c r="AZ1130" s="2" t="s">
        <v>26305</v>
      </c>
      <c r="BA1130" s="2" t="s">
        <v>22227</v>
      </c>
      <c r="BB1130" s="5">
        <f t="shared" si="130"/>
        <v>4.166666665696539E-3</v>
      </c>
      <c r="BC1130" s="5">
        <f t="shared" si="131"/>
        <v>6.9444443943211809E-4</v>
      </c>
    </row>
    <row r="1131" spans="33:55" x14ac:dyDescent="0.25">
      <c r="AG1131" s="2" t="s">
        <v>4163</v>
      </c>
      <c r="AH1131" s="2" t="s">
        <v>25857</v>
      </c>
      <c r="AI1131" s="2" t="s">
        <v>22536</v>
      </c>
      <c r="AJ1131" s="2" t="s">
        <v>3164</v>
      </c>
      <c r="AK1131" s="2" t="s">
        <v>26986</v>
      </c>
      <c r="AL1131" s="5">
        <f t="shared" si="128"/>
        <v>1.8055555556202307E-2</v>
      </c>
      <c r="AM1131" s="5">
        <f t="shared" si="129"/>
        <v>4.8611111124046147E-3</v>
      </c>
      <c r="AW1131" s="2" t="s">
        <v>9552</v>
      </c>
      <c r="AX1131" s="2" t="s">
        <v>24245</v>
      </c>
      <c r="AY1131" s="2" t="s">
        <v>22536</v>
      </c>
      <c r="AZ1131" s="2" t="s">
        <v>22227</v>
      </c>
      <c r="BA1131" s="2" t="s">
        <v>28203</v>
      </c>
      <c r="BB1131" s="5">
        <f t="shared" si="130"/>
        <v>3.4722222262644209E-3</v>
      </c>
      <c r="BC1131" s="5">
        <f t="shared" si="131"/>
        <v>1.3888888934161514E-3</v>
      </c>
    </row>
    <row r="1132" spans="33:55" x14ac:dyDescent="0.25">
      <c r="AG1132" s="2" t="s">
        <v>4163</v>
      </c>
      <c r="AH1132" s="2" t="s">
        <v>25858</v>
      </c>
      <c r="AI1132" s="2" t="s">
        <v>22536</v>
      </c>
      <c r="AJ1132" s="2" t="s">
        <v>26336</v>
      </c>
      <c r="AK1132" s="2" t="s">
        <v>14111</v>
      </c>
      <c r="AL1132" s="5">
        <f t="shared" si="128"/>
        <v>1.3194444443797693E-2</v>
      </c>
      <c r="AM1132" s="5">
        <f t="shared" si="129"/>
        <v>2.7777777795563452E-3</v>
      </c>
      <c r="AW1132" s="2" t="s">
        <v>9552</v>
      </c>
      <c r="AX1132" s="2" t="s">
        <v>24246</v>
      </c>
      <c r="AY1132" s="2" t="s">
        <v>22536</v>
      </c>
      <c r="AZ1132" s="2" t="s">
        <v>24711</v>
      </c>
      <c r="BA1132" s="2" t="s">
        <v>26917</v>
      </c>
      <c r="BB1132" s="5">
        <f t="shared" si="130"/>
        <v>2.0833333328482695E-3</v>
      </c>
      <c r="BC1132" s="5">
        <f t="shared" si="131"/>
        <v>4.166666665696539E-3</v>
      </c>
    </row>
    <row r="1133" spans="33:55" x14ac:dyDescent="0.25">
      <c r="AG1133" s="2" t="s">
        <v>4163</v>
      </c>
      <c r="AH1133" s="2" t="s">
        <v>25859</v>
      </c>
      <c r="AI1133" s="2" t="s">
        <v>22536</v>
      </c>
      <c r="AJ1133" s="2" t="s">
        <v>26337</v>
      </c>
      <c r="AK1133" s="2" t="s">
        <v>3967</v>
      </c>
      <c r="AL1133" s="5">
        <f t="shared" si="128"/>
        <v>1.5972222223354038E-2</v>
      </c>
      <c r="AM1133" s="5">
        <f t="shared" si="129"/>
        <v>7.6388888846850023E-3</v>
      </c>
      <c r="AW1133" s="2" t="s">
        <v>9552</v>
      </c>
      <c r="AX1133" s="2" t="s">
        <v>24247</v>
      </c>
      <c r="AY1133" s="2" t="s">
        <v>22536</v>
      </c>
      <c r="AZ1133" s="2" t="s">
        <v>24712</v>
      </c>
      <c r="BA1133" s="2" t="s">
        <v>28204</v>
      </c>
      <c r="BB1133" s="5">
        <f t="shared" si="130"/>
        <v>6.2499999985448085E-3</v>
      </c>
      <c r="BC1133" s="5">
        <f t="shared" si="131"/>
        <v>0</v>
      </c>
    </row>
    <row r="1134" spans="33:55" x14ac:dyDescent="0.25">
      <c r="AG1134" s="2" t="s">
        <v>4163</v>
      </c>
      <c r="AH1134" s="2" t="s">
        <v>25860</v>
      </c>
      <c r="AI1134" s="2" t="s">
        <v>22536</v>
      </c>
      <c r="AJ1134" s="2" t="s">
        <v>26338</v>
      </c>
      <c r="AK1134" s="2" t="s">
        <v>8141</v>
      </c>
      <c r="AL1134" s="5">
        <f t="shared" si="128"/>
        <v>2.361111110803904E-2</v>
      </c>
      <c r="AM1134" s="5">
        <f t="shared" si="129"/>
        <v>6.2499999985448085E-3</v>
      </c>
      <c r="AW1134" s="2" t="s">
        <v>9552</v>
      </c>
      <c r="AX1134" s="2" t="s">
        <v>22676</v>
      </c>
      <c r="AY1134" s="2" t="s">
        <v>22536</v>
      </c>
      <c r="AZ1134" s="2" t="s">
        <v>22760</v>
      </c>
      <c r="BA1134" s="2" t="s">
        <v>26918</v>
      </c>
      <c r="BB1134" s="5">
        <f t="shared" si="130"/>
        <v>6.2499999985448085E-3</v>
      </c>
      <c r="BC1134" s="5">
        <f t="shared" si="131"/>
        <v>2.7777777722803876E-3</v>
      </c>
    </row>
    <row r="1135" spans="33:55" x14ac:dyDescent="0.25">
      <c r="AG1135" s="2" t="s">
        <v>4163</v>
      </c>
      <c r="AH1135" s="2" t="s">
        <v>25861</v>
      </c>
      <c r="AI1135" s="2" t="s">
        <v>22536</v>
      </c>
      <c r="AJ1135" s="2" t="s">
        <v>3967</v>
      </c>
      <c r="AK1135" s="2" t="s">
        <v>15104</v>
      </c>
      <c r="AL1135" s="5">
        <f t="shared" si="128"/>
        <v>1.7361111109494232E-2</v>
      </c>
      <c r="AM1135" s="5">
        <f t="shared" si="129"/>
        <v>2.7777777795563452E-3</v>
      </c>
      <c r="AW1135" s="2" t="s">
        <v>9552</v>
      </c>
      <c r="AX1135" s="2" t="s">
        <v>24249</v>
      </c>
      <c r="AY1135" s="2" t="s">
        <v>22536</v>
      </c>
      <c r="AZ1135" s="2" t="s">
        <v>15037</v>
      </c>
      <c r="BA1135" s="2" t="s">
        <v>28205</v>
      </c>
      <c r="BB1135" s="5">
        <f t="shared" si="130"/>
        <v>3.4722222262644209E-3</v>
      </c>
      <c r="BC1135" s="5">
        <f t="shared" si="131"/>
        <v>2.0833333255723119E-3</v>
      </c>
    </row>
    <row r="1136" spans="33:55" x14ac:dyDescent="0.25">
      <c r="AG1136" s="2" t="s">
        <v>4163</v>
      </c>
      <c r="AH1136" s="2" t="s">
        <v>25862</v>
      </c>
      <c r="AI1136" s="2" t="s">
        <v>22536</v>
      </c>
      <c r="AJ1136" s="2" t="s">
        <v>3166</v>
      </c>
      <c r="AK1136" s="2" t="s">
        <v>3167</v>
      </c>
      <c r="AL1136" s="5">
        <f t="shared" si="128"/>
        <v>1.4583333329937886E-2</v>
      </c>
      <c r="AM1136" s="5">
        <f t="shared" si="129"/>
        <v>2.7777777868323028E-3</v>
      </c>
      <c r="AW1136" s="2" t="s">
        <v>9552</v>
      </c>
      <c r="AX1136" s="2" t="s">
        <v>23153</v>
      </c>
      <c r="AY1136" s="2" t="s">
        <v>22536</v>
      </c>
      <c r="AZ1136" s="2" t="s">
        <v>23472</v>
      </c>
      <c r="BA1136" s="2" t="s">
        <v>28206</v>
      </c>
      <c r="BB1136" s="5">
        <f t="shared" si="130"/>
        <v>5.5555555518367328E-3</v>
      </c>
      <c r="BC1136" s="5">
        <f t="shared" si="131"/>
        <v>6.944444467080757E-4</v>
      </c>
    </row>
    <row r="1137" spans="33:55" x14ac:dyDescent="0.25">
      <c r="AG1137" s="2" t="s">
        <v>4163</v>
      </c>
      <c r="AH1137" s="2" t="s">
        <v>25863</v>
      </c>
      <c r="AI1137" s="2" t="s">
        <v>22536</v>
      </c>
      <c r="AJ1137" s="2" t="s">
        <v>23497</v>
      </c>
      <c r="AK1137" s="2" t="s">
        <v>11384</v>
      </c>
      <c r="AL1137" s="5">
        <f t="shared" si="128"/>
        <v>1.7361111116770189E-2</v>
      </c>
      <c r="AM1137" s="5">
        <f t="shared" si="129"/>
        <v>2.0833333255723119E-3</v>
      </c>
      <c r="AW1137" s="2" t="s">
        <v>9552</v>
      </c>
      <c r="AX1137" s="2" t="s">
        <v>25802</v>
      </c>
      <c r="AY1137" s="2" t="s">
        <v>22536</v>
      </c>
      <c r="AZ1137" s="2" t="s">
        <v>23472</v>
      </c>
      <c r="BA1137" s="2" t="s">
        <v>6356</v>
      </c>
      <c r="BB1137" s="5">
        <f t="shared" si="130"/>
        <v>6.2499999985448085E-3</v>
      </c>
      <c r="BC1137" s="5">
        <f t="shared" si="131"/>
        <v>2.0833333328482695E-3</v>
      </c>
    </row>
    <row r="1138" spans="33:55" x14ac:dyDescent="0.25">
      <c r="AG1138" s="2" t="s">
        <v>4163</v>
      </c>
      <c r="AH1138" s="2" t="s">
        <v>24310</v>
      </c>
      <c r="AI1138" s="2" t="s">
        <v>22536</v>
      </c>
      <c r="AJ1138" s="2" t="s">
        <v>16439</v>
      </c>
      <c r="AK1138" s="2" t="s">
        <v>3168</v>
      </c>
      <c r="AL1138" s="5">
        <f t="shared" si="128"/>
        <v>1.9444444442342501E-2</v>
      </c>
      <c r="AM1138" s="5">
        <f t="shared" si="129"/>
        <v>4.1666666729724966E-3</v>
      </c>
      <c r="AW1138" s="2" t="s">
        <v>9552</v>
      </c>
      <c r="AX1138" s="2" t="s">
        <v>23154</v>
      </c>
      <c r="AY1138" s="2" t="s">
        <v>22536</v>
      </c>
      <c r="AZ1138" s="2" t="s">
        <v>23473</v>
      </c>
      <c r="BA1138" s="2" t="s">
        <v>22229</v>
      </c>
      <c r="BB1138" s="5">
        <f t="shared" si="130"/>
        <v>4.166666665696539E-3</v>
      </c>
      <c r="BC1138" s="5">
        <f t="shared" si="131"/>
        <v>6.944444467080757E-4</v>
      </c>
    </row>
    <row r="1139" spans="33:55" x14ac:dyDescent="0.25">
      <c r="AG1139" s="2" t="s">
        <v>4163</v>
      </c>
      <c r="AH1139" s="2" t="s">
        <v>23194</v>
      </c>
      <c r="AI1139" s="2" t="s">
        <v>22536</v>
      </c>
      <c r="AJ1139" s="2" t="s">
        <v>23497</v>
      </c>
      <c r="AK1139" s="2" t="s">
        <v>25220</v>
      </c>
      <c r="AL1139" s="5">
        <f t="shared" si="128"/>
        <v>2.3611111115314998E-2</v>
      </c>
      <c r="AM1139" s="5">
        <f t="shared" si="129"/>
        <v>6.2500000058207661E-3</v>
      </c>
      <c r="AW1139" s="2" t="s">
        <v>9552</v>
      </c>
      <c r="AX1139" s="2" t="s">
        <v>24252</v>
      </c>
      <c r="AY1139" s="2" t="s">
        <v>22536</v>
      </c>
      <c r="AZ1139" s="2" t="s">
        <v>24714</v>
      </c>
      <c r="BA1139" s="2" t="s">
        <v>28207</v>
      </c>
      <c r="BB1139" s="5">
        <f t="shared" si="130"/>
        <v>4.8611111124046147E-3</v>
      </c>
      <c r="BC1139" s="5">
        <f t="shared" si="131"/>
        <v>1.3888888861401938E-3</v>
      </c>
    </row>
    <row r="1140" spans="33:55" x14ac:dyDescent="0.25">
      <c r="AG1140" s="2" t="s">
        <v>4163</v>
      </c>
      <c r="AH1140" s="2" t="s">
        <v>23195</v>
      </c>
      <c r="AI1140" s="2" t="s">
        <v>22536</v>
      </c>
      <c r="AJ1140" s="2" t="s">
        <v>23498</v>
      </c>
      <c r="AK1140" s="2" t="s">
        <v>3968</v>
      </c>
      <c r="AL1140" s="5">
        <f t="shared" si="128"/>
        <v>1.7361111109494232E-2</v>
      </c>
      <c r="AM1140" s="5">
        <f t="shared" si="129"/>
        <v>1.3888888934161514E-3</v>
      </c>
      <c r="AW1140" s="2" t="s">
        <v>9552</v>
      </c>
      <c r="AX1140" s="2" t="s">
        <v>27606</v>
      </c>
      <c r="AY1140" s="2" t="s">
        <v>22536</v>
      </c>
      <c r="AZ1140" s="2" t="s">
        <v>17779</v>
      </c>
      <c r="BA1140" s="2" t="s">
        <v>28207</v>
      </c>
      <c r="BB1140" s="5">
        <f t="shared" si="130"/>
        <v>6.2499999985448085E-3</v>
      </c>
      <c r="BC1140" s="5">
        <f t="shared" si="131"/>
        <v>0</v>
      </c>
    </row>
    <row r="1141" spans="33:55" x14ac:dyDescent="0.25">
      <c r="AG1141" s="2" t="s">
        <v>4163</v>
      </c>
      <c r="AH1141" s="2" t="s">
        <v>25864</v>
      </c>
      <c r="AI1141" s="2" t="s">
        <v>22536</v>
      </c>
      <c r="AJ1141" s="2" t="s">
        <v>23498</v>
      </c>
      <c r="AK1141" s="2" t="s">
        <v>21817</v>
      </c>
      <c r="AL1141" s="5">
        <f t="shared" si="128"/>
        <v>1.8750000002910383E-2</v>
      </c>
      <c r="AM1141" s="5">
        <f t="shared" si="129"/>
        <v>6.9444444525288418E-3</v>
      </c>
      <c r="AW1141" s="2" t="s">
        <v>9552</v>
      </c>
      <c r="AX1141" s="2" t="s">
        <v>23155</v>
      </c>
      <c r="AY1141" s="2" t="s">
        <v>22536</v>
      </c>
      <c r="AZ1141" s="2" t="s">
        <v>23474</v>
      </c>
      <c r="BA1141" s="2" t="s">
        <v>28208</v>
      </c>
      <c r="BB1141" s="5">
        <f t="shared" si="130"/>
        <v>6.2499999985448085E-3</v>
      </c>
      <c r="BC1141" s="5">
        <f t="shared" si="131"/>
        <v>1.3888888861401938E-3</v>
      </c>
    </row>
    <row r="1142" spans="33:55" x14ac:dyDescent="0.25">
      <c r="AG1142" s="2" t="s">
        <v>4163</v>
      </c>
      <c r="AH1142" s="2" t="s">
        <v>25865</v>
      </c>
      <c r="AI1142" s="2" t="s">
        <v>22536</v>
      </c>
      <c r="AJ1142" s="2" t="s">
        <v>26339</v>
      </c>
      <c r="AK1142" s="2" t="s">
        <v>11385</v>
      </c>
      <c r="AL1142" s="5">
        <f t="shared" si="128"/>
        <v>1.1805555550381541E-2</v>
      </c>
      <c r="AM1142" s="5">
        <f t="shared" si="129"/>
        <v>4.8611111124046147E-3</v>
      </c>
      <c r="AW1142" s="2" t="s">
        <v>9552</v>
      </c>
      <c r="AX1142" s="2" t="s">
        <v>27324</v>
      </c>
      <c r="AY1142" s="2" t="s">
        <v>22536</v>
      </c>
      <c r="AZ1142" s="2" t="s">
        <v>27424</v>
      </c>
      <c r="BA1142" s="2" t="s">
        <v>28208</v>
      </c>
      <c r="BB1142" s="5">
        <f t="shared" si="130"/>
        <v>4.8611111124046147E-3</v>
      </c>
      <c r="BC1142" s="5">
        <f t="shared" si="131"/>
        <v>1.3888888861401938E-3</v>
      </c>
    </row>
    <row r="1143" spans="33:55" x14ac:dyDescent="0.25">
      <c r="AG1143" s="2" t="s">
        <v>4163</v>
      </c>
      <c r="AH1143" s="2" t="s">
        <v>25866</v>
      </c>
      <c r="AI1143" s="2" t="s">
        <v>22536</v>
      </c>
      <c r="AJ1143" s="2" t="s">
        <v>26340</v>
      </c>
      <c r="AK1143" s="2" t="s">
        <v>1824</v>
      </c>
      <c r="AL1143" s="5">
        <f t="shared" si="128"/>
        <v>1.6666666662786156E-2</v>
      </c>
      <c r="AM1143" s="5">
        <f t="shared" si="129"/>
        <v>9.0277777781011537E-3</v>
      </c>
      <c r="AW1143" s="2" t="s">
        <v>9552</v>
      </c>
      <c r="AX1143" s="2" t="s">
        <v>23156</v>
      </c>
      <c r="AY1143" s="2" t="s">
        <v>22536</v>
      </c>
      <c r="AZ1143" s="2" t="s">
        <v>23475</v>
      </c>
      <c r="BA1143" s="2" t="s">
        <v>13722</v>
      </c>
      <c r="BB1143" s="5">
        <f t="shared" si="130"/>
        <v>6.2499999985448085E-3</v>
      </c>
      <c r="BC1143" s="5">
        <f t="shared" si="131"/>
        <v>6.9444443943211809E-4</v>
      </c>
    </row>
    <row r="1144" spans="33:55" x14ac:dyDescent="0.25">
      <c r="AG1144" s="2" t="s">
        <v>4163</v>
      </c>
      <c r="AH1144" s="2" t="s">
        <v>25867</v>
      </c>
      <c r="AI1144" s="2" t="s">
        <v>22536</v>
      </c>
      <c r="AJ1144" s="2" t="s">
        <v>26341</v>
      </c>
      <c r="AK1144" s="2" t="s">
        <v>26987</v>
      </c>
      <c r="AL1144" s="5">
        <f t="shared" si="128"/>
        <v>2.569444444088731E-2</v>
      </c>
      <c r="AM1144" s="5">
        <f t="shared" si="129"/>
        <v>1.8750000002910383E-2</v>
      </c>
      <c r="AW1144" s="2" t="s">
        <v>9552</v>
      </c>
      <c r="AX1144" s="2" t="s">
        <v>23157</v>
      </c>
      <c r="AY1144" s="2" t="s">
        <v>22536</v>
      </c>
      <c r="AZ1144" s="2" t="s">
        <v>23476</v>
      </c>
      <c r="BA1144" s="2" t="s">
        <v>28209</v>
      </c>
      <c r="BB1144" s="5">
        <f t="shared" si="130"/>
        <v>5.5555555591126904E-3</v>
      </c>
      <c r="BC1144" s="5">
        <f t="shared" si="131"/>
        <v>1.3888888934161514E-3</v>
      </c>
    </row>
    <row r="1145" spans="33:55" x14ac:dyDescent="0.25">
      <c r="AG1145" s="2" t="s">
        <v>4163</v>
      </c>
      <c r="AH1145" s="2" t="s">
        <v>25868</v>
      </c>
      <c r="AI1145" s="2" t="s">
        <v>22536</v>
      </c>
      <c r="AJ1145" s="2" t="s">
        <v>26342</v>
      </c>
      <c r="AK1145" s="2" t="s">
        <v>15402</v>
      </c>
      <c r="AL1145" s="5">
        <f t="shared" si="128"/>
        <v>6.9444444379769266E-3</v>
      </c>
      <c r="AM1145" s="5">
        <f t="shared" si="129"/>
        <v>1.9444444449618459E-2</v>
      </c>
      <c r="AW1145" s="2" t="s">
        <v>9552</v>
      </c>
      <c r="AX1145" s="2" t="s">
        <v>27607</v>
      </c>
      <c r="AY1145" s="2" t="s">
        <v>22536</v>
      </c>
      <c r="AZ1145" s="2" t="s">
        <v>13218</v>
      </c>
      <c r="BA1145" s="2" t="s">
        <v>26306</v>
      </c>
      <c r="BB1145" s="5">
        <f t="shared" si="130"/>
        <v>4.166666665696539E-3</v>
      </c>
      <c r="BC1145" s="5">
        <f t="shared" si="131"/>
        <v>6.944444467080757E-4</v>
      </c>
    </row>
    <row r="1146" spans="33:55" x14ac:dyDescent="0.25">
      <c r="AG1146" s="2" t="s">
        <v>4163</v>
      </c>
      <c r="AH1146" s="2" t="s">
        <v>25869</v>
      </c>
      <c r="AI1146" s="2" t="s">
        <v>22536</v>
      </c>
      <c r="AJ1146" s="2" t="s">
        <v>26340</v>
      </c>
      <c r="AK1146" s="2" t="s">
        <v>22837</v>
      </c>
      <c r="AL1146" s="5">
        <f t="shared" si="128"/>
        <v>2.6388888887595385E-2</v>
      </c>
      <c r="AM1146" s="5">
        <f t="shared" si="129"/>
        <v>1.1111111110949423E-2</v>
      </c>
      <c r="AW1146" s="2" t="s">
        <v>9552</v>
      </c>
      <c r="AX1146" s="2" t="s">
        <v>25804</v>
      </c>
      <c r="AY1146" s="2" t="s">
        <v>22536</v>
      </c>
      <c r="AZ1146" s="2" t="s">
        <v>26306</v>
      </c>
      <c r="BA1146" s="2" t="s">
        <v>22231</v>
      </c>
      <c r="BB1146" s="5">
        <f t="shared" si="130"/>
        <v>3.4722222189884633E-3</v>
      </c>
      <c r="BC1146" s="5">
        <f t="shared" si="131"/>
        <v>9.7222222248092294E-3</v>
      </c>
    </row>
    <row r="1147" spans="33:55" x14ac:dyDescent="0.25">
      <c r="AG1147" s="2" t="s">
        <v>4163</v>
      </c>
      <c r="AH1147" s="2" t="s">
        <v>25870</v>
      </c>
      <c r="AI1147" s="2" t="s">
        <v>22536</v>
      </c>
      <c r="AJ1147" s="2" t="s">
        <v>26343</v>
      </c>
      <c r="AK1147" s="2" t="s">
        <v>26988</v>
      </c>
      <c r="AL1147" s="5">
        <f t="shared" si="128"/>
        <v>1.5277777776645962E-2</v>
      </c>
      <c r="AM1147" s="5">
        <f t="shared" si="129"/>
        <v>4.8611111051286571E-3</v>
      </c>
      <c r="AW1147" s="2" t="s">
        <v>9552</v>
      </c>
      <c r="AX1147" s="2" t="s">
        <v>25803</v>
      </c>
      <c r="AY1147" s="2" t="s">
        <v>22536</v>
      </c>
      <c r="AZ1147" s="2" t="s">
        <v>13723</v>
      </c>
      <c r="BA1147" s="2" t="s">
        <v>28210</v>
      </c>
      <c r="BB1147" s="5">
        <f t="shared" si="130"/>
        <v>1.3194444443797693E-2</v>
      </c>
      <c r="BC1147" s="5">
        <f t="shared" si="131"/>
        <v>9.7222222248092294E-3</v>
      </c>
    </row>
    <row r="1148" spans="33:55" x14ac:dyDescent="0.25">
      <c r="AG1148" s="2" t="s">
        <v>4163</v>
      </c>
      <c r="AH1148" s="2" t="s">
        <v>25871</v>
      </c>
      <c r="AI1148" s="2" t="s">
        <v>22536</v>
      </c>
      <c r="AJ1148" s="2" t="s">
        <v>3972</v>
      </c>
      <c r="AK1148" s="2" t="s">
        <v>26989</v>
      </c>
      <c r="AL1148" s="5">
        <f t="shared" si="128"/>
        <v>1.0416666671517305E-2</v>
      </c>
      <c r="AM1148" s="5">
        <f t="shared" si="129"/>
        <v>8.3333333241171204E-3</v>
      </c>
      <c r="AW1148" s="2" t="s">
        <v>9552</v>
      </c>
      <c r="AX1148" s="2" t="s">
        <v>25805</v>
      </c>
      <c r="AY1148" s="2" t="s">
        <v>22536</v>
      </c>
      <c r="AZ1148" s="2" t="s">
        <v>26307</v>
      </c>
      <c r="BA1148" s="2" t="s">
        <v>20867</v>
      </c>
      <c r="BB1148" s="5">
        <f t="shared" si="130"/>
        <v>3.4722222189884633E-3</v>
      </c>
      <c r="BC1148" s="5">
        <f t="shared" si="131"/>
        <v>2.0833333328482695E-3</v>
      </c>
    </row>
    <row r="1149" spans="33:55" x14ac:dyDescent="0.25">
      <c r="AG1149" s="2" t="s">
        <v>4163</v>
      </c>
      <c r="AH1149" s="2" t="s">
        <v>24314</v>
      </c>
      <c r="AI1149" s="2" t="s">
        <v>22536</v>
      </c>
      <c r="AJ1149" s="2" t="s">
        <v>17299</v>
      </c>
      <c r="AK1149" s="2" t="s">
        <v>26990</v>
      </c>
      <c r="AL1149" s="5">
        <f t="shared" si="128"/>
        <v>1.8749999995634425E-2</v>
      </c>
      <c r="AM1149" s="5">
        <f t="shared" si="129"/>
        <v>3.4722222189884633E-3</v>
      </c>
      <c r="AW1149" s="2" t="s">
        <v>9552</v>
      </c>
      <c r="AX1149" s="2" t="s">
        <v>24254</v>
      </c>
      <c r="AY1149" s="2" t="s">
        <v>22536</v>
      </c>
      <c r="AZ1149" s="2" t="s">
        <v>24715</v>
      </c>
      <c r="BA1149" s="2" t="s">
        <v>25170</v>
      </c>
      <c r="BB1149" s="5">
        <f t="shared" si="130"/>
        <v>5.5555555518367328E-3</v>
      </c>
      <c r="BC1149" s="5">
        <f t="shared" si="131"/>
        <v>6.2500000058207661E-3</v>
      </c>
    </row>
    <row r="1150" spans="33:55" x14ac:dyDescent="0.25">
      <c r="AG1150" s="2" t="s">
        <v>4163</v>
      </c>
      <c r="AH1150" s="2" t="s">
        <v>23196</v>
      </c>
      <c r="AI1150" s="2" t="s">
        <v>22536</v>
      </c>
      <c r="AJ1150" s="2" t="s">
        <v>23499</v>
      </c>
      <c r="AK1150" s="2" t="s">
        <v>20955</v>
      </c>
      <c r="AL1150" s="5">
        <f t="shared" si="128"/>
        <v>1.5277777776645962E-2</v>
      </c>
      <c r="AM1150" s="5">
        <f t="shared" si="129"/>
        <v>7.6388888919609599E-3</v>
      </c>
      <c r="AW1150" s="2" t="s">
        <v>9552</v>
      </c>
      <c r="AX1150" s="2" t="s">
        <v>25806</v>
      </c>
      <c r="AY1150" s="2" t="s">
        <v>22536</v>
      </c>
      <c r="AZ1150" s="2" t="s">
        <v>26308</v>
      </c>
      <c r="BA1150" s="2" t="s">
        <v>1780</v>
      </c>
      <c r="BB1150" s="5">
        <f t="shared" si="130"/>
        <v>1.1805555557657499E-2</v>
      </c>
      <c r="BC1150" s="5">
        <f t="shared" si="131"/>
        <v>8.333333331393078E-3</v>
      </c>
    </row>
    <row r="1151" spans="33:55" x14ac:dyDescent="0.25">
      <c r="AG1151" s="2" t="s">
        <v>4163</v>
      </c>
      <c r="AH1151" s="2" t="s">
        <v>24316</v>
      </c>
      <c r="AI1151" s="2" t="s">
        <v>22536</v>
      </c>
      <c r="AJ1151" s="2" t="s">
        <v>24749</v>
      </c>
      <c r="AK1151" s="2" t="s">
        <v>25223</v>
      </c>
      <c r="AL1151" s="5">
        <f t="shared" si="128"/>
        <v>2.2916666668606922E-2</v>
      </c>
      <c r="AM1151" s="5">
        <f t="shared" si="129"/>
        <v>8.333333331393078E-3</v>
      </c>
      <c r="AW1151" s="2" t="s">
        <v>9552</v>
      </c>
      <c r="AX1151" s="2" t="s">
        <v>27608</v>
      </c>
      <c r="AY1151" s="2" t="s">
        <v>22536</v>
      </c>
      <c r="AZ1151" s="2" t="s">
        <v>27669</v>
      </c>
      <c r="BA1151" s="2" t="s">
        <v>28211</v>
      </c>
      <c r="BB1151" s="5">
        <f t="shared" si="130"/>
        <v>3.4722222262644209E-3</v>
      </c>
      <c r="BC1151" s="5">
        <f t="shared" si="131"/>
        <v>1.3888888788642362E-3</v>
      </c>
    </row>
    <row r="1152" spans="33:55" x14ac:dyDescent="0.25">
      <c r="AG1152" s="2" t="s">
        <v>4163</v>
      </c>
      <c r="AH1152" s="2" t="s">
        <v>24317</v>
      </c>
      <c r="AI1152" s="2" t="s">
        <v>22536</v>
      </c>
      <c r="AJ1152" s="2" t="s">
        <v>15106</v>
      </c>
      <c r="AK1152" s="2" t="s">
        <v>17834</v>
      </c>
      <c r="AL1152" s="5">
        <f t="shared" si="128"/>
        <v>3.125E-2</v>
      </c>
      <c r="AM1152" s="5">
        <f t="shared" si="129"/>
        <v>1.0416666664241347E-2</v>
      </c>
      <c r="AW1152" s="2" t="s">
        <v>9552</v>
      </c>
      <c r="AX1152" s="2" t="s">
        <v>24255</v>
      </c>
      <c r="AY1152" s="2" t="s">
        <v>22536</v>
      </c>
      <c r="AZ1152" s="2" t="s">
        <v>15045</v>
      </c>
      <c r="BA1152" s="2" t="s">
        <v>13222</v>
      </c>
      <c r="BB1152" s="5">
        <f t="shared" si="130"/>
        <v>4.8611111051286571E-3</v>
      </c>
      <c r="BC1152" s="5">
        <f t="shared" si="131"/>
        <v>1.3888888861401938E-3</v>
      </c>
    </row>
    <row r="1153" spans="33:55" x14ac:dyDescent="0.25">
      <c r="AG1153" s="2" t="s">
        <v>4163</v>
      </c>
      <c r="AH1153" s="2" t="s">
        <v>25872</v>
      </c>
      <c r="AI1153" s="2" t="s">
        <v>22536</v>
      </c>
      <c r="AJ1153" s="2" t="s">
        <v>16126</v>
      </c>
      <c r="AK1153" s="2" t="s">
        <v>26991</v>
      </c>
      <c r="AL1153" s="5">
        <f t="shared" si="128"/>
        <v>2.0833333335758653E-2</v>
      </c>
      <c r="AM1153" s="5">
        <f t="shared" si="129"/>
        <v>1.3888888861401938E-3</v>
      </c>
      <c r="AW1153" s="2" t="s">
        <v>9552</v>
      </c>
      <c r="AX1153" s="2" t="s">
        <v>27609</v>
      </c>
      <c r="AY1153" s="2" t="s">
        <v>22536</v>
      </c>
      <c r="AZ1153" s="2" t="s">
        <v>27670</v>
      </c>
      <c r="BA1153" s="2" t="s">
        <v>28212</v>
      </c>
      <c r="BB1153" s="5">
        <f t="shared" si="130"/>
        <v>3.4722222189884633E-3</v>
      </c>
      <c r="BC1153" s="5">
        <f t="shared" si="131"/>
        <v>6.9444444452528842E-3</v>
      </c>
    </row>
    <row r="1154" spans="33:55" x14ac:dyDescent="0.25">
      <c r="AG1154" s="2" t="s">
        <v>4163</v>
      </c>
      <c r="AH1154" s="2" t="s">
        <v>23197</v>
      </c>
      <c r="AI1154" s="2" t="s">
        <v>22536</v>
      </c>
      <c r="AJ1154" s="2" t="s">
        <v>271</v>
      </c>
      <c r="AK1154" s="2" t="s">
        <v>26992</v>
      </c>
      <c r="AL1154" s="5">
        <f t="shared" si="128"/>
        <v>2.2222222221898846E-2</v>
      </c>
      <c r="AM1154" s="5">
        <f t="shared" si="129"/>
        <v>8.3333333386690356E-3</v>
      </c>
      <c r="AW1154" s="2" t="s">
        <v>9552</v>
      </c>
      <c r="AX1154" s="2" t="s">
        <v>27610</v>
      </c>
      <c r="AY1154" s="2" t="s">
        <v>22536</v>
      </c>
      <c r="AZ1154" s="2" t="s">
        <v>27671</v>
      </c>
      <c r="BA1154" s="2" t="s">
        <v>28213</v>
      </c>
      <c r="BB1154" s="5">
        <f t="shared" si="130"/>
        <v>1.0416666664241347E-2</v>
      </c>
      <c r="BC1154" s="5">
        <f t="shared" si="131"/>
        <v>5.5555555518367328E-3</v>
      </c>
    </row>
    <row r="1155" spans="33:55" x14ac:dyDescent="0.25">
      <c r="AG1155" s="2" t="s">
        <v>4163</v>
      </c>
      <c r="AH1155" s="2" t="s">
        <v>23198</v>
      </c>
      <c r="AI1155" s="2" t="s">
        <v>22536</v>
      </c>
      <c r="AJ1155" s="2" t="s">
        <v>3976</v>
      </c>
      <c r="AK1155" s="2" t="s">
        <v>26993</v>
      </c>
      <c r="AL1155" s="5">
        <f t="shared" si="128"/>
        <v>1.3888888883229811E-2</v>
      </c>
      <c r="AM1155" s="5">
        <f t="shared" si="129"/>
        <v>6.9444445398403332E-4</v>
      </c>
      <c r="AW1155" s="2" t="s">
        <v>9552</v>
      </c>
      <c r="AX1155" s="2" t="s">
        <v>25807</v>
      </c>
      <c r="AY1155" s="2" t="s">
        <v>22536</v>
      </c>
      <c r="AZ1155" s="2" t="s">
        <v>26309</v>
      </c>
      <c r="BA1155" s="2" t="s">
        <v>28214</v>
      </c>
      <c r="BB1155" s="5">
        <f t="shared" si="130"/>
        <v>4.8611111124046147E-3</v>
      </c>
      <c r="BC1155" s="5">
        <f t="shared" si="131"/>
        <v>2.0833333328482695E-3</v>
      </c>
    </row>
    <row r="1156" spans="33:55" x14ac:dyDescent="0.25">
      <c r="AG1156" s="2" t="s">
        <v>4163</v>
      </c>
      <c r="AH1156" s="2" t="s">
        <v>24318</v>
      </c>
      <c r="AI1156" s="2" t="s">
        <v>22536</v>
      </c>
      <c r="AJ1156" s="2" t="s">
        <v>21408</v>
      </c>
      <c r="AK1156" s="2" t="s">
        <v>26994</v>
      </c>
      <c r="AL1156" s="5">
        <f t="shared" si="128"/>
        <v>1.4583333337213844E-2</v>
      </c>
      <c r="AM1156" s="5">
        <f t="shared" si="129"/>
        <v>5.5555555518367328E-3</v>
      </c>
      <c r="AW1156" s="2" t="s">
        <v>9552</v>
      </c>
      <c r="AX1156" s="2" t="s">
        <v>23159</v>
      </c>
      <c r="AY1156" s="2" t="s">
        <v>22536</v>
      </c>
      <c r="AZ1156" s="2" t="s">
        <v>20022</v>
      </c>
      <c r="BA1156" s="2" t="s">
        <v>28215</v>
      </c>
      <c r="BB1156" s="5">
        <f t="shared" si="130"/>
        <v>2.7777777795563452E-3</v>
      </c>
      <c r="BC1156" s="5">
        <f t="shared" si="131"/>
        <v>6.944444467080757E-4</v>
      </c>
    </row>
    <row r="1157" spans="33:55" x14ac:dyDescent="0.25">
      <c r="AG1157" s="2" t="s">
        <v>4163</v>
      </c>
      <c r="AH1157" s="2" t="s">
        <v>25873</v>
      </c>
      <c r="AI1157" s="2" t="s">
        <v>22536</v>
      </c>
      <c r="AJ1157" s="2" t="s">
        <v>26344</v>
      </c>
      <c r="AK1157" s="2" t="s">
        <v>26995</v>
      </c>
      <c r="AL1157" s="5">
        <f t="shared" si="128"/>
        <v>2.0138888889050577E-2</v>
      </c>
      <c r="AM1157" s="5">
        <f t="shared" si="129"/>
        <v>0</v>
      </c>
      <c r="AW1157" s="2" t="s">
        <v>9552</v>
      </c>
      <c r="AX1157" s="2" t="s">
        <v>25808</v>
      </c>
      <c r="AY1157" s="2" t="s">
        <v>22536</v>
      </c>
      <c r="AZ1157" s="2" t="s">
        <v>26310</v>
      </c>
      <c r="BA1157" s="2" t="s">
        <v>28216</v>
      </c>
      <c r="BB1157" s="5">
        <f t="shared" si="130"/>
        <v>2.0833333328482695E-3</v>
      </c>
      <c r="BC1157" s="5">
        <f t="shared" si="131"/>
        <v>6.9444443943211809E-4</v>
      </c>
    </row>
    <row r="1158" spans="33:55" x14ac:dyDescent="0.25">
      <c r="AG1158" s="2" t="s">
        <v>4163</v>
      </c>
      <c r="AH1158" s="2" t="s">
        <v>24319</v>
      </c>
      <c r="AI1158" s="2" t="s">
        <v>22536</v>
      </c>
      <c r="AJ1158" s="2" t="s">
        <v>16129</v>
      </c>
      <c r="AK1158" s="2" t="s">
        <v>25226</v>
      </c>
      <c r="AL1158" s="5">
        <f t="shared" si="128"/>
        <v>2.0138888889050577E-2</v>
      </c>
      <c r="AM1158" s="5">
        <f t="shared" si="129"/>
        <v>3.4722222189884633E-3</v>
      </c>
      <c r="AW1158" s="2" t="s">
        <v>9552</v>
      </c>
      <c r="AX1158" s="2" t="s">
        <v>23160</v>
      </c>
      <c r="AY1158" s="2" t="s">
        <v>22536</v>
      </c>
      <c r="AZ1158" s="2" t="s">
        <v>23478</v>
      </c>
      <c r="BA1158" s="2" t="s">
        <v>28217</v>
      </c>
      <c r="BB1158" s="5">
        <f t="shared" si="130"/>
        <v>1.3888888934161514E-3</v>
      </c>
      <c r="BC1158" s="5">
        <f t="shared" si="131"/>
        <v>2.0833333328482695E-3</v>
      </c>
    </row>
    <row r="1159" spans="33:55" x14ac:dyDescent="0.25">
      <c r="AG1159" s="2" t="s">
        <v>4163</v>
      </c>
      <c r="AH1159" s="2" t="s">
        <v>25874</v>
      </c>
      <c r="AI1159" s="2" t="s">
        <v>22536</v>
      </c>
      <c r="AJ1159" s="2" t="s">
        <v>20961</v>
      </c>
      <c r="AK1159" s="2" t="s">
        <v>26996</v>
      </c>
      <c r="AL1159" s="5">
        <f t="shared" si="128"/>
        <v>2.361111110803904E-2</v>
      </c>
      <c r="AM1159" s="5">
        <f t="shared" si="129"/>
        <v>1.3888888861401938E-3</v>
      </c>
      <c r="AW1159" s="2" t="s">
        <v>9552</v>
      </c>
      <c r="AX1159" s="2" t="s">
        <v>24257</v>
      </c>
      <c r="AY1159" s="2" t="s">
        <v>22536</v>
      </c>
      <c r="AZ1159" s="2" t="s">
        <v>24717</v>
      </c>
      <c r="BA1159" s="2" t="s">
        <v>6368</v>
      </c>
      <c r="BB1159" s="5">
        <f t="shared" si="130"/>
        <v>3.4722222262644209E-3</v>
      </c>
      <c r="BC1159" s="5">
        <f t="shared" si="131"/>
        <v>2.0833333328482695E-3</v>
      </c>
    </row>
    <row r="1160" spans="33:55" x14ac:dyDescent="0.25">
      <c r="AG1160" s="2" t="s">
        <v>4163</v>
      </c>
      <c r="AH1160" s="2" t="s">
        <v>25875</v>
      </c>
      <c r="AI1160" s="2" t="s">
        <v>22536</v>
      </c>
      <c r="AJ1160" s="2" t="s">
        <v>26345</v>
      </c>
      <c r="AK1160" s="2" t="s">
        <v>26997</v>
      </c>
      <c r="AL1160" s="5">
        <f t="shared" si="128"/>
        <v>2.2222222221898846E-2</v>
      </c>
      <c r="AM1160" s="5">
        <f t="shared" si="129"/>
        <v>5.5555555591126904E-3</v>
      </c>
      <c r="AW1160" s="2" t="s">
        <v>9552</v>
      </c>
      <c r="AX1160" s="2" t="s">
        <v>24258</v>
      </c>
      <c r="AY1160" s="2" t="s">
        <v>22536</v>
      </c>
      <c r="AZ1160" s="2" t="s">
        <v>6367</v>
      </c>
      <c r="BA1160" s="2" t="s">
        <v>28218</v>
      </c>
      <c r="BB1160" s="5">
        <f t="shared" si="130"/>
        <v>5.5555555591126904E-3</v>
      </c>
      <c r="BC1160" s="5">
        <f t="shared" si="131"/>
        <v>6.9444444379769266E-3</v>
      </c>
    </row>
    <row r="1161" spans="33:55" x14ac:dyDescent="0.25">
      <c r="AG1161" s="2" t="s">
        <v>4163</v>
      </c>
      <c r="AH1161" s="2" t="s">
        <v>25876</v>
      </c>
      <c r="AI1161" s="2" t="s">
        <v>22536</v>
      </c>
      <c r="AJ1161" s="2" t="s">
        <v>22067</v>
      </c>
      <c r="AK1161" s="2" t="s">
        <v>1831</v>
      </c>
      <c r="AL1161" s="5">
        <f t="shared" si="128"/>
        <v>1.6666666662786156E-2</v>
      </c>
      <c r="AM1161" s="5">
        <f t="shared" si="129"/>
        <v>6.2500000058207661E-3</v>
      </c>
      <c r="AW1161" s="2" t="s">
        <v>9552</v>
      </c>
      <c r="AX1161" s="2" t="s">
        <v>25809</v>
      </c>
      <c r="AY1161" s="2" t="s">
        <v>22536</v>
      </c>
      <c r="AZ1161" s="2" t="s">
        <v>6368</v>
      </c>
      <c r="BA1161" s="2" t="s">
        <v>28219</v>
      </c>
      <c r="BB1161" s="5">
        <f t="shared" si="130"/>
        <v>1.2499999997089617E-2</v>
      </c>
      <c r="BC1161" s="5">
        <f t="shared" si="131"/>
        <v>9.0277777708251961E-3</v>
      </c>
    </row>
    <row r="1162" spans="33:55" x14ac:dyDescent="0.25">
      <c r="AG1162" s="2" t="s">
        <v>4163</v>
      </c>
      <c r="AH1162" s="2" t="s">
        <v>23199</v>
      </c>
      <c r="AI1162" s="2" t="s">
        <v>22536</v>
      </c>
      <c r="AJ1162" s="2" t="s">
        <v>23500</v>
      </c>
      <c r="AK1162" s="2" t="s">
        <v>272</v>
      </c>
      <c r="AL1162" s="5">
        <f t="shared" si="128"/>
        <v>2.2916666668606922E-2</v>
      </c>
      <c r="AM1162" s="5">
        <f t="shared" si="129"/>
        <v>3.4722222262644209E-3</v>
      </c>
      <c r="AW1162" s="2" t="s">
        <v>9552</v>
      </c>
      <c r="AX1162" s="2" t="s">
        <v>24259</v>
      </c>
      <c r="AY1162" s="2" t="s">
        <v>22536</v>
      </c>
      <c r="AZ1162" s="2" t="s">
        <v>24718</v>
      </c>
      <c r="BA1162" s="2" t="s">
        <v>24719</v>
      </c>
      <c r="BB1162" s="5">
        <f t="shared" si="130"/>
        <v>3.4722222262644209E-3</v>
      </c>
      <c r="BC1162" s="5">
        <f t="shared" si="131"/>
        <v>4.166666665696539E-3</v>
      </c>
    </row>
    <row r="1163" spans="33:55" x14ac:dyDescent="0.25">
      <c r="AG1163" s="2" t="s">
        <v>4163</v>
      </c>
      <c r="AH1163" s="2" t="s">
        <v>25877</v>
      </c>
      <c r="AI1163" s="2" t="s">
        <v>22536</v>
      </c>
      <c r="AJ1163" s="2" t="s">
        <v>26346</v>
      </c>
      <c r="AK1163" s="2" t="s">
        <v>26998</v>
      </c>
      <c r="AL1163" s="5">
        <f t="shared" si="128"/>
        <v>1.9444444442342501E-2</v>
      </c>
      <c r="AM1163" s="5">
        <f t="shared" si="129"/>
        <v>2.7777777722803876E-3</v>
      </c>
      <c r="AW1163" s="2" t="s">
        <v>9552</v>
      </c>
      <c r="AX1163" s="2" t="s">
        <v>25810</v>
      </c>
      <c r="AY1163" s="2" t="s">
        <v>22536</v>
      </c>
      <c r="AZ1163" s="2" t="s">
        <v>6369</v>
      </c>
      <c r="BA1163" s="2" t="s">
        <v>28220</v>
      </c>
      <c r="BB1163" s="5">
        <f t="shared" si="130"/>
        <v>7.6388888919609599E-3</v>
      </c>
      <c r="BC1163" s="5">
        <f t="shared" si="131"/>
        <v>6.944444467080757E-4</v>
      </c>
    </row>
    <row r="1164" spans="33:55" x14ac:dyDescent="0.25">
      <c r="AG1164" s="2" t="s">
        <v>4163</v>
      </c>
      <c r="AH1164" s="2" t="s">
        <v>25878</v>
      </c>
      <c r="AI1164" s="2" t="s">
        <v>22536</v>
      </c>
      <c r="AJ1164" s="2" t="s">
        <v>26347</v>
      </c>
      <c r="AK1164" s="2" t="s">
        <v>26999</v>
      </c>
      <c r="AL1164" s="5">
        <f t="shared" si="128"/>
        <v>1.6666666670062114E-2</v>
      </c>
      <c r="AM1164" s="5">
        <f t="shared" si="129"/>
        <v>4.1666666584205814E-3</v>
      </c>
      <c r="AW1164" s="2" t="s">
        <v>9552</v>
      </c>
      <c r="AX1164" s="2" t="s">
        <v>25811</v>
      </c>
      <c r="AY1164" s="2" t="s">
        <v>22536</v>
      </c>
      <c r="AZ1164" s="2" t="s">
        <v>26311</v>
      </c>
      <c r="BA1164" s="2" t="s">
        <v>28221</v>
      </c>
      <c r="BB1164" s="5">
        <f t="shared" si="130"/>
        <v>6.9444444452528842E-3</v>
      </c>
      <c r="BC1164" s="5">
        <f t="shared" si="131"/>
        <v>3.4722222262644209E-3</v>
      </c>
    </row>
    <row r="1165" spans="33:55" x14ac:dyDescent="0.25">
      <c r="AG1165" s="2" t="s">
        <v>4163</v>
      </c>
      <c r="AH1165" s="2" t="s">
        <v>24323</v>
      </c>
      <c r="AI1165" s="2" t="s">
        <v>22536</v>
      </c>
      <c r="AJ1165" s="2" t="s">
        <v>24752</v>
      </c>
      <c r="AK1165" s="2" t="s">
        <v>19627</v>
      </c>
      <c r="AL1165" s="5">
        <f t="shared" si="128"/>
        <v>2.0833333328482695E-2</v>
      </c>
      <c r="AM1165" s="5">
        <f t="shared" si="129"/>
        <v>2.7777777722803876E-3</v>
      </c>
      <c r="AW1165" s="2" t="s">
        <v>9552</v>
      </c>
      <c r="AX1165" s="2" t="s">
        <v>23161</v>
      </c>
      <c r="AY1165" s="2" t="s">
        <v>22536</v>
      </c>
      <c r="AZ1165" s="2" t="s">
        <v>23479</v>
      </c>
      <c r="BA1165" s="2" t="s">
        <v>28222</v>
      </c>
      <c r="BB1165" s="5">
        <f t="shared" si="130"/>
        <v>3.4722222189884633E-3</v>
      </c>
      <c r="BC1165" s="5">
        <f t="shared" si="131"/>
        <v>6.944444467080757E-4</v>
      </c>
    </row>
    <row r="1166" spans="33:55" x14ac:dyDescent="0.25">
      <c r="AG1166" s="2" t="s">
        <v>4163</v>
      </c>
      <c r="AH1166" s="2" t="s">
        <v>25879</v>
      </c>
      <c r="AI1166" s="2" t="s">
        <v>22536</v>
      </c>
      <c r="AJ1166" s="2" t="s">
        <v>26348</v>
      </c>
      <c r="AK1166" s="2" t="s">
        <v>17842</v>
      </c>
      <c r="AL1166" s="5">
        <f t="shared" si="128"/>
        <v>1.8055555556202307E-2</v>
      </c>
      <c r="AM1166" s="5">
        <f t="shared" si="129"/>
        <v>3.4722222189884633E-3</v>
      </c>
      <c r="AW1166" s="2" t="s">
        <v>9552</v>
      </c>
      <c r="AX1166" s="2" t="s">
        <v>25812</v>
      </c>
      <c r="AY1166" s="2" t="s">
        <v>22536</v>
      </c>
      <c r="AZ1166" s="2" t="s">
        <v>26312</v>
      </c>
      <c r="BA1166" s="2" t="s">
        <v>28223</v>
      </c>
      <c r="BB1166" s="5">
        <f t="shared" si="130"/>
        <v>4.166666665696539E-3</v>
      </c>
      <c r="BC1166" s="5">
        <f t="shared" si="131"/>
        <v>5.5555555518367328E-3</v>
      </c>
    </row>
    <row r="1167" spans="33:55" x14ac:dyDescent="0.25">
      <c r="AG1167" s="2" t="s">
        <v>4163</v>
      </c>
      <c r="AH1167" s="2" t="s">
        <v>25880</v>
      </c>
      <c r="AI1167" s="2" t="s">
        <v>22536</v>
      </c>
      <c r="AJ1167" s="2" t="s">
        <v>26349</v>
      </c>
      <c r="AK1167" s="2" t="s">
        <v>27000</v>
      </c>
      <c r="AL1167" s="5">
        <f t="shared" si="128"/>
        <v>2.1527777775190771E-2</v>
      </c>
      <c r="AM1167" s="5">
        <f t="shared" si="129"/>
        <v>4.166666665696539E-3</v>
      </c>
      <c r="AW1167" s="2" t="s">
        <v>9552</v>
      </c>
      <c r="AX1167" s="2" t="s">
        <v>23162</v>
      </c>
      <c r="AY1167" s="2" t="s">
        <v>22536</v>
      </c>
      <c r="AZ1167" s="2" t="s">
        <v>18851</v>
      </c>
      <c r="BA1167" s="2" t="s">
        <v>9843</v>
      </c>
      <c r="BB1167" s="5">
        <f t="shared" si="130"/>
        <v>9.7222222175332718E-3</v>
      </c>
      <c r="BC1167" s="5">
        <f t="shared" si="131"/>
        <v>2.7777777722803876E-3</v>
      </c>
    </row>
    <row r="1168" spans="33:55" x14ac:dyDescent="0.25">
      <c r="AG1168" s="2" t="s">
        <v>4163</v>
      </c>
      <c r="AH1168" s="2" t="s">
        <v>25881</v>
      </c>
      <c r="AI1168" s="2" t="s">
        <v>22536</v>
      </c>
      <c r="AJ1168" s="2" t="s">
        <v>26350</v>
      </c>
      <c r="AK1168" s="2" t="s">
        <v>27001</v>
      </c>
      <c r="AL1168" s="5">
        <f t="shared" si="128"/>
        <v>1.7361111109494232E-2</v>
      </c>
      <c r="AM1168" s="5">
        <f t="shared" si="129"/>
        <v>0</v>
      </c>
      <c r="AW1168" s="2" t="s">
        <v>9552</v>
      </c>
      <c r="AX1168" s="2" t="s">
        <v>23163</v>
      </c>
      <c r="AY1168" s="2" t="s">
        <v>22536</v>
      </c>
      <c r="AZ1168" s="2" t="s">
        <v>23480</v>
      </c>
      <c r="BA1168" s="2" t="s">
        <v>18852</v>
      </c>
      <c r="BB1168" s="5">
        <f t="shared" si="130"/>
        <v>6.9444444452528842E-3</v>
      </c>
      <c r="BC1168" s="5">
        <f t="shared" si="131"/>
        <v>2.7777777722803876E-3</v>
      </c>
    </row>
    <row r="1169" spans="33:55" x14ac:dyDescent="0.25">
      <c r="AG1169" s="2" t="s">
        <v>4163</v>
      </c>
      <c r="AH1169" s="2" t="s">
        <v>22687</v>
      </c>
      <c r="AI1169" s="2" t="s">
        <v>22536</v>
      </c>
      <c r="AJ1169" s="2" t="s">
        <v>6455</v>
      </c>
      <c r="AK1169" s="2" t="s">
        <v>25228</v>
      </c>
      <c r="AL1169" s="5">
        <f t="shared" si="128"/>
        <v>1.7361111109494232E-2</v>
      </c>
      <c r="AM1169" s="5">
        <f t="shared" si="129"/>
        <v>1.3888888861401938E-3</v>
      </c>
      <c r="AW1169" s="2" t="s">
        <v>9552</v>
      </c>
      <c r="AX1169" s="2" t="s">
        <v>22677</v>
      </c>
      <c r="AY1169" s="2" t="s">
        <v>22536</v>
      </c>
      <c r="AZ1169" s="2" t="s">
        <v>22761</v>
      </c>
      <c r="BA1169" s="2" t="s">
        <v>28224</v>
      </c>
      <c r="BB1169" s="5">
        <f t="shared" si="130"/>
        <v>4.1666666729724966E-3</v>
      </c>
      <c r="BC1169" s="5">
        <f t="shared" si="131"/>
        <v>6.9444445398403332E-4</v>
      </c>
    </row>
    <row r="1170" spans="33:55" x14ac:dyDescent="0.25">
      <c r="AG1170" s="2" t="s">
        <v>4163</v>
      </c>
      <c r="AH1170" s="2" t="s">
        <v>25882</v>
      </c>
      <c r="AI1170" s="2" t="s">
        <v>22536</v>
      </c>
      <c r="AJ1170" s="2" t="s">
        <v>11408</v>
      </c>
      <c r="AK1170" s="2" t="s">
        <v>27002</v>
      </c>
      <c r="AL1170" s="5">
        <f t="shared" si="128"/>
        <v>1.5972222223354038E-2</v>
      </c>
      <c r="AM1170" s="5">
        <f t="shared" si="129"/>
        <v>4.1666666729724966E-3</v>
      </c>
      <c r="AW1170" s="2" t="s">
        <v>9552</v>
      </c>
      <c r="AX1170" s="2" t="s">
        <v>25814</v>
      </c>
      <c r="AY1170" s="2" t="s">
        <v>22536</v>
      </c>
      <c r="AZ1170" s="2" t="s">
        <v>26314</v>
      </c>
      <c r="BA1170" s="2" t="s">
        <v>28225</v>
      </c>
      <c r="BB1170" s="5">
        <f t="shared" si="130"/>
        <v>3.4722222189884633E-3</v>
      </c>
      <c r="BC1170" s="5">
        <f t="shared" si="131"/>
        <v>1.4583333337213844E-2</v>
      </c>
    </row>
    <row r="1171" spans="33:55" x14ac:dyDescent="0.25">
      <c r="AG1171" s="2" t="s">
        <v>4163</v>
      </c>
      <c r="AH1171" s="2" t="s">
        <v>24324</v>
      </c>
      <c r="AI1171" s="2" t="s">
        <v>22536</v>
      </c>
      <c r="AJ1171" s="2" t="s">
        <v>24753</v>
      </c>
      <c r="AK1171" s="2" t="s">
        <v>27003</v>
      </c>
      <c r="AL1171" s="5">
        <f t="shared" si="128"/>
        <v>1.1805555550381541E-2</v>
      </c>
      <c r="AM1171" s="5">
        <f t="shared" si="129"/>
        <v>2.0833333401242271E-3</v>
      </c>
      <c r="AW1171" s="2" t="s">
        <v>9552</v>
      </c>
      <c r="AX1171" s="2" t="s">
        <v>25813</v>
      </c>
      <c r="AY1171" s="2" t="s">
        <v>22536</v>
      </c>
      <c r="AZ1171" s="2" t="s">
        <v>26313</v>
      </c>
      <c r="BA1171" s="2" t="s">
        <v>28226</v>
      </c>
      <c r="BB1171" s="5">
        <f t="shared" si="130"/>
        <v>1.8055555556202307E-2</v>
      </c>
      <c r="BC1171" s="5">
        <f t="shared" si="131"/>
        <v>9.7222222248092294E-3</v>
      </c>
    </row>
    <row r="1172" spans="33:55" x14ac:dyDescent="0.25">
      <c r="AG1172" s="2" t="s">
        <v>4163</v>
      </c>
      <c r="AH1172" s="2" t="s">
        <v>25883</v>
      </c>
      <c r="AI1172" s="2" t="s">
        <v>22536</v>
      </c>
      <c r="AJ1172" s="2" t="s">
        <v>8169</v>
      </c>
      <c r="AK1172" s="2" t="s">
        <v>27004</v>
      </c>
      <c r="AL1172" s="5">
        <f t="shared" si="128"/>
        <v>1.3888888890505768E-2</v>
      </c>
      <c r="AM1172" s="5">
        <f t="shared" si="129"/>
        <v>0</v>
      </c>
      <c r="AW1172" s="2" t="s">
        <v>9552</v>
      </c>
      <c r="AX1172" s="2" t="s">
        <v>25815</v>
      </c>
      <c r="AY1172" s="2" t="s">
        <v>22536</v>
      </c>
      <c r="AZ1172" s="2" t="s">
        <v>23481</v>
      </c>
      <c r="BA1172" s="2" t="s">
        <v>23757</v>
      </c>
      <c r="BB1172" s="5">
        <f t="shared" si="130"/>
        <v>8.333333331393078E-3</v>
      </c>
      <c r="BC1172" s="5">
        <f t="shared" si="131"/>
        <v>2.7777777722803876E-3</v>
      </c>
    </row>
    <row r="1173" spans="33:55" x14ac:dyDescent="0.25">
      <c r="AG1173" s="2" t="s">
        <v>4163</v>
      </c>
      <c r="AH1173" s="2" t="s">
        <v>23200</v>
      </c>
      <c r="AI1173" s="2" t="s">
        <v>22536</v>
      </c>
      <c r="AJ1173" s="2" t="s">
        <v>23501</v>
      </c>
      <c r="AK1173" s="2" t="s">
        <v>27005</v>
      </c>
      <c r="AL1173" s="5">
        <f t="shared" si="128"/>
        <v>1.3888888890505768E-2</v>
      </c>
      <c r="AM1173" s="5">
        <f t="shared" si="129"/>
        <v>3.4722222262644209E-3</v>
      </c>
      <c r="AW1173" s="2" t="s">
        <v>9552</v>
      </c>
      <c r="AX1173" s="2" t="s">
        <v>23166</v>
      </c>
      <c r="AY1173" s="2" t="s">
        <v>22536</v>
      </c>
      <c r="AZ1173" s="2" t="s">
        <v>23482</v>
      </c>
      <c r="BA1173" s="2" t="s">
        <v>28227</v>
      </c>
      <c r="BB1173" s="5">
        <f t="shared" si="130"/>
        <v>5.5555555591126904E-3</v>
      </c>
      <c r="BC1173" s="5">
        <f t="shared" si="131"/>
        <v>1.6666666662786156E-2</v>
      </c>
    </row>
    <row r="1174" spans="33:55" x14ac:dyDescent="0.25">
      <c r="AG1174" s="2" t="s">
        <v>4163</v>
      </c>
      <c r="AH1174" s="2" t="s">
        <v>25884</v>
      </c>
      <c r="AI1174" s="2" t="s">
        <v>22536</v>
      </c>
      <c r="AJ1174" s="2" t="s">
        <v>26351</v>
      </c>
      <c r="AK1174" s="2" t="s">
        <v>8172</v>
      </c>
      <c r="AL1174" s="5">
        <f t="shared" ref="AL1174:AL1237" si="132">AK1174-AJ1174</f>
        <v>1.0416666664241347E-2</v>
      </c>
      <c r="AM1174" s="5">
        <f t="shared" ref="AM1174:AM1237" si="133">IF(ISBLANK(AL1175), "", ABS(AL1175-AL1174))</f>
        <v>1.3888888934161514E-3</v>
      </c>
      <c r="AW1174" s="2" t="s">
        <v>9552</v>
      </c>
      <c r="AX1174" s="2" t="s">
        <v>22679</v>
      </c>
      <c r="AY1174" s="2" t="s">
        <v>22536</v>
      </c>
      <c r="AZ1174" s="2" t="s">
        <v>22763</v>
      </c>
      <c r="BA1174" s="2" t="s">
        <v>28228</v>
      </c>
      <c r="BB1174" s="5">
        <f t="shared" ref="BB1174:BB1237" si="134">BA1174-AZ1174</f>
        <v>2.2222222221898846E-2</v>
      </c>
      <c r="BC1174" s="5">
        <f t="shared" ref="BC1174:BC1237" si="135">IF(ISBLANK(BB1175), "", ABS(BB1175-BB1174))</f>
        <v>6.944444467080757E-4</v>
      </c>
    </row>
    <row r="1175" spans="33:55" x14ac:dyDescent="0.25">
      <c r="AG1175" s="2" t="s">
        <v>4163</v>
      </c>
      <c r="AH1175" s="2" t="s">
        <v>23201</v>
      </c>
      <c r="AI1175" s="2" t="s">
        <v>22536</v>
      </c>
      <c r="AJ1175" s="2" t="s">
        <v>18898</v>
      </c>
      <c r="AK1175" s="2" t="s">
        <v>27006</v>
      </c>
      <c r="AL1175" s="5">
        <f t="shared" si="132"/>
        <v>1.1805555557657499E-2</v>
      </c>
      <c r="AM1175" s="5">
        <f t="shared" si="133"/>
        <v>1.8055555556202307E-2</v>
      </c>
      <c r="AW1175" s="2" t="s">
        <v>9552</v>
      </c>
      <c r="AX1175" s="2" t="s">
        <v>23165</v>
      </c>
      <c r="AY1175" s="2" t="s">
        <v>22536</v>
      </c>
      <c r="AZ1175" s="2" t="s">
        <v>11267</v>
      </c>
      <c r="BA1175" s="2" t="s">
        <v>28229</v>
      </c>
      <c r="BB1175" s="5">
        <f t="shared" si="134"/>
        <v>2.2916666668606922E-2</v>
      </c>
      <c r="BC1175" s="5">
        <f t="shared" si="135"/>
        <v>1.6666666662786156E-2</v>
      </c>
    </row>
    <row r="1176" spans="33:55" x14ac:dyDescent="0.25">
      <c r="AG1176" s="2" t="s">
        <v>4163</v>
      </c>
      <c r="AH1176" s="2" t="s">
        <v>24325</v>
      </c>
      <c r="AI1176" s="2" t="s">
        <v>22536</v>
      </c>
      <c r="AJ1176" s="2" t="s">
        <v>24754</v>
      </c>
      <c r="AK1176" s="2" t="s">
        <v>27007</v>
      </c>
      <c r="AL1176" s="5">
        <f t="shared" si="132"/>
        <v>2.9861111113859806E-2</v>
      </c>
      <c r="AM1176" s="5">
        <f t="shared" si="133"/>
        <v>1.527777778392192E-2</v>
      </c>
      <c r="AW1176" s="2" t="s">
        <v>9552</v>
      </c>
      <c r="AX1176" s="2" t="s">
        <v>23167</v>
      </c>
      <c r="AY1176" s="2" t="s">
        <v>22536</v>
      </c>
      <c r="AZ1176" s="2" t="s">
        <v>23483</v>
      </c>
      <c r="BA1176" s="2" t="s">
        <v>28230</v>
      </c>
      <c r="BB1176" s="5">
        <f t="shared" si="134"/>
        <v>6.2500000058207661E-3</v>
      </c>
      <c r="BC1176" s="5">
        <f t="shared" si="135"/>
        <v>9.7222222102573141E-3</v>
      </c>
    </row>
    <row r="1177" spans="33:55" x14ac:dyDescent="0.25">
      <c r="AG1177" s="2" t="s">
        <v>4163</v>
      </c>
      <c r="AH1177" s="2" t="s">
        <v>23202</v>
      </c>
      <c r="AI1177" s="2" t="s">
        <v>22536</v>
      </c>
      <c r="AJ1177" s="2" t="s">
        <v>23502</v>
      </c>
      <c r="AK1177" s="2" t="s">
        <v>27008</v>
      </c>
      <c r="AL1177" s="5">
        <f t="shared" si="132"/>
        <v>1.4583333329937886E-2</v>
      </c>
      <c r="AM1177" s="5">
        <f t="shared" si="133"/>
        <v>1.8055555563478265E-2</v>
      </c>
      <c r="AW1177" s="2" t="s">
        <v>9552</v>
      </c>
      <c r="AX1177" s="2" t="s">
        <v>25816</v>
      </c>
      <c r="AY1177" s="2" t="s">
        <v>22536</v>
      </c>
      <c r="AZ1177" s="2" t="s">
        <v>11268</v>
      </c>
      <c r="BA1177" s="2" t="s">
        <v>28231</v>
      </c>
      <c r="BB1177" s="5">
        <f t="shared" si="134"/>
        <v>1.597222221607808E-2</v>
      </c>
      <c r="BC1177" s="5">
        <f t="shared" si="135"/>
        <v>1.041666665696539E-2</v>
      </c>
    </row>
    <row r="1178" spans="33:55" x14ac:dyDescent="0.25">
      <c r="AG1178" s="2" t="s">
        <v>4163</v>
      </c>
      <c r="AH1178" s="2" t="s">
        <v>25885</v>
      </c>
      <c r="AI1178" s="2" t="s">
        <v>22536</v>
      </c>
      <c r="AJ1178" s="2" t="s">
        <v>26352</v>
      </c>
      <c r="AK1178" s="2" t="s">
        <v>27009</v>
      </c>
      <c r="AL1178" s="5">
        <f t="shared" si="132"/>
        <v>3.2638888893416151E-2</v>
      </c>
      <c r="AM1178" s="5">
        <f t="shared" si="133"/>
        <v>8.3333333386690356E-3</v>
      </c>
      <c r="AW1178" s="2" t="s">
        <v>9552</v>
      </c>
      <c r="AX1178" s="2" t="s">
        <v>23168</v>
      </c>
      <c r="AY1178" s="2" t="s">
        <v>22536</v>
      </c>
      <c r="AZ1178" s="2" t="s">
        <v>23484</v>
      </c>
      <c r="BA1178" s="2" t="s">
        <v>20886</v>
      </c>
      <c r="BB1178" s="5">
        <f t="shared" si="134"/>
        <v>5.5555555591126904E-3</v>
      </c>
      <c r="BC1178" s="5">
        <f t="shared" si="135"/>
        <v>6.9444444379769266E-3</v>
      </c>
    </row>
    <row r="1179" spans="33:55" x14ac:dyDescent="0.25">
      <c r="AG1179" s="2" t="s">
        <v>4163</v>
      </c>
      <c r="AH1179" s="2" t="s">
        <v>25886</v>
      </c>
      <c r="AI1179" s="2" t="s">
        <v>22536</v>
      </c>
      <c r="AJ1179" s="2" t="s">
        <v>26353</v>
      </c>
      <c r="AK1179" s="2" t="s">
        <v>27010</v>
      </c>
      <c r="AL1179" s="5">
        <f t="shared" si="132"/>
        <v>2.4305555554747116E-2</v>
      </c>
      <c r="AM1179" s="5">
        <f t="shared" si="133"/>
        <v>8.333333331393078E-3</v>
      </c>
      <c r="AW1179" s="2" t="s">
        <v>9552</v>
      </c>
      <c r="AX1179" s="2" t="s">
        <v>25817</v>
      </c>
      <c r="AY1179" s="2" t="s">
        <v>22536</v>
      </c>
      <c r="AZ1179" s="2" t="s">
        <v>19551</v>
      </c>
      <c r="BA1179" s="2" t="s">
        <v>28232</v>
      </c>
      <c r="BB1179" s="5">
        <f t="shared" si="134"/>
        <v>1.2499999997089617E-2</v>
      </c>
      <c r="BC1179" s="5">
        <f t="shared" si="135"/>
        <v>6.2499999985448085E-3</v>
      </c>
    </row>
    <row r="1180" spans="33:55" x14ac:dyDescent="0.25">
      <c r="AG1180" s="2" t="s">
        <v>4163</v>
      </c>
      <c r="AH1180" s="2" t="s">
        <v>24327</v>
      </c>
      <c r="AI1180" s="2" t="s">
        <v>22536</v>
      </c>
      <c r="AJ1180" s="2" t="s">
        <v>24756</v>
      </c>
      <c r="AK1180" s="2" t="s">
        <v>27011</v>
      </c>
      <c r="AL1180" s="5">
        <f t="shared" si="132"/>
        <v>1.5972222223354038E-2</v>
      </c>
      <c r="AM1180" s="5">
        <f t="shared" si="133"/>
        <v>2.7777777795563452E-3</v>
      </c>
      <c r="AW1180" s="2" t="s">
        <v>9552</v>
      </c>
      <c r="AX1180" s="2" t="s">
        <v>23169</v>
      </c>
      <c r="AY1180" s="2" t="s">
        <v>22536</v>
      </c>
      <c r="AZ1180" s="2" t="s">
        <v>20887</v>
      </c>
      <c r="BA1180" s="2" t="s">
        <v>28233</v>
      </c>
      <c r="BB1180" s="5">
        <f t="shared" si="134"/>
        <v>6.2499999985448085E-3</v>
      </c>
      <c r="BC1180" s="5">
        <f t="shared" si="135"/>
        <v>1.0416666671517305E-2</v>
      </c>
    </row>
    <row r="1181" spans="33:55" x14ac:dyDescent="0.25">
      <c r="AG1181" s="2" t="s">
        <v>4163</v>
      </c>
      <c r="AH1181" s="2" t="s">
        <v>23203</v>
      </c>
      <c r="AI1181" s="2" t="s">
        <v>22536</v>
      </c>
      <c r="AJ1181" s="2" t="s">
        <v>23503</v>
      </c>
      <c r="AK1181" s="2" t="s">
        <v>3184</v>
      </c>
      <c r="AL1181" s="5">
        <f t="shared" si="132"/>
        <v>1.3194444443797693E-2</v>
      </c>
      <c r="AM1181" s="5">
        <f t="shared" si="133"/>
        <v>0</v>
      </c>
      <c r="AW1181" s="2" t="s">
        <v>9552</v>
      </c>
      <c r="AX1181" s="2" t="s">
        <v>23170</v>
      </c>
      <c r="AY1181" s="2" t="s">
        <v>22536</v>
      </c>
      <c r="AZ1181" s="2" t="s">
        <v>19553</v>
      </c>
      <c r="BA1181" s="2" t="s">
        <v>28234</v>
      </c>
      <c r="BB1181" s="5">
        <f t="shared" si="134"/>
        <v>1.6666666670062114E-2</v>
      </c>
      <c r="BC1181" s="5">
        <f t="shared" si="135"/>
        <v>6.2500000058207661E-3</v>
      </c>
    </row>
    <row r="1182" spans="33:55" x14ac:dyDescent="0.25">
      <c r="AG1182" s="2" t="s">
        <v>4163</v>
      </c>
      <c r="AH1182" s="2" t="s">
        <v>25887</v>
      </c>
      <c r="AI1182" s="2" t="s">
        <v>22536</v>
      </c>
      <c r="AJ1182" s="2" t="s">
        <v>25234</v>
      </c>
      <c r="AK1182" s="2" t="s">
        <v>27012</v>
      </c>
      <c r="AL1182" s="5">
        <f t="shared" si="132"/>
        <v>1.3194444443797693E-2</v>
      </c>
      <c r="AM1182" s="5">
        <f t="shared" si="133"/>
        <v>1.3888888861401938E-3</v>
      </c>
      <c r="AW1182" s="2" t="s">
        <v>9552</v>
      </c>
      <c r="AX1182" s="2" t="s">
        <v>22680</v>
      </c>
      <c r="AY1182" s="2" t="s">
        <v>22536</v>
      </c>
      <c r="AZ1182" s="2" t="s">
        <v>22764</v>
      </c>
      <c r="BA1182" s="2" t="s">
        <v>6379</v>
      </c>
      <c r="BB1182" s="5">
        <f t="shared" si="134"/>
        <v>1.0416666664241347E-2</v>
      </c>
      <c r="BC1182" s="5">
        <f t="shared" si="135"/>
        <v>1.3888888934161514E-3</v>
      </c>
    </row>
    <row r="1183" spans="33:55" x14ac:dyDescent="0.25">
      <c r="AG1183" s="2" t="s">
        <v>4163</v>
      </c>
      <c r="AH1183" s="2" t="s">
        <v>25888</v>
      </c>
      <c r="AI1183" s="2" t="s">
        <v>22536</v>
      </c>
      <c r="AJ1183" s="2" t="s">
        <v>26354</v>
      </c>
      <c r="AK1183" s="2" t="s">
        <v>27013</v>
      </c>
      <c r="AL1183" s="5">
        <f t="shared" si="132"/>
        <v>1.1805555557657499E-2</v>
      </c>
      <c r="AM1183" s="5">
        <f t="shared" si="133"/>
        <v>1.3888888861401938E-3</v>
      </c>
      <c r="AW1183" s="2" t="s">
        <v>9552</v>
      </c>
      <c r="AX1183" s="2" t="s">
        <v>25818</v>
      </c>
      <c r="AY1183" s="2" t="s">
        <v>22536</v>
      </c>
      <c r="AZ1183" s="2" t="s">
        <v>15053</v>
      </c>
      <c r="BA1183" s="2" t="s">
        <v>28235</v>
      </c>
      <c r="BB1183" s="5">
        <f t="shared" si="134"/>
        <v>1.1805555557657499E-2</v>
      </c>
      <c r="BC1183" s="5">
        <f t="shared" si="135"/>
        <v>9.0277777781011537E-3</v>
      </c>
    </row>
    <row r="1184" spans="33:55" x14ac:dyDescent="0.25">
      <c r="AG1184" s="2" t="s">
        <v>4163</v>
      </c>
      <c r="AH1184" s="2" t="s">
        <v>25889</v>
      </c>
      <c r="AI1184" s="2" t="s">
        <v>22536</v>
      </c>
      <c r="AJ1184" s="2" t="s">
        <v>6467</v>
      </c>
      <c r="AK1184" s="2" t="s">
        <v>27014</v>
      </c>
      <c r="AL1184" s="5">
        <f t="shared" si="132"/>
        <v>1.3194444443797693E-2</v>
      </c>
      <c r="AM1184" s="5">
        <f t="shared" si="133"/>
        <v>2.0833333401242271E-3</v>
      </c>
      <c r="AW1184" s="2" t="s">
        <v>9552</v>
      </c>
      <c r="AX1184" s="2" t="s">
        <v>23171</v>
      </c>
      <c r="AY1184" s="2" t="s">
        <v>22536</v>
      </c>
      <c r="AZ1184" s="2" t="s">
        <v>8034</v>
      </c>
      <c r="BA1184" s="2" t="s">
        <v>20893</v>
      </c>
      <c r="BB1184" s="5">
        <f t="shared" si="134"/>
        <v>2.7777777795563452E-3</v>
      </c>
      <c r="BC1184" s="5">
        <f t="shared" si="135"/>
        <v>4.8611111051286571E-3</v>
      </c>
    </row>
    <row r="1185" spans="33:55" x14ac:dyDescent="0.25">
      <c r="AG1185" s="2" t="s">
        <v>4163</v>
      </c>
      <c r="AH1185" s="2" t="s">
        <v>25890</v>
      </c>
      <c r="AI1185" s="2" t="s">
        <v>22536</v>
      </c>
      <c r="AJ1185" s="2" t="s">
        <v>26355</v>
      </c>
      <c r="AK1185" s="2" t="s">
        <v>27015</v>
      </c>
      <c r="AL1185" s="5">
        <f t="shared" si="132"/>
        <v>1.527777778392192E-2</v>
      </c>
      <c r="AM1185" s="5">
        <f t="shared" si="133"/>
        <v>2.0833333328482695E-3</v>
      </c>
      <c r="AW1185" s="2" t="s">
        <v>9552</v>
      </c>
      <c r="AX1185" s="2" t="s">
        <v>25819</v>
      </c>
      <c r="AY1185" s="2" t="s">
        <v>22536</v>
      </c>
      <c r="AZ1185" s="2" t="s">
        <v>6381</v>
      </c>
      <c r="BA1185" s="2" t="s">
        <v>25181</v>
      </c>
      <c r="BB1185" s="5">
        <f t="shared" si="134"/>
        <v>7.6388888846850023E-3</v>
      </c>
      <c r="BC1185" s="5">
        <f t="shared" si="135"/>
        <v>6.9444443943211809E-4</v>
      </c>
    </row>
    <row r="1186" spans="33:55" x14ac:dyDescent="0.25">
      <c r="AG1186" s="2" t="s">
        <v>4163</v>
      </c>
      <c r="AH1186" s="2" t="s">
        <v>23204</v>
      </c>
      <c r="AI1186" s="2" t="s">
        <v>22536</v>
      </c>
      <c r="AJ1186" s="2" t="s">
        <v>23504</v>
      </c>
      <c r="AK1186" s="2" t="s">
        <v>27016</v>
      </c>
      <c r="AL1186" s="5">
        <f t="shared" si="132"/>
        <v>1.7361111116770189E-2</v>
      </c>
      <c r="AM1186" s="5">
        <f t="shared" si="133"/>
        <v>7.2759576141834259E-12</v>
      </c>
      <c r="AW1186" s="2" t="s">
        <v>9552</v>
      </c>
      <c r="AX1186" s="2" t="s">
        <v>24263</v>
      </c>
      <c r="AY1186" s="2" t="s">
        <v>22536</v>
      </c>
      <c r="AZ1186" s="2" t="s">
        <v>24722</v>
      </c>
      <c r="BA1186" s="2" t="s">
        <v>25181</v>
      </c>
      <c r="BB1186" s="5">
        <f t="shared" si="134"/>
        <v>6.9444444452528842E-3</v>
      </c>
      <c r="BC1186" s="5">
        <f t="shared" si="135"/>
        <v>6.9444443943211809E-4</v>
      </c>
    </row>
    <row r="1187" spans="33:55" x14ac:dyDescent="0.25">
      <c r="AG1187" s="2" t="s">
        <v>4163</v>
      </c>
      <c r="AH1187" s="2" t="s">
        <v>24329</v>
      </c>
      <c r="AI1187" s="2" t="s">
        <v>22536</v>
      </c>
      <c r="AJ1187" s="2" t="s">
        <v>9465</v>
      </c>
      <c r="AK1187" s="2" t="s">
        <v>27017</v>
      </c>
      <c r="AL1187" s="5">
        <f t="shared" si="132"/>
        <v>1.7361111109494232E-2</v>
      </c>
      <c r="AM1187" s="5">
        <f t="shared" si="133"/>
        <v>6.944444467080757E-4</v>
      </c>
      <c r="AW1187" s="2" t="s">
        <v>9552</v>
      </c>
      <c r="AX1187" s="2" t="s">
        <v>24264</v>
      </c>
      <c r="AY1187" s="2" t="s">
        <v>22536</v>
      </c>
      <c r="AZ1187" s="2" t="s">
        <v>6381</v>
      </c>
      <c r="BA1187" s="2" t="s">
        <v>25181</v>
      </c>
      <c r="BB1187" s="5">
        <f t="shared" si="134"/>
        <v>7.6388888846850023E-3</v>
      </c>
      <c r="BC1187" s="5">
        <f t="shared" si="135"/>
        <v>3.4722222189884633E-3</v>
      </c>
    </row>
    <row r="1188" spans="33:55" x14ac:dyDescent="0.25">
      <c r="AG1188" s="2" t="s">
        <v>4163</v>
      </c>
      <c r="AH1188" s="2" t="s">
        <v>25891</v>
      </c>
      <c r="AI1188" s="2" t="s">
        <v>22536</v>
      </c>
      <c r="AJ1188" s="2" t="s">
        <v>26356</v>
      </c>
      <c r="AK1188" s="2" t="s">
        <v>21410</v>
      </c>
      <c r="AL1188" s="5">
        <f t="shared" si="132"/>
        <v>1.6666666662786156E-2</v>
      </c>
      <c r="AM1188" s="5">
        <f t="shared" si="133"/>
        <v>7.2759576141834259E-12</v>
      </c>
      <c r="AW1188" s="2" t="s">
        <v>9552</v>
      </c>
      <c r="AX1188" s="2" t="s">
        <v>25820</v>
      </c>
      <c r="AY1188" s="2" t="s">
        <v>22536</v>
      </c>
      <c r="AZ1188" s="2" t="s">
        <v>26315</v>
      </c>
      <c r="BA1188" s="2" t="s">
        <v>28236</v>
      </c>
      <c r="BB1188" s="5">
        <f t="shared" si="134"/>
        <v>4.166666665696539E-3</v>
      </c>
      <c r="BC1188" s="5">
        <f t="shared" si="135"/>
        <v>2.0833333328482695E-3</v>
      </c>
    </row>
    <row r="1189" spans="33:55" x14ac:dyDescent="0.25">
      <c r="AG1189" s="2" t="s">
        <v>4163</v>
      </c>
      <c r="AH1189" s="2" t="s">
        <v>25892</v>
      </c>
      <c r="AI1189" s="2" t="s">
        <v>22536</v>
      </c>
      <c r="AJ1189" s="2" t="s">
        <v>26357</v>
      </c>
      <c r="AK1189" s="2" t="s">
        <v>27018</v>
      </c>
      <c r="AL1189" s="5">
        <f t="shared" si="132"/>
        <v>1.6666666670062114E-2</v>
      </c>
      <c r="AM1189" s="5">
        <f t="shared" si="133"/>
        <v>6.9444443943211809E-4</v>
      </c>
      <c r="AW1189" s="2" t="s">
        <v>9552</v>
      </c>
      <c r="AX1189" s="2" t="s">
        <v>25821</v>
      </c>
      <c r="AY1189" s="2" t="s">
        <v>22536</v>
      </c>
      <c r="AZ1189" s="2" t="s">
        <v>13735</v>
      </c>
      <c r="BA1189" s="2" t="s">
        <v>8040</v>
      </c>
      <c r="BB1189" s="5">
        <f t="shared" si="134"/>
        <v>6.2499999985448085E-3</v>
      </c>
      <c r="BC1189" s="5">
        <f t="shared" si="135"/>
        <v>2.0833333328482695E-3</v>
      </c>
    </row>
    <row r="1190" spans="33:55" x14ac:dyDescent="0.25">
      <c r="AG1190" s="2" t="s">
        <v>4163</v>
      </c>
      <c r="AH1190" s="2" t="s">
        <v>25893</v>
      </c>
      <c r="AI1190" s="2" t="s">
        <v>22536</v>
      </c>
      <c r="AJ1190" s="2" t="s">
        <v>13283</v>
      </c>
      <c r="AK1190" s="2" t="s">
        <v>275</v>
      </c>
      <c r="AL1190" s="5">
        <f t="shared" si="132"/>
        <v>1.7361111109494232E-2</v>
      </c>
      <c r="AM1190" s="5">
        <f t="shared" si="133"/>
        <v>3.4722222262644209E-3</v>
      </c>
      <c r="AW1190" s="2" t="s">
        <v>9552</v>
      </c>
      <c r="AX1190" s="2" t="s">
        <v>24265</v>
      </c>
      <c r="AY1190" s="2" t="s">
        <v>22536</v>
      </c>
      <c r="AZ1190" s="2" t="s">
        <v>24723</v>
      </c>
      <c r="BA1190" s="2" t="s">
        <v>9439</v>
      </c>
      <c r="BB1190" s="5">
        <f t="shared" si="134"/>
        <v>4.166666665696539E-3</v>
      </c>
      <c r="BC1190" s="5">
        <f t="shared" si="135"/>
        <v>2.7777777795563452E-3</v>
      </c>
    </row>
    <row r="1191" spans="33:55" x14ac:dyDescent="0.25">
      <c r="AG1191" s="2" t="s">
        <v>4163</v>
      </c>
      <c r="AH1191" s="2" t="s">
        <v>25894</v>
      </c>
      <c r="AI1191" s="2" t="s">
        <v>22536</v>
      </c>
      <c r="AJ1191" s="2" t="s">
        <v>8193</v>
      </c>
      <c r="AK1191" s="2" t="s">
        <v>27019</v>
      </c>
      <c r="AL1191" s="5">
        <f t="shared" si="132"/>
        <v>2.0833333335758653E-2</v>
      </c>
      <c r="AM1191" s="5">
        <f t="shared" si="133"/>
        <v>4.8611111196805723E-3</v>
      </c>
      <c r="AW1191" s="2" t="s">
        <v>9552</v>
      </c>
      <c r="AX1191" s="2" t="s">
        <v>24266</v>
      </c>
      <c r="AY1191" s="2" t="s">
        <v>22536</v>
      </c>
      <c r="AZ1191" s="2" t="s">
        <v>24724</v>
      </c>
      <c r="BA1191" s="2" t="s">
        <v>6389</v>
      </c>
      <c r="BB1191" s="5">
        <f t="shared" si="134"/>
        <v>6.9444444452528842E-3</v>
      </c>
      <c r="BC1191" s="5">
        <f t="shared" si="135"/>
        <v>1.3888888934161514E-3</v>
      </c>
    </row>
    <row r="1192" spans="33:55" x14ac:dyDescent="0.25">
      <c r="AG1192" s="2" t="s">
        <v>4163</v>
      </c>
      <c r="AH1192" s="2" t="s">
        <v>24330</v>
      </c>
      <c r="AI1192" s="2" t="s">
        <v>22536</v>
      </c>
      <c r="AJ1192" s="2" t="s">
        <v>24757</v>
      </c>
      <c r="AK1192" s="2" t="s">
        <v>25236</v>
      </c>
      <c r="AL1192" s="5">
        <f t="shared" si="132"/>
        <v>1.597222221607808E-2</v>
      </c>
      <c r="AM1192" s="5">
        <f t="shared" si="133"/>
        <v>2.7777777868323028E-3</v>
      </c>
      <c r="AW1192" s="2" t="s">
        <v>9552</v>
      </c>
      <c r="AX1192" s="2" t="s">
        <v>25822</v>
      </c>
      <c r="AY1192" s="2" t="s">
        <v>22536</v>
      </c>
      <c r="AZ1192" s="2" t="s">
        <v>24723</v>
      </c>
      <c r="BA1192" s="2" t="s">
        <v>6389</v>
      </c>
      <c r="BB1192" s="5">
        <f t="shared" si="134"/>
        <v>5.5555555518367328E-3</v>
      </c>
      <c r="BC1192" s="5">
        <f t="shared" si="135"/>
        <v>1.3888888934161514E-3</v>
      </c>
    </row>
    <row r="1193" spans="33:55" x14ac:dyDescent="0.25">
      <c r="AG1193" s="2" t="s">
        <v>4163</v>
      </c>
      <c r="AH1193" s="2" t="s">
        <v>24331</v>
      </c>
      <c r="AI1193" s="2" t="s">
        <v>22536</v>
      </c>
      <c r="AJ1193" s="2" t="s">
        <v>11444</v>
      </c>
      <c r="AK1193" s="2" t="s">
        <v>27020</v>
      </c>
      <c r="AL1193" s="5">
        <f t="shared" si="132"/>
        <v>1.8750000002910383E-2</v>
      </c>
      <c r="AM1193" s="5">
        <f t="shared" si="133"/>
        <v>4.166666665696539E-3</v>
      </c>
      <c r="AW1193" s="2" t="s">
        <v>9552</v>
      </c>
      <c r="AX1193" s="2" t="s">
        <v>23172</v>
      </c>
      <c r="AY1193" s="2" t="s">
        <v>22536</v>
      </c>
      <c r="AZ1193" s="2" t="s">
        <v>20895</v>
      </c>
      <c r="BA1193" s="2" t="s">
        <v>8045</v>
      </c>
      <c r="BB1193" s="5">
        <f t="shared" si="134"/>
        <v>6.9444444452528842E-3</v>
      </c>
      <c r="BC1193" s="5">
        <f t="shared" si="135"/>
        <v>1.3888888861401938E-3</v>
      </c>
    </row>
    <row r="1194" spans="33:55" x14ac:dyDescent="0.25">
      <c r="AG1194" s="2" t="s">
        <v>4163</v>
      </c>
      <c r="AH1194" s="2" t="s">
        <v>25895</v>
      </c>
      <c r="AI1194" s="2" t="s">
        <v>22536</v>
      </c>
      <c r="AJ1194" s="2" t="s">
        <v>11447</v>
      </c>
      <c r="AK1194" s="2" t="s">
        <v>27021</v>
      </c>
      <c r="AL1194" s="5">
        <f t="shared" si="132"/>
        <v>1.4583333337213844E-2</v>
      </c>
      <c r="AM1194" s="5">
        <f t="shared" si="133"/>
        <v>1.3888888934161514E-3</v>
      </c>
      <c r="AW1194" s="2" t="s">
        <v>9552</v>
      </c>
      <c r="AX1194" s="2" t="s">
        <v>25823</v>
      </c>
      <c r="AY1194" s="2" t="s">
        <v>22536</v>
      </c>
      <c r="AZ1194" s="2" t="s">
        <v>26316</v>
      </c>
      <c r="BA1194" s="2" t="s">
        <v>8045</v>
      </c>
      <c r="BB1194" s="5">
        <f t="shared" si="134"/>
        <v>5.5555555591126904E-3</v>
      </c>
      <c r="BC1194" s="5">
        <f t="shared" si="135"/>
        <v>1.3888888934161514E-3</v>
      </c>
    </row>
    <row r="1195" spans="33:55" x14ac:dyDescent="0.25">
      <c r="AG1195" s="2" t="s">
        <v>4163</v>
      </c>
      <c r="AH1195" s="2" t="s">
        <v>25896</v>
      </c>
      <c r="AI1195" s="2" t="s">
        <v>22536</v>
      </c>
      <c r="AJ1195" s="2" t="s">
        <v>26358</v>
      </c>
      <c r="AK1195" s="2" t="s">
        <v>27022</v>
      </c>
      <c r="AL1195" s="5">
        <f t="shared" si="132"/>
        <v>1.3194444443797693E-2</v>
      </c>
      <c r="AM1195" s="5">
        <f t="shared" si="133"/>
        <v>7.6388888919609599E-3</v>
      </c>
      <c r="AW1195" s="2" t="s">
        <v>9552</v>
      </c>
      <c r="AX1195" s="2" t="s">
        <v>24267</v>
      </c>
      <c r="AY1195" s="2" t="s">
        <v>22536</v>
      </c>
      <c r="AZ1195" s="2" t="s">
        <v>15060</v>
      </c>
      <c r="BA1195" s="2" t="s">
        <v>23762</v>
      </c>
      <c r="BB1195" s="5">
        <f t="shared" si="134"/>
        <v>4.166666665696539E-3</v>
      </c>
      <c r="BC1195" s="5">
        <f t="shared" si="135"/>
        <v>1.3888888861401938E-3</v>
      </c>
    </row>
    <row r="1196" spans="33:55" x14ac:dyDescent="0.25">
      <c r="AG1196" s="2" t="s">
        <v>4163</v>
      </c>
      <c r="AH1196" s="2" t="s">
        <v>25897</v>
      </c>
      <c r="AI1196" s="2" t="s">
        <v>22536</v>
      </c>
      <c r="AJ1196" s="2" t="s">
        <v>26359</v>
      </c>
      <c r="AK1196" s="2" t="s">
        <v>27023</v>
      </c>
      <c r="AL1196" s="5">
        <f t="shared" si="132"/>
        <v>2.0833333335758653E-2</v>
      </c>
      <c r="AM1196" s="5">
        <f t="shared" si="133"/>
        <v>2.7777777722803876E-3</v>
      </c>
      <c r="AW1196" s="2" t="s">
        <v>9552</v>
      </c>
      <c r="AX1196" s="2" t="s">
        <v>25824</v>
      </c>
      <c r="AY1196" s="2" t="s">
        <v>22536</v>
      </c>
      <c r="AZ1196" s="2" t="s">
        <v>26317</v>
      </c>
      <c r="BA1196" s="2" t="s">
        <v>25182</v>
      </c>
      <c r="BB1196" s="5">
        <f t="shared" si="134"/>
        <v>2.7777777795563452E-3</v>
      </c>
      <c r="BC1196" s="5">
        <f t="shared" si="135"/>
        <v>4.8611111124046147E-3</v>
      </c>
    </row>
    <row r="1197" spans="33:55" x14ac:dyDescent="0.25">
      <c r="AG1197" s="2" t="s">
        <v>4163</v>
      </c>
      <c r="AH1197" s="2" t="s">
        <v>24332</v>
      </c>
      <c r="AI1197" s="2" t="s">
        <v>22536</v>
      </c>
      <c r="AJ1197" s="2" t="s">
        <v>8202</v>
      </c>
      <c r="AK1197" s="2" t="s">
        <v>27023</v>
      </c>
      <c r="AL1197" s="5">
        <f t="shared" si="132"/>
        <v>2.361111110803904E-2</v>
      </c>
      <c r="AM1197" s="5">
        <f t="shared" si="133"/>
        <v>6.944444467080757E-4</v>
      </c>
      <c r="AW1197" s="2" t="s">
        <v>9552</v>
      </c>
      <c r="AX1197" s="2" t="s">
        <v>23173</v>
      </c>
      <c r="AY1197" s="2" t="s">
        <v>22536</v>
      </c>
      <c r="AZ1197" s="2" t="s">
        <v>8047</v>
      </c>
      <c r="BA1197" s="2" t="s">
        <v>9848</v>
      </c>
      <c r="BB1197" s="5">
        <f t="shared" si="134"/>
        <v>7.6388888919609599E-3</v>
      </c>
      <c r="BC1197" s="5">
        <f t="shared" si="135"/>
        <v>1.3888888861401938E-3</v>
      </c>
    </row>
    <row r="1198" spans="33:55" x14ac:dyDescent="0.25">
      <c r="AG1198" s="2" t="s">
        <v>4163</v>
      </c>
      <c r="AH1198" s="2" t="s">
        <v>25898</v>
      </c>
      <c r="AI1198" s="2" t="s">
        <v>22536</v>
      </c>
      <c r="AJ1198" s="2" t="s">
        <v>26360</v>
      </c>
      <c r="AK1198" s="2" t="s">
        <v>20982</v>
      </c>
      <c r="AL1198" s="5">
        <f t="shared" si="132"/>
        <v>2.2916666661330964E-2</v>
      </c>
      <c r="AM1198" s="5">
        <f t="shared" si="133"/>
        <v>4.166666665696539E-3</v>
      </c>
      <c r="AW1198" s="2" t="s">
        <v>9552</v>
      </c>
      <c r="AX1198" s="2" t="s">
        <v>25825</v>
      </c>
      <c r="AY1198" s="2" t="s">
        <v>22536</v>
      </c>
      <c r="AZ1198" s="2" t="s">
        <v>20897</v>
      </c>
      <c r="BA1198" s="2" t="s">
        <v>28237</v>
      </c>
      <c r="BB1198" s="5">
        <f t="shared" si="134"/>
        <v>6.2500000058207661E-3</v>
      </c>
      <c r="BC1198" s="5">
        <f t="shared" si="135"/>
        <v>2.0833333255723119E-3</v>
      </c>
    </row>
    <row r="1199" spans="33:55" x14ac:dyDescent="0.25">
      <c r="AG1199" s="2" t="s">
        <v>4163</v>
      </c>
      <c r="AH1199" s="2" t="s">
        <v>25899</v>
      </c>
      <c r="AI1199" s="2" t="s">
        <v>22536</v>
      </c>
      <c r="AJ1199" s="2" t="s">
        <v>26361</v>
      </c>
      <c r="AK1199" s="2" t="s">
        <v>20983</v>
      </c>
      <c r="AL1199" s="5">
        <f t="shared" si="132"/>
        <v>1.8749999995634425E-2</v>
      </c>
      <c r="AM1199" s="5">
        <f t="shared" si="133"/>
        <v>2.0833333255723119E-3</v>
      </c>
      <c r="AW1199" s="2" t="s">
        <v>9552</v>
      </c>
      <c r="AX1199" s="2" t="s">
        <v>24268</v>
      </c>
      <c r="AY1199" s="2" t="s">
        <v>22536</v>
      </c>
      <c r="AZ1199" s="2" t="s">
        <v>19561</v>
      </c>
      <c r="BA1199" s="2" t="s">
        <v>13742</v>
      </c>
      <c r="BB1199" s="5">
        <f t="shared" si="134"/>
        <v>8.333333331393078E-3</v>
      </c>
      <c r="BC1199" s="5">
        <f t="shared" si="135"/>
        <v>1.3888888861401938E-3</v>
      </c>
    </row>
    <row r="1200" spans="33:55" x14ac:dyDescent="0.25">
      <c r="AG1200" s="2" t="s">
        <v>4163</v>
      </c>
      <c r="AH1200" s="2" t="s">
        <v>25900</v>
      </c>
      <c r="AI1200" s="2" t="s">
        <v>22536</v>
      </c>
      <c r="AJ1200" s="2" t="s">
        <v>16137</v>
      </c>
      <c r="AK1200" s="2" t="s">
        <v>27024</v>
      </c>
      <c r="AL1200" s="5">
        <f t="shared" si="132"/>
        <v>1.6666666670062114E-2</v>
      </c>
      <c r="AM1200" s="5">
        <f t="shared" si="133"/>
        <v>6.9444443943211809E-4</v>
      </c>
      <c r="AW1200" s="2" t="s">
        <v>9552</v>
      </c>
      <c r="AX1200" s="2" t="s">
        <v>25826</v>
      </c>
      <c r="AY1200" s="2" t="s">
        <v>22536</v>
      </c>
      <c r="AZ1200" s="2" t="s">
        <v>1260</v>
      </c>
      <c r="BA1200" s="2" t="s">
        <v>13742</v>
      </c>
      <c r="BB1200" s="5">
        <f t="shared" si="134"/>
        <v>6.9444444452528842E-3</v>
      </c>
      <c r="BC1200" s="5">
        <f t="shared" si="135"/>
        <v>2.361111110803904E-2</v>
      </c>
    </row>
    <row r="1201" spans="33:55" x14ac:dyDescent="0.25">
      <c r="AG1201" s="2" t="s">
        <v>4163</v>
      </c>
      <c r="AH1201" s="2" t="s">
        <v>25901</v>
      </c>
      <c r="AI1201" s="2" t="s">
        <v>22536</v>
      </c>
      <c r="AJ1201" s="2" t="s">
        <v>16137</v>
      </c>
      <c r="AK1201" s="2" t="s">
        <v>27025</v>
      </c>
      <c r="AL1201" s="5">
        <f t="shared" si="132"/>
        <v>1.7361111109494232E-2</v>
      </c>
      <c r="AM1201" s="5">
        <f t="shared" si="133"/>
        <v>2.0833333328482695E-3</v>
      </c>
      <c r="AW1201" s="2" t="s">
        <v>9552</v>
      </c>
      <c r="AX1201" s="2" t="s">
        <v>24269</v>
      </c>
      <c r="AY1201" s="2" t="s">
        <v>22536</v>
      </c>
      <c r="AZ1201" s="2" t="s">
        <v>3125</v>
      </c>
      <c r="BA1201" s="2" t="s">
        <v>19562</v>
      </c>
      <c r="BB1201" s="5">
        <f t="shared" si="134"/>
        <v>3.0555555553291924E-2</v>
      </c>
      <c r="BC1201" s="5">
        <f t="shared" si="135"/>
        <v>2.4305555554747116E-2</v>
      </c>
    </row>
    <row r="1202" spans="33:55" x14ac:dyDescent="0.25">
      <c r="AG1202" s="2" t="s">
        <v>4163</v>
      </c>
      <c r="AH1202" s="2" t="s">
        <v>23206</v>
      </c>
      <c r="AI1202" s="2" t="s">
        <v>22536</v>
      </c>
      <c r="AJ1202" s="2" t="s">
        <v>23506</v>
      </c>
      <c r="AK1202" s="2" t="s">
        <v>13292</v>
      </c>
      <c r="AL1202" s="5">
        <f t="shared" si="132"/>
        <v>1.5277777776645962E-2</v>
      </c>
      <c r="AM1202" s="5">
        <f t="shared" si="133"/>
        <v>6.9444443943211809E-4</v>
      </c>
      <c r="AW1202" s="2" t="s">
        <v>9552</v>
      </c>
      <c r="AX1202" s="2" t="s">
        <v>24270</v>
      </c>
      <c r="AY1202" s="2" t="s">
        <v>22536</v>
      </c>
      <c r="AZ1202" s="2" t="s">
        <v>24725</v>
      </c>
      <c r="BA1202" s="2" t="s">
        <v>28238</v>
      </c>
      <c r="BB1202" s="5">
        <f t="shared" si="134"/>
        <v>6.2499999985448085E-3</v>
      </c>
      <c r="BC1202" s="5">
        <f t="shared" si="135"/>
        <v>6.944444467080757E-4</v>
      </c>
    </row>
    <row r="1203" spans="33:55" x14ac:dyDescent="0.25">
      <c r="AG1203" s="2" t="s">
        <v>4163</v>
      </c>
      <c r="AH1203" s="2" t="s">
        <v>25902</v>
      </c>
      <c r="AI1203" s="2" t="s">
        <v>22536</v>
      </c>
      <c r="AJ1203" s="2" t="s">
        <v>23782</v>
      </c>
      <c r="AK1203" s="2" t="s">
        <v>27026</v>
      </c>
      <c r="AL1203" s="5">
        <f t="shared" si="132"/>
        <v>1.4583333337213844E-2</v>
      </c>
      <c r="AM1203" s="5">
        <f t="shared" si="133"/>
        <v>2.7777777795563452E-3</v>
      </c>
      <c r="AW1203" s="2" t="s">
        <v>9552</v>
      </c>
      <c r="AX1203" s="2" t="s">
        <v>25827</v>
      </c>
      <c r="AY1203" s="2" t="s">
        <v>22536</v>
      </c>
      <c r="AZ1203" s="2" t="s">
        <v>19563</v>
      </c>
      <c r="BA1203" s="2" t="s">
        <v>28239</v>
      </c>
      <c r="BB1203" s="5">
        <f t="shared" si="134"/>
        <v>6.9444444452528842E-3</v>
      </c>
      <c r="BC1203" s="5">
        <f t="shared" si="135"/>
        <v>6.944444467080757E-4</v>
      </c>
    </row>
    <row r="1204" spans="33:55" x14ac:dyDescent="0.25">
      <c r="AG1204" s="2" t="s">
        <v>4163</v>
      </c>
      <c r="AH1204" s="2" t="s">
        <v>25903</v>
      </c>
      <c r="AI1204" s="2" t="s">
        <v>22536</v>
      </c>
      <c r="AJ1204" s="2" t="s">
        <v>1847</v>
      </c>
      <c r="AK1204" s="2" t="s">
        <v>16456</v>
      </c>
      <c r="AL1204" s="5">
        <f t="shared" si="132"/>
        <v>1.7361111116770189E-2</v>
      </c>
      <c r="AM1204" s="5">
        <f t="shared" si="133"/>
        <v>7.2759576141834259E-12</v>
      </c>
      <c r="AW1204" s="2" t="s">
        <v>9552</v>
      </c>
      <c r="AX1204" s="2" t="s">
        <v>25828</v>
      </c>
      <c r="AY1204" s="2" t="s">
        <v>22536</v>
      </c>
      <c r="AZ1204" s="2" t="s">
        <v>8055</v>
      </c>
      <c r="BA1204" s="2" t="s">
        <v>17800</v>
      </c>
      <c r="BB1204" s="5">
        <f t="shared" si="134"/>
        <v>6.2499999985448085E-3</v>
      </c>
      <c r="BC1204" s="5">
        <f t="shared" si="135"/>
        <v>0</v>
      </c>
    </row>
    <row r="1205" spans="33:55" x14ac:dyDescent="0.25">
      <c r="AG1205" s="2" t="s">
        <v>4163</v>
      </c>
      <c r="AH1205" s="2" t="s">
        <v>24333</v>
      </c>
      <c r="AI1205" s="2" t="s">
        <v>22536</v>
      </c>
      <c r="AJ1205" s="2" t="s">
        <v>8214</v>
      </c>
      <c r="AK1205" s="2" t="s">
        <v>27027</v>
      </c>
      <c r="AL1205" s="5">
        <f t="shared" si="132"/>
        <v>1.7361111109494232E-2</v>
      </c>
      <c r="AM1205" s="5">
        <f t="shared" si="133"/>
        <v>2.0833333328482695E-3</v>
      </c>
      <c r="AW1205" s="2" t="s">
        <v>9552</v>
      </c>
      <c r="AX1205" s="2" t="s">
        <v>25829</v>
      </c>
      <c r="AY1205" s="2" t="s">
        <v>22536</v>
      </c>
      <c r="AZ1205" s="2" t="s">
        <v>11294</v>
      </c>
      <c r="BA1205" s="2" t="s">
        <v>8059</v>
      </c>
      <c r="BB1205" s="5">
        <f t="shared" si="134"/>
        <v>6.2499999985448085E-3</v>
      </c>
      <c r="BC1205" s="5">
        <f t="shared" si="135"/>
        <v>6.944444467080757E-4</v>
      </c>
    </row>
    <row r="1206" spans="33:55" x14ac:dyDescent="0.25">
      <c r="AG1206" s="2" t="s">
        <v>4163</v>
      </c>
      <c r="AH1206" s="2" t="s">
        <v>24334</v>
      </c>
      <c r="AI1206" s="2" t="s">
        <v>22536</v>
      </c>
      <c r="AJ1206" s="2" t="s">
        <v>8215</v>
      </c>
      <c r="AK1206" s="2" t="s">
        <v>27028</v>
      </c>
      <c r="AL1206" s="5">
        <f t="shared" si="132"/>
        <v>1.9444444442342501E-2</v>
      </c>
      <c r="AM1206" s="5">
        <f t="shared" si="133"/>
        <v>6.944444467080757E-4</v>
      </c>
      <c r="AW1206" s="2" t="s">
        <v>9552</v>
      </c>
      <c r="AX1206" s="2" t="s">
        <v>24272</v>
      </c>
      <c r="AY1206" s="2" t="s">
        <v>22536</v>
      </c>
      <c r="AZ1206" s="2" t="s">
        <v>8057</v>
      </c>
      <c r="BA1206" s="2" t="s">
        <v>8059</v>
      </c>
      <c r="BB1206" s="5">
        <f t="shared" si="134"/>
        <v>6.9444444452528842E-3</v>
      </c>
      <c r="BC1206" s="5">
        <f t="shared" si="135"/>
        <v>1.3888888861401938E-3</v>
      </c>
    </row>
    <row r="1207" spans="33:55" x14ac:dyDescent="0.25">
      <c r="AG1207" s="2" t="s">
        <v>4163</v>
      </c>
      <c r="AH1207" s="2" t="s">
        <v>25904</v>
      </c>
      <c r="AI1207" s="2" t="s">
        <v>22536</v>
      </c>
      <c r="AJ1207" s="2" t="s">
        <v>3198</v>
      </c>
      <c r="AK1207" s="2" t="s">
        <v>9143</v>
      </c>
      <c r="AL1207" s="5">
        <f t="shared" si="132"/>
        <v>1.8749999995634425E-2</v>
      </c>
      <c r="AM1207" s="5">
        <f t="shared" si="133"/>
        <v>0</v>
      </c>
      <c r="AW1207" s="2" t="s">
        <v>9552</v>
      </c>
      <c r="AX1207" s="2" t="s">
        <v>24271</v>
      </c>
      <c r="AY1207" s="2" t="s">
        <v>22536</v>
      </c>
      <c r="AZ1207" s="2" t="s">
        <v>8058</v>
      </c>
      <c r="BA1207" s="2" t="s">
        <v>28240</v>
      </c>
      <c r="BB1207" s="5">
        <f t="shared" si="134"/>
        <v>5.5555555591126904E-3</v>
      </c>
      <c r="BC1207" s="5">
        <f t="shared" si="135"/>
        <v>6.944444467080757E-4</v>
      </c>
    </row>
    <row r="1208" spans="33:55" x14ac:dyDescent="0.25">
      <c r="AG1208" s="2" t="s">
        <v>4163</v>
      </c>
      <c r="AH1208" s="2" t="s">
        <v>24335</v>
      </c>
      <c r="AI1208" s="2" t="s">
        <v>22536</v>
      </c>
      <c r="AJ1208" s="2" t="s">
        <v>3198</v>
      </c>
      <c r="AK1208" s="2" t="s">
        <v>9143</v>
      </c>
      <c r="AL1208" s="5">
        <f t="shared" si="132"/>
        <v>1.8749999995634425E-2</v>
      </c>
      <c r="AM1208" s="5">
        <f t="shared" si="133"/>
        <v>2.0833333255723119E-3</v>
      </c>
      <c r="AW1208" s="2" t="s">
        <v>9552</v>
      </c>
      <c r="AX1208" s="2" t="s">
        <v>24274</v>
      </c>
      <c r="AY1208" s="2" t="s">
        <v>22536</v>
      </c>
      <c r="AZ1208" s="2" t="s">
        <v>24726</v>
      </c>
      <c r="BA1208" s="2" t="s">
        <v>28241</v>
      </c>
      <c r="BB1208" s="5">
        <f t="shared" si="134"/>
        <v>4.8611111124046147E-3</v>
      </c>
      <c r="BC1208" s="5">
        <f t="shared" si="135"/>
        <v>6.944444467080757E-4</v>
      </c>
    </row>
    <row r="1209" spans="33:55" x14ac:dyDescent="0.25">
      <c r="AG1209" s="2" t="s">
        <v>4163</v>
      </c>
      <c r="AH1209" s="2" t="s">
        <v>25905</v>
      </c>
      <c r="AI1209" s="2" t="s">
        <v>22536</v>
      </c>
      <c r="AJ1209" s="2" t="s">
        <v>11467</v>
      </c>
      <c r="AK1209" s="2" t="s">
        <v>15129</v>
      </c>
      <c r="AL1209" s="5">
        <f t="shared" si="132"/>
        <v>1.6666666670062114E-2</v>
      </c>
      <c r="AM1209" s="5">
        <f t="shared" si="133"/>
        <v>2.0833333255723119E-3</v>
      </c>
      <c r="AW1209" s="2" t="s">
        <v>9552</v>
      </c>
      <c r="AX1209" s="2" t="s">
        <v>27325</v>
      </c>
      <c r="AY1209" s="2" t="s">
        <v>22536</v>
      </c>
      <c r="AZ1209" s="2" t="s">
        <v>27425</v>
      </c>
      <c r="BA1209" s="2" t="s">
        <v>28242</v>
      </c>
      <c r="BB1209" s="5">
        <f t="shared" si="134"/>
        <v>4.166666665696539E-3</v>
      </c>
      <c r="BC1209" s="5">
        <f t="shared" si="135"/>
        <v>1.1111111110949423E-2</v>
      </c>
    </row>
    <row r="1210" spans="33:55" x14ac:dyDescent="0.25">
      <c r="AG1210" s="2" t="s">
        <v>4163</v>
      </c>
      <c r="AH1210" s="2" t="s">
        <v>24337</v>
      </c>
      <c r="AI1210" s="2" t="s">
        <v>22536</v>
      </c>
      <c r="AJ1210" s="2" t="s">
        <v>3199</v>
      </c>
      <c r="AK1210" s="2" t="s">
        <v>14575</v>
      </c>
      <c r="AL1210" s="5">
        <f t="shared" si="132"/>
        <v>1.8749999995634425E-2</v>
      </c>
      <c r="AM1210" s="5">
        <f t="shared" si="133"/>
        <v>2.0833333255723119E-3</v>
      </c>
      <c r="AW1210" s="2" t="s">
        <v>9552</v>
      </c>
      <c r="AX1210" s="2" t="s">
        <v>23174</v>
      </c>
      <c r="AY1210" s="2" t="s">
        <v>22536</v>
      </c>
      <c r="AZ1210" s="2" t="s">
        <v>23485</v>
      </c>
      <c r="BA1210" s="2" t="s">
        <v>28243</v>
      </c>
      <c r="BB1210" s="5">
        <f t="shared" si="134"/>
        <v>1.5277777776645962E-2</v>
      </c>
      <c r="BC1210" s="5">
        <f t="shared" si="135"/>
        <v>1.0416666664241347E-2</v>
      </c>
    </row>
    <row r="1211" spans="33:55" x14ac:dyDescent="0.25">
      <c r="AG1211" s="2" t="s">
        <v>4163</v>
      </c>
      <c r="AH1211" s="2" t="s">
        <v>24338</v>
      </c>
      <c r="AI1211" s="2" t="s">
        <v>22536</v>
      </c>
      <c r="AJ1211" s="2" t="s">
        <v>24759</v>
      </c>
      <c r="AK1211" s="2" t="s">
        <v>12252</v>
      </c>
      <c r="AL1211" s="5">
        <f t="shared" si="132"/>
        <v>1.6666666670062114E-2</v>
      </c>
      <c r="AM1211" s="5">
        <f t="shared" si="133"/>
        <v>1.3888888861401938E-3</v>
      </c>
      <c r="AW1211" s="2" t="s">
        <v>9552</v>
      </c>
      <c r="AX1211" s="2" t="s">
        <v>25831</v>
      </c>
      <c r="AY1211" s="2" t="s">
        <v>22536</v>
      </c>
      <c r="AZ1211" s="2" t="s">
        <v>15068</v>
      </c>
      <c r="BA1211" s="2" t="s">
        <v>27523</v>
      </c>
      <c r="BB1211" s="5">
        <f t="shared" si="134"/>
        <v>4.8611111124046147E-3</v>
      </c>
      <c r="BC1211" s="5">
        <f t="shared" si="135"/>
        <v>3.4722222189884633E-3</v>
      </c>
    </row>
    <row r="1212" spans="33:55" x14ac:dyDescent="0.25">
      <c r="AG1212" s="2" t="s">
        <v>4163</v>
      </c>
      <c r="AH1212" s="2" t="s">
        <v>24339</v>
      </c>
      <c r="AI1212" s="2" t="s">
        <v>22536</v>
      </c>
      <c r="AJ1212" s="2" t="s">
        <v>22838</v>
      </c>
      <c r="AK1212" s="2" t="s">
        <v>20994</v>
      </c>
      <c r="AL1212" s="5">
        <f t="shared" si="132"/>
        <v>1.8055555556202307E-2</v>
      </c>
      <c r="AM1212" s="5">
        <f t="shared" si="133"/>
        <v>6.944444467080757E-4</v>
      </c>
      <c r="AW1212" s="2" t="s">
        <v>9552</v>
      </c>
      <c r="AX1212" s="2" t="s">
        <v>23175</v>
      </c>
      <c r="AY1212" s="2" t="s">
        <v>22536</v>
      </c>
      <c r="AZ1212" s="2" t="s">
        <v>11300</v>
      </c>
      <c r="BA1212" s="2" t="s">
        <v>28244</v>
      </c>
      <c r="BB1212" s="5">
        <f t="shared" si="134"/>
        <v>8.333333331393078E-3</v>
      </c>
      <c r="BC1212" s="5">
        <f t="shared" si="135"/>
        <v>6.9444443943211809E-4</v>
      </c>
    </row>
    <row r="1213" spans="33:55" x14ac:dyDescent="0.25">
      <c r="AG1213" s="2" t="s">
        <v>4163</v>
      </c>
      <c r="AH1213" s="2" t="s">
        <v>25906</v>
      </c>
      <c r="AI1213" s="2" t="s">
        <v>22536</v>
      </c>
      <c r="AJ1213" s="2" t="s">
        <v>20992</v>
      </c>
      <c r="AK1213" s="2" t="s">
        <v>20141</v>
      </c>
      <c r="AL1213" s="5">
        <f t="shared" si="132"/>
        <v>1.7361111109494232E-2</v>
      </c>
      <c r="AM1213" s="5">
        <f t="shared" si="133"/>
        <v>4.8611111124046147E-3</v>
      </c>
      <c r="AW1213" s="2" t="s">
        <v>9552</v>
      </c>
      <c r="AX1213" s="2" t="s">
        <v>27611</v>
      </c>
      <c r="AY1213" s="2" t="s">
        <v>22536</v>
      </c>
      <c r="AZ1213" s="2" t="s">
        <v>15069</v>
      </c>
      <c r="BA1213" s="2" t="s">
        <v>28245</v>
      </c>
      <c r="BB1213" s="5">
        <f t="shared" si="134"/>
        <v>7.6388888919609599E-3</v>
      </c>
      <c r="BC1213" s="5">
        <f t="shared" si="135"/>
        <v>4.166666665696539E-3</v>
      </c>
    </row>
    <row r="1214" spans="33:55" x14ac:dyDescent="0.25">
      <c r="AG1214" s="2" t="s">
        <v>4163</v>
      </c>
      <c r="AH1214" s="2" t="s">
        <v>25907</v>
      </c>
      <c r="AI1214" s="2" t="s">
        <v>22536</v>
      </c>
      <c r="AJ1214" s="2" t="s">
        <v>26362</v>
      </c>
      <c r="AK1214" s="2" t="s">
        <v>27029</v>
      </c>
      <c r="AL1214" s="5">
        <f t="shared" si="132"/>
        <v>2.2222222221898846E-2</v>
      </c>
      <c r="AM1214" s="5">
        <f t="shared" si="133"/>
        <v>6.2499999985448085E-3</v>
      </c>
      <c r="AW1214" s="2" t="s">
        <v>9552</v>
      </c>
      <c r="AX1214" s="2" t="s">
        <v>27326</v>
      </c>
      <c r="AY1214" s="2" t="s">
        <v>22536</v>
      </c>
      <c r="AZ1214" s="2" t="s">
        <v>27426</v>
      </c>
      <c r="BA1214" s="2" t="s">
        <v>28246</v>
      </c>
      <c r="BB1214" s="5">
        <f t="shared" si="134"/>
        <v>3.4722222262644209E-3</v>
      </c>
      <c r="BC1214" s="5">
        <f t="shared" si="135"/>
        <v>6.944444467080757E-4</v>
      </c>
    </row>
    <row r="1215" spans="33:55" x14ac:dyDescent="0.25">
      <c r="AG1215" s="2" t="s">
        <v>4163</v>
      </c>
      <c r="AH1215" s="2" t="s">
        <v>24340</v>
      </c>
      <c r="AI1215" s="2" t="s">
        <v>22536</v>
      </c>
      <c r="AJ1215" s="2" t="s">
        <v>24760</v>
      </c>
      <c r="AK1215" s="2" t="s">
        <v>1852</v>
      </c>
      <c r="AL1215" s="5">
        <f t="shared" si="132"/>
        <v>1.5972222223354038E-2</v>
      </c>
      <c r="AM1215" s="5">
        <f t="shared" si="133"/>
        <v>3.4722222189884633E-3</v>
      </c>
      <c r="AW1215" s="2" t="s">
        <v>9552</v>
      </c>
      <c r="AX1215" s="2" t="s">
        <v>25832</v>
      </c>
      <c r="AY1215" s="2" t="s">
        <v>22536</v>
      </c>
      <c r="AZ1215" s="2" t="s">
        <v>26319</v>
      </c>
      <c r="BA1215" s="2" t="s">
        <v>28247</v>
      </c>
      <c r="BB1215" s="5">
        <f t="shared" si="134"/>
        <v>2.7777777795563452E-3</v>
      </c>
      <c r="BC1215" s="5">
        <f t="shared" si="135"/>
        <v>4.166666665696539E-3</v>
      </c>
    </row>
    <row r="1216" spans="33:55" x14ac:dyDescent="0.25">
      <c r="AG1216" s="2" t="s">
        <v>4163</v>
      </c>
      <c r="AH1216" s="2" t="s">
        <v>23207</v>
      </c>
      <c r="AI1216" s="2" t="s">
        <v>22536</v>
      </c>
      <c r="AJ1216" s="2" t="s">
        <v>23507</v>
      </c>
      <c r="AK1216" s="2" t="s">
        <v>6493</v>
      </c>
      <c r="AL1216" s="5">
        <f t="shared" si="132"/>
        <v>1.9444444442342501E-2</v>
      </c>
      <c r="AM1216" s="5">
        <f t="shared" si="133"/>
        <v>4.166666665696539E-3</v>
      </c>
      <c r="AW1216" s="2" t="s">
        <v>9552</v>
      </c>
      <c r="AX1216" s="2" t="s">
        <v>27612</v>
      </c>
      <c r="AY1216" s="2" t="s">
        <v>22536</v>
      </c>
      <c r="AZ1216" s="2" t="s">
        <v>27672</v>
      </c>
      <c r="BA1216" s="2" t="s">
        <v>28248</v>
      </c>
      <c r="BB1216" s="5">
        <f t="shared" si="134"/>
        <v>6.9444444452528842E-3</v>
      </c>
      <c r="BC1216" s="5">
        <f t="shared" si="135"/>
        <v>4.8611111124046147E-3</v>
      </c>
    </row>
    <row r="1217" spans="33:55" x14ac:dyDescent="0.25">
      <c r="AG1217" s="2" t="s">
        <v>4163</v>
      </c>
      <c r="AH1217" s="2" t="s">
        <v>24341</v>
      </c>
      <c r="AI1217" s="2" t="s">
        <v>22536</v>
      </c>
      <c r="AJ1217" s="2" t="s">
        <v>1329</v>
      </c>
      <c r="AK1217" s="2" t="s">
        <v>13795</v>
      </c>
      <c r="AL1217" s="5">
        <f t="shared" si="132"/>
        <v>1.5277777776645962E-2</v>
      </c>
      <c r="AM1217" s="5">
        <f t="shared" si="133"/>
        <v>2.7777777795563452E-3</v>
      </c>
      <c r="AW1217" s="2" t="s">
        <v>9552</v>
      </c>
      <c r="AX1217" s="2" t="s">
        <v>27613</v>
      </c>
      <c r="AY1217" s="2" t="s">
        <v>22536</v>
      </c>
      <c r="AZ1217" s="2" t="s">
        <v>11307</v>
      </c>
      <c r="BA1217" s="2" t="s">
        <v>28249</v>
      </c>
      <c r="BB1217" s="5">
        <f t="shared" si="134"/>
        <v>2.0833333328482695E-3</v>
      </c>
      <c r="BC1217" s="5">
        <f t="shared" si="135"/>
        <v>2.0833333328482695E-3</v>
      </c>
    </row>
    <row r="1218" spans="33:55" x14ac:dyDescent="0.25">
      <c r="AG1218" s="2" t="s">
        <v>4163</v>
      </c>
      <c r="AH1218" s="2" t="s">
        <v>24342</v>
      </c>
      <c r="AI1218" s="2" t="s">
        <v>22536</v>
      </c>
      <c r="AJ1218" s="2" t="s">
        <v>4012</v>
      </c>
      <c r="AK1218" s="2" t="s">
        <v>13796</v>
      </c>
      <c r="AL1218" s="5">
        <f t="shared" si="132"/>
        <v>1.8055555556202307E-2</v>
      </c>
      <c r="AM1218" s="5">
        <f t="shared" si="133"/>
        <v>1.3888888934161514E-3</v>
      </c>
      <c r="AW1218" s="2" t="s">
        <v>9552</v>
      </c>
      <c r="AX1218" s="2" t="s">
        <v>24276</v>
      </c>
      <c r="AY1218" s="2" t="s">
        <v>22536</v>
      </c>
      <c r="AZ1218" s="2" t="s">
        <v>24727</v>
      </c>
      <c r="BA1218" s="2" t="s">
        <v>28250</v>
      </c>
      <c r="BB1218" s="5">
        <f t="shared" si="134"/>
        <v>4.166666665696539E-3</v>
      </c>
      <c r="BC1218" s="5">
        <f t="shared" si="135"/>
        <v>6.9444443943211809E-4</v>
      </c>
    </row>
    <row r="1219" spans="33:55" x14ac:dyDescent="0.25">
      <c r="AG1219" s="2" t="s">
        <v>4163</v>
      </c>
      <c r="AH1219" s="2" t="s">
        <v>24343</v>
      </c>
      <c r="AI1219" s="2" t="s">
        <v>22536</v>
      </c>
      <c r="AJ1219" s="2" t="s">
        <v>15135</v>
      </c>
      <c r="AK1219" s="2" t="s">
        <v>13796</v>
      </c>
      <c r="AL1219" s="5">
        <f t="shared" si="132"/>
        <v>1.6666666662786156E-2</v>
      </c>
      <c r="AM1219" s="5">
        <f t="shared" si="133"/>
        <v>6.944444467080757E-4</v>
      </c>
      <c r="AW1219" s="2" t="s">
        <v>9552</v>
      </c>
      <c r="AX1219" s="2" t="s">
        <v>24277</v>
      </c>
      <c r="AY1219" s="2" t="s">
        <v>22536</v>
      </c>
      <c r="AZ1219" s="2" t="s">
        <v>24728</v>
      </c>
      <c r="BA1219" s="2" t="s">
        <v>28251</v>
      </c>
      <c r="BB1219" s="5">
        <f t="shared" si="134"/>
        <v>3.4722222262644209E-3</v>
      </c>
      <c r="BC1219" s="5">
        <f t="shared" si="135"/>
        <v>7.2759576141834259E-12</v>
      </c>
    </row>
    <row r="1220" spans="33:55" x14ac:dyDescent="0.25">
      <c r="AG1220" s="2" t="s">
        <v>4163</v>
      </c>
      <c r="AH1220" s="2" t="s">
        <v>23208</v>
      </c>
      <c r="AI1220" s="2" t="s">
        <v>22536</v>
      </c>
      <c r="AJ1220" s="2" t="s">
        <v>23508</v>
      </c>
      <c r="AK1220" s="2" t="s">
        <v>8229</v>
      </c>
      <c r="AL1220" s="5">
        <f t="shared" si="132"/>
        <v>1.597222221607808E-2</v>
      </c>
      <c r="AM1220" s="5">
        <f t="shared" si="133"/>
        <v>6.944444467080757E-4</v>
      </c>
      <c r="AW1220" s="2" t="s">
        <v>9552</v>
      </c>
      <c r="AX1220" s="2" t="s">
        <v>24278</v>
      </c>
      <c r="AY1220" s="2" t="s">
        <v>22536</v>
      </c>
      <c r="AZ1220" s="2" t="s">
        <v>24729</v>
      </c>
      <c r="BA1220" s="2" t="s">
        <v>28252</v>
      </c>
      <c r="BB1220" s="5">
        <f t="shared" si="134"/>
        <v>3.4722222189884633E-3</v>
      </c>
      <c r="BC1220" s="5">
        <f t="shared" si="135"/>
        <v>0</v>
      </c>
    </row>
    <row r="1221" spans="33:55" x14ac:dyDescent="0.25">
      <c r="AG1221" s="2" t="s">
        <v>4163</v>
      </c>
      <c r="AH1221" s="2" t="s">
        <v>24345</v>
      </c>
      <c r="AI1221" s="2" t="s">
        <v>22536</v>
      </c>
      <c r="AJ1221" s="2" t="s">
        <v>24762</v>
      </c>
      <c r="AK1221" s="2" t="s">
        <v>8232</v>
      </c>
      <c r="AL1221" s="5">
        <f t="shared" si="132"/>
        <v>1.6666666662786156E-2</v>
      </c>
      <c r="AM1221" s="5">
        <f t="shared" si="133"/>
        <v>3.4722222189884633E-3</v>
      </c>
      <c r="AW1221" s="2" t="s">
        <v>9552</v>
      </c>
      <c r="AX1221" s="2" t="s">
        <v>24279</v>
      </c>
      <c r="AY1221" s="2" t="s">
        <v>22536</v>
      </c>
      <c r="AZ1221" s="2" t="s">
        <v>24730</v>
      </c>
      <c r="BA1221" s="2" t="s">
        <v>11309</v>
      </c>
      <c r="BB1221" s="5">
        <f t="shared" si="134"/>
        <v>3.4722222189884633E-3</v>
      </c>
      <c r="BC1221" s="5">
        <f t="shared" si="135"/>
        <v>6.9444444452528842E-3</v>
      </c>
    </row>
    <row r="1222" spans="33:55" x14ac:dyDescent="0.25">
      <c r="AG1222" s="2" t="s">
        <v>4163</v>
      </c>
      <c r="AH1222" s="2" t="s">
        <v>25908</v>
      </c>
      <c r="AI1222" s="2" t="s">
        <v>22536</v>
      </c>
      <c r="AJ1222" s="2" t="s">
        <v>26363</v>
      </c>
      <c r="AK1222" s="2" t="s">
        <v>1855</v>
      </c>
      <c r="AL1222" s="5">
        <f t="shared" si="132"/>
        <v>1.3194444443797693E-2</v>
      </c>
      <c r="AM1222" s="5">
        <f t="shared" si="133"/>
        <v>2.0833333328482695E-3</v>
      </c>
      <c r="AW1222" s="2" t="s">
        <v>9552</v>
      </c>
      <c r="AX1222" s="2" t="s">
        <v>23177</v>
      </c>
      <c r="AY1222" s="2" t="s">
        <v>22536</v>
      </c>
      <c r="AZ1222" s="2" t="s">
        <v>23487</v>
      </c>
      <c r="BA1222" s="2" t="s">
        <v>24732</v>
      </c>
      <c r="BB1222" s="5">
        <f t="shared" si="134"/>
        <v>1.0416666664241347E-2</v>
      </c>
      <c r="BC1222" s="5">
        <f t="shared" si="135"/>
        <v>6.2499999985448085E-3</v>
      </c>
    </row>
    <row r="1223" spans="33:55" x14ac:dyDescent="0.25">
      <c r="AG1223" s="2" t="s">
        <v>4163</v>
      </c>
      <c r="AH1223" s="2" t="s">
        <v>23209</v>
      </c>
      <c r="AI1223" s="2" t="s">
        <v>22536</v>
      </c>
      <c r="AJ1223" s="2" t="s">
        <v>23509</v>
      </c>
      <c r="AK1223" s="2" t="s">
        <v>4015</v>
      </c>
      <c r="AL1223" s="5">
        <f t="shared" si="132"/>
        <v>1.1111111110949423E-2</v>
      </c>
      <c r="AM1223" s="5">
        <f t="shared" si="133"/>
        <v>2.0833333328482695E-3</v>
      </c>
      <c r="AW1223" s="2" t="s">
        <v>9552</v>
      </c>
      <c r="AX1223" s="2" t="s">
        <v>24283</v>
      </c>
      <c r="AY1223" s="2" t="s">
        <v>22536</v>
      </c>
      <c r="AZ1223" s="2" t="s">
        <v>16105</v>
      </c>
      <c r="BA1223" s="2" t="s">
        <v>28253</v>
      </c>
      <c r="BB1223" s="5">
        <f t="shared" si="134"/>
        <v>4.166666665696539E-3</v>
      </c>
      <c r="BC1223" s="5">
        <f t="shared" si="135"/>
        <v>1.3888888861401938E-3</v>
      </c>
    </row>
    <row r="1224" spans="33:55" x14ac:dyDescent="0.25">
      <c r="AG1224" s="2" t="s">
        <v>4163</v>
      </c>
      <c r="AH1224" s="2" t="s">
        <v>24347</v>
      </c>
      <c r="AI1224" s="2" t="s">
        <v>22536</v>
      </c>
      <c r="AJ1224" s="2" t="s">
        <v>24764</v>
      </c>
      <c r="AK1224" s="2" t="s">
        <v>27030</v>
      </c>
      <c r="AL1224" s="5">
        <f t="shared" si="132"/>
        <v>1.3194444443797693E-2</v>
      </c>
      <c r="AM1224" s="5">
        <f t="shared" si="133"/>
        <v>6.9444443943211809E-4</v>
      </c>
      <c r="AW1224" s="2" t="s">
        <v>9552</v>
      </c>
      <c r="AX1224" s="2" t="s">
        <v>25833</v>
      </c>
      <c r="AY1224" s="2" t="s">
        <v>22536</v>
      </c>
      <c r="AZ1224" s="2" t="s">
        <v>26320</v>
      </c>
      <c r="BA1224" s="2" t="s">
        <v>28254</v>
      </c>
      <c r="BB1224" s="5">
        <f t="shared" si="134"/>
        <v>2.7777777795563452E-3</v>
      </c>
      <c r="BC1224" s="5">
        <f t="shared" si="135"/>
        <v>2.0833333328482695E-3</v>
      </c>
    </row>
    <row r="1225" spans="33:55" x14ac:dyDescent="0.25">
      <c r="AG1225" s="2" t="s">
        <v>4163</v>
      </c>
      <c r="AH1225" s="2" t="s">
        <v>23210</v>
      </c>
      <c r="AI1225" s="2" t="s">
        <v>22536</v>
      </c>
      <c r="AJ1225" s="2" t="s">
        <v>4015</v>
      </c>
      <c r="AK1225" s="2" t="s">
        <v>27031</v>
      </c>
      <c r="AL1225" s="5">
        <f t="shared" si="132"/>
        <v>1.2500000004365575E-2</v>
      </c>
      <c r="AM1225" s="5">
        <f t="shared" si="133"/>
        <v>1.4583333329937886E-2</v>
      </c>
      <c r="AW1225" s="2" t="s">
        <v>9552</v>
      </c>
      <c r="AX1225" s="2" t="s">
        <v>27327</v>
      </c>
      <c r="AY1225" s="2" t="s">
        <v>22536</v>
      </c>
      <c r="AZ1225" s="2" t="s">
        <v>13751</v>
      </c>
      <c r="BA1225" s="2" t="s">
        <v>28255</v>
      </c>
      <c r="BB1225" s="5">
        <f t="shared" si="134"/>
        <v>4.8611111124046147E-3</v>
      </c>
      <c r="BC1225" s="5">
        <f t="shared" si="135"/>
        <v>6.944444467080757E-4</v>
      </c>
    </row>
    <row r="1226" spans="33:55" x14ac:dyDescent="0.25">
      <c r="AG1226" s="2" t="s">
        <v>4163</v>
      </c>
      <c r="AH1226" s="2" t="s">
        <v>24348</v>
      </c>
      <c r="AI1226" s="2" t="s">
        <v>22536</v>
      </c>
      <c r="AJ1226" s="2" t="s">
        <v>24765</v>
      </c>
      <c r="AK1226" s="2" t="s">
        <v>8236</v>
      </c>
      <c r="AL1226" s="5">
        <f t="shared" si="132"/>
        <v>2.7083333334303461E-2</v>
      </c>
      <c r="AM1226" s="5">
        <f t="shared" si="133"/>
        <v>1.5972222223354038E-2</v>
      </c>
      <c r="AW1226" s="2" t="s">
        <v>9552</v>
      </c>
      <c r="AX1226" s="2" t="s">
        <v>25834</v>
      </c>
      <c r="AY1226" s="2" t="s">
        <v>22536</v>
      </c>
      <c r="AZ1226" s="2" t="s">
        <v>26321</v>
      </c>
      <c r="BA1226" s="2" t="s">
        <v>11315</v>
      </c>
      <c r="BB1226" s="5">
        <f t="shared" si="134"/>
        <v>5.5555555591126904E-3</v>
      </c>
      <c r="BC1226" s="5">
        <f t="shared" si="135"/>
        <v>0</v>
      </c>
    </row>
    <row r="1227" spans="33:55" x14ac:dyDescent="0.25">
      <c r="AG1227" s="2" t="s">
        <v>4163</v>
      </c>
      <c r="AH1227" s="2" t="s">
        <v>25909</v>
      </c>
      <c r="AI1227" s="2" t="s">
        <v>22536</v>
      </c>
      <c r="AJ1227" s="2" t="s">
        <v>26364</v>
      </c>
      <c r="AK1227" s="2" t="s">
        <v>27032</v>
      </c>
      <c r="AL1227" s="5">
        <f t="shared" si="132"/>
        <v>1.1111111110949423E-2</v>
      </c>
      <c r="AM1227" s="5">
        <f t="shared" si="133"/>
        <v>4.1666666729724966E-3</v>
      </c>
      <c r="AW1227" s="2" t="s">
        <v>9552</v>
      </c>
      <c r="AX1227" s="2" t="s">
        <v>24285</v>
      </c>
      <c r="AY1227" s="2" t="s">
        <v>22536</v>
      </c>
      <c r="AZ1227" s="2" t="s">
        <v>11319</v>
      </c>
      <c r="BA1227" s="2" t="s">
        <v>1797</v>
      </c>
      <c r="BB1227" s="5">
        <f t="shared" si="134"/>
        <v>5.5555555591126904E-3</v>
      </c>
      <c r="BC1227" s="5">
        <f t="shared" si="135"/>
        <v>1.3888888934161514E-3</v>
      </c>
    </row>
    <row r="1228" spans="33:55" x14ac:dyDescent="0.25">
      <c r="AG1228" s="2" t="s">
        <v>4163</v>
      </c>
      <c r="AH1228" s="2" t="s">
        <v>25910</v>
      </c>
      <c r="AI1228" s="2" t="s">
        <v>22536</v>
      </c>
      <c r="AJ1228" s="2" t="s">
        <v>26365</v>
      </c>
      <c r="AK1228" s="2" t="s">
        <v>27033</v>
      </c>
      <c r="AL1228" s="5">
        <f t="shared" si="132"/>
        <v>1.527777778392192E-2</v>
      </c>
      <c r="AM1228" s="5">
        <f t="shared" si="133"/>
        <v>0</v>
      </c>
      <c r="AW1228" s="2" t="s">
        <v>9552</v>
      </c>
      <c r="AX1228" s="2" t="s">
        <v>27614</v>
      </c>
      <c r="AY1228" s="2" t="s">
        <v>22536</v>
      </c>
      <c r="AZ1228" s="2" t="s">
        <v>27673</v>
      </c>
      <c r="BA1228" s="2" t="s">
        <v>19580</v>
      </c>
      <c r="BB1228" s="5">
        <f t="shared" si="134"/>
        <v>4.166666665696539E-3</v>
      </c>
      <c r="BC1228" s="5">
        <f t="shared" si="135"/>
        <v>4.8611111124046147E-3</v>
      </c>
    </row>
    <row r="1229" spans="33:55" x14ac:dyDescent="0.25">
      <c r="AG1229" s="2" t="s">
        <v>4163</v>
      </c>
      <c r="AH1229" s="2" t="s">
        <v>25911</v>
      </c>
      <c r="AI1229" s="2" t="s">
        <v>22536</v>
      </c>
      <c r="AJ1229" s="2" t="s">
        <v>26366</v>
      </c>
      <c r="AK1229" s="2" t="s">
        <v>27034</v>
      </c>
      <c r="AL1229" s="5">
        <f t="shared" si="132"/>
        <v>1.527777778392192E-2</v>
      </c>
      <c r="AM1229" s="5">
        <f t="shared" si="133"/>
        <v>2.7777777795563452E-3</v>
      </c>
      <c r="AW1229" s="2" t="s">
        <v>9552</v>
      </c>
      <c r="AX1229" s="2" t="s">
        <v>22682</v>
      </c>
      <c r="AY1229" s="2" t="s">
        <v>22536</v>
      </c>
      <c r="AZ1229" s="2" t="s">
        <v>6411</v>
      </c>
      <c r="BA1229" s="2" t="s">
        <v>11322</v>
      </c>
      <c r="BB1229" s="5">
        <f t="shared" si="134"/>
        <v>9.0277777781011537E-3</v>
      </c>
      <c r="BC1229" s="5">
        <f t="shared" si="135"/>
        <v>6.944444467080757E-4</v>
      </c>
    </row>
    <row r="1230" spans="33:55" x14ac:dyDescent="0.25">
      <c r="AG1230" s="2" t="s">
        <v>4163</v>
      </c>
      <c r="AH1230" s="2" t="s">
        <v>24350</v>
      </c>
      <c r="AI1230" s="2" t="s">
        <v>22536</v>
      </c>
      <c r="AJ1230" s="2" t="s">
        <v>24766</v>
      </c>
      <c r="AK1230" s="2" t="s">
        <v>27035</v>
      </c>
      <c r="AL1230" s="5">
        <f t="shared" si="132"/>
        <v>1.2500000004365575E-2</v>
      </c>
      <c r="AM1230" s="5">
        <f t="shared" si="133"/>
        <v>8.3333333241171204E-3</v>
      </c>
      <c r="AW1230" s="2" t="s">
        <v>9552</v>
      </c>
      <c r="AX1230" s="2" t="s">
        <v>25835</v>
      </c>
      <c r="AY1230" s="2" t="s">
        <v>22536</v>
      </c>
      <c r="AZ1230" s="2" t="s">
        <v>20919</v>
      </c>
      <c r="BA1230" s="2" t="s">
        <v>11322</v>
      </c>
      <c r="BB1230" s="5">
        <f t="shared" si="134"/>
        <v>9.7222222248092294E-3</v>
      </c>
      <c r="BC1230" s="5">
        <f t="shared" si="135"/>
        <v>0</v>
      </c>
    </row>
    <row r="1231" spans="33:55" x14ac:dyDescent="0.25">
      <c r="AG1231" s="2" t="s">
        <v>4163</v>
      </c>
      <c r="AH1231" s="2" t="s">
        <v>23211</v>
      </c>
      <c r="AI1231" s="2" t="s">
        <v>22536</v>
      </c>
      <c r="AJ1231" s="2" t="s">
        <v>23510</v>
      </c>
      <c r="AK1231" s="2" t="s">
        <v>27036</v>
      </c>
      <c r="AL1231" s="5">
        <f t="shared" si="132"/>
        <v>2.0833333328482695E-2</v>
      </c>
      <c r="AM1231" s="5">
        <f t="shared" si="133"/>
        <v>3.4722222117125057E-3</v>
      </c>
      <c r="AW1231" s="2" t="s">
        <v>9552</v>
      </c>
      <c r="AX1231" s="2" t="s">
        <v>27329</v>
      </c>
      <c r="AY1231" s="2" t="s">
        <v>22536</v>
      </c>
      <c r="AZ1231" s="2" t="s">
        <v>27428</v>
      </c>
      <c r="BA1231" s="2" t="s">
        <v>25197</v>
      </c>
      <c r="BB1231" s="5">
        <f t="shared" si="134"/>
        <v>9.7222222248092294E-3</v>
      </c>
      <c r="BC1231" s="5">
        <f t="shared" si="135"/>
        <v>4.1666666729724966E-3</v>
      </c>
    </row>
    <row r="1232" spans="33:55" x14ac:dyDescent="0.25">
      <c r="AG1232" s="2" t="s">
        <v>4163</v>
      </c>
      <c r="AH1232" s="2" t="s">
        <v>23212</v>
      </c>
      <c r="AI1232" s="2" t="s">
        <v>22536</v>
      </c>
      <c r="AJ1232" s="2" t="s">
        <v>23511</v>
      </c>
      <c r="AK1232" s="2" t="s">
        <v>25244</v>
      </c>
      <c r="AL1232" s="5">
        <f t="shared" si="132"/>
        <v>1.7361111116770189E-2</v>
      </c>
      <c r="AM1232" s="5">
        <f t="shared" si="133"/>
        <v>6.2499999912688509E-3</v>
      </c>
      <c r="AW1232" s="2" t="s">
        <v>9552</v>
      </c>
      <c r="AX1232" s="2" t="s">
        <v>24286</v>
      </c>
      <c r="AY1232" s="2" t="s">
        <v>22536</v>
      </c>
      <c r="AZ1232" s="2" t="s">
        <v>24735</v>
      </c>
      <c r="BA1232" s="2" t="s">
        <v>28256</v>
      </c>
      <c r="BB1232" s="5">
        <f t="shared" si="134"/>
        <v>5.5555555518367328E-3</v>
      </c>
      <c r="BC1232" s="5">
        <f t="shared" si="135"/>
        <v>1.3888888861401938E-3</v>
      </c>
    </row>
    <row r="1233" spans="33:55" x14ac:dyDescent="0.25">
      <c r="AG1233" s="2" t="s">
        <v>4163</v>
      </c>
      <c r="AH1233" s="2" t="s">
        <v>23213</v>
      </c>
      <c r="AI1233" s="2" t="s">
        <v>22536</v>
      </c>
      <c r="AJ1233" s="2" t="s">
        <v>23512</v>
      </c>
      <c r="AK1233" s="2" t="s">
        <v>27037</v>
      </c>
      <c r="AL1233" s="5">
        <f t="shared" si="132"/>
        <v>2.361111110803904E-2</v>
      </c>
      <c r="AM1233" s="5">
        <f t="shared" si="133"/>
        <v>4.166666665696539E-3</v>
      </c>
      <c r="AW1233" s="2" t="s">
        <v>9552</v>
      </c>
      <c r="AX1233" s="2" t="s">
        <v>24288</v>
      </c>
      <c r="AY1233" s="2" t="s">
        <v>22536</v>
      </c>
      <c r="AZ1233" s="2" t="s">
        <v>19583</v>
      </c>
      <c r="BA1233" s="2" t="s">
        <v>11324</v>
      </c>
      <c r="BB1233" s="5">
        <f t="shared" si="134"/>
        <v>4.166666665696539E-3</v>
      </c>
      <c r="BC1233" s="5">
        <f t="shared" si="135"/>
        <v>6.944444467080757E-4</v>
      </c>
    </row>
    <row r="1234" spans="33:55" x14ac:dyDescent="0.25">
      <c r="AG1234" s="2" t="s">
        <v>4163</v>
      </c>
      <c r="AH1234" s="2" t="s">
        <v>23214</v>
      </c>
      <c r="AI1234" s="2" t="s">
        <v>22536</v>
      </c>
      <c r="AJ1234" s="2" t="s">
        <v>23513</v>
      </c>
      <c r="AK1234" s="2" t="s">
        <v>27038</v>
      </c>
      <c r="AL1234" s="5">
        <f t="shared" si="132"/>
        <v>1.9444444442342501E-2</v>
      </c>
      <c r="AM1234" s="5">
        <f t="shared" si="133"/>
        <v>2.7777777795563452E-3</v>
      </c>
      <c r="AW1234" s="2" t="s">
        <v>9552</v>
      </c>
      <c r="AX1234" s="2" t="s">
        <v>24289</v>
      </c>
      <c r="AY1234" s="2" t="s">
        <v>22536</v>
      </c>
      <c r="AZ1234" s="2" t="s">
        <v>17814</v>
      </c>
      <c r="BA1234" s="2" t="s">
        <v>19585</v>
      </c>
      <c r="BB1234" s="5">
        <f t="shared" si="134"/>
        <v>3.4722222189884633E-3</v>
      </c>
      <c r="BC1234" s="5">
        <f t="shared" si="135"/>
        <v>8.3333333386690356E-3</v>
      </c>
    </row>
    <row r="1235" spans="33:55" x14ac:dyDescent="0.25">
      <c r="AG1235" s="2" t="s">
        <v>4163</v>
      </c>
      <c r="AH1235" s="2" t="s">
        <v>23215</v>
      </c>
      <c r="AI1235" s="2" t="s">
        <v>22536</v>
      </c>
      <c r="AJ1235" s="2" t="s">
        <v>23514</v>
      </c>
      <c r="AK1235" s="2" t="s">
        <v>27039</v>
      </c>
      <c r="AL1235" s="5">
        <f t="shared" si="132"/>
        <v>2.2222222221898846E-2</v>
      </c>
      <c r="AM1235" s="5">
        <f t="shared" si="133"/>
        <v>6.944444467080757E-4</v>
      </c>
      <c r="AW1235" s="2" t="s">
        <v>9552</v>
      </c>
      <c r="AX1235" s="2" t="s">
        <v>25836</v>
      </c>
      <c r="AY1235" s="2" t="s">
        <v>22536</v>
      </c>
      <c r="AZ1235" s="2" t="s">
        <v>26322</v>
      </c>
      <c r="BA1235" s="2" t="s">
        <v>28257</v>
      </c>
      <c r="BB1235" s="5">
        <f t="shared" si="134"/>
        <v>1.1805555557657499E-2</v>
      </c>
      <c r="BC1235" s="5">
        <f t="shared" si="135"/>
        <v>9.0277777781011537E-3</v>
      </c>
    </row>
    <row r="1236" spans="33:55" x14ac:dyDescent="0.25">
      <c r="AG1236" s="2" t="s">
        <v>4163</v>
      </c>
      <c r="AH1236" s="2" t="s">
        <v>25912</v>
      </c>
      <c r="AI1236" s="2" t="s">
        <v>22536</v>
      </c>
      <c r="AJ1236" s="2" t="s">
        <v>26367</v>
      </c>
      <c r="AK1236" s="2" t="s">
        <v>6507</v>
      </c>
      <c r="AL1236" s="5">
        <f t="shared" si="132"/>
        <v>2.1527777775190771E-2</v>
      </c>
      <c r="AM1236" s="5">
        <f t="shared" si="133"/>
        <v>6.944444467080757E-4</v>
      </c>
      <c r="AW1236" s="2" t="s">
        <v>9552</v>
      </c>
      <c r="AX1236" s="2" t="s">
        <v>25837</v>
      </c>
      <c r="AY1236" s="2" t="s">
        <v>22536</v>
      </c>
      <c r="AZ1236" s="2" t="s">
        <v>11325</v>
      </c>
      <c r="BA1236" s="2" t="s">
        <v>1276</v>
      </c>
      <c r="BB1236" s="5">
        <f t="shared" si="134"/>
        <v>2.7777777795563452E-3</v>
      </c>
      <c r="BC1236" s="5">
        <f t="shared" si="135"/>
        <v>2.0833333328482695E-3</v>
      </c>
    </row>
    <row r="1237" spans="33:55" x14ac:dyDescent="0.25">
      <c r="AG1237" s="2" t="s">
        <v>4163</v>
      </c>
      <c r="AH1237" s="2" t="s">
        <v>25913</v>
      </c>
      <c r="AI1237" s="2" t="s">
        <v>22536</v>
      </c>
      <c r="AJ1237" s="2" t="s">
        <v>25246</v>
      </c>
      <c r="AK1237" s="2" t="s">
        <v>6510</v>
      </c>
      <c r="AL1237" s="5">
        <f t="shared" si="132"/>
        <v>2.2222222221898846E-2</v>
      </c>
      <c r="AM1237" s="5">
        <f t="shared" si="133"/>
        <v>4.166666665696539E-3</v>
      </c>
      <c r="AW1237" s="2" t="s">
        <v>9552</v>
      </c>
      <c r="AX1237" s="2" t="s">
        <v>24290</v>
      </c>
      <c r="AY1237" s="2" t="s">
        <v>22536</v>
      </c>
      <c r="AZ1237" s="2" t="s">
        <v>3932</v>
      </c>
      <c r="BA1237" s="2" t="s">
        <v>14106</v>
      </c>
      <c r="BB1237" s="5">
        <f t="shared" si="134"/>
        <v>4.8611111124046147E-3</v>
      </c>
      <c r="BC1237" s="5">
        <f t="shared" si="135"/>
        <v>2.7777777722803876E-3</v>
      </c>
    </row>
    <row r="1238" spans="33:55" x14ac:dyDescent="0.25">
      <c r="AG1238" s="2" t="s">
        <v>4163</v>
      </c>
      <c r="AH1238" s="2" t="s">
        <v>23216</v>
      </c>
      <c r="AI1238" s="2" t="s">
        <v>22536</v>
      </c>
      <c r="AJ1238" s="2" t="s">
        <v>1338</v>
      </c>
      <c r="AK1238" s="2" t="s">
        <v>27040</v>
      </c>
      <c r="AL1238" s="5">
        <f t="shared" ref="AL1238:AL1301" si="136">AK1238-AJ1238</f>
        <v>2.6388888887595385E-2</v>
      </c>
      <c r="AM1238" s="5">
        <f t="shared" ref="AM1238:AM1301" si="137">IF(ISBLANK(AL1239), "", ABS(AL1239-AL1238))</f>
        <v>8.333333331393078E-3</v>
      </c>
      <c r="AW1238" s="2" t="s">
        <v>9552</v>
      </c>
      <c r="AX1238" s="2" t="s">
        <v>24291</v>
      </c>
      <c r="AY1238" s="2" t="s">
        <v>22536</v>
      </c>
      <c r="AZ1238" s="2" t="s">
        <v>11327</v>
      </c>
      <c r="BA1238" s="2" t="s">
        <v>28258</v>
      </c>
      <c r="BB1238" s="5">
        <f t="shared" ref="BB1238:BB1301" si="138">BA1238-AZ1238</f>
        <v>7.6388888846850023E-3</v>
      </c>
      <c r="BC1238" s="5">
        <f t="shared" ref="BC1238:BC1301" si="139">IF(ISBLANK(BB1239), "", ABS(BB1239-BB1238))</f>
        <v>1.3888888861401938E-3</v>
      </c>
    </row>
    <row r="1239" spans="33:55" x14ac:dyDescent="0.25">
      <c r="AG1239" s="2" t="s">
        <v>4163</v>
      </c>
      <c r="AH1239" s="2" t="s">
        <v>23217</v>
      </c>
      <c r="AI1239" s="2" t="s">
        <v>22536</v>
      </c>
      <c r="AJ1239" s="2" t="s">
        <v>22261</v>
      </c>
      <c r="AK1239" s="2" t="s">
        <v>27041</v>
      </c>
      <c r="AL1239" s="5">
        <f t="shared" si="136"/>
        <v>1.8055555556202307E-2</v>
      </c>
      <c r="AM1239" s="5">
        <f t="shared" si="137"/>
        <v>4.166666665696539E-3</v>
      </c>
      <c r="AW1239" s="2" t="s">
        <v>9552</v>
      </c>
      <c r="AX1239" s="2" t="s">
        <v>24292</v>
      </c>
      <c r="AY1239" s="2" t="s">
        <v>22536</v>
      </c>
      <c r="AZ1239" s="2" t="s">
        <v>3934</v>
      </c>
      <c r="BA1239" s="2" t="s">
        <v>24736</v>
      </c>
      <c r="BB1239" s="5">
        <f t="shared" si="138"/>
        <v>6.2499999985448085E-3</v>
      </c>
      <c r="BC1239" s="5">
        <f t="shared" si="139"/>
        <v>2.0833333255723119E-3</v>
      </c>
    </row>
    <row r="1240" spans="33:55" x14ac:dyDescent="0.25">
      <c r="AG1240" s="2" t="s">
        <v>4163</v>
      </c>
      <c r="AH1240" s="2" t="s">
        <v>25914</v>
      </c>
      <c r="AI1240" s="2" t="s">
        <v>22536</v>
      </c>
      <c r="AJ1240" s="2" t="s">
        <v>6510</v>
      </c>
      <c r="AK1240" s="2" t="s">
        <v>24769</v>
      </c>
      <c r="AL1240" s="5">
        <f t="shared" si="136"/>
        <v>2.2222222221898846E-2</v>
      </c>
      <c r="AM1240" s="5">
        <f t="shared" si="137"/>
        <v>3.4722222189884633E-3</v>
      </c>
      <c r="AW1240" s="2" t="s">
        <v>9552</v>
      </c>
      <c r="AX1240" s="2" t="s">
        <v>24293</v>
      </c>
      <c r="AY1240" s="2" t="s">
        <v>22536</v>
      </c>
      <c r="AZ1240" s="2" t="s">
        <v>24736</v>
      </c>
      <c r="BA1240" s="2" t="s">
        <v>28259</v>
      </c>
      <c r="BB1240" s="5">
        <f t="shared" si="138"/>
        <v>4.1666666729724966E-3</v>
      </c>
      <c r="BC1240" s="5">
        <f t="shared" si="139"/>
        <v>7.2759576141834259E-12</v>
      </c>
    </row>
    <row r="1241" spans="33:55" x14ac:dyDescent="0.25">
      <c r="AG1241" s="2" t="s">
        <v>4163</v>
      </c>
      <c r="AH1241" s="2" t="s">
        <v>24353</v>
      </c>
      <c r="AI1241" s="2" t="s">
        <v>22536</v>
      </c>
      <c r="AJ1241" s="2" t="s">
        <v>21009</v>
      </c>
      <c r="AK1241" s="2" t="s">
        <v>27042</v>
      </c>
      <c r="AL1241" s="5">
        <f t="shared" si="136"/>
        <v>1.8750000002910383E-2</v>
      </c>
      <c r="AM1241" s="5">
        <f t="shared" si="137"/>
        <v>1.3888888861401938E-3</v>
      </c>
      <c r="AW1241" s="2" t="s">
        <v>9552</v>
      </c>
      <c r="AX1241" s="2" t="s">
        <v>25838</v>
      </c>
      <c r="AY1241" s="2" t="s">
        <v>22536</v>
      </c>
      <c r="AZ1241" s="2" t="s">
        <v>26323</v>
      </c>
      <c r="BA1241" s="2" t="s">
        <v>13756</v>
      </c>
      <c r="BB1241" s="5">
        <f t="shared" si="138"/>
        <v>4.166666665696539E-3</v>
      </c>
      <c r="BC1241" s="5">
        <f t="shared" si="139"/>
        <v>6.9444443943211809E-4</v>
      </c>
    </row>
    <row r="1242" spans="33:55" x14ac:dyDescent="0.25">
      <c r="AG1242" s="2" t="s">
        <v>4163</v>
      </c>
      <c r="AH1242" s="2" t="s">
        <v>22689</v>
      </c>
      <c r="AI1242" s="2" t="s">
        <v>22536</v>
      </c>
      <c r="AJ1242" s="2" t="s">
        <v>8256</v>
      </c>
      <c r="AK1242" s="2" t="s">
        <v>15144</v>
      </c>
      <c r="AL1242" s="5">
        <f t="shared" si="136"/>
        <v>1.7361111116770189E-2</v>
      </c>
      <c r="AM1242" s="5">
        <f t="shared" si="137"/>
        <v>2.0833333255723119E-3</v>
      </c>
      <c r="AW1242" s="2" t="s">
        <v>9552</v>
      </c>
      <c r="AX1242" s="2" t="s">
        <v>25839</v>
      </c>
      <c r="AY1242" s="2" t="s">
        <v>22536</v>
      </c>
      <c r="AZ1242" s="2" t="s">
        <v>26324</v>
      </c>
      <c r="BA1242" s="2" t="s">
        <v>13757</v>
      </c>
      <c r="BB1242" s="5">
        <f t="shared" si="138"/>
        <v>3.4722222262644209E-3</v>
      </c>
      <c r="BC1242" s="5">
        <f t="shared" si="139"/>
        <v>1.3888888861401938E-3</v>
      </c>
    </row>
    <row r="1243" spans="33:55" x14ac:dyDescent="0.25">
      <c r="AG1243" s="2" t="s">
        <v>4163</v>
      </c>
      <c r="AH1243" s="2" t="s">
        <v>24354</v>
      </c>
      <c r="AI1243" s="2" t="s">
        <v>22536</v>
      </c>
      <c r="AJ1243" s="2" t="s">
        <v>19674</v>
      </c>
      <c r="AK1243" s="2" t="s">
        <v>11509</v>
      </c>
      <c r="AL1243" s="5">
        <f t="shared" si="136"/>
        <v>1.9444444442342501E-2</v>
      </c>
      <c r="AM1243" s="5">
        <f t="shared" si="137"/>
        <v>0</v>
      </c>
      <c r="AW1243" s="2" t="s">
        <v>9552</v>
      </c>
      <c r="AX1243" s="2" t="s">
        <v>24294</v>
      </c>
      <c r="AY1243" s="2" t="s">
        <v>22536</v>
      </c>
      <c r="AZ1243" s="2" t="s">
        <v>24737</v>
      </c>
      <c r="BA1243" s="2" t="s">
        <v>13757</v>
      </c>
      <c r="BB1243" s="5">
        <f t="shared" si="138"/>
        <v>4.8611111124046147E-3</v>
      </c>
      <c r="BC1243" s="5">
        <f t="shared" si="139"/>
        <v>2.7777777795563452E-3</v>
      </c>
    </row>
    <row r="1244" spans="33:55" x14ac:dyDescent="0.25">
      <c r="AG1244" s="2" t="s">
        <v>4163</v>
      </c>
      <c r="AH1244" s="2" t="s">
        <v>24355</v>
      </c>
      <c r="AI1244" s="2" t="s">
        <v>22536</v>
      </c>
      <c r="AJ1244" s="2" t="s">
        <v>24769</v>
      </c>
      <c r="AK1244" s="2" t="s">
        <v>8258</v>
      </c>
      <c r="AL1244" s="5">
        <f t="shared" si="136"/>
        <v>1.9444444442342501E-2</v>
      </c>
      <c r="AM1244" s="5">
        <f t="shared" si="137"/>
        <v>4.8611111124046147E-3</v>
      </c>
      <c r="AW1244" s="2" t="s">
        <v>9552</v>
      </c>
      <c r="AX1244" s="2" t="s">
        <v>24295</v>
      </c>
      <c r="AY1244" s="2" t="s">
        <v>22536</v>
      </c>
      <c r="AZ1244" s="2" t="s">
        <v>24738</v>
      </c>
      <c r="BA1244" s="2" t="s">
        <v>28260</v>
      </c>
      <c r="BB1244" s="5">
        <f t="shared" si="138"/>
        <v>2.0833333328482695E-3</v>
      </c>
      <c r="BC1244" s="5">
        <f t="shared" si="139"/>
        <v>1.3888888861401938E-3</v>
      </c>
    </row>
    <row r="1245" spans="33:55" x14ac:dyDescent="0.25">
      <c r="AG1245" s="2" t="s">
        <v>4163</v>
      </c>
      <c r="AH1245" s="2" t="s">
        <v>23218</v>
      </c>
      <c r="AI1245" s="2" t="s">
        <v>22536</v>
      </c>
      <c r="AJ1245" s="2" t="s">
        <v>21010</v>
      </c>
      <c r="AK1245" s="2" t="s">
        <v>27043</v>
      </c>
      <c r="AL1245" s="5">
        <f t="shared" si="136"/>
        <v>2.4305555554747116E-2</v>
      </c>
      <c r="AM1245" s="5">
        <f t="shared" si="137"/>
        <v>9.0277777781011537E-3</v>
      </c>
      <c r="AW1245" s="2" t="s">
        <v>9552</v>
      </c>
      <c r="AX1245" s="2" t="s">
        <v>27615</v>
      </c>
      <c r="AY1245" s="2" t="s">
        <v>22536</v>
      </c>
      <c r="AZ1245" s="2" t="s">
        <v>3144</v>
      </c>
      <c r="BA1245" s="2" t="s">
        <v>28261</v>
      </c>
      <c r="BB1245" s="5">
        <f t="shared" si="138"/>
        <v>3.4722222189884633E-3</v>
      </c>
      <c r="BC1245" s="5">
        <f t="shared" si="139"/>
        <v>3.4722222262644209E-3</v>
      </c>
    </row>
    <row r="1246" spans="33:55" x14ac:dyDescent="0.25">
      <c r="AG1246" s="2" t="s">
        <v>4163</v>
      </c>
      <c r="AH1246" s="2" t="s">
        <v>25915</v>
      </c>
      <c r="AI1246" s="2" t="s">
        <v>22536</v>
      </c>
      <c r="AJ1246" s="2" t="s">
        <v>11513</v>
      </c>
      <c r="AK1246" s="2" t="s">
        <v>16153</v>
      </c>
      <c r="AL1246" s="5">
        <f t="shared" si="136"/>
        <v>1.5277777776645962E-2</v>
      </c>
      <c r="AM1246" s="5">
        <f t="shared" si="137"/>
        <v>5.5555555591126904E-3</v>
      </c>
      <c r="AW1246" s="2" t="s">
        <v>9552</v>
      </c>
      <c r="AX1246" s="2" t="s">
        <v>25840</v>
      </c>
      <c r="AY1246" s="2" t="s">
        <v>22536</v>
      </c>
      <c r="AZ1246" s="2" t="s">
        <v>26325</v>
      </c>
      <c r="BA1246" s="2" t="s">
        <v>28262</v>
      </c>
      <c r="BB1246" s="5">
        <f t="shared" si="138"/>
        <v>6.9444444452528842E-3</v>
      </c>
      <c r="BC1246" s="5">
        <f t="shared" si="139"/>
        <v>2.7777777722803876E-3</v>
      </c>
    </row>
    <row r="1247" spans="33:55" x14ac:dyDescent="0.25">
      <c r="AG1247" s="2" t="s">
        <v>4163</v>
      </c>
      <c r="AH1247" s="2" t="s">
        <v>23220</v>
      </c>
      <c r="AI1247" s="2" t="s">
        <v>22536</v>
      </c>
      <c r="AJ1247" s="2" t="s">
        <v>3213</v>
      </c>
      <c r="AK1247" s="2" t="s">
        <v>4025</v>
      </c>
      <c r="AL1247" s="5">
        <f t="shared" si="136"/>
        <v>2.0833333335758653E-2</v>
      </c>
      <c r="AM1247" s="5">
        <f t="shared" si="137"/>
        <v>3.6111111112404615E-2</v>
      </c>
      <c r="AW1247" s="2" t="s">
        <v>9552</v>
      </c>
      <c r="AX1247" s="2" t="s">
        <v>22683</v>
      </c>
      <c r="AY1247" s="2" t="s">
        <v>22536</v>
      </c>
      <c r="AZ1247" s="2" t="s">
        <v>22765</v>
      </c>
      <c r="BA1247" s="2" t="s">
        <v>13758</v>
      </c>
      <c r="BB1247" s="5">
        <f t="shared" si="138"/>
        <v>4.1666666729724966E-3</v>
      </c>
      <c r="BC1247" s="5">
        <f t="shared" si="139"/>
        <v>7.2759576141834259E-12</v>
      </c>
    </row>
    <row r="1248" spans="33:55" x14ac:dyDescent="0.25">
      <c r="AG1248" s="2" t="s">
        <v>4163</v>
      </c>
      <c r="AH1248" s="2" t="s">
        <v>25916</v>
      </c>
      <c r="AI1248" s="2" t="s">
        <v>22536</v>
      </c>
      <c r="AJ1248" s="2" t="s">
        <v>3212</v>
      </c>
      <c r="AK1248" s="2" t="s">
        <v>16470</v>
      </c>
      <c r="AL1248" s="5">
        <f t="shared" si="136"/>
        <v>5.6944444448163267E-2</v>
      </c>
      <c r="AM1248" s="5">
        <f t="shared" si="137"/>
        <v>3.3333333332848269E-2</v>
      </c>
      <c r="AW1248" s="2" t="s">
        <v>9552</v>
      </c>
      <c r="AX1248" s="2" t="s">
        <v>27616</v>
      </c>
      <c r="AY1248" s="2" t="s">
        <v>22536</v>
      </c>
      <c r="AZ1248" s="2" t="s">
        <v>27674</v>
      </c>
      <c r="BA1248" s="2" t="s">
        <v>28263</v>
      </c>
      <c r="BB1248" s="5">
        <f t="shared" si="138"/>
        <v>4.166666665696539E-3</v>
      </c>
      <c r="BC1248" s="5">
        <f t="shared" si="139"/>
        <v>3.4722222262644209E-3</v>
      </c>
    </row>
    <row r="1249" spans="33:55" x14ac:dyDescent="0.25">
      <c r="AG1249" s="2" t="s">
        <v>4163</v>
      </c>
      <c r="AH1249" s="2" t="s">
        <v>24358</v>
      </c>
      <c r="AI1249" s="2" t="s">
        <v>22536</v>
      </c>
      <c r="AJ1249" s="2" t="s">
        <v>3217</v>
      </c>
      <c r="AK1249" s="2" t="s">
        <v>27044</v>
      </c>
      <c r="AL1249" s="5">
        <f t="shared" si="136"/>
        <v>2.3611111115314998E-2</v>
      </c>
      <c r="AM1249" s="5">
        <f t="shared" si="137"/>
        <v>2.2222222221898846E-2</v>
      </c>
      <c r="AW1249" s="2" t="s">
        <v>9552</v>
      </c>
      <c r="AX1249" s="2" t="s">
        <v>23179</v>
      </c>
      <c r="AY1249" s="2" t="s">
        <v>22536</v>
      </c>
      <c r="AZ1249" s="2" t="s">
        <v>23488</v>
      </c>
      <c r="BA1249" s="2" t="s">
        <v>1803</v>
      </c>
      <c r="BB1249" s="5">
        <f t="shared" si="138"/>
        <v>7.6388888919609599E-3</v>
      </c>
      <c r="BC1249" s="5">
        <f t="shared" si="139"/>
        <v>6.944444467080757E-4</v>
      </c>
    </row>
    <row r="1250" spans="33:55" x14ac:dyDescent="0.25">
      <c r="AG1250" s="2" t="s">
        <v>4163</v>
      </c>
      <c r="AH1250" s="2" t="s">
        <v>23219</v>
      </c>
      <c r="AI1250" s="2" t="s">
        <v>22536</v>
      </c>
      <c r="AJ1250" s="2" t="s">
        <v>23515</v>
      </c>
      <c r="AK1250" s="2" t="s">
        <v>17876</v>
      </c>
      <c r="AL1250" s="5">
        <f t="shared" si="136"/>
        <v>4.5833333337213844E-2</v>
      </c>
      <c r="AM1250" s="5">
        <f t="shared" si="137"/>
        <v>1.319444445107365E-2</v>
      </c>
      <c r="AW1250" s="2" t="s">
        <v>9552</v>
      </c>
      <c r="AX1250" s="2" t="s">
        <v>23180</v>
      </c>
      <c r="AY1250" s="2" t="s">
        <v>22536</v>
      </c>
      <c r="AZ1250" s="2" t="s">
        <v>23489</v>
      </c>
      <c r="BA1250" s="2" t="s">
        <v>19591</v>
      </c>
      <c r="BB1250" s="5">
        <f t="shared" si="138"/>
        <v>6.9444444452528842E-3</v>
      </c>
      <c r="BC1250" s="5">
        <f t="shared" si="139"/>
        <v>6.9444444452528842E-3</v>
      </c>
    </row>
    <row r="1251" spans="33:55" x14ac:dyDescent="0.25">
      <c r="AG1251" s="2" t="s">
        <v>4163</v>
      </c>
      <c r="AH1251" s="2" t="s">
        <v>24360</v>
      </c>
      <c r="AI1251" s="2" t="s">
        <v>22536</v>
      </c>
      <c r="AJ1251" s="2" t="s">
        <v>3215</v>
      </c>
      <c r="AK1251" s="2" t="s">
        <v>27045</v>
      </c>
      <c r="AL1251" s="5">
        <f t="shared" si="136"/>
        <v>3.2638888886140194E-2</v>
      </c>
      <c r="AM1251" s="5">
        <f t="shared" si="137"/>
        <v>1.1805555550381541E-2</v>
      </c>
      <c r="AW1251" s="2" t="s">
        <v>9552</v>
      </c>
      <c r="AX1251" s="2" t="s">
        <v>23182</v>
      </c>
      <c r="AY1251" s="2" t="s">
        <v>22536</v>
      </c>
      <c r="AZ1251" s="2" t="s">
        <v>23491</v>
      </c>
      <c r="BA1251" s="2" t="s">
        <v>28264</v>
      </c>
      <c r="BB1251" s="5">
        <f t="shared" si="138"/>
        <v>1.3888888890505768E-2</v>
      </c>
      <c r="BC1251" s="5">
        <f t="shared" si="139"/>
        <v>8.333333331393078E-3</v>
      </c>
    </row>
    <row r="1252" spans="33:55" x14ac:dyDescent="0.25">
      <c r="AG1252" s="2" t="s">
        <v>4163</v>
      </c>
      <c r="AH1252" s="2" t="s">
        <v>25917</v>
      </c>
      <c r="AI1252" s="2" t="s">
        <v>22536</v>
      </c>
      <c r="AJ1252" s="2" t="s">
        <v>26368</v>
      </c>
      <c r="AK1252" s="2" t="s">
        <v>27046</v>
      </c>
      <c r="AL1252" s="5">
        <f t="shared" si="136"/>
        <v>2.0833333335758653E-2</v>
      </c>
      <c r="AM1252" s="5">
        <f t="shared" si="137"/>
        <v>1.3888888934161514E-3</v>
      </c>
      <c r="AW1252" s="2" t="s">
        <v>9552</v>
      </c>
      <c r="AX1252" s="2" t="s">
        <v>23181</v>
      </c>
      <c r="AY1252" s="2" t="s">
        <v>22536</v>
      </c>
      <c r="AZ1252" s="2" t="s">
        <v>23490</v>
      </c>
      <c r="BA1252" s="2" t="s">
        <v>8094</v>
      </c>
      <c r="BB1252" s="5">
        <f t="shared" si="138"/>
        <v>5.5555555591126904E-3</v>
      </c>
      <c r="BC1252" s="5">
        <f t="shared" si="139"/>
        <v>7.2759576141834259E-12</v>
      </c>
    </row>
    <row r="1253" spans="33:55" x14ac:dyDescent="0.25">
      <c r="AG1253" s="2" t="s">
        <v>4163</v>
      </c>
      <c r="AH1253" s="2" t="s">
        <v>24361</v>
      </c>
      <c r="AI1253" s="2" t="s">
        <v>22536</v>
      </c>
      <c r="AJ1253" s="2" t="s">
        <v>17877</v>
      </c>
      <c r="AK1253" s="2" t="s">
        <v>27047</v>
      </c>
      <c r="AL1253" s="5">
        <f t="shared" si="136"/>
        <v>1.9444444442342501E-2</v>
      </c>
      <c r="AM1253" s="5">
        <f t="shared" si="137"/>
        <v>1.3888888934161514E-3</v>
      </c>
      <c r="AW1253" s="2" t="s">
        <v>9552</v>
      </c>
      <c r="AX1253" s="2" t="s">
        <v>23184</v>
      </c>
      <c r="AY1253" s="2" t="s">
        <v>22536</v>
      </c>
      <c r="AZ1253" s="2" t="s">
        <v>23493</v>
      </c>
      <c r="BA1253" s="2" t="s">
        <v>8095</v>
      </c>
      <c r="BB1253" s="5">
        <f t="shared" si="138"/>
        <v>5.5555555518367328E-3</v>
      </c>
      <c r="BC1253" s="5">
        <f t="shared" si="139"/>
        <v>7.2759576141834259E-12</v>
      </c>
    </row>
    <row r="1254" spans="33:55" x14ac:dyDescent="0.25">
      <c r="AG1254" s="2" t="s">
        <v>4163</v>
      </c>
      <c r="AH1254" s="2" t="s">
        <v>24363</v>
      </c>
      <c r="AI1254" s="2" t="s">
        <v>22536</v>
      </c>
      <c r="AJ1254" s="2" t="s">
        <v>24772</v>
      </c>
      <c r="AK1254" s="2" t="s">
        <v>27048</v>
      </c>
      <c r="AL1254" s="5">
        <f t="shared" si="136"/>
        <v>2.0833333335758653E-2</v>
      </c>
      <c r="AM1254" s="5">
        <f t="shared" si="137"/>
        <v>5.5555555591126904E-3</v>
      </c>
      <c r="AW1254" s="2" t="s">
        <v>9552</v>
      </c>
      <c r="AX1254" s="2" t="s">
        <v>23183</v>
      </c>
      <c r="AY1254" s="2" t="s">
        <v>22536</v>
      </c>
      <c r="AZ1254" s="2" t="s">
        <v>23492</v>
      </c>
      <c r="BA1254" s="2" t="s">
        <v>22478</v>
      </c>
      <c r="BB1254" s="5">
        <f t="shared" si="138"/>
        <v>5.5555555591126904E-3</v>
      </c>
      <c r="BC1254" s="5">
        <f t="shared" si="139"/>
        <v>6.944444467080757E-4</v>
      </c>
    </row>
    <row r="1255" spans="33:55" x14ac:dyDescent="0.25">
      <c r="AG1255" s="2" t="s">
        <v>4163</v>
      </c>
      <c r="AH1255" s="2" t="s">
        <v>25918</v>
      </c>
      <c r="AI1255" s="2" t="s">
        <v>22536</v>
      </c>
      <c r="AJ1255" s="2" t="s">
        <v>9149</v>
      </c>
      <c r="AK1255" s="2" t="s">
        <v>11522</v>
      </c>
      <c r="AL1255" s="5">
        <f t="shared" si="136"/>
        <v>2.6388888894871343E-2</v>
      </c>
      <c r="AM1255" s="5">
        <f t="shared" si="137"/>
        <v>6.9444444379769266E-3</v>
      </c>
      <c r="AW1255" s="2" t="s">
        <v>9552</v>
      </c>
      <c r="AX1255" s="2" t="s">
        <v>24302</v>
      </c>
      <c r="AY1255" s="2" t="s">
        <v>22536</v>
      </c>
      <c r="AZ1255" s="2" t="s">
        <v>24743</v>
      </c>
      <c r="BA1255" s="2" t="s">
        <v>11338</v>
      </c>
      <c r="BB1255" s="5">
        <f t="shared" si="138"/>
        <v>4.8611111124046147E-3</v>
      </c>
      <c r="BC1255" s="5">
        <f t="shared" si="139"/>
        <v>2.0833333328482695E-3</v>
      </c>
    </row>
    <row r="1256" spans="33:55" x14ac:dyDescent="0.25">
      <c r="AG1256" s="2" t="s">
        <v>4163</v>
      </c>
      <c r="AH1256" s="2" t="s">
        <v>25919</v>
      </c>
      <c r="AI1256" s="2" t="s">
        <v>22536</v>
      </c>
      <c r="AJ1256" s="2" t="s">
        <v>26369</v>
      </c>
      <c r="AK1256" s="2" t="s">
        <v>15146</v>
      </c>
      <c r="AL1256" s="5">
        <f t="shared" si="136"/>
        <v>3.3333333332848269E-2</v>
      </c>
      <c r="AM1256" s="5">
        <f t="shared" si="137"/>
        <v>1.5277777776645962E-2</v>
      </c>
      <c r="AW1256" s="2" t="s">
        <v>9552</v>
      </c>
      <c r="AX1256" s="2" t="s">
        <v>25841</v>
      </c>
      <c r="AY1256" s="2" t="s">
        <v>22536</v>
      </c>
      <c r="AZ1256" s="2" t="s">
        <v>17819</v>
      </c>
      <c r="BA1256" s="2" t="s">
        <v>6422</v>
      </c>
      <c r="BB1256" s="5">
        <f t="shared" si="138"/>
        <v>6.9444444452528842E-3</v>
      </c>
      <c r="BC1256" s="5">
        <f t="shared" si="139"/>
        <v>3.4722222262644209E-3</v>
      </c>
    </row>
    <row r="1257" spans="33:55" x14ac:dyDescent="0.25">
      <c r="AG1257" s="2" t="s">
        <v>4163</v>
      </c>
      <c r="AH1257" s="2" t="s">
        <v>24366</v>
      </c>
      <c r="AI1257" s="2" t="s">
        <v>22536</v>
      </c>
      <c r="AJ1257" s="2" t="s">
        <v>24773</v>
      </c>
      <c r="AK1257" s="2" t="s">
        <v>11524</v>
      </c>
      <c r="AL1257" s="5">
        <f t="shared" si="136"/>
        <v>1.8055555556202307E-2</v>
      </c>
      <c r="AM1257" s="5">
        <f t="shared" si="137"/>
        <v>0</v>
      </c>
      <c r="AW1257" s="2" t="s">
        <v>9552</v>
      </c>
      <c r="AX1257" s="2" t="s">
        <v>25842</v>
      </c>
      <c r="AY1257" s="2" t="s">
        <v>22536</v>
      </c>
      <c r="AZ1257" s="2" t="s">
        <v>26326</v>
      </c>
      <c r="BA1257" s="2" t="s">
        <v>28265</v>
      </c>
      <c r="BB1257" s="5">
        <f t="shared" si="138"/>
        <v>3.4722222189884633E-3</v>
      </c>
      <c r="BC1257" s="5">
        <f t="shared" si="139"/>
        <v>4.8611111196805723E-3</v>
      </c>
    </row>
    <row r="1258" spans="33:55" x14ac:dyDescent="0.25">
      <c r="AG1258" s="2" t="s">
        <v>4163</v>
      </c>
      <c r="AH1258" s="2" t="s">
        <v>23221</v>
      </c>
      <c r="AI1258" s="2" t="s">
        <v>22536</v>
      </c>
      <c r="AJ1258" s="2" t="s">
        <v>21014</v>
      </c>
      <c r="AK1258" s="2" t="s">
        <v>27049</v>
      </c>
      <c r="AL1258" s="5">
        <f t="shared" si="136"/>
        <v>1.8055555556202307E-2</v>
      </c>
      <c r="AM1258" s="5">
        <f t="shared" si="137"/>
        <v>6.9444443943211809E-4</v>
      </c>
      <c r="AW1258" s="2" t="s">
        <v>9552</v>
      </c>
      <c r="AX1258" s="2" t="s">
        <v>25843</v>
      </c>
      <c r="AY1258" s="2" t="s">
        <v>22536</v>
      </c>
      <c r="AZ1258" s="2" t="s">
        <v>267</v>
      </c>
      <c r="BA1258" s="2" t="s">
        <v>28266</v>
      </c>
      <c r="BB1258" s="5">
        <f t="shared" si="138"/>
        <v>8.3333333386690356E-3</v>
      </c>
      <c r="BC1258" s="5">
        <f t="shared" si="139"/>
        <v>2.0833333401242271E-3</v>
      </c>
    </row>
    <row r="1259" spans="33:55" x14ac:dyDescent="0.25">
      <c r="AG1259" s="2" t="s">
        <v>4163</v>
      </c>
      <c r="AH1259" s="2" t="s">
        <v>22690</v>
      </c>
      <c r="AI1259" s="2" t="s">
        <v>22536</v>
      </c>
      <c r="AJ1259" s="2" t="s">
        <v>22769</v>
      </c>
      <c r="AK1259" s="2" t="s">
        <v>27049</v>
      </c>
      <c r="AL1259" s="5">
        <f t="shared" si="136"/>
        <v>1.7361111116770189E-2</v>
      </c>
      <c r="AM1259" s="5">
        <f t="shared" si="137"/>
        <v>6.9444443943211809E-4</v>
      </c>
      <c r="AW1259" s="2" t="s">
        <v>9552</v>
      </c>
      <c r="AX1259" s="2" t="s">
        <v>23186</v>
      </c>
      <c r="AY1259" s="2" t="s">
        <v>22536</v>
      </c>
      <c r="AZ1259" s="2" t="s">
        <v>13259</v>
      </c>
      <c r="BA1259" s="2" t="s">
        <v>28267</v>
      </c>
      <c r="BB1259" s="5">
        <f t="shared" si="138"/>
        <v>6.2499999985448085E-3</v>
      </c>
      <c r="BC1259" s="5">
        <f t="shared" si="139"/>
        <v>6.9444444452528842E-3</v>
      </c>
    </row>
    <row r="1260" spans="33:55" x14ac:dyDescent="0.25">
      <c r="AG1260" s="2" t="s">
        <v>4163</v>
      </c>
      <c r="AH1260" s="2" t="s">
        <v>23222</v>
      </c>
      <c r="AI1260" s="2" t="s">
        <v>22536</v>
      </c>
      <c r="AJ1260" s="2" t="s">
        <v>3225</v>
      </c>
      <c r="AK1260" s="2" t="s">
        <v>6524</v>
      </c>
      <c r="AL1260" s="5">
        <f t="shared" si="136"/>
        <v>1.8055555556202307E-2</v>
      </c>
      <c r="AM1260" s="5">
        <f t="shared" si="137"/>
        <v>2.0833333328482695E-3</v>
      </c>
      <c r="AW1260" s="2" t="s">
        <v>9552</v>
      </c>
      <c r="AX1260" s="2" t="s">
        <v>23185</v>
      </c>
      <c r="AY1260" s="2" t="s">
        <v>22536</v>
      </c>
      <c r="AZ1260" s="2" t="s">
        <v>1280</v>
      </c>
      <c r="BA1260" s="2" t="s">
        <v>28268</v>
      </c>
      <c r="BB1260" s="5">
        <f t="shared" si="138"/>
        <v>1.3194444443797693E-2</v>
      </c>
      <c r="BC1260" s="5">
        <f t="shared" si="139"/>
        <v>9.0277777708251961E-3</v>
      </c>
    </row>
    <row r="1261" spans="33:55" x14ac:dyDescent="0.25">
      <c r="AG1261" s="2" t="s">
        <v>4163</v>
      </c>
      <c r="AH1261" s="2" t="s">
        <v>24368</v>
      </c>
      <c r="AI1261" s="2" t="s">
        <v>22536</v>
      </c>
      <c r="AJ1261" s="2" t="s">
        <v>15147</v>
      </c>
      <c r="AK1261" s="2" t="s">
        <v>27050</v>
      </c>
      <c r="AL1261" s="5">
        <f t="shared" si="136"/>
        <v>2.0138888889050577E-2</v>
      </c>
      <c r="AM1261" s="5">
        <f t="shared" si="137"/>
        <v>0</v>
      </c>
      <c r="AW1261" s="2" t="s">
        <v>9552</v>
      </c>
      <c r="AX1261" s="2" t="s">
        <v>25844</v>
      </c>
      <c r="AY1261" s="2" t="s">
        <v>22536</v>
      </c>
      <c r="AZ1261" s="2" t="s">
        <v>19595</v>
      </c>
      <c r="BA1261" s="2" t="s">
        <v>8100</v>
      </c>
      <c r="BB1261" s="5">
        <f t="shared" si="138"/>
        <v>4.1666666729724966E-3</v>
      </c>
      <c r="BC1261" s="5">
        <f t="shared" si="139"/>
        <v>7.6388888846850023E-3</v>
      </c>
    </row>
    <row r="1262" spans="33:55" x14ac:dyDescent="0.25">
      <c r="AG1262" s="2" t="s">
        <v>4163</v>
      </c>
      <c r="AH1262" s="2" t="s">
        <v>25920</v>
      </c>
      <c r="AI1262" s="2" t="s">
        <v>22536</v>
      </c>
      <c r="AJ1262" s="2" t="s">
        <v>8271</v>
      </c>
      <c r="AK1262" s="2" t="s">
        <v>8274</v>
      </c>
      <c r="AL1262" s="5">
        <f t="shared" si="136"/>
        <v>2.0138888889050577E-2</v>
      </c>
      <c r="AM1262" s="5">
        <f t="shared" si="137"/>
        <v>2.7777777795563452E-3</v>
      </c>
      <c r="AW1262" s="2" t="s">
        <v>9552</v>
      </c>
      <c r="AX1262" s="2" t="s">
        <v>24304</v>
      </c>
      <c r="AY1262" s="2" t="s">
        <v>22536</v>
      </c>
      <c r="AZ1262" s="2" t="s">
        <v>357</v>
      </c>
      <c r="BA1262" s="2" t="s">
        <v>15091</v>
      </c>
      <c r="BB1262" s="5">
        <f t="shared" si="138"/>
        <v>1.1805555557657499E-2</v>
      </c>
      <c r="BC1262" s="5">
        <f t="shared" si="139"/>
        <v>8.3333333386690356E-3</v>
      </c>
    </row>
    <row r="1263" spans="33:55" x14ac:dyDescent="0.25">
      <c r="AG1263" s="2" t="s">
        <v>4163</v>
      </c>
      <c r="AH1263" s="2" t="s">
        <v>24369</v>
      </c>
      <c r="AI1263" s="2" t="s">
        <v>22536</v>
      </c>
      <c r="AJ1263" s="2" t="s">
        <v>21016</v>
      </c>
      <c r="AK1263" s="2" t="s">
        <v>11529</v>
      </c>
      <c r="AL1263" s="5">
        <f t="shared" si="136"/>
        <v>2.2916666668606922E-2</v>
      </c>
      <c r="AM1263" s="5">
        <f t="shared" si="137"/>
        <v>7.6388888919609599E-3</v>
      </c>
      <c r="AW1263" s="2" t="s">
        <v>9552</v>
      </c>
      <c r="AX1263" s="2" t="s">
        <v>25845</v>
      </c>
      <c r="AY1263" s="2" t="s">
        <v>22536</v>
      </c>
      <c r="AZ1263" s="2" t="s">
        <v>26327</v>
      </c>
      <c r="BA1263" s="2" t="s">
        <v>28269</v>
      </c>
      <c r="BB1263" s="5">
        <f t="shared" si="138"/>
        <v>3.4722222189884633E-3</v>
      </c>
      <c r="BC1263" s="5">
        <f t="shared" si="139"/>
        <v>6.9444443943211809E-4</v>
      </c>
    </row>
    <row r="1264" spans="33:55" x14ac:dyDescent="0.25">
      <c r="AG1264" s="2" t="s">
        <v>4163</v>
      </c>
      <c r="AH1264" s="2" t="s">
        <v>24370</v>
      </c>
      <c r="AI1264" s="2" t="s">
        <v>22536</v>
      </c>
      <c r="AJ1264" s="2" t="s">
        <v>24774</v>
      </c>
      <c r="AK1264" s="2" t="s">
        <v>27051</v>
      </c>
      <c r="AL1264" s="5">
        <f t="shared" si="136"/>
        <v>3.0555555560567882E-2</v>
      </c>
      <c r="AM1264" s="5">
        <f t="shared" si="137"/>
        <v>1.0416666671517305E-2</v>
      </c>
      <c r="AW1264" s="2" t="s">
        <v>9552</v>
      </c>
      <c r="AX1264" s="2" t="s">
        <v>23187</v>
      </c>
      <c r="AY1264" s="2" t="s">
        <v>22536</v>
      </c>
      <c r="AZ1264" s="2" t="s">
        <v>15091</v>
      </c>
      <c r="BA1264" s="2" t="s">
        <v>28270</v>
      </c>
      <c r="BB1264" s="5">
        <f t="shared" si="138"/>
        <v>2.7777777795563452E-3</v>
      </c>
      <c r="BC1264" s="5">
        <f t="shared" si="139"/>
        <v>3.4722222189884633E-3</v>
      </c>
    </row>
    <row r="1265" spans="33:55" x14ac:dyDescent="0.25">
      <c r="AG1265" s="2" t="s">
        <v>4163</v>
      </c>
      <c r="AH1265" s="2" t="s">
        <v>25921</v>
      </c>
      <c r="AI1265" s="2" t="s">
        <v>22536</v>
      </c>
      <c r="AJ1265" s="2" t="s">
        <v>14579</v>
      </c>
      <c r="AK1265" s="2" t="s">
        <v>9484</v>
      </c>
      <c r="AL1265" s="5">
        <f t="shared" si="136"/>
        <v>2.0138888889050577E-2</v>
      </c>
      <c r="AM1265" s="5">
        <f t="shared" si="137"/>
        <v>9.0277777781011537E-3</v>
      </c>
      <c r="AW1265" s="2" t="s">
        <v>9552</v>
      </c>
      <c r="AX1265" s="2" t="s">
        <v>25846</v>
      </c>
      <c r="AY1265" s="2" t="s">
        <v>22536</v>
      </c>
      <c r="AZ1265" s="2" t="s">
        <v>26328</v>
      </c>
      <c r="BA1265" s="2" t="s">
        <v>26973</v>
      </c>
      <c r="BB1265" s="5">
        <f t="shared" si="138"/>
        <v>6.2499999985448085E-3</v>
      </c>
      <c r="BC1265" s="5">
        <f t="shared" si="139"/>
        <v>1.3888888934161514E-3</v>
      </c>
    </row>
    <row r="1266" spans="33:55" x14ac:dyDescent="0.25">
      <c r="AG1266" s="2" t="s">
        <v>4163</v>
      </c>
      <c r="AH1266" s="2" t="s">
        <v>25922</v>
      </c>
      <c r="AI1266" s="2" t="s">
        <v>22536</v>
      </c>
      <c r="AJ1266" s="2" t="s">
        <v>8275</v>
      </c>
      <c r="AK1266" s="2" t="s">
        <v>11531</v>
      </c>
      <c r="AL1266" s="5">
        <f t="shared" si="136"/>
        <v>1.1111111110949423E-2</v>
      </c>
      <c r="AM1266" s="5">
        <f t="shared" si="137"/>
        <v>9.0277777781011537E-3</v>
      </c>
      <c r="AW1266" s="2" t="s">
        <v>9552</v>
      </c>
      <c r="AX1266" s="2" t="s">
        <v>25847</v>
      </c>
      <c r="AY1266" s="2" t="s">
        <v>22536</v>
      </c>
      <c r="AZ1266" s="2" t="s">
        <v>8102</v>
      </c>
      <c r="BA1266" s="2" t="s">
        <v>20930</v>
      </c>
      <c r="BB1266" s="5">
        <f t="shared" si="138"/>
        <v>4.8611111051286571E-3</v>
      </c>
      <c r="BC1266" s="5">
        <f t="shared" si="139"/>
        <v>6.9444443943211809E-4</v>
      </c>
    </row>
    <row r="1267" spans="33:55" x14ac:dyDescent="0.25">
      <c r="AG1267" s="2" t="s">
        <v>4163</v>
      </c>
      <c r="AH1267" s="2" t="s">
        <v>25923</v>
      </c>
      <c r="AI1267" s="2" t="s">
        <v>22536</v>
      </c>
      <c r="AJ1267" s="2" t="s">
        <v>25257</v>
      </c>
      <c r="AK1267" s="2" t="s">
        <v>27052</v>
      </c>
      <c r="AL1267" s="5">
        <f t="shared" si="136"/>
        <v>2.0138888889050577E-2</v>
      </c>
      <c r="AM1267" s="5">
        <f t="shared" si="137"/>
        <v>1.3888888861401938E-3</v>
      </c>
      <c r="AW1267" s="2" t="s">
        <v>9552</v>
      </c>
      <c r="AX1267" s="2" t="s">
        <v>25848</v>
      </c>
      <c r="AY1267" s="2" t="s">
        <v>22536</v>
      </c>
      <c r="AZ1267" s="2" t="s">
        <v>20931</v>
      </c>
      <c r="BA1267" s="2" t="s">
        <v>22238</v>
      </c>
      <c r="BB1267" s="5">
        <f t="shared" si="138"/>
        <v>4.166666665696539E-3</v>
      </c>
      <c r="BC1267" s="5">
        <f t="shared" si="139"/>
        <v>2.7777777795563452E-3</v>
      </c>
    </row>
    <row r="1268" spans="33:55" x14ac:dyDescent="0.25">
      <c r="AG1268" s="2" t="s">
        <v>4163</v>
      </c>
      <c r="AH1268" s="2" t="s">
        <v>25924</v>
      </c>
      <c r="AI1268" s="2" t="s">
        <v>22536</v>
      </c>
      <c r="AJ1268" s="2" t="s">
        <v>22075</v>
      </c>
      <c r="AK1268" s="2" t="s">
        <v>27053</v>
      </c>
      <c r="AL1268" s="5">
        <f t="shared" si="136"/>
        <v>2.1527777775190771E-2</v>
      </c>
      <c r="AM1268" s="5">
        <f t="shared" si="137"/>
        <v>1.5972222223354038E-2</v>
      </c>
      <c r="AW1268" s="2" t="s">
        <v>9552</v>
      </c>
      <c r="AX1268" s="2" t="s">
        <v>24305</v>
      </c>
      <c r="AY1268" s="2" t="s">
        <v>22536</v>
      </c>
      <c r="AZ1268" s="2" t="s">
        <v>11348</v>
      </c>
      <c r="BA1268" s="2" t="s">
        <v>28271</v>
      </c>
      <c r="BB1268" s="5">
        <f t="shared" si="138"/>
        <v>6.9444444452528842E-3</v>
      </c>
      <c r="BC1268" s="5">
        <f t="shared" si="139"/>
        <v>3.4722222189884633E-3</v>
      </c>
    </row>
    <row r="1269" spans="33:55" x14ac:dyDescent="0.25">
      <c r="AG1269" s="2" t="s">
        <v>4163</v>
      </c>
      <c r="AH1269" s="2" t="s">
        <v>23223</v>
      </c>
      <c r="AI1269" s="2" t="s">
        <v>22536</v>
      </c>
      <c r="AJ1269" s="2" t="s">
        <v>1866</v>
      </c>
      <c r="AK1269" s="2" t="s">
        <v>25259</v>
      </c>
      <c r="AL1269" s="5">
        <f t="shared" si="136"/>
        <v>3.7499999998544808E-2</v>
      </c>
      <c r="AM1269" s="5">
        <f t="shared" si="137"/>
        <v>1.8750000002910383E-2</v>
      </c>
      <c r="AW1269" s="2" t="s">
        <v>9552</v>
      </c>
      <c r="AX1269" s="2" t="s">
        <v>25849</v>
      </c>
      <c r="AY1269" s="2" t="s">
        <v>22536</v>
      </c>
      <c r="AZ1269" s="2" t="s">
        <v>20933</v>
      </c>
      <c r="BA1269" s="2" t="s">
        <v>28271</v>
      </c>
      <c r="BB1269" s="5">
        <f t="shared" si="138"/>
        <v>3.4722222262644209E-3</v>
      </c>
      <c r="BC1269" s="5">
        <f t="shared" si="139"/>
        <v>2.7777777722803876E-3</v>
      </c>
    </row>
    <row r="1270" spans="33:55" x14ac:dyDescent="0.25">
      <c r="AG1270" s="2" t="s">
        <v>4163</v>
      </c>
      <c r="AH1270" s="2" t="s">
        <v>23225</v>
      </c>
      <c r="AI1270" s="2" t="s">
        <v>22536</v>
      </c>
      <c r="AJ1270" s="2" t="s">
        <v>23517</v>
      </c>
      <c r="AK1270" s="2" t="s">
        <v>21022</v>
      </c>
      <c r="AL1270" s="5">
        <f t="shared" si="136"/>
        <v>5.6250000001455192E-2</v>
      </c>
      <c r="AM1270" s="5">
        <f t="shared" si="137"/>
        <v>1.3194444443797693E-2</v>
      </c>
      <c r="AW1270" s="2" t="s">
        <v>9552</v>
      </c>
      <c r="AX1270" s="2" t="s">
        <v>23188</v>
      </c>
      <c r="AY1270" s="2" t="s">
        <v>22536</v>
      </c>
      <c r="AZ1270" s="2" t="s">
        <v>22572</v>
      </c>
      <c r="BA1270" s="2" t="s">
        <v>28272</v>
      </c>
      <c r="BB1270" s="5">
        <f t="shared" si="138"/>
        <v>6.2499999985448085E-3</v>
      </c>
      <c r="BC1270" s="5">
        <f t="shared" si="139"/>
        <v>1.3888888934161514E-3</v>
      </c>
    </row>
    <row r="1271" spans="33:55" x14ac:dyDescent="0.25">
      <c r="AG1271" s="2" t="s">
        <v>4163</v>
      </c>
      <c r="AH1271" s="2" t="s">
        <v>25925</v>
      </c>
      <c r="AI1271" s="2" t="s">
        <v>22536</v>
      </c>
      <c r="AJ1271" s="2" t="s">
        <v>25260</v>
      </c>
      <c r="AK1271" s="2" t="s">
        <v>27054</v>
      </c>
      <c r="AL1271" s="5">
        <f t="shared" si="136"/>
        <v>6.9444444445252884E-2</v>
      </c>
      <c r="AM1271" s="5">
        <f t="shared" si="137"/>
        <v>2.5694444448163267E-2</v>
      </c>
      <c r="AW1271" s="2" t="s">
        <v>9552</v>
      </c>
      <c r="AX1271" s="2" t="s">
        <v>23189</v>
      </c>
      <c r="AY1271" s="2" t="s">
        <v>22536</v>
      </c>
      <c r="AZ1271" s="2" t="s">
        <v>17823</v>
      </c>
      <c r="BA1271" s="2" t="s">
        <v>28273</v>
      </c>
      <c r="BB1271" s="5">
        <f t="shared" si="138"/>
        <v>4.8611111051286571E-3</v>
      </c>
      <c r="BC1271" s="5">
        <f t="shared" si="139"/>
        <v>6.9444445398403332E-4</v>
      </c>
    </row>
    <row r="1272" spans="33:55" x14ac:dyDescent="0.25">
      <c r="AG1272" s="2" t="s">
        <v>4163</v>
      </c>
      <c r="AH1272" s="2" t="s">
        <v>25926</v>
      </c>
      <c r="AI1272" s="2" t="s">
        <v>22536</v>
      </c>
      <c r="AJ1272" s="2" t="s">
        <v>26370</v>
      </c>
      <c r="AK1272" s="2" t="s">
        <v>17884</v>
      </c>
      <c r="AL1272" s="5">
        <f t="shared" si="136"/>
        <v>4.3749999997089617E-2</v>
      </c>
      <c r="AM1272" s="5">
        <f t="shared" si="137"/>
        <v>6.944444467080757E-4</v>
      </c>
      <c r="AW1272" s="2" t="s">
        <v>9552</v>
      </c>
      <c r="AX1272" s="2" t="s">
        <v>25850</v>
      </c>
      <c r="AY1272" s="2" t="s">
        <v>22536</v>
      </c>
      <c r="AZ1272" s="2" t="s">
        <v>26329</v>
      </c>
      <c r="BA1272" s="2" t="s">
        <v>28274</v>
      </c>
      <c r="BB1272" s="5">
        <f t="shared" si="138"/>
        <v>5.5555555591126904E-3</v>
      </c>
      <c r="BC1272" s="5">
        <f t="shared" si="139"/>
        <v>6.944444467080757E-4</v>
      </c>
    </row>
    <row r="1273" spans="33:55" x14ac:dyDescent="0.25">
      <c r="AG1273" s="2" t="s">
        <v>4163</v>
      </c>
      <c r="AH1273" s="2" t="s">
        <v>25927</v>
      </c>
      <c r="AI1273" s="2" t="s">
        <v>22536</v>
      </c>
      <c r="AJ1273" s="2" t="s">
        <v>4043</v>
      </c>
      <c r="AK1273" s="2" t="s">
        <v>17884</v>
      </c>
      <c r="AL1273" s="5">
        <f t="shared" si="136"/>
        <v>4.4444444443797693E-2</v>
      </c>
      <c r="AM1273" s="5">
        <f t="shared" si="137"/>
        <v>5.7638888887595385E-2</v>
      </c>
      <c r="AW1273" s="2" t="s">
        <v>9552</v>
      </c>
      <c r="AX1273" s="2" t="s">
        <v>23190</v>
      </c>
      <c r="AY1273" s="2" t="s">
        <v>22536</v>
      </c>
      <c r="AZ1273" s="2" t="s">
        <v>23494</v>
      </c>
      <c r="BA1273" s="2" t="s">
        <v>8110</v>
      </c>
      <c r="BB1273" s="5">
        <f t="shared" si="138"/>
        <v>4.8611111124046147E-3</v>
      </c>
      <c r="BC1273" s="5">
        <f t="shared" si="139"/>
        <v>6.9444443943211809E-4</v>
      </c>
    </row>
    <row r="1274" spans="33:55" x14ac:dyDescent="0.25">
      <c r="AG1274" s="2" t="s">
        <v>4163</v>
      </c>
      <c r="AH1274" s="2" t="s">
        <v>24373</v>
      </c>
      <c r="AI1274" s="2" t="s">
        <v>22536</v>
      </c>
      <c r="AJ1274" s="2" t="s">
        <v>1343</v>
      </c>
      <c r="AK1274" s="2" t="s">
        <v>14580</v>
      </c>
      <c r="AL1274" s="5">
        <f t="shared" si="136"/>
        <v>0.10208333333139308</v>
      </c>
      <c r="AM1274" s="5">
        <f t="shared" si="137"/>
        <v>6.9444443943211809E-4</v>
      </c>
      <c r="AW1274" s="2" t="s">
        <v>9552</v>
      </c>
      <c r="AX1274" s="2" t="s">
        <v>23191</v>
      </c>
      <c r="AY1274" s="2" t="s">
        <v>22536</v>
      </c>
      <c r="AZ1274" s="2" t="s">
        <v>8113</v>
      </c>
      <c r="BA1274" s="2" t="s">
        <v>22589</v>
      </c>
      <c r="BB1274" s="5">
        <f t="shared" si="138"/>
        <v>5.5555555518367328E-3</v>
      </c>
      <c r="BC1274" s="5">
        <f t="shared" si="139"/>
        <v>2.0833333328482695E-3</v>
      </c>
    </row>
    <row r="1275" spans="33:55" x14ac:dyDescent="0.25">
      <c r="AG1275" s="2" t="s">
        <v>4163</v>
      </c>
      <c r="AH1275" s="2" t="s">
        <v>23224</v>
      </c>
      <c r="AI1275" s="2" t="s">
        <v>22536</v>
      </c>
      <c r="AJ1275" s="2" t="s">
        <v>23516</v>
      </c>
      <c r="AK1275" s="2" t="s">
        <v>14580</v>
      </c>
      <c r="AL1275" s="5">
        <f t="shared" si="136"/>
        <v>0.10138888889196096</v>
      </c>
      <c r="AM1275" s="5">
        <f t="shared" si="137"/>
        <v>1.9444444449618459E-2</v>
      </c>
      <c r="AW1275" s="2" t="s">
        <v>9552</v>
      </c>
      <c r="AX1275" s="2" t="s">
        <v>25851</v>
      </c>
      <c r="AY1275" s="2" t="s">
        <v>22536</v>
      </c>
      <c r="AZ1275" s="2" t="s">
        <v>26330</v>
      </c>
      <c r="BA1275" s="2" t="s">
        <v>8115</v>
      </c>
      <c r="BB1275" s="5">
        <f t="shared" si="138"/>
        <v>3.4722222189884633E-3</v>
      </c>
      <c r="BC1275" s="5">
        <f t="shared" si="139"/>
        <v>0</v>
      </c>
    </row>
    <row r="1276" spans="33:55" x14ac:dyDescent="0.25">
      <c r="AG1276" s="2" t="s">
        <v>4163</v>
      </c>
      <c r="AH1276" s="2" t="s">
        <v>25928</v>
      </c>
      <c r="AI1276" s="2" t="s">
        <v>22536</v>
      </c>
      <c r="AJ1276" s="2" t="s">
        <v>13808</v>
      </c>
      <c r="AK1276" s="2" t="s">
        <v>15154</v>
      </c>
      <c r="AL1276" s="5">
        <f t="shared" si="136"/>
        <v>8.1944444442342501E-2</v>
      </c>
      <c r="AM1276" s="5">
        <f t="shared" si="137"/>
        <v>2.4305555562023073E-2</v>
      </c>
      <c r="AW1276" s="2" t="s">
        <v>9552</v>
      </c>
      <c r="AX1276" s="2" t="s">
        <v>25852</v>
      </c>
      <c r="AY1276" s="2" t="s">
        <v>22536</v>
      </c>
      <c r="AZ1276" s="2" t="s">
        <v>26331</v>
      </c>
      <c r="BA1276" s="2" t="s">
        <v>28275</v>
      </c>
      <c r="BB1276" s="5">
        <f t="shared" si="138"/>
        <v>3.4722222189884633E-3</v>
      </c>
      <c r="BC1276" s="5">
        <f t="shared" si="139"/>
        <v>4.166666665696539E-3</v>
      </c>
    </row>
    <row r="1277" spans="33:55" x14ac:dyDescent="0.25">
      <c r="AG1277" s="2" t="s">
        <v>4163</v>
      </c>
      <c r="AH1277" s="2" t="s">
        <v>22691</v>
      </c>
      <c r="AI1277" s="2" t="s">
        <v>22536</v>
      </c>
      <c r="AJ1277" s="2" t="s">
        <v>22265</v>
      </c>
      <c r="AK1277" s="2" t="s">
        <v>9152</v>
      </c>
      <c r="AL1277" s="5">
        <f t="shared" si="136"/>
        <v>0.10625000000436557</v>
      </c>
      <c r="AM1277" s="5">
        <f t="shared" si="137"/>
        <v>8.7500000008731149E-2</v>
      </c>
      <c r="AW1277" s="2" t="s">
        <v>9552</v>
      </c>
      <c r="AX1277" s="2" t="s">
        <v>24306</v>
      </c>
      <c r="AY1277" s="2" t="s">
        <v>22536</v>
      </c>
      <c r="AZ1277" s="2" t="s">
        <v>12247</v>
      </c>
      <c r="BA1277" s="2" t="s">
        <v>28276</v>
      </c>
      <c r="BB1277" s="5">
        <f t="shared" si="138"/>
        <v>7.6388888846850023E-3</v>
      </c>
      <c r="BC1277" s="5">
        <f t="shared" si="139"/>
        <v>2.0833333328482695E-3</v>
      </c>
    </row>
    <row r="1278" spans="33:55" x14ac:dyDescent="0.25">
      <c r="AG1278" s="2" t="s">
        <v>4163</v>
      </c>
      <c r="AH1278" s="2" t="s">
        <v>25929</v>
      </c>
      <c r="AI1278" s="2" t="s">
        <v>22536</v>
      </c>
      <c r="AJ1278" s="2" t="s">
        <v>26371</v>
      </c>
      <c r="AK1278" s="2" t="s">
        <v>6531</v>
      </c>
      <c r="AL1278" s="5">
        <f t="shared" si="136"/>
        <v>1.8749999995634425E-2</v>
      </c>
      <c r="AM1278" s="5">
        <f t="shared" si="137"/>
        <v>1.3888888934161514E-3</v>
      </c>
      <c r="AW1278" s="2" t="s">
        <v>9552</v>
      </c>
      <c r="AX1278" s="2" t="s">
        <v>22684</v>
      </c>
      <c r="AY1278" s="2" t="s">
        <v>22536</v>
      </c>
      <c r="AZ1278" s="2" t="s">
        <v>14110</v>
      </c>
      <c r="BA1278" s="2" t="s">
        <v>6437</v>
      </c>
      <c r="BB1278" s="5">
        <f t="shared" si="138"/>
        <v>5.5555555518367328E-3</v>
      </c>
      <c r="BC1278" s="5">
        <f t="shared" si="139"/>
        <v>1.3888888861401938E-3</v>
      </c>
    </row>
    <row r="1279" spans="33:55" x14ac:dyDescent="0.25">
      <c r="AG1279" s="2" t="s">
        <v>4163</v>
      </c>
      <c r="AH1279" s="2" t="s">
        <v>24379</v>
      </c>
      <c r="AI1279" s="2" t="s">
        <v>22536</v>
      </c>
      <c r="AJ1279" s="2" t="s">
        <v>24780</v>
      </c>
      <c r="AK1279" s="2" t="s">
        <v>27055</v>
      </c>
      <c r="AL1279" s="5">
        <f t="shared" si="136"/>
        <v>2.0138888889050577E-2</v>
      </c>
      <c r="AM1279" s="5">
        <f t="shared" si="137"/>
        <v>2.7777777795563452E-3</v>
      </c>
      <c r="AW1279" s="2" t="s">
        <v>9552</v>
      </c>
      <c r="AX1279" s="2" t="s">
        <v>27617</v>
      </c>
      <c r="AY1279" s="2" t="s">
        <v>22536</v>
      </c>
      <c r="AZ1279" s="2" t="s">
        <v>27675</v>
      </c>
      <c r="BA1279" s="2" t="s">
        <v>6437</v>
      </c>
      <c r="BB1279" s="5">
        <f t="shared" si="138"/>
        <v>4.166666665696539E-3</v>
      </c>
      <c r="BC1279" s="5">
        <f t="shared" si="139"/>
        <v>0</v>
      </c>
    </row>
    <row r="1280" spans="33:55" x14ac:dyDescent="0.25">
      <c r="AG1280" s="2" t="s">
        <v>4163</v>
      </c>
      <c r="AH1280" s="2" t="s">
        <v>24380</v>
      </c>
      <c r="AI1280" s="2" t="s">
        <v>22536</v>
      </c>
      <c r="AJ1280" s="2" t="s">
        <v>22770</v>
      </c>
      <c r="AK1280" s="2" t="s">
        <v>27055</v>
      </c>
      <c r="AL1280" s="5">
        <f t="shared" si="136"/>
        <v>1.7361111109494232E-2</v>
      </c>
      <c r="AM1280" s="5">
        <f t="shared" si="137"/>
        <v>6.9444444452528842E-3</v>
      </c>
      <c r="AW1280" s="2" t="s">
        <v>9552</v>
      </c>
      <c r="AX1280" s="2" t="s">
        <v>25853</v>
      </c>
      <c r="AY1280" s="2" t="s">
        <v>22536</v>
      </c>
      <c r="AZ1280" s="2" t="s">
        <v>26332</v>
      </c>
      <c r="BA1280" s="2" t="s">
        <v>28277</v>
      </c>
      <c r="BB1280" s="5">
        <f t="shared" si="138"/>
        <v>4.166666665696539E-3</v>
      </c>
      <c r="BC1280" s="5">
        <f t="shared" si="139"/>
        <v>6.9444444452528842E-3</v>
      </c>
    </row>
    <row r="1281" spans="33:55" x14ac:dyDescent="0.25">
      <c r="AG1281" s="2" t="s">
        <v>4163</v>
      </c>
      <c r="AH1281" s="2" t="s">
        <v>23227</v>
      </c>
      <c r="AI1281" s="2" t="s">
        <v>22536</v>
      </c>
      <c r="AJ1281" s="2" t="s">
        <v>1871</v>
      </c>
      <c r="AK1281" s="2" t="s">
        <v>22500</v>
      </c>
      <c r="AL1281" s="5">
        <f t="shared" si="136"/>
        <v>2.4305555554747116E-2</v>
      </c>
      <c r="AM1281" s="5">
        <f t="shared" si="137"/>
        <v>1.3888888934161514E-3</v>
      </c>
      <c r="AW1281" s="2" t="s">
        <v>9552</v>
      </c>
      <c r="AX1281" s="2" t="s">
        <v>25854</v>
      </c>
      <c r="AY1281" s="2" t="s">
        <v>22536</v>
      </c>
      <c r="AZ1281" s="2" t="s">
        <v>26333</v>
      </c>
      <c r="BA1281" s="2" t="s">
        <v>28278</v>
      </c>
      <c r="BB1281" s="5">
        <f t="shared" si="138"/>
        <v>1.1111111110949423E-2</v>
      </c>
      <c r="BC1281" s="5">
        <f t="shared" si="139"/>
        <v>6.9444444452528842E-3</v>
      </c>
    </row>
    <row r="1282" spans="33:55" x14ac:dyDescent="0.25">
      <c r="AG1282" s="2" t="s">
        <v>4163</v>
      </c>
      <c r="AH1282" s="2" t="s">
        <v>25930</v>
      </c>
      <c r="AI1282" s="2" t="s">
        <v>22536</v>
      </c>
      <c r="AJ1282" s="2" t="s">
        <v>22840</v>
      </c>
      <c r="AK1282" s="2" t="s">
        <v>27056</v>
      </c>
      <c r="AL1282" s="5">
        <f t="shared" si="136"/>
        <v>2.2916666661330964E-2</v>
      </c>
      <c r="AM1282" s="5">
        <f t="shared" si="137"/>
        <v>5.5555555518367328E-3</v>
      </c>
      <c r="AW1282" s="2" t="s">
        <v>9552</v>
      </c>
      <c r="AX1282" s="2" t="s">
        <v>24308</v>
      </c>
      <c r="AY1282" s="2" t="s">
        <v>22536</v>
      </c>
      <c r="AZ1282" s="2" t="s">
        <v>24746</v>
      </c>
      <c r="BA1282" s="2" t="s">
        <v>28279</v>
      </c>
      <c r="BB1282" s="5">
        <f t="shared" si="138"/>
        <v>4.166666665696539E-3</v>
      </c>
      <c r="BC1282" s="5">
        <f t="shared" si="139"/>
        <v>3.4722222262644209E-3</v>
      </c>
    </row>
    <row r="1283" spans="33:55" x14ac:dyDescent="0.25">
      <c r="AG1283" s="2" t="s">
        <v>4163</v>
      </c>
      <c r="AH1283" s="2" t="s">
        <v>25931</v>
      </c>
      <c r="AI1283" s="2" t="s">
        <v>22536</v>
      </c>
      <c r="AJ1283" s="2" t="s">
        <v>26372</v>
      </c>
      <c r="AK1283" s="2" t="s">
        <v>15157</v>
      </c>
      <c r="AL1283" s="5">
        <f t="shared" si="136"/>
        <v>1.7361111109494232E-2</v>
      </c>
      <c r="AM1283" s="5">
        <f t="shared" si="137"/>
        <v>6.944444467080757E-4</v>
      </c>
      <c r="AW1283" s="2" t="s">
        <v>9552</v>
      </c>
      <c r="AX1283" s="2" t="s">
        <v>27331</v>
      </c>
      <c r="AY1283" s="2" t="s">
        <v>22536</v>
      </c>
      <c r="AZ1283" s="2" t="s">
        <v>27430</v>
      </c>
      <c r="BA1283" s="2" t="s">
        <v>28280</v>
      </c>
      <c r="BB1283" s="5">
        <f t="shared" si="138"/>
        <v>7.6388888919609599E-3</v>
      </c>
      <c r="BC1283" s="5">
        <f t="shared" si="139"/>
        <v>6.944444467080757E-4</v>
      </c>
    </row>
    <row r="1284" spans="33:55" x14ac:dyDescent="0.25">
      <c r="AG1284" s="2" t="s">
        <v>4163</v>
      </c>
      <c r="AH1284" s="2" t="s">
        <v>25932</v>
      </c>
      <c r="AI1284" s="2" t="s">
        <v>22536</v>
      </c>
      <c r="AJ1284" s="2" t="s">
        <v>26373</v>
      </c>
      <c r="AK1284" s="2" t="s">
        <v>8292</v>
      </c>
      <c r="AL1284" s="5">
        <f t="shared" si="136"/>
        <v>1.8055555556202307E-2</v>
      </c>
      <c r="AM1284" s="5">
        <f t="shared" si="137"/>
        <v>2.0833333328482695E-3</v>
      </c>
      <c r="AW1284" s="2" t="s">
        <v>9552</v>
      </c>
      <c r="AX1284" s="2" t="s">
        <v>25855</v>
      </c>
      <c r="AY1284" s="2" t="s">
        <v>22536</v>
      </c>
      <c r="AZ1284" s="2" t="s">
        <v>26334</v>
      </c>
      <c r="BA1284" s="2" t="s">
        <v>28281</v>
      </c>
      <c r="BB1284" s="5">
        <f t="shared" si="138"/>
        <v>6.9444444452528842E-3</v>
      </c>
      <c r="BC1284" s="5">
        <f t="shared" si="139"/>
        <v>1.3888888934161514E-3</v>
      </c>
    </row>
    <row r="1285" spans="33:55" x14ac:dyDescent="0.25">
      <c r="AG1285" s="2" t="s">
        <v>4163</v>
      </c>
      <c r="AH1285" s="2" t="s">
        <v>25933</v>
      </c>
      <c r="AI1285" s="2" t="s">
        <v>22536</v>
      </c>
      <c r="AJ1285" s="2" t="s">
        <v>370</v>
      </c>
      <c r="AK1285" s="2" t="s">
        <v>27057</v>
      </c>
      <c r="AL1285" s="5">
        <f t="shared" si="136"/>
        <v>2.0138888889050577E-2</v>
      </c>
      <c r="AM1285" s="5">
        <f t="shared" si="137"/>
        <v>6.944444467080757E-4</v>
      </c>
      <c r="AW1285" s="2" t="s">
        <v>9552</v>
      </c>
      <c r="AX1285" s="2" t="s">
        <v>25856</v>
      </c>
      <c r="AY1285" s="2" t="s">
        <v>22536</v>
      </c>
      <c r="AZ1285" s="2" t="s">
        <v>26335</v>
      </c>
      <c r="BA1285" s="2" t="s">
        <v>28281</v>
      </c>
      <c r="BB1285" s="5">
        <f t="shared" si="138"/>
        <v>5.5555555518367328E-3</v>
      </c>
      <c r="BC1285" s="5">
        <f t="shared" si="139"/>
        <v>6.9444443943211809E-4</v>
      </c>
    </row>
    <row r="1286" spans="33:55" x14ac:dyDescent="0.25">
      <c r="AG1286" s="2" t="s">
        <v>4163</v>
      </c>
      <c r="AH1286" s="2" t="s">
        <v>25934</v>
      </c>
      <c r="AI1286" s="2" t="s">
        <v>22536</v>
      </c>
      <c r="AJ1286" s="2" t="s">
        <v>1873</v>
      </c>
      <c r="AK1286" s="2" t="s">
        <v>6541</v>
      </c>
      <c r="AL1286" s="5">
        <f t="shared" si="136"/>
        <v>1.9444444442342501E-2</v>
      </c>
      <c r="AM1286" s="5">
        <f t="shared" si="137"/>
        <v>3.4722222262644209E-3</v>
      </c>
      <c r="AW1286" s="2" t="s">
        <v>9552</v>
      </c>
      <c r="AX1286" s="2" t="s">
        <v>25857</v>
      </c>
      <c r="AY1286" s="2" t="s">
        <v>22536</v>
      </c>
      <c r="AZ1286" s="2" t="s">
        <v>3164</v>
      </c>
      <c r="BA1286" s="2" t="s">
        <v>28282</v>
      </c>
      <c r="BB1286" s="5">
        <f t="shared" si="138"/>
        <v>4.8611111124046147E-3</v>
      </c>
      <c r="BC1286" s="5">
        <f t="shared" si="139"/>
        <v>6.944444467080757E-4</v>
      </c>
    </row>
    <row r="1287" spans="33:55" x14ac:dyDescent="0.25">
      <c r="AG1287" s="2" t="s">
        <v>4163</v>
      </c>
      <c r="AH1287" s="2" t="s">
        <v>25935</v>
      </c>
      <c r="AI1287" s="2" t="s">
        <v>22536</v>
      </c>
      <c r="AJ1287" s="2" t="s">
        <v>26374</v>
      </c>
      <c r="AK1287" s="2" t="s">
        <v>27058</v>
      </c>
      <c r="AL1287" s="5">
        <f t="shared" si="136"/>
        <v>2.2916666668606922E-2</v>
      </c>
      <c r="AM1287" s="5">
        <f t="shared" si="137"/>
        <v>3.4722222189884633E-3</v>
      </c>
      <c r="AW1287" s="2" t="s">
        <v>9552</v>
      </c>
      <c r="AX1287" s="2" t="s">
        <v>25858</v>
      </c>
      <c r="AY1287" s="2" t="s">
        <v>22536</v>
      </c>
      <c r="AZ1287" s="2" t="s">
        <v>26336</v>
      </c>
      <c r="BA1287" s="2" t="s">
        <v>28283</v>
      </c>
      <c r="BB1287" s="5">
        <f t="shared" si="138"/>
        <v>4.166666665696539E-3</v>
      </c>
      <c r="BC1287" s="5">
        <f t="shared" si="139"/>
        <v>1.3888888934161514E-3</v>
      </c>
    </row>
    <row r="1288" spans="33:55" x14ac:dyDescent="0.25">
      <c r="AG1288" s="2" t="s">
        <v>4163</v>
      </c>
      <c r="AH1288" s="2" t="s">
        <v>23228</v>
      </c>
      <c r="AI1288" s="2" t="s">
        <v>22536</v>
      </c>
      <c r="AJ1288" s="2" t="s">
        <v>1350</v>
      </c>
      <c r="AK1288" s="2" t="s">
        <v>27058</v>
      </c>
      <c r="AL1288" s="5">
        <f t="shared" si="136"/>
        <v>1.9444444449618459E-2</v>
      </c>
      <c r="AM1288" s="5">
        <f t="shared" si="137"/>
        <v>3.4722222335403785E-3</v>
      </c>
      <c r="AW1288" s="2" t="s">
        <v>9552</v>
      </c>
      <c r="AX1288" s="2" t="s">
        <v>25859</v>
      </c>
      <c r="AY1288" s="2" t="s">
        <v>22536</v>
      </c>
      <c r="AZ1288" s="2" t="s">
        <v>26337</v>
      </c>
      <c r="BA1288" s="2" t="s">
        <v>9128</v>
      </c>
      <c r="BB1288" s="5">
        <f t="shared" si="138"/>
        <v>2.7777777722803876E-3</v>
      </c>
      <c r="BC1288" s="5">
        <f t="shared" si="139"/>
        <v>9.722222232085187E-3</v>
      </c>
    </row>
    <row r="1289" spans="33:55" x14ac:dyDescent="0.25">
      <c r="AG1289" s="2" t="s">
        <v>4163</v>
      </c>
      <c r="AH1289" s="2" t="s">
        <v>25936</v>
      </c>
      <c r="AI1289" s="2" t="s">
        <v>22536</v>
      </c>
      <c r="AJ1289" s="2" t="s">
        <v>1874</v>
      </c>
      <c r="AK1289" s="2" t="s">
        <v>9489</v>
      </c>
      <c r="AL1289" s="5">
        <f t="shared" si="136"/>
        <v>1.597222221607808E-2</v>
      </c>
      <c r="AM1289" s="5">
        <f t="shared" si="137"/>
        <v>2.0833333328482695E-3</v>
      </c>
      <c r="AW1289" s="2" t="s">
        <v>9552</v>
      </c>
      <c r="AX1289" s="2" t="s">
        <v>23193</v>
      </c>
      <c r="AY1289" s="2" t="s">
        <v>22536</v>
      </c>
      <c r="AZ1289" s="2" t="s">
        <v>23496</v>
      </c>
      <c r="BA1289" s="2" t="s">
        <v>28284</v>
      </c>
      <c r="BB1289" s="5">
        <f t="shared" si="138"/>
        <v>1.2500000004365575E-2</v>
      </c>
      <c r="BC1289" s="5">
        <f t="shared" si="139"/>
        <v>1.3888888934161514E-3</v>
      </c>
    </row>
    <row r="1290" spans="33:55" x14ac:dyDescent="0.25">
      <c r="AG1290" s="2" t="s">
        <v>4163</v>
      </c>
      <c r="AH1290" s="2" t="s">
        <v>25937</v>
      </c>
      <c r="AI1290" s="2" t="s">
        <v>22536</v>
      </c>
      <c r="AJ1290" s="2" t="s">
        <v>26375</v>
      </c>
      <c r="AK1290" s="2" t="s">
        <v>27059</v>
      </c>
      <c r="AL1290" s="5">
        <f t="shared" si="136"/>
        <v>1.3888888883229811E-2</v>
      </c>
      <c r="AM1290" s="5">
        <f t="shared" si="137"/>
        <v>7.2759576141834259E-12</v>
      </c>
      <c r="AW1290" s="2" t="s">
        <v>9552</v>
      </c>
      <c r="AX1290" s="2" t="s">
        <v>25860</v>
      </c>
      <c r="AY1290" s="2" t="s">
        <v>22536</v>
      </c>
      <c r="AZ1290" s="2" t="s">
        <v>26338</v>
      </c>
      <c r="BA1290" s="2" t="s">
        <v>22480</v>
      </c>
      <c r="BB1290" s="5">
        <f t="shared" si="138"/>
        <v>1.1111111110949423E-2</v>
      </c>
      <c r="BC1290" s="5">
        <f t="shared" si="139"/>
        <v>7.6388888919609599E-3</v>
      </c>
    </row>
    <row r="1291" spans="33:55" x14ac:dyDescent="0.25">
      <c r="AG1291" s="2" t="s">
        <v>4163</v>
      </c>
      <c r="AH1291" s="2" t="s">
        <v>25938</v>
      </c>
      <c r="AI1291" s="2" t="s">
        <v>22536</v>
      </c>
      <c r="AJ1291" s="2" t="s">
        <v>17888</v>
      </c>
      <c r="AK1291" s="2" t="s">
        <v>11553</v>
      </c>
      <c r="AL1291" s="5">
        <f t="shared" si="136"/>
        <v>1.3888888890505768E-2</v>
      </c>
      <c r="AM1291" s="5">
        <f t="shared" si="137"/>
        <v>2.7777777722803876E-3</v>
      </c>
      <c r="AW1291" s="2" t="s">
        <v>9552</v>
      </c>
      <c r="AX1291" s="2" t="s">
        <v>25861</v>
      </c>
      <c r="AY1291" s="2" t="s">
        <v>22536</v>
      </c>
      <c r="AZ1291" s="2" t="s">
        <v>3967</v>
      </c>
      <c r="BA1291" s="2" t="s">
        <v>20946</v>
      </c>
      <c r="BB1291" s="5">
        <f t="shared" si="138"/>
        <v>3.4722222189884633E-3</v>
      </c>
      <c r="BC1291" s="5">
        <f t="shared" si="139"/>
        <v>2.7777777795563452E-3</v>
      </c>
    </row>
    <row r="1292" spans="33:55" x14ac:dyDescent="0.25">
      <c r="AG1292" s="2" t="s">
        <v>4163</v>
      </c>
      <c r="AH1292" s="2" t="s">
        <v>25939</v>
      </c>
      <c r="AI1292" s="2" t="s">
        <v>22536</v>
      </c>
      <c r="AJ1292" s="2" t="s">
        <v>26376</v>
      </c>
      <c r="AK1292" s="2" t="s">
        <v>27060</v>
      </c>
      <c r="AL1292" s="5">
        <f t="shared" si="136"/>
        <v>1.6666666662786156E-2</v>
      </c>
      <c r="AM1292" s="5">
        <f t="shared" si="137"/>
        <v>3.4722222189884633E-3</v>
      </c>
      <c r="AW1292" s="2" t="s">
        <v>9552</v>
      </c>
      <c r="AX1292" s="2" t="s">
        <v>24310</v>
      </c>
      <c r="AY1292" s="2" t="s">
        <v>22536</v>
      </c>
      <c r="AZ1292" s="2" t="s">
        <v>16439</v>
      </c>
      <c r="BA1292" s="2" t="s">
        <v>13270</v>
      </c>
      <c r="BB1292" s="5">
        <f t="shared" si="138"/>
        <v>6.2499999985448085E-3</v>
      </c>
      <c r="BC1292" s="5">
        <f t="shared" si="139"/>
        <v>6.9444443943211809E-4</v>
      </c>
    </row>
    <row r="1293" spans="33:55" x14ac:dyDescent="0.25">
      <c r="AG1293" s="2" t="s">
        <v>4163</v>
      </c>
      <c r="AH1293" s="2" t="s">
        <v>25940</v>
      </c>
      <c r="AI1293" s="2" t="s">
        <v>22536</v>
      </c>
      <c r="AJ1293" s="2" t="s">
        <v>26377</v>
      </c>
      <c r="AK1293" s="2" t="s">
        <v>27061</v>
      </c>
      <c r="AL1293" s="5">
        <f t="shared" si="136"/>
        <v>1.3194444443797693E-2</v>
      </c>
      <c r="AM1293" s="5">
        <f t="shared" si="137"/>
        <v>1.1111111110949423E-2</v>
      </c>
      <c r="AW1293" s="2" t="s">
        <v>9552</v>
      </c>
      <c r="AX1293" s="2" t="s">
        <v>23194</v>
      </c>
      <c r="AY1293" s="2" t="s">
        <v>22536</v>
      </c>
      <c r="AZ1293" s="2" t="s">
        <v>23497</v>
      </c>
      <c r="BA1293" s="2" t="s">
        <v>8141</v>
      </c>
      <c r="BB1293" s="5">
        <f t="shared" si="138"/>
        <v>5.5555555591126904E-3</v>
      </c>
      <c r="BC1293" s="5">
        <f t="shared" si="139"/>
        <v>0</v>
      </c>
    </row>
    <row r="1294" spans="33:55" x14ac:dyDescent="0.25">
      <c r="AG1294" s="2" t="s">
        <v>4163</v>
      </c>
      <c r="AH1294" s="2" t="s">
        <v>25941</v>
      </c>
      <c r="AI1294" s="2" t="s">
        <v>22536</v>
      </c>
      <c r="AJ1294" s="2" t="s">
        <v>26378</v>
      </c>
      <c r="AK1294" s="2" t="s">
        <v>27062</v>
      </c>
      <c r="AL1294" s="5">
        <f t="shared" si="136"/>
        <v>2.4305555554747116E-2</v>
      </c>
      <c r="AM1294" s="5">
        <f t="shared" si="137"/>
        <v>9.7222222248092294E-3</v>
      </c>
      <c r="AW1294" s="2" t="s">
        <v>9552</v>
      </c>
      <c r="AX1294" s="2" t="s">
        <v>25863</v>
      </c>
      <c r="AY1294" s="2" t="s">
        <v>22536</v>
      </c>
      <c r="AZ1294" s="2" t="s">
        <v>23497</v>
      </c>
      <c r="BA1294" s="2" t="s">
        <v>8141</v>
      </c>
      <c r="BB1294" s="5">
        <f t="shared" si="138"/>
        <v>5.5555555591126904E-3</v>
      </c>
      <c r="BC1294" s="5">
        <f t="shared" si="139"/>
        <v>0</v>
      </c>
    </row>
    <row r="1295" spans="33:55" x14ac:dyDescent="0.25">
      <c r="AG1295" s="2" t="s">
        <v>4163</v>
      </c>
      <c r="AH1295" s="2" t="s">
        <v>25942</v>
      </c>
      <c r="AI1295" s="2" t="s">
        <v>22536</v>
      </c>
      <c r="AJ1295" s="2" t="s">
        <v>26379</v>
      </c>
      <c r="AK1295" s="2" t="s">
        <v>6543</v>
      </c>
      <c r="AL1295" s="5">
        <f t="shared" si="136"/>
        <v>1.4583333329937886E-2</v>
      </c>
      <c r="AM1295" s="5">
        <f t="shared" si="137"/>
        <v>7.2759576141834259E-12</v>
      </c>
      <c r="AW1295" s="2" t="s">
        <v>9552</v>
      </c>
      <c r="AX1295" s="2" t="s">
        <v>23195</v>
      </c>
      <c r="AY1295" s="2" t="s">
        <v>22536</v>
      </c>
      <c r="AZ1295" s="2" t="s">
        <v>23498</v>
      </c>
      <c r="BA1295" s="2" t="s">
        <v>13775</v>
      </c>
      <c r="BB1295" s="5">
        <f t="shared" si="138"/>
        <v>5.5555555591126904E-3</v>
      </c>
      <c r="BC1295" s="5">
        <f t="shared" si="139"/>
        <v>6.9444443943211809E-4</v>
      </c>
    </row>
    <row r="1296" spans="33:55" x14ac:dyDescent="0.25">
      <c r="AG1296" s="2" t="s">
        <v>4163</v>
      </c>
      <c r="AH1296" s="2" t="s">
        <v>25943</v>
      </c>
      <c r="AI1296" s="2" t="s">
        <v>22536</v>
      </c>
      <c r="AJ1296" s="2" t="s">
        <v>26380</v>
      </c>
      <c r="AK1296" s="2" t="s">
        <v>15161</v>
      </c>
      <c r="AL1296" s="5">
        <f t="shared" si="136"/>
        <v>1.4583333337213844E-2</v>
      </c>
      <c r="AM1296" s="5">
        <f t="shared" si="137"/>
        <v>3.4722222262644209E-3</v>
      </c>
      <c r="AW1296" s="2" t="s">
        <v>9552</v>
      </c>
      <c r="AX1296" s="2" t="s">
        <v>25864</v>
      </c>
      <c r="AY1296" s="2" t="s">
        <v>22536</v>
      </c>
      <c r="AZ1296" s="2" t="s">
        <v>23498</v>
      </c>
      <c r="BA1296" s="2" t="s">
        <v>28285</v>
      </c>
      <c r="BB1296" s="5">
        <f t="shared" si="138"/>
        <v>6.2499999985448085E-3</v>
      </c>
      <c r="BC1296" s="5">
        <f t="shared" si="139"/>
        <v>2.0833333328482695E-3</v>
      </c>
    </row>
    <row r="1297" spans="33:55" x14ac:dyDescent="0.25">
      <c r="AG1297" s="2" t="s">
        <v>4163</v>
      </c>
      <c r="AH1297" s="2" t="s">
        <v>25944</v>
      </c>
      <c r="AI1297" s="2" t="s">
        <v>22536</v>
      </c>
      <c r="AJ1297" s="2" t="s">
        <v>1878</v>
      </c>
      <c r="AK1297" s="2" t="s">
        <v>4053</v>
      </c>
      <c r="AL1297" s="5">
        <f t="shared" si="136"/>
        <v>1.1111111110949423E-2</v>
      </c>
      <c r="AM1297" s="5">
        <f t="shared" si="137"/>
        <v>2.0833333328482695E-3</v>
      </c>
      <c r="AW1297" s="2" t="s">
        <v>9552</v>
      </c>
      <c r="AX1297" s="2" t="s">
        <v>22685</v>
      </c>
      <c r="AY1297" s="2" t="s">
        <v>22536</v>
      </c>
      <c r="AZ1297" s="2" t="s">
        <v>22766</v>
      </c>
      <c r="BA1297" s="2" t="s">
        <v>28286</v>
      </c>
      <c r="BB1297" s="5">
        <f t="shared" si="138"/>
        <v>4.166666665696539E-3</v>
      </c>
      <c r="BC1297" s="5">
        <f t="shared" si="139"/>
        <v>6.9444443943211809E-4</v>
      </c>
    </row>
    <row r="1298" spans="33:55" x14ac:dyDescent="0.25">
      <c r="AG1298" s="2" t="s">
        <v>4163</v>
      </c>
      <c r="AH1298" s="2" t="s">
        <v>25945</v>
      </c>
      <c r="AI1298" s="2" t="s">
        <v>22536</v>
      </c>
      <c r="AJ1298" s="2" t="s">
        <v>15161</v>
      </c>
      <c r="AK1298" s="2" t="s">
        <v>9491</v>
      </c>
      <c r="AL1298" s="5">
        <f t="shared" si="136"/>
        <v>1.3194444443797693E-2</v>
      </c>
      <c r="AM1298" s="5">
        <f t="shared" si="137"/>
        <v>9.0277777781011537E-3</v>
      </c>
      <c r="AW1298" s="2" t="s">
        <v>9552</v>
      </c>
      <c r="AX1298" s="2" t="s">
        <v>25865</v>
      </c>
      <c r="AY1298" s="2" t="s">
        <v>22536</v>
      </c>
      <c r="AZ1298" s="2" t="s">
        <v>26339</v>
      </c>
      <c r="BA1298" s="2" t="s">
        <v>28287</v>
      </c>
      <c r="BB1298" s="5">
        <f t="shared" si="138"/>
        <v>4.8611111051286571E-3</v>
      </c>
      <c r="BC1298" s="5">
        <f t="shared" si="139"/>
        <v>1.3888888861401938E-3</v>
      </c>
    </row>
    <row r="1299" spans="33:55" x14ac:dyDescent="0.25">
      <c r="AG1299" s="2" t="s">
        <v>4163</v>
      </c>
      <c r="AH1299" s="2" t="s">
        <v>23229</v>
      </c>
      <c r="AI1299" s="2" t="s">
        <v>22536</v>
      </c>
      <c r="AJ1299" s="2" t="s">
        <v>23519</v>
      </c>
      <c r="AK1299" s="2" t="s">
        <v>27063</v>
      </c>
      <c r="AL1299" s="5">
        <f t="shared" si="136"/>
        <v>2.2222222221898846E-2</v>
      </c>
      <c r="AM1299" s="5">
        <f t="shared" si="137"/>
        <v>1.0416666671517305E-2</v>
      </c>
      <c r="AW1299" s="2" t="s">
        <v>9552</v>
      </c>
      <c r="AX1299" s="2" t="s">
        <v>25867</v>
      </c>
      <c r="AY1299" s="2" t="s">
        <v>22536</v>
      </c>
      <c r="AZ1299" s="2" t="s">
        <v>26341</v>
      </c>
      <c r="BA1299" s="2" t="s">
        <v>16124</v>
      </c>
      <c r="BB1299" s="5">
        <f t="shared" si="138"/>
        <v>3.4722222189884633E-3</v>
      </c>
      <c r="BC1299" s="5">
        <f t="shared" si="139"/>
        <v>2.0833333328482695E-3</v>
      </c>
    </row>
    <row r="1300" spans="33:55" x14ac:dyDescent="0.25">
      <c r="AG1300" s="2" t="s">
        <v>4163</v>
      </c>
      <c r="AH1300" s="2" t="s">
        <v>25946</v>
      </c>
      <c r="AI1300" s="2" t="s">
        <v>22536</v>
      </c>
      <c r="AJ1300" s="2" t="s">
        <v>26381</v>
      </c>
      <c r="AK1300" s="2" t="s">
        <v>27064</v>
      </c>
      <c r="AL1300" s="5">
        <f t="shared" si="136"/>
        <v>1.1805555550381541E-2</v>
      </c>
      <c r="AM1300" s="5">
        <f t="shared" si="137"/>
        <v>1.3888888934161514E-3</v>
      </c>
      <c r="AW1300" s="2" t="s">
        <v>9552</v>
      </c>
      <c r="AX1300" s="2" t="s">
        <v>25866</v>
      </c>
      <c r="AY1300" s="2" t="s">
        <v>22536</v>
      </c>
      <c r="AZ1300" s="2" t="s">
        <v>26340</v>
      </c>
      <c r="BA1300" s="2" t="s">
        <v>28288</v>
      </c>
      <c r="BB1300" s="5">
        <f t="shared" si="138"/>
        <v>5.5555555518367328E-3</v>
      </c>
      <c r="BC1300" s="5">
        <f t="shared" si="139"/>
        <v>6.944444467080757E-4</v>
      </c>
    </row>
    <row r="1301" spans="33:55" x14ac:dyDescent="0.25">
      <c r="AG1301" s="2" t="s">
        <v>4163</v>
      </c>
      <c r="AH1301" s="2" t="s">
        <v>24382</v>
      </c>
      <c r="AI1301" s="2" t="s">
        <v>22536</v>
      </c>
      <c r="AJ1301" s="2" t="s">
        <v>24782</v>
      </c>
      <c r="AK1301" s="2" t="s">
        <v>27065</v>
      </c>
      <c r="AL1301" s="5">
        <f t="shared" si="136"/>
        <v>1.3194444443797693E-2</v>
      </c>
      <c r="AM1301" s="5">
        <f t="shared" si="137"/>
        <v>2.0833333328482695E-3</v>
      </c>
      <c r="AW1301" s="2" t="s">
        <v>9552</v>
      </c>
      <c r="AX1301" s="2" t="s">
        <v>25869</v>
      </c>
      <c r="AY1301" s="2" t="s">
        <v>22536</v>
      </c>
      <c r="AZ1301" s="2" t="s">
        <v>26340</v>
      </c>
      <c r="BA1301" s="2" t="s">
        <v>22767</v>
      </c>
      <c r="BB1301" s="5">
        <f t="shared" si="138"/>
        <v>6.2499999985448085E-3</v>
      </c>
      <c r="BC1301" s="5">
        <f t="shared" si="139"/>
        <v>2.7777777795563452E-3</v>
      </c>
    </row>
    <row r="1302" spans="33:55" x14ac:dyDescent="0.25">
      <c r="AG1302" s="2" t="s">
        <v>4163</v>
      </c>
      <c r="AH1302" s="2" t="s">
        <v>24383</v>
      </c>
      <c r="AI1302" s="2" t="s">
        <v>22536</v>
      </c>
      <c r="AJ1302" s="2" t="s">
        <v>24783</v>
      </c>
      <c r="AK1302" s="2" t="s">
        <v>27066</v>
      </c>
      <c r="AL1302" s="5">
        <f t="shared" ref="AL1302:AL1365" si="140">AK1302-AJ1302</f>
        <v>1.5277777776645962E-2</v>
      </c>
      <c r="AM1302" s="5">
        <f t="shared" ref="AM1302:AM1365" si="141">IF(ISBLANK(AL1303), "", ABS(AL1303-AL1302))</f>
        <v>4.1666666584205814E-3</v>
      </c>
      <c r="AW1302" s="2" t="s">
        <v>9552</v>
      </c>
      <c r="AX1302" s="2" t="s">
        <v>22686</v>
      </c>
      <c r="AY1302" s="2" t="s">
        <v>22536</v>
      </c>
      <c r="AZ1302" s="2" t="s">
        <v>22767</v>
      </c>
      <c r="BA1302" s="2" t="s">
        <v>26343</v>
      </c>
      <c r="BB1302" s="5">
        <f t="shared" ref="BB1302:BB1365" si="142">BA1302-AZ1302</f>
        <v>9.0277777781011537E-3</v>
      </c>
      <c r="BC1302" s="5">
        <f t="shared" ref="BC1302:BC1365" si="143">IF(ISBLANK(BB1303), "", ABS(BB1303-BB1302))</f>
        <v>5.5555555591126904E-3</v>
      </c>
    </row>
    <row r="1303" spans="33:55" x14ac:dyDescent="0.25">
      <c r="AG1303" s="2" t="s">
        <v>4163</v>
      </c>
      <c r="AH1303" s="2" t="s">
        <v>24384</v>
      </c>
      <c r="AI1303" s="2" t="s">
        <v>22536</v>
      </c>
      <c r="AJ1303" s="2" t="s">
        <v>24784</v>
      </c>
      <c r="AK1303" s="2" t="s">
        <v>27067</v>
      </c>
      <c r="AL1303" s="5">
        <f t="shared" si="140"/>
        <v>1.1111111118225381E-2</v>
      </c>
      <c r="AM1303" s="5">
        <f t="shared" si="141"/>
        <v>3.4722222117125057E-3</v>
      </c>
      <c r="AW1303" s="2" t="s">
        <v>9552</v>
      </c>
      <c r="AX1303" s="2" t="s">
        <v>25870</v>
      </c>
      <c r="AY1303" s="2" t="s">
        <v>22536</v>
      </c>
      <c r="AZ1303" s="2" t="s">
        <v>26343</v>
      </c>
      <c r="BA1303" s="2" t="s">
        <v>15402</v>
      </c>
      <c r="BB1303" s="5">
        <f t="shared" si="142"/>
        <v>3.4722222189884633E-3</v>
      </c>
      <c r="BC1303" s="5">
        <f t="shared" si="143"/>
        <v>6.9444443943211809E-4</v>
      </c>
    </row>
    <row r="1304" spans="33:55" x14ac:dyDescent="0.25">
      <c r="AG1304" s="2" t="s">
        <v>4163</v>
      </c>
      <c r="AH1304" s="2" t="s">
        <v>23231</v>
      </c>
      <c r="AI1304" s="2" t="s">
        <v>22536</v>
      </c>
      <c r="AJ1304" s="2" t="s">
        <v>23521</v>
      </c>
      <c r="AK1304" s="2" t="s">
        <v>27068</v>
      </c>
      <c r="AL1304" s="5">
        <f t="shared" si="140"/>
        <v>1.4583333329937886E-2</v>
      </c>
      <c r="AM1304" s="5">
        <f t="shared" si="141"/>
        <v>1.3888888861401938E-3</v>
      </c>
      <c r="AW1304" s="2" t="s">
        <v>9552</v>
      </c>
      <c r="AX1304" s="2" t="s">
        <v>24314</v>
      </c>
      <c r="AY1304" s="2" t="s">
        <v>22536</v>
      </c>
      <c r="AZ1304" s="2" t="s">
        <v>17299</v>
      </c>
      <c r="BA1304" s="2" t="s">
        <v>9458</v>
      </c>
      <c r="BB1304" s="5">
        <f t="shared" si="142"/>
        <v>2.7777777795563452E-3</v>
      </c>
      <c r="BC1304" s="5">
        <f t="shared" si="143"/>
        <v>6.9444443943211809E-4</v>
      </c>
    </row>
    <row r="1305" spans="33:55" x14ac:dyDescent="0.25">
      <c r="AG1305" s="2" t="s">
        <v>4163</v>
      </c>
      <c r="AH1305" s="2" t="s">
        <v>24385</v>
      </c>
      <c r="AI1305" s="2" t="s">
        <v>22536</v>
      </c>
      <c r="AJ1305" s="2" t="s">
        <v>24785</v>
      </c>
      <c r="AK1305" s="2" t="s">
        <v>27069</v>
      </c>
      <c r="AL1305" s="5">
        <f t="shared" si="140"/>
        <v>1.3194444443797693E-2</v>
      </c>
      <c r="AM1305" s="5">
        <f t="shared" si="141"/>
        <v>1.3888888934161514E-3</v>
      </c>
      <c r="AW1305" s="2" t="s">
        <v>9552</v>
      </c>
      <c r="AX1305" s="2" t="s">
        <v>27332</v>
      </c>
      <c r="AY1305" s="2" t="s">
        <v>22536</v>
      </c>
      <c r="AZ1305" s="2" t="s">
        <v>27431</v>
      </c>
      <c r="BA1305" s="2" t="s">
        <v>28289</v>
      </c>
      <c r="BB1305" s="5">
        <f t="shared" si="142"/>
        <v>3.4722222189884633E-3</v>
      </c>
      <c r="BC1305" s="5">
        <f t="shared" si="143"/>
        <v>7.2759576141834259E-12</v>
      </c>
    </row>
    <row r="1306" spans="33:55" x14ac:dyDescent="0.25">
      <c r="AG1306" s="2" t="s">
        <v>4163</v>
      </c>
      <c r="AH1306" s="2" t="s">
        <v>25947</v>
      </c>
      <c r="AI1306" s="2" t="s">
        <v>22536</v>
      </c>
      <c r="AJ1306" s="2" t="s">
        <v>26382</v>
      </c>
      <c r="AK1306" s="2" t="s">
        <v>8307</v>
      </c>
      <c r="AL1306" s="5">
        <f t="shared" si="140"/>
        <v>1.4583333337213844E-2</v>
      </c>
      <c r="AM1306" s="5">
        <f t="shared" si="141"/>
        <v>6.9444444379769266E-3</v>
      </c>
      <c r="AW1306" s="2" t="s">
        <v>9552</v>
      </c>
      <c r="AX1306" s="2" t="s">
        <v>23196</v>
      </c>
      <c r="AY1306" s="2" t="s">
        <v>22536</v>
      </c>
      <c r="AZ1306" s="2" t="s">
        <v>23499</v>
      </c>
      <c r="BA1306" s="2" t="s">
        <v>28290</v>
      </c>
      <c r="BB1306" s="5">
        <f t="shared" si="142"/>
        <v>3.4722222262644209E-3</v>
      </c>
      <c r="BC1306" s="5">
        <f t="shared" si="143"/>
        <v>6.9444443943211809E-4</v>
      </c>
    </row>
    <row r="1307" spans="33:55" x14ac:dyDescent="0.25">
      <c r="AG1307" s="2" t="s">
        <v>4163</v>
      </c>
      <c r="AH1307" s="2" t="s">
        <v>24387</v>
      </c>
      <c r="AI1307" s="2" t="s">
        <v>22536</v>
      </c>
      <c r="AJ1307" s="2" t="s">
        <v>1880</v>
      </c>
      <c r="AK1307" s="2" t="s">
        <v>1357</v>
      </c>
      <c r="AL1307" s="5">
        <f t="shared" si="140"/>
        <v>2.1527777775190771E-2</v>
      </c>
      <c r="AM1307" s="5">
        <f t="shared" si="141"/>
        <v>4.8611111124046147E-3</v>
      </c>
      <c r="AW1307" s="2" t="s">
        <v>9552</v>
      </c>
      <c r="AX1307" s="2" t="s">
        <v>24316</v>
      </c>
      <c r="AY1307" s="2" t="s">
        <v>22536</v>
      </c>
      <c r="AZ1307" s="2" t="s">
        <v>24749</v>
      </c>
      <c r="BA1307" s="2" t="s">
        <v>28291</v>
      </c>
      <c r="BB1307" s="5">
        <f t="shared" si="142"/>
        <v>4.166666665696539E-3</v>
      </c>
      <c r="BC1307" s="5">
        <f t="shared" si="143"/>
        <v>6.944444467080757E-4</v>
      </c>
    </row>
    <row r="1308" spans="33:55" x14ac:dyDescent="0.25">
      <c r="AG1308" s="2" t="s">
        <v>4163</v>
      </c>
      <c r="AH1308" s="2" t="s">
        <v>25948</v>
      </c>
      <c r="AI1308" s="2" t="s">
        <v>22536</v>
      </c>
      <c r="AJ1308" s="2" t="s">
        <v>8311</v>
      </c>
      <c r="AK1308" s="2" t="s">
        <v>1357</v>
      </c>
      <c r="AL1308" s="5">
        <f t="shared" si="140"/>
        <v>1.6666666662786156E-2</v>
      </c>
      <c r="AM1308" s="5">
        <f t="shared" si="141"/>
        <v>2.0833333401242271E-3</v>
      </c>
      <c r="AW1308" s="2" t="s">
        <v>9552</v>
      </c>
      <c r="AX1308" s="2" t="s">
        <v>24317</v>
      </c>
      <c r="AY1308" s="2" t="s">
        <v>22536</v>
      </c>
      <c r="AZ1308" s="2" t="s">
        <v>15106</v>
      </c>
      <c r="BA1308" s="2" t="s">
        <v>28291</v>
      </c>
      <c r="BB1308" s="5">
        <f t="shared" si="142"/>
        <v>4.8611111124046147E-3</v>
      </c>
      <c r="BC1308" s="5">
        <f t="shared" si="143"/>
        <v>1.3888888861401938E-3</v>
      </c>
    </row>
    <row r="1309" spans="33:55" x14ac:dyDescent="0.25">
      <c r="AG1309" s="2" t="s">
        <v>4163</v>
      </c>
      <c r="AH1309" s="2" t="s">
        <v>25949</v>
      </c>
      <c r="AI1309" s="2" t="s">
        <v>22536</v>
      </c>
      <c r="AJ1309" s="2" t="s">
        <v>26383</v>
      </c>
      <c r="AK1309" s="2" t="s">
        <v>24787</v>
      </c>
      <c r="AL1309" s="5">
        <f t="shared" si="140"/>
        <v>1.8750000002910383E-2</v>
      </c>
      <c r="AM1309" s="5">
        <f t="shared" si="141"/>
        <v>0</v>
      </c>
      <c r="AW1309" s="2" t="s">
        <v>9552</v>
      </c>
      <c r="AX1309" s="2" t="s">
        <v>25872</v>
      </c>
      <c r="AY1309" s="2" t="s">
        <v>22536</v>
      </c>
      <c r="AZ1309" s="2" t="s">
        <v>16126</v>
      </c>
      <c r="BA1309" s="2" t="s">
        <v>16127</v>
      </c>
      <c r="BB1309" s="5">
        <f t="shared" si="142"/>
        <v>3.4722222262644209E-3</v>
      </c>
      <c r="BC1309" s="5">
        <f t="shared" si="143"/>
        <v>6.9444443943211809E-4</v>
      </c>
    </row>
    <row r="1310" spans="33:55" x14ac:dyDescent="0.25">
      <c r="AG1310" s="2" t="s">
        <v>4163</v>
      </c>
      <c r="AH1310" s="2" t="s">
        <v>23232</v>
      </c>
      <c r="AI1310" s="2" t="s">
        <v>22536</v>
      </c>
      <c r="AJ1310" s="2" t="s">
        <v>23522</v>
      </c>
      <c r="AK1310" s="2" t="s">
        <v>27070</v>
      </c>
      <c r="AL1310" s="5">
        <f t="shared" si="140"/>
        <v>1.8750000002910383E-2</v>
      </c>
      <c r="AM1310" s="5">
        <f t="shared" si="141"/>
        <v>2.0833333255723119E-3</v>
      </c>
      <c r="AW1310" s="2" t="s">
        <v>9552</v>
      </c>
      <c r="AX1310" s="2" t="s">
        <v>23197</v>
      </c>
      <c r="AY1310" s="2" t="s">
        <v>22536</v>
      </c>
      <c r="AZ1310" s="2" t="s">
        <v>271</v>
      </c>
      <c r="BA1310" s="2" t="s">
        <v>3974</v>
      </c>
      <c r="BB1310" s="5">
        <f t="shared" si="142"/>
        <v>4.166666665696539E-3</v>
      </c>
      <c r="BC1310" s="5">
        <f t="shared" si="143"/>
        <v>6.9444443943211809E-4</v>
      </c>
    </row>
    <row r="1311" spans="33:55" x14ac:dyDescent="0.25">
      <c r="AG1311" s="2" t="s">
        <v>4163</v>
      </c>
      <c r="AH1311" s="2" t="s">
        <v>24388</v>
      </c>
      <c r="AI1311" s="2" t="s">
        <v>22536</v>
      </c>
      <c r="AJ1311" s="2" t="s">
        <v>24787</v>
      </c>
      <c r="AK1311" s="2" t="s">
        <v>27071</v>
      </c>
      <c r="AL1311" s="5">
        <f t="shared" si="140"/>
        <v>2.0833333328482695E-2</v>
      </c>
      <c r="AM1311" s="5">
        <f t="shared" si="141"/>
        <v>6.944444467080757E-4</v>
      </c>
      <c r="AW1311" s="2" t="s">
        <v>9552</v>
      </c>
      <c r="AX1311" s="2" t="s">
        <v>23198</v>
      </c>
      <c r="AY1311" s="2" t="s">
        <v>22536</v>
      </c>
      <c r="AZ1311" s="2" t="s">
        <v>3976</v>
      </c>
      <c r="BA1311" s="2" t="s">
        <v>13273</v>
      </c>
      <c r="BB1311" s="5">
        <f t="shared" si="142"/>
        <v>4.8611111051286571E-3</v>
      </c>
      <c r="BC1311" s="5">
        <f t="shared" si="143"/>
        <v>2.0833333255723119E-3</v>
      </c>
    </row>
    <row r="1312" spans="33:55" x14ac:dyDescent="0.25">
      <c r="AG1312" s="2" t="s">
        <v>4163</v>
      </c>
      <c r="AH1312" s="2" t="s">
        <v>23233</v>
      </c>
      <c r="AI1312" s="2" t="s">
        <v>22536</v>
      </c>
      <c r="AJ1312" s="2" t="s">
        <v>23523</v>
      </c>
      <c r="AK1312" s="2" t="s">
        <v>27072</v>
      </c>
      <c r="AL1312" s="5">
        <f t="shared" si="140"/>
        <v>2.1527777775190771E-2</v>
      </c>
      <c r="AM1312" s="5">
        <f t="shared" si="141"/>
        <v>4.8611111124046147E-3</v>
      </c>
      <c r="AW1312" s="2" t="s">
        <v>9552</v>
      </c>
      <c r="AX1312" s="2" t="s">
        <v>24318</v>
      </c>
      <c r="AY1312" s="2" t="s">
        <v>22536</v>
      </c>
      <c r="AZ1312" s="2" t="s">
        <v>21408</v>
      </c>
      <c r="BA1312" s="2" t="s">
        <v>28292</v>
      </c>
      <c r="BB1312" s="5">
        <f t="shared" si="142"/>
        <v>2.7777777795563452E-3</v>
      </c>
      <c r="BC1312" s="5">
        <f t="shared" si="143"/>
        <v>2.7777777795563452E-3</v>
      </c>
    </row>
    <row r="1313" spans="33:55" x14ac:dyDescent="0.25">
      <c r="AG1313" s="2" t="s">
        <v>4163</v>
      </c>
      <c r="AH1313" s="2" t="s">
        <v>24390</v>
      </c>
      <c r="AI1313" s="2" t="s">
        <v>22536</v>
      </c>
      <c r="AJ1313" s="2" t="s">
        <v>17347</v>
      </c>
      <c r="AK1313" s="2" t="s">
        <v>27073</v>
      </c>
      <c r="AL1313" s="5">
        <f t="shared" si="140"/>
        <v>1.6666666662786156E-2</v>
      </c>
      <c r="AM1313" s="5">
        <f t="shared" si="141"/>
        <v>1.3888888788642362E-3</v>
      </c>
      <c r="AW1313" s="2" t="s">
        <v>9552</v>
      </c>
      <c r="AX1313" s="2" t="s">
        <v>25873</v>
      </c>
      <c r="AY1313" s="2" t="s">
        <v>22536</v>
      </c>
      <c r="AZ1313" s="2" t="s">
        <v>26344</v>
      </c>
      <c r="BA1313" s="2" t="s">
        <v>28293</v>
      </c>
      <c r="BB1313" s="5">
        <f t="shared" si="142"/>
        <v>5.5555555591126904E-3</v>
      </c>
      <c r="BC1313" s="5">
        <f t="shared" si="143"/>
        <v>1.3888888861401938E-3</v>
      </c>
    </row>
    <row r="1314" spans="33:55" x14ac:dyDescent="0.25">
      <c r="AG1314" s="2" t="s">
        <v>4163</v>
      </c>
      <c r="AH1314" s="2" t="s">
        <v>25950</v>
      </c>
      <c r="AI1314" s="2" t="s">
        <v>22536</v>
      </c>
      <c r="AJ1314" s="2" t="s">
        <v>26384</v>
      </c>
      <c r="AK1314" s="2" t="s">
        <v>8316</v>
      </c>
      <c r="AL1314" s="5">
        <f t="shared" si="140"/>
        <v>1.527777778392192E-2</v>
      </c>
      <c r="AM1314" s="5">
        <f t="shared" si="141"/>
        <v>4.1666666584205814E-3</v>
      </c>
      <c r="AW1314" s="2" t="s">
        <v>9552</v>
      </c>
      <c r="AX1314" s="2" t="s">
        <v>24319</v>
      </c>
      <c r="AY1314" s="2" t="s">
        <v>22536</v>
      </c>
      <c r="AZ1314" s="2" t="s">
        <v>16129</v>
      </c>
      <c r="BA1314" s="2" t="s">
        <v>28294</v>
      </c>
      <c r="BB1314" s="5">
        <f t="shared" si="142"/>
        <v>4.1666666729724966E-3</v>
      </c>
      <c r="BC1314" s="5">
        <f t="shared" si="143"/>
        <v>6.9444445398403332E-4</v>
      </c>
    </row>
    <row r="1315" spans="33:55" x14ac:dyDescent="0.25">
      <c r="AG1315" s="2" t="s">
        <v>4163</v>
      </c>
      <c r="AH1315" s="2" t="s">
        <v>25951</v>
      </c>
      <c r="AI1315" s="2" t="s">
        <v>22536</v>
      </c>
      <c r="AJ1315" s="2" t="s">
        <v>26385</v>
      </c>
      <c r="AK1315" s="2" t="s">
        <v>27074</v>
      </c>
      <c r="AL1315" s="5">
        <f t="shared" si="140"/>
        <v>1.9444444442342501E-2</v>
      </c>
      <c r="AM1315" s="5">
        <f t="shared" si="141"/>
        <v>0</v>
      </c>
      <c r="AW1315" s="2" t="s">
        <v>9552</v>
      </c>
      <c r="AX1315" s="2" t="s">
        <v>25874</v>
      </c>
      <c r="AY1315" s="2" t="s">
        <v>22536</v>
      </c>
      <c r="AZ1315" s="2" t="s">
        <v>20961</v>
      </c>
      <c r="BA1315" s="2" t="s">
        <v>28295</v>
      </c>
      <c r="BB1315" s="5">
        <f t="shared" si="142"/>
        <v>3.4722222189884633E-3</v>
      </c>
      <c r="BC1315" s="5">
        <f t="shared" si="143"/>
        <v>0</v>
      </c>
    </row>
    <row r="1316" spans="33:55" x14ac:dyDescent="0.25">
      <c r="AG1316" s="2" t="s">
        <v>4163</v>
      </c>
      <c r="AH1316" s="2" t="s">
        <v>24392</v>
      </c>
      <c r="AI1316" s="2" t="s">
        <v>22536</v>
      </c>
      <c r="AJ1316" s="2" t="s">
        <v>21694</v>
      </c>
      <c r="AK1316" s="2" t="s">
        <v>22504</v>
      </c>
      <c r="AL1316" s="5">
        <f t="shared" si="140"/>
        <v>1.9444444442342501E-2</v>
      </c>
      <c r="AM1316" s="5">
        <f t="shared" si="141"/>
        <v>1.3888888861401938E-3</v>
      </c>
      <c r="AW1316" s="2" t="s">
        <v>9552</v>
      </c>
      <c r="AX1316" s="2" t="s">
        <v>24320</v>
      </c>
      <c r="AY1316" s="2" t="s">
        <v>22536</v>
      </c>
      <c r="AZ1316" s="2" t="s">
        <v>21409</v>
      </c>
      <c r="BA1316" s="2" t="s">
        <v>28296</v>
      </c>
      <c r="BB1316" s="5">
        <f t="shared" si="142"/>
        <v>3.4722222189884633E-3</v>
      </c>
      <c r="BC1316" s="5">
        <f t="shared" si="143"/>
        <v>1.3888888934161514E-3</v>
      </c>
    </row>
    <row r="1317" spans="33:55" x14ac:dyDescent="0.25">
      <c r="AG1317" s="2" t="s">
        <v>4163</v>
      </c>
      <c r="AH1317" s="2" t="s">
        <v>23234</v>
      </c>
      <c r="AI1317" s="2" t="s">
        <v>22536</v>
      </c>
      <c r="AJ1317" s="2" t="s">
        <v>23524</v>
      </c>
      <c r="AK1317" s="2" t="s">
        <v>22504</v>
      </c>
      <c r="AL1317" s="5">
        <f t="shared" si="140"/>
        <v>1.8055555556202307E-2</v>
      </c>
      <c r="AM1317" s="5">
        <f t="shared" si="141"/>
        <v>1.3888888934161514E-3</v>
      </c>
      <c r="AW1317" s="2" t="s">
        <v>9552</v>
      </c>
      <c r="AX1317" s="2" t="s">
        <v>25875</v>
      </c>
      <c r="AY1317" s="2" t="s">
        <v>22536</v>
      </c>
      <c r="AZ1317" s="2" t="s">
        <v>26345</v>
      </c>
      <c r="BA1317" s="2" t="s">
        <v>22245</v>
      </c>
      <c r="BB1317" s="5">
        <f t="shared" si="142"/>
        <v>4.8611111124046147E-3</v>
      </c>
      <c r="BC1317" s="5">
        <f t="shared" si="143"/>
        <v>6.944444467080757E-4</v>
      </c>
    </row>
    <row r="1318" spans="33:55" x14ac:dyDescent="0.25">
      <c r="AG1318" s="2" t="s">
        <v>4163</v>
      </c>
      <c r="AH1318" s="2" t="s">
        <v>23235</v>
      </c>
      <c r="AI1318" s="2" t="s">
        <v>22536</v>
      </c>
      <c r="AJ1318" s="2" t="s">
        <v>17349</v>
      </c>
      <c r="AK1318" s="2" t="s">
        <v>17899</v>
      </c>
      <c r="AL1318" s="5">
        <f t="shared" si="140"/>
        <v>1.6666666662786156E-2</v>
      </c>
      <c r="AM1318" s="5">
        <f t="shared" si="141"/>
        <v>1.3888888934161514E-3</v>
      </c>
      <c r="AW1318" s="2" t="s">
        <v>9552</v>
      </c>
      <c r="AX1318" s="2" t="s">
        <v>23199</v>
      </c>
      <c r="AY1318" s="2" t="s">
        <v>22536</v>
      </c>
      <c r="AZ1318" s="2" t="s">
        <v>23500</v>
      </c>
      <c r="BA1318" s="2" t="s">
        <v>28297</v>
      </c>
      <c r="BB1318" s="5">
        <f t="shared" si="142"/>
        <v>4.166666665696539E-3</v>
      </c>
      <c r="BC1318" s="5">
        <f t="shared" si="143"/>
        <v>6.944444467080757E-4</v>
      </c>
    </row>
    <row r="1319" spans="33:55" x14ac:dyDescent="0.25">
      <c r="AG1319" s="2" t="s">
        <v>4163</v>
      </c>
      <c r="AH1319" s="2" t="s">
        <v>24393</v>
      </c>
      <c r="AI1319" s="2" t="s">
        <v>22536</v>
      </c>
      <c r="AJ1319" s="2" t="s">
        <v>24790</v>
      </c>
      <c r="AK1319" s="2" t="s">
        <v>27075</v>
      </c>
      <c r="AL1319" s="5">
        <f t="shared" si="140"/>
        <v>1.8055555556202307E-2</v>
      </c>
      <c r="AM1319" s="5">
        <f t="shared" si="141"/>
        <v>1.3888888934161514E-3</v>
      </c>
      <c r="AW1319" s="2" t="s">
        <v>9552</v>
      </c>
      <c r="AX1319" s="2" t="s">
        <v>25876</v>
      </c>
      <c r="AY1319" s="2" t="s">
        <v>22536</v>
      </c>
      <c r="AZ1319" s="2" t="s">
        <v>22067</v>
      </c>
      <c r="BA1319" s="2" t="s">
        <v>28297</v>
      </c>
      <c r="BB1319" s="5">
        <f t="shared" si="142"/>
        <v>3.4722222189884633E-3</v>
      </c>
      <c r="BC1319" s="5">
        <f t="shared" si="143"/>
        <v>2.7777777795563452E-3</v>
      </c>
    </row>
    <row r="1320" spans="33:55" x14ac:dyDescent="0.25">
      <c r="AG1320" s="2" t="s">
        <v>4163</v>
      </c>
      <c r="AH1320" s="2" t="s">
        <v>23236</v>
      </c>
      <c r="AI1320" s="2" t="s">
        <v>22536</v>
      </c>
      <c r="AJ1320" s="2" t="s">
        <v>23525</v>
      </c>
      <c r="AK1320" s="2" t="s">
        <v>27076</v>
      </c>
      <c r="AL1320" s="5">
        <f t="shared" si="140"/>
        <v>1.9444444449618459E-2</v>
      </c>
      <c r="AM1320" s="5">
        <f t="shared" si="141"/>
        <v>7.2759576141834259E-12</v>
      </c>
      <c r="AW1320" s="2" t="s">
        <v>9552</v>
      </c>
      <c r="AX1320" s="2" t="s">
        <v>25877</v>
      </c>
      <c r="AY1320" s="2" t="s">
        <v>22536</v>
      </c>
      <c r="AZ1320" s="2" t="s">
        <v>26346</v>
      </c>
      <c r="BA1320" s="2" t="s">
        <v>9463</v>
      </c>
      <c r="BB1320" s="5">
        <f t="shared" si="142"/>
        <v>6.2499999985448085E-3</v>
      </c>
      <c r="BC1320" s="5">
        <f t="shared" si="143"/>
        <v>2.7777777722803876E-3</v>
      </c>
    </row>
    <row r="1321" spans="33:55" x14ac:dyDescent="0.25">
      <c r="AG1321" s="2" t="s">
        <v>4163</v>
      </c>
      <c r="AH1321" s="2" t="s">
        <v>23237</v>
      </c>
      <c r="AI1321" s="2" t="s">
        <v>22536</v>
      </c>
      <c r="AJ1321" s="2" t="s">
        <v>23526</v>
      </c>
      <c r="AK1321" s="2" t="s">
        <v>27077</v>
      </c>
      <c r="AL1321" s="5">
        <f t="shared" si="140"/>
        <v>1.9444444442342501E-2</v>
      </c>
      <c r="AM1321" s="5">
        <f t="shared" si="141"/>
        <v>9.0277777708251961E-3</v>
      </c>
      <c r="AW1321" s="2" t="s">
        <v>9552</v>
      </c>
      <c r="AX1321" s="2" t="s">
        <v>25878</v>
      </c>
      <c r="AY1321" s="2" t="s">
        <v>22536</v>
      </c>
      <c r="AZ1321" s="2" t="s">
        <v>26347</v>
      </c>
      <c r="BA1321" s="2" t="s">
        <v>24751</v>
      </c>
      <c r="BB1321" s="5">
        <f t="shared" si="142"/>
        <v>3.4722222262644209E-3</v>
      </c>
      <c r="BC1321" s="5">
        <f t="shared" si="143"/>
        <v>2.0833333255723119E-3</v>
      </c>
    </row>
    <row r="1322" spans="33:55" x14ac:dyDescent="0.25">
      <c r="AG1322" s="2" t="s">
        <v>4163</v>
      </c>
      <c r="AH1322" s="2" t="s">
        <v>25952</v>
      </c>
      <c r="AI1322" s="2" t="s">
        <v>22536</v>
      </c>
      <c r="AJ1322" s="2" t="s">
        <v>11580</v>
      </c>
      <c r="AK1322" s="2" t="s">
        <v>22269</v>
      </c>
      <c r="AL1322" s="5">
        <f t="shared" si="140"/>
        <v>1.0416666671517305E-2</v>
      </c>
      <c r="AM1322" s="5">
        <f t="shared" si="141"/>
        <v>9.7222222175332718E-3</v>
      </c>
      <c r="AW1322" s="2" t="s">
        <v>9552</v>
      </c>
      <c r="AX1322" s="2" t="s">
        <v>24323</v>
      </c>
      <c r="AY1322" s="2" t="s">
        <v>22536</v>
      </c>
      <c r="AZ1322" s="2" t="s">
        <v>24752</v>
      </c>
      <c r="BA1322" s="2" t="s">
        <v>1832</v>
      </c>
      <c r="BB1322" s="5">
        <f t="shared" si="142"/>
        <v>5.5555555518367328E-3</v>
      </c>
      <c r="BC1322" s="5">
        <f t="shared" si="143"/>
        <v>1.3888888788642362E-3</v>
      </c>
    </row>
    <row r="1323" spans="33:55" x14ac:dyDescent="0.25">
      <c r="AG1323" s="2" t="s">
        <v>4163</v>
      </c>
      <c r="AH1323" s="2" t="s">
        <v>22693</v>
      </c>
      <c r="AI1323" s="2" t="s">
        <v>22536</v>
      </c>
      <c r="AJ1323" s="2" t="s">
        <v>22771</v>
      </c>
      <c r="AK1323" s="2" t="s">
        <v>27078</v>
      </c>
      <c r="AL1323" s="5">
        <f t="shared" si="140"/>
        <v>2.0138888889050577E-2</v>
      </c>
      <c r="AM1323" s="5">
        <f t="shared" si="141"/>
        <v>7.6388888846850023E-3</v>
      </c>
      <c r="AW1323" s="2" t="s">
        <v>9552</v>
      </c>
      <c r="AX1323" s="2" t="s">
        <v>25879</v>
      </c>
      <c r="AY1323" s="2" t="s">
        <v>22536</v>
      </c>
      <c r="AZ1323" s="2" t="s">
        <v>26348</v>
      </c>
      <c r="BA1323" s="2" t="s">
        <v>28298</v>
      </c>
      <c r="BB1323" s="5">
        <f t="shared" si="142"/>
        <v>4.1666666729724966E-3</v>
      </c>
      <c r="BC1323" s="5">
        <f t="shared" si="143"/>
        <v>1.3888888788642362E-3</v>
      </c>
    </row>
    <row r="1324" spans="33:55" x14ac:dyDescent="0.25">
      <c r="AG1324" s="2" t="s">
        <v>4163</v>
      </c>
      <c r="AH1324" s="2" t="s">
        <v>25953</v>
      </c>
      <c r="AI1324" s="2" t="s">
        <v>22536</v>
      </c>
      <c r="AJ1324" s="2" t="s">
        <v>26386</v>
      </c>
      <c r="AK1324" s="2" t="s">
        <v>25280</v>
      </c>
      <c r="AL1324" s="5">
        <f t="shared" si="140"/>
        <v>2.7777777773735579E-2</v>
      </c>
      <c r="AM1324" s="5">
        <f t="shared" si="141"/>
        <v>1.0416666664241347E-2</v>
      </c>
      <c r="AW1324" s="2" t="s">
        <v>9552</v>
      </c>
      <c r="AX1324" s="2" t="s">
        <v>25880</v>
      </c>
      <c r="AY1324" s="2" t="s">
        <v>22536</v>
      </c>
      <c r="AZ1324" s="2" t="s">
        <v>26349</v>
      </c>
      <c r="BA1324" s="2" t="s">
        <v>15112</v>
      </c>
      <c r="BB1324" s="5">
        <f t="shared" si="142"/>
        <v>5.5555555518367328E-3</v>
      </c>
      <c r="BC1324" s="5">
        <f t="shared" si="143"/>
        <v>2.0833333328482695E-3</v>
      </c>
    </row>
    <row r="1325" spans="33:55" x14ac:dyDescent="0.25">
      <c r="AG1325" s="2" t="s">
        <v>4163</v>
      </c>
      <c r="AH1325" s="2" t="s">
        <v>25954</v>
      </c>
      <c r="AI1325" s="2" t="s">
        <v>22536</v>
      </c>
      <c r="AJ1325" s="2" t="s">
        <v>6561</v>
      </c>
      <c r="AK1325" s="2" t="s">
        <v>23797</v>
      </c>
      <c r="AL1325" s="5">
        <f t="shared" si="140"/>
        <v>1.7361111109494232E-2</v>
      </c>
      <c r="AM1325" s="5">
        <f t="shared" si="141"/>
        <v>1.3888888934161514E-3</v>
      </c>
      <c r="AW1325" s="2" t="s">
        <v>9552</v>
      </c>
      <c r="AX1325" s="2" t="s">
        <v>25881</v>
      </c>
      <c r="AY1325" s="2" t="s">
        <v>22536</v>
      </c>
      <c r="AZ1325" s="2" t="s">
        <v>26350</v>
      </c>
      <c r="BA1325" s="2" t="s">
        <v>28299</v>
      </c>
      <c r="BB1325" s="5">
        <f t="shared" si="142"/>
        <v>3.4722222189884633E-3</v>
      </c>
      <c r="BC1325" s="5">
        <f t="shared" si="143"/>
        <v>0</v>
      </c>
    </row>
    <row r="1326" spans="33:55" x14ac:dyDescent="0.25">
      <c r="AG1326" s="2" t="s">
        <v>4163</v>
      </c>
      <c r="AH1326" s="2" t="s">
        <v>23239</v>
      </c>
      <c r="AI1326" s="2" t="s">
        <v>22536</v>
      </c>
      <c r="AJ1326" s="2" t="s">
        <v>23528</v>
      </c>
      <c r="AK1326" s="2" t="s">
        <v>27079</v>
      </c>
      <c r="AL1326" s="5">
        <f t="shared" si="140"/>
        <v>1.8750000002910383E-2</v>
      </c>
      <c r="AM1326" s="5">
        <f t="shared" si="141"/>
        <v>6.944444467080757E-4</v>
      </c>
      <c r="AW1326" s="2" t="s">
        <v>9552</v>
      </c>
      <c r="AX1326" s="2" t="s">
        <v>22687</v>
      </c>
      <c r="AY1326" s="2" t="s">
        <v>22536</v>
      </c>
      <c r="AZ1326" s="2" t="s">
        <v>6455</v>
      </c>
      <c r="BA1326" s="2" t="s">
        <v>9857</v>
      </c>
      <c r="BB1326" s="5">
        <f t="shared" si="142"/>
        <v>3.4722222189884633E-3</v>
      </c>
      <c r="BC1326" s="5">
        <f t="shared" si="143"/>
        <v>7.2759576141834259E-12</v>
      </c>
    </row>
    <row r="1327" spans="33:55" x14ac:dyDescent="0.25">
      <c r="AG1327" s="2" t="s">
        <v>4163</v>
      </c>
      <c r="AH1327" s="2" t="s">
        <v>23240</v>
      </c>
      <c r="AI1327" s="2" t="s">
        <v>22536</v>
      </c>
      <c r="AJ1327" s="2" t="s">
        <v>22271</v>
      </c>
      <c r="AK1327" s="2" t="s">
        <v>1883</v>
      </c>
      <c r="AL1327" s="5">
        <f t="shared" si="140"/>
        <v>1.8055555556202307E-2</v>
      </c>
      <c r="AM1327" s="5">
        <f t="shared" si="141"/>
        <v>1.3888888890505768E-2</v>
      </c>
      <c r="AW1327" s="2" t="s">
        <v>9552</v>
      </c>
      <c r="AX1327" s="2" t="s">
        <v>25882</v>
      </c>
      <c r="AY1327" s="2" t="s">
        <v>22536</v>
      </c>
      <c r="AZ1327" s="2" t="s">
        <v>11408</v>
      </c>
      <c r="BA1327" s="2" t="s">
        <v>28300</v>
      </c>
      <c r="BB1327" s="5">
        <f t="shared" si="142"/>
        <v>3.4722222262644209E-3</v>
      </c>
      <c r="BC1327" s="5">
        <f t="shared" si="143"/>
        <v>6.9444445398403332E-4</v>
      </c>
    </row>
    <row r="1328" spans="33:55" x14ac:dyDescent="0.25">
      <c r="AG1328" s="2" t="s">
        <v>4163</v>
      </c>
      <c r="AH1328" s="2" t="s">
        <v>25955</v>
      </c>
      <c r="AI1328" s="2" t="s">
        <v>22536</v>
      </c>
      <c r="AJ1328" s="2" t="s">
        <v>26387</v>
      </c>
      <c r="AK1328" s="2" t="s">
        <v>27080</v>
      </c>
      <c r="AL1328" s="5">
        <f t="shared" si="140"/>
        <v>3.1944444446708076E-2</v>
      </c>
      <c r="AM1328" s="5">
        <f t="shared" si="141"/>
        <v>1.3888888890505768E-2</v>
      </c>
      <c r="AW1328" s="2" t="s">
        <v>9552</v>
      </c>
      <c r="AX1328" s="2" t="s">
        <v>24324</v>
      </c>
      <c r="AY1328" s="2" t="s">
        <v>22536</v>
      </c>
      <c r="AZ1328" s="2" t="s">
        <v>24753</v>
      </c>
      <c r="BA1328" s="2" t="s">
        <v>28301</v>
      </c>
      <c r="BB1328" s="5">
        <f t="shared" si="142"/>
        <v>2.7777777722803876E-3</v>
      </c>
      <c r="BC1328" s="5">
        <f t="shared" si="143"/>
        <v>2.7777777868323028E-3</v>
      </c>
    </row>
    <row r="1329" spans="33:55" x14ac:dyDescent="0.25">
      <c r="AG1329" s="2" t="s">
        <v>4163</v>
      </c>
      <c r="AH1329" s="2" t="s">
        <v>23241</v>
      </c>
      <c r="AI1329" s="2" t="s">
        <v>22536</v>
      </c>
      <c r="AJ1329" s="2" t="s">
        <v>13821</v>
      </c>
      <c r="AK1329" s="2" t="s">
        <v>20034</v>
      </c>
      <c r="AL1329" s="5">
        <f t="shared" si="140"/>
        <v>1.8055555556202307E-2</v>
      </c>
      <c r="AM1329" s="5">
        <f t="shared" si="141"/>
        <v>6.944444467080757E-4</v>
      </c>
      <c r="AW1329" s="2" t="s">
        <v>9552</v>
      </c>
      <c r="AX1329" s="2" t="s">
        <v>25883</v>
      </c>
      <c r="AY1329" s="2" t="s">
        <v>22536</v>
      </c>
      <c r="AZ1329" s="2" t="s">
        <v>8169</v>
      </c>
      <c r="BA1329" s="2" t="s">
        <v>28302</v>
      </c>
      <c r="BB1329" s="5">
        <f t="shared" si="142"/>
        <v>5.5555555591126904E-3</v>
      </c>
      <c r="BC1329" s="5">
        <f t="shared" si="143"/>
        <v>6.944444467080757E-4</v>
      </c>
    </row>
    <row r="1330" spans="33:55" x14ac:dyDescent="0.25">
      <c r="AG1330" s="2" t="s">
        <v>4163</v>
      </c>
      <c r="AH1330" s="2" t="s">
        <v>23242</v>
      </c>
      <c r="AI1330" s="2" t="s">
        <v>22536</v>
      </c>
      <c r="AJ1330" s="2" t="s">
        <v>9873</v>
      </c>
      <c r="AK1330" s="2" t="s">
        <v>27081</v>
      </c>
      <c r="AL1330" s="5">
        <f t="shared" si="140"/>
        <v>1.8750000002910383E-2</v>
      </c>
      <c r="AM1330" s="5">
        <f t="shared" si="141"/>
        <v>0</v>
      </c>
      <c r="AW1330" s="2" t="s">
        <v>9552</v>
      </c>
      <c r="AX1330" s="2" t="s">
        <v>23200</v>
      </c>
      <c r="AY1330" s="2" t="s">
        <v>22536</v>
      </c>
      <c r="AZ1330" s="2" t="s">
        <v>23501</v>
      </c>
      <c r="BA1330" s="2" t="s">
        <v>28303</v>
      </c>
      <c r="BB1330" s="5">
        <f t="shared" si="142"/>
        <v>4.8611111124046147E-3</v>
      </c>
      <c r="BC1330" s="5">
        <f t="shared" si="143"/>
        <v>1.3888888934161514E-3</v>
      </c>
    </row>
    <row r="1331" spans="33:55" x14ac:dyDescent="0.25">
      <c r="AG1331" s="2" t="s">
        <v>4163</v>
      </c>
      <c r="AH1331" s="2" t="s">
        <v>23243</v>
      </c>
      <c r="AI1331" s="2" t="s">
        <v>22536</v>
      </c>
      <c r="AJ1331" s="2" t="s">
        <v>11586</v>
      </c>
      <c r="AK1331" s="2" t="s">
        <v>19714</v>
      </c>
      <c r="AL1331" s="5">
        <f t="shared" si="140"/>
        <v>1.8750000002910383E-2</v>
      </c>
      <c r="AM1331" s="5">
        <f t="shared" si="141"/>
        <v>2.0833333328482695E-3</v>
      </c>
      <c r="AW1331" s="2" t="s">
        <v>9552</v>
      </c>
      <c r="AX1331" s="2" t="s">
        <v>25884</v>
      </c>
      <c r="AY1331" s="2" t="s">
        <v>22536</v>
      </c>
      <c r="AZ1331" s="2" t="s">
        <v>26351</v>
      </c>
      <c r="BA1331" s="2" t="s">
        <v>13279</v>
      </c>
      <c r="BB1331" s="5">
        <f t="shared" si="142"/>
        <v>3.4722222189884633E-3</v>
      </c>
      <c r="BC1331" s="5">
        <f t="shared" si="143"/>
        <v>1.0416666671517305E-2</v>
      </c>
    </row>
    <row r="1332" spans="33:55" x14ac:dyDescent="0.25">
      <c r="AG1332" s="2" t="s">
        <v>4163</v>
      </c>
      <c r="AH1332" s="2" t="s">
        <v>25956</v>
      </c>
      <c r="AI1332" s="2" t="s">
        <v>22536</v>
      </c>
      <c r="AJ1332" s="2" t="s">
        <v>26388</v>
      </c>
      <c r="AK1332" s="2" t="s">
        <v>27082</v>
      </c>
      <c r="AL1332" s="5">
        <f t="shared" si="140"/>
        <v>2.0833333335758653E-2</v>
      </c>
      <c r="AM1332" s="5">
        <f t="shared" si="141"/>
        <v>2.7777777795563452E-3</v>
      </c>
      <c r="AW1332" s="2" t="s">
        <v>9552</v>
      </c>
      <c r="AX1332" s="2" t="s">
        <v>23201</v>
      </c>
      <c r="AY1332" s="2" t="s">
        <v>22536</v>
      </c>
      <c r="AZ1332" s="2" t="s">
        <v>18898</v>
      </c>
      <c r="BA1332" s="2" t="s">
        <v>28304</v>
      </c>
      <c r="BB1332" s="5">
        <f t="shared" si="142"/>
        <v>1.3888888890505768E-2</v>
      </c>
      <c r="BC1332" s="5">
        <f t="shared" si="143"/>
        <v>1.0416666664241347E-2</v>
      </c>
    </row>
    <row r="1333" spans="33:55" x14ac:dyDescent="0.25">
      <c r="AG1333" s="2" t="s">
        <v>4163</v>
      </c>
      <c r="AH1333" s="2" t="s">
        <v>25957</v>
      </c>
      <c r="AI1333" s="2" t="s">
        <v>22536</v>
      </c>
      <c r="AJ1333" s="2" t="s">
        <v>17902</v>
      </c>
      <c r="AK1333" s="2" t="s">
        <v>27083</v>
      </c>
      <c r="AL1333" s="5">
        <f t="shared" si="140"/>
        <v>1.8055555556202307E-2</v>
      </c>
      <c r="AM1333" s="5">
        <f t="shared" si="141"/>
        <v>1.3888888934161514E-3</v>
      </c>
      <c r="AW1333" s="2" t="s">
        <v>9552</v>
      </c>
      <c r="AX1333" s="2" t="s">
        <v>25885</v>
      </c>
      <c r="AY1333" s="2" t="s">
        <v>22536</v>
      </c>
      <c r="AZ1333" s="2" t="s">
        <v>26352</v>
      </c>
      <c r="BA1333" s="2" t="s">
        <v>28305</v>
      </c>
      <c r="BB1333" s="5">
        <f t="shared" si="142"/>
        <v>3.4722222262644209E-3</v>
      </c>
      <c r="BC1333" s="5">
        <f t="shared" si="143"/>
        <v>6.9444445398403332E-4</v>
      </c>
    </row>
    <row r="1334" spans="33:55" x14ac:dyDescent="0.25">
      <c r="AG1334" s="2" t="s">
        <v>4163</v>
      </c>
      <c r="AH1334" s="2" t="s">
        <v>25958</v>
      </c>
      <c r="AI1334" s="2" t="s">
        <v>22536</v>
      </c>
      <c r="AJ1334" s="2" t="s">
        <v>9501</v>
      </c>
      <c r="AK1334" s="2" t="s">
        <v>27084</v>
      </c>
      <c r="AL1334" s="5">
        <f t="shared" si="140"/>
        <v>1.6666666662786156E-2</v>
      </c>
      <c r="AM1334" s="5">
        <f t="shared" si="141"/>
        <v>6.9444443943211809E-4</v>
      </c>
      <c r="AW1334" s="2" t="s">
        <v>9552</v>
      </c>
      <c r="AX1334" s="2" t="s">
        <v>25886</v>
      </c>
      <c r="AY1334" s="2" t="s">
        <v>22536</v>
      </c>
      <c r="AZ1334" s="2" t="s">
        <v>26353</v>
      </c>
      <c r="BA1334" s="2" t="s">
        <v>28306</v>
      </c>
      <c r="BB1334" s="5">
        <f t="shared" si="142"/>
        <v>2.7777777722803876E-3</v>
      </c>
      <c r="BC1334" s="5">
        <f t="shared" si="143"/>
        <v>9.0277777853771113E-3</v>
      </c>
    </row>
    <row r="1335" spans="33:55" x14ac:dyDescent="0.25">
      <c r="AG1335" s="2" t="s">
        <v>4163</v>
      </c>
      <c r="AH1335" s="2" t="s">
        <v>25959</v>
      </c>
      <c r="AI1335" s="2" t="s">
        <v>22536</v>
      </c>
      <c r="AJ1335" s="2" t="s">
        <v>26389</v>
      </c>
      <c r="AK1335" s="2" t="s">
        <v>27085</v>
      </c>
      <c r="AL1335" s="5">
        <f t="shared" si="140"/>
        <v>1.5972222223354038E-2</v>
      </c>
      <c r="AM1335" s="5">
        <f t="shared" si="141"/>
        <v>6.9444443943211809E-4</v>
      </c>
      <c r="AW1335" s="2" t="s">
        <v>9552</v>
      </c>
      <c r="AX1335" s="2" t="s">
        <v>23202</v>
      </c>
      <c r="AY1335" s="2" t="s">
        <v>22536</v>
      </c>
      <c r="AZ1335" s="2" t="s">
        <v>23502</v>
      </c>
      <c r="BA1335" s="2" t="s">
        <v>28307</v>
      </c>
      <c r="BB1335" s="5">
        <f t="shared" si="142"/>
        <v>1.1805555557657499E-2</v>
      </c>
      <c r="BC1335" s="5">
        <f t="shared" si="143"/>
        <v>4.1666666729724966E-3</v>
      </c>
    </row>
    <row r="1336" spans="33:55" x14ac:dyDescent="0.25">
      <c r="AG1336" s="2" t="s">
        <v>4163</v>
      </c>
      <c r="AH1336" s="2" t="s">
        <v>22694</v>
      </c>
      <c r="AI1336" s="2" t="s">
        <v>22536</v>
      </c>
      <c r="AJ1336" s="2" t="s">
        <v>22772</v>
      </c>
      <c r="AK1336" s="2" t="s">
        <v>6571</v>
      </c>
      <c r="AL1336" s="5">
        <f t="shared" si="140"/>
        <v>1.6666666662786156E-2</v>
      </c>
      <c r="AM1336" s="5">
        <f t="shared" si="141"/>
        <v>7.6388888919609599E-3</v>
      </c>
      <c r="AW1336" s="2" t="s">
        <v>9552</v>
      </c>
      <c r="AX1336" s="2" t="s">
        <v>24327</v>
      </c>
      <c r="AY1336" s="2" t="s">
        <v>22536</v>
      </c>
      <c r="AZ1336" s="2" t="s">
        <v>24756</v>
      </c>
      <c r="BA1336" s="2" t="s">
        <v>28308</v>
      </c>
      <c r="BB1336" s="5">
        <f t="shared" si="142"/>
        <v>7.6388888846850023E-3</v>
      </c>
      <c r="BC1336" s="5">
        <f t="shared" si="143"/>
        <v>2.7777777722803876E-3</v>
      </c>
    </row>
    <row r="1337" spans="33:55" x14ac:dyDescent="0.25">
      <c r="AG1337" s="2" t="s">
        <v>4163</v>
      </c>
      <c r="AH1337" s="2" t="s">
        <v>23244</v>
      </c>
      <c r="AI1337" s="2" t="s">
        <v>22536</v>
      </c>
      <c r="AJ1337" s="2" t="s">
        <v>23529</v>
      </c>
      <c r="AK1337" s="2" t="s">
        <v>6573</v>
      </c>
      <c r="AL1337" s="5">
        <f t="shared" si="140"/>
        <v>2.4305555554747116E-2</v>
      </c>
      <c r="AM1337" s="5">
        <f t="shared" si="141"/>
        <v>7.6388888846850023E-3</v>
      </c>
      <c r="AW1337" s="2" t="s">
        <v>9552</v>
      </c>
      <c r="AX1337" s="2" t="s">
        <v>23203</v>
      </c>
      <c r="AY1337" s="2" t="s">
        <v>22536</v>
      </c>
      <c r="AZ1337" s="2" t="s">
        <v>23503</v>
      </c>
      <c r="BA1337" s="2" t="s">
        <v>15119</v>
      </c>
      <c r="BB1337" s="5">
        <f t="shared" si="142"/>
        <v>4.8611111124046147E-3</v>
      </c>
      <c r="BC1337" s="5">
        <f t="shared" si="143"/>
        <v>2.0833333328482695E-3</v>
      </c>
    </row>
    <row r="1338" spans="33:55" x14ac:dyDescent="0.25">
      <c r="AG1338" s="2" t="s">
        <v>4163</v>
      </c>
      <c r="AH1338" s="2" t="s">
        <v>22695</v>
      </c>
      <c r="AI1338" s="2" t="s">
        <v>22536</v>
      </c>
      <c r="AJ1338" s="2" t="s">
        <v>22773</v>
      </c>
      <c r="AK1338" s="2" t="s">
        <v>11597</v>
      </c>
      <c r="AL1338" s="5">
        <f t="shared" si="140"/>
        <v>1.6666666670062114E-2</v>
      </c>
      <c r="AM1338" s="5">
        <f t="shared" si="141"/>
        <v>6.944444467080757E-4</v>
      </c>
      <c r="AW1338" s="2" t="s">
        <v>9552</v>
      </c>
      <c r="AX1338" s="2" t="s">
        <v>25887</v>
      </c>
      <c r="AY1338" s="2" t="s">
        <v>22536</v>
      </c>
      <c r="AZ1338" s="2" t="s">
        <v>25234</v>
      </c>
      <c r="BA1338" s="2" t="s">
        <v>28309</v>
      </c>
      <c r="BB1338" s="5">
        <f t="shared" si="142"/>
        <v>2.7777777795563452E-3</v>
      </c>
      <c r="BC1338" s="5">
        <f t="shared" si="143"/>
        <v>2.7777777722803876E-3</v>
      </c>
    </row>
    <row r="1339" spans="33:55" x14ac:dyDescent="0.25">
      <c r="AG1339" s="2" t="s">
        <v>4163</v>
      </c>
      <c r="AH1339" s="2" t="s">
        <v>25960</v>
      </c>
      <c r="AI1339" s="2" t="s">
        <v>22536</v>
      </c>
      <c r="AJ1339" s="2" t="s">
        <v>26390</v>
      </c>
      <c r="AK1339" s="2" t="s">
        <v>27086</v>
      </c>
      <c r="AL1339" s="5">
        <f t="shared" si="140"/>
        <v>1.7361111116770189E-2</v>
      </c>
      <c r="AM1339" s="5">
        <f t="shared" si="141"/>
        <v>2.7083333327027503E-2</v>
      </c>
      <c r="AW1339" s="2" t="s">
        <v>9552</v>
      </c>
      <c r="AX1339" s="2" t="s">
        <v>25888</v>
      </c>
      <c r="AY1339" s="2" t="s">
        <v>22536</v>
      </c>
      <c r="AZ1339" s="2" t="s">
        <v>26354</v>
      </c>
      <c r="BA1339" s="2" t="s">
        <v>28310</v>
      </c>
      <c r="BB1339" s="5">
        <f t="shared" si="142"/>
        <v>5.5555555518367328E-3</v>
      </c>
      <c r="BC1339" s="5">
        <f t="shared" si="143"/>
        <v>3.4722222189884633E-3</v>
      </c>
    </row>
    <row r="1340" spans="33:55" x14ac:dyDescent="0.25">
      <c r="AG1340" s="2" t="s">
        <v>4163</v>
      </c>
      <c r="AH1340" s="2" t="s">
        <v>25961</v>
      </c>
      <c r="AI1340" s="2" t="s">
        <v>22536</v>
      </c>
      <c r="AJ1340" s="2" t="s">
        <v>26391</v>
      </c>
      <c r="AK1340" s="2" t="s">
        <v>20036</v>
      </c>
      <c r="AL1340" s="5">
        <f t="shared" si="140"/>
        <v>4.4444444443797693E-2</v>
      </c>
      <c r="AM1340" s="5">
        <f t="shared" si="141"/>
        <v>2.2222222221898846E-2</v>
      </c>
      <c r="AW1340" s="2" t="s">
        <v>9552</v>
      </c>
      <c r="AX1340" s="2" t="s">
        <v>25889</v>
      </c>
      <c r="AY1340" s="2" t="s">
        <v>22536</v>
      </c>
      <c r="AZ1340" s="2" t="s">
        <v>6467</v>
      </c>
      <c r="BA1340" s="2" t="s">
        <v>28311</v>
      </c>
      <c r="BB1340" s="5">
        <f t="shared" si="142"/>
        <v>2.0833333328482695E-3</v>
      </c>
      <c r="BC1340" s="5">
        <f t="shared" si="143"/>
        <v>1.3888888934161514E-3</v>
      </c>
    </row>
    <row r="1341" spans="33:55" x14ac:dyDescent="0.25">
      <c r="AG1341" s="2" t="s">
        <v>4163</v>
      </c>
      <c r="AH1341" s="2" t="s">
        <v>23245</v>
      </c>
      <c r="AI1341" s="2" t="s">
        <v>22536</v>
      </c>
      <c r="AJ1341" s="2" t="s">
        <v>23530</v>
      </c>
      <c r="AK1341" s="2" t="s">
        <v>27087</v>
      </c>
      <c r="AL1341" s="5">
        <f t="shared" si="140"/>
        <v>2.2222222221898846E-2</v>
      </c>
      <c r="AM1341" s="5">
        <f t="shared" si="141"/>
        <v>6.9444444379769266E-3</v>
      </c>
      <c r="AW1341" s="2" t="s">
        <v>9552</v>
      </c>
      <c r="AX1341" s="2" t="s">
        <v>25890</v>
      </c>
      <c r="AY1341" s="2" t="s">
        <v>22536</v>
      </c>
      <c r="AZ1341" s="2" t="s">
        <v>26355</v>
      </c>
      <c r="BA1341" s="2" t="s">
        <v>28312</v>
      </c>
      <c r="BB1341" s="5">
        <f t="shared" si="142"/>
        <v>3.4722222262644209E-3</v>
      </c>
      <c r="BC1341" s="5">
        <f t="shared" si="143"/>
        <v>2.0833333328482695E-3</v>
      </c>
    </row>
    <row r="1342" spans="33:55" x14ac:dyDescent="0.25">
      <c r="AG1342" s="2" t="s">
        <v>4163</v>
      </c>
      <c r="AH1342" s="2" t="s">
        <v>22697</v>
      </c>
      <c r="AI1342" s="2" t="s">
        <v>22536</v>
      </c>
      <c r="AJ1342" s="2" t="s">
        <v>22774</v>
      </c>
      <c r="AK1342" s="2" t="s">
        <v>22842</v>
      </c>
      <c r="AL1342" s="5">
        <f t="shared" si="140"/>
        <v>1.527777778392192E-2</v>
      </c>
      <c r="AM1342" s="5">
        <f t="shared" si="141"/>
        <v>2.0833333328482695E-3</v>
      </c>
      <c r="AW1342" s="2" t="s">
        <v>9552</v>
      </c>
      <c r="AX1342" s="2" t="s">
        <v>23204</v>
      </c>
      <c r="AY1342" s="2" t="s">
        <v>22536</v>
      </c>
      <c r="AZ1342" s="2" t="s">
        <v>23504</v>
      </c>
      <c r="BA1342" s="2" t="s">
        <v>28313</v>
      </c>
      <c r="BB1342" s="5">
        <f t="shared" si="142"/>
        <v>5.5555555591126904E-3</v>
      </c>
      <c r="BC1342" s="5">
        <f t="shared" si="143"/>
        <v>6.944444467080757E-4</v>
      </c>
    </row>
    <row r="1343" spans="33:55" x14ac:dyDescent="0.25">
      <c r="AG1343" s="2" t="s">
        <v>4163</v>
      </c>
      <c r="AH1343" s="2" t="s">
        <v>22698</v>
      </c>
      <c r="AI1343" s="2" t="s">
        <v>22536</v>
      </c>
      <c r="AJ1343" s="2" t="s">
        <v>4063</v>
      </c>
      <c r="AK1343" s="2" t="s">
        <v>22843</v>
      </c>
      <c r="AL1343" s="5">
        <f t="shared" si="140"/>
        <v>1.7361111116770189E-2</v>
      </c>
      <c r="AM1343" s="5">
        <f t="shared" si="141"/>
        <v>1.3888888788642362E-3</v>
      </c>
      <c r="AW1343" s="2" t="s">
        <v>9552</v>
      </c>
      <c r="AX1343" s="2" t="s">
        <v>24329</v>
      </c>
      <c r="AY1343" s="2" t="s">
        <v>22536</v>
      </c>
      <c r="AZ1343" s="2" t="s">
        <v>9465</v>
      </c>
      <c r="BA1343" s="2" t="s">
        <v>28314</v>
      </c>
      <c r="BB1343" s="5">
        <f t="shared" si="142"/>
        <v>4.8611111124046147E-3</v>
      </c>
      <c r="BC1343" s="5">
        <f t="shared" si="143"/>
        <v>6.944444467080757E-4</v>
      </c>
    </row>
    <row r="1344" spans="33:55" x14ac:dyDescent="0.25">
      <c r="AG1344" s="2" t="s">
        <v>4163</v>
      </c>
      <c r="AH1344" s="2" t="s">
        <v>24401</v>
      </c>
      <c r="AI1344" s="2" t="s">
        <v>22536</v>
      </c>
      <c r="AJ1344" s="2" t="s">
        <v>24797</v>
      </c>
      <c r="AK1344" s="2" t="s">
        <v>25286</v>
      </c>
      <c r="AL1344" s="5">
        <f t="shared" si="140"/>
        <v>1.8749999995634425E-2</v>
      </c>
      <c r="AM1344" s="5">
        <f t="shared" si="141"/>
        <v>5.5555555591126904E-3</v>
      </c>
      <c r="AW1344" s="2" t="s">
        <v>9552</v>
      </c>
      <c r="AX1344" s="2" t="s">
        <v>25891</v>
      </c>
      <c r="AY1344" s="2" t="s">
        <v>22536</v>
      </c>
      <c r="AZ1344" s="2" t="s">
        <v>26356</v>
      </c>
      <c r="BA1344" s="2" t="s">
        <v>27017</v>
      </c>
      <c r="BB1344" s="5">
        <f t="shared" si="142"/>
        <v>4.166666665696539E-3</v>
      </c>
      <c r="BC1344" s="5">
        <f t="shared" si="143"/>
        <v>1.3888888861401938E-3</v>
      </c>
    </row>
    <row r="1345" spans="33:55" x14ac:dyDescent="0.25">
      <c r="AG1345" s="2" t="s">
        <v>4163</v>
      </c>
      <c r="AH1345" s="2" t="s">
        <v>25962</v>
      </c>
      <c r="AI1345" s="2" t="s">
        <v>22536</v>
      </c>
      <c r="AJ1345" s="2" t="s">
        <v>16473</v>
      </c>
      <c r="AK1345" s="2" t="s">
        <v>11610</v>
      </c>
      <c r="AL1345" s="5">
        <f t="shared" si="140"/>
        <v>2.4305555554747116E-2</v>
      </c>
      <c r="AM1345" s="5">
        <f t="shared" si="141"/>
        <v>1.0416666664241347E-2</v>
      </c>
      <c r="AW1345" s="2" t="s">
        <v>9552</v>
      </c>
      <c r="AX1345" s="2" t="s">
        <v>23205</v>
      </c>
      <c r="AY1345" s="2" t="s">
        <v>22536</v>
      </c>
      <c r="AZ1345" s="2" t="s">
        <v>23505</v>
      </c>
      <c r="BA1345" s="2" t="s">
        <v>28315</v>
      </c>
      <c r="BB1345" s="5">
        <f t="shared" si="142"/>
        <v>5.5555555518367328E-3</v>
      </c>
      <c r="BC1345" s="5">
        <f t="shared" si="143"/>
        <v>1.3888888861401938E-3</v>
      </c>
    </row>
    <row r="1346" spans="33:55" x14ac:dyDescent="0.25">
      <c r="AG1346" s="2" t="s">
        <v>4163</v>
      </c>
      <c r="AH1346" s="2" t="s">
        <v>25963</v>
      </c>
      <c r="AI1346" s="2" t="s">
        <v>22536</v>
      </c>
      <c r="AJ1346" s="2" t="s">
        <v>25285</v>
      </c>
      <c r="AK1346" s="2" t="s">
        <v>11611</v>
      </c>
      <c r="AL1346" s="5">
        <f t="shared" si="140"/>
        <v>1.3888888890505768E-2</v>
      </c>
      <c r="AM1346" s="5">
        <f t="shared" si="141"/>
        <v>1.3888888890505768E-2</v>
      </c>
      <c r="AW1346" s="2" t="s">
        <v>9552</v>
      </c>
      <c r="AX1346" s="2" t="s">
        <v>25892</v>
      </c>
      <c r="AY1346" s="2" t="s">
        <v>22536</v>
      </c>
      <c r="AZ1346" s="2" t="s">
        <v>26357</v>
      </c>
      <c r="BA1346" s="2" t="s">
        <v>4002</v>
      </c>
      <c r="BB1346" s="5">
        <f t="shared" si="142"/>
        <v>4.166666665696539E-3</v>
      </c>
      <c r="BC1346" s="5">
        <f t="shared" si="143"/>
        <v>1.3888888861401938E-3</v>
      </c>
    </row>
    <row r="1347" spans="33:55" x14ac:dyDescent="0.25">
      <c r="AG1347" s="2" t="s">
        <v>4163</v>
      </c>
      <c r="AH1347" s="2" t="s">
        <v>25964</v>
      </c>
      <c r="AI1347" s="2" t="s">
        <v>22536</v>
      </c>
      <c r="AJ1347" s="2" t="s">
        <v>26392</v>
      </c>
      <c r="AK1347" s="2" t="s">
        <v>27088</v>
      </c>
      <c r="AL1347" s="5">
        <f t="shared" si="140"/>
        <v>2.7777777781011537E-2</v>
      </c>
      <c r="AM1347" s="5">
        <f t="shared" si="141"/>
        <v>1.0416666671517305E-2</v>
      </c>
      <c r="AW1347" s="2" t="s">
        <v>9552</v>
      </c>
      <c r="AX1347" s="2" t="s">
        <v>25893</v>
      </c>
      <c r="AY1347" s="2" t="s">
        <v>22536</v>
      </c>
      <c r="AZ1347" s="2" t="s">
        <v>13283</v>
      </c>
      <c r="BA1347" s="2" t="s">
        <v>11438</v>
      </c>
      <c r="BB1347" s="5">
        <f t="shared" si="142"/>
        <v>2.7777777795563452E-3</v>
      </c>
      <c r="BC1347" s="5">
        <f t="shared" si="143"/>
        <v>3.4722222189884633E-3</v>
      </c>
    </row>
    <row r="1348" spans="33:55" x14ac:dyDescent="0.25">
      <c r="AG1348" s="2" t="s">
        <v>4163</v>
      </c>
      <c r="AH1348" s="2" t="s">
        <v>25965</v>
      </c>
      <c r="AI1348" s="2" t="s">
        <v>22536</v>
      </c>
      <c r="AJ1348" s="2" t="s">
        <v>15177</v>
      </c>
      <c r="AK1348" s="2" t="s">
        <v>27089</v>
      </c>
      <c r="AL1348" s="5">
        <f t="shared" si="140"/>
        <v>1.7361111109494232E-2</v>
      </c>
      <c r="AM1348" s="5">
        <f t="shared" si="141"/>
        <v>2.0833333328482695E-3</v>
      </c>
      <c r="AW1348" s="2" t="s">
        <v>9552</v>
      </c>
      <c r="AX1348" s="2" t="s">
        <v>25894</v>
      </c>
      <c r="AY1348" s="2" t="s">
        <v>22536</v>
      </c>
      <c r="AZ1348" s="2" t="s">
        <v>8193</v>
      </c>
      <c r="BA1348" s="2" t="s">
        <v>28316</v>
      </c>
      <c r="BB1348" s="5">
        <f t="shared" si="142"/>
        <v>6.2499999985448085E-3</v>
      </c>
      <c r="BC1348" s="5">
        <f t="shared" si="143"/>
        <v>3.4722222262644209E-3</v>
      </c>
    </row>
    <row r="1349" spans="33:55" x14ac:dyDescent="0.25">
      <c r="AG1349" s="2" t="s">
        <v>4163</v>
      </c>
      <c r="AH1349" s="2" t="s">
        <v>25966</v>
      </c>
      <c r="AI1349" s="2" t="s">
        <v>22536</v>
      </c>
      <c r="AJ1349" s="2" t="s">
        <v>26393</v>
      </c>
      <c r="AK1349" s="2" t="s">
        <v>6584</v>
      </c>
      <c r="AL1349" s="5">
        <f t="shared" si="140"/>
        <v>1.5277777776645962E-2</v>
      </c>
      <c r="AM1349" s="5">
        <f t="shared" si="141"/>
        <v>2.0833333328482695E-3</v>
      </c>
      <c r="AW1349" s="2" t="s">
        <v>9552</v>
      </c>
      <c r="AX1349" s="2" t="s">
        <v>24330</v>
      </c>
      <c r="AY1349" s="2" t="s">
        <v>22536</v>
      </c>
      <c r="AZ1349" s="2" t="s">
        <v>24757</v>
      </c>
      <c r="BA1349" s="2" t="s">
        <v>13286</v>
      </c>
      <c r="BB1349" s="5">
        <f t="shared" si="142"/>
        <v>2.7777777722803876E-3</v>
      </c>
      <c r="BC1349" s="5">
        <f t="shared" si="143"/>
        <v>8.3333333386690356E-3</v>
      </c>
    </row>
    <row r="1350" spans="33:55" x14ac:dyDescent="0.25">
      <c r="AG1350" s="2" t="s">
        <v>4163</v>
      </c>
      <c r="AH1350" s="2" t="s">
        <v>22699</v>
      </c>
      <c r="AI1350" s="2" t="s">
        <v>22536</v>
      </c>
      <c r="AJ1350" s="2" t="s">
        <v>18949</v>
      </c>
      <c r="AK1350" s="2" t="s">
        <v>27090</v>
      </c>
      <c r="AL1350" s="5">
        <f t="shared" si="140"/>
        <v>1.7361111109494232E-2</v>
      </c>
      <c r="AM1350" s="5">
        <f t="shared" si="141"/>
        <v>1.1805555557657499E-2</v>
      </c>
      <c r="AW1350" s="2" t="s">
        <v>9552</v>
      </c>
      <c r="AX1350" s="2" t="s">
        <v>24331</v>
      </c>
      <c r="AY1350" s="2" t="s">
        <v>22536</v>
      </c>
      <c r="AZ1350" s="2" t="s">
        <v>11444</v>
      </c>
      <c r="BA1350" s="2" t="s">
        <v>20980</v>
      </c>
      <c r="BB1350" s="5">
        <f t="shared" si="142"/>
        <v>1.1111111110949423E-2</v>
      </c>
      <c r="BC1350" s="5">
        <f t="shared" si="143"/>
        <v>7.6388888919609599E-3</v>
      </c>
    </row>
    <row r="1351" spans="33:55" x14ac:dyDescent="0.25">
      <c r="AG1351" s="2" t="s">
        <v>4163</v>
      </c>
      <c r="AH1351" s="2" t="s">
        <v>23246</v>
      </c>
      <c r="AI1351" s="2" t="s">
        <v>22536</v>
      </c>
      <c r="AJ1351" s="2" t="s">
        <v>23531</v>
      </c>
      <c r="AK1351" s="2" t="s">
        <v>27091</v>
      </c>
      <c r="AL1351" s="5">
        <f t="shared" si="140"/>
        <v>2.9166666667151731E-2</v>
      </c>
      <c r="AM1351" s="5">
        <f t="shared" si="141"/>
        <v>9.7222222175332718E-3</v>
      </c>
      <c r="AW1351" s="2" t="s">
        <v>9552</v>
      </c>
      <c r="AX1351" s="2" t="s">
        <v>24332</v>
      </c>
      <c r="AY1351" s="2" t="s">
        <v>22536</v>
      </c>
      <c r="AZ1351" s="2" t="s">
        <v>8202</v>
      </c>
      <c r="BA1351" s="2" t="s">
        <v>28317</v>
      </c>
      <c r="BB1351" s="5">
        <f t="shared" si="142"/>
        <v>3.4722222189884633E-3</v>
      </c>
      <c r="BC1351" s="5">
        <f t="shared" si="143"/>
        <v>1.3888888861401938E-3</v>
      </c>
    </row>
    <row r="1352" spans="33:55" x14ac:dyDescent="0.25">
      <c r="AG1352" s="2" t="s">
        <v>4163</v>
      </c>
      <c r="AH1352" s="2" t="s">
        <v>25967</v>
      </c>
      <c r="AI1352" s="2" t="s">
        <v>22536</v>
      </c>
      <c r="AJ1352" s="2" t="s">
        <v>26394</v>
      </c>
      <c r="AK1352" s="2" t="s">
        <v>27092</v>
      </c>
      <c r="AL1352" s="5">
        <f t="shared" si="140"/>
        <v>1.9444444449618459E-2</v>
      </c>
      <c r="AM1352" s="5">
        <f t="shared" si="141"/>
        <v>4.1666666729724966E-3</v>
      </c>
      <c r="AW1352" s="2" t="s">
        <v>9552</v>
      </c>
      <c r="AX1352" s="2" t="s">
        <v>25898</v>
      </c>
      <c r="AY1352" s="2" t="s">
        <v>22536</v>
      </c>
      <c r="AZ1352" s="2" t="s">
        <v>26360</v>
      </c>
      <c r="BA1352" s="2" t="s">
        <v>28318</v>
      </c>
      <c r="BB1352" s="5">
        <f t="shared" si="142"/>
        <v>4.8611111051286571E-3</v>
      </c>
      <c r="BC1352" s="5">
        <f t="shared" si="143"/>
        <v>6.9444443943211809E-4</v>
      </c>
    </row>
    <row r="1353" spans="33:55" x14ac:dyDescent="0.25">
      <c r="AG1353" s="2" t="s">
        <v>4163</v>
      </c>
      <c r="AH1353" s="2" t="s">
        <v>25968</v>
      </c>
      <c r="AI1353" s="2" t="s">
        <v>22536</v>
      </c>
      <c r="AJ1353" s="2" t="s">
        <v>26395</v>
      </c>
      <c r="AK1353" s="2" t="s">
        <v>27093</v>
      </c>
      <c r="AL1353" s="5">
        <f t="shared" si="140"/>
        <v>1.5277777776645962E-2</v>
      </c>
      <c r="AM1353" s="5">
        <f t="shared" si="141"/>
        <v>3.4722222262644209E-3</v>
      </c>
      <c r="AW1353" s="2" t="s">
        <v>9552</v>
      </c>
      <c r="AX1353" s="2" t="s">
        <v>25896</v>
      </c>
      <c r="AY1353" s="2" t="s">
        <v>22536</v>
      </c>
      <c r="AZ1353" s="2" t="s">
        <v>26358</v>
      </c>
      <c r="BA1353" s="2" t="s">
        <v>28318</v>
      </c>
      <c r="BB1353" s="5">
        <f t="shared" si="142"/>
        <v>4.166666665696539E-3</v>
      </c>
      <c r="BC1353" s="5">
        <f t="shared" si="143"/>
        <v>2.7777777795563452E-3</v>
      </c>
    </row>
    <row r="1354" spans="33:55" x14ac:dyDescent="0.25">
      <c r="AG1354" s="2" t="s">
        <v>4163</v>
      </c>
      <c r="AH1354" s="2" t="s">
        <v>23248</v>
      </c>
      <c r="AI1354" s="2" t="s">
        <v>22536</v>
      </c>
      <c r="AJ1354" s="2" t="s">
        <v>3258</v>
      </c>
      <c r="AK1354" s="2" t="s">
        <v>27094</v>
      </c>
      <c r="AL1354" s="5">
        <f t="shared" si="140"/>
        <v>1.8750000002910383E-2</v>
      </c>
      <c r="AM1354" s="5">
        <f t="shared" si="141"/>
        <v>1.3888888934161514E-3</v>
      </c>
      <c r="AW1354" s="2" t="s">
        <v>9552</v>
      </c>
      <c r="AX1354" s="2" t="s">
        <v>25897</v>
      </c>
      <c r="AY1354" s="2" t="s">
        <v>22536</v>
      </c>
      <c r="AZ1354" s="2" t="s">
        <v>26359</v>
      </c>
      <c r="BA1354" s="2" t="s">
        <v>28319</v>
      </c>
      <c r="BB1354" s="5">
        <f t="shared" si="142"/>
        <v>6.9444444452528842E-3</v>
      </c>
      <c r="BC1354" s="5">
        <f t="shared" si="143"/>
        <v>7.2759576141834259E-12</v>
      </c>
    </row>
    <row r="1355" spans="33:55" x14ac:dyDescent="0.25">
      <c r="AG1355" s="2" t="s">
        <v>4163</v>
      </c>
      <c r="AH1355" s="2" t="s">
        <v>24406</v>
      </c>
      <c r="AI1355" s="2" t="s">
        <v>22536</v>
      </c>
      <c r="AJ1355" s="2" t="s">
        <v>24800</v>
      </c>
      <c r="AK1355" s="2" t="s">
        <v>17910</v>
      </c>
      <c r="AL1355" s="5">
        <f t="shared" si="140"/>
        <v>1.7361111109494232E-2</v>
      </c>
      <c r="AM1355" s="5">
        <f t="shared" si="141"/>
        <v>5.5555555518367328E-3</v>
      </c>
      <c r="AW1355" s="2" t="s">
        <v>9552</v>
      </c>
      <c r="AX1355" s="2" t="s">
        <v>25899</v>
      </c>
      <c r="AY1355" s="2" t="s">
        <v>22536</v>
      </c>
      <c r="AZ1355" s="2" t="s">
        <v>26361</v>
      </c>
      <c r="BA1355" s="2" t="s">
        <v>28320</v>
      </c>
      <c r="BB1355" s="5">
        <f t="shared" si="142"/>
        <v>6.9444444379769266E-3</v>
      </c>
      <c r="BC1355" s="5">
        <f t="shared" si="143"/>
        <v>6.9444443943211809E-4</v>
      </c>
    </row>
    <row r="1356" spans="33:55" x14ac:dyDescent="0.25">
      <c r="AG1356" s="2" t="s">
        <v>4163</v>
      </c>
      <c r="AH1356" s="2" t="s">
        <v>24407</v>
      </c>
      <c r="AI1356" s="2" t="s">
        <v>22536</v>
      </c>
      <c r="AJ1356" s="2" t="s">
        <v>24801</v>
      </c>
      <c r="AK1356" s="2" t="s">
        <v>8374</v>
      </c>
      <c r="AL1356" s="5">
        <f t="shared" si="140"/>
        <v>2.2916666661330964E-2</v>
      </c>
      <c r="AM1356" s="5">
        <f t="shared" si="141"/>
        <v>2.0833333328482695E-3</v>
      </c>
      <c r="AW1356" s="2" t="s">
        <v>9552</v>
      </c>
      <c r="AX1356" s="2" t="s">
        <v>25900</v>
      </c>
      <c r="AY1356" s="2" t="s">
        <v>22536</v>
      </c>
      <c r="AZ1356" s="2" t="s">
        <v>16137</v>
      </c>
      <c r="BA1356" s="2" t="s">
        <v>9137</v>
      </c>
      <c r="BB1356" s="5">
        <f t="shared" si="142"/>
        <v>6.2499999985448085E-3</v>
      </c>
      <c r="BC1356" s="5">
        <f t="shared" si="143"/>
        <v>3.4722222262644209E-3</v>
      </c>
    </row>
    <row r="1357" spans="33:55" x14ac:dyDescent="0.25">
      <c r="AG1357" s="2" t="s">
        <v>4163</v>
      </c>
      <c r="AH1357" s="2" t="s">
        <v>23249</v>
      </c>
      <c r="AI1357" s="2" t="s">
        <v>22536</v>
      </c>
      <c r="AJ1357" s="2" t="s">
        <v>4083</v>
      </c>
      <c r="AK1357" s="2" t="s">
        <v>27095</v>
      </c>
      <c r="AL1357" s="5">
        <f t="shared" si="140"/>
        <v>2.0833333328482695E-2</v>
      </c>
      <c r="AM1357" s="5">
        <f t="shared" si="141"/>
        <v>3.4722222189884633E-3</v>
      </c>
      <c r="AW1357" s="2" t="s">
        <v>9552</v>
      </c>
      <c r="AX1357" s="2" t="s">
        <v>25901</v>
      </c>
      <c r="AY1357" s="2" t="s">
        <v>22536</v>
      </c>
      <c r="AZ1357" s="2" t="s">
        <v>16137</v>
      </c>
      <c r="BA1357" s="2" t="s">
        <v>8204</v>
      </c>
      <c r="BB1357" s="5">
        <f t="shared" si="142"/>
        <v>9.7222222248092294E-3</v>
      </c>
      <c r="BC1357" s="5">
        <f t="shared" si="143"/>
        <v>6.944444467080757E-4</v>
      </c>
    </row>
    <row r="1358" spans="33:55" x14ac:dyDescent="0.25">
      <c r="AG1358" s="2" t="s">
        <v>4163</v>
      </c>
      <c r="AH1358" s="2" t="s">
        <v>23251</v>
      </c>
      <c r="AI1358" s="2" t="s">
        <v>22536</v>
      </c>
      <c r="AJ1358" s="2" t="s">
        <v>19735</v>
      </c>
      <c r="AK1358" s="2" t="s">
        <v>27096</v>
      </c>
      <c r="AL1358" s="5">
        <f t="shared" si="140"/>
        <v>1.7361111109494232E-2</v>
      </c>
      <c r="AM1358" s="5">
        <f t="shared" si="141"/>
        <v>3.4722222262644209E-3</v>
      </c>
      <c r="AW1358" s="2" t="s">
        <v>9552</v>
      </c>
      <c r="AX1358" s="2" t="s">
        <v>23206</v>
      </c>
      <c r="AY1358" s="2" t="s">
        <v>22536</v>
      </c>
      <c r="AZ1358" s="2" t="s">
        <v>23506</v>
      </c>
      <c r="BA1358" s="2" t="s">
        <v>8212</v>
      </c>
      <c r="BB1358" s="5">
        <f t="shared" si="142"/>
        <v>9.0277777781011537E-3</v>
      </c>
      <c r="BC1358" s="5">
        <f t="shared" si="143"/>
        <v>6.2499999985448085E-3</v>
      </c>
    </row>
    <row r="1359" spans="33:55" x14ac:dyDescent="0.25">
      <c r="AG1359" s="2" t="s">
        <v>4163</v>
      </c>
      <c r="AH1359" s="2" t="s">
        <v>23250</v>
      </c>
      <c r="AI1359" s="2" t="s">
        <v>22536</v>
      </c>
      <c r="AJ1359" s="2" t="s">
        <v>23532</v>
      </c>
      <c r="AK1359" s="2" t="s">
        <v>16479</v>
      </c>
      <c r="AL1359" s="5">
        <f t="shared" si="140"/>
        <v>2.0833333335758653E-2</v>
      </c>
      <c r="AM1359" s="5">
        <f t="shared" si="141"/>
        <v>3.4722222262644209E-3</v>
      </c>
      <c r="AW1359" s="2" t="s">
        <v>9552</v>
      </c>
      <c r="AX1359" s="2" t="s">
        <v>25902</v>
      </c>
      <c r="AY1359" s="2" t="s">
        <v>22536</v>
      </c>
      <c r="AZ1359" s="2" t="s">
        <v>23782</v>
      </c>
      <c r="BA1359" s="2" t="s">
        <v>17851</v>
      </c>
      <c r="BB1359" s="5">
        <f t="shared" si="142"/>
        <v>2.7777777795563452E-3</v>
      </c>
      <c r="BC1359" s="5">
        <f t="shared" si="143"/>
        <v>0</v>
      </c>
    </row>
    <row r="1360" spans="33:55" x14ac:dyDescent="0.25">
      <c r="AG1360" s="2" t="s">
        <v>4163</v>
      </c>
      <c r="AH1360" s="2" t="s">
        <v>24409</v>
      </c>
      <c r="AI1360" s="2" t="s">
        <v>22536</v>
      </c>
      <c r="AJ1360" s="2" t="s">
        <v>8376</v>
      </c>
      <c r="AK1360" s="2" t="s">
        <v>11654</v>
      </c>
      <c r="AL1360" s="5">
        <f t="shared" si="140"/>
        <v>1.7361111109494232E-2</v>
      </c>
      <c r="AM1360" s="5">
        <f t="shared" si="141"/>
        <v>9.7222222248092294E-3</v>
      </c>
      <c r="AW1360" s="2" t="s">
        <v>9552</v>
      </c>
      <c r="AX1360" s="2" t="s">
        <v>25903</v>
      </c>
      <c r="AY1360" s="2" t="s">
        <v>22536</v>
      </c>
      <c r="AZ1360" s="2" t="s">
        <v>1847</v>
      </c>
      <c r="BA1360" s="2" t="s">
        <v>28321</v>
      </c>
      <c r="BB1360" s="5">
        <f t="shared" si="142"/>
        <v>2.7777777795563452E-3</v>
      </c>
      <c r="BC1360" s="5">
        <f t="shared" si="143"/>
        <v>3.4722222189884633E-3</v>
      </c>
    </row>
    <row r="1361" spans="33:55" x14ac:dyDescent="0.25">
      <c r="AG1361" s="2" t="s">
        <v>4163</v>
      </c>
      <c r="AH1361" s="2" t="s">
        <v>23252</v>
      </c>
      <c r="AI1361" s="2" t="s">
        <v>22536</v>
      </c>
      <c r="AJ1361" s="2" t="s">
        <v>23533</v>
      </c>
      <c r="AK1361" s="2" t="s">
        <v>27097</v>
      </c>
      <c r="AL1361" s="5">
        <f t="shared" si="140"/>
        <v>2.7083333334303461E-2</v>
      </c>
      <c r="AM1361" s="5">
        <f t="shared" si="141"/>
        <v>1.1111111110949423E-2</v>
      </c>
      <c r="AW1361" s="2" t="s">
        <v>9552</v>
      </c>
      <c r="AX1361" s="2" t="s">
        <v>24333</v>
      </c>
      <c r="AY1361" s="2" t="s">
        <v>22536</v>
      </c>
      <c r="AZ1361" s="2" t="s">
        <v>8214</v>
      </c>
      <c r="BA1361" s="2" t="s">
        <v>28322</v>
      </c>
      <c r="BB1361" s="5">
        <f t="shared" si="142"/>
        <v>6.2499999985448085E-3</v>
      </c>
      <c r="BC1361" s="5">
        <f t="shared" si="143"/>
        <v>6.944444467080757E-4</v>
      </c>
    </row>
    <row r="1362" spans="33:55" x14ac:dyDescent="0.25">
      <c r="AG1362" s="2" t="s">
        <v>4163</v>
      </c>
      <c r="AH1362" s="2" t="s">
        <v>25969</v>
      </c>
      <c r="AI1362" s="2" t="s">
        <v>22536</v>
      </c>
      <c r="AJ1362" s="2" t="s">
        <v>19736</v>
      </c>
      <c r="AK1362" s="2" t="s">
        <v>27098</v>
      </c>
      <c r="AL1362" s="5">
        <f t="shared" si="140"/>
        <v>1.5972222223354038E-2</v>
      </c>
      <c r="AM1362" s="5">
        <f t="shared" si="141"/>
        <v>6.9444443943211809E-4</v>
      </c>
      <c r="AW1362" s="2" t="s">
        <v>9552</v>
      </c>
      <c r="AX1362" s="2" t="s">
        <v>24334</v>
      </c>
      <c r="AY1362" s="2" t="s">
        <v>22536</v>
      </c>
      <c r="AZ1362" s="2" t="s">
        <v>8215</v>
      </c>
      <c r="BA1362" s="2" t="s">
        <v>28322</v>
      </c>
      <c r="BB1362" s="5">
        <f t="shared" si="142"/>
        <v>5.5555555518367328E-3</v>
      </c>
      <c r="BC1362" s="5">
        <f t="shared" si="143"/>
        <v>6.9444443943211809E-4</v>
      </c>
    </row>
    <row r="1363" spans="33:55" x14ac:dyDescent="0.25">
      <c r="AG1363" s="2" t="s">
        <v>4163</v>
      </c>
      <c r="AH1363" s="2" t="s">
        <v>25970</v>
      </c>
      <c r="AI1363" s="2" t="s">
        <v>22536</v>
      </c>
      <c r="AJ1363" s="2" t="s">
        <v>26396</v>
      </c>
      <c r="AK1363" s="2" t="s">
        <v>1372</v>
      </c>
      <c r="AL1363" s="5">
        <f t="shared" si="140"/>
        <v>1.6666666662786156E-2</v>
      </c>
      <c r="AM1363" s="5">
        <f t="shared" si="141"/>
        <v>3.4722222262644209E-3</v>
      </c>
      <c r="AW1363" s="2" t="s">
        <v>9552</v>
      </c>
      <c r="AX1363" s="2" t="s">
        <v>24336</v>
      </c>
      <c r="AY1363" s="2" t="s">
        <v>22536</v>
      </c>
      <c r="AZ1363" s="2" t="s">
        <v>24758</v>
      </c>
      <c r="BA1363" s="2" t="s">
        <v>28323</v>
      </c>
      <c r="BB1363" s="5">
        <f t="shared" si="142"/>
        <v>4.8611111124046147E-3</v>
      </c>
      <c r="BC1363" s="5">
        <f t="shared" si="143"/>
        <v>6.9444443943211809E-4</v>
      </c>
    </row>
    <row r="1364" spans="33:55" x14ac:dyDescent="0.25">
      <c r="AG1364" s="2" t="s">
        <v>4163</v>
      </c>
      <c r="AH1364" s="2" t="s">
        <v>23253</v>
      </c>
      <c r="AI1364" s="2" t="s">
        <v>22536</v>
      </c>
      <c r="AJ1364" s="2" t="s">
        <v>11654</v>
      </c>
      <c r="AK1364" s="2" t="s">
        <v>27099</v>
      </c>
      <c r="AL1364" s="5">
        <f t="shared" si="140"/>
        <v>2.0138888889050577E-2</v>
      </c>
      <c r="AM1364" s="5">
        <f t="shared" si="141"/>
        <v>6.944444467080757E-4</v>
      </c>
      <c r="AW1364" s="2" t="s">
        <v>9552</v>
      </c>
      <c r="AX1364" s="2" t="s">
        <v>24335</v>
      </c>
      <c r="AY1364" s="2" t="s">
        <v>22536</v>
      </c>
      <c r="AZ1364" s="2" t="s">
        <v>3198</v>
      </c>
      <c r="BA1364" s="2" t="s">
        <v>28323</v>
      </c>
      <c r="BB1364" s="5">
        <f t="shared" si="142"/>
        <v>5.5555555518367328E-3</v>
      </c>
      <c r="BC1364" s="5">
        <f t="shared" si="143"/>
        <v>6.944444467080757E-4</v>
      </c>
    </row>
    <row r="1365" spans="33:55" x14ac:dyDescent="0.25">
      <c r="AG1365" s="2" t="s">
        <v>4163</v>
      </c>
      <c r="AH1365" s="2" t="s">
        <v>25971</v>
      </c>
      <c r="AI1365" s="2" t="s">
        <v>22536</v>
      </c>
      <c r="AJ1365" s="2" t="s">
        <v>26397</v>
      </c>
      <c r="AK1365" s="2" t="s">
        <v>15185</v>
      </c>
      <c r="AL1365" s="5">
        <f t="shared" si="140"/>
        <v>1.9444444442342501E-2</v>
      </c>
      <c r="AM1365" s="5">
        <f t="shared" si="141"/>
        <v>1.3888888861401938E-3</v>
      </c>
      <c r="AW1365" s="2" t="s">
        <v>9552</v>
      </c>
      <c r="AX1365" s="2" t="s">
        <v>25904</v>
      </c>
      <c r="AY1365" s="2" t="s">
        <v>22536</v>
      </c>
      <c r="AZ1365" s="2" t="s">
        <v>3198</v>
      </c>
      <c r="BA1365" s="2" t="s">
        <v>28324</v>
      </c>
      <c r="BB1365" s="5">
        <f t="shared" si="142"/>
        <v>6.2499999985448085E-3</v>
      </c>
      <c r="BC1365" s="5">
        <f t="shared" si="143"/>
        <v>2.0833333328482695E-3</v>
      </c>
    </row>
    <row r="1366" spans="33:55" x14ac:dyDescent="0.25">
      <c r="AG1366" s="2" t="s">
        <v>4163</v>
      </c>
      <c r="AH1366" s="2" t="s">
        <v>25972</v>
      </c>
      <c r="AI1366" s="2" t="s">
        <v>22536</v>
      </c>
      <c r="AJ1366" s="2" t="s">
        <v>23804</v>
      </c>
      <c r="AK1366" s="2" t="s">
        <v>1373</v>
      </c>
      <c r="AL1366" s="5">
        <f t="shared" ref="AL1366:AL1429" si="144">AK1366-AJ1366</f>
        <v>1.8055555556202307E-2</v>
      </c>
      <c r="AM1366" s="5">
        <f t="shared" ref="AM1366:AM1429" si="145">IF(ISBLANK(AL1367), "", ABS(AL1367-AL1366))</f>
        <v>1.3888888861401938E-3</v>
      </c>
      <c r="AW1366" s="2" t="s">
        <v>9552</v>
      </c>
      <c r="AX1366" s="2" t="s">
        <v>25905</v>
      </c>
      <c r="AY1366" s="2" t="s">
        <v>22536</v>
      </c>
      <c r="AZ1366" s="2" t="s">
        <v>11467</v>
      </c>
      <c r="BA1366" s="2" t="s">
        <v>101</v>
      </c>
      <c r="BB1366" s="5">
        <f t="shared" ref="BB1366:BB1429" si="146">BA1366-AZ1366</f>
        <v>4.166666665696539E-3</v>
      </c>
      <c r="BC1366" s="5">
        <f t="shared" ref="BC1366:BC1429" si="147">IF(ISBLANK(BB1367), "", ABS(BB1367-BB1366))</f>
        <v>4.1666666729724966E-3</v>
      </c>
    </row>
    <row r="1367" spans="33:55" x14ac:dyDescent="0.25">
      <c r="AG1367" s="2" t="s">
        <v>4163</v>
      </c>
      <c r="AH1367" s="2" t="s">
        <v>25973</v>
      </c>
      <c r="AI1367" s="2" t="s">
        <v>22536</v>
      </c>
      <c r="AJ1367" s="2" t="s">
        <v>9517</v>
      </c>
      <c r="AK1367" s="2" t="s">
        <v>27100</v>
      </c>
      <c r="AL1367" s="5">
        <f t="shared" si="144"/>
        <v>1.9444444442342501E-2</v>
      </c>
      <c r="AM1367" s="5">
        <f t="shared" si="145"/>
        <v>1.3888888861401938E-3</v>
      </c>
      <c r="AW1367" s="2" t="s">
        <v>9552</v>
      </c>
      <c r="AX1367" s="2" t="s">
        <v>24338</v>
      </c>
      <c r="AY1367" s="2" t="s">
        <v>22536</v>
      </c>
      <c r="AZ1367" s="2" t="s">
        <v>24759</v>
      </c>
      <c r="BA1367" s="2" t="s">
        <v>28325</v>
      </c>
      <c r="BB1367" s="5">
        <f t="shared" si="146"/>
        <v>8.3333333386690356E-3</v>
      </c>
      <c r="BC1367" s="5">
        <f t="shared" si="147"/>
        <v>6.9444443943211809E-4</v>
      </c>
    </row>
    <row r="1368" spans="33:55" x14ac:dyDescent="0.25">
      <c r="AG1368" s="2" t="s">
        <v>4163</v>
      </c>
      <c r="AH1368" s="2" t="s">
        <v>25974</v>
      </c>
      <c r="AI1368" s="2" t="s">
        <v>22536</v>
      </c>
      <c r="AJ1368" s="2" t="s">
        <v>22775</v>
      </c>
      <c r="AK1368" s="2" t="s">
        <v>17357</v>
      </c>
      <c r="AL1368" s="5">
        <f t="shared" si="144"/>
        <v>1.8055555556202307E-2</v>
      </c>
      <c r="AM1368" s="5">
        <f t="shared" si="145"/>
        <v>0</v>
      </c>
      <c r="AW1368" s="2" t="s">
        <v>9552</v>
      </c>
      <c r="AX1368" s="2" t="s">
        <v>24339</v>
      </c>
      <c r="AY1368" s="2" t="s">
        <v>22536</v>
      </c>
      <c r="AZ1368" s="2" t="s">
        <v>22838</v>
      </c>
      <c r="BA1368" s="2" t="s">
        <v>19655</v>
      </c>
      <c r="BB1368" s="5">
        <f t="shared" si="146"/>
        <v>9.0277777781011537E-3</v>
      </c>
      <c r="BC1368" s="5">
        <f t="shared" si="147"/>
        <v>4.8611111124046147E-3</v>
      </c>
    </row>
    <row r="1369" spans="33:55" x14ac:dyDescent="0.25">
      <c r="AG1369" s="2" t="s">
        <v>4163</v>
      </c>
      <c r="AH1369" s="2" t="s">
        <v>22700</v>
      </c>
      <c r="AI1369" s="2" t="s">
        <v>22536</v>
      </c>
      <c r="AJ1369" s="2" t="s">
        <v>22775</v>
      </c>
      <c r="AK1369" s="2" t="s">
        <v>17357</v>
      </c>
      <c r="AL1369" s="5">
        <f t="shared" si="144"/>
        <v>1.8055555556202307E-2</v>
      </c>
      <c r="AM1369" s="5">
        <f t="shared" si="145"/>
        <v>6.944444467080757E-4</v>
      </c>
      <c r="AW1369" s="2" t="s">
        <v>9552</v>
      </c>
      <c r="AX1369" s="2" t="s">
        <v>25906</v>
      </c>
      <c r="AY1369" s="2" t="s">
        <v>22536</v>
      </c>
      <c r="AZ1369" s="2" t="s">
        <v>20992</v>
      </c>
      <c r="BA1369" s="2" t="s">
        <v>16142</v>
      </c>
      <c r="BB1369" s="5">
        <f t="shared" si="146"/>
        <v>4.166666665696539E-3</v>
      </c>
      <c r="BC1369" s="5">
        <f t="shared" si="147"/>
        <v>6.944444467080757E-4</v>
      </c>
    </row>
    <row r="1370" spans="33:55" x14ac:dyDescent="0.25">
      <c r="AG1370" s="2" t="s">
        <v>4163</v>
      </c>
      <c r="AH1370" s="2" t="s">
        <v>23254</v>
      </c>
      <c r="AI1370" s="2" t="s">
        <v>22536</v>
      </c>
      <c r="AJ1370" s="2" t="s">
        <v>6608</v>
      </c>
      <c r="AK1370" s="2" t="s">
        <v>1898</v>
      </c>
      <c r="AL1370" s="5">
        <f t="shared" si="144"/>
        <v>1.8750000002910383E-2</v>
      </c>
      <c r="AM1370" s="5">
        <f t="shared" si="145"/>
        <v>6.944444467080757E-4</v>
      </c>
      <c r="AW1370" s="2" t="s">
        <v>9552</v>
      </c>
      <c r="AX1370" s="2" t="s">
        <v>24340</v>
      </c>
      <c r="AY1370" s="2" t="s">
        <v>22536</v>
      </c>
      <c r="AZ1370" s="2" t="s">
        <v>24760</v>
      </c>
      <c r="BA1370" s="2" t="s">
        <v>28326</v>
      </c>
      <c r="BB1370" s="5">
        <f t="shared" si="146"/>
        <v>4.8611111124046147E-3</v>
      </c>
      <c r="BC1370" s="5">
        <f t="shared" si="147"/>
        <v>0</v>
      </c>
    </row>
    <row r="1371" spans="33:55" x14ac:dyDescent="0.25">
      <c r="AG1371" s="2" t="s">
        <v>4163</v>
      </c>
      <c r="AH1371" s="2" t="s">
        <v>25975</v>
      </c>
      <c r="AI1371" s="2" t="s">
        <v>22536</v>
      </c>
      <c r="AJ1371" s="2" t="s">
        <v>26398</v>
      </c>
      <c r="AK1371" s="2" t="s">
        <v>6613</v>
      </c>
      <c r="AL1371" s="5">
        <f t="shared" si="144"/>
        <v>1.8055555556202307E-2</v>
      </c>
      <c r="AM1371" s="5">
        <f t="shared" si="145"/>
        <v>2.0833333328482695E-3</v>
      </c>
      <c r="AW1371" s="2" t="s">
        <v>9552</v>
      </c>
      <c r="AX1371" s="2" t="s">
        <v>23207</v>
      </c>
      <c r="AY1371" s="2" t="s">
        <v>22536</v>
      </c>
      <c r="AZ1371" s="2" t="s">
        <v>23507</v>
      </c>
      <c r="BA1371" s="2" t="s">
        <v>15133</v>
      </c>
      <c r="BB1371" s="5">
        <f t="shared" si="146"/>
        <v>4.8611111124046147E-3</v>
      </c>
      <c r="BC1371" s="5">
        <f t="shared" si="147"/>
        <v>1.3888888890505768E-2</v>
      </c>
    </row>
    <row r="1372" spans="33:55" x14ac:dyDescent="0.25">
      <c r="AG1372" s="2" t="s">
        <v>4163</v>
      </c>
      <c r="AH1372" s="2" t="s">
        <v>23255</v>
      </c>
      <c r="AI1372" s="2" t="s">
        <v>22536</v>
      </c>
      <c r="AJ1372" s="2" t="s">
        <v>6612</v>
      </c>
      <c r="AK1372" s="2" t="s">
        <v>26399</v>
      </c>
      <c r="AL1372" s="5">
        <f t="shared" si="144"/>
        <v>2.0138888889050577E-2</v>
      </c>
      <c r="AM1372" s="5">
        <f t="shared" si="145"/>
        <v>2.7777777795563452E-3</v>
      </c>
      <c r="AW1372" s="2" t="s">
        <v>9552</v>
      </c>
      <c r="AX1372" s="2" t="s">
        <v>24341</v>
      </c>
      <c r="AY1372" s="2" t="s">
        <v>22536</v>
      </c>
      <c r="AZ1372" s="2" t="s">
        <v>1329</v>
      </c>
      <c r="BA1372" s="2" t="s">
        <v>16461</v>
      </c>
      <c r="BB1372" s="5">
        <f t="shared" si="146"/>
        <v>1.8750000002910383E-2</v>
      </c>
      <c r="BC1372" s="5">
        <f t="shared" si="147"/>
        <v>1.2499999997089617E-2</v>
      </c>
    </row>
    <row r="1373" spans="33:55" x14ac:dyDescent="0.25">
      <c r="AG1373" s="2" t="s">
        <v>4163</v>
      </c>
      <c r="AH1373" s="2" t="s">
        <v>25976</v>
      </c>
      <c r="AI1373" s="2" t="s">
        <v>22536</v>
      </c>
      <c r="AJ1373" s="2" t="s">
        <v>13333</v>
      </c>
      <c r="AK1373" s="2" t="s">
        <v>27101</v>
      </c>
      <c r="AL1373" s="5">
        <f t="shared" si="144"/>
        <v>2.2916666668606922E-2</v>
      </c>
      <c r="AM1373" s="5">
        <f t="shared" si="145"/>
        <v>6.2500000058207661E-3</v>
      </c>
      <c r="AW1373" s="2" t="s">
        <v>9552</v>
      </c>
      <c r="AX1373" s="2" t="s">
        <v>24342</v>
      </c>
      <c r="AY1373" s="2" t="s">
        <v>22536</v>
      </c>
      <c r="AZ1373" s="2" t="s">
        <v>4012</v>
      </c>
      <c r="BA1373" s="2" t="s">
        <v>28327</v>
      </c>
      <c r="BB1373" s="5">
        <f t="shared" si="146"/>
        <v>6.2500000058207661E-3</v>
      </c>
      <c r="BC1373" s="5">
        <f t="shared" si="147"/>
        <v>6.9444445398403332E-4</v>
      </c>
    </row>
    <row r="1374" spans="33:55" x14ac:dyDescent="0.25">
      <c r="AG1374" s="2" t="s">
        <v>4163</v>
      </c>
      <c r="AH1374" s="2" t="s">
        <v>25977</v>
      </c>
      <c r="AI1374" s="2" t="s">
        <v>22536</v>
      </c>
      <c r="AJ1374" s="2" t="s">
        <v>11666</v>
      </c>
      <c r="AK1374" s="2" t="s">
        <v>15192</v>
      </c>
      <c r="AL1374" s="5">
        <f t="shared" si="144"/>
        <v>1.6666666662786156E-2</v>
      </c>
      <c r="AM1374" s="5">
        <f t="shared" si="145"/>
        <v>6.944444467080757E-4</v>
      </c>
      <c r="AW1374" s="2" t="s">
        <v>9552</v>
      </c>
      <c r="AX1374" s="2" t="s">
        <v>24343</v>
      </c>
      <c r="AY1374" s="2" t="s">
        <v>22536</v>
      </c>
      <c r="AZ1374" s="2" t="s">
        <v>15135</v>
      </c>
      <c r="BA1374" s="2" t="s">
        <v>14227</v>
      </c>
      <c r="BB1374" s="5">
        <f t="shared" si="146"/>
        <v>5.5555555518367328E-3</v>
      </c>
      <c r="BC1374" s="5">
        <f t="shared" si="147"/>
        <v>2.0833333328482695E-3</v>
      </c>
    </row>
    <row r="1375" spans="33:55" x14ac:dyDescent="0.25">
      <c r="AG1375" s="2" t="s">
        <v>4163</v>
      </c>
      <c r="AH1375" s="2" t="s">
        <v>25978</v>
      </c>
      <c r="AI1375" s="2" t="s">
        <v>22536</v>
      </c>
      <c r="AJ1375" s="2" t="s">
        <v>26399</v>
      </c>
      <c r="AK1375" s="2" t="s">
        <v>15192</v>
      </c>
      <c r="AL1375" s="5">
        <f t="shared" si="144"/>
        <v>1.7361111109494232E-2</v>
      </c>
      <c r="AM1375" s="5">
        <f t="shared" si="145"/>
        <v>1.3888888934161514E-3</v>
      </c>
      <c r="AW1375" s="2" t="s">
        <v>9552</v>
      </c>
      <c r="AX1375" s="2" t="s">
        <v>23208</v>
      </c>
      <c r="AY1375" s="2" t="s">
        <v>22536</v>
      </c>
      <c r="AZ1375" s="2" t="s">
        <v>23508</v>
      </c>
      <c r="BA1375" s="2" t="s">
        <v>28328</v>
      </c>
      <c r="BB1375" s="5">
        <f t="shared" si="146"/>
        <v>3.4722222189884633E-3</v>
      </c>
      <c r="BC1375" s="5">
        <f t="shared" si="147"/>
        <v>0</v>
      </c>
    </row>
    <row r="1376" spans="33:55" x14ac:dyDescent="0.25">
      <c r="AG1376" s="2" t="s">
        <v>4163</v>
      </c>
      <c r="AH1376" s="2" t="s">
        <v>25979</v>
      </c>
      <c r="AI1376" s="2" t="s">
        <v>22536</v>
      </c>
      <c r="AJ1376" s="2" t="s">
        <v>3272</v>
      </c>
      <c r="AK1376" s="2" t="s">
        <v>27102</v>
      </c>
      <c r="AL1376" s="5">
        <f t="shared" si="144"/>
        <v>1.597222221607808E-2</v>
      </c>
      <c r="AM1376" s="5">
        <f t="shared" si="145"/>
        <v>2.0833333401242271E-3</v>
      </c>
      <c r="AW1376" s="2" t="s">
        <v>9552</v>
      </c>
      <c r="AX1376" s="2" t="s">
        <v>24345</v>
      </c>
      <c r="AY1376" s="2" t="s">
        <v>22536</v>
      </c>
      <c r="AZ1376" s="2" t="s">
        <v>24762</v>
      </c>
      <c r="BA1376" s="2" t="s">
        <v>28329</v>
      </c>
      <c r="BB1376" s="5">
        <f t="shared" si="146"/>
        <v>3.4722222189884633E-3</v>
      </c>
      <c r="BC1376" s="5">
        <f t="shared" si="147"/>
        <v>0</v>
      </c>
    </row>
    <row r="1377" spans="33:55" x14ac:dyDescent="0.25">
      <c r="AG1377" s="2" t="s">
        <v>4163</v>
      </c>
      <c r="AH1377" s="2" t="s">
        <v>22701</v>
      </c>
      <c r="AI1377" s="2" t="s">
        <v>22536</v>
      </c>
      <c r="AJ1377" s="2" t="s">
        <v>21074</v>
      </c>
      <c r="AK1377" s="2" t="s">
        <v>27103</v>
      </c>
      <c r="AL1377" s="5">
        <f t="shared" si="144"/>
        <v>1.8055555556202307E-2</v>
      </c>
      <c r="AM1377" s="5">
        <f t="shared" si="145"/>
        <v>2.0833333401242271E-3</v>
      </c>
      <c r="AW1377" s="2" t="s">
        <v>9552</v>
      </c>
      <c r="AX1377" s="2" t="s">
        <v>25908</v>
      </c>
      <c r="AY1377" s="2" t="s">
        <v>22536</v>
      </c>
      <c r="AZ1377" s="2" t="s">
        <v>26363</v>
      </c>
      <c r="BA1377" s="2" t="s">
        <v>17859</v>
      </c>
      <c r="BB1377" s="5">
        <f t="shared" si="146"/>
        <v>3.4722222189884633E-3</v>
      </c>
      <c r="BC1377" s="5">
        <f t="shared" si="147"/>
        <v>7.2759576141834259E-12</v>
      </c>
    </row>
    <row r="1378" spans="33:55" x14ac:dyDescent="0.25">
      <c r="AG1378" s="2" t="s">
        <v>4163</v>
      </c>
      <c r="AH1378" s="2" t="s">
        <v>24410</v>
      </c>
      <c r="AI1378" s="2" t="s">
        <v>22536</v>
      </c>
      <c r="AJ1378" s="2" t="s">
        <v>13839</v>
      </c>
      <c r="AK1378" s="2" t="s">
        <v>1900</v>
      </c>
      <c r="AL1378" s="5">
        <f t="shared" si="144"/>
        <v>1.597222221607808E-2</v>
      </c>
      <c r="AM1378" s="5">
        <f t="shared" si="145"/>
        <v>4.8611111124046147E-3</v>
      </c>
      <c r="AW1378" s="2" t="s">
        <v>9552</v>
      </c>
      <c r="AX1378" s="2" t="s">
        <v>23209</v>
      </c>
      <c r="AY1378" s="2" t="s">
        <v>22536</v>
      </c>
      <c r="AZ1378" s="2" t="s">
        <v>23509</v>
      </c>
      <c r="BA1378" s="2" t="s">
        <v>24763</v>
      </c>
      <c r="BB1378" s="5">
        <f t="shared" si="146"/>
        <v>3.4722222262644209E-3</v>
      </c>
      <c r="BC1378" s="5">
        <f t="shared" si="147"/>
        <v>0</v>
      </c>
    </row>
    <row r="1379" spans="33:55" x14ac:dyDescent="0.25">
      <c r="AG1379" s="2" t="s">
        <v>4163</v>
      </c>
      <c r="AH1379" s="2" t="s">
        <v>24411</v>
      </c>
      <c r="AI1379" s="2" t="s">
        <v>22536</v>
      </c>
      <c r="AJ1379" s="2" t="s">
        <v>16480</v>
      </c>
      <c r="AK1379" s="2" t="s">
        <v>6618</v>
      </c>
      <c r="AL1379" s="5">
        <f t="shared" si="144"/>
        <v>2.0833333328482695E-2</v>
      </c>
      <c r="AM1379" s="5">
        <f t="shared" si="145"/>
        <v>4.8611111051286571E-3</v>
      </c>
      <c r="AW1379" s="2" t="s">
        <v>9552</v>
      </c>
      <c r="AX1379" s="2" t="s">
        <v>24347</v>
      </c>
      <c r="AY1379" s="2" t="s">
        <v>22536</v>
      </c>
      <c r="AZ1379" s="2" t="s">
        <v>24764</v>
      </c>
      <c r="BA1379" s="2" t="s">
        <v>28330</v>
      </c>
      <c r="BB1379" s="5">
        <f t="shared" si="146"/>
        <v>3.4722222262644209E-3</v>
      </c>
      <c r="BC1379" s="5">
        <f t="shared" si="147"/>
        <v>2.0833333328482695E-3</v>
      </c>
    </row>
    <row r="1380" spans="33:55" x14ac:dyDescent="0.25">
      <c r="AG1380" s="2" t="s">
        <v>4163</v>
      </c>
      <c r="AH1380" s="2" t="s">
        <v>25980</v>
      </c>
      <c r="AI1380" s="2" t="s">
        <v>22536</v>
      </c>
      <c r="AJ1380" s="2" t="s">
        <v>15194</v>
      </c>
      <c r="AK1380" s="2" t="s">
        <v>27104</v>
      </c>
      <c r="AL1380" s="5">
        <f t="shared" si="144"/>
        <v>1.5972222223354038E-2</v>
      </c>
      <c r="AM1380" s="5">
        <f t="shared" si="145"/>
        <v>6.944444467080757E-4</v>
      </c>
      <c r="AW1380" s="2" t="s">
        <v>9552</v>
      </c>
      <c r="AX1380" s="2" t="s">
        <v>23210</v>
      </c>
      <c r="AY1380" s="2" t="s">
        <v>22536</v>
      </c>
      <c r="AZ1380" s="2" t="s">
        <v>4015</v>
      </c>
      <c r="BA1380" s="2" t="s">
        <v>17317</v>
      </c>
      <c r="BB1380" s="5">
        <f t="shared" si="146"/>
        <v>5.5555555591126904E-3</v>
      </c>
      <c r="BC1380" s="5">
        <f t="shared" si="147"/>
        <v>1.3888888861401938E-3</v>
      </c>
    </row>
    <row r="1381" spans="33:55" x14ac:dyDescent="0.25">
      <c r="AG1381" s="2" t="s">
        <v>4163</v>
      </c>
      <c r="AH1381" s="2" t="s">
        <v>23257</v>
      </c>
      <c r="AI1381" s="2" t="s">
        <v>22536</v>
      </c>
      <c r="AJ1381" s="2" t="s">
        <v>23535</v>
      </c>
      <c r="AK1381" s="2" t="s">
        <v>27105</v>
      </c>
      <c r="AL1381" s="5">
        <f t="shared" si="144"/>
        <v>1.6666666670062114E-2</v>
      </c>
      <c r="AM1381" s="5">
        <f t="shared" si="145"/>
        <v>1.0416666664241347E-2</v>
      </c>
      <c r="AW1381" s="2" t="s">
        <v>9552</v>
      </c>
      <c r="AX1381" s="2" t="s">
        <v>24348</v>
      </c>
      <c r="AY1381" s="2" t="s">
        <v>22536</v>
      </c>
      <c r="AZ1381" s="2" t="s">
        <v>24765</v>
      </c>
      <c r="BA1381" s="2" t="s">
        <v>28331</v>
      </c>
      <c r="BB1381" s="5">
        <f t="shared" si="146"/>
        <v>4.1666666729724966E-3</v>
      </c>
      <c r="BC1381" s="5">
        <f t="shared" si="147"/>
        <v>7.2759576141834259E-12</v>
      </c>
    </row>
    <row r="1382" spans="33:55" x14ac:dyDescent="0.25">
      <c r="AG1382" s="2" t="s">
        <v>4163</v>
      </c>
      <c r="AH1382" s="2" t="s">
        <v>23256</v>
      </c>
      <c r="AI1382" s="2" t="s">
        <v>22536</v>
      </c>
      <c r="AJ1382" s="2" t="s">
        <v>23534</v>
      </c>
      <c r="AK1382" s="2" t="s">
        <v>27105</v>
      </c>
      <c r="AL1382" s="5">
        <f t="shared" si="144"/>
        <v>2.7083333334303461E-2</v>
      </c>
      <c r="AM1382" s="5">
        <f t="shared" si="145"/>
        <v>1.0416666671517305E-2</v>
      </c>
      <c r="AW1382" s="2" t="s">
        <v>9552</v>
      </c>
      <c r="AX1382" s="2" t="s">
        <v>25909</v>
      </c>
      <c r="AY1382" s="2" t="s">
        <v>22536</v>
      </c>
      <c r="AZ1382" s="2" t="s">
        <v>26364</v>
      </c>
      <c r="BA1382" s="2" t="s">
        <v>11485</v>
      </c>
      <c r="BB1382" s="5">
        <f t="shared" si="146"/>
        <v>4.166666665696539E-3</v>
      </c>
      <c r="BC1382" s="5">
        <f t="shared" si="147"/>
        <v>6.944444467080757E-4</v>
      </c>
    </row>
    <row r="1383" spans="33:55" x14ac:dyDescent="0.25">
      <c r="AG1383" s="2" t="s">
        <v>4163</v>
      </c>
      <c r="AH1383" s="2" t="s">
        <v>25981</v>
      </c>
      <c r="AI1383" s="2" t="s">
        <v>22536</v>
      </c>
      <c r="AJ1383" s="2" t="s">
        <v>26400</v>
      </c>
      <c r="AK1383" s="2" t="s">
        <v>27106</v>
      </c>
      <c r="AL1383" s="5">
        <f t="shared" si="144"/>
        <v>1.6666666662786156E-2</v>
      </c>
      <c r="AM1383" s="5">
        <f t="shared" si="145"/>
        <v>2.0833333255723119E-3</v>
      </c>
      <c r="AW1383" s="2" t="s">
        <v>9552</v>
      </c>
      <c r="AX1383" s="2" t="s">
        <v>25911</v>
      </c>
      <c r="AY1383" s="2" t="s">
        <v>22536</v>
      </c>
      <c r="AZ1383" s="2" t="s">
        <v>26366</v>
      </c>
      <c r="BA1383" s="2" t="s">
        <v>28332</v>
      </c>
      <c r="BB1383" s="5">
        <f t="shared" si="146"/>
        <v>4.8611111124046147E-3</v>
      </c>
      <c r="BC1383" s="5">
        <f t="shared" si="147"/>
        <v>6.9444443943211809E-4</v>
      </c>
    </row>
    <row r="1384" spans="33:55" x14ac:dyDescent="0.25">
      <c r="AG1384" s="2" t="s">
        <v>4163</v>
      </c>
      <c r="AH1384" s="2" t="s">
        <v>25982</v>
      </c>
      <c r="AI1384" s="2" t="s">
        <v>22536</v>
      </c>
      <c r="AJ1384" s="2" t="s">
        <v>26401</v>
      </c>
      <c r="AK1384" s="2" t="s">
        <v>19744</v>
      </c>
      <c r="AL1384" s="5">
        <f t="shared" si="144"/>
        <v>1.4583333337213844E-2</v>
      </c>
      <c r="AM1384" s="5">
        <f t="shared" si="145"/>
        <v>4.1666666729724966E-3</v>
      </c>
      <c r="AW1384" s="2" t="s">
        <v>9552</v>
      </c>
      <c r="AX1384" s="2" t="s">
        <v>24350</v>
      </c>
      <c r="AY1384" s="2" t="s">
        <v>22536</v>
      </c>
      <c r="AZ1384" s="2" t="s">
        <v>24766</v>
      </c>
      <c r="BA1384" s="2" t="s">
        <v>28333</v>
      </c>
      <c r="BB1384" s="5">
        <f t="shared" si="146"/>
        <v>4.1666666729724966E-3</v>
      </c>
      <c r="BC1384" s="5">
        <f t="shared" si="147"/>
        <v>7.6388888846850023E-3</v>
      </c>
    </row>
    <row r="1385" spans="33:55" x14ac:dyDescent="0.25">
      <c r="AG1385" s="2" t="s">
        <v>4163</v>
      </c>
      <c r="AH1385" s="2" t="s">
        <v>25983</v>
      </c>
      <c r="AI1385" s="2" t="s">
        <v>22536</v>
      </c>
      <c r="AJ1385" s="2" t="s">
        <v>26402</v>
      </c>
      <c r="AK1385" s="2" t="s">
        <v>27107</v>
      </c>
      <c r="AL1385" s="5">
        <f t="shared" si="144"/>
        <v>1.0416666664241347E-2</v>
      </c>
      <c r="AM1385" s="5">
        <f t="shared" si="145"/>
        <v>1.0416666671517305E-2</v>
      </c>
      <c r="AW1385" s="2" t="s">
        <v>9552</v>
      </c>
      <c r="AX1385" s="2" t="s">
        <v>27337</v>
      </c>
      <c r="AY1385" s="2" t="s">
        <v>22536</v>
      </c>
      <c r="AZ1385" s="2" t="s">
        <v>6501</v>
      </c>
      <c r="BA1385" s="2" t="s">
        <v>11492</v>
      </c>
      <c r="BB1385" s="5">
        <f t="shared" si="146"/>
        <v>1.1805555557657499E-2</v>
      </c>
      <c r="BC1385" s="5">
        <f t="shared" si="147"/>
        <v>6.9444444452528842E-3</v>
      </c>
    </row>
    <row r="1386" spans="33:55" x14ac:dyDescent="0.25">
      <c r="AG1386" s="2" t="s">
        <v>4163</v>
      </c>
      <c r="AH1386" s="2" t="s">
        <v>24413</v>
      </c>
      <c r="AI1386" s="2" t="s">
        <v>22536</v>
      </c>
      <c r="AJ1386" s="2" t="s">
        <v>24802</v>
      </c>
      <c r="AK1386" s="2" t="s">
        <v>21079</v>
      </c>
      <c r="AL1386" s="5">
        <f t="shared" si="144"/>
        <v>2.0833333335758653E-2</v>
      </c>
      <c r="AM1386" s="5">
        <f t="shared" si="145"/>
        <v>6.944444467080757E-4</v>
      </c>
      <c r="AW1386" s="2" t="s">
        <v>9552</v>
      </c>
      <c r="AX1386" s="2" t="s">
        <v>27338</v>
      </c>
      <c r="AY1386" s="2" t="s">
        <v>22536</v>
      </c>
      <c r="AZ1386" s="2" t="s">
        <v>16148</v>
      </c>
      <c r="BA1386" s="2" t="s">
        <v>8244</v>
      </c>
      <c r="BB1386" s="5">
        <f t="shared" si="146"/>
        <v>4.8611111124046147E-3</v>
      </c>
      <c r="BC1386" s="5">
        <f t="shared" si="147"/>
        <v>1.3888888934161514E-3</v>
      </c>
    </row>
    <row r="1387" spans="33:55" x14ac:dyDescent="0.25">
      <c r="AG1387" s="2" t="s">
        <v>4163</v>
      </c>
      <c r="AH1387" s="2" t="s">
        <v>23258</v>
      </c>
      <c r="AI1387" s="2" t="s">
        <v>22536</v>
      </c>
      <c r="AJ1387" s="2" t="s">
        <v>23536</v>
      </c>
      <c r="AK1387" s="2" t="s">
        <v>21079</v>
      </c>
      <c r="AL1387" s="5">
        <f t="shared" si="144"/>
        <v>2.0138888889050577E-2</v>
      </c>
      <c r="AM1387" s="5">
        <f t="shared" si="145"/>
        <v>2.0833333401242271E-3</v>
      </c>
      <c r="AW1387" s="2" t="s">
        <v>9552</v>
      </c>
      <c r="AX1387" s="2" t="s">
        <v>23211</v>
      </c>
      <c r="AY1387" s="2" t="s">
        <v>22536</v>
      </c>
      <c r="AZ1387" s="2" t="s">
        <v>23510</v>
      </c>
      <c r="BA1387" s="2" t="s">
        <v>28334</v>
      </c>
      <c r="BB1387" s="5">
        <f t="shared" si="146"/>
        <v>3.4722222189884633E-3</v>
      </c>
      <c r="BC1387" s="5">
        <f t="shared" si="147"/>
        <v>2.0833333401242271E-3</v>
      </c>
    </row>
    <row r="1388" spans="33:55" x14ac:dyDescent="0.25">
      <c r="AG1388" s="2" t="s">
        <v>4163</v>
      </c>
      <c r="AH1388" s="2" t="s">
        <v>23259</v>
      </c>
      <c r="AI1388" s="2" t="s">
        <v>22536</v>
      </c>
      <c r="AJ1388" s="2" t="s">
        <v>16167</v>
      </c>
      <c r="AK1388" s="2" t="s">
        <v>18955</v>
      </c>
      <c r="AL1388" s="5">
        <f t="shared" si="144"/>
        <v>1.805555554892635E-2</v>
      </c>
      <c r="AM1388" s="5">
        <f t="shared" si="145"/>
        <v>6.944444467080757E-4</v>
      </c>
      <c r="AW1388" s="2" t="s">
        <v>9552</v>
      </c>
      <c r="AX1388" s="2" t="s">
        <v>23212</v>
      </c>
      <c r="AY1388" s="2" t="s">
        <v>22536</v>
      </c>
      <c r="AZ1388" s="2" t="s">
        <v>23511</v>
      </c>
      <c r="BA1388" s="2" t="s">
        <v>23512</v>
      </c>
      <c r="BB1388" s="5">
        <f t="shared" si="146"/>
        <v>5.5555555591126904E-3</v>
      </c>
      <c r="BC1388" s="5">
        <f t="shared" si="147"/>
        <v>2.0833333401242271E-3</v>
      </c>
    </row>
    <row r="1389" spans="33:55" x14ac:dyDescent="0.25">
      <c r="AG1389" s="2" t="s">
        <v>4163</v>
      </c>
      <c r="AH1389" s="2" t="s">
        <v>25984</v>
      </c>
      <c r="AI1389" s="2" t="s">
        <v>22536</v>
      </c>
      <c r="AJ1389" s="2" t="s">
        <v>8401</v>
      </c>
      <c r="AK1389" s="2" t="s">
        <v>14126</v>
      </c>
      <c r="AL1389" s="5">
        <f t="shared" si="144"/>
        <v>1.8749999995634425E-2</v>
      </c>
      <c r="AM1389" s="5">
        <f t="shared" si="145"/>
        <v>2.7777777722803876E-3</v>
      </c>
      <c r="AW1389" s="2" t="s">
        <v>9552</v>
      </c>
      <c r="AX1389" s="2" t="s">
        <v>23213</v>
      </c>
      <c r="AY1389" s="2" t="s">
        <v>22536</v>
      </c>
      <c r="AZ1389" s="2" t="s">
        <v>23512</v>
      </c>
      <c r="BA1389" s="2" t="s">
        <v>16149</v>
      </c>
      <c r="BB1389" s="5">
        <f t="shared" si="146"/>
        <v>3.4722222189884633E-3</v>
      </c>
      <c r="BC1389" s="5">
        <f t="shared" si="147"/>
        <v>1.5972222223354038E-2</v>
      </c>
    </row>
    <row r="1390" spans="33:55" x14ac:dyDescent="0.25">
      <c r="AG1390" s="2" t="s">
        <v>4163</v>
      </c>
      <c r="AH1390" s="2" t="s">
        <v>24414</v>
      </c>
      <c r="AI1390" s="2" t="s">
        <v>22536</v>
      </c>
      <c r="AJ1390" s="2" t="s">
        <v>23809</v>
      </c>
      <c r="AK1390" s="2" t="s">
        <v>24804</v>
      </c>
      <c r="AL1390" s="5">
        <f t="shared" si="144"/>
        <v>1.5972222223354038E-2</v>
      </c>
      <c r="AM1390" s="5">
        <f t="shared" si="145"/>
        <v>2.7777777722803876E-3</v>
      </c>
      <c r="AW1390" s="2" t="s">
        <v>9552</v>
      </c>
      <c r="AX1390" s="2" t="s">
        <v>23214</v>
      </c>
      <c r="AY1390" s="2" t="s">
        <v>22536</v>
      </c>
      <c r="AZ1390" s="2" t="s">
        <v>23513</v>
      </c>
      <c r="BA1390" s="2" t="s">
        <v>27038</v>
      </c>
      <c r="BB1390" s="5">
        <f t="shared" si="146"/>
        <v>1.9444444442342501E-2</v>
      </c>
      <c r="BC1390" s="5">
        <f t="shared" si="147"/>
        <v>1.1805555550381541E-2</v>
      </c>
    </row>
    <row r="1391" spans="33:55" x14ac:dyDescent="0.25">
      <c r="AG1391" s="2" t="s">
        <v>4163</v>
      </c>
      <c r="AH1391" s="2" t="s">
        <v>24415</v>
      </c>
      <c r="AI1391" s="2" t="s">
        <v>22536</v>
      </c>
      <c r="AJ1391" s="2" t="s">
        <v>24803</v>
      </c>
      <c r="AK1391" s="2" t="s">
        <v>27108</v>
      </c>
      <c r="AL1391" s="5">
        <f t="shared" si="144"/>
        <v>1.8749999995634425E-2</v>
      </c>
      <c r="AM1391" s="5">
        <f t="shared" si="145"/>
        <v>2.0833333401242271E-3</v>
      </c>
      <c r="AW1391" s="2" t="s">
        <v>9552</v>
      </c>
      <c r="AX1391" s="2" t="s">
        <v>23215</v>
      </c>
      <c r="AY1391" s="2" t="s">
        <v>22536</v>
      </c>
      <c r="AZ1391" s="2" t="s">
        <v>23514</v>
      </c>
      <c r="BA1391" s="2" t="s">
        <v>28335</v>
      </c>
      <c r="BB1391" s="5">
        <f t="shared" si="146"/>
        <v>7.6388888919609599E-3</v>
      </c>
      <c r="BC1391" s="5">
        <f t="shared" si="147"/>
        <v>2.0833333401242271E-3</v>
      </c>
    </row>
    <row r="1392" spans="33:55" x14ac:dyDescent="0.25">
      <c r="AG1392" s="2" t="s">
        <v>4163</v>
      </c>
      <c r="AH1392" s="2" t="s">
        <v>22702</v>
      </c>
      <c r="AI1392" s="2" t="s">
        <v>22536</v>
      </c>
      <c r="AJ1392" s="2" t="s">
        <v>22776</v>
      </c>
      <c r="AK1392" s="2" t="s">
        <v>27109</v>
      </c>
      <c r="AL1392" s="5">
        <f t="shared" si="144"/>
        <v>2.0833333335758653E-2</v>
      </c>
      <c r="AM1392" s="5">
        <f t="shared" si="145"/>
        <v>2.7777777795563452E-3</v>
      </c>
      <c r="AW1392" s="2" t="s">
        <v>9552</v>
      </c>
      <c r="AX1392" s="2" t="s">
        <v>25912</v>
      </c>
      <c r="AY1392" s="2" t="s">
        <v>22536</v>
      </c>
      <c r="AZ1392" s="2" t="s">
        <v>26367</v>
      </c>
      <c r="BA1392" s="2" t="s">
        <v>28336</v>
      </c>
      <c r="BB1392" s="5">
        <f t="shared" si="146"/>
        <v>5.5555555518367328E-3</v>
      </c>
      <c r="BC1392" s="5">
        <f t="shared" si="147"/>
        <v>2.0833333401242271E-3</v>
      </c>
    </row>
    <row r="1393" spans="33:55" x14ac:dyDescent="0.25">
      <c r="AG1393" s="2" t="s">
        <v>4163</v>
      </c>
      <c r="AH1393" s="2" t="s">
        <v>23260</v>
      </c>
      <c r="AI1393" s="2" t="s">
        <v>22536</v>
      </c>
      <c r="AJ1393" s="2" t="s">
        <v>23537</v>
      </c>
      <c r="AK1393" s="2" t="s">
        <v>27110</v>
      </c>
      <c r="AL1393" s="5">
        <f t="shared" si="144"/>
        <v>1.8055555556202307E-2</v>
      </c>
      <c r="AM1393" s="5">
        <f t="shared" si="145"/>
        <v>2.7777777795563452E-3</v>
      </c>
      <c r="AW1393" s="2" t="s">
        <v>9552</v>
      </c>
      <c r="AX1393" s="2" t="s">
        <v>25913</v>
      </c>
      <c r="AY1393" s="2" t="s">
        <v>22536</v>
      </c>
      <c r="AZ1393" s="2" t="s">
        <v>25246</v>
      </c>
      <c r="BA1393" s="2" t="s">
        <v>28337</v>
      </c>
      <c r="BB1393" s="5">
        <f t="shared" si="146"/>
        <v>7.6388888919609599E-3</v>
      </c>
      <c r="BC1393" s="5">
        <f t="shared" si="147"/>
        <v>2.7777777795563452E-3</v>
      </c>
    </row>
    <row r="1394" spans="33:55" x14ac:dyDescent="0.25">
      <c r="AG1394" s="2" t="s">
        <v>4163</v>
      </c>
      <c r="AH1394" s="2" t="s">
        <v>25985</v>
      </c>
      <c r="AI1394" s="2" t="s">
        <v>22536</v>
      </c>
      <c r="AJ1394" s="2" t="s">
        <v>18956</v>
      </c>
      <c r="AK1394" s="2" t="s">
        <v>6624</v>
      </c>
      <c r="AL1394" s="5">
        <f t="shared" si="144"/>
        <v>1.5277777776645962E-2</v>
      </c>
      <c r="AM1394" s="5">
        <f t="shared" si="145"/>
        <v>1.0416666664241347E-2</v>
      </c>
      <c r="AW1394" s="2" t="s">
        <v>9552</v>
      </c>
      <c r="AX1394" s="2" t="s">
        <v>23216</v>
      </c>
      <c r="AY1394" s="2" t="s">
        <v>22536</v>
      </c>
      <c r="AZ1394" s="2" t="s">
        <v>1338</v>
      </c>
      <c r="BA1394" s="2" t="s">
        <v>1339</v>
      </c>
      <c r="BB1394" s="5">
        <f t="shared" si="146"/>
        <v>4.8611111124046147E-3</v>
      </c>
      <c r="BC1394" s="5">
        <f t="shared" si="147"/>
        <v>6.9444444379769266E-3</v>
      </c>
    </row>
    <row r="1395" spans="33:55" x14ac:dyDescent="0.25">
      <c r="AG1395" s="2" t="s">
        <v>4163</v>
      </c>
      <c r="AH1395" s="2" t="s">
        <v>25986</v>
      </c>
      <c r="AI1395" s="2" t="s">
        <v>22536</v>
      </c>
      <c r="AJ1395" s="2" t="s">
        <v>13844</v>
      </c>
      <c r="AK1395" s="2" t="s">
        <v>26403</v>
      </c>
      <c r="AL1395" s="5">
        <f t="shared" si="144"/>
        <v>2.569444444088731E-2</v>
      </c>
      <c r="AM1395" s="5">
        <f t="shared" si="145"/>
        <v>9.7222222175332718E-3</v>
      </c>
      <c r="AW1395" s="2" t="s">
        <v>9552</v>
      </c>
      <c r="AX1395" s="2" t="s">
        <v>23217</v>
      </c>
      <c r="AY1395" s="2" t="s">
        <v>22536</v>
      </c>
      <c r="AZ1395" s="2" t="s">
        <v>22261</v>
      </c>
      <c r="BA1395" s="2" t="s">
        <v>3211</v>
      </c>
      <c r="BB1395" s="5">
        <f t="shared" si="146"/>
        <v>1.1805555550381541E-2</v>
      </c>
      <c r="BC1395" s="5">
        <f t="shared" si="147"/>
        <v>3.4722222189884633E-3</v>
      </c>
    </row>
    <row r="1396" spans="33:55" x14ac:dyDescent="0.25">
      <c r="AG1396" s="2" t="s">
        <v>4163</v>
      </c>
      <c r="AH1396" s="2" t="s">
        <v>24418</v>
      </c>
      <c r="AI1396" s="2" t="s">
        <v>22536</v>
      </c>
      <c r="AJ1396" s="2" t="s">
        <v>24806</v>
      </c>
      <c r="AK1396" s="2" t="s">
        <v>17360</v>
      </c>
      <c r="AL1396" s="5">
        <f t="shared" si="144"/>
        <v>1.5972222223354038E-2</v>
      </c>
      <c r="AM1396" s="5">
        <f t="shared" si="145"/>
        <v>2.7777777722803876E-3</v>
      </c>
      <c r="AW1396" s="2" t="s">
        <v>9552</v>
      </c>
      <c r="AX1396" s="2" t="s">
        <v>25914</v>
      </c>
      <c r="AY1396" s="2" t="s">
        <v>22536</v>
      </c>
      <c r="AZ1396" s="2" t="s">
        <v>6510</v>
      </c>
      <c r="BA1396" s="2" t="s">
        <v>3211</v>
      </c>
      <c r="BB1396" s="5">
        <f t="shared" si="146"/>
        <v>8.333333331393078E-3</v>
      </c>
      <c r="BC1396" s="5">
        <f t="shared" si="147"/>
        <v>2.0833333328482695E-3</v>
      </c>
    </row>
    <row r="1397" spans="33:55" x14ac:dyDescent="0.25">
      <c r="AG1397" s="2" t="s">
        <v>4163</v>
      </c>
      <c r="AH1397" s="2" t="s">
        <v>24419</v>
      </c>
      <c r="AI1397" s="2" t="s">
        <v>22536</v>
      </c>
      <c r="AJ1397" s="2" t="s">
        <v>1905</v>
      </c>
      <c r="AK1397" s="2" t="s">
        <v>19749</v>
      </c>
      <c r="AL1397" s="5">
        <f t="shared" si="144"/>
        <v>1.8749999995634425E-2</v>
      </c>
      <c r="AM1397" s="5">
        <f t="shared" si="145"/>
        <v>7.2759576141834259E-12</v>
      </c>
      <c r="AW1397" s="2" t="s">
        <v>9552</v>
      </c>
      <c r="AX1397" s="2" t="s">
        <v>24353</v>
      </c>
      <c r="AY1397" s="2" t="s">
        <v>22536</v>
      </c>
      <c r="AZ1397" s="2" t="s">
        <v>21009</v>
      </c>
      <c r="BA1397" s="2" t="s">
        <v>8254</v>
      </c>
      <c r="BB1397" s="5">
        <f t="shared" si="146"/>
        <v>6.2499999985448085E-3</v>
      </c>
      <c r="BC1397" s="5">
        <f t="shared" si="147"/>
        <v>6.9444443943211809E-4</v>
      </c>
    </row>
    <row r="1398" spans="33:55" x14ac:dyDescent="0.25">
      <c r="AG1398" s="2" t="s">
        <v>4163</v>
      </c>
      <c r="AH1398" s="2" t="s">
        <v>23261</v>
      </c>
      <c r="AI1398" s="2" t="s">
        <v>22536</v>
      </c>
      <c r="AJ1398" s="2" t="s">
        <v>23538</v>
      </c>
      <c r="AK1398" s="2" t="s">
        <v>23811</v>
      </c>
      <c r="AL1398" s="5">
        <f t="shared" si="144"/>
        <v>1.8750000002910383E-2</v>
      </c>
      <c r="AM1398" s="5">
        <f t="shared" si="145"/>
        <v>0</v>
      </c>
      <c r="AW1398" s="2" t="s">
        <v>9552</v>
      </c>
      <c r="AX1398" s="2" t="s">
        <v>22689</v>
      </c>
      <c r="AY1398" s="2" t="s">
        <v>22536</v>
      </c>
      <c r="AZ1398" s="2" t="s">
        <v>8256</v>
      </c>
      <c r="BA1398" s="2" t="s">
        <v>28338</v>
      </c>
      <c r="BB1398" s="5">
        <f t="shared" si="146"/>
        <v>5.5555555591126904E-3</v>
      </c>
      <c r="BC1398" s="5">
        <f t="shared" si="147"/>
        <v>1.3888888861401938E-3</v>
      </c>
    </row>
    <row r="1399" spans="33:55" x14ac:dyDescent="0.25">
      <c r="AG1399" s="2" t="s">
        <v>4163</v>
      </c>
      <c r="AH1399" s="2" t="s">
        <v>25987</v>
      </c>
      <c r="AI1399" s="2" t="s">
        <v>22536</v>
      </c>
      <c r="AJ1399" s="2" t="s">
        <v>26403</v>
      </c>
      <c r="AK1399" s="2" t="s">
        <v>27111</v>
      </c>
      <c r="AL1399" s="5">
        <f t="shared" si="144"/>
        <v>1.8750000002910383E-2</v>
      </c>
      <c r="AM1399" s="5">
        <f t="shared" si="145"/>
        <v>3.4722222262644209E-3</v>
      </c>
      <c r="AW1399" s="2" t="s">
        <v>9552</v>
      </c>
      <c r="AX1399" s="2" t="s">
        <v>24354</v>
      </c>
      <c r="AY1399" s="2" t="s">
        <v>22536</v>
      </c>
      <c r="AZ1399" s="2" t="s">
        <v>19674</v>
      </c>
      <c r="BA1399" s="2" t="s">
        <v>28338</v>
      </c>
      <c r="BB1399" s="5">
        <f t="shared" si="146"/>
        <v>6.9444444452528842E-3</v>
      </c>
      <c r="BC1399" s="5">
        <f t="shared" si="147"/>
        <v>2.7777777795563452E-3</v>
      </c>
    </row>
    <row r="1400" spans="33:55" x14ac:dyDescent="0.25">
      <c r="AG1400" s="2" t="s">
        <v>4163</v>
      </c>
      <c r="AH1400" s="2" t="s">
        <v>25988</v>
      </c>
      <c r="AI1400" s="2" t="s">
        <v>22536</v>
      </c>
      <c r="AJ1400" s="2" t="s">
        <v>14590</v>
      </c>
      <c r="AK1400" s="2" t="s">
        <v>21087</v>
      </c>
      <c r="AL1400" s="5">
        <f t="shared" si="144"/>
        <v>1.5277777776645962E-2</v>
      </c>
      <c r="AM1400" s="5">
        <f t="shared" si="145"/>
        <v>2.0833333328482695E-3</v>
      </c>
      <c r="AW1400" s="2" t="s">
        <v>9552</v>
      </c>
      <c r="AX1400" s="2" t="s">
        <v>24355</v>
      </c>
      <c r="AY1400" s="2" t="s">
        <v>22536</v>
      </c>
      <c r="AZ1400" s="2" t="s">
        <v>24769</v>
      </c>
      <c r="BA1400" s="2" t="s">
        <v>3212</v>
      </c>
      <c r="BB1400" s="5">
        <f t="shared" si="146"/>
        <v>4.166666665696539E-3</v>
      </c>
      <c r="BC1400" s="5">
        <f t="shared" si="147"/>
        <v>1.3888888934161514E-3</v>
      </c>
    </row>
    <row r="1401" spans="33:55" x14ac:dyDescent="0.25">
      <c r="AG1401" s="2" t="s">
        <v>4163</v>
      </c>
      <c r="AH1401" s="2" t="s">
        <v>25989</v>
      </c>
      <c r="AI1401" s="2" t="s">
        <v>22536</v>
      </c>
      <c r="AJ1401" s="2" t="s">
        <v>1907</v>
      </c>
      <c r="AK1401" s="2" t="s">
        <v>24807</v>
      </c>
      <c r="AL1401" s="5">
        <f t="shared" si="144"/>
        <v>1.7361111109494232E-2</v>
      </c>
      <c r="AM1401" s="5">
        <f t="shared" si="145"/>
        <v>6.9444443943211809E-4</v>
      </c>
      <c r="AW1401" s="2" t="s">
        <v>9552</v>
      </c>
      <c r="AX1401" s="2" t="s">
        <v>25916</v>
      </c>
      <c r="AY1401" s="2" t="s">
        <v>22536</v>
      </c>
      <c r="AZ1401" s="2" t="s">
        <v>3212</v>
      </c>
      <c r="BA1401" s="2" t="s">
        <v>21010</v>
      </c>
      <c r="BB1401" s="5">
        <f t="shared" si="146"/>
        <v>5.5555555591126904E-3</v>
      </c>
      <c r="BC1401" s="5">
        <f t="shared" si="147"/>
        <v>6.944444467080757E-4</v>
      </c>
    </row>
    <row r="1402" spans="33:55" x14ac:dyDescent="0.25">
      <c r="AG1402" s="2" t="s">
        <v>4163</v>
      </c>
      <c r="AH1402" s="2" t="s">
        <v>24422</v>
      </c>
      <c r="AI1402" s="2" t="s">
        <v>22536</v>
      </c>
      <c r="AJ1402" s="2" t="s">
        <v>24807</v>
      </c>
      <c r="AK1402" s="2" t="s">
        <v>27112</v>
      </c>
      <c r="AL1402" s="5">
        <f t="shared" si="144"/>
        <v>1.6666666670062114E-2</v>
      </c>
      <c r="AM1402" s="5">
        <f t="shared" si="145"/>
        <v>2.0833333328482695E-3</v>
      </c>
      <c r="AW1402" s="2" t="s">
        <v>9552</v>
      </c>
      <c r="AX1402" s="2" t="s">
        <v>23218</v>
      </c>
      <c r="AY1402" s="2" t="s">
        <v>22536</v>
      </c>
      <c r="AZ1402" s="2" t="s">
        <v>21010</v>
      </c>
      <c r="BA1402" s="2" t="s">
        <v>15144</v>
      </c>
      <c r="BB1402" s="5">
        <f t="shared" si="146"/>
        <v>4.8611111124046147E-3</v>
      </c>
      <c r="BC1402" s="5">
        <f t="shared" si="147"/>
        <v>1.3888888861401938E-3</v>
      </c>
    </row>
    <row r="1403" spans="33:55" x14ac:dyDescent="0.25">
      <c r="AG1403" s="2" t="s">
        <v>4163</v>
      </c>
      <c r="AH1403" s="2" t="s">
        <v>25990</v>
      </c>
      <c r="AI1403" s="2" t="s">
        <v>22536</v>
      </c>
      <c r="AJ1403" s="2" t="s">
        <v>12257</v>
      </c>
      <c r="AK1403" s="2" t="s">
        <v>27113</v>
      </c>
      <c r="AL1403" s="5">
        <f t="shared" si="144"/>
        <v>1.4583333337213844E-2</v>
      </c>
      <c r="AM1403" s="5">
        <f t="shared" si="145"/>
        <v>3.4722222189884633E-3</v>
      </c>
      <c r="AW1403" s="2" t="s">
        <v>9552</v>
      </c>
      <c r="AX1403" s="2" t="s">
        <v>23219</v>
      </c>
      <c r="AY1403" s="2" t="s">
        <v>22536</v>
      </c>
      <c r="AZ1403" s="2" t="s">
        <v>23515</v>
      </c>
      <c r="BA1403" s="2" t="s">
        <v>25249</v>
      </c>
      <c r="BB1403" s="5">
        <f t="shared" si="146"/>
        <v>3.4722222262644209E-3</v>
      </c>
      <c r="BC1403" s="5">
        <f t="shared" si="147"/>
        <v>0</v>
      </c>
    </row>
    <row r="1404" spans="33:55" x14ac:dyDescent="0.25">
      <c r="AG1404" s="2" t="s">
        <v>4163</v>
      </c>
      <c r="AH1404" s="2" t="s">
        <v>24423</v>
      </c>
      <c r="AI1404" s="2" t="s">
        <v>22536</v>
      </c>
      <c r="AJ1404" s="2" t="s">
        <v>24808</v>
      </c>
      <c r="AK1404" s="2" t="s">
        <v>27114</v>
      </c>
      <c r="AL1404" s="5">
        <f t="shared" si="144"/>
        <v>1.8055555556202307E-2</v>
      </c>
      <c r="AM1404" s="5">
        <f t="shared" si="145"/>
        <v>8.333333331393078E-3</v>
      </c>
      <c r="AW1404" s="2" t="s">
        <v>9552</v>
      </c>
      <c r="AX1404" s="2" t="s">
        <v>25915</v>
      </c>
      <c r="AY1404" s="2" t="s">
        <v>22536</v>
      </c>
      <c r="AZ1404" s="2" t="s">
        <v>11513</v>
      </c>
      <c r="BA1404" s="2" t="s">
        <v>28339</v>
      </c>
      <c r="BB1404" s="5">
        <f t="shared" si="146"/>
        <v>3.4722222262644209E-3</v>
      </c>
      <c r="BC1404" s="5">
        <f t="shared" si="147"/>
        <v>5.5555555518367328E-3</v>
      </c>
    </row>
    <row r="1405" spans="33:55" x14ac:dyDescent="0.25">
      <c r="AG1405" s="2" t="s">
        <v>4163</v>
      </c>
      <c r="AH1405" s="2" t="s">
        <v>25991</v>
      </c>
      <c r="AI1405" s="2" t="s">
        <v>22536</v>
      </c>
      <c r="AJ1405" s="2" t="s">
        <v>26404</v>
      </c>
      <c r="AK1405" s="2" t="s">
        <v>27115</v>
      </c>
      <c r="AL1405" s="5">
        <f t="shared" si="144"/>
        <v>2.6388888887595385E-2</v>
      </c>
      <c r="AM1405" s="5">
        <f t="shared" si="145"/>
        <v>5.5555555518367328E-3</v>
      </c>
      <c r="AW1405" s="2" t="s">
        <v>9552</v>
      </c>
      <c r="AX1405" s="2" t="s">
        <v>23220</v>
      </c>
      <c r="AY1405" s="2" t="s">
        <v>22536</v>
      </c>
      <c r="AZ1405" s="2" t="s">
        <v>3213</v>
      </c>
      <c r="BA1405" s="2" t="s">
        <v>8261</v>
      </c>
      <c r="BB1405" s="5">
        <f t="shared" si="146"/>
        <v>9.0277777781011537E-3</v>
      </c>
      <c r="BC1405" s="5">
        <f t="shared" si="147"/>
        <v>5.5555555518367328E-3</v>
      </c>
    </row>
    <row r="1406" spans="33:55" x14ac:dyDescent="0.25">
      <c r="AG1406" s="2" t="s">
        <v>4163</v>
      </c>
      <c r="AH1406" s="2" t="s">
        <v>25992</v>
      </c>
      <c r="AI1406" s="2" t="s">
        <v>22536</v>
      </c>
      <c r="AJ1406" s="2" t="s">
        <v>26405</v>
      </c>
      <c r="AK1406" s="2" t="s">
        <v>8412</v>
      </c>
      <c r="AL1406" s="5">
        <f t="shared" si="144"/>
        <v>2.0833333335758653E-2</v>
      </c>
      <c r="AM1406" s="5">
        <f t="shared" si="145"/>
        <v>3.4722222262644209E-3</v>
      </c>
      <c r="AW1406" s="2" t="s">
        <v>9552</v>
      </c>
      <c r="AX1406" s="2" t="s">
        <v>24358</v>
      </c>
      <c r="AY1406" s="2" t="s">
        <v>22536</v>
      </c>
      <c r="AZ1406" s="2" t="s">
        <v>3217</v>
      </c>
      <c r="BA1406" s="2" t="s">
        <v>11515</v>
      </c>
      <c r="BB1406" s="5">
        <f t="shared" si="146"/>
        <v>3.4722222262644209E-3</v>
      </c>
      <c r="BC1406" s="5">
        <f t="shared" si="147"/>
        <v>2.7777777722803876E-3</v>
      </c>
    </row>
    <row r="1407" spans="33:55" x14ac:dyDescent="0.25">
      <c r="AG1407" s="2" t="s">
        <v>4163</v>
      </c>
      <c r="AH1407" s="2" t="s">
        <v>24425</v>
      </c>
      <c r="AI1407" s="2" t="s">
        <v>22536</v>
      </c>
      <c r="AJ1407" s="2" t="s">
        <v>24810</v>
      </c>
      <c r="AK1407" s="2" t="s">
        <v>27116</v>
      </c>
      <c r="AL1407" s="5">
        <f t="shared" si="144"/>
        <v>1.7361111109494232E-2</v>
      </c>
      <c r="AM1407" s="5">
        <f t="shared" si="145"/>
        <v>3.4722222262644209E-3</v>
      </c>
      <c r="AW1407" s="2" t="s">
        <v>9552</v>
      </c>
      <c r="AX1407" s="2" t="s">
        <v>24360</v>
      </c>
      <c r="AY1407" s="2" t="s">
        <v>22536</v>
      </c>
      <c r="AZ1407" s="2" t="s">
        <v>3215</v>
      </c>
      <c r="BA1407" s="2" t="s">
        <v>14577</v>
      </c>
      <c r="BB1407" s="5">
        <f t="shared" si="146"/>
        <v>6.2499999985448085E-3</v>
      </c>
      <c r="BC1407" s="5">
        <f t="shared" si="147"/>
        <v>6.9444443943211809E-4</v>
      </c>
    </row>
    <row r="1408" spans="33:55" x14ac:dyDescent="0.25">
      <c r="AG1408" s="2" t="s">
        <v>4163</v>
      </c>
      <c r="AH1408" s="2" t="s">
        <v>24426</v>
      </c>
      <c r="AI1408" s="2" t="s">
        <v>22536</v>
      </c>
      <c r="AJ1408" s="2" t="s">
        <v>24811</v>
      </c>
      <c r="AK1408" s="2" t="s">
        <v>8413</v>
      </c>
      <c r="AL1408" s="5">
        <f t="shared" si="144"/>
        <v>1.3888888883229811E-2</v>
      </c>
      <c r="AM1408" s="5">
        <f t="shared" si="145"/>
        <v>6.944444467080757E-4</v>
      </c>
      <c r="AW1408" s="2" t="s">
        <v>9552</v>
      </c>
      <c r="AX1408" s="2" t="s">
        <v>24361</v>
      </c>
      <c r="AY1408" s="2" t="s">
        <v>22536</v>
      </c>
      <c r="AZ1408" s="2" t="s">
        <v>17877</v>
      </c>
      <c r="BA1408" s="2" t="s">
        <v>4031</v>
      </c>
      <c r="BB1408" s="5">
        <f t="shared" si="146"/>
        <v>5.5555555591126904E-3</v>
      </c>
      <c r="BC1408" s="5">
        <f t="shared" si="147"/>
        <v>2.0833333401242271E-3</v>
      </c>
    </row>
    <row r="1409" spans="33:55" x14ac:dyDescent="0.25">
      <c r="AG1409" s="2" t="s">
        <v>4163</v>
      </c>
      <c r="AH1409" s="2" t="s">
        <v>25993</v>
      </c>
      <c r="AI1409" s="2" t="s">
        <v>22536</v>
      </c>
      <c r="AJ1409" s="2" t="s">
        <v>26406</v>
      </c>
      <c r="AK1409" s="2" t="s">
        <v>27117</v>
      </c>
      <c r="AL1409" s="5">
        <f t="shared" si="144"/>
        <v>1.4583333329937886E-2</v>
      </c>
      <c r="AM1409" s="5">
        <f t="shared" si="145"/>
        <v>0</v>
      </c>
      <c r="AW1409" s="2" t="s">
        <v>9552</v>
      </c>
      <c r="AX1409" s="2" t="s">
        <v>25919</v>
      </c>
      <c r="AY1409" s="2" t="s">
        <v>22536</v>
      </c>
      <c r="AZ1409" s="2" t="s">
        <v>26369</v>
      </c>
      <c r="BA1409" s="2" t="s">
        <v>18920</v>
      </c>
      <c r="BB1409" s="5">
        <f t="shared" si="146"/>
        <v>3.4722222189884633E-3</v>
      </c>
      <c r="BC1409" s="5">
        <f t="shared" si="147"/>
        <v>5.5555555591126904E-3</v>
      </c>
    </row>
    <row r="1410" spans="33:55" x14ac:dyDescent="0.25">
      <c r="AG1410" s="2" t="s">
        <v>4163</v>
      </c>
      <c r="AH1410" s="2" t="s">
        <v>25994</v>
      </c>
      <c r="AI1410" s="2" t="s">
        <v>22536</v>
      </c>
      <c r="AJ1410" s="2" t="s">
        <v>22513</v>
      </c>
      <c r="AK1410" s="2" t="s">
        <v>27118</v>
      </c>
      <c r="AL1410" s="5">
        <f t="shared" si="144"/>
        <v>1.4583333329937886E-2</v>
      </c>
      <c r="AM1410" s="5">
        <f t="shared" si="145"/>
        <v>7.2759576141834259E-12</v>
      </c>
      <c r="AW1410" s="2" t="s">
        <v>9552</v>
      </c>
      <c r="AX1410" s="2" t="s">
        <v>24363</v>
      </c>
      <c r="AY1410" s="2" t="s">
        <v>22536</v>
      </c>
      <c r="AZ1410" s="2" t="s">
        <v>24772</v>
      </c>
      <c r="BA1410" s="2" t="s">
        <v>9483</v>
      </c>
      <c r="BB1410" s="5">
        <f t="shared" si="146"/>
        <v>9.0277777781011537E-3</v>
      </c>
      <c r="BC1410" s="5">
        <f t="shared" si="147"/>
        <v>9.0277777781011537E-3</v>
      </c>
    </row>
    <row r="1411" spans="33:55" x14ac:dyDescent="0.25">
      <c r="AG1411" s="2" t="s">
        <v>4163</v>
      </c>
      <c r="AH1411" s="2" t="s">
        <v>24430</v>
      </c>
      <c r="AI1411" s="2" t="s">
        <v>22536</v>
      </c>
      <c r="AJ1411" s="2" t="s">
        <v>8418</v>
      </c>
      <c r="AK1411" s="2" t="s">
        <v>27119</v>
      </c>
      <c r="AL1411" s="5">
        <f t="shared" si="144"/>
        <v>1.4583333337213844E-2</v>
      </c>
      <c r="AM1411" s="5">
        <f t="shared" si="145"/>
        <v>2.7777777722803876E-3</v>
      </c>
      <c r="AW1411" s="2" t="s">
        <v>9552</v>
      </c>
      <c r="AX1411" s="2" t="s">
        <v>25918</v>
      </c>
      <c r="AY1411" s="2" t="s">
        <v>22536</v>
      </c>
      <c r="AZ1411" s="2" t="s">
        <v>9149</v>
      </c>
      <c r="BA1411" s="2" t="s">
        <v>17878</v>
      </c>
      <c r="BB1411" s="5">
        <f t="shared" si="146"/>
        <v>1.8055555556202307E-2</v>
      </c>
      <c r="BC1411" s="5">
        <f t="shared" si="147"/>
        <v>1.3888888890505768E-2</v>
      </c>
    </row>
    <row r="1412" spans="33:55" x14ac:dyDescent="0.25">
      <c r="AG1412" s="2" t="s">
        <v>4163</v>
      </c>
      <c r="AH1412" s="2" t="s">
        <v>25995</v>
      </c>
      <c r="AI1412" s="2" t="s">
        <v>22536</v>
      </c>
      <c r="AJ1412" s="2" t="s">
        <v>26407</v>
      </c>
      <c r="AK1412" s="2" t="s">
        <v>27120</v>
      </c>
      <c r="AL1412" s="5">
        <f t="shared" si="144"/>
        <v>1.7361111109494232E-2</v>
      </c>
      <c r="AM1412" s="5">
        <f t="shared" si="145"/>
        <v>2.0833333328482695E-3</v>
      </c>
      <c r="AW1412" s="2" t="s">
        <v>9552</v>
      </c>
      <c r="AX1412" s="2" t="s">
        <v>23221</v>
      </c>
      <c r="AY1412" s="2" t="s">
        <v>22536</v>
      </c>
      <c r="AZ1412" s="2" t="s">
        <v>21014</v>
      </c>
      <c r="BA1412" s="2" t="s">
        <v>28340</v>
      </c>
      <c r="BB1412" s="5">
        <f t="shared" si="146"/>
        <v>4.166666665696539E-3</v>
      </c>
      <c r="BC1412" s="5">
        <f t="shared" si="147"/>
        <v>1.3888888861401938E-3</v>
      </c>
    </row>
    <row r="1413" spans="33:55" x14ac:dyDescent="0.25">
      <c r="AG1413" s="2" t="s">
        <v>4163</v>
      </c>
      <c r="AH1413" s="2" t="s">
        <v>24431</v>
      </c>
      <c r="AI1413" s="2" t="s">
        <v>22536</v>
      </c>
      <c r="AJ1413" s="2" t="s">
        <v>24815</v>
      </c>
      <c r="AK1413" s="2" t="s">
        <v>27121</v>
      </c>
      <c r="AL1413" s="5">
        <f t="shared" si="144"/>
        <v>1.5277777776645962E-2</v>
      </c>
      <c r="AM1413" s="5">
        <f t="shared" si="145"/>
        <v>8.333333331393078E-3</v>
      </c>
      <c r="AW1413" s="2" t="s">
        <v>9552</v>
      </c>
      <c r="AX1413" s="2" t="s">
        <v>24366</v>
      </c>
      <c r="AY1413" s="2" t="s">
        <v>22536</v>
      </c>
      <c r="AZ1413" s="2" t="s">
        <v>24773</v>
      </c>
      <c r="BA1413" s="2" t="s">
        <v>22262</v>
      </c>
      <c r="BB1413" s="5">
        <f t="shared" si="146"/>
        <v>5.5555555518367328E-3</v>
      </c>
      <c r="BC1413" s="5">
        <f t="shared" si="147"/>
        <v>1.3888888861401938E-3</v>
      </c>
    </row>
    <row r="1414" spans="33:55" x14ac:dyDescent="0.25">
      <c r="AG1414" s="2" t="s">
        <v>4163</v>
      </c>
      <c r="AH1414" s="2" t="s">
        <v>24432</v>
      </c>
      <c r="AI1414" s="2" t="s">
        <v>22536</v>
      </c>
      <c r="AJ1414" s="2" t="s">
        <v>24816</v>
      </c>
      <c r="AK1414" s="2" t="s">
        <v>27122</v>
      </c>
      <c r="AL1414" s="5">
        <f t="shared" si="144"/>
        <v>2.361111110803904E-2</v>
      </c>
      <c r="AM1414" s="5">
        <f t="shared" si="145"/>
        <v>2.7777777795563452E-3</v>
      </c>
      <c r="AW1414" s="2" t="s">
        <v>9552</v>
      </c>
      <c r="AX1414" s="2" t="s">
        <v>22690</v>
      </c>
      <c r="AY1414" s="2" t="s">
        <v>22536</v>
      </c>
      <c r="AZ1414" s="2" t="s">
        <v>22769</v>
      </c>
      <c r="BA1414" s="2" t="s">
        <v>22262</v>
      </c>
      <c r="BB1414" s="5">
        <f t="shared" si="146"/>
        <v>4.166666665696539E-3</v>
      </c>
      <c r="BC1414" s="5">
        <f t="shared" si="147"/>
        <v>6.944444467080757E-4</v>
      </c>
    </row>
    <row r="1415" spans="33:55" x14ac:dyDescent="0.25">
      <c r="AG1415" s="2" t="s">
        <v>4163</v>
      </c>
      <c r="AH1415" s="2" t="s">
        <v>25996</v>
      </c>
      <c r="AI1415" s="2" t="s">
        <v>22536</v>
      </c>
      <c r="AJ1415" s="2" t="s">
        <v>16172</v>
      </c>
      <c r="AK1415" s="2" t="s">
        <v>27123</v>
      </c>
      <c r="AL1415" s="5">
        <f t="shared" si="144"/>
        <v>2.6388888887595385E-2</v>
      </c>
      <c r="AM1415" s="5">
        <f t="shared" si="145"/>
        <v>9.0277777781011537E-3</v>
      </c>
      <c r="AW1415" s="2" t="s">
        <v>9552</v>
      </c>
      <c r="AX1415" s="2" t="s">
        <v>24368</v>
      </c>
      <c r="AY1415" s="2" t="s">
        <v>22536</v>
      </c>
      <c r="AZ1415" s="2" t="s">
        <v>15147</v>
      </c>
      <c r="BA1415" s="2" t="s">
        <v>28341</v>
      </c>
      <c r="BB1415" s="5">
        <f t="shared" si="146"/>
        <v>4.8611111124046147E-3</v>
      </c>
      <c r="BC1415" s="5">
        <f t="shared" si="147"/>
        <v>6.944444467080757E-4</v>
      </c>
    </row>
    <row r="1416" spans="33:55" x14ac:dyDescent="0.25">
      <c r="AG1416" s="2" t="s">
        <v>4163</v>
      </c>
      <c r="AH1416" s="2" t="s">
        <v>23264</v>
      </c>
      <c r="AI1416" s="2" t="s">
        <v>22536</v>
      </c>
      <c r="AJ1416" s="2" t="s">
        <v>11711</v>
      </c>
      <c r="AK1416" s="2" t="s">
        <v>27124</v>
      </c>
      <c r="AL1416" s="5">
        <f t="shared" si="144"/>
        <v>1.7361111109494232E-2</v>
      </c>
      <c r="AM1416" s="5">
        <f t="shared" si="145"/>
        <v>2.7777777795563452E-3</v>
      </c>
      <c r="AW1416" s="2" t="s">
        <v>9552</v>
      </c>
      <c r="AX1416" s="2" t="s">
        <v>23222</v>
      </c>
      <c r="AY1416" s="2" t="s">
        <v>22536</v>
      </c>
      <c r="AZ1416" s="2" t="s">
        <v>3225</v>
      </c>
      <c r="BA1416" s="2" t="s">
        <v>28342</v>
      </c>
      <c r="BB1416" s="5">
        <f t="shared" si="146"/>
        <v>4.166666665696539E-3</v>
      </c>
      <c r="BC1416" s="5">
        <f t="shared" si="147"/>
        <v>2.7777777795563452E-3</v>
      </c>
    </row>
    <row r="1417" spans="33:55" x14ac:dyDescent="0.25">
      <c r="AG1417" s="2" t="s">
        <v>4163</v>
      </c>
      <c r="AH1417" s="2" t="s">
        <v>23265</v>
      </c>
      <c r="AI1417" s="2" t="s">
        <v>22536</v>
      </c>
      <c r="AJ1417" s="2" t="s">
        <v>23541</v>
      </c>
      <c r="AK1417" s="2" t="s">
        <v>27125</v>
      </c>
      <c r="AL1417" s="5">
        <f t="shared" si="144"/>
        <v>1.4583333329937886E-2</v>
      </c>
      <c r="AM1417" s="5">
        <f t="shared" si="145"/>
        <v>4.1666666729724966E-3</v>
      </c>
      <c r="AW1417" s="2" t="s">
        <v>9552</v>
      </c>
      <c r="AX1417" s="2" t="s">
        <v>24370</v>
      </c>
      <c r="AY1417" s="2" t="s">
        <v>22536</v>
      </c>
      <c r="AZ1417" s="2" t="s">
        <v>24774</v>
      </c>
      <c r="BA1417" s="2" t="s">
        <v>21016</v>
      </c>
      <c r="BB1417" s="5">
        <f t="shared" si="146"/>
        <v>6.9444444452528842E-3</v>
      </c>
      <c r="BC1417" s="5">
        <f t="shared" si="147"/>
        <v>1.3888888861401938E-3</v>
      </c>
    </row>
    <row r="1418" spans="33:55" x14ac:dyDescent="0.25">
      <c r="AG1418" s="2" t="s">
        <v>4163</v>
      </c>
      <c r="AH1418" s="2" t="s">
        <v>22703</v>
      </c>
      <c r="AI1418" s="2" t="s">
        <v>22536</v>
      </c>
      <c r="AJ1418" s="2" t="s">
        <v>6641</v>
      </c>
      <c r="AK1418" s="2" t="s">
        <v>27126</v>
      </c>
      <c r="AL1418" s="5">
        <f t="shared" si="144"/>
        <v>1.8750000002910383E-2</v>
      </c>
      <c r="AM1418" s="5">
        <f t="shared" si="145"/>
        <v>2.7777777795563452E-3</v>
      </c>
      <c r="AW1418" s="2" t="s">
        <v>9552</v>
      </c>
      <c r="AX1418" s="2" t="s">
        <v>24369</v>
      </c>
      <c r="AY1418" s="2" t="s">
        <v>22536</v>
      </c>
      <c r="AZ1418" s="2" t="s">
        <v>21016</v>
      </c>
      <c r="BA1418" s="2" t="s">
        <v>6524</v>
      </c>
      <c r="BB1418" s="5">
        <f t="shared" si="146"/>
        <v>5.5555555591126904E-3</v>
      </c>
      <c r="BC1418" s="5">
        <f t="shared" si="147"/>
        <v>7.2759576141834259E-12</v>
      </c>
    </row>
    <row r="1419" spans="33:55" x14ac:dyDescent="0.25">
      <c r="AG1419" s="2" t="s">
        <v>4163</v>
      </c>
      <c r="AH1419" s="2" t="s">
        <v>23267</v>
      </c>
      <c r="AI1419" s="2" t="s">
        <v>22536</v>
      </c>
      <c r="AJ1419" s="2" t="s">
        <v>23543</v>
      </c>
      <c r="AK1419" s="2" t="s">
        <v>27127</v>
      </c>
      <c r="AL1419" s="5">
        <f t="shared" si="144"/>
        <v>1.5972222223354038E-2</v>
      </c>
      <c r="AM1419" s="5">
        <f t="shared" si="145"/>
        <v>2.7777777795563452E-3</v>
      </c>
      <c r="AW1419" s="2" t="s">
        <v>9552</v>
      </c>
      <c r="AX1419" s="2" t="s">
        <v>25920</v>
      </c>
      <c r="AY1419" s="2" t="s">
        <v>22536</v>
      </c>
      <c r="AZ1419" s="2" t="s">
        <v>8271</v>
      </c>
      <c r="BA1419" s="2" t="s">
        <v>27050</v>
      </c>
      <c r="BB1419" s="5">
        <f t="shared" si="146"/>
        <v>5.5555555518367328E-3</v>
      </c>
      <c r="BC1419" s="5">
        <f t="shared" si="147"/>
        <v>2.7777777868323028E-3</v>
      </c>
    </row>
    <row r="1420" spans="33:55" x14ac:dyDescent="0.25">
      <c r="AG1420" s="2" t="s">
        <v>4163</v>
      </c>
      <c r="AH1420" s="2" t="s">
        <v>22704</v>
      </c>
      <c r="AI1420" s="2" t="s">
        <v>22536</v>
      </c>
      <c r="AJ1420" s="2" t="s">
        <v>22777</v>
      </c>
      <c r="AK1420" s="2" t="s">
        <v>27128</v>
      </c>
      <c r="AL1420" s="5">
        <f t="shared" si="144"/>
        <v>1.8750000002910383E-2</v>
      </c>
      <c r="AM1420" s="5">
        <f t="shared" si="145"/>
        <v>2.0833333328482695E-3</v>
      </c>
      <c r="AW1420" s="2" t="s">
        <v>9552</v>
      </c>
      <c r="AX1420" s="2" t="s">
        <v>25921</v>
      </c>
      <c r="AY1420" s="2" t="s">
        <v>22536</v>
      </c>
      <c r="AZ1420" s="2" t="s">
        <v>14579</v>
      </c>
      <c r="BA1420" s="2" t="s">
        <v>28343</v>
      </c>
      <c r="BB1420" s="5">
        <f t="shared" si="146"/>
        <v>8.3333333386690356E-3</v>
      </c>
      <c r="BC1420" s="5">
        <f t="shared" si="147"/>
        <v>5.5555555591126904E-3</v>
      </c>
    </row>
    <row r="1421" spans="33:55" x14ac:dyDescent="0.25">
      <c r="AG1421" s="2" t="s">
        <v>4163</v>
      </c>
      <c r="AH1421" s="2" t="s">
        <v>23268</v>
      </c>
      <c r="AI1421" s="2" t="s">
        <v>22536</v>
      </c>
      <c r="AJ1421" s="2" t="s">
        <v>22282</v>
      </c>
      <c r="AK1421" s="2" t="s">
        <v>21096</v>
      </c>
      <c r="AL1421" s="5">
        <f t="shared" si="144"/>
        <v>1.6666666670062114E-2</v>
      </c>
      <c r="AM1421" s="5">
        <f t="shared" si="145"/>
        <v>5.5555555518367328E-3</v>
      </c>
      <c r="AW1421" s="2" t="s">
        <v>9552</v>
      </c>
      <c r="AX1421" s="2" t="s">
        <v>27618</v>
      </c>
      <c r="AY1421" s="2" t="s">
        <v>22536</v>
      </c>
      <c r="AZ1421" s="2" t="s">
        <v>8272</v>
      </c>
      <c r="BA1421" s="2" t="s">
        <v>28343</v>
      </c>
      <c r="BB1421" s="5">
        <f t="shared" si="146"/>
        <v>2.7777777795563452E-3</v>
      </c>
      <c r="BC1421" s="5">
        <f t="shared" si="147"/>
        <v>1.3888888861401938E-3</v>
      </c>
    </row>
    <row r="1422" spans="33:55" x14ac:dyDescent="0.25">
      <c r="AG1422" s="2" t="s">
        <v>4163</v>
      </c>
      <c r="AH1422" s="2" t="s">
        <v>24434</v>
      </c>
      <c r="AI1422" s="2" t="s">
        <v>22536</v>
      </c>
      <c r="AJ1422" s="2" t="s">
        <v>24818</v>
      </c>
      <c r="AK1422" s="2" t="s">
        <v>19755</v>
      </c>
      <c r="AL1422" s="5">
        <f t="shared" si="144"/>
        <v>2.2222222221898846E-2</v>
      </c>
      <c r="AM1422" s="5">
        <f t="shared" si="145"/>
        <v>4.166666665696539E-3</v>
      </c>
      <c r="AW1422" s="2" t="s">
        <v>9552</v>
      </c>
      <c r="AX1422" s="2" t="s">
        <v>25923</v>
      </c>
      <c r="AY1422" s="2" t="s">
        <v>22536</v>
      </c>
      <c r="AZ1422" s="2" t="s">
        <v>25257</v>
      </c>
      <c r="BA1422" s="2" t="s">
        <v>8276</v>
      </c>
      <c r="BB1422" s="5">
        <f t="shared" si="146"/>
        <v>4.166666665696539E-3</v>
      </c>
      <c r="BC1422" s="5">
        <f t="shared" si="147"/>
        <v>6.9444443943211809E-4</v>
      </c>
    </row>
    <row r="1423" spans="33:55" x14ac:dyDescent="0.25">
      <c r="AG1423" s="2" t="s">
        <v>4163</v>
      </c>
      <c r="AH1423" s="2" t="s">
        <v>25997</v>
      </c>
      <c r="AI1423" s="2" t="s">
        <v>22536</v>
      </c>
      <c r="AJ1423" s="2" t="s">
        <v>21095</v>
      </c>
      <c r="AK1423" s="2" t="s">
        <v>27129</v>
      </c>
      <c r="AL1423" s="5">
        <f t="shared" si="144"/>
        <v>2.6388888887595385E-2</v>
      </c>
      <c r="AM1423" s="5">
        <f t="shared" si="145"/>
        <v>8.3333333386690356E-3</v>
      </c>
      <c r="AW1423" s="2" t="s">
        <v>9552</v>
      </c>
      <c r="AX1423" s="2" t="s">
        <v>25922</v>
      </c>
      <c r="AY1423" s="2" t="s">
        <v>22536</v>
      </c>
      <c r="AZ1423" s="2" t="s">
        <v>8275</v>
      </c>
      <c r="BA1423" s="2" t="s">
        <v>25258</v>
      </c>
      <c r="BB1423" s="5">
        <f t="shared" si="146"/>
        <v>3.4722222262644209E-3</v>
      </c>
      <c r="BC1423" s="5">
        <f t="shared" si="147"/>
        <v>6.9444444452528842E-3</v>
      </c>
    </row>
    <row r="1424" spans="33:55" x14ac:dyDescent="0.25">
      <c r="AG1424" s="2" t="s">
        <v>4163</v>
      </c>
      <c r="AH1424" s="2" t="s">
        <v>25998</v>
      </c>
      <c r="AI1424" s="2" t="s">
        <v>22536</v>
      </c>
      <c r="AJ1424" s="2" t="s">
        <v>15214</v>
      </c>
      <c r="AK1424" s="2" t="s">
        <v>27130</v>
      </c>
      <c r="AL1424" s="5">
        <f t="shared" si="144"/>
        <v>1.805555554892635E-2</v>
      </c>
      <c r="AM1424" s="5">
        <f t="shared" si="145"/>
        <v>1.3888888934161514E-3</v>
      </c>
      <c r="AW1424" s="2" t="s">
        <v>9552</v>
      </c>
      <c r="AX1424" s="2" t="s">
        <v>27619</v>
      </c>
      <c r="AY1424" s="2" t="s">
        <v>22536</v>
      </c>
      <c r="AZ1424" s="2" t="s">
        <v>27676</v>
      </c>
      <c r="BA1424" s="2" t="s">
        <v>28344</v>
      </c>
      <c r="BB1424" s="5">
        <f t="shared" si="146"/>
        <v>1.0416666671517305E-2</v>
      </c>
      <c r="BC1424" s="5">
        <f t="shared" si="147"/>
        <v>6.2500000058207661E-3</v>
      </c>
    </row>
    <row r="1425" spans="33:55" x14ac:dyDescent="0.25">
      <c r="AG1425" s="2" t="s">
        <v>4163</v>
      </c>
      <c r="AH1425" s="2" t="s">
        <v>23270</v>
      </c>
      <c r="AI1425" s="2" t="s">
        <v>22536</v>
      </c>
      <c r="AJ1425" s="2" t="s">
        <v>23544</v>
      </c>
      <c r="AK1425" s="2" t="s">
        <v>27130</v>
      </c>
      <c r="AL1425" s="5">
        <f t="shared" si="144"/>
        <v>1.9444444442342501E-2</v>
      </c>
      <c r="AM1425" s="5">
        <f t="shared" si="145"/>
        <v>1.3888888934161514E-3</v>
      </c>
      <c r="AW1425" s="2" t="s">
        <v>9552</v>
      </c>
      <c r="AX1425" s="2" t="s">
        <v>23223</v>
      </c>
      <c r="AY1425" s="2" t="s">
        <v>22536</v>
      </c>
      <c r="AZ1425" s="2" t="s">
        <v>1866</v>
      </c>
      <c r="BA1425" s="2" t="s">
        <v>11533</v>
      </c>
      <c r="BB1425" s="5">
        <f t="shared" si="146"/>
        <v>4.166666665696539E-3</v>
      </c>
      <c r="BC1425" s="5">
        <f t="shared" si="147"/>
        <v>7.6388888846850023E-3</v>
      </c>
    </row>
    <row r="1426" spans="33:55" x14ac:dyDescent="0.25">
      <c r="AG1426" s="2" t="s">
        <v>4163</v>
      </c>
      <c r="AH1426" s="2" t="s">
        <v>25999</v>
      </c>
      <c r="AI1426" s="2" t="s">
        <v>22536</v>
      </c>
      <c r="AJ1426" s="2" t="s">
        <v>6651</v>
      </c>
      <c r="AK1426" s="2" t="s">
        <v>11722</v>
      </c>
      <c r="AL1426" s="5">
        <f t="shared" si="144"/>
        <v>2.0833333335758653E-2</v>
      </c>
      <c r="AM1426" s="5">
        <f t="shared" si="145"/>
        <v>4.166666665696539E-3</v>
      </c>
      <c r="AW1426" s="2" t="s">
        <v>9552</v>
      </c>
      <c r="AX1426" s="2" t="s">
        <v>25924</v>
      </c>
      <c r="AY1426" s="2" t="s">
        <v>22536</v>
      </c>
      <c r="AZ1426" s="2" t="s">
        <v>22075</v>
      </c>
      <c r="BA1426" s="2" t="s">
        <v>11533</v>
      </c>
      <c r="BB1426" s="5">
        <f t="shared" si="146"/>
        <v>1.1805555550381541E-2</v>
      </c>
      <c r="BC1426" s="5">
        <f t="shared" si="147"/>
        <v>5.5555555518367328E-3</v>
      </c>
    </row>
    <row r="1427" spans="33:55" x14ac:dyDescent="0.25">
      <c r="AG1427" s="2" t="s">
        <v>4163</v>
      </c>
      <c r="AH1427" s="2" t="s">
        <v>24438</v>
      </c>
      <c r="AI1427" s="2" t="s">
        <v>22536</v>
      </c>
      <c r="AJ1427" s="2" t="s">
        <v>24820</v>
      </c>
      <c r="AK1427" s="2" t="s">
        <v>27131</v>
      </c>
      <c r="AL1427" s="5">
        <f t="shared" si="144"/>
        <v>2.5000000001455192E-2</v>
      </c>
      <c r="AM1427" s="5">
        <f t="shared" si="145"/>
        <v>2.0833333328482695E-3</v>
      </c>
      <c r="AW1427" s="2" t="s">
        <v>9552</v>
      </c>
      <c r="AX1427" s="2" t="s">
        <v>24373</v>
      </c>
      <c r="AY1427" s="2" t="s">
        <v>22536</v>
      </c>
      <c r="AZ1427" s="2" t="s">
        <v>1343</v>
      </c>
      <c r="BA1427" s="2" t="s">
        <v>19685</v>
      </c>
      <c r="BB1427" s="5">
        <f t="shared" si="146"/>
        <v>6.2499999985448085E-3</v>
      </c>
      <c r="BC1427" s="5">
        <f t="shared" si="147"/>
        <v>6.9444443943211809E-4</v>
      </c>
    </row>
    <row r="1428" spans="33:55" x14ac:dyDescent="0.25">
      <c r="AG1428" s="2" t="s">
        <v>4163</v>
      </c>
      <c r="AH1428" s="2" t="s">
        <v>23271</v>
      </c>
      <c r="AI1428" s="2" t="s">
        <v>22536</v>
      </c>
      <c r="AJ1428" s="2" t="s">
        <v>6652</v>
      </c>
      <c r="AK1428" s="2" t="s">
        <v>27131</v>
      </c>
      <c r="AL1428" s="5">
        <f t="shared" si="144"/>
        <v>2.2916666668606922E-2</v>
      </c>
      <c r="AM1428" s="5">
        <f t="shared" si="145"/>
        <v>4.8611111124046147E-3</v>
      </c>
      <c r="AW1428" s="2" t="s">
        <v>9552</v>
      </c>
      <c r="AX1428" s="2" t="s">
        <v>23224</v>
      </c>
      <c r="AY1428" s="2" t="s">
        <v>22536</v>
      </c>
      <c r="AZ1428" s="2" t="s">
        <v>23516</v>
      </c>
      <c r="BA1428" s="2" t="s">
        <v>19685</v>
      </c>
      <c r="BB1428" s="5">
        <f t="shared" si="146"/>
        <v>5.5555555591126904E-3</v>
      </c>
      <c r="BC1428" s="5">
        <f t="shared" si="147"/>
        <v>1.3888888934161514E-3</v>
      </c>
    </row>
    <row r="1429" spans="33:55" x14ac:dyDescent="0.25">
      <c r="AG1429" s="2" t="s">
        <v>4163</v>
      </c>
      <c r="AH1429" s="2" t="s">
        <v>23272</v>
      </c>
      <c r="AI1429" s="2" t="s">
        <v>22536</v>
      </c>
      <c r="AJ1429" s="2" t="s">
        <v>8443</v>
      </c>
      <c r="AK1429" s="2" t="s">
        <v>18960</v>
      </c>
      <c r="AL1429" s="5">
        <f t="shared" si="144"/>
        <v>1.8055555556202307E-2</v>
      </c>
      <c r="AM1429" s="5">
        <f t="shared" si="145"/>
        <v>4.8611111051286571E-3</v>
      </c>
      <c r="AW1429" s="2" t="s">
        <v>9552</v>
      </c>
      <c r="AX1429" s="2" t="s">
        <v>22691</v>
      </c>
      <c r="AY1429" s="2" t="s">
        <v>22536</v>
      </c>
      <c r="AZ1429" s="2" t="s">
        <v>22265</v>
      </c>
      <c r="BA1429" s="2" t="s">
        <v>28345</v>
      </c>
      <c r="BB1429" s="5">
        <f t="shared" si="146"/>
        <v>4.166666665696539E-3</v>
      </c>
      <c r="BC1429" s="5">
        <f t="shared" si="147"/>
        <v>6.9444443943211809E-4</v>
      </c>
    </row>
    <row r="1430" spans="33:55" x14ac:dyDescent="0.25">
      <c r="AG1430" s="2" t="s">
        <v>4163</v>
      </c>
      <c r="AH1430" s="2" t="s">
        <v>23274</v>
      </c>
      <c r="AI1430" s="2" t="s">
        <v>22536</v>
      </c>
      <c r="AJ1430" s="2" t="s">
        <v>23546</v>
      </c>
      <c r="AK1430" s="2" t="s">
        <v>6658</v>
      </c>
      <c r="AL1430" s="5">
        <f t="shared" ref="AL1430:AL1493" si="148">AK1430-AJ1430</f>
        <v>2.2916666661330964E-2</v>
      </c>
      <c r="AM1430" s="5">
        <f t="shared" ref="AM1430:AM1493" si="149">IF(ISBLANK(AL1431), "", ABS(AL1431-AL1430))</f>
        <v>2.7777777795563452E-3</v>
      </c>
      <c r="AW1430" s="2" t="s">
        <v>9552</v>
      </c>
      <c r="AX1430" s="2" t="s">
        <v>25928</v>
      </c>
      <c r="AY1430" s="2" t="s">
        <v>22536</v>
      </c>
      <c r="AZ1430" s="2" t="s">
        <v>13808</v>
      </c>
      <c r="BA1430" s="2" t="s">
        <v>11535</v>
      </c>
      <c r="BB1430" s="5">
        <f t="shared" ref="BB1430:BB1493" si="150">BA1430-AZ1430</f>
        <v>3.4722222262644209E-3</v>
      </c>
      <c r="BC1430" s="5">
        <f t="shared" ref="BC1430:BC1493" si="151">IF(ISBLANK(BB1431), "", ABS(BB1431-BB1430))</f>
        <v>0</v>
      </c>
    </row>
    <row r="1431" spans="33:55" x14ac:dyDescent="0.25">
      <c r="AG1431" s="2" t="s">
        <v>4163</v>
      </c>
      <c r="AH1431" s="2" t="s">
        <v>23273</v>
      </c>
      <c r="AI1431" s="2" t="s">
        <v>22536</v>
      </c>
      <c r="AJ1431" s="2" t="s">
        <v>23545</v>
      </c>
      <c r="AK1431" s="2" t="s">
        <v>25315</v>
      </c>
      <c r="AL1431" s="5">
        <f t="shared" si="148"/>
        <v>2.569444444088731E-2</v>
      </c>
      <c r="AM1431" s="5">
        <f t="shared" si="149"/>
        <v>9.0277777708251961E-3</v>
      </c>
      <c r="AW1431" s="2" t="s">
        <v>9552</v>
      </c>
      <c r="AX1431" s="2" t="s">
        <v>25925</v>
      </c>
      <c r="AY1431" s="2" t="s">
        <v>22536</v>
      </c>
      <c r="AZ1431" s="2" t="s">
        <v>25260</v>
      </c>
      <c r="BA1431" s="2" t="s">
        <v>3230</v>
      </c>
      <c r="BB1431" s="5">
        <f t="shared" si="150"/>
        <v>3.4722222262644209E-3</v>
      </c>
      <c r="BC1431" s="5">
        <f t="shared" si="151"/>
        <v>9.0277777708251961E-3</v>
      </c>
    </row>
    <row r="1432" spans="33:55" x14ac:dyDescent="0.25">
      <c r="AG1432" s="2" t="s">
        <v>4163</v>
      </c>
      <c r="AH1432" s="2" t="s">
        <v>24439</v>
      </c>
      <c r="AI1432" s="2" t="s">
        <v>22536</v>
      </c>
      <c r="AJ1432" s="2" t="s">
        <v>24821</v>
      </c>
      <c r="AK1432" s="2" t="s">
        <v>13346</v>
      </c>
      <c r="AL1432" s="5">
        <f t="shared" si="148"/>
        <v>1.6666666670062114E-2</v>
      </c>
      <c r="AM1432" s="5">
        <f t="shared" si="149"/>
        <v>2.7777777722803876E-3</v>
      </c>
      <c r="AW1432" s="2" t="s">
        <v>9552</v>
      </c>
      <c r="AX1432" s="2" t="s">
        <v>25926</v>
      </c>
      <c r="AY1432" s="2" t="s">
        <v>22536</v>
      </c>
      <c r="AZ1432" s="2" t="s">
        <v>26370</v>
      </c>
      <c r="BA1432" s="2" t="s">
        <v>15151</v>
      </c>
      <c r="BB1432" s="5">
        <f t="shared" si="150"/>
        <v>1.2499999997089617E-2</v>
      </c>
      <c r="BC1432" s="5">
        <f t="shared" si="151"/>
        <v>1.3888888934161514E-3</v>
      </c>
    </row>
    <row r="1433" spans="33:55" x14ac:dyDescent="0.25">
      <c r="AG1433" s="2" t="s">
        <v>4163</v>
      </c>
      <c r="AH1433" s="2" t="s">
        <v>26000</v>
      </c>
      <c r="AI1433" s="2" t="s">
        <v>22536</v>
      </c>
      <c r="AJ1433" s="2" t="s">
        <v>26408</v>
      </c>
      <c r="AK1433" s="2" t="s">
        <v>27132</v>
      </c>
      <c r="AL1433" s="5">
        <f t="shared" si="148"/>
        <v>1.9444444442342501E-2</v>
      </c>
      <c r="AM1433" s="5">
        <f t="shared" si="149"/>
        <v>3.4722222189884633E-3</v>
      </c>
      <c r="AW1433" s="2" t="s">
        <v>9552</v>
      </c>
      <c r="AX1433" s="2" t="s">
        <v>25927</v>
      </c>
      <c r="AY1433" s="2" t="s">
        <v>22536</v>
      </c>
      <c r="AZ1433" s="2" t="s">
        <v>4043</v>
      </c>
      <c r="BA1433" s="2" t="s">
        <v>28346</v>
      </c>
      <c r="BB1433" s="5">
        <f t="shared" si="150"/>
        <v>1.3888888890505768E-2</v>
      </c>
      <c r="BC1433" s="5">
        <f t="shared" si="151"/>
        <v>1.6666666662786156E-2</v>
      </c>
    </row>
    <row r="1434" spans="33:55" x14ac:dyDescent="0.25">
      <c r="AG1434" s="2" t="s">
        <v>4163</v>
      </c>
      <c r="AH1434" s="2" t="s">
        <v>23275</v>
      </c>
      <c r="AI1434" s="2" t="s">
        <v>22536</v>
      </c>
      <c r="AJ1434" s="2" t="s">
        <v>13346</v>
      </c>
      <c r="AK1434" s="2" t="s">
        <v>27133</v>
      </c>
      <c r="AL1434" s="5">
        <f t="shared" si="148"/>
        <v>1.5972222223354038E-2</v>
      </c>
      <c r="AM1434" s="5">
        <f t="shared" si="149"/>
        <v>3.4722222189884633E-3</v>
      </c>
      <c r="AW1434" s="2" t="s">
        <v>9552</v>
      </c>
      <c r="AX1434" s="2" t="s">
        <v>23225</v>
      </c>
      <c r="AY1434" s="2" t="s">
        <v>22536</v>
      </c>
      <c r="AZ1434" s="2" t="s">
        <v>23517</v>
      </c>
      <c r="BA1434" s="2" t="s">
        <v>23790</v>
      </c>
      <c r="BB1434" s="5">
        <f t="shared" si="150"/>
        <v>3.0555555553291924E-2</v>
      </c>
      <c r="BC1434" s="5">
        <f t="shared" si="151"/>
        <v>2.1527777775190771E-2</v>
      </c>
    </row>
    <row r="1435" spans="33:55" x14ac:dyDescent="0.25">
      <c r="AG1435" s="2" t="s">
        <v>4163</v>
      </c>
      <c r="AH1435" s="2" t="s">
        <v>26001</v>
      </c>
      <c r="AI1435" s="2" t="s">
        <v>22536</v>
      </c>
      <c r="AJ1435" s="2" t="s">
        <v>26409</v>
      </c>
      <c r="AK1435" s="2" t="s">
        <v>27134</v>
      </c>
      <c r="AL1435" s="5">
        <f t="shared" si="148"/>
        <v>1.9444444442342501E-2</v>
      </c>
      <c r="AM1435" s="5">
        <f t="shared" si="149"/>
        <v>1.3888888934161514E-3</v>
      </c>
      <c r="AW1435" s="2" t="s">
        <v>9552</v>
      </c>
      <c r="AX1435" s="2" t="s">
        <v>27620</v>
      </c>
      <c r="AY1435" s="2" t="s">
        <v>22536</v>
      </c>
      <c r="AZ1435" s="2" t="s">
        <v>279</v>
      </c>
      <c r="BA1435" s="2" t="s">
        <v>11541</v>
      </c>
      <c r="BB1435" s="5">
        <f t="shared" si="150"/>
        <v>9.0277777781011537E-3</v>
      </c>
      <c r="BC1435" s="5">
        <f t="shared" si="151"/>
        <v>2.7777777795563452E-3</v>
      </c>
    </row>
    <row r="1436" spans="33:55" x14ac:dyDescent="0.25">
      <c r="AG1436" s="2" t="s">
        <v>4163</v>
      </c>
      <c r="AH1436" s="2" t="s">
        <v>26002</v>
      </c>
      <c r="AI1436" s="2" t="s">
        <v>22536</v>
      </c>
      <c r="AJ1436" s="2" t="s">
        <v>26410</v>
      </c>
      <c r="AK1436" s="2" t="s">
        <v>17369</v>
      </c>
      <c r="AL1436" s="5">
        <f t="shared" si="148"/>
        <v>2.0833333335758653E-2</v>
      </c>
      <c r="AM1436" s="5">
        <f t="shared" si="149"/>
        <v>4.166666665696539E-3</v>
      </c>
      <c r="AW1436" s="2" t="s">
        <v>9552</v>
      </c>
      <c r="AX1436" s="2" t="s">
        <v>25929</v>
      </c>
      <c r="AY1436" s="2" t="s">
        <v>22536</v>
      </c>
      <c r="AZ1436" s="2" t="s">
        <v>26371</v>
      </c>
      <c r="BA1436" s="2" t="s">
        <v>22267</v>
      </c>
      <c r="BB1436" s="5">
        <f t="shared" si="150"/>
        <v>6.2499999985448085E-3</v>
      </c>
      <c r="BC1436" s="5">
        <f t="shared" si="151"/>
        <v>2.0833333401242271E-3</v>
      </c>
    </row>
    <row r="1437" spans="33:55" x14ac:dyDescent="0.25">
      <c r="AG1437" s="2" t="s">
        <v>4163</v>
      </c>
      <c r="AH1437" s="2" t="s">
        <v>26003</v>
      </c>
      <c r="AI1437" s="2" t="s">
        <v>22536</v>
      </c>
      <c r="AJ1437" s="2" t="s">
        <v>26411</v>
      </c>
      <c r="AK1437" s="2" t="s">
        <v>17369</v>
      </c>
      <c r="AL1437" s="5">
        <f t="shared" si="148"/>
        <v>2.5000000001455192E-2</v>
      </c>
      <c r="AM1437" s="5">
        <f t="shared" si="149"/>
        <v>6.9444444452528842E-3</v>
      </c>
      <c r="AW1437" s="2" t="s">
        <v>9552</v>
      </c>
      <c r="AX1437" s="2" t="s">
        <v>24379</v>
      </c>
      <c r="AY1437" s="2" t="s">
        <v>22536</v>
      </c>
      <c r="AZ1437" s="2" t="s">
        <v>24780</v>
      </c>
      <c r="BA1437" s="2" t="s">
        <v>28347</v>
      </c>
      <c r="BB1437" s="5">
        <f t="shared" si="150"/>
        <v>8.3333333386690356E-3</v>
      </c>
      <c r="BC1437" s="5">
        <f t="shared" si="151"/>
        <v>2.7777777795563452E-3</v>
      </c>
    </row>
    <row r="1438" spans="33:55" x14ac:dyDescent="0.25">
      <c r="AG1438" s="2" t="s">
        <v>4163</v>
      </c>
      <c r="AH1438" s="2" t="s">
        <v>23276</v>
      </c>
      <c r="AI1438" s="2" t="s">
        <v>22536</v>
      </c>
      <c r="AJ1438" s="2" t="s">
        <v>19761</v>
      </c>
      <c r="AK1438" s="2" t="s">
        <v>23819</v>
      </c>
      <c r="AL1438" s="5">
        <f t="shared" si="148"/>
        <v>1.8055555556202307E-2</v>
      </c>
      <c r="AM1438" s="5">
        <f t="shared" si="149"/>
        <v>9.0277777781011537E-3</v>
      </c>
      <c r="AW1438" s="2" t="s">
        <v>9552</v>
      </c>
      <c r="AX1438" s="2" t="s">
        <v>24380</v>
      </c>
      <c r="AY1438" s="2" t="s">
        <v>22536</v>
      </c>
      <c r="AZ1438" s="2" t="s">
        <v>22770</v>
      </c>
      <c r="BA1438" s="2" t="s">
        <v>28347</v>
      </c>
      <c r="BB1438" s="5">
        <f t="shared" si="150"/>
        <v>5.5555555591126904E-3</v>
      </c>
      <c r="BC1438" s="5">
        <f t="shared" si="151"/>
        <v>1.3888888788642362E-3</v>
      </c>
    </row>
    <row r="1439" spans="33:55" x14ac:dyDescent="0.25">
      <c r="AG1439" s="2" t="s">
        <v>4163</v>
      </c>
      <c r="AH1439" s="2" t="s">
        <v>26004</v>
      </c>
      <c r="AI1439" s="2" t="s">
        <v>22536</v>
      </c>
      <c r="AJ1439" s="2" t="s">
        <v>26412</v>
      </c>
      <c r="AK1439" s="2" t="s">
        <v>8453</v>
      </c>
      <c r="AL1439" s="5">
        <f t="shared" si="148"/>
        <v>2.7083333334303461E-2</v>
      </c>
      <c r="AM1439" s="5">
        <f t="shared" si="149"/>
        <v>6.9444443943211809E-4</v>
      </c>
      <c r="AW1439" s="2" t="s">
        <v>9552</v>
      </c>
      <c r="AX1439" s="2" t="s">
        <v>23227</v>
      </c>
      <c r="AY1439" s="2" t="s">
        <v>22536</v>
      </c>
      <c r="AZ1439" s="2" t="s">
        <v>1871</v>
      </c>
      <c r="BA1439" s="2" t="s">
        <v>6531</v>
      </c>
      <c r="BB1439" s="5">
        <f t="shared" si="150"/>
        <v>6.9444444379769266E-3</v>
      </c>
      <c r="BC1439" s="5">
        <f t="shared" si="151"/>
        <v>2.0833333328482695E-3</v>
      </c>
    </row>
    <row r="1440" spans="33:55" x14ac:dyDescent="0.25">
      <c r="AG1440" s="2" t="s">
        <v>4163</v>
      </c>
      <c r="AH1440" s="2" t="s">
        <v>23277</v>
      </c>
      <c r="AI1440" s="2" t="s">
        <v>22536</v>
      </c>
      <c r="AJ1440" s="2" t="s">
        <v>21112</v>
      </c>
      <c r="AK1440" s="2" t="s">
        <v>6661</v>
      </c>
      <c r="AL1440" s="5">
        <f t="shared" si="148"/>
        <v>2.6388888894871343E-2</v>
      </c>
      <c r="AM1440" s="5">
        <f t="shared" si="149"/>
        <v>1.0416666678793263E-2</v>
      </c>
      <c r="AW1440" s="2" t="s">
        <v>9552</v>
      </c>
      <c r="AX1440" s="2" t="s">
        <v>25930</v>
      </c>
      <c r="AY1440" s="2" t="s">
        <v>22536</v>
      </c>
      <c r="AZ1440" s="2" t="s">
        <v>22840</v>
      </c>
      <c r="BA1440" s="2" t="s">
        <v>27055</v>
      </c>
      <c r="BB1440" s="5">
        <f t="shared" si="150"/>
        <v>4.8611111051286571E-3</v>
      </c>
      <c r="BC1440" s="5">
        <f t="shared" si="151"/>
        <v>7.2759576141834259E-12</v>
      </c>
    </row>
    <row r="1441" spans="33:55" x14ac:dyDescent="0.25">
      <c r="AG1441" s="2" t="s">
        <v>4163</v>
      </c>
      <c r="AH1441" s="2" t="s">
        <v>24440</v>
      </c>
      <c r="AI1441" s="2" t="s">
        <v>22536</v>
      </c>
      <c r="AJ1441" s="2" t="s">
        <v>21114</v>
      </c>
      <c r="AK1441" s="2" t="s">
        <v>27135</v>
      </c>
      <c r="AL1441" s="5">
        <f t="shared" si="148"/>
        <v>1.597222221607808E-2</v>
      </c>
      <c r="AM1441" s="5">
        <f t="shared" si="149"/>
        <v>5.555555566388648E-3</v>
      </c>
      <c r="AW1441" s="2" t="s">
        <v>9552</v>
      </c>
      <c r="AX1441" s="2" t="s">
        <v>25931</v>
      </c>
      <c r="AY1441" s="2" t="s">
        <v>22536</v>
      </c>
      <c r="AZ1441" s="2" t="s">
        <v>26372</v>
      </c>
      <c r="BA1441" s="2" t="s">
        <v>8289</v>
      </c>
      <c r="BB1441" s="5">
        <f t="shared" si="150"/>
        <v>4.8611111124046147E-3</v>
      </c>
      <c r="BC1441" s="5">
        <f t="shared" si="151"/>
        <v>6.944444467080757E-4</v>
      </c>
    </row>
    <row r="1442" spans="33:55" x14ac:dyDescent="0.25">
      <c r="AG1442" s="2" t="s">
        <v>4163</v>
      </c>
      <c r="AH1442" s="2" t="s">
        <v>26005</v>
      </c>
      <c r="AI1442" s="2" t="s">
        <v>22536</v>
      </c>
      <c r="AJ1442" s="2" t="s">
        <v>26413</v>
      </c>
      <c r="AK1442" s="2" t="s">
        <v>11738</v>
      </c>
      <c r="AL1442" s="5">
        <f t="shared" si="148"/>
        <v>2.1527777782466728E-2</v>
      </c>
      <c r="AM1442" s="5">
        <f t="shared" si="149"/>
        <v>6.2500000058207661E-3</v>
      </c>
      <c r="AW1442" s="2" t="s">
        <v>9552</v>
      </c>
      <c r="AX1442" s="2" t="s">
        <v>25932</v>
      </c>
      <c r="AY1442" s="2" t="s">
        <v>22536</v>
      </c>
      <c r="AZ1442" s="2" t="s">
        <v>26373</v>
      </c>
      <c r="BA1442" s="2" t="s">
        <v>28348</v>
      </c>
      <c r="BB1442" s="5">
        <f t="shared" si="150"/>
        <v>5.5555555591126904E-3</v>
      </c>
      <c r="BC1442" s="5">
        <f t="shared" si="151"/>
        <v>6.944444467080757E-4</v>
      </c>
    </row>
    <row r="1443" spans="33:55" x14ac:dyDescent="0.25">
      <c r="AG1443" s="2" t="s">
        <v>4163</v>
      </c>
      <c r="AH1443" s="2" t="s">
        <v>26006</v>
      </c>
      <c r="AI1443" s="2" t="s">
        <v>22536</v>
      </c>
      <c r="AJ1443" s="2" t="s">
        <v>285</v>
      </c>
      <c r="AK1443" s="2" t="s">
        <v>1915</v>
      </c>
      <c r="AL1443" s="5">
        <f t="shared" si="148"/>
        <v>1.5277777776645962E-2</v>
      </c>
      <c r="AM1443" s="5">
        <f t="shared" si="149"/>
        <v>2.2916666661330964E-2</v>
      </c>
      <c r="AW1443" s="2" t="s">
        <v>9552</v>
      </c>
      <c r="AX1443" s="2" t="s">
        <v>25933</v>
      </c>
      <c r="AY1443" s="2" t="s">
        <v>22536</v>
      </c>
      <c r="AZ1443" s="2" t="s">
        <v>370</v>
      </c>
      <c r="BA1443" s="2" t="s">
        <v>28349</v>
      </c>
      <c r="BB1443" s="5">
        <f t="shared" si="150"/>
        <v>4.8611111124046147E-3</v>
      </c>
      <c r="BC1443" s="5">
        <f t="shared" si="151"/>
        <v>6.9444443943211809E-4</v>
      </c>
    </row>
    <row r="1444" spans="33:55" x14ac:dyDescent="0.25">
      <c r="AG1444" s="2" t="s">
        <v>4163</v>
      </c>
      <c r="AH1444" s="2" t="s">
        <v>23278</v>
      </c>
      <c r="AI1444" s="2" t="s">
        <v>22536</v>
      </c>
      <c r="AJ1444" s="2" t="s">
        <v>23547</v>
      </c>
      <c r="AK1444" s="2" t="s">
        <v>16179</v>
      </c>
      <c r="AL1444" s="5">
        <f t="shared" si="148"/>
        <v>3.8194444437976927E-2</v>
      </c>
      <c r="AM1444" s="5">
        <f t="shared" si="149"/>
        <v>2.4305555554747116E-2</v>
      </c>
      <c r="AW1444" s="2" t="s">
        <v>9552</v>
      </c>
      <c r="AX1444" s="2" t="s">
        <v>25934</v>
      </c>
      <c r="AY1444" s="2" t="s">
        <v>22536</v>
      </c>
      <c r="AZ1444" s="2" t="s">
        <v>1873</v>
      </c>
      <c r="BA1444" s="2" t="s">
        <v>3235</v>
      </c>
      <c r="BB1444" s="5">
        <f t="shared" si="150"/>
        <v>5.5555555518367328E-3</v>
      </c>
      <c r="BC1444" s="5">
        <f t="shared" si="151"/>
        <v>2.0833333328482695E-3</v>
      </c>
    </row>
    <row r="1445" spans="33:55" x14ac:dyDescent="0.25">
      <c r="AG1445" s="2" t="s">
        <v>4163</v>
      </c>
      <c r="AH1445" s="2" t="s">
        <v>26007</v>
      </c>
      <c r="AI1445" s="2" t="s">
        <v>22536</v>
      </c>
      <c r="AJ1445" s="2" t="s">
        <v>9189</v>
      </c>
      <c r="AK1445" s="2" t="s">
        <v>16179</v>
      </c>
      <c r="AL1445" s="5">
        <f t="shared" si="148"/>
        <v>1.3888888883229811E-2</v>
      </c>
      <c r="AM1445" s="5">
        <f t="shared" si="149"/>
        <v>1.3888888934161514E-3</v>
      </c>
      <c r="AW1445" s="2" t="s">
        <v>9552</v>
      </c>
      <c r="AX1445" s="2" t="s">
        <v>25935</v>
      </c>
      <c r="AY1445" s="2" t="s">
        <v>22536</v>
      </c>
      <c r="AZ1445" s="2" t="s">
        <v>26374</v>
      </c>
      <c r="BA1445" s="2" t="s">
        <v>3235</v>
      </c>
      <c r="BB1445" s="5">
        <f t="shared" si="150"/>
        <v>7.6388888846850023E-3</v>
      </c>
      <c r="BC1445" s="5">
        <f t="shared" si="151"/>
        <v>2.7777777722803876E-3</v>
      </c>
    </row>
    <row r="1446" spans="33:55" x14ac:dyDescent="0.25">
      <c r="AG1446" s="2" t="s">
        <v>4163</v>
      </c>
      <c r="AH1446" s="2" t="s">
        <v>26008</v>
      </c>
      <c r="AI1446" s="2" t="s">
        <v>22536</v>
      </c>
      <c r="AJ1446" s="2" t="s">
        <v>26414</v>
      </c>
      <c r="AK1446" s="2" t="s">
        <v>27136</v>
      </c>
      <c r="AL1446" s="5">
        <f t="shared" si="148"/>
        <v>1.5277777776645962E-2</v>
      </c>
      <c r="AM1446" s="5">
        <f t="shared" si="149"/>
        <v>2.0833333328482695E-3</v>
      </c>
      <c r="AW1446" s="2" t="s">
        <v>9552</v>
      </c>
      <c r="AX1446" s="2" t="s">
        <v>23228</v>
      </c>
      <c r="AY1446" s="2" t="s">
        <v>22536</v>
      </c>
      <c r="AZ1446" s="2" t="s">
        <v>1350</v>
      </c>
      <c r="BA1446" s="2" t="s">
        <v>6540</v>
      </c>
      <c r="BB1446" s="5">
        <f t="shared" si="150"/>
        <v>4.8611111124046147E-3</v>
      </c>
      <c r="BC1446" s="5">
        <f t="shared" si="151"/>
        <v>7.2759576141834259E-12</v>
      </c>
    </row>
    <row r="1447" spans="33:55" x14ac:dyDescent="0.25">
      <c r="AG1447" s="2" t="s">
        <v>4163</v>
      </c>
      <c r="AH1447" s="2" t="s">
        <v>26009</v>
      </c>
      <c r="AI1447" s="2" t="s">
        <v>22536</v>
      </c>
      <c r="AJ1447" s="2" t="s">
        <v>11744</v>
      </c>
      <c r="AK1447" s="2" t="s">
        <v>27137</v>
      </c>
      <c r="AL1447" s="5">
        <f t="shared" si="148"/>
        <v>1.3194444443797693E-2</v>
      </c>
      <c r="AM1447" s="5">
        <f t="shared" si="149"/>
        <v>3.4722222189884633E-3</v>
      </c>
      <c r="AW1447" s="2" t="s">
        <v>9552</v>
      </c>
      <c r="AX1447" s="2" t="s">
        <v>25936</v>
      </c>
      <c r="AY1447" s="2" t="s">
        <v>22536</v>
      </c>
      <c r="AZ1447" s="2" t="s">
        <v>1874</v>
      </c>
      <c r="BA1447" s="2" t="s">
        <v>14229</v>
      </c>
      <c r="BB1447" s="5">
        <f t="shared" si="150"/>
        <v>4.8611111051286571E-3</v>
      </c>
      <c r="BC1447" s="5">
        <f t="shared" si="151"/>
        <v>1.3888888861401938E-3</v>
      </c>
    </row>
    <row r="1448" spans="33:55" x14ac:dyDescent="0.25">
      <c r="AG1448" s="2" t="s">
        <v>4163</v>
      </c>
      <c r="AH1448" s="2" t="s">
        <v>26010</v>
      </c>
      <c r="AI1448" s="2" t="s">
        <v>22536</v>
      </c>
      <c r="AJ1448" s="2" t="s">
        <v>26415</v>
      </c>
      <c r="AK1448" s="2" t="s">
        <v>25319</v>
      </c>
      <c r="AL1448" s="5">
        <f t="shared" si="148"/>
        <v>1.6666666662786156E-2</v>
      </c>
      <c r="AM1448" s="5">
        <f t="shared" si="149"/>
        <v>6.944444467080757E-4</v>
      </c>
      <c r="AW1448" s="2" t="s">
        <v>9552</v>
      </c>
      <c r="AX1448" s="2" t="s">
        <v>25937</v>
      </c>
      <c r="AY1448" s="2" t="s">
        <v>22536</v>
      </c>
      <c r="AZ1448" s="2" t="s">
        <v>26375</v>
      </c>
      <c r="BA1448" s="2" t="s">
        <v>28350</v>
      </c>
      <c r="BB1448" s="5">
        <f t="shared" si="150"/>
        <v>3.4722222189884633E-3</v>
      </c>
      <c r="BC1448" s="5">
        <f t="shared" si="151"/>
        <v>6.944444467080757E-4</v>
      </c>
    </row>
    <row r="1449" spans="33:55" x14ac:dyDescent="0.25">
      <c r="AG1449" s="2" t="s">
        <v>4163</v>
      </c>
      <c r="AH1449" s="2" t="s">
        <v>26011</v>
      </c>
      <c r="AI1449" s="2" t="s">
        <v>22536</v>
      </c>
      <c r="AJ1449" s="2" t="s">
        <v>26416</v>
      </c>
      <c r="AK1449" s="2" t="s">
        <v>1918</v>
      </c>
      <c r="AL1449" s="5">
        <f t="shared" si="148"/>
        <v>1.7361111109494232E-2</v>
      </c>
      <c r="AM1449" s="5">
        <f t="shared" si="149"/>
        <v>6.944444467080757E-4</v>
      </c>
      <c r="AW1449" s="2" t="s">
        <v>9552</v>
      </c>
      <c r="AX1449" s="2" t="s">
        <v>25938</v>
      </c>
      <c r="AY1449" s="2" t="s">
        <v>22536</v>
      </c>
      <c r="AZ1449" s="2" t="s">
        <v>17888</v>
      </c>
      <c r="BA1449" s="2" t="s">
        <v>28351</v>
      </c>
      <c r="BB1449" s="5">
        <f t="shared" si="150"/>
        <v>4.166666665696539E-3</v>
      </c>
      <c r="BC1449" s="5">
        <f t="shared" si="151"/>
        <v>6.9444443943211809E-4</v>
      </c>
    </row>
    <row r="1450" spans="33:55" x14ac:dyDescent="0.25">
      <c r="AG1450" s="2" t="s">
        <v>4163</v>
      </c>
      <c r="AH1450" s="2" t="s">
        <v>24443</v>
      </c>
      <c r="AI1450" s="2" t="s">
        <v>22536</v>
      </c>
      <c r="AJ1450" s="2" t="s">
        <v>24822</v>
      </c>
      <c r="AK1450" s="2" t="s">
        <v>6669</v>
      </c>
      <c r="AL1450" s="5">
        <f t="shared" si="148"/>
        <v>1.6666666662786156E-2</v>
      </c>
      <c r="AM1450" s="5">
        <f t="shared" si="149"/>
        <v>1.3888888934161514E-3</v>
      </c>
      <c r="AW1450" s="2" t="s">
        <v>9552</v>
      </c>
      <c r="AX1450" s="2" t="s">
        <v>25939</v>
      </c>
      <c r="AY1450" s="2" t="s">
        <v>22536</v>
      </c>
      <c r="AZ1450" s="2" t="s">
        <v>26376</v>
      </c>
      <c r="BA1450" s="2" t="s">
        <v>21027</v>
      </c>
      <c r="BB1450" s="5">
        <f t="shared" si="150"/>
        <v>4.8611111051286571E-3</v>
      </c>
      <c r="BC1450" s="5">
        <f t="shared" si="151"/>
        <v>6.9444443943211809E-4</v>
      </c>
    </row>
    <row r="1451" spans="33:55" x14ac:dyDescent="0.25">
      <c r="AG1451" s="2" t="s">
        <v>4163</v>
      </c>
      <c r="AH1451" s="2" t="s">
        <v>23280</v>
      </c>
      <c r="AI1451" s="2" t="s">
        <v>22536</v>
      </c>
      <c r="AJ1451" s="2" t="s">
        <v>9191</v>
      </c>
      <c r="AK1451" s="2" t="s">
        <v>13352</v>
      </c>
      <c r="AL1451" s="5">
        <f t="shared" si="148"/>
        <v>1.8055555556202307E-2</v>
      </c>
      <c r="AM1451" s="5">
        <f t="shared" si="149"/>
        <v>2.0833333328482695E-3</v>
      </c>
      <c r="AW1451" s="2" t="s">
        <v>9552</v>
      </c>
      <c r="AX1451" s="2" t="s">
        <v>25940</v>
      </c>
      <c r="AY1451" s="2" t="s">
        <v>22536</v>
      </c>
      <c r="AZ1451" s="2" t="s">
        <v>26377</v>
      </c>
      <c r="BA1451" s="2" t="s">
        <v>28352</v>
      </c>
      <c r="BB1451" s="5">
        <f t="shared" si="150"/>
        <v>4.166666665696539E-3</v>
      </c>
      <c r="BC1451" s="5">
        <f t="shared" si="151"/>
        <v>6.944444467080757E-4</v>
      </c>
    </row>
    <row r="1452" spans="33:55" x14ac:dyDescent="0.25">
      <c r="AG1452" s="2" t="s">
        <v>4163</v>
      </c>
      <c r="AH1452" s="2" t="s">
        <v>23281</v>
      </c>
      <c r="AI1452" s="2" t="s">
        <v>22536</v>
      </c>
      <c r="AJ1452" s="2" t="s">
        <v>20256</v>
      </c>
      <c r="AK1452" s="2" t="s">
        <v>27138</v>
      </c>
      <c r="AL1452" s="5">
        <f t="shared" si="148"/>
        <v>1.5972222223354038E-2</v>
      </c>
      <c r="AM1452" s="5">
        <f t="shared" si="149"/>
        <v>6.9444443943211809E-4</v>
      </c>
      <c r="AW1452" s="2" t="s">
        <v>9552</v>
      </c>
      <c r="AX1452" s="2" t="s">
        <v>25941</v>
      </c>
      <c r="AY1452" s="2" t="s">
        <v>22536</v>
      </c>
      <c r="AZ1452" s="2" t="s">
        <v>26378</v>
      </c>
      <c r="BA1452" s="2" t="s">
        <v>28353</v>
      </c>
      <c r="BB1452" s="5">
        <f t="shared" si="150"/>
        <v>3.4722222189884633E-3</v>
      </c>
      <c r="BC1452" s="5">
        <f t="shared" si="151"/>
        <v>2.7777777795563452E-3</v>
      </c>
    </row>
    <row r="1453" spans="33:55" x14ac:dyDescent="0.25">
      <c r="AG1453" s="2" t="s">
        <v>4163</v>
      </c>
      <c r="AH1453" s="2" t="s">
        <v>24444</v>
      </c>
      <c r="AI1453" s="2" t="s">
        <v>22536</v>
      </c>
      <c r="AJ1453" s="2" t="s">
        <v>20256</v>
      </c>
      <c r="AK1453" s="2" t="s">
        <v>27139</v>
      </c>
      <c r="AL1453" s="5">
        <f t="shared" si="148"/>
        <v>1.6666666662786156E-2</v>
      </c>
      <c r="AM1453" s="5">
        <f t="shared" si="149"/>
        <v>1.3888888934161514E-3</v>
      </c>
      <c r="AW1453" s="2" t="s">
        <v>9552</v>
      </c>
      <c r="AX1453" s="2" t="s">
        <v>25942</v>
      </c>
      <c r="AY1453" s="2" t="s">
        <v>22536</v>
      </c>
      <c r="AZ1453" s="2" t="s">
        <v>26379</v>
      </c>
      <c r="BA1453" s="2" t="s">
        <v>27062</v>
      </c>
      <c r="BB1453" s="5">
        <f t="shared" si="150"/>
        <v>6.2499999985448085E-3</v>
      </c>
      <c r="BC1453" s="5">
        <f t="shared" si="151"/>
        <v>0</v>
      </c>
    </row>
    <row r="1454" spans="33:55" x14ac:dyDescent="0.25">
      <c r="AG1454" s="2" t="s">
        <v>4163</v>
      </c>
      <c r="AH1454" s="2" t="s">
        <v>24445</v>
      </c>
      <c r="AI1454" s="2" t="s">
        <v>22536</v>
      </c>
      <c r="AJ1454" s="2" t="s">
        <v>24823</v>
      </c>
      <c r="AK1454" s="2" t="s">
        <v>27140</v>
      </c>
      <c r="AL1454" s="5">
        <f t="shared" si="148"/>
        <v>1.8055555556202307E-2</v>
      </c>
      <c r="AM1454" s="5">
        <f t="shared" si="149"/>
        <v>1.3888888861401938E-3</v>
      </c>
      <c r="AW1454" s="2" t="s">
        <v>9552</v>
      </c>
      <c r="AX1454" s="2" t="s">
        <v>27621</v>
      </c>
      <c r="AY1454" s="2" t="s">
        <v>22536</v>
      </c>
      <c r="AZ1454" s="2" t="s">
        <v>6543</v>
      </c>
      <c r="BA1454" s="2" t="s">
        <v>28354</v>
      </c>
      <c r="BB1454" s="5">
        <f t="shared" si="150"/>
        <v>6.2499999985448085E-3</v>
      </c>
      <c r="BC1454" s="5">
        <f t="shared" si="151"/>
        <v>6.9444443943211809E-4</v>
      </c>
    </row>
    <row r="1455" spans="33:55" x14ac:dyDescent="0.25">
      <c r="AG1455" s="2" t="s">
        <v>4163</v>
      </c>
      <c r="AH1455" s="2" t="s">
        <v>23282</v>
      </c>
      <c r="AI1455" s="2" t="s">
        <v>22536</v>
      </c>
      <c r="AJ1455" s="2" t="s">
        <v>23548</v>
      </c>
      <c r="AK1455" s="2" t="s">
        <v>27140</v>
      </c>
      <c r="AL1455" s="5">
        <f t="shared" si="148"/>
        <v>1.6666666670062114E-2</v>
      </c>
      <c r="AM1455" s="5">
        <f t="shared" si="149"/>
        <v>2.0833333401242271E-3</v>
      </c>
      <c r="AW1455" s="2" t="s">
        <v>9552</v>
      </c>
      <c r="AX1455" s="2" t="s">
        <v>25943</v>
      </c>
      <c r="AY1455" s="2" t="s">
        <v>22536</v>
      </c>
      <c r="AZ1455" s="2" t="s">
        <v>26380</v>
      </c>
      <c r="BA1455" s="2" t="s">
        <v>15160</v>
      </c>
      <c r="BB1455" s="5">
        <f t="shared" si="150"/>
        <v>5.5555555591126904E-3</v>
      </c>
      <c r="BC1455" s="5">
        <f t="shared" si="151"/>
        <v>6.944444467080757E-4</v>
      </c>
    </row>
    <row r="1456" spans="33:55" x14ac:dyDescent="0.25">
      <c r="AG1456" s="2" t="s">
        <v>4163</v>
      </c>
      <c r="AH1456" s="2" t="s">
        <v>26012</v>
      </c>
      <c r="AI1456" s="2" t="s">
        <v>22536</v>
      </c>
      <c r="AJ1456" s="2" t="s">
        <v>25321</v>
      </c>
      <c r="AK1456" s="2" t="s">
        <v>27141</v>
      </c>
      <c r="AL1456" s="5">
        <f t="shared" si="148"/>
        <v>1.4583333329937886E-2</v>
      </c>
      <c r="AM1456" s="5">
        <f t="shared" si="149"/>
        <v>3.4722222189884633E-3</v>
      </c>
      <c r="AW1456" s="2" t="s">
        <v>9552</v>
      </c>
      <c r="AX1456" s="2" t="s">
        <v>25944</v>
      </c>
      <c r="AY1456" s="2" t="s">
        <v>22536</v>
      </c>
      <c r="AZ1456" s="2" t="s">
        <v>1878</v>
      </c>
      <c r="BA1456" s="2" t="s">
        <v>28355</v>
      </c>
      <c r="BB1456" s="5">
        <f t="shared" si="150"/>
        <v>4.8611111124046147E-3</v>
      </c>
      <c r="BC1456" s="5">
        <f t="shared" si="151"/>
        <v>0</v>
      </c>
    </row>
    <row r="1457" spans="33:55" x14ac:dyDescent="0.25">
      <c r="AG1457" s="2" t="s">
        <v>4163</v>
      </c>
      <c r="AH1457" s="2" t="s">
        <v>26013</v>
      </c>
      <c r="AI1457" s="2" t="s">
        <v>22536</v>
      </c>
      <c r="AJ1457" s="2" t="s">
        <v>26417</v>
      </c>
      <c r="AK1457" s="2" t="s">
        <v>27142</v>
      </c>
      <c r="AL1457" s="5">
        <f t="shared" si="148"/>
        <v>1.805555554892635E-2</v>
      </c>
      <c r="AM1457" s="5">
        <f t="shared" si="149"/>
        <v>2.0833333255723119E-3</v>
      </c>
      <c r="AW1457" s="2" t="s">
        <v>9552</v>
      </c>
      <c r="AX1457" s="2" t="s">
        <v>23229</v>
      </c>
      <c r="AY1457" s="2" t="s">
        <v>22536</v>
      </c>
      <c r="AZ1457" s="2" t="s">
        <v>23519</v>
      </c>
      <c r="BA1457" s="2" t="s">
        <v>8302</v>
      </c>
      <c r="BB1457" s="5">
        <f t="shared" si="150"/>
        <v>4.8611111124046147E-3</v>
      </c>
      <c r="BC1457" s="5">
        <f t="shared" si="151"/>
        <v>6.9444443943211809E-4</v>
      </c>
    </row>
    <row r="1458" spans="33:55" x14ac:dyDescent="0.25">
      <c r="AG1458" s="2" t="s">
        <v>4163</v>
      </c>
      <c r="AH1458" s="2" t="s">
        <v>24446</v>
      </c>
      <c r="AI1458" s="2" t="s">
        <v>22536</v>
      </c>
      <c r="AJ1458" s="2" t="s">
        <v>24824</v>
      </c>
      <c r="AK1458" s="2" t="s">
        <v>27143</v>
      </c>
      <c r="AL1458" s="5">
        <f t="shared" si="148"/>
        <v>1.5972222223354038E-2</v>
      </c>
      <c r="AM1458" s="5">
        <f t="shared" si="149"/>
        <v>1.3888888861401938E-3</v>
      </c>
      <c r="AW1458" s="2" t="s">
        <v>9552</v>
      </c>
      <c r="AX1458" s="2" t="s">
        <v>23230</v>
      </c>
      <c r="AY1458" s="2" t="s">
        <v>22536</v>
      </c>
      <c r="AZ1458" s="2" t="s">
        <v>23520</v>
      </c>
      <c r="BA1458" s="2" t="s">
        <v>28356</v>
      </c>
      <c r="BB1458" s="5">
        <f t="shared" si="150"/>
        <v>4.1666666729724966E-3</v>
      </c>
      <c r="BC1458" s="5">
        <f t="shared" si="151"/>
        <v>2.0833333255723119E-3</v>
      </c>
    </row>
    <row r="1459" spans="33:55" x14ac:dyDescent="0.25">
      <c r="AG1459" s="2" t="s">
        <v>4163</v>
      </c>
      <c r="AH1459" s="2" t="s">
        <v>26014</v>
      </c>
      <c r="AI1459" s="2" t="s">
        <v>22536</v>
      </c>
      <c r="AJ1459" s="2" t="s">
        <v>1922</v>
      </c>
      <c r="AK1459" s="2" t="s">
        <v>19776</v>
      </c>
      <c r="AL1459" s="5">
        <f t="shared" si="148"/>
        <v>1.7361111109494232E-2</v>
      </c>
      <c r="AM1459" s="5">
        <f t="shared" si="149"/>
        <v>1.5277777776645962E-2</v>
      </c>
      <c r="AW1459" s="2" t="s">
        <v>9552</v>
      </c>
      <c r="AX1459" s="2" t="s">
        <v>25946</v>
      </c>
      <c r="AY1459" s="2" t="s">
        <v>22536</v>
      </c>
      <c r="AZ1459" s="2" t="s">
        <v>26381</v>
      </c>
      <c r="BA1459" s="2" t="s">
        <v>28357</v>
      </c>
      <c r="BB1459" s="5">
        <f t="shared" si="150"/>
        <v>6.2499999985448085E-3</v>
      </c>
      <c r="BC1459" s="5">
        <f t="shared" si="151"/>
        <v>1.3888888861401938E-3</v>
      </c>
    </row>
    <row r="1460" spans="33:55" x14ac:dyDescent="0.25">
      <c r="AG1460" s="2" t="s">
        <v>4163</v>
      </c>
      <c r="AH1460" s="2" t="s">
        <v>26015</v>
      </c>
      <c r="AI1460" s="2" t="s">
        <v>22536</v>
      </c>
      <c r="AJ1460" s="2" t="s">
        <v>26418</v>
      </c>
      <c r="AK1460" s="2" t="s">
        <v>27144</v>
      </c>
      <c r="AL1460" s="5">
        <f t="shared" si="148"/>
        <v>3.2638888886140194E-2</v>
      </c>
      <c r="AM1460" s="5">
        <f t="shared" si="149"/>
        <v>1.6666666662786156E-2</v>
      </c>
      <c r="AW1460" s="2" t="s">
        <v>9552</v>
      </c>
      <c r="AX1460" s="2" t="s">
        <v>24383</v>
      </c>
      <c r="AY1460" s="2" t="s">
        <v>22536</v>
      </c>
      <c r="AZ1460" s="2" t="s">
        <v>24783</v>
      </c>
      <c r="BA1460" s="2" t="s">
        <v>28358</v>
      </c>
      <c r="BB1460" s="5">
        <f t="shared" si="150"/>
        <v>4.8611111124046147E-3</v>
      </c>
      <c r="BC1460" s="5">
        <f t="shared" si="151"/>
        <v>6.9444443943211809E-4</v>
      </c>
    </row>
    <row r="1461" spans="33:55" x14ac:dyDescent="0.25">
      <c r="AG1461" s="2" t="s">
        <v>4163</v>
      </c>
      <c r="AH1461" s="2" t="s">
        <v>23283</v>
      </c>
      <c r="AI1461" s="2" t="s">
        <v>22536</v>
      </c>
      <c r="AJ1461" s="2" t="s">
        <v>14133</v>
      </c>
      <c r="AK1461" s="2" t="s">
        <v>27145</v>
      </c>
      <c r="AL1461" s="5">
        <f t="shared" si="148"/>
        <v>1.5972222223354038E-2</v>
      </c>
      <c r="AM1461" s="5">
        <f t="shared" si="149"/>
        <v>6.944444467080757E-4</v>
      </c>
      <c r="AW1461" s="2" t="s">
        <v>9552</v>
      </c>
      <c r="AX1461" s="2" t="s">
        <v>24384</v>
      </c>
      <c r="AY1461" s="2" t="s">
        <v>22536</v>
      </c>
      <c r="AZ1461" s="2" t="s">
        <v>24784</v>
      </c>
      <c r="BA1461" s="2" t="s">
        <v>28359</v>
      </c>
      <c r="BB1461" s="5">
        <f t="shared" si="150"/>
        <v>4.1666666729724966E-3</v>
      </c>
      <c r="BC1461" s="5">
        <f t="shared" si="151"/>
        <v>6.9444445398403332E-4</v>
      </c>
    </row>
    <row r="1462" spans="33:55" x14ac:dyDescent="0.25">
      <c r="AG1462" s="2" t="s">
        <v>4163</v>
      </c>
      <c r="AH1462" s="2" t="s">
        <v>23285</v>
      </c>
      <c r="AI1462" s="2" t="s">
        <v>22536</v>
      </c>
      <c r="AJ1462" s="2" t="s">
        <v>23549</v>
      </c>
      <c r="AK1462" s="2" t="s">
        <v>27146</v>
      </c>
      <c r="AL1462" s="5">
        <f t="shared" si="148"/>
        <v>1.5277777776645962E-2</v>
      </c>
      <c r="AM1462" s="5">
        <f t="shared" si="149"/>
        <v>1.1805555550381541E-2</v>
      </c>
      <c r="AW1462" s="2" t="s">
        <v>9552</v>
      </c>
      <c r="AX1462" s="2" t="s">
        <v>23231</v>
      </c>
      <c r="AY1462" s="2" t="s">
        <v>22536</v>
      </c>
      <c r="AZ1462" s="2" t="s">
        <v>23521</v>
      </c>
      <c r="BA1462" s="2" t="s">
        <v>28360</v>
      </c>
      <c r="BB1462" s="5">
        <f t="shared" si="150"/>
        <v>3.4722222189884633E-3</v>
      </c>
      <c r="BC1462" s="5">
        <f t="shared" si="151"/>
        <v>1.3888888890505768E-2</v>
      </c>
    </row>
    <row r="1463" spans="33:55" x14ac:dyDescent="0.25">
      <c r="AG1463" s="2" t="s">
        <v>4163</v>
      </c>
      <c r="AH1463" s="2" t="s">
        <v>24451</v>
      </c>
      <c r="AI1463" s="2" t="s">
        <v>22536</v>
      </c>
      <c r="AJ1463" s="2" t="s">
        <v>24827</v>
      </c>
      <c r="AK1463" s="2" t="s">
        <v>25327</v>
      </c>
      <c r="AL1463" s="5">
        <f t="shared" si="148"/>
        <v>2.7083333327027503E-2</v>
      </c>
      <c r="AM1463" s="5">
        <f t="shared" si="149"/>
        <v>1.041666665696539E-2</v>
      </c>
      <c r="AW1463" s="2" t="s">
        <v>9552</v>
      </c>
      <c r="AX1463" s="2" t="s">
        <v>24385</v>
      </c>
      <c r="AY1463" s="2" t="s">
        <v>22536</v>
      </c>
      <c r="AZ1463" s="2" t="s">
        <v>24785</v>
      </c>
      <c r="BA1463" s="2" t="s">
        <v>28361</v>
      </c>
      <c r="BB1463" s="5">
        <f t="shared" si="150"/>
        <v>1.7361111109494232E-2</v>
      </c>
      <c r="BC1463" s="5">
        <f t="shared" si="151"/>
        <v>1.1805555550381541E-2</v>
      </c>
    </row>
    <row r="1464" spans="33:55" x14ac:dyDescent="0.25">
      <c r="AG1464" s="2" t="s">
        <v>4163</v>
      </c>
      <c r="AH1464" s="2" t="s">
        <v>26016</v>
      </c>
      <c r="AI1464" s="2" t="s">
        <v>22536</v>
      </c>
      <c r="AJ1464" s="2" t="s">
        <v>26419</v>
      </c>
      <c r="AK1464" s="2" t="s">
        <v>27147</v>
      </c>
      <c r="AL1464" s="5">
        <f t="shared" si="148"/>
        <v>1.6666666670062114E-2</v>
      </c>
      <c r="AM1464" s="5">
        <f t="shared" si="149"/>
        <v>2.0833333328482695E-3</v>
      </c>
      <c r="AW1464" s="2" t="s">
        <v>9552</v>
      </c>
      <c r="AX1464" s="2" t="s">
        <v>25947</v>
      </c>
      <c r="AY1464" s="2" t="s">
        <v>22536</v>
      </c>
      <c r="AZ1464" s="2" t="s">
        <v>26382</v>
      </c>
      <c r="BA1464" s="2" t="s">
        <v>28362</v>
      </c>
      <c r="BB1464" s="5">
        <f t="shared" si="150"/>
        <v>5.5555555591126904E-3</v>
      </c>
      <c r="BC1464" s="5">
        <f t="shared" si="151"/>
        <v>6.944444467080757E-4</v>
      </c>
    </row>
    <row r="1465" spans="33:55" x14ac:dyDescent="0.25">
      <c r="AG1465" s="2" t="s">
        <v>4163</v>
      </c>
      <c r="AH1465" s="2" t="s">
        <v>26017</v>
      </c>
      <c r="AI1465" s="2" t="s">
        <v>22536</v>
      </c>
      <c r="AJ1465" s="2" t="s">
        <v>26420</v>
      </c>
      <c r="AK1465" s="2" t="s">
        <v>27148</v>
      </c>
      <c r="AL1465" s="5">
        <f t="shared" si="148"/>
        <v>1.4583333337213844E-2</v>
      </c>
      <c r="AM1465" s="5">
        <f t="shared" si="149"/>
        <v>9.0277777708251961E-3</v>
      </c>
      <c r="AW1465" s="2" t="s">
        <v>9552</v>
      </c>
      <c r="AX1465" s="2" t="s">
        <v>27622</v>
      </c>
      <c r="AY1465" s="2" t="s">
        <v>22536</v>
      </c>
      <c r="AZ1465" s="2" t="s">
        <v>27677</v>
      </c>
      <c r="BA1465" s="2" t="s">
        <v>28363</v>
      </c>
      <c r="BB1465" s="5">
        <f t="shared" si="150"/>
        <v>4.8611111124046147E-3</v>
      </c>
      <c r="BC1465" s="5">
        <f t="shared" si="151"/>
        <v>6.944444467080757E-4</v>
      </c>
    </row>
    <row r="1466" spans="33:55" x14ac:dyDescent="0.25">
      <c r="AG1466" s="2" t="s">
        <v>4163</v>
      </c>
      <c r="AH1466" s="2" t="s">
        <v>23286</v>
      </c>
      <c r="AI1466" s="2" t="s">
        <v>22536</v>
      </c>
      <c r="AJ1466" s="2" t="s">
        <v>23550</v>
      </c>
      <c r="AK1466" s="2" t="s">
        <v>23828</v>
      </c>
      <c r="AL1466" s="5">
        <f t="shared" si="148"/>
        <v>2.361111110803904E-2</v>
      </c>
      <c r="AM1466" s="5">
        <f t="shared" si="149"/>
        <v>4.166666665696539E-3</v>
      </c>
      <c r="AW1466" s="2" t="s">
        <v>9552</v>
      </c>
      <c r="AX1466" s="2" t="s">
        <v>25948</v>
      </c>
      <c r="AY1466" s="2" t="s">
        <v>22536</v>
      </c>
      <c r="AZ1466" s="2" t="s">
        <v>8311</v>
      </c>
      <c r="BA1466" s="2" t="s">
        <v>28364</v>
      </c>
      <c r="BB1466" s="5">
        <f t="shared" si="150"/>
        <v>4.166666665696539E-3</v>
      </c>
      <c r="BC1466" s="5">
        <f t="shared" si="151"/>
        <v>4.8611111124046147E-3</v>
      </c>
    </row>
    <row r="1467" spans="33:55" x14ac:dyDescent="0.25">
      <c r="AG1467" s="2" t="s">
        <v>4163</v>
      </c>
      <c r="AH1467" s="2" t="s">
        <v>23287</v>
      </c>
      <c r="AI1467" s="2" t="s">
        <v>22536</v>
      </c>
      <c r="AJ1467" s="2" t="s">
        <v>23551</v>
      </c>
      <c r="AK1467" s="2" t="s">
        <v>27149</v>
      </c>
      <c r="AL1467" s="5">
        <f t="shared" si="148"/>
        <v>2.7777777773735579E-2</v>
      </c>
      <c r="AM1467" s="5">
        <f t="shared" si="149"/>
        <v>8.333333331393078E-3</v>
      </c>
      <c r="AW1467" s="2" t="s">
        <v>9552</v>
      </c>
      <c r="AX1467" s="2" t="s">
        <v>25949</v>
      </c>
      <c r="AY1467" s="2" t="s">
        <v>22536</v>
      </c>
      <c r="AZ1467" s="2" t="s">
        <v>26383</v>
      </c>
      <c r="BA1467" s="2" t="s">
        <v>28365</v>
      </c>
      <c r="BB1467" s="5">
        <f t="shared" si="150"/>
        <v>9.0277777781011537E-3</v>
      </c>
      <c r="BC1467" s="5">
        <f t="shared" si="151"/>
        <v>1.3888888861401938E-3</v>
      </c>
    </row>
    <row r="1468" spans="33:55" x14ac:dyDescent="0.25">
      <c r="AG1468" s="2" t="s">
        <v>4163</v>
      </c>
      <c r="AH1468" s="2" t="s">
        <v>24452</v>
      </c>
      <c r="AI1468" s="2" t="s">
        <v>22536</v>
      </c>
      <c r="AJ1468" s="2" t="s">
        <v>17374</v>
      </c>
      <c r="AK1468" s="2" t="s">
        <v>25329</v>
      </c>
      <c r="AL1468" s="5">
        <f t="shared" si="148"/>
        <v>1.9444444442342501E-2</v>
      </c>
      <c r="AM1468" s="5">
        <f t="shared" si="149"/>
        <v>6.944444467080757E-4</v>
      </c>
      <c r="AW1468" s="2" t="s">
        <v>9552</v>
      </c>
      <c r="AX1468" s="2" t="s">
        <v>23232</v>
      </c>
      <c r="AY1468" s="2" t="s">
        <v>22536</v>
      </c>
      <c r="AZ1468" s="2" t="s">
        <v>23522</v>
      </c>
      <c r="BA1468" s="2" t="s">
        <v>28365</v>
      </c>
      <c r="BB1468" s="5">
        <f t="shared" si="150"/>
        <v>7.6388888919609599E-3</v>
      </c>
      <c r="BC1468" s="5">
        <f t="shared" si="151"/>
        <v>2.0833333255723119E-3</v>
      </c>
    </row>
    <row r="1469" spans="33:55" x14ac:dyDescent="0.25">
      <c r="AG1469" s="2" t="s">
        <v>4163</v>
      </c>
      <c r="AH1469" s="2" t="s">
        <v>23288</v>
      </c>
      <c r="AI1469" s="2" t="s">
        <v>22536</v>
      </c>
      <c r="AJ1469" s="2" t="s">
        <v>23552</v>
      </c>
      <c r="AK1469" s="2" t="s">
        <v>27150</v>
      </c>
      <c r="AL1469" s="5">
        <f t="shared" si="148"/>
        <v>2.0138888889050577E-2</v>
      </c>
      <c r="AM1469" s="5">
        <f t="shared" si="149"/>
        <v>2.7777777795563452E-3</v>
      </c>
      <c r="AW1469" s="2" t="s">
        <v>9552</v>
      </c>
      <c r="AX1469" s="2" t="s">
        <v>24388</v>
      </c>
      <c r="AY1469" s="2" t="s">
        <v>22536</v>
      </c>
      <c r="AZ1469" s="2" t="s">
        <v>24787</v>
      </c>
      <c r="BA1469" s="2" t="s">
        <v>28366</v>
      </c>
      <c r="BB1469" s="5">
        <f t="shared" si="150"/>
        <v>9.7222222175332718E-3</v>
      </c>
      <c r="BC1469" s="5">
        <f t="shared" si="151"/>
        <v>2.7777777722803876E-3</v>
      </c>
    </row>
    <row r="1470" spans="33:55" x14ac:dyDescent="0.25">
      <c r="AG1470" s="2" t="s">
        <v>4163</v>
      </c>
      <c r="AH1470" s="2" t="s">
        <v>22705</v>
      </c>
      <c r="AI1470" s="2" t="s">
        <v>22536</v>
      </c>
      <c r="AJ1470" s="2" t="s">
        <v>22778</v>
      </c>
      <c r="AK1470" s="2" t="s">
        <v>27151</v>
      </c>
      <c r="AL1470" s="5">
        <f t="shared" si="148"/>
        <v>1.7361111109494232E-2</v>
      </c>
      <c r="AM1470" s="5">
        <f t="shared" si="149"/>
        <v>2.0833333328482695E-3</v>
      </c>
      <c r="AW1470" s="2" t="s">
        <v>9552</v>
      </c>
      <c r="AX1470" s="2" t="s">
        <v>23233</v>
      </c>
      <c r="AY1470" s="2" t="s">
        <v>22536</v>
      </c>
      <c r="AZ1470" s="2" t="s">
        <v>23523</v>
      </c>
      <c r="BA1470" s="2" t="s">
        <v>28367</v>
      </c>
      <c r="BB1470" s="5">
        <f t="shared" si="150"/>
        <v>6.9444444452528842E-3</v>
      </c>
      <c r="BC1470" s="5">
        <f t="shared" si="151"/>
        <v>2.7777777795563452E-3</v>
      </c>
    </row>
    <row r="1471" spans="33:55" x14ac:dyDescent="0.25">
      <c r="AG1471" s="2" t="s">
        <v>4163</v>
      </c>
      <c r="AH1471" s="2" t="s">
        <v>26018</v>
      </c>
      <c r="AI1471" s="2" t="s">
        <v>22536</v>
      </c>
      <c r="AJ1471" s="2" t="s">
        <v>26421</v>
      </c>
      <c r="AK1471" s="2" t="s">
        <v>1404</v>
      </c>
      <c r="AL1471" s="5">
        <f t="shared" si="148"/>
        <v>1.9444444442342501E-2</v>
      </c>
      <c r="AM1471" s="5">
        <f t="shared" si="149"/>
        <v>6.944444467080757E-4</v>
      </c>
      <c r="AW1471" s="2" t="s">
        <v>9552</v>
      </c>
      <c r="AX1471" s="2" t="s">
        <v>27623</v>
      </c>
      <c r="AY1471" s="2" t="s">
        <v>22536</v>
      </c>
      <c r="AZ1471" s="2" t="s">
        <v>27678</v>
      </c>
      <c r="BA1471" s="2" t="s">
        <v>9495</v>
      </c>
      <c r="BB1471" s="5">
        <f t="shared" si="150"/>
        <v>4.166666665696539E-3</v>
      </c>
      <c r="BC1471" s="5">
        <f t="shared" si="151"/>
        <v>1.0416666664241347E-2</v>
      </c>
    </row>
    <row r="1472" spans="33:55" x14ac:dyDescent="0.25">
      <c r="AG1472" s="2" t="s">
        <v>4163</v>
      </c>
      <c r="AH1472" s="2" t="s">
        <v>26019</v>
      </c>
      <c r="AI1472" s="2" t="s">
        <v>22536</v>
      </c>
      <c r="AJ1472" s="2" t="s">
        <v>11786</v>
      </c>
      <c r="AK1472" s="2" t="s">
        <v>8492</v>
      </c>
      <c r="AL1472" s="5">
        <f t="shared" si="148"/>
        <v>1.8749999995634425E-2</v>
      </c>
      <c r="AM1472" s="5">
        <f t="shared" si="149"/>
        <v>1.3888888934161514E-3</v>
      </c>
      <c r="AW1472" s="2" t="s">
        <v>9552</v>
      </c>
      <c r="AX1472" s="2" t="s">
        <v>24390</v>
      </c>
      <c r="AY1472" s="2" t="s">
        <v>22536</v>
      </c>
      <c r="AZ1472" s="2" t="s">
        <v>17347</v>
      </c>
      <c r="BA1472" s="2" t="s">
        <v>19706</v>
      </c>
      <c r="BB1472" s="5">
        <f t="shared" si="150"/>
        <v>1.4583333329937886E-2</v>
      </c>
      <c r="BC1472" s="5">
        <f t="shared" si="151"/>
        <v>1.1805555550381541E-2</v>
      </c>
    </row>
    <row r="1473" spans="33:55" x14ac:dyDescent="0.25">
      <c r="AG1473" s="2" t="s">
        <v>4163</v>
      </c>
      <c r="AH1473" s="2" t="s">
        <v>23289</v>
      </c>
      <c r="AI1473" s="2" t="s">
        <v>22536</v>
      </c>
      <c r="AJ1473" s="2" t="s">
        <v>22524</v>
      </c>
      <c r="AK1473" s="2" t="s">
        <v>27152</v>
      </c>
      <c r="AL1473" s="5">
        <f t="shared" si="148"/>
        <v>2.0138888889050577E-2</v>
      </c>
      <c r="AM1473" s="5">
        <f t="shared" si="149"/>
        <v>6.944444467080757E-4</v>
      </c>
      <c r="AW1473" s="2" t="s">
        <v>9552</v>
      </c>
      <c r="AX1473" s="2" t="s">
        <v>25950</v>
      </c>
      <c r="AY1473" s="2" t="s">
        <v>22536</v>
      </c>
      <c r="AZ1473" s="2" t="s">
        <v>26384</v>
      </c>
      <c r="BA1473" s="2" t="s">
        <v>11573</v>
      </c>
      <c r="BB1473" s="5">
        <f t="shared" si="150"/>
        <v>2.7777777795563452E-3</v>
      </c>
      <c r="BC1473" s="5">
        <f t="shared" si="151"/>
        <v>1.3888888861401938E-3</v>
      </c>
    </row>
    <row r="1474" spans="33:55" x14ac:dyDescent="0.25">
      <c r="AG1474" s="2" t="s">
        <v>4163</v>
      </c>
      <c r="AH1474" s="2" t="s">
        <v>26020</v>
      </c>
      <c r="AI1474" s="2" t="s">
        <v>22536</v>
      </c>
      <c r="AJ1474" s="2" t="s">
        <v>26422</v>
      </c>
      <c r="AK1474" s="2" t="s">
        <v>27153</v>
      </c>
      <c r="AL1474" s="5">
        <f t="shared" si="148"/>
        <v>1.9444444442342501E-2</v>
      </c>
      <c r="AM1474" s="5">
        <f t="shared" si="149"/>
        <v>1.3888888934161514E-3</v>
      </c>
      <c r="AW1474" s="2" t="s">
        <v>9552</v>
      </c>
      <c r="AX1474" s="2" t="s">
        <v>27624</v>
      </c>
      <c r="AY1474" s="2" t="s">
        <v>22536</v>
      </c>
      <c r="AZ1474" s="2" t="s">
        <v>26385</v>
      </c>
      <c r="BA1474" s="2" t="s">
        <v>21042</v>
      </c>
      <c r="BB1474" s="5">
        <f t="shared" si="150"/>
        <v>4.166666665696539E-3</v>
      </c>
      <c r="BC1474" s="5">
        <f t="shared" si="151"/>
        <v>2.0833333328482695E-3</v>
      </c>
    </row>
    <row r="1475" spans="33:55" x14ac:dyDescent="0.25">
      <c r="AG1475" s="2" t="s">
        <v>4163</v>
      </c>
      <c r="AH1475" s="2" t="s">
        <v>23290</v>
      </c>
      <c r="AI1475" s="2" t="s">
        <v>22536</v>
      </c>
      <c r="AJ1475" s="2" t="s">
        <v>8492</v>
      </c>
      <c r="AK1475" s="2" t="s">
        <v>27154</v>
      </c>
      <c r="AL1475" s="5">
        <f t="shared" si="148"/>
        <v>2.0833333335758653E-2</v>
      </c>
      <c r="AM1475" s="5">
        <f t="shared" si="149"/>
        <v>6.2499999985448085E-3</v>
      </c>
      <c r="AW1475" s="2" t="s">
        <v>9552</v>
      </c>
      <c r="AX1475" s="2" t="s">
        <v>24392</v>
      </c>
      <c r="AY1475" s="2" t="s">
        <v>22536</v>
      </c>
      <c r="AZ1475" s="2" t="s">
        <v>21694</v>
      </c>
      <c r="BA1475" s="2" t="s">
        <v>17349</v>
      </c>
      <c r="BB1475" s="5">
        <f t="shared" si="150"/>
        <v>6.2499999985448085E-3</v>
      </c>
      <c r="BC1475" s="5">
        <f t="shared" si="151"/>
        <v>6.944444467080757E-4</v>
      </c>
    </row>
    <row r="1476" spans="33:55" x14ac:dyDescent="0.25">
      <c r="AG1476" s="2" t="s">
        <v>4163</v>
      </c>
      <c r="AH1476" s="2" t="s">
        <v>23291</v>
      </c>
      <c r="AI1476" s="2" t="s">
        <v>22536</v>
      </c>
      <c r="AJ1476" s="2" t="s">
        <v>23553</v>
      </c>
      <c r="AK1476" s="2" t="s">
        <v>27155</v>
      </c>
      <c r="AL1476" s="5">
        <f t="shared" si="148"/>
        <v>1.4583333337213844E-2</v>
      </c>
      <c r="AM1476" s="5">
        <f t="shared" si="149"/>
        <v>7.6388888846850023E-3</v>
      </c>
      <c r="AW1476" s="2" t="s">
        <v>9552</v>
      </c>
      <c r="AX1476" s="2" t="s">
        <v>23234</v>
      </c>
      <c r="AY1476" s="2" t="s">
        <v>22536</v>
      </c>
      <c r="AZ1476" s="2" t="s">
        <v>23524</v>
      </c>
      <c r="BA1476" s="2" t="s">
        <v>28368</v>
      </c>
      <c r="BB1476" s="5">
        <f t="shared" si="150"/>
        <v>5.5555555518367328E-3</v>
      </c>
      <c r="BC1476" s="5">
        <f t="shared" si="151"/>
        <v>6.944444467080757E-4</v>
      </c>
    </row>
    <row r="1477" spans="33:55" x14ac:dyDescent="0.25">
      <c r="AG1477" s="2" t="s">
        <v>4163</v>
      </c>
      <c r="AH1477" s="2" t="s">
        <v>26021</v>
      </c>
      <c r="AI1477" s="2" t="s">
        <v>22536</v>
      </c>
      <c r="AJ1477" s="2" t="s">
        <v>26423</v>
      </c>
      <c r="AK1477" s="2" t="s">
        <v>16188</v>
      </c>
      <c r="AL1477" s="5">
        <f t="shared" si="148"/>
        <v>2.2222222221898846E-2</v>
      </c>
      <c r="AM1477" s="5">
        <f t="shared" si="149"/>
        <v>2.0833333328482695E-3</v>
      </c>
      <c r="AW1477" s="2" t="s">
        <v>9552</v>
      </c>
      <c r="AX1477" s="2" t="s">
        <v>24393</v>
      </c>
      <c r="AY1477" s="2" t="s">
        <v>22536</v>
      </c>
      <c r="AZ1477" s="2" t="s">
        <v>24790</v>
      </c>
      <c r="BA1477" s="2" t="s">
        <v>24791</v>
      </c>
      <c r="BB1477" s="5">
        <f t="shared" si="150"/>
        <v>6.2499999985448085E-3</v>
      </c>
      <c r="BC1477" s="5">
        <f t="shared" si="151"/>
        <v>1.3888888861401938E-3</v>
      </c>
    </row>
    <row r="1478" spans="33:55" x14ac:dyDescent="0.25">
      <c r="AG1478" s="2" t="s">
        <v>4163</v>
      </c>
      <c r="AH1478" s="2" t="s">
        <v>24455</v>
      </c>
      <c r="AI1478" s="2" t="s">
        <v>22536</v>
      </c>
      <c r="AJ1478" s="2" t="s">
        <v>24829</v>
      </c>
      <c r="AK1478" s="2" t="s">
        <v>27156</v>
      </c>
      <c r="AL1478" s="5">
        <f t="shared" si="148"/>
        <v>2.0138888889050577E-2</v>
      </c>
      <c r="AM1478" s="5">
        <f t="shared" si="149"/>
        <v>0</v>
      </c>
      <c r="AW1478" s="2" t="s">
        <v>9552</v>
      </c>
      <c r="AX1478" s="2" t="s">
        <v>23236</v>
      </c>
      <c r="AY1478" s="2" t="s">
        <v>22536</v>
      </c>
      <c r="AZ1478" s="2" t="s">
        <v>23525</v>
      </c>
      <c r="BA1478" s="2" t="s">
        <v>28369</v>
      </c>
      <c r="BB1478" s="5">
        <f t="shared" si="150"/>
        <v>4.8611111124046147E-3</v>
      </c>
      <c r="BC1478" s="5">
        <f t="shared" si="151"/>
        <v>2.4999999994179234E-2</v>
      </c>
    </row>
    <row r="1479" spans="33:55" x14ac:dyDescent="0.25">
      <c r="AG1479" s="2" t="s">
        <v>4163</v>
      </c>
      <c r="AH1479" s="2" t="s">
        <v>22706</v>
      </c>
      <c r="AI1479" s="2" t="s">
        <v>22536</v>
      </c>
      <c r="AJ1479" s="2" t="s">
        <v>16495</v>
      </c>
      <c r="AK1479" s="2" t="s">
        <v>27157</v>
      </c>
      <c r="AL1479" s="5">
        <f t="shared" si="148"/>
        <v>2.0138888889050577E-2</v>
      </c>
      <c r="AM1479" s="5">
        <f t="shared" si="149"/>
        <v>3.4722222262644209E-3</v>
      </c>
      <c r="AW1479" s="2" t="s">
        <v>9552</v>
      </c>
      <c r="AX1479" s="2" t="s">
        <v>23235</v>
      </c>
      <c r="AY1479" s="2" t="s">
        <v>22536</v>
      </c>
      <c r="AZ1479" s="2" t="s">
        <v>17349</v>
      </c>
      <c r="BA1479" s="2" t="s">
        <v>28370</v>
      </c>
      <c r="BB1479" s="5">
        <f t="shared" si="150"/>
        <v>2.9861111106583849E-2</v>
      </c>
      <c r="BC1479" s="5">
        <f t="shared" si="151"/>
        <v>2.4305555554747116E-2</v>
      </c>
    </row>
    <row r="1480" spans="33:55" x14ac:dyDescent="0.25">
      <c r="AG1480" s="2" t="s">
        <v>4163</v>
      </c>
      <c r="AH1480" s="2" t="s">
        <v>26022</v>
      </c>
      <c r="AI1480" s="2" t="s">
        <v>22536</v>
      </c>
      <c r="AJ1480" s="2" t="s">
        <v>26424</v>
      </c>
      <c r="AK1480" s="2" t="s">
        <v>4128</v>
      </c>
      <c r="AL1480" s="5">
        <f t="shared" si="148"/>
        <v>1.6666666662786156E-2</v>
      </c>
      <c r="AM1480" s="5">
        <f t="shared" si="149"/>
        <v>5.5555555591126904E-3</v>
      </c>
      <c r="AW1480" s="2" t="s">
        <v>9552</v>
      </c>
      <c r="AX1480" s="2" t="s">
        <v>23237</v>
      </c>
      <c r="AY1480" s="2" t="s">
        <v>22536</v>
      </c>
      <c r="AZ1480" s="2" t="s">
        <v>23526</v>
      </c>
      <c r="BA1480" s="2" t="s">
        <v>28371</v>
      </c>
      <c r="BB1480" s="5">
        <f t="shared" si="150"/>
        <v>5.5555555518367328E-3</v>
      </c>
      <c r="BC1480" s="5">
        <f t="shared" si="151"/>
        <v>6.944444467080757E-4</v>
      </c>
    </row>
    <row r="1481" spans="33:55" x14ac:dyDescent="0.25">
      <c r="AG1481" s="2" t="s">
        <v>4163</v>
      </c>
      <c r="AH1481" s="2" t="s">
        <v>26023</v>
      </c>
      <c r="AI1481" s="2" t="s">
        <v>22536</v>
      </c>
      <c r="AJ1481" s="2" t="s">
        <v>26425</v>
      </c>
      <c r="AK1481" s="2" t="s">
        <v>9893</v>
      </c>
      <c r="AL1481" s="5">
        <f t="shared" si="148"/>
        <v>2.2222222221898846E-2</v>
      </c>
      <c r="AM1481" s="5">
        <f t="shared" si="149"/>
        <v>3.4722222189884633E-3</v>
      </c>
      <c r="AW1481" s="2" t="s">
        <v>9552</v>
      </c>
      <c r="AX1481" s="2" t="s">
        <v>22693</v>
      </c>
      <c r="AY1481" s="2" t="s">
        <v>22536</v>
      </c>
      <c r="AZ1481" s="2" t="s">
        <v>22771</v>
      </c>
      <c r="BA1481" s="2" t="s">
        <v>4062</v>
      </c>
      <c r="BB1481" s="5">
        <f t="shared" si="150"/>
        <v>6.2499999985448085E-3</v>
      </c>
      <c r="BC1481" s="5">
        <f t="shared" si="151"/>
        <v>4.166666665696539E-3</v>
      </c>
    </row>
    <row r="1482" spans="33:55" x14ac:dyDescent="0.25">
      <c r="AG1482" s="2" t="s">
        <v>4163</v>
      </c>
      <c r="AH1482" s="2" t="s">
        <v>22707</v>
      </c>
      <c r="AI1482" s="2" t="s">
        <v>22536</v>
      </c>
      <c r="AJ1482" s="2" t="s">
        <v>17949</v>
      </c>
      <c r="AK1482" s="2" t="s">
        <v>13359</v>
      </c>
      <c r="AL1482" s="5">
        <f t="shared" si="148"/>
        <v>1.8750000002910383E-2</v>
      </c>
      <c r="AM1482" s="5">
        <f t="shared" si="149"/>
        <v>3.8888888884685002E-2</v>
      </c>
      <c r="AW1482" s="2" t="s">
        <v>9552</v>
      </c>
      <c r="AX1482" s="2" t="s">
        <v>25953</v>
      </c>
      <c r="AY1482" s="2" t="s">
        <v>22536</v>
      </c>
      <c r="AZ1482" s="2" t="s">
        <v>26386</v>
      </c>
      <c r="BA1482" s="2" t="s">
        <v>20033</v>
      </c>
      <c r="BB1482" s="5">
        <f t="shared" si="150"/>
        <v>1.0416666664241347E-2</v>
      </c>
      <c r="BC1482" s="5">
        <f t="shared" si="151"/>
        <v>6.9444444379769266E-3</v>
      </c>
    </row>
    <row r="1483" spans="33:55" x14ac:dyDescent="0.25">
      <c r="AG1483" s="2" t="s">
        <v>4163</v>
      </c>
      <c r="AH1483" s="2" t="s">
        <v>26024</v>
      </c>
      <c r="AI1483" s="2" t="s">
        <v>22536</v>
      </c>
      <c r="AJ1483" s="2" t="s">
        <v>26426</v>
      </c>
      <c r="AK1483" s="2" t="s">
        <v>27158</v>
      </c>
      <c r="AL1483" s="5">
        <f t="shared" si="148"/>
        <v>5.7638888887595385E-2</v>
      </c>
      <c r="AM1483" s="5">
        <f t="shared" si="149"/>
        <v>4.166666665696539E-3</v>
      </c>
      <c r="AW1483" s="2" t="s">
        <v>9552</v>
      </c>
      <c r="AX1483" s="2" t="s">
        <v>25952</v>
      </c>
      <c r="AY1483" s="2" t="s">
        <v>22536</v>
      </c>
      <c r="AZ1483" s="2" t="s">
        <v>11580</v>
      </c>
      <c r="BA1483" s="2" t="s">
        <v>21421</v>
      </c>
      <c r="BB1483" s="5">
        <f t="shared" si="150"/>
        <v>3.4722222262644209E-3</v>
      </c>
      <c r="BC1483" s="5">
        <f t="shared" si="151"/>
        <v>4.166666665696539E-3</v>
      </c>
    </row>
    <row r="1484" spans="33:55" x14ac:dyDescent="0.25">
      <c r="AG1484" s="2" t="s">
        <v>4163</v>
      </c>
      <c r="AH1484" s="2" t="s">
        <v>26025</v>
      </c>
      <c r="AI1484" s="2" t="s">
        <v>22536</v>
      </c>
      <c r="AJ1484" s="2" t="s">
        <v>13359</v>
      </c>
      <c r="AK1484" s="2" t="s">
        <v>11802</v>
      </c>
      <c r="AL1484" s="5">
        <f t="shared" si="148"/>
        <v>5.3472222221898846E-2</v>
      </c>
      <c r="AM1484" s="5">
        <f t="shared" si="149"/>
        <v>1.8055555556202307E-2</v>
      </c>
      <c r="AW1484" s="2" t="s">
        <v>9552</v>
      </c>
      <c r="AX1484" s="2" t="s">
        <v>27341</v>
      </c>
      <c r="AY1484" s="2" t="s">
        <v>22536</v>
      </c>
      <c r="AZ1484" s="2" t="s">
        <v>27433</v>
      </c>
      <c r="BA1484" s="2" t="s">
        <v>11582</v>
      </c>
      <c r="BB1484" s="5">
        <f t="shared" si="150"/>
        <v>7.6388888919609599E-3</v>
      </c>
      <c r="BC1484" s="5">
        <f t="shared" si="151"/>
        <v>1.3888888861401938E-3</v>
      </c>
    </row>
    <row r="1485" spans="33:55" x14ac:dyDescent="0.25">
      <c r="AG1485" s="2" t="s">
        <v>4163</v>
      </c>
      <c r="AH1485" s="2" t="s">
        <v>24456</v>
      </c>
      <c r="AI1485" s="2" t="s">
        <v>22536</v>
      </c>
      <c r="AJ1485" s="2" t="s">
        <v>24830</v>
      </c>
      <c r="AK1485" s="2" t="s">
        <v>27159</v>
      </c>
      <c r="AL1485" s="5">
        <f t="shared" si="148"/>
        <v>3.5416666665696539E-2</v>
      </c>
      <c r="AM1485" s="5">
        <f t="shared" si="149"/>
        <v>1.8750000002910383E-2</v>
      </c>
      <c r="AW1485" s="2" t="s">
        <v>9552</v>
      </c>
      <c r="AX1485" s="2" t="s">
        <v>25954</v>
      </c>
      <c r="AY1485" s="2" t="s">
        <v>22536</v>
      </c>
      <c r="AZ1485" s="2" t="s">
        <v>6561</v>
      </c>
      <c r="BA1485" s="2" t="s">
        <v>22271</v>
      </c>
      <c r="BB1485" s="5">
        <f t="shared" si="150"/>
        <v>9.0277777781011537E-3</v>
      </c>
      <c r="BC1485" s="5">
        <f t="shared" si="151"/>
        <v>4.166666665696539E-3</v>
      </c>
    </row>
    <row r="1486" spans="33:55" x14ac:dyDescent="0.25">
      <c r="AG1486" s="2" t="s">
        <v>4163</v>
      </c>
      <c r="AH1486" s="2" t="s">
        <v>26026</v>
      </c>
      <c r="AI1486" s="2" t="s">
        <v>22536</v>
      </c>
      <c r="AJ1486" s="2" t="s">
        <v>26427</v>
      </c>
      <c r="AK1486" s="2" t="s">
        <v>8505</v>
      </c>
      <c r="AL1486" s="5">
        <f t="shared" si="148"/>
        <v>1.6666666662786156E-2</v>
      </c>
      <c r="AM1486" s="5">
        <f t="shared" si="149"/>
        <v>2.7777777795563452E-3</v>
      </c>
      <c r="AW1486" s="2" t="s">
        <v>9552</v>
      </c>
      <c r="AX1486" s="2" t="s">
        <v>23240</v>
      </c>
      <c r="AY1486" s="2" t="s">
        <v>22536</v>
      </c>
      <c r="AZ1486" s="2" t="s">
        <v>22271</v>
      </c>
      <c r="BA1486" s="2" t="s">
        <v>26387</v>
      </c>
      <c r="BB1486" s="5">
        <f t="shared" si="150"/>
        <v>4.8611111124046147E-3</v>
      </c>
      <c r="BC1486" s="5">
        <f t="shared" si="151"/>
        <v>2.7777777795563452E-3</v>
      </c>
    </row>
    <row r="1487" spans="33:55" x14ac:dyDescent="0.25">
      <c r="AG1487" s="2" t="s">
        <v>4163</v>
      </c>
      <c r="AH1487" s="2" t="s">
        <v>22708</v>
      </c>
      <c r="AI1487" s="2" t="s">
        <v>22536</v>
      </c>
      <c r="AJ1487" s="2" t="s">
        <v>4130</v>
      </c>
      <c r="AK1487" s="2" t="s">
        <v>24831</v>
      </c>
      <c r="AL1487" s="5">
        <f t="shared" si="148"/>
        <v>1.9444444442342501E-2</v>
      </c>
      <c r="AM1487" s="5">
        <f t="shared" si="149"/>
        <v>2.0833333401242271E-3</v>
      </c>
      <c r="AW1487" s="2" t="s">
        <v>9552</v>
      </c>
      <c r="AX1487" s="2" t="s">
        <v>23239</v>
      </c>
      <c r="AY1487" s="2" t="s">
        <v>22536</v>
      </c>
      <c r="AZ1487" s="2" t="s">
        <v>23528</v>
      </c>
      <c r="BA1487" s="2" t="s">
        <v>28372</v>
      </c>
      <c r="BB1487" s="5">
        <f t="shared" si="150"/>
        <v>7.6388888919609599E-3</v>
      </c>
      <c r="BC1487" s="5">
        <f t="shared" si="151"/>
        <v>9.0277777781011537E-3</v>
      </c>
    </row>
    <row r="1488" spans="33:55" x14ac:dyDescent="0.25">
      <c r="AG1488" s="2" t="s">
        <v>4163</v>
      </c>
      <c r="AH1488" s="2" t="s">
        <v>26027</v>
      </c>
      <c r="AI1488" s="2" t="s">
        <v>22536</v>
      </c>
      <c r="AJ1488" s="2" t="s">
        <v>26428</v>
      </c>
      <c r="AK1488" s="2" t="s">
        <v>8508</v>
      </c>
      <c r="AL1488" s="5">
        <f t="shared" si="148"/>
        <v>2.1527777782466728E-2</v>
      </c>
      <c r="AM1488" s="5">
        <f t="shared" si="149"/>
        <v>9.7222222175332718E-3</v>
      </c>
      <c r="AW1488" s="2" t="s">
        <v>9552</v>
      </c>
      <c r="AX1488" s="2" t="s">
        <v>23241</v>
      </c>
      <c r="AY1488" s="2" t="s">
        <v>22536</v>
      </c>
      <c r="AZ1488" s="2" t="s">
        <v>13821</v>
      </c>
      <c r="BA1488" s="2" t="s">
        <v>28373</v>
      </c>
      <c r="BB1488" s="5">
        <f t="shared" si="150"/>
        <v>1.6666666670062114E-2</v>
      </c>
      <c r="BC1488" s="5">
        <f t="shared" si="151"/>
        <v>8.3333333386690356E-3</v>
      </c>
    </row>
    <row r="1489" spans="33:55" x14ac:dyDescent="0.25">
      <c r="AG1489" s="2" t="s">
        <v>4163</v>
      </c>
      <c r="AH1489" s="2" t="s">
        <v>22709</v>
      </c>
      <c r="AI1489" s="2" t="s">
        <v>22536</v>
      </c>
      <c r="AJ1489" s="2" t="s">
        <v>16191</v>
      </c>
      <c r="AK1489" s="2" t="s">
        <v>27160</v>
      </c>
      <c r="AL1489" s="5">
        <f t="shared" si="148"/>
        <v>3.125E-2</v>
      </c>
      <c r="AM1489" s="5">
        <f t="shared" si="149"/>
        <v>6.9444444452528842E-3</v>
      </c>
      <c r="AW1489" s="2" t="s">
        <v>9552</v>
      </c>
      <c r="AX1489" s="2" t="s">
        <v>25957</v>
      </c>
      <c r="AY1489" s="2" t="s">
        <v>22536</v>
      </c>
      <c r="AZ1489" s="2" t="s">
        <v>17902</v>
      </c>
      <c r="BA1489" s="2" t="s">
        <v>14586</v>
      </c>
      <c r="BB1489" s="5">
        <f t="shared" si="150"/>
        <v>8.333333331393078E-3</v>
      </c>
      <c r="BC1489" s="5">
        <f t="shared" si="151"/>
        <v>1.3888888861401938E-3</v>
      </c>
    </row>
    <row r="1490" spans="33:55" x14ac:dyDescent="0.25">
      <c r="AG1490" s="2" t="s">
        <v>4163</v>
      </c>
      <c r="AH1490" s="2" t="s">
        <v>24458</v>
      </c>
      <c r="AI1490" s="2" t="s">
        <v>22536</v>
      </c>
      <c r="AJ1490" s="2" t="s">
        <v>24832</v>
      </c>
      <c r="AK1490" s="2" t="s">
        <v>15236</v>
      </c>
      <c r="AL1490" s="5">
        <f t="shared" si="148"/>
        <v>3.8194444445252884E-2</v>
      </c>
      <c r="AM1490" s="5">
        <f t="shared" si="149"/>
        <v>1.3194444443797693E-2</v>
      </c>
      <c r="AW1490" s="2" t="s">
        <v>9552</v>
      </c>
      <c r="AX1490" s="2" t="s">
        <v>25958</v>
      </c>
      <c r="AY1490" s="2" t="s">
        <v>22536</v>
      </c>
      <c r="AZ1490" s="2" t="s">
        <v>9501</v>
      </c>
      <c r="BA1490" s="2" t="s">
        <v>28374</v>
      </c>
      <c r="BB1490" s="5">
        <f t="shared" si="150"/>
        <v>6.9444444452528842E-3</v>
      </c>
      <c r="BC1490" s="5">
        <f t="shared" si="151"/>
        <v>2.7777777795563452E-3</v>
      </c>
    </row>
    <row r="1491" spans="33:55" x14ac:dyDescent="0.25">
      <c r="AG1491" s="2" t="s">
        <v>4163</v>
      </c>
      <c r="AH1491" s="2" t="s">
        <v>23292</v>
      </c>
      <c r="AI1491" s="2" t="s">
        <v>22536</v>
      </c>
      <c r="AJ1491" s="2" t="s">
        <v>11808</v>
      </c>
      <c r="AK1491" s="2" t="s">
        <v>377</v>
      </c>
      <c r="AL1491" s="5">
        <f t="shared" si="148"/>
        <v>2.5000000001455192E-2</v>
      </c>
      <c r="AM1491" s="5">
        <f t="shared" si="149"/>
        <v>6.9444444452528842E-3</v>
      </c>
      <c r="AW1491" s="2" t="s">
        <v>9552</v>
      </c>
      <c r="AX1491" s="2" t="s">
        <v>22694</v>
      </c>
      <c r="AY1491" s="2" t="s">
        <v>22536</v>
      </c>
      <c r="AZ1491" s="2" t="s">
        <v>22772</v>
      </c>
      <c r="BA1491" s="2" t="s">
        <v>28375</v>
      </c>
      <c r="BB1491" s="5">
        <f t="shared" si="150"/>
        <v>4.166666665696539E-3</v>
      </c>
      <c r="BC1491" s="5">
        <f t="shared" si="151"/>
        <v>1.3888888861401938E-3</v>
      </c>
    </row>
    <row r="1492" spans="33:55" x14ac:dyDescent="0.25">
      <c r="AG1492" s="2" t="s">
        <v>4163</v>
      </c>
      <c r="AH1492" s="2" t="s">
        <v>22710</v>
      </c>
      <c r="AI1492" s="2" t="s">
        <v>22536</v>
      </c>
      <c r="AJ1492" s="2" t="s">
        <v>22779</v>
      </c>
      <c r="AK1492" s="2" t="s">
        <v>27161</v>
      </c>
      <c r="AL1492" s="5">
        <f t="shared" si="148"/>
        <v>1.8055555556202307E-2</v>
      </c>
      <c r="AM1492" s="5">
        <f t="shared" si="149"/>
        <v>2.0833333328482695E-3</v>
      </c>
      <c r="AW1492" s="2" t="s">
        <v>9552</v>
      </c>
      <c r="AX1492" s="2" t="s">
        <v>25959</v>
      </c>
      <c r="AY1492" s="2" t="s">
        <v>22536</v>
      </c>
      <c r="AZ1492" s="2" t="s">
        <v>26389</v>
      </c>
      <c r="BA1492" s="2" t="s">
        <v>28376</v>
      </c>
      <c r="BB1492" s="5">
        <f t="shared" si="150"/>
        <v>5.5555555518367328E-3</v>
      </c>
      <c r="BC1492" s="5">
        <f t="shared" si="151"/>
        <v>7.6388888919609599E-3</v>
      </c>
    </row>
    <row r="1493" spans="33:55" x14ac:dyDescent="0.25">
      <c r="AG1493" s="2" t="s">
        <v>4163</v>
      </c>
      <c r="AH1493" s="2" t="s">
        <v>24459</v>
      </c>
      <c r="AI1493" s="2" t="s">
        <v>22536</v>
      </c>
      <c r="AJ1493" s="2" t="s">
        <v>24833</v>
      </c>
      <c r="AK1493" s="2" t="s">
        <v>27162</v>
      </c>
      <c r="AL1493" s="5">
        <f t="shared" si="148"/>
        <v>1.5972222223354038E-2</v>
      </c>
      <c r="AM1493" s="5">
        <f t="shared" si="149"/>
        <v>6.944444467080757E-4</v>
      </c>
      <c r="AW1493" s="2" t="s">
        <v>9552</v>
      </c>
      <c r="AX1493" s="2" t="s">
        <v>23244</v>
      </c>
      <c r="AY1493" s="2" t="s">
        <v>22536</v>
      </c>
      <c r="AZ1493" s="2" t="s">
        <v>23529</v>
      </c>
      <c r="BA1493" s="2" t="s">
        <v>28377</v>
      </c>
      <c r="BB1493" s="5">
        <f t="shared" si="150"/>
        <v>1.3194444443797693E-2</v>
      </c>
      <c r="BC1493" s="5">
        <f t="shared" si="151"/>
        <v>5.5555555518367328E-3</v>
      </c>
    </row>
    <row r="1494" spans="33:55" x14ac:dyDescent="0.25">
      <c r="AG1494" s="2" t="s">
        <v>4163</v>
      </c>
      <c r="AH1494" s="2" t="s">
        <v>24461</v>
      </c>
      <c r="AI1494" s="2" t="s">
        <v>22536</v>
      </c>
      <c r="AJ1494" s="2" t="s">
        <v>24835</v>
      </c>
      <c r="AK1494" s="2" t="s">
        <v>27163</v>
      </c>
      <c r="AL1494" s="5">
        <f t="shared" ref="AL1494:AL1554" si="152">AK1494-AJ1494</f>
        <v>1.5277777776645962E-2</v>
      </c>
      <c r="AM1494" s="5">
        <f t="shared" ref="AM1494:AM1554" si="153">IF(ISBLANK(AL1495), "", ABS(AL1495-AL1494))</f>
        <v>4.8611111124046147E-3</v>
      </c>
      <c r="AW1494" s="2" t="s">
        <v>9552</v>
      </c>
      <c r="AX1494" s="2" t="s">
        <v>22695</v>
      </c>
      <c r="AY1494" s="2" t="s">
        <v>22536</v>
      </c>
      <c r="AZ1494" s="2" t="s">
        <v>22773</v>
      </c>
      <c r="BA1494" s="2" t="s">
        <v>26391</v>
      </c>
      <c r="BB1494" s="5">
        <f t="shared" ref="BB1494:BB1557" si="154">BA1494-AZ1494</f>
        <v>7.6388888919609599E-3</v>
      </c>
      <c r="BC1494" s="5">
        <f t="shared" ref="BC1494:BC1557" si="155">IF(ISBLANK(BB1495), "", ABS(BB1495-BB1494))</f>
        <v>0</v>
      </c>
    </row>
    <row r="1495" spans="33:55" x14ac:dyDescent="0.25">
      <c r="AG1495" s="2" t="s">
        <v>4163</v>
      </c>
      <c r="AH1495" s="2" t="s">
        <v>26028</v>
      </c>
      <c r="AI1495" s="2" t="s">
        <v>22536</v>
      </c>
      <c r="AJ1495" s="2" t="s">
        <v>8513</v>
      </c>
      <c r="AK1495" s="2" t="s">
        <v>27163</v>
      </c>
      <c r="AL1495" s="5">
        <f t="shared" si="152"/>
        <v>2.0138888889050577E-2</v>
      </c>
      <c r="AM1495" s="5">
        <f t="shared" si="153"/>
        <v>1.3888888934161514E-3</v>
      </c>
      <c r="AW1495" s="2" t="s">
        <v>9552</v>
      </c>
      <c r="AX1495" s="2" t="s">
        <v>27625</v>
      </c>
      <c r="AY1495" s="2" t="s">
        <v>22536</v>
      </c>
      <c r="AZ1495" s="2" t="s">
        <v>22773</v>
      </c>
      <c r="BA1495" s="2" t="s">
        <v>26391</v>
      </c>
      <c r="BB1495" s="5">
        <f t="shared" si="154"/>
        <v>7.6388888919609599E-3</v>
      </c>
      <c r="BC1495" s="5">
        <f t="shared" si="155"/>
        <v>2.7777777722803876E-3</v>
      </c>
    </row>
    <row r="1496" spans="33:55" x14ac:dyDescent="0.25">
      <c r="AG1496" s="2" t="s">
        <v>4163</v>
      </c>
      <c r="AH1496" s="2" t="s">
        <v>26029</v>
      </c>
      <c r="AI1496" s="2" t="s">
        <v>22536</v>
      </c>
      <c r="AJ1496" s="2" t="s">
        <v>9541</v>
      </c>
      <c r="AK1496" s="2" t="s">
        <v>27164</v>
      </c>
      <c r="AL1496" s="5">
        <f t="shared" si="152"/>
        <v>1.8749999995634425E-2</v>
      </c>
      <c r="AM1496" s="5">
        <f t="shared" si="153"/>
        <v>2.0833333255723119E-3</v>
      </c>
      <c r="AW1496" s="2" t="s">
        <v>9552</v>
      </c>
      <c r="AX1496" s="2" t="s">
        <v>25961</v>
      </c>
      <c r="AY1496" s="2" t="s">
        <v>22536</v>
      </c>
      <c r="AZ1496" s="2" t="s">
        <v>26391</v>
      </c>
      <c r="BA1496" s="2" t="s">
        <v>28378</v>
      </c>
      <c r="BB1496" s="5">
        <f t="shared" si="154"/>
        <v>1.0416666664241347E-2</v>
      </c>
      <c r="BC1496" s="5">
        <f t="shared" si="155"/>
        <v>7.2759576141834259E-12</v>
      </c>
    </row>
    <row r="1497" spans="33:55" x14ac:dyDescent="0.25">
      <c r="AG1497" s="2" t="s">
        <v>4163</v>
      </c>
      <c r="AH1497" s="2" t="s">
        <v>23293</v>
      </c>
      <c r="AI1497" s="2" t="s">
        <v>22536</v>
      </c>
      <c r="AJ1497" s="2" t="s">
        <v>17953</v>
      </c>
      <c r="AK1497" s="2" t="s">
        <v>3307</v>
      </c>
      <c r="AL1497" s="5">
        <f t="shared" si="152"/>
        <v>1.6666666670062114E-2</v>
      </c>
      <c r="AM1497" s="5">
        <f t="shared" si="153"/>
        <v>2.0833333328482695E-3</v>
      </c>
      <c r="AW1497" s="2" t="s">
        <v>9552</v>
      </c>
      <c r="AX1497" s="2" t="s">
        <v>25960</v>
      </c>
      <c r="AY1497" s="2" t="s">
        <v>22536</v>
      </c>
      <c r="AZ1497" s="2" t="s">
        <v>26390</v>
      </c>
      <c r="BA1497" s="2" t="s">
        <v>11598</v>
      </c>
      <c r="BB1497" s="5">
        <f t="shared" si="154"/>
        <v>1.0416666671517305E-2</v>
      </c>
      <c r="BC1497" s="5">
        <f t="shared" si="155"/>
        <v>5.5555555591126904E-3</v>
      </c>
    </row>
    <row r="1498" spans="33:55" x14ac:dyDescent="0.25">
      <c r="AG1498" s="2" t="s">
        <v>4163</v>
      </c>
      <c r="AH1498" s="2" t="s">
        <v>24462</v>
      </c>
      <c r="AI1498" s="2" t="s">
        <v>22536</v>
      </c>
      <c r="AJ1498" s="2" t="s">
        <v>24836</v>
      </c>
      <c r="AK1498" s="2" t="s">
        <v>25340</v>
      </c>
      <c r="AL1498" s="5">
        <f t="shared" si="152"/>
        <v>1.8750000002910383E-2</v>
      </c>
      <c r="AM1498" s="5">
        <f t="shared" si="153"/>
        <v>9.7222222248092294E-3</v>
      </c>
      <c r="AW1498" s="2" t="s">
        <v>9552</v>
      </c>
      <c r="AX1498" s="2" t="s">
        <v>23245</v>
      </c>
      <c r="AY1498" s="2" t="s">
        <v>22536</v>
      </c>
      <c r="AZ1498" s="2" t="s">
        <v>23530</v>
      </c>
      <c r="BA1498" s="2" t="s">
        <v>28379</v>
      </c>
      <c r="BB1498" s="5">
        <f t="shared" si="154"/>
        <v>4.8611111124046147E-3</v>
      </c>
      <c r="BC1498" s="5">
        <f t="shared" si="155"/>
        <v>6.9444443943211809E-4</v>
      </c>
    </row>
    <row r="1499" spans="33:55" x14ac:dyDescent="0.25">
      <c r="AG1499" s="2" t="s">
        <v>4163</v>
      </c>
      <c r="AH1499" s="2" t="s">
        <v>26030</v>
      </c>
      <c r="AI1499" s="2" t="s">
        <v>22536</v>
      </c>
      <c r="AJ1499" s="2" t="s">
        <v>25340</v>
      </c>
      <c r="AK1499" s="2" t="s">
        <v>27165</v>
      </c>
      <c r="AL1499" s="5">
        <f t="shared" si="152"/>
        <v>9.0277777781011537E-3</v>
      </c>
      <c r="AM1499" s="5">
        <f t="shared" si="153"/>
        <v>8.333333331393078E-3</v>
      </c>
      <c r="AW1499" s="2" t="s">
        <v>9552</v>
      </c>
      <c r="AX1499" s="2" t="s">
        <v>22698</v>
      </c>
      <c r="AY1499" s="2" t="s">
        <v>22536</v>
      </c>
      <c r="AZ1499" s="2" t="s">
        <v>4063</v>
      </c>
      <c r="BA1499" s="2" t="s">
        <v>9505</v>
      </c>
      <c r="BB1499" s="5">
        <f t="shared" si="154"/>
        <v>4.1666666729724966E-3</v>
      </c>
      <c r="BC1499" s="5">
        <f t="shared" si="155"/>
        <v>7.2759576141834259E-12</v>
      </c>
    </row>
    <row r="1500" spans="33:55" x14ac:dyDescent="0.25">
      <c r="AG1500" s="2" t="s">
        <v>4163</v>
      </c>
      <c r="AH1500" s="2" t="s">
        <v>22711</v>
      </c>
      <c r="AI1500" s="2" t="s">
        <v>22536</v>
      </c>
      <c r="AJ1500" s="2" t="s">
        <v>22780</v>
      </c>
      <c r="AK1500" s="2" t="s">
        <v>27166</v>
      </c>
      <c r="AL1500" s="5">
        <f t="shared" si="152"/>
        <v>1.7361111109494232E-2</v>
      </c>
      <c r="AM1500" s="5">
        <f t="shared" si="153"/>
        <v>6.9444443943211809E-4</v>
      </c>
      <c r="AW1500" s="2" t="s">
        <v>9552</v>
      </c>
      <c r="AX1500" s="2" t="s">
        <v>24401</v>
      </c>
      <c r="AY1500" s="2" t="s">
        <v>22536</v>
      </c>
      <c r="AZ1500" s="2" t="s">
        <v>24797</v>
      </c>
      <c r="BA1500" s="2" t="s">
        <v>19721</v>
      </c>
      <c r="BB1500" s="5">
        <f t="shared" si="154"/>
        <v>4.166666665696539E-3</v>
      </c>
      <c r="BC1500" s="5">
        <f t="shared" si="155"/>
        <v>1.527777778392192E-2</v>
      </c>
    </row>
    <row r="1501" spans="33:55" x14ac:dyDescent="0.25">
      <c r="AG1501" s="2" t="s">
        <v>4163</v>
      </c>
      <c r="AH1501" s="2" t="s">
        <v>26031</v>
      </c>
      <c r="AI1501" s="2" t="s">
        <v>22536</v>
      </c>
      <c r="AJ1501" s="2" t="s">
        <v>26429</v>
      </c>
      <c r="AK1501" s="2" t="s">
        <v>3315</v>
      </c>
      <c r="AL1501" s="5">
        <f t="shared" si="152"/>
        <v>1.6666666670062114E-2</v>
      </c>
      <c r="AM1501" s="5">
        <f t="shared" si="153"/>
        <v>4.166666665696539E-3</v>
      </c>
      <c r="AW1501" s="2" t="s">
        <v>9552</v>
      </c>
      <c r="AX1501" s="2" t="s">
        <v>22697</v>
      </c>
      <c r="AY1501" s="2" t="s">
        <v>22536</v>
      </c>
      <c r="AZ1501" s="2" t="s">
        <v>22774</v>
      </c>
      <c r="BA1501" s="2" t="s">
        <v>28380</v>
      </c>
      <c r="BB1501" s="5">
        <f t="shared" si="154"/>
        <v>1.9444444449618459E-2</v>
      </c>
      <c r="BC1501" s="5">
        <f t="shared" si="155"/>
        <v>1.1111111110949423E-2</v>
      </c>
    </row>
    <row r="1502" spans="33:55" x14ac:dyDescent="0.25">
      <c r="AG1502" s="2" t="s">
        <v>4163</v>
      </c>
      <c r="AH1502" s="2" t="s">
        <v>24464</v>
      </c>
      <c r="AI1502" s="2" t="s">
        <v>22536</v>
      </c>
      <c r="AJ1502" s="2" t="s">
        <v>24838</v>
      </c>
      <c r="AK1502" s="2" t="s">
        <v>25341</v>
      </c>
      <c r="AL1502" s="5">
        <f t="shared" si="152"/>
        <v>2.0833333335758653E-2</v>
      </c>
      <c r="AM1502" s="5">
        <f t="shared" si="153"/>
        <v>4.166666665696539E-3</v>
      </c>
      <c r="AW1502" s="2" t="s">
        <v>9552</v>
      </c>
      <c r="AX1502" s="2" t="s">
        <v>25962</v>
      </c>
      <c r="AY1502" s="2" t="s">
        <v>22536</v>
      </c>
      <c r="AZ1502" s="2" t="s">
        <v>16473</v>
      </c>
      <c r="BA1502" s="2" t="s">
        <v>28380</v>
      </c>
      <c r="BB1502" s="5">
        <f t="shared" si="154"/>
        <v>8.3333333386690356E-3</v>
      </c>
      <c r="BC1502" s="5">
        <f t="shared" si="155"/>
        <v>6.944444467080757E-4</v>
      </c>
    </row>
    <row r="1503" spans="33:55" x14ac:dyDescent="0.25">
      <c r="AG1503" s="2" t="s">
        <v>4163</v>
      </c>
      <c r="AH1503" s="2" t="s">
        <v>23294</v>
      </c>
      <c r="AI1503" s="2" t="s">
        <v>22536</v>
      </c>
      <c r="AJ1503" s="2" t="s">
        <v>4140</v>
      </c>
      <c r="AK1503" s="2" t="s">
        <v>288</v>
      </c>
      <c r="AL1503" s="5">
        <f t="shared" si="152"/>
        <v>1.6666666670062114E-2</v>
      </c>
      <c r="AM1503" s="5">
        <f t="shared" si="153"/>
        <v>1.3888888861401938E-3</v>
      </c>
      <c r="AW1503" s="2" t="s">
        <v>9552</v>
      </c>
      <c r="AX1503" s="2" t="s">
        <v>25964</v>
      </c>
      <c r="AY1503" s="2" t="s">
        <v>22536</v>
      </c>
      <c r="AZ1503" s="2" t="s">
        <v>26392</v>
      </c>
      <c r="BA1503" s="2" t="s">
        <v>28380</v>
      </c>
      <c r="BB1503" s="5">
        <f t="shared" si="154"/>
        <v>7.6388888919609599E-3</v>
      </c>
      <c r="BC1503" s="5">
        <f t="shared" si="155"/>
        <v>2.7777777795563452E-3</v>
      </c>
    </row>
    <row r="1504" spans="33:55" x14ac:dyDescent="0.25">
      <c r="AG1504" s="2" t="s">
        <v>4163</v>
      </c>
      <c r="AH1504" s="2" t="s">
        <v>26032</v>
      </c>
      <c r="AI1504" s="2" t="s">
        <v>22536</v>
      </c>
      <c r="AJ1504" s="2" t="s">
        <v>17957</v>
      </c>
      <c r="AK1504" s="2" t="s">
        <v>27167</v>
      </c>
      <c r="AL1504" s="5">
        <f t="shared" si="152"/>
        <v>1.8055555556202307E-2</v>
      </c>
      <c r="AM1504" s="5">
        <f t="shared" si="153"/>
        <v>2.0833333328482695E-3</v>
      </c>
      <c r="AW1504" s="2" t="s">
        <v>9552</v>
      </c>
      <c r="AX1504" s="2" t="s">
        <v>25963</v>
      </c>
      <c r="AY1504" s="2" t="s">
        <v>22536</v>
      </c>
      <c r="AZ1504" s="2" t="s">
        <v>25285</v>
      </c>
      <c r="BA1504" s="2" t="s">
        <v>28381</v>
      </c>
      <c r="BB1504" s="5">
        <f t="shared" si="154"/>
        <v>4.8611111124046147E-3</v>
      </c>
      <c r="BC1504" s="5">
        <f t="shared" si="155"/>
        <v>1.3888888934161514E-3</v>
      </c>
    </row>
    <row r="1505" spans="33:55" x14ac:dyDescent="0.25">
      <c r="AG1505" s="2" t="s">
        <v>4163</v>
      </c>
      <c r="AH1505" s="2" t="s">
        <v>26033</v>
      </c>
      <c r="AI1505" s="2" t="s">
        <v>22536</v>
      </c>
      <c r="AJ1505" s="2" t="s">
        <v>26430</v>
      </c>
      <c r="AK1505" s="2" t="s">
        <v>27168</v>
      </c>
      <c r="AL1505" s="5">
        <f t="shared" si="152"/>
        <v>1.5972222223354038E-2</v>
      </c>
      <c r="AM1505" s="5">
        <f t="shared" si="153"/>
        <v>1.3888888861401938E-3</v>
      </c>
      <c r="AW1505" s="2" t="s">
        <v>9552</v>
      </c>
      <c r="AX1505" s="2" t="s">
        <v>25965</v>
      </c>
      <c r="AY1505" s="2" t="s">
        <v>22536</v>
      </c>
      <c r="AZ1505" s="2" t="s">
        <v>15177</v>
      </c>
      <c r="BA1505" s="2" t="s">
        <v>28382</v>
      </c>
      <c r="BB1505" s="5">
        <f t="shared" si="154"/>
        <v>3.4722222189884633E-3</v>
      </c>
      <c r="BC1505" s="5">
        <f t="shared" si="155"/>
        <v>0</v>
      </c>
    </row>
    <row r="1506" spans="33:55" x14ac:dyDescent="0.25">
      <c r="AG1506" s="2" t="s">
        <v>4163</v>
      </c>
      <c r="AH1506" s="2" t="s">
        <v>22712</v>
      </c>
      <c r="AI1506" s="2" t="s">
        <v>22536</v>
      </c>
      <c r="AJ1506" s="2" t="s">
        <v>289</v>
      </c>
      <c r="AK1506" s="2" t="s">
        <v>8521</v>
      </c>
      <c r="AL1506" s="5">
        <f t="shared" si="152"/>
        <v>1.4583333337213844E-2</v>
      </c>
      <c r="AM1506" s="5">
        <f t="shared" si="153"/>
        <v>3.4722222189884633E-3</v>
      </c>
      <c r="AW1506" s="2" t="s">
        <v>9552</v>
      </c>
      <c r="AX1506" s="2" t="s">
        <v>25966</v>
      </c>
      <c r="AY1506" s="2" t="s">
        <v>22536</v>
      </c>
      <c r="AZ1506" s="2" t="s">
        <v>26393</v>
      </c>
      <c r="BA1506" s="2" t="s">
        <v>28383</v>
      </c>
      <c r="BB1506" s="5">
        <f t="shared" si="154"/>
        <v>3.4722222189884633E-3</v>
      </c>
      <c r="BC1506" s="5">
        <f t="shared" si="155"/>
        <v>6.944444467080757E-4</v>
      </c>
    </row>
    <row r="1507" spans="33:55" x14ac:dyDescent="0.25">
      <c r="AG1507" s="2" t="s">
        <v>4163</v>
      </c>
      <c r="AH1507" s="2" t="s">
        <v>26034</v>
      </c>
      <c r="AI1507" s="2" t="s">
        <v>22536</v>
      </c>
      <c r="AJ1507" s="2" t="s">
        <v>26431</v>
      </c>
      <c r="AK1507" s="2" t="s">
        <v>27169</v>
      </c>
      <c r="AL1507" s="5">
        <f t="shared" si="152"/>
        <v>1.8055555556202307E-2</v>
      </c>
      <c r="AM1507" s="5">
        <f t="shared" si="153"/>
        <v>1.3888888861401938E-3</v>
      </c>
      <c r="AW1507" s="2" t="s">
        <v>9552</v>
      </c>
      <c r="AX1507" s="2" t="s">
        <v>27343</v>
      </c>
      <c r="AY1507" s="2" t="s">
        <v>22536</v>
      </c>
      <c r="AZ1507" s="2" t="s">
        <v>11624</v>
      </c>
      <c r="BA1507" s="2" t="s">
        <v>28384</v>
      </c>
      <c r="BB1507" s="5">
        <f t="shared" si="154"/>
        <v>4.166666665696539E-3</v>
      </c>
      <c r="BC1507" s="5">
        <f t="shared" si="155"/>
        <v>1.3888888861401938E-3</v>
      </c>
    </row>
    <row r="1508" spans="33:55" x14ac:dyDescent="0.25">
      <c r="AG1508" s="2" t="s">
        <v>4163</v>
      </c>
      <c r="AH1508" s="2" t="s">
        <v>26035</v>
      </c>
      <c r="AI1508" s="2" t="s">
        <v>22536</v>
      </c>
      <c r="AJ1508" s="2" t="s">
        <v>26432</v>
      </c>
      <c r="AK1508" s="2" t="s">
        <v>27170</v>
      </c>
      <c r="AL1508" s="5">
        <f t="shared" si="152"/>
        <v>1.9444444442342501E-2</v>
      </c>
      <c r="AM1508" s="5">
        <f t="shared" si="153"/>
        <v>6.9444444379769266E-3</v>
      </c>
      <c r="AW1508" s="2" t="s">
        <v>9552</v>
      </c>
      <c r="AX1508" s="2" t="s">
        <v>22699</v>
      </c>
      <c r="AY1508" s="2" t="s">
        <v>22536</v>
      </c>
      <c r="AZ1508" s="2" t="s">
        <v>18949</v>
      </c>
      <c r="BA1508" s="2" t="s">
        <v>21063</v>
      </c>
      <c r="BB1508" s="5">
        <f t="shared" si="154"/>
        <v>2.7777777795563452E-3</v>
      </c>
      <c r="BC1508" s="5">
        <f t="shared" si="155"/>
        <v>1.3888888934161514E-3</v>
      </c>
    </row>
    <row r="1509" spans="33:55" x14ac:dyDescent="0.25">
      <c r="AG1509" s="2" t="s">
        <v>4163</v>
      </c>
      <c r="AH1509" s="2" t="s">
        <v>26036</v>
      </c>
      <c r="AI1509" s="2" t="s">
        <v>22536</v>
      </c>
      <c r="AJ1509" s="2" t="s">
        <v>26433</v>
      </c>
      <c r="AK1509" s="2" t="s">
        <v>27171</v>
      </c>
      <c r="AL1509" s="5">
        <f t="shared" si="152"/>
        <v>1.2500000004365575E-2</v>
      </c>
      <c r="AM1509" s="5">
        <f t="shared" si="153"/>
        <v>7.2759576141834259E-12</v>
      </c>
      <c r="AW1509" s="2" t="s">
        <v>9552</v>
      </c>
      <c r="AX1509" s="2" t="s">
        <v>23246</v>
      </c>
      <c r="AY1509" s="2" t="s">
        <v>22536</v>
      </c>
      <c r="AZ1509" s="2" t="s">
        <v>23531</v>
      </c>
      <c r="BA1509" s="2" t="s">
        <v>9172</v>
      </c>
      <c r="BB1509" s="5">
        <f t="shared" si="154"/>
        <v>4.1666666729724966E-3</v>
      </c>
      <c r="BC1509" s="5">
        <f t="shared" si="155"/>
        <v>1.3888888934161514E-3</v>
      </c>
    </row>
    <row r="1510" spans="33:55" x14ac:dyDescent="0.25">
      <c r="AG1510" s="2" t="s">
        <v>4163</v>
      </c>
      <c r="AH1510" s="2" t="s">
        <v>26037</v>
      </c>
      <c r="AI1510" s="2" t="s">
        <v>22536</v>
      </c>
      <c r="AJ1510" s="2" t="s">
        <v>26434</v>
      </c>
      <c r="AK1510" s="2" t="s">
        <v>21155</v>
      </c>
      <c r="AL1510" s="5">
        <f t="shared" si="152"/>
        <v>1.2499999997089617E-2</v>
      </c>
      <c r="AM1510" s="5">
        <f t="shared" si="153"/>
        <v>9.0277777781011537E-3</v>
      </c>
      <c r="AW1510" s="2" t="s">
        <v>9552</v>
      </c>
      <c r="AX1510" s="2" t="s">
        <v>23247</v>
      </c>
      <c r="AY1510" s="2" t="s">
        <v>22536</v>
      </c>
      <c r="AZ1510" s="2" t="s">
        <v>4068</v>
      </c>
      <c r="BA1510" s="2" t="s">
        <v>28385</v>
      </c>
      <c r="BB1510" s="5">
        <f t="shared" si="154"/>
        <v>2.7777777795563452E-3</v>
      </c>
      <c r="BC1510" s="5">
        <f t="shared" si="155"/>
        <v>7.2759576141834259E-12</v>
      </c>
    </row>
    <row r="1511" spans="33:55" x14ac:dyDescent="0.25">
      <c r="AG1511" s="2" t="s">
        <v>4163</v>
      </c>
      <c r="AH1511" s="2" t="s">
        <v>26038</v>
      </c>
      <c r="AI1511" s="2" t="s">
        <v>22536</v>
      </c>
      <c r="AJ1511" s="2" t="s">
        <v>26435</v>
      </c>
      <c r="AK1511" s="2" t="s">
        <v>27172</v>
      </c>
      <c r="AL1511" s="5">
        <f t="shared" si="152"/>
        <v>2.1527777775190771E-2</v>
      </c>
      <c r="AM1511" s="5">
        <f t="shared" si="153"/>
        <v>4.1666666584205814E-3</v>
      </c>
      <c r="AW1511" s="2" t="s">
        <v>9552</v>
      </c>
      <c r="AX1511" s="2" t="s">
        <v>27344</v>
      </c>
      <c r="AY1511" s="2" t="s">
        <v>22536</v>
      </c>
      <c r="AZ1511" s="2" t="s">
        <v>27435</v>
      </c>
      <c r="BA1511" s="2" t="s">
        <v>3250</v>
      </c>
      <c r="BB1511" s="5">
        <f t="shared" si="154"/>
        <v>2.7777777722803876E-3</v>
      </c>
      <c r="BC1511" s="5">
        <f t="shared" si="155"/>
        <v>2.0833333401242271E-3</v>
      </c>
    </row>
    <row r="1512" spans="33:55" x14ac:dyDescent="0.25">
      <c r="AG1512" s="2" t="s">
        <v>4163</v>
      </c>
      <c r="AH1512" s="2" t="s">
        <v>23296</v>
      </c>
      <c r="AI1512" s="2" t="s">
        <v>22536</v>
      </c>
      <c r="AJ1512" s="2" t="s">
        <v>23554</v>
      </c>
      <c r="AK1512" s="2" t="s">
        <v>27173</v>
      </c>
      <c r="AL1512" s="5">
        <f t="shared" si="152"/>
        <v>1.7361111116770189E-2</v>
      </c>
      <c r="AM1512" s="5">
        <f t="shared" si="153"/>
        <v>4.8611111196805723E-3</v>
      </c>
      <c r="AW1512" s="2" t="s">
        <v>9552</v>
      </c>
      <c r="AX1512" s="2" t="s">
        <v>25967</v>
      </c>
      <c r="AY1512" s="2" t="s">
        <v>22536</v>
      </c>
      <c r="AZ1512" s="2" t="s">
        <v>26394</v>
      </c>
      <c r="BA1512" s="2" t="s">
        <v>16475</v>
      </c>
      <c r="BB1512" s="5">
        <f t="shared" si="154"/>
        <v>4.8611111124046147E-3</v>
      </c>
      <c r="BC1512" s="5">
        <f t="shared" si="155"/>
        <v>1.3888888861401938E-3</v>
      </c>
    </row>
    <row r="1513" spans="33:55" x14ac:dyDescent="0.25">
      <c r="AG1513" s="2" t="s">
        <v>4163</v>
      </c>
      <c r="AH1513" s="2" t="s">
        <v>26039</v>
      </c>
      <c r="AI1513" s="2" t="s">
        <v>22536</v>
      </c>
      <c r="AJ1513" s="2" t="s">
        <v>17382</v>
      </c>
      <c r="AK1513" s="2" t="s">
        <v>27174</v>
      </c>
      <c r="AL1513" s="5">
        <f t="shared" si="152"/>
        <v>1.2499999997089617E-2</v>
      </c>
      <c r="AM1513" s="5">
        <f t="shared" si="153"/>
        <v>2.7777777795563452E-3</v>
      </c>
      <c r="AW1513" s="2" t="s">
        <v>9552</v>
      </c>
      <c r="AX1513" s="2" t="s">
        <v>25968</v>
      </c>
      <c r="AY1513" s="2" t="s">
        <v>22536</v>
      </c>
      <c r="AZ1513" s="2" t="s">
        <v>26395</v>
      </c>
      <c r="BA1513" s="2" t="s">
        <v>28386</v>
      </c>
      <c r="BB1513" s="5">
        <f t="shared" si="154"/>
        <v>3.4722222262644209E-3</v>
      </c>
      <c r="BC1513" s="5">
        <f t="shared" si="155"/>
        <v>6.9444443943211809E-4</v>
      </c>
    </row>
    <row r="1514" spans="33:55" x14ac:dyDescent="0.25">
      <c r="AG1514" s="2" t="s">
        <v>4163</v>
      </c>
      <c r="AH1514" s="2" t="s">
        <v>24465</v>
      </c>
      <c r="AI1514" s="2" t="s">
        <v>22536</v>
      </c>
      <c r="AJ1514" s="2" t="s">
        <v>24839</v>
      </c>
      <c r="AK1514" s="2" t="s">
        <v>290</v>
      </c>
      <c r="AL1514" s="5">
        <f t="shared" si="152"/>
        <v>1.5277777776645962E-2</v>
      </c>
      <c r="AM1514" s="5">
        <f t="shared" si="153"/>
        <v>1.3888888934161514E-3</v>
      </c>
      <c r="AW1514" s="2" t="s">
        <v>9552</v>
      </c>
      <c r="AX1514" s="2" t="s">
        <v>23248</v>
      </c>
      <c r="AY1514" s="2" t="s">
        <v>22536</v>
      </c>
      <c r="AZ1514" s="2" t="s">
        <v>3258</v>
      </c>
      <c r="BA1514" s="2" t="s">
        <v>8369</v>
      </c>
      <c r="BB1514" s="5">
        <f t="shared" si="154"/>
        <v>4.166666665696539E-3</v>
      </c>
      <c r="BC1514" s="5">
        <f t="shared" si="155"/>
        <v>4.8611111124046147E-3</v>
      </c>
    </row>
    <row r="1515" spans="33:55" x14ac:dyDescent="0.25">
      <c r="AG1515" s="2" t="s">
        <v>4163</v>
      </c>
      <c r="AH1515" s="2" t="s">
        <v>26040</v>
      </c>
      <c r="AI1515" s="2" t="s">
        <v>22536</v>
      </c>
      <c r="AJ1515" s="2" t="s">
        <v>6717</v>
      </c>
      <c r="AK1515" s="2" t="s">
        <v>27175</v>
      </c>
      <c r="AL1515" s="5">
        <f t="shared" si="152"/>
        <v>1.6666666670062114E-2</v>
      </c>
      <c r="AM1515" s="5">
        <f t="shared" si="153"/>
        <v>1.3888888861401938E-3</v>
      </c>
      <c r="AW1515" s="2" t="s">
        <v>9552</v>
      </c>
      <c r="AX1515" s="2" t="s">
        <v>24406</v>
      </c>
      <c r="AY1515" s="2" t="s">
        <v>22536</v>
      </c>
      <c r="AZ1515" s="2" t="s">
        <v>24800</v>
      </c>
      <c r="BA1515" s="2" t="s">
        <v>28387</v>
      </c>
      <c r="BB1515" s="5">
        <f t="shared" si="154"/>
        <v>9.0277777781011537E-3</v>
      </c>
      <c r="BC1515" s="5">
        <f t="shared" si="155"/>
        <v>4.8611111124046147E-3</v>
      </c>
    </row>
    <row r="1516" spans="33:55" x14ac:dyDescent="0.25">
      <c r="AG1516" s="2" t="s">
        <v>4163</v>
      </c>
      <c r="AH1516" s="2" t="s">
        <v>23297</v>
      </c>
      <c r="AI1516" s="2" t="s">
        <v>22536</v>
      </c>
      <c r="AJ1516" s="2" t="s">
        <v>23555</v>
      </c>
      <c r="AK1516" s="2" t="s">
        <v>27176</v>
      </c>
      <c r="AL1516" s="5">
        <f t="shared" si="152"/>
        <v>1.8055555556202307E-2</v>
      </c>
      <c r="AM1516" s="5">
        <f t="shared" si="153"/>
        <v>4.166666665696539E-3</v>
      </c>
      <c r="AW1516" s="2" t="s">
        <v>9552</v>
      </c>
      <c r="AX1516" s="2" t="s">
        <v>27626</v>
      </c>
      <c r="AY1516" s="2" t="s">
        <v>22536</v>
      </c>
      <c r="AZ1516" s="2" t="s">
        <v>6599</v>
      </c>
      <c r="BA1516" s="2" t="s">
        <v>28388</v>
      </c>
      <c r="BB1516" s="5">
        <f t="shared" si="154"/>
        <v>4.166666665696539E-3</v>
      </c>
      <c r="BC1516" s="5">
        <f t="shared" si="155"/>
        <v>2.0833333328482695E-3</v>
      </c>
    </row>
    <row r="1517" spans="33:55" x14ac:dyDescent="0.25">
      <c r="AG1517" s="2" t="s">
        <v>4163</v>
      </c>
      <c r="AH1517" s="2" t="s">
        <v>23298</v>
      </c>
      <c r="AI1517" s="2" t="s">
        <v>22536</v>
      </c>
      <c r="AJ1517" s="2" t="s">
        <v>12024</v>
      </c>
      <c r="AK1517" s="2" t="s">
        <v>17385</v>
      </c>
      <c r="AL1517" s="5">
        <f t="shared" si="152"/>
        <v>1.3888888890505768E-2</v>
      </c>
      <c r="AM1517" s="5">
        <f t="shared" si="153"/>
        <v>4.166666665696539E-3</v>
      </c>
      <c r="AW1517" s="2" t="s">
        <v>9552</v>
      </c>
      <c r="AX1517" s="2" t="s">
        <v>24407</v>
      </c>
      <c r="AY1517" s="2" t="s">
        <v>22536</v>
      </c>
      <c r="AZ1517" s="2" t="s">
        <v>24801</v>
      </c>
      <c r="BA1517" s="2" t="s">
        <v>1369</v>
      </c>
      <c r="BB1517" s="5">
        <f t="shared" si="154"/>
        <v>6.2499999985448085E-3</v>
      </c>
      <c r="BC1517" s="5">
        <f t="shared" si="155"/>
        <v>2.7777777795563452E-3</v>
      </c>
    </row>
    <row r="1518" spans="33:55" x14ac:dyDescent="0.25">
      <c r="AG1518" s="2" t="s">
        <v>4163</v>
      </c>
      <c r="AH1518" s="2" t="s">
        <v>24466</v>
      </c>
      <c r="AI1518" s="2" t="s">
        <v>22536</v>
      </c>
      <c r="AJ1518" s="2" t="s">
        <v>8541</v>
      </c>
      <c r="AK1518" s="2" t="s">
        <v>1945</v>
      </c>
      <c r="AL1518" s="5">
        <f t="shared" si="152"/>
        <v>1.8055555556202307E-2</v>
      </c>
      <c r="AM1518" s="5">
        <f t="shared" si="153"/>
        <v>4.166666665696539E-3</v>
      </c>
      <c r="AW1518" s="2" t="s">
        <v>9552</v>
      </c>
      <c r="AX1518" s="2" t="s">
        <v>23249</v>
      </c>
      <c r="AY1518" s="2" t="s">
        <v>22536</v>
      </c>
      <c r="AZ1518" s="2" t="s">
        <v>4083</v>
      </c>
      <c r="BA1518" s="2" t="s">
        <v>11650</v>
      </c>
      <c r="BB1518" s="5">
        <f t="shared" si="154"/>
        <v>9.0277777781011537E-3</v>
      </c>
      <c r="BC1518" s="5">
        <f t="shared" si="155"/>
        <v>4.8611111124046147E-3</v>
      </c>
    </row>
    <row r="1519" spans="33:55" x14ac:dyDescent="0.25">
      <c r="AG1519" s="2" t="s">
        <v>4163</v>
      </c>
      <c r="AH1519" s="2" t="s">
        <v>24467</v>
      </c>
      <c r="AI1519" s="2" t="s">
        <v>22536</v>
      </c>
      <c r="AJ1519" s="2" t="s">
        <v>24840</v>
      </c>
      <c r="AK1519" s="2" t="s">
        <v>14602</v>
      </c>
      <c r="AL1519" s="5">
        <f t="shared" si="152"/>
        <v>2.2222222221898846E-2</v>
      </c>
      <c r="AM1519" s="5">
        <f t="shared" si="153"/>
        <v>2.0833333328482695E-3</v>
      </c>
      <c r="AW1519" s="2" t="s">
        <v>9552</v>
      </c>
      <c r="AX1519" s="2" t="s">
        <v>23250</v>
      </c>
      <c r="AY1519" s="2" t="s">
        <v>22536</v>
      </c>
      <c r="AZ1519" s="2" t="s">
        <v>23532</v>
      </c>
      <c r="BA1519" s="2" t="s">
        <v>17912</v>
      </c>
      <c r="BB1519" s="5">
        <f t="shared" si="154"/>
        <v>4.166666665696539E-3</v>
      </c>
      <c r="BC1519" s="5">
        <f t="shared" si="155"/>
        <v>0</v>
      </c>
    </row>
    <row r="1520" spans="33:55" x14ac:dyDescent="0.25">
      <c r="AG1520" s="2" t="s">
        <v>4163</v>
      </c>
      <c r="AH1520" s="2" t="s">
        <v>23299</v>
      </c>
      <c r="AI1520" s="2" t="s">
        <v>22536</v>
      </c>
      <c r="AJ1520" s="2" t="s">
        <v>23556</v>
      </c>
      <c r="AK1520" s="2" t="s">
        <v>27177</v>
      </c>
      <c r="AL1520" s="5">
        <f t="shared" si="152"/>
        <v>2.0138888889050577E-2</v>
      </c>
      <c r="AM1520" s="5">
        <f t="shared" si="153"/>
        <v>4.1666666729724966E-3</v>
      </c>
      <c r="AW1520" s="2" t="s">
        <v>9552</v>
      </c>
      <c r="AX1520" s="2" t="s">
        <v>23251</v>
      </c>
      <c r="AY1520" s="2" t="s">
        <v>22536</v>
      </c>
      <c r="AZ1520" s="2" t="s">
        <v>19735</v>
      </c>
      <c r="BA1520" s="2" t="s">
        <v>28389</v>
      </c>
      <c r="BB1520" s="5">
        <f t="shared" si="154"/>
        <v>4.166666665696539E-3</v>
      </c>
      <c r="BC1520" s="5">
        <f t="shared" si="155"/>
        <v>6.944444467080757E-4</v>
      </c>
    </row>
    <row r="1521" spans="33:55" x14ac:dyDescent="0.25">
      <c r="AG1521" s="2" t="s">
        <v>4163</v>
      </c>
      <c r="AH1521" s="2" t="s">
        <v>23300</v>
      </c>
      <c r="AI1521" s="2" t="s">
        <v>22536</v>
      </c>
      <c r="AJ1521" s="2" t="s">
        <v>3322</v>
      </c>
      <c r="AK1521" s="2" t="s">
        <v>27178</v>
      </c>
      <c r="AL1521" s="5">
        <f t="shared" si="152"/>
        <v>1.597222221607808E-2</v>
      </c>
      <c r="AM1521" s="5">
        <f t="shared" si="153"/>
        <v>7.2759576141834259E-12</v>
      </c>
      <c r="AW1521" s="2" t="s">
        <v>9552</v>
      </c>
      <c r="AX1521" s="2" t="s">
        <v>23252</v>
      </c>
      <c r="AY1521" s="2" t="s">
        <v>22536</v>
      </c>
      <c r="AZ1521" s="2" t="s">
        <v>23533</v>
      </c>
      <c r="BA1521" s="2" t="s">
        <v>28390</v>
      </c>
      <c r="BB1521" s="5">
        <f t="shared" si="154"/>
        <v>4.8611111124046147E-3</v>
      </c>
      <c r="BC1521" s="5">
        <f t="shared" si="155"/>
        <v>2.0833333328482695E-3</v>
      </c>
    </row>
    <row r="1522" spans="33:55" x14ac:dyDescent="0.25">
      <c r="AG1522" s="2" t="s">
        <v>4163</v>
      </c>
      <c r="AH1522" s="2" t="s">
        <v>23301</v>
      </c>
      <c r="AI1522" s="2" t="s">
        <v>22536</v>
      </c>
      <c r="AJ1522" s="2" t="s">
        <v>8543</v>
      </c>
      <c r="AK1522" s="2" t="s">
        <v>15252</v>
      </c>
      <c r="AL1522" s="5">
        <f t="shared" si="152"/>
        <v>1.5972222223354038E-2</v>
      </c>
      <c r="AM1522" s="5">
        <f t="shared" si="153"/>
        <v>6.944444467080757E-4</v>
      </c>
      <c r="AW1522" s="2" t="s">
        <v>9552</v>
      </c>
      <c r="AX1522" s="2" t="s">
        <v>24409</v>
      </c>
      <c r="AY1522" s="2" t="s">
        <v>22536</v>
      </c>
      <c r="AZ1522" s="2" t="s">
        <v>8376</v>
      </c>
      <c r="BA1522" s="2" t="s">
        <v>28391</v>
      </c>
      <c r="BB1522" s="5">
        <f t="shared" si="154"/>
        <v>2.7777777795563452E-3</v>
      </c>
      <c r="BC1522" s="5">
        <f t="shared" si="155"/>
        <v>6.9444443943211809E-4</v>
      </c>
    </row>
    <row r="1523" spans="33:55" x14ac:dyDescent="0.25">
      <c r="AG1523" s="2" t="s">
        <v>4163</v>
      </c>
      <c r="AH1523" s="2" t="s">
        <v>23302</v>
      </c>
      <c r="AI1523" s="2" t="s">
        <v>22536</v>
      </c>
      <c r="AJ1523" s="2" t="s">
        <v>23557</v>
      </c>
      <c r="AK1523" s="2" t="s">
        <v>27179</v>
      </c>
      <c r="AL1523" s="5">
        <f t="shared" si="152"/>
        <v>1.6666666670062114E-2</v>
      </c>
      <c r="AM1523" s="5">
        <f t="shared" si="153"/>
        <v>9.7222222175332718E-3</v>
      </c>
      <c r="AW1523" s="2" t="s">
        <v>9552</v>
      </c>
      <c r="AX1523" s="2" t="s">
        <v>25969</v>
      </c>
      <c r="AY1523" s="2" t="s">
        <v>22536</v>
      </c>
      <c r="AZ1523" s="2" t="s">
        <v>19736</v>
      </c>
      <c r="BA1523" s="2" t="s">
        <v>6604</v>
      </c>
      <c r="BB1523" s="5">
        <f t="shared" si="154"/>
        <v>3.4722222189884633E-3</v>
      </c>
      <c r="BC1523" s="5">
        <f t="shared" si="155"/>
        <v>7.2759576141834259E-12</v>
      </c>
    </row>
    <row r="1524" spans="33:55" x14ac:dyDescent="0.25">
      <c r="AG1524" s="2" t="s">
        <v>4163</v>
      </c>
      <c r="AH1524" s="2" t="s">
        <v>23303</v>
      </c>
      <c r="AI1524" s="2" t="s">
        <v>22536</v>
      </c>
      <c r="AJ1524" s="2" t="s">
        <v>23558</v>
      </c>
      <c r="AK1524" s="2" t="s">
        <v>27180</v>
      </c>
      <c r="AL1524" s="5">
        <f t="shared" si="152"/>
        <v>2.6388888887595385E-2</v>
      </c>
      <c r="AM1524" s="5">
        <f t="shared" si="153"/>
        <v>4.8611111051286571E-3</v>
      </c>
      <c r="AW1524" s="2" t="s">
        <v>9552</v>
      </c>
      <c r="AX1524" s="2" t="s">
        <v>27345</v>
      </c>
      <c r="AY1524" s="2" t="s">
        <v>22536</v>
      </c>
      <c r="AZ1524" s="2" t="s">
        <v>27436</v>
      </c>
      <c r="BA1524" s="2" t="s">
        <v>11653</v>
      </c>
      <c r="BB1524" s="5">
        <f t="shared" si="154"/>
        <v>3.4722222262644209E-3</v>
      </c>
      <c r="BC1524" s="5">
        <f t="shared" si="155"/>
        <v>3.4722222189884633E-3</v>
      </c>
    </row>
    <row r="1525" spans="33:55" x14ac:dyDescent="0.25">
      <c r="AG1525" s="2" t="s">
        <v>4163</v>
      </c>
      <c r="AH1525" s="2" t="s">
        <v>26041</v>
      </c>
      <c r="AI1525" s="2" t="s">
        <v>22536</v>
      </c>
      <c r="AJ1525" s="2" t="s">
        <v>26436</v>
      </c>
      <c r="AK1525" s="2" t="s">
        <v>19812</v>
      </c>
      <c r="AL1525" s="5">
        <f t="shared" si="152"/>
        <v>2.1527777782466728E-2</v>
      </c>
      <c r="AM1525" s="5">
        <f t="shared" si="153"/>
        <v>5.5555555591126904E-3</v>
      </c>
      <c r="AW1525" s="2" t="s">
        <v>9552</v>
      </c>
      <c r="AX1525" s="2" t="s">
        <v>23253</v>
      </c>
      <c r="AY1525" s="2" t="s">
        <v>22536</v>
      </c>
      <c r="AZ1525" s="2" t="s">
        <v>11654</v>
      </c>
      <c r="BA1525" s="2" t="s">
        <v>14587</v>
      </c>
      <c r="BB1525" s="5">
        <f t="shared" si="154"/>
        <v>6.9444444452528842E-3</v>
      </c>
      <c r="BC1525" s="5">
        <f t="shared" si="155"/>
        <v>2.7777777795563452E-3</v>
      </c>
    </row>
    <row r="1526" spans="33:55" x14ac:dyDescent="0.25">
      <c r="AG1526" s="2" t="s">
        <v>4163</v>
      </c>
      <c r="AH1526" s="2" t="s">
        <v>23304</v>
      </c>
      <c r="AI1526" s="2" t="s">
        <v>22536</v>
      </c>
      <c r="AJ1526" s="2" t="s">
        <v>23559</v>
      </c>
      <c r="AK1526" s="2" t="s">
        <v>17971</v>
      </c>
      <c r="AL1526" s="5">
        <f t="shared" si="152"/>
        <v>1.5972222223354038E-2</v>
      </c>
      <c r="AM1526" s="5">
        <f t="shared" si="153"/>
        <v>6.944444467080757E-4</v>
      </c>
      <c r="AW1526" s="2" t="s">
        <v>9552</v>
      </c>
      <c r="AX1526" s="2" t="s">
        <v>25970</v>
      </c>
      <c r="AY1526" s="2" t="s">
        <v>22536</v>
      </c>
      <c r="AZ1526" s="2" t="s">
        <v>26396</v>
      </c>
      <c r="BA1526" s="2" t="s">
        <v>14587</v>
      </c>
      <c r="BB1526" s="5">
        <f t="shared" si="154"/>
        <v>4.166666665696539E-3</v>
      </c>
      <c r="BC1526" s="5">
        <f t="shared" si="155"/>
        <v>3.4722222262644209E-3</v>
      </c>
    </row>
    <row r="1527" spans="33:55" x14ac:dyDescent="0.25">
      <c r="AG1527" s="2" t="s">
        <v>4163</v>
      </c>
      <c r="AH1527" s="2" t="s">
        <v>26042</v>
      </c>
      <c r="AI1527" s="2" t="s">
        <v>22536</v>
      </c>
      <c r="AJ1527" s="2" t="s">
        <v>22852</v>
      </c>
      <c r="AK1527" s="2" t="s">
        <v>11860</v>
      </c>
      <c r="AL1527" s="5">
        <f t="shared" si="152"/>
        <v>1.5277777776645962E-2</v>
      </c>
      <c r="AM1527" s="5">
        <f t="shared" si="153"/>
        <v>9.7222222248092294E-3</v>
      </c>
      <c r="AW1527" s="2" t="s">
        <v>9552</v>
      </c>
      <c r="AX1527" s="2" t="s">
        <v>25971</v>
      </c>
      <c r="AY1527" s="2" t="s">
        <v>22536</v>
      </c>
      <c r="AZ1527" s="2" t="s">
        <v>26397</v>
      </c>
      <c r="BA1527" s="2" t="s">
        <v>15184</v>
      </c>
      <c r="BB1527" s="5">
        <f t="shared" si="154"/>
        <v>7.6388888919609599E-3</v>
      </c>
      <c r="BC1527" s="5">
        <f t="shared" si="155"/>
        <v>4.166666665696539E-3</v>
      </c>
    </row>
    <row r="1528" spans="33:55" x14ac:dyDescent="0.25">
      <c r="AG1528" s="2" t="s">
        <v>4163</v>
      </c>
      <c r="AH1528" s="2" t="s">
        <v>22714</v>
      </c>
      <c r="AI1528" s="2" t="s">
        <v>22536</v>
      </c>
      <c r="AJ1528" s="2" t="s">
        <v>22782</v>
      </c>
      <c r="AK1528" s="2" t="s">
        <v>27181</v>
      </c>
      <c r="AL1528" s="5">
        <f t="shared" si="152"/>
        <v>2.5000000001455192E-2</v>
      </c>
      <c r="AM1528" s="5">
        <f t="shared" si="153"/>
        <v>0</v>
      </c>
      <c r="AW1528" s="2" t="s">
        <v>9552</v>
      </c>
      <c r="AX1528" s="2" t="s">
        <v>25972</v>
      </c>
      <c r="AY1528" s="2" t="s">
        <v>22536</v>
      </c>
      <c r="AZ1528" s="2" t="s">
        <v>23804</v>
      </c>
      <c r="BA1528" s="2" t="s">
        <v>28392</v>
      </c>
      <c r="BB1528" s="5">
        <f t="shared" si="154"/>
        <v>1.1805555557657499E-2</v>
      </c>
      <c r="BC1528" s="5">
        <f t="shared" si="155"/>
        <v>7.6388888919609599E-3</v>
      </c>
    </row>
    <row r="1529" spans="33:55" x14ac:dyDescent="0.25">
      <c r="AG1529" s="2" t="s">
        <v>4163</v>
      </c>
      <c r="AH1529" s="2" t="s">
        <v>23305</v>
      </c>
      <c r="AI1529" s="2" t="s">
        <v>22536</v>
      </c>
      <c r="AJ1529" s="2" t="s">
        <v>22533</v>
      </c>
      <c r="AK1529" s="2" t="s">
        <v>27182</v>
      </c>
      <c r="AL1529" s="5">
        <f t="shared" si="152"/>
        <v>2.5000000001455192E-2</v>
      </c>
      <c r="AM1529" s="5">
        <f t="shared" si="153"/>
        <v>9.0277777781011537E-3</v>
      </c>
      <c r="AW1529" s="2" t="s">
        <v>9552</v>
      </c>
      <c r="AX1529" s="2" t="s">
        <v>25974</v>
      </c>
      <c r="AY1529" s="2" t="s">
        <v>22536</v>
      </c>
      <c r="AZ1529" s="2" t="s">
        <v>22775</v>
      </c>
      <c r="BA1529" s="2" t="s">
        <v>28393</v>
      </c>
      <c r="BB1529" s="5">
        <f t="shared" si="154"/>
        <v>4.166666665696539E-3</v>
      </c>
      <c r="BC1529" s="5">
        <f t="shared" si="155"/>
        <v>2.7777777795563452E-3</v>
      </c>
    </row>
    <row r="1530" spans="33:55" x14ac:dyDescent="0.25">
      <c r="AG1530" s="2" t="s">
        <v>4163</v>
      </c>
      <c r="AH1530" s="2" t="s">
        <v>23306</v>
      </c>
      <c r="AI1530" s="2" t="s">
        <v>22536</v>
      </c>
      <c r="AJ1530" s="2" t="s">
        <v>23560</v>
      </c>
      <c r="AK1530" s="2" t="s">
        <v>27183</v>
      </c>
      <c r="AL1530" s="5">
        <f t="shared" si="152"/>
        <v>1.5972222223354038E-2</v>
      </c>
      <c r="AM1530" s="5">
        <f t="shared" si="153"/>
        <v>6.944444467080757E-4</v>
      </c>
      <c r="AW1530" s="2" t="s">
        <v>9552</v>
      </c>
      <c r="AX1530" s="2" t="s">
        <v>25973</v>
      </c>
      <c r="AY1530" s="2" t="s">
        <v>22536</v>
      </c>
      <c r="AZ1530" s="2" t="s">
        <v>9517</v>
      </c>
      <c r="BA1530" s="2" t="s">
        <v>28394</v>
      </c>
      <c r="BB1530" s="5">
        <f t="shared" si="154"/>
        <v>6.9444444452528842E-3</v>
      </c>
      <c r="BC1530" s="5">
        <f t="shared" si="155"/>
        <v>2.0833333328482695E-3</v>
      </c>
    </row>
    <row r="1531" spans="33:55" x14ac:dyDescent="0.25">
      <c r="AG1531" s="2" t="s">
        <v>4163</v>
      </c>
      <c r="AH1531" s="2" t="s">
        <v>23307</v>
      </c>
      <c r="AI1531" s="2" t="s">
        <v>22536</v>
      </c>
      <c r="AJ1531" s="2" t="s">
        <v>16200</v>
      </c>
      <c r="AK1531" s="2" t="s">
        <v>27184</v>
      </c>
      <c r="AL1531" s="5">
        <f t="shared" si="152"/>
        <v>1.6666666670062114E-2</v>
      </c>
      <c r="AM1531" s="5">
        <f t="shared" si="153"/>
        <v>1.3888888883229811E-2</v>
      </c>
      <c r="AW1531" s="2" t="s">
        <v>9552</v>
      </c>
      <c r="AX1531" s="2" t="s">
        <v>22700</v>
      </c>
      <c r="AY1531" s="2" t="s">
        <v>22536</v>
      </c>
      <c r="AZ1531" s="2" t="s">
        <v>22775</v>
      </c>
      <c r="BA1531" s="2" t="s">
        <v>28394</v>
      </c>
      <c r="BB1531" s="5">
        <f t="shared" si="154"/>
        <v>4.8611111124046147E-3</v>
      </c>
      <c r="BC1531" s="5">
        <f t="shared" si="155"/>
        <v>0</v>
      </c>
    </row>
    <row r="1532" spans="33:55" x14ac:dyDescent="0.25">
      <c r="AG1532" s="2" t="s">
        <v>4163</v>
      </c>
      <c r="AH1532" s="2" t="s">
        <v>26043</v>
      </c>
      <c r="AI1532" s="2" t="s">
        <v>22536</v>
      </c>
      <c r="AJ1532" s="2" t="s">
        <v>8553</v>
      </c>
      <c r="AK1532" s="2" t="s">
        <v>27185</v>
      </c>
      <c r="AL1532" s="5">
        <f t="shared" si="152"/>
        <v>3.0555555553291924E-2</v>
      </c>
      <c r="AM1532" s="5">
        <f t="shared" si="153"/>
        <v>1.0416666664241347E-2</v>
      </c>
      <c r="AW1532" s="2" t="s">
        <v>9552</v>
      </c>
      <c r="AX1532" s="2" t="s">
        <v>23254</v>
      </c>
      <c r="AY1532" s="2" t="s">
        <v>22536</v>
      </c>
      <c r="AZ1532" s="2" t="s">
        <v>6608</v>
      </c>
      <c r="BA1532" s="2" t="s">
        <v>28395</v>
      </c>
      <c r="BB1532" s="5">
        <f t="shared" si="154"/>
        <v>4.8611111124046147E-3</v>
      </c>
      <c r="BC1532" s="5">
        <f t="shared" si="155"/>
        <v>1.3888888861401938E-3</v>
      </c>
    </row>
    <row r="1533" spans="33:55" x14ac:dyDescent="0.25">
      <c r="AG1533" s="2" t="s">
        <v>4163</v>
      </c>
      <c r="AH1533" s="2" t="s">
        <v>23308</v>
      </c>
      <c r="AI1533" s="2" t="s">
        <v>22536</v>
      </c>
      <c r="AJ1533" s="2" t="s">
        <v>8556</v>
      </c>
      <c r="AK1533" s="2" t="s">
        <v>11868</v>
      </c>
      <c r="AL1533" s="5">
        <f t="shared" si="152"/>
        <v>2.0138888889050577E-2</v>
      </c>
      <c r="AM1533" s="5">
        <f t="shared" si="153"/>
        <v>4.8611111124046147E-3</v>
      </c>
      <c r="AW1533" s="2" t="s">
        <v>9552</v>
      </c>
      <c r="AX1533" s="2" t="s">
        <v>25975</v>
      </c>
      <c r="AY1533" s="2" t="s">
        <v>22536</v>
      </c>
      <c r="AZ1533" s="2" t="s">
        <v>26398</v>
      </c>
      <c r="BA1533" s="2" t="s">
        <v>6609</v>
      </c>
      <c r="BB1533" s="5">
        <f t="shared" si="154"/>
        <v>3.4722222262644209E-3</v>
      </c>
      <c r="BC1533" s="5">
        <f t="shared" si="155"/>
        <v>3.4722222189884633E-3</v>
      </c>
    </row>
    <row r="1534" spans="33:55" x14ac:dyDescent="0.25">
      <c r="AG1534" s="2" t="s">
        <v>4163</v>
      </c>
      <c r="AH1534" s="2" t="s">
        <v>26044</v>
      </c>
      <c r="AI1534" s="2" t="s">
        <v>22536</v>
      </c>
      <c r="AJ1534" s="2" t="s">
        <v>18985</v>
      </c>
      <c r="AK1534" s="2" t="s">
        <v>27186</v>
      </c>
      <c r="AL1534" s="5">
        <f t="shared" si="152"/>
        <v>2.5000000001455192E-2</v>
      </c>
      <c r="AM1534" s="5">
        <f t="shared" si="153"/>
        <v>1.3888888861401938E-3</v>
      </c>
      <c r="AW1534" s="2" t="s">
        <v>9552</v>
      </c>
      <c r="AX1534" s="2" t="s">
        <v>23255</v>
      </c>
      <c r="AY1534" s="2" t="s">
        <v>22536</v>
      </c>
      <c r="AZ1534" s="2" t="s">
        <v>6612</v>
      </c>
      <c r="BA1534" s="2" t="s">
        <v>28396</v>
      </c>
      <c r="BB1534" s="5">
        <f t="shared" si="154"/>
        <v>6.9444444452528842E-3</v>
      </c>
      <c r="BC1534" s="5">
        <f t="shared" si="155"/>
        <v>6.944444467080757E-4</v>
      </c>
    </row>
    <row r="1535" spans="33:55" x14ac:dyDescent="0.25">
      <c r="AG1535" s="2" t="s">
        <v>4163</v>
      </c>
      <c r="AH1535" s="2" t="s">
        <v>22716</v>
      </c>
      <c r="AI1535" s="2" t="s">
        <v>22536</v>
      </c>
      <c r="AJ1535" s="2" t="s">
        <v>17976</v>
      </c>
      <c r="AK1535" s="2" t="s">
        <v>16512</v>
      </c>
      <c r="AL1535" s="5">
        <f t="shared" si="152"/>
        <v>2.6388888887595385E-2</v>
      </c>
      <c r="AM1535" s="5">
        <f t="shared" si="153"/>
        <v>7.6388888846850023E-3</v>
      </c>
      <c r="AW1535" s="2" t="s">
        <v>9552</v>
      </c>
      <c r="AX1535" s="2" t="s">
        <v>25976</v>
      </c>
      <c r="AY1535" s="2" t="s">
        <v>22536</v>
      </c>
      <c r="AZ1535" s="2" t="s">
        <v>13333</v>
      </c>
      <c r="BA1535" s="2" t="s">
        <v>11664</v>
      </c>
      <c r="BB1535" s="5">
        <f t="shared" si="154"/>
        <v>7.6388888919609599E-3</v>
      </c>
      <c r="BC1535" s="5">
        <f t="shared" si="155"/>
        <v>2.7777777795563452E-3</v>
      </c>
    </row>
    <row r="1536" spans="33:55" x14ac:dyDescent="0.25">
      <c r="AG1536" s="2" t="s">
        <v>4163</v>
      </c>
      <c r="AH1536" s="2" t="s">
        <v>26045</v>
      </c>
      <c r="AI1536" s="2" t="s">
        <v>22536</v>
      </c>
      <c r="AJ1536" s="2" t="s">
        <v>6736</v>
      </c>
      <c r="AK1536" s="2" t="s">
        <v>1431</v>
      </c>
      <c r="AL1536" s="5">
        <f t="shared" si="152"/>
        <v>1.8750000002910383E-2</v>
      </c>
      <c r="AM1536" s="5">
        <f t="shared" si="153"/>
        <v>2.0833333328482695E-3</v>
      </c>
      <c r="AW1536" s="2" t="s">
        <v>9552</v>
      </c>
      <c r="AX1536" s="2" t="s">
        <v>25978</v>
      </c>
      <c r="AY1536" s="2" t="s">
        <v>22536</v>
      </c>
      <c r="AZ1536" s="2" t="s">
        <v>26399</v>
      </c>
      <c r="BA1536" s="2" t="s">
        <v>8388</v>
      </c>
      <c r="BB1536" s="5">
        <f t="shared" si="154"/>
        <v>4.8611111124046147E-3</v>
      </c>
      <c r="BC1536" s="5">
        <f t="shared" si="155"/>
        <v>0</v>
      </c>
    </row>
    <row r="1537" spans="33:55" x14ac:dyDescent="0.25">
      <c r="AG1537" s="2" t="s">
        <v>4163</v>
      </c>
      <c r="AH1537" s="2" t="s">
        <v>24471</v>
      </c>
      <c r="AI1537" s="2" t="s">
        <v>22536</v>
      </c>
      <c r="AJ1537" s="2" t="s">
        <v>24843</v>
      </c>
      <c r="AK1537" s="2" t="s">
        <v>12084</v>
      </c>
      <c r="AL1537" s="5">
        <f t="shared" si="152"/>
        <v>2.0833333335758653E-2</v>
      </c>
      <c r="AM1537" s="5">
        <f t="shared" si="153"/>
        <v>2.0833333255723119E-3</v>
      </c>
      <c r="AW1537" s="2" t="s">
        <v>9552</v>
      </c>
      <c r="AX1537" s="2" t="s">
        <v>25977</v>
      </c>
      <c r="AY1537" s="2" t="s">
        <v>22536</v>
      </c>
      <c r="AZ1537" s="2" t="s">
        <v>11666</v>
      </c>
      <c r="BA1537" s="2" t="s">
        <v>12076</v>
      </c>
      <c r="BB1537" s="5">
        <f t="shared" si="154"/>
        <v>4.8611111124046147E-3</v>
      </c>
      <c r="BC1537" s="5">
        <f t="shared" si="155"/>
        <v>6.944444467080757E-4</v>
      </c>
    </row>
    <row r="1538" spans="33:55" x14ac:dyDescent="0.25">
      <c r="AG1538" s="2" t="s">
        <v>4163</v>
      </c>
      <c r="AH1538" s="2" t="s">
        <v>24472</v>
      </c>
      <c r="AI1538" s="2" t="s">
        <v>22536</v>
      </c>
      <c r="AJ1538" s="2" t="s">
        <v>24844</v>
      </c>
      <c r="AK1538" s="2" t="s">
        <v>1954</v>
      </c>
      <c r="AL1538" s="5">
        <f t="shared" si="152"/>
        <v>2.2916666661330964E-2</v>
      </c>
      <c r="AM1538" s="5">
        <f t="shared" si="153"/>
        <v>7.2759576141834259E-12</v>
      </c>
      <c r="AW1538" s="2" t="s">
        <v>9552</v>
      </c>
      <c r="AX1538" s="2" t="s">
        <v>27346</v>
      </c>
      <c r="AY1538" s="2" t="s">
        <v>22536</v>
      </c>
      <c r="AZ1538" s="2" t="s">
        <v>3272</v>
      </c>
      <c r="BA1538" s="2" t="s">
        <v>15191</v>
      </c>
      <c r="BB1538" s="5">
        <f t="shared" si="154"/>
        <v>4.166666665696539E-3</v>
      </c>
      <c r="BC1538" s="5">
        <f t="shared" si="155"/>
        <v>1.3194444443797693E-2</v>
      </c>
    </row>
    <row r="1539" spans="33:55" x14ac:dyDescent="0.25">
      <c r="AG1539" s="2" t="s">
        <v>4163</v>
      </c>
      <c r="AH1539" s="2" t="s">
        <v>22715</v>
      </c>
      <c r="AI1539" s="2" t="s">
        <v>22536</v>
      </c>
      <c r="AJ1539" s="2" t="s">
        <v>6736</v>
      </c>
      <c r="AK1539" s="2" t="s">
        <v>27187</v>
      </c>
      <c r="AL1539" s="5">
        <f t="shared" si="152"/>
        <v>2.2916666668606922E-2</v>
      </c>
      <c r="AM1539" s="5">
        <f t="shared" si="153"/>
        <v>1.8749999995634425E-2</v>
      </c>
      <c r="AW1539" s="2" t="s">
        <v>9552</v>
      </c>
      <c r="AX1539" s="2" t="s">
        <v>25979</v>
      </c>
      <c r="AY1539" s="2" t="s">
        <v>22536</v>
      </c>
      <c r="AZ1539" s="2" t="s">
        <v>3272</v>
      </c>
      <c r="BA1539" s="2" t="s">
        <v>9519</v>
      </c>
      <c r="BB1539" s="5">
        <f t="shared" si="154"/>
        <v>1.7361111109494232E-2</v>
      </c>
      <c r="BC1539" s="5">
        <f t="shared" si="155"/>
        <v>9.7222222175332718E-3</v>
      </c>
    </row>
    <row r="1540" spans="33:55" x14ac:dyDescent="0.25">
      <c r="AG1540" s="2" t="s">
        <v>4163</v>
      </c>
      <c r="AH1540" s="2" t="s">
        <v>24474</v>
      </c>
      <c r="AI1540" s="2" t="s">
        <v>22536</v>
      </c>
      <c r="AJ1540" s="2" t="s">
        <v>24845</v>
      </c>
      <c r="AK1540" s="2" t="s">
        <v>8562</v>
      </c>
      <c r="AL1540" s="5">
        <f t="shared" si="152"/>
        <v>4.1666666664241347E-2</v>
      </c>
      <c r="AM1540" s="5">
        <f t="shared" si="153"/>
        <v>2.0138888889050577E-2</v>
      </c>
      <c r="AW1540" s="2" t="s">
        <v>9552</v>
      </c>
      <c r="AX1540" s="2" t="s">
        <v>22701</v>
      </c>
      <c r="AY1540" s="2" t="s">
        <v>22536</v>
      </c>
      <c r="AZ1540" s="2" t="s">
        <v>21074</v>
      </c>
      <c r="BA1540" s="2" t="s">
        <v>6615</v>
      </c>
      <c r="BB1540" s="5">
        <f t="shared" si="154"/>
        <v>7.6388888919609599E-3</v>
      </c>
      <c r="BC1540" s="5">
        <f t="shared" si="155"/>
        <v>2.0833333401242271E-3</v>
      </c>
    </row>
    <row r="1541" spans="33:55" x14ac:dyDescent="0.25">
      <c r="AG1541" s="2" t="s">
        <v>4163</v>
      </c>
      <c r="AH1541" s="2" t="s">
        <v>26046</v>
      </c>
      <c r="AI1541" s="2" t="s">
        <v>22536</v>
      </c>
      <c r="AJ1541" s="2" t="s">
        <v>26437</v>
      </c>
      <c r="AK1541" s="2" t="s">
        <v>27188</v>
      </c>
      <c r="AL1541" s="5">
        <f t="shared" si="152"/>
        <v>2.1527777775190771E-2</v>
      </c>
      <c r="AM1541" s="5">
        <f t="shared" si="153"/>
        <v>1.3888888861401938E-3</v>
      </c>
      <c r="AW1541" s="2" t="s">
        <v>9552</v>
      </c>
      <c r="AX1541" s="2" t="s">
        <v>24410</v>
      </c>
      <c r="AY1541" s="2" t="s">
        <v>22536</v>
      </c>
      <c r="AZ1541" s="2" t="s">
        <v>13839</v>
      </c>
      <c r="BA1541" s="2" t="s">
        <v>12077</v>
      </c>
      <c r="BB1541" s="5">
        <f t="shared" si="154"/>
        <v>5.5555555518367328E-3</v>
      </c>
      <c r="BC1541" s="5">
        <f t="shared" si="155"/>
        <v>2.0833333328482695E-3</v>
      </c>
    </row>
    <row r="1542" spans="33:55" x14ac:dyDescent="0.25">
      <c r="AG1542" s="2" t="s">
        <v>4163</v>
      </c>
      <c r="AH1542" s="2" t="s">
        <v>26047</v>
      </c>
      <c r="AI1542" s="2" t="s">
        <v>22536</v>
      </c>
      <c r="AJ1542" s="2" t="s">
        <v>26438</v>
      </c>
      <c r="AK1542" s="2" t="s">
        <v>27189</v>
      </c>
      <c r="AL1542" s="5">
        <f t="shared" si="152"/>
        <v>2.0138888889050577E-2</v>
      </c>
      <c r="AM1542" s="5">
        <f t="shared" si="153"/>
        <v>4.1666666729724966E-3</v>
      </c>
      <c r="AW1542" s="2" t="s">
        <v>9552</v>
      </c>
      <c r="AX1542" s="2" t="s">
        <v>23256</v>
      </c>
      <c r="AY1542" s="2" t="s">
        <v>22536</v>
      </c>
      <c r="AZ1542" s="2" t="s">
        <v>23534</v>
      </c>
      <c r="BA1542" s="2" t="s">
        <v>28397</v>
      </c>
      <c r="BB1542" s="5">
        <f t="shared" si="154"/>
        <v>3.4722222189884633E-3</v>
      </c>
      <c r="BC1542" s="5">
        <f t="shared" si="155"/>
        <v>6.2500000058207661E-3</v>
      </c>
    </row>
    <row r="1543" spans="33:55" x14ac:dyDescent="0.25">
      <c r="AG1543" s="2" t="s">
        <v>4163</v>
      </c>
      <c r="AH1543" s="2" t="s">
        <v>26048</v>
      </c>
      <c r="AI1543" s="2" t="s">
        <v>22536</v>
      </c>
      <c r="AJ1543" s="2" t="s">
        <v>11876</v>
      </c>
      <c r="AK1543" s="2" t="s">
        <v>17393</v>
      </c>
      <c r="AL1543" s="5">
        <f t="shared" si="152"/>
        <v>2.4305555562023073E-2</v>
      </c>
      <c r="AM1543" s="5">
        <f t="shared" si="153"/>
        <v>5.555555566388648E-3</v>
      </c>
      <c r="AW1543" s="2" t="s">
        <v>9552</v>
      </c>
      <c r="AX1543" s="2" t="s">
        <v>25980</v>
      </c>
      <c r="AY1543" s="2" t="s">
        <v>22536</v>
      </c>
      <c r="AZ1543" s="2" t="s">
        <v>15194</v>
      </c>
      <c r="BA1543" s="2" t="s">
        <v>28398</v>
      </c>
      <c r="BB1543" s="5">
        <f t="shared" si="154"/>
        <v>9.7222222248092294E-3</v>
      </c>
      <c r="BC1543" s="5">
        <f t="shared" si="155"/>
        <v>4.8611111124046147E-3</v>
      </c>
    </row>
    <row r="1544" spans="33:55" x14ac:dyDescent="0.25">
      <c r="AG1544" s="2" t="s">
        <v>4163</v>
      </c>
      <c r="AH1544" s="2" t="s">
        <v>26049</v>
      </c>
      <c r="AI1544" s="2" t="s">
        <v>22536</v>
      </c>
      <c r="AJ1544" s="2" t="s">
        <v>11877</v>
      </c>
      <c r="AK1544" s="2" t="s">
        <v>27190</v>
      </c>
      <c r="AL1544" s="5">
        <f t="shared" si="152"/>
        <v>1.8749999995634425E-2</v>
      </c>
      <c r="AM1544" s="5">
        <f t="shared" si="153"/>
        <v>4.166666665696539E-3</v>
      </c>
      <c r="AW1544" s="2" t="s">
        <v>9552</v>
      </c>
      <c r="AX1544" s="2" t="s">
        <v>23257</v>
      </c>
      <c r="AY1544" s="2" t="s">
        <v>22536</v>
      </c>
      <c r="AZ1544" s="2" t="s">
        <v>23535</v>
      </c>
      <c r="BA1544" s="2" t="s">
        <v>28399</v>
      </c>
      <c r="BB1544" s="5">
        <f t="shared" si="154"/>
        <v>4.8611111124046147E-3</v>
      </c>
      <c r="BC1544" s="5">
        <f t="shared" si="155"/>
        <v>1.3888888861401938E-3</v>
      </c>
    </row>
    <row r="1545" spans="33:55" x14ac:dyDescent="0.25">
      <c r="AG1545" s="2" t="s">
        <v>4163</v>
      </c>
      <c r="AH1545" s="2" t="s">
        <v>24478</v>
      </c>
      <c r="AI1545" s="2" t="s">
        <v>22536</v>
      </c>
      <c r="AJ1545" s="2" t="s">
        <v>24847</v>
      </c>
      <c r="AK1545" s="2" t="s">
        <v>27191</v>
      </c>
      <c r="AL1545" s="5">
        <f t="shared" si="152"/>
        <v>1.4583333329937886E-2</v>
      </c>
      <c r="AM1545" s="5">
        <f t="shared" si="153"/>
        <v>0</v>
      </c>
      <c r="AW1545" s="2" t="s">
        <v>9552</v>
      </c>
      <c r="AX1545" s="2" t="s">
        <v>25981</v>
      </c>
      <c r="AY1545" s="2" t="s">
        <v>22536</v>
      </c>
      <c r="AZ1545" s="2" t="s">
        <v>26400</v>
      </c>
      <c r="BA1545" s="2" t="s">
        <v>28400</v>
      </c>
      <c r="BB1545" s="5">
        <f t="shared" si="154"/>
        <v>6.2499999985448085E-3</v>
      </c>
      <c r="BC1545" s="5">
        <f t="shared" si="155"/>
        <v>1.3888888861401938E-3</v>
      </c>
    </row>
    <row r="1546" spans="33:55" x14ac:dyDescent="0.25">
      <c r="AG1546" s="2" t="s">
        <v>4163</v>
      </c>
      <c r="AH1546" s="2" t="s">
        <v>23311</v>
      </c>
      <c r="AI1546" s="2" t="s">
        <v>22536</v>
      </c>
      <c r="AJ1546" s="2" t="s">
        <v>20045</v>
      </c>
      <c r="AK1546" s="2" t="s">
        <v>27192</v>
      </c>
      <c r="AL1546" s="5">
        <f t="shared" si="152"/>
        <v>1.4583333329937886E-2</v>
      </c>
      <c r="AM1546" s="5">
        <f t="shared" si="153"/>
        <v>2.7083333341579419E-2</v>
      </c>
      <c r="AW1546" s="2" t="s">
        <v>9552</v>
      </c>
      <c r="AX1546" s="2" t="s">
        <v>25982</v>
      </c>
      <c r="AY1546" s="2" t="s">
        <v>22536</v>
      </c>
      <c r="AZ1546" s="2" t="s">
        <v>26401</v>
      </c>
      <c r="BA1546" s="2" t="s">
        <v>372</v>
      </c>
      <c r="BB1546" s="5">
        <f t="shared" si="154"/>
        <v>4.8611111124046147E-3</v>
      </c>
      <c r="BC1546" s="5">
        <f t="shared" si="155"/>
        <v>1.3888888934161514E-3</v>
      </c>
    </row>
    <row r="1547" spans="33:55" x14ac:dyDescent="0.25">
      <c r="AG1547" s="2" t="s">
        <v>4163</v>
      </c>
      <c r="AH1547" s="2" t="s">
        <v>24477</v>
      </c>
      <c r="AI1547" s="2" t="s">
        <v>22536</v>
      </c>
      <c r="AJ1547" s="2" t="s">
        <v>24846</v>
      </c>
      <c r="AK1547" s="2" t="s">
        <v>27193</v>
      </c>
      <c r="AL1547" s="5">
        <f t="shared" si="152"/>
        <v>4.1666666671517305E-2</v>
      </c>
      <c r="AM1547" s="5">
        <f t="shared" si="153"/>
        <v>2.0138888889050577E-2</v>
      </c>
      <c r="AW1547" s="2" t="s">
        <v>9552</v>
      </c>
      <c r="AX1547" s="2" t="s">
        <v>25983</v>
      </c>
      <c r="AY1547" s="2" t="s">
        <v>22536</v>
      </c>
      <c r="AZ1547" s="2" t="s">
        <v>26402</v>
      </c>
      <c r="BA1547" s="2" t="s">
        <v>28401</v>
      </c>
      <c r="BB1547" s="5">
        <f t="shared" si="154"/>
        <v>3.4722222189884633E-3</v>
      </c>
      <c r="BC1547" s="5">
        <f t="shared" si="155"/>
        <v>8.3333333386690356E-3</v>
      </c>
    </row>
    <row r="1548" spans="33:55" x14ac:dyDescent="0.25">
      <c r="AG1548" s="2" t="s">
        <v>4163</v>
      </c>
      <c r="AH1548" s="2" t="s">
        <v>24479</v>
      </c>
      <c r="AI1548" s="2" t="s">
        <v>22536</v>
      </c>
      <c r="AJ1548" s="2" t="s">
        <v>24848</v>
      </c>
      <c r="AK1548" s="2" t="s">
        <v>6744</v>
      </c>
      <c r="AL1548" s="5">
        <f t="shared" si="152"/>
        <v>2.1527777782466728E-2</v>
      </c>
      <c r="AM1548" s="5">
        <f t="shared" si="153"/>
        <v>2.0833333401242271E-3</v>
      </c>
      <c r="AW1548" s="2" t="s">
        <v>9552</v>
      </c>
      <c r="AX1548" s="2" t="s">
        <v>24413</v>
      </c>
      <c r="AY1548" s="2" t="s">
        <v>22536</v>
      </c>
      <c r="AZ1548" s="2" t="s">
        <v>24802</v>
      </c>
      <c r="BA1548" s="2" t="s">
        <v>28402</v>
      </c>
      <c r="BB1548" s="5">
        <f t="shared" si="154"/>
        <v>1.1805555557657499E-2</v>
      </c>
      <c r="BC1548" s="5">
        <f t="shared" si="155"/>
        <v>6.944444467080757E-4</v>
      </c>
    </row>
    <row r="1549" spans="33:55" x14ac:dyDescent="0.25">
      <c r="AG1549" s="2" t="s">
        <v>4163</v>
      </c>
      <c r="AH1549" s="2" t="s">
        <v>26050</v>
      </c>
      <c r="AI1549" s="2" t="s">
        <v>22536</v>
      </c>
      <c r="AJ1549" s="2" t="s">
        <v>8574</v>
      </c>
      <c r="AK1549" s="2" t="s">
        <v>27194</v>
      </c>
      <c r="AL1549" s="5">
        <f t="shared" si="152"/>
        <v>1.9444444442342501E-2</v>
      </c>
      <c r="AM1549" s="5">
        <f t="shared" si="153"/>
        <v>4.1666666729724966E-3</v>
      </c>
      <c r="AW1549" s="2" t="s">
        <v>9552</v>
      </c>
      <c r="AX1549" s="2" t="s">
        <v>23258</v>
      </c>
      <c r="AY1549" s="2" t="s">
        <v>22536</v>
      </c>
      <c r="AZ1549" s="2" t="s">
        <v>23536</v>
      </c>
      <c r="BA1549" s="2" t="s">
        <v>28402</v>
      </c>
      <c r="BB1549" s="5">
        <f t="shared" si="154"/>
        <v>1.1111111110949423E-2</v>
      </c>
      <c r="BC1549" s="5">
        <f t="shared" si="155"/>
        <v>6.2500000058207661E-3</v>
      </c>
    </row>
    <row r="1550" spans="33:55" x14ac:dyDescent="0.25">
      <c r="AG1550" s="2" t="s">
        <v>4163</v>
      </c>
      <c r="AH1550" s="2" t="s">
        <v>26051</v>
      </c>
      <c r="AI1550" s="2" t="s">
        <v>22536</v>
      </c>
      <c r="AJ1550" s="2" t="s">
        <v>25351</v>
      </c>
      <c r="AK1550" s="2" t="s">
        <v>27195</v>
      </c>
      <c r="AL1550" s="5">
        <f t="shared" si="152"/>
        <v>2.3611111115314998E-2</v>
      </c>
      <c r="AM1550" s="5">
        <f t="shared" si="153"/>
        <v>7.6388888919609599E-3</v>
      </c>
      <c r="AW1550" s="2" t="s">
        <v>9552</v>
      </c>
      <c r="AX1550" s="2" t="s">
        <v>23259</v>
      </c>
      <c r="AY1550" s="2" t="s">
        <v>22536</v>
      </c>
      <c r="AZ1550" s="2" t="s">
        <v>16167</v>
      </c>
      <c r="BA1550" s="2" t="s">
        <v>28403</v>
      </c>
      <c r="BB1550" s="5">
        <f t="shared" si="154"/>
        <v>4.8611111051286571E-3</v>
      </c>
      <c r="BC1550" s="5">
        <f t="shared" si="155"/>
        <v>6.9444443943211809E-4</v>
      </c>
    </row>
    <row r="1551" spans="33:55" x14ac:dyDescent="0.25">
      <c r="AG1551" s="2" t="s">
        <v>4163</v>
      </c>
      <c r="AH1551" s="2" t="s">
        <v>24481</v>
      </c>
      <c r="AI1551" s="2" t="s">
        <v>22536</v>
      </c>
      <c r="AJ1551" s="2" t="s">
        <v>17395</v>
      </c>
      <c r="AK1551" s="2" t="s">
        <v>27196</v>
      </c>
      <c r="AL1551" s="5">
        <f t="shared" si="152"/>
        <v>1.5972222223354038E-2</v>
      </c>
      <c r="AM1551" s="5">
        <f t="shared" si="153"/>
        <v>4.166666665696539E-3</v>
      </c>
      <c r="AW1551" s="2" t="s">
        <v>9552</v>
      </c>
      <c r="AX1551" s="2" t="s">
        <v>25984</v>
      </c>
      <c r="AY1551" s="2" t="s">
        <v>22536</v>
      </c>
      <c r="AZ1551" s="2" t="s">
        <v>8401</v>
      </c>
      <c r="BA1551" s="2" t="s">
        <v>8402</v>
      </c>
      <c r="BB1551" s="5">
        <f t="shared" si="154"/>
        <v>4.166666665696539E-3</v>
      </c>
      <c r="BC1551" s="5">
        <f t="shared" si="155"/>
        <v>1.3888888861401938E-3</v>
      </c>
    </row>
    <row r="1552" spans="33:55" x14ac:dyDescent="0.25">
      <c r="AG1552" s="2" t="s">
        <v>4163</v>
      </c>
      <c r="AH1552" s="2" t="s">
        <v>26052</v>
      </c>
      <c r="AI1552" s="2" t="s">
        <v>22536</v>
      </c>
      <c r="AJ1552" s="2" t="s">
        <v>26439</v>
      </c>
      <c r="AK1552" s="2" t="s">
        <v>27197</v>
      </c>
      <c r="AL1552" s="5">
        <f t="shared" si="152"/>
        <v>2.0138888889050577E-2</v>
      </c>
      <c r="AM1552" s="5">
        <f t="shared" si="153"/>
        <v>0</v>
      </c>
      <c r="AW1552" s="2" t="s">
        <v>9552</v>
      </c>
      <c r="AX1552" s="2" t="s">
        <v>24414</v>
      </c>
      <c r="AY1552" s="2" t="s">
        <v>22536</v>
      </c>
      <c r="AZ1552" s="2" t="s">
        <v>23809</v>
      </c>
      <c r="BA1552" s="2" t="s">
        <v>28404</v>
      </c>
      <c r="BB1552" s="5">
        <f t="shared" si="154"/>
        <v>2.7777777795563452E-3</v>
      </c>
      <c r="BC1552" s="5">
        <f t="shared" si="155"/>
        <v>6.9444444379769266E-3</v>
      </c>
    </row>
    <row r="1553" spans="33:55" x14ac:dyDescent="0.25">
      <c r="AG1553" s="2" t="s">
        <v>4163</v>
      </c>
      <c r="AH1553" s="2" t="s">
        <v>26053</v>
      </c>
      <c r="AI1553" s="2" t="s">
        <v>22536</v>
      </c>
      <c r="AJ1553" s="2" t="s">
        <v>26440</v>
      </c>
      <c r="AK1553" s="2" t="s">
        <v>27198</v>
      </c>
      <c r="AL1553" s="5">
        <f t="shared" si="152"/>
        <v>2.0138888889050577E-2</v>
      </c>
      <c r="AM1553" s="5">
        <f t="shared" si="153"/>
        <v>6.2499999985448085E-3</v>
      </c>
      <c r="AW1553" s="2" t="s">
        <v>9552</v>
      </c>
      <c r="AX1553" s="2" t="s">
        <v>24415</v>
      </c>
      <c r="AY1553" s="2" t="s">
        <v>22536</v>
      </c>
      <c r="AZ1553" s="2" t="s">
        <v>24803</v>
      </c>
      <c r="BA1553" s="2" t="s">
        <v>9181</v>
      </c>
      <c r="BB1553" s="5">
        <f t="shared" si="154"/>
        <v>9.7222222175332718E-3</v>
      </c>
      <c r="BC1553" s="5">
        <f t="shared" si="155"/>
        <v>6.944444467080757E-4</v>
      </c>
    </row>
    <row r="1554" spans="33:55" x14ac:dyDescent="0.25">
      <c r="AG1554" s="2" t="s">
        <v>4163</v>
      </c>
      <c r="AH1554" s="2" t="s">
        <v>26054</v>
      </c>
      <c r="AI1554" s="2" t="s">
        <v>22536</v>
      </c>
      <c r="AJ1554" s="2" t="s">
        <v>26441</v>
      </c>
      <c r="AK1554" s="2" t="s">
        <v>27199</v>
      </c>
      <c r="AL1554" s="5">
        <f t="shared" si="152"/>
        <v>1.3888888890505768E-2</v>
      </c>
      <c r="AM1554" s="5" t="str">
        <f t="shared" si="153"/>
        <v/>
      </c>
      <c r="AW1554" s="2" t="s">
        <v>9552</v>
      </c>
      <c r="AX1554" s="2" t="s">
        <v>22702</v>
      </c>
      <c r="AY1554" s="2" t="s">
        <v>22536</v>
      </c>
      <c r="AZ1554" s="2" t="s">
        <v>22776</v>
      </c>
      <c r="BA1554" s="2" t="s">
        <v>9181</v>
      </c>
      <c r="BB1554" s="5">
        <f t="shared" si="154"/>
        <v>1.0416666664241347E-2</v>
      </c>
      <c r="BC1554" s="5">
        <f t="shared" si="155"/>
        <v>5.5555555518367328E-3</v>
      </c>
    </row>
    <row r="1555" spans="33:55" x14ac:dyDescent="0.25">
      <c r="AW1555" s="2" t="s">
        <v>9552</v>
      </c>
      <c r="AX1555" s="2" t="s">
        <v>27347</v>
      </c>
      <c r="AY1555" s="2" t="s">
        <v>22536</v>
      </c>
      <c r="AZ1555" s="2" t="s">
        <v>25297</v>
      </c>
      <c r="BA1555" s="2" t="s">
        <v>9181</v>
      </c>
      <c r="BB1555" s="5">
        <f t="shared" si="154"/>
        <v>4.8611111124046147E-3</v>
      </c>
      <c r="BC1555" s="5">
        <f t="shared" si="155"/>
        <v>6.944444467080757E-4</v>
      </c>
    </row>
    <row r="1556" spans="33:55" x14ac:dyDescent="0.25">
      <c r="AW1556" s="2" t="s">
        <v>9552</v>
      </c>
      <c r="AX1556" s="2" t="s">
        <v>23260</v>
      </c>
      <c r="AY1556" s="2" t="s">
        <v>22536</v>
      </c>
      <c r="AZ1556" s="2" t="s">
        <v>23537</v>
      </c>
      <c r="BA1556" s="2" t="s">
        <v>28405</v>
      </c>
      <c r="BB1556" s="5">
        <f t="shared" si="154"/>
        <v>4.166666665696539E-3</v>
      </c>
      <c r="BC1556" s="5">
        <f t="shared" si="155"/>
        <v>2.7777777722803876E-3</v>
      </c>
    </row>
    <row r="1557" spans="33:55" x14ac:dyDescent="0.25">
      <c r="AW1557" s="2" t="s">
        <v>9552</v>
      </c>
      <c r="AX1557" s="2" t="s">
        <v>25986</v>
      </c>
      <c r="AY1557" s="2" t="s">
        <v>22536</v>
      </c>
      <c r="AZ1557" s="2" t="s">
        <v>13844</v>
      </c>
      <c r="BA1557" s="2" t="s">
        <v>11686</v>
      </c>
      <c r="BB1557" s="5">
        <f t="shared" si="154"/>
        <v>6.9444444379769266E-3</v>
      </c>
      <c r="BC1557" s="5">
        <f t="shared" si="155"/>
        <v>2.7777777722803876E-3</v>
      </c>
    </row>
    <row r="1558" spans="33:55" x14ac:dyDescent="0.25">
      <c r="AW1558" s="2" t="s">
        <v>9552</v>
      </c>
      <c r="AX1558" s="2" t="s">
        <v>25985</v>
      </c>
      <c r="AY1558" s="2" t="s">
        <v>22536</v>
      </c>
      <c r="AZ1558" s="2" t="s">
        <v>18956</v>
      </c>
      <c r="BA1558" s="2" t="s">
        <v>28406</v>
      </c>
      <c r="BB1558" s="5">
        <f t="shared" ref="BB1558:BB1621" si="156">BA1558-AZ1558</f>
        <v>4.166666665696539E-3</v>
      </c>
      <c r="BC1558" s="5">
        <f t="shared" ref="BC1558:BC1621" si="157">IF(ISBLANK(BB1559), "", ABS(BB1559-BB1558))</f>
        <v>6.944444467080757E-4</v>
      </c>
    </row>
    <row r="1559" spans="33:55" x14ac:dyDescent="0.25">
      <c r="AW1559" s="2" t="s">
        <v>9552</v>
      </c>
      <c r="AX1559" s="2" t="s">
        <v>24418</v>
      </c>
      <c r="AY1559" s="2" t="s">
        <v>22536</v>
      </c>
      <c r="AZ1559" s="2" t="s">
        <v>24806</v>
      </c>
      <c r="BA1559" s="2" t="s">
        <v>28407</v>
      </c>
      <c r="BB1559" s="5">
        <f t="shared" si="156"/>
        <v>3.4722222189884633E-3</v>
      </c>
      <c r="BC1559" s="5">
        <f t="shared" si="157"/>
        <v>2.7777777795563452E-3</v>
      </c>
    </row>
    <row r="1560" spans="33:55" x14ac:dyDescent="0.25">
      <c r="AW1560" s="2" t="s">
        <v>9552</v>
      </c>
      <c r="AX1560" s="2" t="s">
        <v>24419</v>
      </c>
      <c r="AY1560" s="2" t="s">
        <v>22536</v>
      </c>
      <c r="AZ1560" s="2" t="s">
        <v>1905</v>
      </c>
      <c r="BA1560" s="2" t="s">
        <v>17360</v>
      </c>
      <c r="BB1560" s="5">
        <f t="shared" si="156"/>
        <v>6.2499999985448085E-3</v>
      </c>
      <c r="BC1560" s="5">
        <f t="shared" si="157"/>
        <v>6.9444443943211809E-4</v>
      </c>
    </row>
    <row r="1561" spans="33:55" x14ac:dyDescent="0.25">
      <c r="AW1561" s="2" t="s">
        <v>9552</v>
      </c>
      <c r="AX1561" s="2" t="s">
        <v>23261</v>
      </c>
      <c r="AY1561" s="2" t="s">
        <v>22536</v>
      </c>
      <c r="AZ1561" s="2" t="s">
        <v>23538</v>
      </c>
      <c r="BA1561" s="2" t="s">
        <v>17360</v>
      </c>
      <c r="BB1561" s="5">
        <f t="shared" si="156"/>
        <v>5.5555555591126904E-3</v>
      </c>
      <c r="BC1561" s="5">
        <f t="shared" si="157"/>
        <v>2.0833333328482695E-3</v>
      </c>
    </row>
    <row r="1562" spans="33:55" x14ac:dyDescent="0.25">
      <c r="AW1562" s="2" t="s">
        <v>9552</v>
      </c>
      <c r="AX1562" s="2" t="s">
        <v>25988</v>
      </c>
      <c r="AY1562" s="2" t="s">
        <v>22536</v>
      </c>
      <c r="AZ1562" s="2" t="s">
        <v>14590</v>
      </c>
      <c r="BA1562" s="2" t="s">
        <v>28408</v>
      </c>
      <c r="BB1562" s="5">
        <f t="shared" si="156"/>
        <v>3.4722222262644209E-3</v>
      </c>
      <c r="BC1562" s="5">
        <f t="shared" si="157"/>
        <v>6.9444443943211809E-4</v>
      </c>
    </row>
    <row r="1563" spans="33:55" x14ac:dyDescent="0.25">
      <c r="AW1563" s="2" t="s">
        <v>9552</v>
      </c>
      <c r="AX1563" s="2" t="s">
        <v>25989</v>
      </c>
      <c r="AY1563" s="2" t="s">
        <v>22536</v>
      </c>
      <c r="AZ1563" s="2" t="s">
        <v>1907</v>
      </c>
      <c r="BA1563" s="2" t="s">
        <v>28409</v>
      </c>
      <c r="BB1563" s="5">
        <f t="shared" si="156"/>
        <v>4.166666665696539E-3</v>
      </c>
      <c r="BC1563" s="5">
        <f t="shared" si="157"/>
        <v>7.2759576141834259E-12</v>
      </c>
    </row>
    <row r="1564" spans="33:55" x14ac:dyDescent="0.25">
      <c r="AW1564" s="2" t="s">
        <v>9552</v>
      </c>
      <c r="AX1564" s="2" t="s">
        <v>24422</v>
      </c>
      <c r="AY1564" s="2" t="s">
        <v>22536</v>
      </c>
      <c r="AZ1564" s="2" t="s">
        <v>24807</v>
      </c>
      <c r="BA1564" s="2" t="s">
        <v>28410</v>
      </c>
      <c r="BB1564" s="5">
        <f t="shared" si="156"/>
        <v>4.1666666729724966E-3</v>
      </c>
      <c r="BC1564" s="5">
        <f t="shared" si="157"/>
        <v>2.7777777722803876E-3</v>
      </c>
    </row>
    <row r="1565" spans="33:55" x14ac:dyDescent="0.25">
      <c r="AW1565" s="2" t="s">
        <v>9552</v>
      </c>
      <c r="AX1565" s="2" t="s">
        <v>25990</v>
      </c>
      <c r="AY1565" s="2" t="s">
        <v>22536</v>
      </c>
      <c r="AZ1565" s="2" t="s">
        <v>12257</v>
      </c>
      <c r="BA1565" s="2" t="s">
        <v>15205</v>
      </c>
      <c r="BB1565" s="5">
        <f t="shared" si="156"/>
        <v>6.9444444452528842E-3</v>
      </c>
      <c r="BC1565" s="5">
        <f t="shared" si="157"/>
        <v>3.4722222262644209E-3</v>
      </c>
    </row>
    <row r="1566" spans="33:55" x14ac:dyDescent="0.25">
      <c r="AW1566" s="2" t="s">
        <v>9552</v>
      </c>
      <c r="AX1566" s="2" t="s">
        <v>24423</v>
      </c>
      <c r="AY1566" s="2" t="s">
        <v>22536</v>
      </c>
      <c r="AZ1566" s="2" t="s">
        <v>24808</v>
      </c>
      <c r="BA1566" s="2" t="s">
        <v>28411</v>
      </c>
      <c r="BB1566" s="5">
        <f t="shared" si="156"/>
        <v>3.4722222189884633E-3</v>
      </c>
      <c r="BC1566" s="5">
        <f t="shared" si="157"/>
        <v>6.944444467080757E-4</v>
      </c>
    </row>
    <row r="1567" spans="33:55" x14ac:dyDescent="0.25">
      <c r="AW1567" s="2" t="s">
        <v>9552</v>
      </c>
      <c r="AX1567" s="2" t="s">
        <v>25991</v>
      </c>
      <c r="AY1567" s="2" t="s">
        <v>22536</v>
      </c>
      <c r="AZ1567" s="2" t="s">
        <v>26404</v>
      </c>
      <c r="BA1567" s="2" t="s">
        <v>28412</v>
      </c>
      <c r="BB1567" s="5">
        <f t="shared" si="156"/>
        <v>4.166666665696539E-3</v>
      </c>
      <c r="BC1567" s="5">
        <f t="shared" si="157"/>
        <v>6.944444467080757E-4</v>
      </c>
    </row>
    <row r="1568" spans="33:55" x14ac:dyDescent="0.25">
      <c r="AW1568" s="2" t="s">
        <v>9552</v>
      </c>
      <c r="AX1568" s="2" t="s">
        <v>23262</v>
      </c>
      <c r="AY1568" s="2" t="s">
        <v>22536</v>
      </c>
      <c r="AZ1568" s="2" t="s">
        <v>23539</v>
      </c>
      <c r="BA1568" s="2" t="s">
        <v>28412</v>
      </c>
      <c r="BB1568" s="5">
        <f t="shared" si="156"/>
        <v>4.8611111124046147E-3</v>
      </c>
      <c r="BC1568" s="5">
        <f t="shared" si="157"/>
        <v>2.7777777795563452E-3</v>
      </c>
    </row>
    <row r="1569" spans="49:55" x14ac:dyDescent="0.25">
      <c r="AW1569" s="2" t="s">
        <v>9552</v>
      </c>
      <c r="AX1569" s="2" t="s">
        <v>25992</v>
      </c>
      <c r="AY1569" s="2" t="s">
        <v>22536</v>
      </c>
      <c r="AZ1569" s="2" t="s">
        <v>26405</v>
      </c>
      <c r="BA1569" s="2" t="s">
        <v>6630</v>
      </c>
      <c r="BB1569" s="5">
        <f t="shared" si="156"/>
        <v>7.6388888919609599E-3</v>
      </c>
      <c r="BC1569" s="5">
        <f t="shared" si="157"/>
        <v>2.0833333328482695E-3</v>
      </c>
    </row>
    <row r="1570" spans="49:55" x14ac:dyDescent="0.25">
      <c r="AW1570" s="2" t="s">
        <v>9552</v>
      </c>
      <c r="AX1570" s="2" t="s">
        <v>24425</v>
      </c>
      <c r="AY1570" s="2" t="s">
        <v>22536</v>
      </c>
      <c r="AZ1570" s="2" t="s">
        <v>24810</v>
      </c>
      <c r="BA1570" s="2" t="s">
        <v>28413</v>
      </c>
      <c r="BB1570" s="5">
        <f t="shared" si="156"/>
        <v>5.5555555591126904E-3</v>
      </c>
      <c r="BC1570" s="5">
        <f t="shared" si="157"/>
        <v>1.3888888934161514E-3</v>
      </c>
    </row>
    <row r="1571" spans="49:55" x14ac:dyDescent="0.25">
      <c r="AW1571" s="2" t="s">
        <v>9552</v>
      </c>
      <c r="AX1571" s="2" t="s">
        <v>24426</v>
      </c>
      <c r="AY1571" s="2" t="s">
        <v>22536</v>
      </c>
      <c r="AZ1571" s="2" t="s">
        <v>24811</v>
      </c>
      <c r="BA1571" s="2" t="s">
        <v>28414</v>
      </c>
      <c r="BB1571" s="5">
        <f t="shared" si="156"/>
        <v>4.166666665696539E-3</v>
      </c>
      <c r="BC1571" s="5">
        <f t="shared" si="157"/>
        <v>0</v>
      </c>
    </row>
    <row r="1572" spans="49:55" x14ac:dyDescent="0.25">
      <c r="AW1572" s="2" t="s">
        <v>9552</v>
      </c>
      <c r="AX1572" s="2" t="s">
        <v>25993</v>
      </c>
      <c r="AY1572" s="2" t="s">
        <v>22536</v>
      </c>
      <c r="AZ1572" s="2" t="s">
        <v>26406</v>
      </c>
      <c r="BA1572" s="2" t="s">
        <v>28415</v>
      </c>
      <c r="BB1572" s="5">
        <f t="shared" si="156"/>
        <v>4.166666665696539E-3</v>
      </c>
      <c r="BC1572" s="5">
        <f t="shared" si="157"/>
        <v>6.944444467080757E-4</v>
      </c>
    </row>
    <row r="1573" spans="49:55" x14ac:dyDescent="0.25">
      <c r="AW1573" s="2" t="s">
        <v>9552</v>
      </c>
      <c r="AX1573" s="2" t="s">
        <v>25994</v>
      </c>
      <c r="AY1573" s="2" t="s">
        <v>22536</v>
      </c>
      <c r="AZ1573" s="2" t="s">
        <v>22513</v>
      </c>
      <c r="BA1573" s="2" t="s">
        <v>28416</v>
      </c>
      <c r="BB1573" s="5">
        <f t="shared" si="156"/>
        <v>4.8611111124046147E-3</v>
      </c>
      <c r="BC1573" s="5">
        <f t="shared" si="157"/>
        <v>1.3888888861401938E-3</v>
      </c>
    </row>
    <row r="1574" spans="49:55" x14ac:dyDescent="0.25">
      <c r="AW1574" s="2" t="s">
        <v>9552</v>
      </c>
      <c r="AX1574" s="2" t="s">
        <v>24430</v>
      </c>
      <c r="AY1574" s="2" t="s">
        <v>22536</v>
      </c>
      <c r="AZ1574" s="2" t="s">
        <v>8418</v>
      </c>
      <c r="BA1574" s="2" t="s">
        <v>28417</v>
      </c>
      <c r="BB1574" s="5">
        <f t="shared" si="156"/>
        <v>3.4722222262644209E-3</v>
      </c>
      <c r="BC1574" s="5">
        <f t="shared" si="157"/>
        <v>1.3888888861401938E-3</v>
      </c>
    </row>
    <row r="1575" spans="49:55" x14ac:dyDescent="0.25">
      <c r="AW1575" s="2" t="s">
        <v>9552</v>
      </c>
      <c r="AX1575" s="2" t="s">
        <v>25995</v>
      </c>
      <c r="AY1575" s="2" t="s">
        <v>22536</v>
      </c>
      <c r="AZ1575" s="2" t="s">
        <v>26407</v>
      </c>
      <c r="BA1575" s="2" t="s">
        <v>4101</v>
      </c>
      <c r="BB1575" s="5">
        <f t="shared" si="156"/>
        <v>4.8611111124046147E-3</v>
      </c>
      <c r="BC1575" s="5">
        <f t="shared" si="157"/>
        <v>0</v>
      </c>
    </row>
    <row r="1576" spans="49:55" x14ac:dyDescent="0.25">
      <c r="AW1576" s="2" t="s">
        <v>9552</v>
      </c>
      <c r="AX1576" s="2" t="s">
        <v>24431</v>
      </c>
      <c r="AY1576" s="2" t="s">
        <v>22536</v>
      </c>
      <c r="AZ1576" s="2" t="s">
        <v>24815</v>
      </c>
      <c r="BA1576" s="2" t="s">
        <v>28418</v>
      </c>
      <c r="BB1576" s="5">
        <f t="shared" si="156"/>
        <v>4.8611111124046147E-3</v>
      </c>
      <c r="BC1576" s="5">
        <f t="shared" si="157"/>
        <v>6.9444443943211809E-4</v>
      </c>
    </row>
    <row r="1577" spans="49:55" x14ac:dyDescent="0.25">
      <c r="AW1577" s="2" t="s">
        <v>9552</v>
      </c>
      <c r="AX1577" s="2" t="s">
        <v>24432</v>
      </c>
      <c r="AY1577" s="2" t="s">
        <v>22536</v>
      </c>
      <c r="AZ1577" s="2" t="s">
        <v>24816</v>
      </c>
      <c r="BA1577" s="2" t="s">
        <v>3283</v>
      </c>
      <c r="BB1577" s="5">
        <f t="shared" si="156"/>
        <v>5.5555555518367328E-3</v>
      </c>
      <c r="BC1577" s="5">
        <f t="shared" si="157"/>
        <v>6.9444445398403332E-4</v>
      </c>
    </row>
    <row r="1578" spans="49:55" x14ac:dyDescent="0.25">
      <c r="AW1578" s="2" t="s">
        <v>9552</v>
      </c>
      <c r="AX1578" s="2" t="s">
        <v>23263</v>
      </c>
      <c r="AY1578" s="2" t="s">
        <v>22536</v>
      </c>
      <c r="AZ1578" s="2" t="s">
        <v>23540</v>
      </c>
      <c r="BA1578" s="2" t="s">
        <v>28419</v>
      </c>
      <c r="BB1578" s="5">
        <f t="shared" si="156"/>
        <v>6.2500000058207661E-3</v>
      </c>
      <c r="BC1578" s="5">
        <f t="shared" si="157"/>
        <v>6.9444443943211809E-4</v>
      </c>
    </row>
    <row r="1579" spans="49:55" x14ac:dyDescent="0.25">
      <c r="AW1579" s="2" t="s">
        <v>9552</v>
      </c>
      <c r="AX1579" s="2" t="s">
        <v>25996</v>
      </c>
      <c r="AY1579" s="2" t="s">
        <v>22536</v>
      </c>
      <c r="AZ1579" s="2" t="s">
        <v>16172</v>
      </c>
      <c r="BA1579" s="2" t="s">
        <v>28420</v>
      </c>
      <c r="BB1579" s="5">
        <f t="shared" si="156"/>
        <v>6.9444444452528842E-3</v>
      </c>
      <c r="BC1579" s="5">
        <f t="shared" si="157"/>
        <v>1.3888888861401938E-3</v>
      </c>
    </row>
    <row r="1580" spans="49:55" x14ac:dyDescent="0.25">
      <c r="AW1580" s="2" t="s">
        <v>9552</v>
      </c>
      <c r="AX1580" s="2" t="s">
        <v>23264</v>
      </c>
      <c r="AY1580" s="2" t="s">
        <v>22536</v>
      </c>
      <c r="AZ1580" s="2" t="s">
        <v>11711</v>
      </c>
      <c r="BA1580" s="2" t="s">
        <v>28421</v>
      </c>
      <c r="BB1580" s="5">
        <f t="shared" si="156"/>
        <v>8.333333331393078E-3</v>
      </c>
      <c r="BC1580" s="5">
        <f t="shared" si="157"/>
        <v>4.8611111124046147E-3</v>
      </c>
    </row>
    <row r="1581" spans="49:55" x14ac:dyDescent="0.25">
      <c r="AW1581" s="2" t="s">
        <v>9552</v>
      </c>
      <c r="AX1581" s="2" t="s">
        <v>23265</v>
      </c>
      <c r="AY1581" s="2" t="s">
        <v>22536</v>
      </c>
      <c r="AZ1581" s="2" t="s">
        <v>23541</v>
      </c>
      <c r="BA1581" s="2" t="s">
        <v>28422</v>
      </c>
      <c r="BB1581" s="5">
        <f t="shared" si="156"/>
        <v>3.4722222189884633E-3</v>
      </c>
      <c r="BC1581" s="5">
        <f t="shared" si="157"/>
        <v>6.944444467080757E-4</v>
      </c>
    </row>
    <row r="1582" spans="49:55" x14ac:dyDescent="0.25">
      <c r="AW1582" s="2" t="s">
        <v>9552</v>
      </c>
      <c r="AX1582" s="2" t="s">
        <v>22703</v>
      </c>
      <c r="AY1582" s="2" t="s">
        <v>22536</v>
      </c>
      <c r="AZ1582" s="2" t="s">
        <v>6641</v>
      </c>
      <c r="BA1582" s="2" t="s">
        <v>28423</v>
      </c>
      <c r="BB1582" s="5">
        <f t="shared" si="156"/>
        <v>4.166666665696539E-3</v>
      </c>
      <c r="BC1582" s="5">
        <f t="shared" si="157"/>
        <v>6.9444443943211809E-4</v>
      </c>
    </row>
    <row r="1583" spans="49:55" x14ac:dyDescent="0.25">
      <c r="AW1583" s="2" t="s">
        <v>9552</v>
      </c>
      <c r="AX1583" s="2" t="s">
        <v>23266</v>
      </c>
      <c r="AY1583" s="2" t="s">
        <v>22536</v>
      </c>
      <c r="AZ1583" s="2" t="s">
        <v>23542</v>
      </c>
      <c r="BA1583" s="2" t="s">
        <v>28424</v>
      </c>
      <c r="BB1583" s="5">
        <f t="shared" si="156"/>
        <v>3.4722222262644209E-3</v>
      </c>
      <c r="BC1583" s="5">
        <f t="shared" si="157"/>
        <v>7.2759576141834259E-12</v>
      </c>
    </row>
    <row r="1584" spans="49:55" x14ac:dyDescent="0.25">
      <c r="AW1584" s="2" t="s">
        <v>9552</v>
      </c>
      <c r="AX1584" s="2" t="s">
        <v>23267</v>
      </c>
      <c r="AY1584" s="2" t="s">
        <v>22536</v>
      </c>
      <c r="AZ1584" s="2" t="s">
        <v>23543</v>
      </c>
      <c r="BA1584" s="2" t="s">
        <v>1909</v>
      </c>
      <c r="BB1584" s="5">
        <f t="shared" si="156"/>
        <v>3.4722222189884633E-3</v>
      </c>
      <c r="BC1584" s="5">
        <f t="shared" si="157"/>
        <v>2.0833333401242271E-3</v>
      </c>
    </row>
    <row r="1585" spans="49:55" x14ac:dyDescent="0.25">
      <c r="AW1585" s="2" t="s">
        <v>9552</v>
      </c>
      <c r="AX1585" s="2" t="s">
        <v>22704</v>
      </c>
      <c r="AY1585" s="2" t="s">
        <v>22536</v>
      </c>
      <c r="AZ1585" s="2" t="s">
        <v>22777</v>
      </c>
      <c r="BA1585" s="2" t="s">
        <v>28425</v>
      </c>
      <c r="BB1585" s="5">
        <f t="shared" si="156"/>
        <v>5.5555555591126904E-3</v>
      </c>
      <c r="BC1585" s="5">
        <f t="shared" si="157"/>
        <v>1.3888888934161514E-3</v>
      </c>
    </row>
    <row r="1586" spans="49:55" x14ac:dyDescent="0.25">
      <c r="AW1586" s="2" t="s">
        <v>9552</v>
      </c>
      <c r="AX1586" s="2" t="s">
        <v>24434</v>
      </c>
      <c r="AY1586" s="2" t="s">
        <v>22536</v>
      </c>
      <c r="AZ1586" s="2" t="s">
        <v>24818</v>
      </c>
      <c r="BA1586" s="2" t="s">
        <v>6646</v>
      </c>
      <c r="BB1586" s="5">
        <f t="shared" si="156"/>
        <v>4.166666665696539E-3</v>
      </c>
      <c r="BC1586" s="5">
        <f t="shared" si="157"/>
        <v>6.9444443943211809E-4</v>
      </c>
    </row>
    <row r="1587" spans="49:55" x14ac:dyDescent="0.25">
      <c r="AW1587" s="2" t="s">
        <v>9552</v>
      </c>
      <c r="AX1587" s="2" t="s">
        <v>23268</v>
      </c>
      <c r="AY1587" s="2" t="s">
        <v>22536</v>
      </c>
      <c r="AZ1587" s="2" t="s">
        <v>22282</v>
      </c>
      <c r="BA1587" s="2" t="s">
        <v>15212</v>
      </c>
      <c r="BB1587" s="5">
        <f t="shared" si="156"/>
        <v>3.4722222262644209E-3</v>
      </c>
      <c r="BC1587" s="5">
        <f t="shared" si="157"/>
        <v>1.3888888861401938E-3</v>
      </c>
    </row>
    <row r="1588" spans="49:55" x14ac:dyDescent="0.25">
      <c r="AW1588" s="2" t="s">
        <v>9552</v>
      </c>
      <c r="AX1588" s="2" t="s">
        <v>23269</v>
      </c>
      <c r="AY1588" s="2" t="s">
        <v>22536</v>
      </c>
      <c r="AZ1588" s="2" t="s">
        <v>11716</v>
      </c>
      <c r="BA1588" s="2" t="s">
        <v>8429</v>
      </c>
      <c r="BB1588" s="5">
        <f t="shared" si="156"/>
        <v>4.8611111124046147E-3</v>
      </c>
      <c r="BC1588" s="5">
        <f t="shared" si="157"/>
        <v>6.9444443943211809E-4</v>
      </c>
    </row>
    <row r="1589" spans="49:55" x14ac:dyDescent="0.25">
      <c r="AW1589" s="2" t="s">
        <v>9552</v>
      </c>
      <c r="AX1589" s="2" t="s">
        <v>25997</v>
      </c>
      <c r="AY1589" s="2" t="s">
        <v>22536</v>
      </c>
      <c r="AZ1589" s="2" t="s">
        <v>21095</v>
      </c>
      <c r="BA1589" s="2" t="s">
        <v>28426</v>
      </c>
      <c r="BB1589" s="5">
        <f t="shared" si="156"/>
        <v>5.5555555518367328E-3</v>
      </c>
      <c r="BC1589" s="5">
        <f t="shared" si="157"/>
        <v>1.3888888861401938E-3</v>
      </c>
    </row>
    <row r="1590" spans="49:55" x14ac:dyDescent="0.25">
      <c r="AW1590" s="2" t="s">
        <v>9552</v>
      </c>
      <c r="AX1590" s="2" t="s">
        <v>25998</v>
      </c>
      <c r="AY1590" s="2" t="s">
        <v>22536</v>
      </c>
      <c r="AZ1590" s="2" t="s">
        <v>15214</v>
      </c>
      <c r="BA1590" s="2" t="s">
        <v>16490</v>
      </c>
      <c r="BB1590" s="5">
        <f t="shared" si="156"/>
        <v>4.166666665696539E-3</v>
      </c>
      <c r="BC1590" s="5">
        <f t="shared" si="157"/>
        <v>1.3888888934161514E-3</v>
      </c>
    </row>
    <row r="1591" spans="49:55" x14ac:dyDescent="0.25">
      <c r="AW1591" s="2" t="s">
        <v>9552</v>
      </c>
      <c r="AX1591" s="2" t="s">
        <v>23270</v>
      </c>
      <c r="AY1591" s="2" t="s">
        <v>22536</v>
      </c>
      <c r="AZ1591" s="2" t="s">
        <v>23544</v>
      </c>
      <c r="BA1591" s="2" t="s">
        <v>16490</v>
      </c>
      <c r="BB1591" s="5">
        <f t="shared" si="156"/>
        <v>5.5555555591126904E-3</v>
      </c>
      <c r="BC1591" s="5">
        <f t="shared" si="157"/>
        <v>6.944444467080757E-4</v>
      </c>
    </row>
    <row r="1592" spans="49:55" x14ac:dyDescent="0.25">
      <c r="AW1592" s="2" t="s">
        <v>9552</v>
      </c>
      <c r="AX1592" s="2" t="s">
        <v>25999</v>
      </c>
      <c r="AY1592" s="2" t="s">
        <v>22536</v>
      </c>
      <c r="AZ1592" s="2" t="s">
        <v>6651</v>
      </c>
      <c r="BA1592" s="2" t="s">
        <v>28427</v>
      </c>
      <c r="BB1592" s="5">
        <f t="shared" si="156"/>
        <v>4.8611111124046147E-3</v>
      </c>
      <c r="BC1592" s="5">
        <f t="shared" si="157"/>
        <v>0</v>
      </c>
    </row>
    <row r="1593" spans="49:55" x14ac:dyDescent="0.25">
      <c r="AW1593" s="2" t="s">
        <v>9552</v>
      </c>
      <c r="AX1593" s="2" t="s">
        <v>24438</v>
      </c>
      <c r="AY1593" s="2" t="s">
        <v>22536</v>
      </c>
      <c r="AZ1593" s="2" t="s">
        <v>24820</v>
      </c>
      <c r="BA1593" s="2" t="s">
        <v>1911</v>
      </c>
      <c r="BB1593" s="5">
        <f t="shared" si="156"/>
        <v>4.8611111124046147E-3</v>
      </c>
      <c r="BC1593" s="5">
        <f t="shared" si="157"/>
        <v>0</v>
      </c>
    </row>
    <row r="1594" spans="49:55" x14ac:dyDescent="0.25">
      <c r="AW1594" s="2" t="s">
        <v>9552</v>
      </c>
      <c r="AX1594" s="2" t="s">
        <v>23271</v>
      </c>
      <c r="AY1594" s="2" t="s">
        <v>22536</v>
      </c>
      <c r="AZ1594" s="2" t="s">
        <v>6652</v>
      </c>
      <c r="BA1594" s="2" t="s">
        <v>8439</v>
      </c>
      <c r="BB1594" s="5">
        <f t="shared" si="156"/>
        <v>4.8611111124046147E-3</v>
      </c>
      <c r="BC1594" s="5">
        <f t="shared" si="157"/>
        <v>1.1111111110949423E-2</v>
      </c>
    </row>
    <row r="1595" spans="49:55" x14ac:dyDescent="0.25">
      <c r="AW1595" s="2" t="s">
        <v>9552</v>
      </c>
      <c r="AX1595" s="2" t="s">
        <v>23272</v>
      </c>
      <c r="AY1595" s="2" t="s">
        <v>22536</v>
      </c>
      <c r="AZ1595" s="2" t="s">
        <v>8443</v>
      </c>
      <c r="BA1595" s="2" t="s">
        <v>22285</v>
      </c>
      <c r="BB1595" s="5">
        <f t="shared" si="156"/>
        <v>1.5972222223354038E-2</v>
      </c>
      <c r="BC1595" s="5">
        <f t="shared" si="157"/>
        <v>8.333333331393078E-3</v>
      </c>
    </row>
    <row r="1596" spans="49:55" x14ac:dyDescent="0.25">
      <c r="AW1596" s="2" t="s">
        <v>9552</v>
      </c>
      <c r="AX1596" s="2" t="s">
        <v>23273</v>
      </c>
      <c r="AY1596" s="2" t="s">
        <v>22536</v>
      </c>
      <c r="AZ1596" s="2" t="s">
        <v>23545</v>
      </c>
      <c r="BA1596" s="2" t="s">
        <v>28428</v>
      </c>
      <c r="BB1596" s="5">
        <f t="shared" si="156"/>
        <v>7.6388888919609599E-3</v>
      </c>
      <c r="BC1596" s="5">
        <f t="shared" si="157"/>
        <v>6.2499999912688509E-3</v>
      </c>
    </row>
    <row r="1597" spans="49:55" x14ac:dyDescent="0.25">
      <c r="AW1597" s="2" t="s">
        <v>9552</v>
      </c>
      <c r="AX1597" s="2" t="s">
        <v>23274</v>
      </c>
      <c r="AY1597" s="2" t="s">
        <v>22536</v>
      </c>
      <c r="AZ1597" s="2" t="s">
        <v>23546</v>
      </c>
      <c r="BA1597" s="2" t="s">
        <v>28429</v>
      </c>
      <c r="BB1597" s="5">
        <f t="shared" si="156"/>
        <v>1.3888888883229811E-2</v>
      </c>
      <c r="BC1597" s="5">
        <f t="shared" si="157"/>
        <v>1.041666665696539E-2</v>
      </c>
    </row>
    <row r="1598" spans="49:55" x14ac:dyDescent="0.25">
      <c r="AW1598" s="2" t="s">
        <v>9552</v>
      </c>
      <c r="AX1598" s="2" t="s">
        <v>24439</v>
      </c>
      <c r="AY1598" s="2" t="s">
        <v>22536</v>
      </c>
      <c r="AZ1598" s="2" t="s">
        <v>24821</v>
      </c>
      <c r="BA1598" s="2" t="s">
        <v>22520</v>
      </c>
      <c r="BB1598" s="5">
        <f t="shared" si="156"/>
        <v>3.4722222262644209E-3</v>
      </c>
      <c r="BC1598" s="5">
        <f t="shared" si="157"/>
        <v>3.4722222189884633E-3</v>
      </c>
    </row>
    <row r="1599" spans="49:55" x14ac:dyDescent="0.25">
      <c r="AW1599" s="2" t="s">
        <v>9552</v>
      </c>
      <c r="AX1599" s="2" t="s">
        <v>26000</v>
      </c>
      <c r="AY1599" s="2" t="s">
        <v>22536</v>
      </c>
      <c r="AZ1599" s="2" t="s">
        <v>26408</v>
      </c>
      <c r="BA1599" s="2" t="s">
        <v>28430</v>
      </c>
      <c r="BB1599" s="5">
        <f t="shared" si="156"/>
        <v>6.9444444452528842E-3</v>
      </c>
      <c r="BC1599" s="5">
        <f t="shared" si="157"/>
        <v>4.166666665696539E-3</v>
      </c>
    </row>
    <row r="1600" spans="49:55" x14ac:dyDescent="0.25">
      <c r="AW1600" s="2" t="s">
        <v>9552</v>
      </c>
      <c r="AX1600" s="2" t="s">
        <v>23275</v>
      </c>
      <c r="AY1600" s="2" t="s">
        <v>22536</v>
      </c>
      <c r="AZ1600" s="2" t="s">
        <v>13346</v>
      </c>
      <c r="BA1600" s="2" t="s">
        <v>28431</v>
      </c>
      <c r="BB1600" s="5">
        <f t="shared" si="156"/>
        <v>2.7777777795563452E-3</v>
      </c>
      <c r="BC1600" s="5">
        <f t="shared" si="157"/>
        <v>6.9444443943211809E-4</v>
      </c>
    </row>
    <row r="1601" spans="49:55" x14ac:dyDescent="0.25">
      <c r="AW1601" s="2" t="s">
        <v>9552</v>
      </c>
      <c r="AX1601" s="2" t="s">
        <v>26001</v>
      </c>
      <c r="AY1601" s="2" t="s">
        <v>22536</v>
      </c>
      <c r="AZ1601" s="2" t="s">
        <v>26409</v>
      </c>
      <c r="BA1601" s="2" t="s">
        <v>8451</v>
      </c>
      <c r="BB1601" s="5">
        <f t="shared" si="156"/>
        <v>3.4722222189884633E-3</v>
      </c>
      <c r="BC1601" s="5">
        <f t="shared" si="157"/>
        <v>1.3888888934161514E-3</v>
      </c>
    </row>
    <row r="1602" spans="49:55" x14ac:dyDescent="0.25">
      <c r="AW1602" s="2" t="s">
        <v>9552</v>
      </c>
      <c r="AX1602" s="2" t="s">
        <v>26003</v>
      </c>
      <c r="AY1602" s="2" t="s">
        <v>22536</v>
      </c>
      <c r="AZ1602" s="2" t="s">
        <v>26411</v>
      </c>
      <c r="BA1602" s="2" t="s">
        <v>18962</v>
      </c>
      <c r="BB1602" s="5">
        <f t="shared" si="156"/>
        <v>4.8611111124046147E-3</v>
      </c>
      <c r="BC1602" s="5">
        <f t="shared" si="157"/>
        <v>6.9444443943211809E-4</v>
      </c>
    </row>
    <row r="1603" spans="49:55" x14ac:dyDescent="0.25">
      <c r="AW1603" s="2" t="s">
        <v>9552</v>
      </c>
      <c r="AX1603" s="2" t="s">
        <v>26002</v>
      </c>
      <c r="AY1603" s="2" t="s">
        <v>22536</v>
      </c>
      <c r="AZ1603" s="2" t="s">
        <v>26410</v>
      </c>
      <c r="BA1603" s="2" t="s">
        <v>28432</v>
      </c>
      <c r="BB1603" s="5">
        <f t="shared" si="156"/>
        <v>5.5555555518367328E-3</v>
      </c>
      <c r="BC1603" s="5">
        <f t="shared" si="157"/>
        <v>2.0833333401242271E-3</v>
      </c>
    </row>
    <row r="1604" spans="49:55" x14ac:dyDescent="0.25">
      <c r="AW1604" s="2" t="s">
        <v>9552</v>
      </c>
      <c r="AX1604" s="2" t="s">
        <v>23276</v>
      </c>
      <c r="AY1604" s="2" t="s">
        <v>22536</v>
      </c>
      <c r="AZ1604" s="2" t="s">
        <v>19761</v>
      </c>
      <c r="BA1604" s="2" t="s">
        <v>20255</v>
      </c>
      <c r="BB1604" s="5">
        <f t="shared" si="156"/>
        <v>7.6388888919609599E-3</v>
      </c>
      <c r="BC1604" s="5">
        <f t="shared" si="157"/>
        <v>3.4722222189884633E-3</v>
      </c>
    </row>
    <row r="1605" spans="49:55" x14ac:dyDescent="0.25">
      <c r="AW1605" s="2" t="s">
        <v>9552</v>
      </c>
      <c r="AX1605" s="2" t="s">
        <v>23277</v>
      </c>
      <c r="AY1605" s="2" t="s">
        <v>22536</v>
      </c>
      <c r="AZ1605" s="2" t="s">
        <v>21112</v>
      </c>
      <c r="BA1605" s="2" t="s">
        <v>11733</v>
      </c>
      <c r="BB1605" s="5">
        <f t="shared" si="156"/>
        <v>4.1666666729724966E-3</v>
      </c>
      <c r="BC1605" s="5">
        <f t="shared" si="157"/>
        <v>2.7777777722803876E-3</v>
      </c>
    </row>
    <row r="1606" spans="49:55" x14ac:dyDescent="0.25">
      <c r="AW1606" s="2" t="s">
        <v>9552</v>
      </c>
      <c r="AX1606" s="2" t="s">
        <v>27627</v>
      </c>
      <c r="AY1606" s="2" t="s">
        <v>22536</v>
      </c>
      <c r="AZ1606" s="2" t="s">
        <v>20255</v>
      </c>
      <c r="BA1606" s="2" t="s">
        <v>11733</v>
      </c>
      <c r="BB1606" s="5">
        <f t="shared" si="156"/>
        <v>6.9444444452528842E-3</v>
      </c>
      <c r="BC1606" s="5">
        <f t="shared" si="157"/>
        <v>1.3888888861401938E-3</v>
      </c>
    </row>
    <row r="1607" spans="49:55" x14ac:dyDescent="0.25">
      <c r="AW1607" s="2" t="s">
        <v>9552</v>
      </c>
      <c r="AX1607" s="2" t="s">
        <v>26004</v>
      </c>
      <c r="AY1607" s="2" t="s">
        <v>22536</v>
      </c>
      <c r="AZ1607" s="2" t="s">
        <v>26412</v>
      </c>
      <c r="BA1607" s="2" t="s">
        <v>6660</v>
      </c>
      <c r="BB1607" s="5">
        <f t="shared" si="156"/>
        <v>8.333333331393078E-3</v>
      </c>
      <c r="BC1607" s="5">
        <f t="shared" si="157"/>
        <v>5.5555555591126904E-3</v>
      </c>
    </row>
    <row r="1608" spans="49:55" x14ac:dyDescent="0.25">
      <c r="AW1608" s="2" t="s">
        <v>9552</v>
      </c>
      <c r="AX1608" s="2" t="s">
        <v>24440</v>
      </c>
      <c r="AY1608" s="2" t="s">
        <v>22536</v>
      </c>
      <c r="AZ1608" s="2" t="s">
        <v>21114</v>
      </c>
      <c r="BA1608" s="2" t="s">
        <v>11734</v>
      </c>
      <c r="BB1608" s="5">
        <f t="shared" si="156"/>
        <v>2.7777777722803876E-3</v>
      </c>
      <c r="BC1608" s="5">
        <f t="shared" si="157"/>
        <v>6.9444445398403332E-4</v>
      </c>
    </row>
    <row r="1609" spans="49:55" x14ac:dyDescent="0.25">
      <c r="AW1609" s="2" t="s">
        <v>9552</v>
      </c>
      <c r="AX1609" s="2" t="s">
        <v>26005</v>
      </c>
      <c r="AY1609" s="2" t="s">
        <v>22536</v>
      </c>
      <c r="AZ1609" s="2" t="s">
        <v>26413</v>
      </c>
      <c r="BA1609" s="2" t="s">
        <v>28433</v>
      </c>
      <c r="BB1609" s="5">
        <f t="shared" si="156"/>
        <v>3.4722222262644209E-3</v>
      </c>
      <c r="BC1609" s="5">
        <f t="shared" si="157"/>
        <v>6.9444445398403332E-4</v>
      </c>
    </row>
    <row r="1610" spans="49:55" x14ac:dyDescent="0.25">
      <c r="AW1610" s="2" t="s">
        <v>9552</v>
      </c>
      <c r="AX1610" s="2" t="s">
        <v>26006</v>
      </c>
      <c r="AY1610" s="2" t="s">
        <v>22536</v>
      </c>
      <c r="AZ1610" s="2" t="s">
        <v>285</v>
      </c>
      <c r="BA1610" s="2" t="s">
        <v>11736</v>
      </c>
      <c r="BB1610" s="5">
        <f t="shared" si="156"/>
        <v>2.7777777722803876E-3</v>
      </c>
      <c r="BC1610" s="5">
        <f t="shared" si="157"/>
        <v>0</v>
      </c>
    </row>
    <row r="1611" spans="49:55" x14ac:dyDescent="0.25">
      <c r="AW1611" s="2" t="s">
        <v>9552</v>
      </c>
      <c r="AX1611" s="2" t="s">
        <v>26007</v>
      </c>
      <c r="AY1611" s="2" t="s">
        <v>22536</v>
      </c>
      <c r="AZ1611" s="2" t="s">
        <v>9189</v>
      </c>
      <c r="BA1611" s="2" t="s">
        <v>11740</v>
      </c>
      <c r="BB1611" s="5">
        <f t="shared" si="156"/>
        <v>2.7777777722803876E-3</v>
      </c>
      <c r="BC1611" s="5">
        <f t="shared" si="157"/>
        <v>4.166666665696539E-3</v>
      </c>
    </row>
    <row r="1612" spans="49:55" x14ac:dyDescent="0.25">
      <c r="AW1612" s="2" t="s">
        <v>9552</v>
      </c>
      <c r="AX1612" s="2" t="s">
        <v>27628</v>
      </c>
      <c r="AY1612" s="2" t="s">
        <v>22536</v>
      </c>
      <c r="AZ1612" s="2" t="s">
        <v>21116</v>
      </c>
      <c r="BA1612" s="2" t="s">
        <v>13348</v>
      </c>
      <c r="BB1612" s="5">
        <f t="shared" si="156"/>
        <v>6.9444444379769266E-3</v>
      </c>
      <c r="BC1612" s="5">
        <f t="shared" si="157"/>
        <v>1.3888888788642362E-3</v>
      </c>
    </row>
    <row r="1613" spans="49:55" x14ac:dyDescent="0.25">
      <c r="AW1613" s="2" t="s">
        <v>9552</v>
      </c>
      <c r="AX1613" s="2" t="s">
        <v>26008</v>
      </c>
      <c r="AY1613" s="2" t="s">
        <v>22536</v>
      </c>
      <c r="AZ1613" s="2" t="s">
        <v>26414</v>
      </c>
      <c r="BA1613" s="2" t="s">
        <v>13349</v>
      </c>
      <c r="BB1613" s="5">
        <f t="shared" si="156"/>
        <v>5.5555555591126904E-3</v>
      </c>
      <c r="BC1613" s="5">
        <f t="shared" si="157"/>
        <v>2.7777777795563452E-3</v>
      </c>
    </row>
    <row r="1614" spans="49:55" x14ac:dyDescent="0.25">
      <c r="AW1614" s="2" t="s">
        <v>9552</v>
      </c>
      <c r="AX1614" s="2" t="s">
        <v>26009</v>
      </c>
      <c r="AY1614" s="2" t="s">
        <v>22536</v>
      </c>
      <c r="AZ1614" s="2" t="s">
        <v>11744</v>
      </c>
      <c r="BA1614" s="2" t="s">
        <v>9532</v>
      </c>
      <c r="BB1614" s="5">
        <f t="shared" si="156"/>
        <v>2.7777777795563452E-3</v>
      </c>
      <c r="BC1614" s="5">
        <f t="shared" si="157"/>
        <v>6.944444467080757E-4</v>
      </c>
    </row>
    <row r="1615" spans="49:55" x14ac:dyDescent="0.25">
      <c r="AW1615" s="2" t="s">
        <v>9552</v>
      </c>
      <c r="AX1615" s="2" t="s">
        <v>26010</v>
      </c>
      <c r="AY1615" s="2" t="s">
        <v>22536</v>
      </c>
      <c r="AZ1615" s="2" t="s">
        <v>26415</v>
      </c>
      <c r="BA1615" s="2" t="s">
        <v>28434</v>
      </c>
      <c r="BB1615" s="5">
        <f t="shared" si="156"/>
        <v>2.0833333328482695E-3</v>
      </c>
      <c r="BC1615" s="5">
        <f t="shared" si="157"/>
        <v>2.0833333328482695E-3</v>
      </c>
    </row>
    <row r="1616" spans="49:55" x14ac:dyDescent="0.25">
      <c r="AW1616" s="2" t="s">
        <v>9552</v>
      </c>
      <c r="AX1616" s="2" t="s">
        <v>26011</v>
      </c>
      <c r="AY1616" s="2" t="s">
        <v>22536</v>
      </c>
      <c r="AZ1616" s="2" t="s">
        <v>26416</v>
      </c>
      <c r="BA1616" s="2" t="s">
        <v>28435</v>
      </c>
      <c r="BB1616" s="5">
        <f t="shared" si="156"/>
        <v>4.166666665696539E-3</v>
      </c>
      <c r="BC1616" s="5">
        <f t="shared" si="157"/>
        <v>6.944444467080757E-4</v>
      </c>
    </row>
    <row r="1617" spans="49:55" x14ac:dyDescent="0.25">
      <c r="AW1617" s="2" t="s">
        <v>9552</v>
      </c>
      <c r="AX1617" s="2" t="s">
        <v>24443</v>
      </c>
      <c r="AY1617" s="2" t="s">
        <v>22536</v>
      </c>
      <c r="AZ1617" s="2" t="s">
        <v>24822</v>
      </c>
      <c r="BA1617" s="2" t="s">
        <v>28436</v>
      </c>
      <c r="BB1617" s="5">
        <f t="shared" si="156"/>
        <v>4.8611111124046147E-3</v>
      </c>
      <c r="BC1617" s="5">
        <f t="shared" si="157"/>
        <v>1.3888888934161514E-3</v>
      </c>
    </row>
    <row r="1618" spans="49:55" x14ac:dyDescent="0.25">
      <c r="AW1618" s="2" t="s">
        <v>9552</v>
      </c>
      <c r="AX1618" s="2" t="s">
        <v>23280</v>
      </c>
      <c r="AY1618" s="2" t="s">
        <v>22536</v>
      </c>
      <c r="AZ1618" s="2" t="s">
        <v>9191</v>
      </c>
      <c r="BA1618" s="2" t="s">
        <v>6669</v>
      </c>
      <c r="BB1618" s="5">
        <f t="shared" si="156"/>
        <v>3.4722222189884633E-3</v>
      </c>
      <c r="BC1618" s="5">
        <f t="shared" si="157"/>
        <v>1.3888888934161514E-3</v>
      </c>
    </row>
    <row r="1619" spans="49:55" x14ac:dyDescent="0.25">
      <c r="AW1619" s="2" t="s">
        <v>9552</v>
      </c>
      <c r="AX1619" s="2" t="s">
        <v>24444</v>
      </c>
      <c r="AY1619" s="2" t="s">
        <v>22536</v>
      </c>
      <c r="AZ1619" s="2" t="s">
        <v>20256</v>
      </c>
      <c r="BA1619" s="2" t="s">
        <v>24823</v>
      </c>
      <c r="BB1619" s="5">
        <f t="shared" si="156"/>
        <v>4.8611111124046147E-3</v>
      </c>
      <c r="BC1619" s="5">
        <f t="shared" si="157"/>
        <v>0</v>
      </c>
    </row>
    <row r="1620" spans="49:55" x14ac:dyDescent="0.25">
      <c r="AW1620" s="2" t="s">
        <v>9552</v>
      </c>
      <c r="AX1620" s="2" t="s">
        <v>23281</v>
      </c>
      <c r="AY1620" s="2" t="s">
        <v>22536</v>
      </c>
      <c r="AZ1620" s="2" t="s">
        <v>20256</v>
      </c>
      <c r="BA1620" s="2" t="s">
        <v>24823</v>
      </c>
      <c r="BB1620" s="5">
        <f t="shared" si="156"/>
        <v>4.8611111124046147E-3</v>
      </c>
      <c r="BC1620" s="5">
        <f t="shared" si="157"/>
        <v>1.3888888861401938E-3</v>
      </c>
    </row>
    <row r="1621" spans="49:55" x14ac:dyDescent="0.25">
      <c r="AW1621" s="2" t="s">
        <v>9552</v>
      </c>
      <c r="AX1621" s="2" t="s">
        <v>24445</v>
      </c>
      <c r="AY1621" s="2" t="s">
        <v>22536</v>
      </c>
      <c r="AZ1621" s="2" t="s">
        <v>24823</v>
      </c>
      <c r="BA1621" s="2" t="s">
        <v>21121</v>
      </c>
      <c r="BB1621" s="5">
        <f t="shared" si="156"/>
        <v>6.2499999985448085E-3</v>
      </c>
      <c r="BC1621" s="5">
        <f t="shared" si="157"/>
        <v>1.3888888861401938E-3</v>
      </c>
    </row>
    <row r="1622" spans="49:55" x14ac:dyDescent="0.25">
      <c r="AW1622" s="2" t="s">
        <v>9552</v>
      </c>
      <c r="AX1622" s="2" t="s">
        <v>23282</v>
      </c>
      <c r="AY1622" s="2" t="s">
        <v>22536</v>
      </c>
      <c r="AZ1622" s="2" t="s">
        <v>23548</v>
      </c>
      <c r="BA1622" s="2" t="s">
        <v>21121</v>
      </c>
      <c r="BB1622" s="5">
        <f t="shared" ref="BB1622:BB1685" si="158">BA1622-AZ1622</f>
        <v>4.8611111124046147E-3</v>
      </c>
      <c r="BC1622" s="5">
        <f t="shared" ref="BC1622:BC1685" si="159">IF(ISBLANK(BB1623), "", ABS(BB1623-BB1622))</f>
        <v>1.3888888934161514E-3</v>
      </c>
    </row>
    <row r="1623" spans="49:55" x14ac:dyDescent="0.25">
      <c r="AW1623" s="2" t="s">
        <v>9552</v>
      </c>
      <c r="AX1623" s="2" t="s">
        <v>27629</v>
      </c>
      <c r="AY1623" s="2" t="s">
        <v>22536</v>
      </c>
      <c r="AZ1623" s="2" t="s">
        <v>21121</v>
      </c>
      <c r="BA1623" s="2" t="s">
        <v>28437</v>
      </c>
      <c r="BB1623" s="5">
        <f t="shared" si="158"/>
        <v>3.4722222189884633E-3</v>
      </c>
      <c r="BC1623" s="5">
        <f t="shared" si="159"/>
        <v>1.3888888934161514E-3</v>
      </c>
    </row>
    <row r="1624" spans="49:55" x14ac:dyDescent="0.25">
      <c r="AW1624" s="2" t="s">
        <v>9552</v>
      </c>
      <c r="AX1624" s="2" t="s">
        <v>26012</v>
      </c>
      <c r="AY1624" s="2" t="s">
        <v>22536</v>
      </c>
      <c r="AZ1624" s="2" t="s">
        <v>25321</v>
      </c>
      <c r="BA1624" s="2" t="s">
        <v>17939</v>
      </c>
      <c r="BB1624" s="5">
        <f t="shared" si="158"/>
        <v>4.8611111124046147E-3</v>
      </c>
      <c r="BC1624" s="5">
        <f t="shared" si="159"/>
        <v>0</v>
      </c>
    </row>
    <row r="1625" spans="49:55" x14ac:dyDescent="0.25">
      <c r="AW1625" s="2" t="s">
        <v>9552</v>
      </c>
      <c r="AX1625" s="2" t="s">
        <v>27352</v>
      </c>
      <c r="AY1625" s="2" t="s">
        <v>22536</v>
      </c>
      <c r="AZ1625" s="2" t="s">
        <v>27439</v>
      </c>
      <c r="BA1625" s="2" t="s">
        <v>8466</v>
      </c>
      <c r="BB1625" s="5">
        <f t="shared" si="158"/>
        <v>4.8611111124046147E-3</v>
      </c>
      <c r="BC1625" s="5">
        <f t="shared" si="159"/>
        <v>2.7777777795563452E-3</v>
      </c>
    </row>
    <row r="1626" spans="49:55" x14ac:dyDescent="0.25">
      <c r="AW1626" s="2" t="s">
        <v>9552</v>
      </c>
      <c r="AX1626" s="2" t="s">
        <v>24446</v>
      </c>
      <c r="AY1626" s="2" t="s">
        <v>22536</v>
      </c>
      <c r="AZ1626" s="2" t="s">
        <v>24824</v>
      </c>
      <c r="BA1626" s="2" t="s">
        <v>19773</v>
      </c>
      <c r="BB1626" s="5">
        <f t="shared" si="158"/>
        <v>2.0833333328482695E-3</v>
      </c>
      <c r="BC1626" s="5">
        <f t="shared" si="159"/>
        <v>4.166666665696539E-3</v>
      </c>
    </row>
    <row r="1627" spans="49:55" x14ac:dyDescent="0.25">
      <c r="AW1627" s="2" t="s">
        <v>9552</v>
      </c>
      <c r="AX1627" s="2" t="s">
        <v>26014</v>
      </c>
      <c r="AY1627" s="2" t="s">
        <v>22536</v>
      </c>
      <c r="AZ1627" s="2" t="s">
        <v>1922</v>
      </c>
      <c r="BA1627" s="2" t="s">
        <v>28438</v>
      </c>
      <c r="BB1627" s="5">
        <f t="shared" si="158"/>
        <v>6.2499999985448085E-3</v>
      </c>
      <c r="BC1627" s="5">
        <f t="shared" si="159"/>
        <v>1.3888888934161514E-3</v>
      </c>
    </row>
    <row r="1628" spans="49:55" x14ac:dyDescent="0.25">
      <c r="AW1628" s="2" t="s">
        <v>9552</v>
      </c>
      <c r="AX1628" s="2" t="s">
        <v>26015</v>
      </c>
      <c r="AY1628" s="2" t="s">
        <v>22536</v>
      </c>
      <c r="AZ1628" s="2" t="s">
        <v>26418</v>
      </c>
      <c r="BA1628" s="2" t="s">
        <v>25322</v>
      </c>
      <c r="BB1628" s="5">
        <f t="shared" si="158"/>
        <v>4.8611111051286571E-3</v>
      </c>
      <c r="BC1628" s="5">
        <f t="shared" si="159"/>
        <v>2.0833333255723119E-3</v>
      </c>
    </row>
    <row r="1629" spans="49:55" x14ac:dyDescent="0.25">
      <c r="AW1629" s="2" t="s">
        <v>9552</v>
      </c>
      <c r="AX1629" s="2" t="s">
        <v>23283</v>
      </c>
      <c r="AY1629" s="2" t="s">
        <v>22536</v>
      </c>
      <c r="AZ1629" s="2" t="s">
        <v>14133</v>
      </c>
      <c r="BA1629" s="2" t="s">
        <v>15226</v>
      </c>
      <c r="BB1629" s="5">
        <f t="shared" si="158"/>
        <v>2.7777777795563452E-3</v>
      </c>
      <c r="BC1629" s="5">
        <f t="shared" si="159"/>
        <v>0</v>
      </c>
    </row>
    <row r="1630" spans="49:55" x14ac:dyDescent="0.25">
      <c r="AW1630" s="2" t="s">
        <v>9552</v>
      </c>
      <c r="AX1630" s="2" t="s">
        <v>27353</v>
      </c>
      <c r="AY1630" s="2" t="s">
        <v>22536</v>
      </c>
      <c r="AZ1630" s="2" t="s">
        <v>27440</v>
      </c>
      <c r="BA1630" s="2" t="s">
        <v>9889</v>
      </c>
      <c r="BB1630" s="5">
        <f t="shared" si="158"/>
        <v>2.7777777795563452E-3</v>
      </c>
      <c r="BC1630" s="5">
        <f t="shared" si="159"/>
        <v>1.3888888861401938E-3</v>
      </c>
    </row>
    <row r="1631" spans="49:55" x14ac:dyDescent="0.25">
      <c r="AW1631" s="2" t="s">
        <v>9552</v>
      </c>
      <c r="AX1631" s="2" t="s">
        <v>24448</v>
      </c>
      <c r="AY1631" s="2" t="s">
        <v>22536</v>
      </c>
      <c r="AZ1631" s="2" t="s">
        <v>24825</v>
      </c>
      <c r="BA1631" s="2" t="s">
        <v>28439</v>
      </c>
      <c r="BB1631" s="5">
        <f t="shared" si="158"/>
        <v>4.166666665696539E-3</v>
      </c>
      <c r="BC1631" s="5">
        <f t="shared" si="159"/>
        <v>1.3888888861401938E-3</v>
      </c>
    </row>
    <row r="1632" spans="49:55" x14ac:dyDescent="0.25">
      <c r="AW1632" s="2" t="s">
        <v>9552</v>
      </c>
      <c r="AX1632" s="2" t="s">
        <v>23284</v>
      </c>
      <c r="AY1632" s="2" t="s">
        <v>22536</v>
      </c>
      <c r="AZ1632" s="2" t="s">
        <v>18967</v>
      </c>
      <c r="BA1632" s="2" t="s">
        <v>28440</v>
      </c>
      <c r="BB1632" s="5">
        <f t="shared" si="158"/>
        <v>2.7777777795563452E-3</v>
      </c>
      <c r="BC1632" s="5">
        <f t="shared" si="159"/>
        <v>2.0833333255723119E-3</v>
      </c>
    </row>
    <row r="1633" spans="49:55" x14ac:dyDescent="0.25">
      <c r="AW1633" s="2" t="s">
        <v>9552</v>
      </c>
      <c r="AX1633" s="2" t="s">
        <v>27354</v>
      </c>
      <c r="AY1633" s="2" t="s">
        <v>22536</v>
      </c>
      <c r="AZ1633" s="2" t="s">
        <v>18968</v>
      </c>
      <c r="BA1633" s="2" t="s">
        <v>13861</v>
      </c>
      <c r="BB1633" s="5">
        <f t="shared" si="158"/>
        <v>4.8611111051286571E-3</v>
      </c>
      <c r="BC1633" s="5">
        <f t="shared" si="159"/>
        <v>2.7777777868323028E-3</v>
      </c>
    </row>
    <row r="1634" spans="49:55" x14ac:dyDescent="0.25">
      <c r="AW1634" s="2" t="s">
        <v>9552</v>
      </c>
      <c r="AX1634" s="2" t="s">
        <v>27355</v>
      </c>
      <c r="AY1634" s="2" t="s">
        <v>22536</v>
      </c>
      <c r="AZ1634" s="2" t="s">
        <v>11768</v>
      </c>
      <c r="BA1634" s="2" t="s">
        <v>15229</v>
      </c>
      <c r="BB1634" s="5">
        <f t="shared" si="158"/>
        <v>7.6388888919609599E-3</v>
      </c>
      <c r="BC1634" s="5">
        <f t="shared" si="159"/>
        <v>6.944444467080757E-4</v>
      </c>
    </row>
    <row r="1635" spans="49:55" x14ac:dyDescent="0.25">
      <c r="AW1635" s="2" t="s">
        <v>9552</v>
      </c>
      <c r="AX1635" s="2" t="s">
        <v>23285</v>
      </c>
      <c r="AY1635" s="2" t="s">
        <v>22536</v>
      </c>
      <c r="AZ1635" s="2" t="s">
        <v>23549</v>
      </c>
      <c r="BA1635" s="2" t="s">
        <v>28441</v>
      </c>
      <c r="BB1635" s="5">
        <f t="shared" si="158"/>
        <v>8.3333333386690356E-3</v>
      </c>
      <c r="BC1635" s="5">
        <f t="shared" si="159"/>
        <v>4.8611111196805723E-3</v>
      </c>
    </row>
    <row r="1636" spans="49:55" x14ac:dyDescent="0.25">
      <c r="AW1636" s="2" t="s">
        <v>9552</v>
      </c>
      <c r="AX1636" s="2" t="s">
        <v>24451</v>
      </c>
      <c r="AY1636" s="2" t="s">
        <v>22536</v>
      </c>
      <c r="AZ1636" s="2" t="s">
        <v>24827</v>
      </c>
      <c r="BA1636" s="2" t="s">
        <v>28442</v>
      </c>
      <c r="BB1636" s="5">
        <f t="shared" si="158"/>
        <v>3.4722222189884633E-3</v>
      </c>
      <c r="BC1636" s="5">
        <f t="shared" si="159"/>
        <v>7.2759576141834259E-12</v>
      </c>
    </row>
    <row r="1637" spans="49:55" x14ac:dyDescent="0.25">
      <c r="AW1637" s="2" t="s">
        <v>9552</v>
      </c>
      <c r="AX1637" s="2" t="s">
        <v>26016</v>
      </c>
      <c r="AY1637" s="2" t="s">
        <v>22536</v>
      </c>
      <c r="AZ1637" s="2" t="s">
        <v>26419</v>
      </c>
      <c r="BA1637" s="2" t="s">
        <v>28443</v>
      </c>
      <c r="BB1637" s="5">
        <f t="shared" si="158"/>
        <v>3.4722222262644209E-3</v>
      </c>
      <c r="BC1637" s="5">
        <f t="shared" si="159"/>
        <v>4.8611111124046147E-3</v>
      </c>
    </row>
    <row r="1638" spans="49:55" x14ac:dyDescent="0.25">
      <c r="AW1638" s="2" t="s">
        <v>9552</v>
      </c>
      <c r="AX1638" s="2" t="s">
        <v>26017</v>
      </c>
      <c r="AY1638" s="2" t="s">
        <v>22536</v>
      </c>
      <c r="AZ1638" s="2" t="s">
        <v>26420</v>
      </c>
      <c r="BA1638" s="2" t="s">
        <v>28444</v>
      </c>
      <c r="BB1638" s="5">
        <f t="shared" si="158"/>
        <v>8.3333333386690356E-3</v>
      </c>
      <c r="BC1638" s="5">
        <f t="shared" si="159"/>
        <v>4.1666666729724966E-3</v>
      </c>
    </row>
    <row r="1639" spans="49:55" x14ac:dyDescent="0.25">
      <c r="AW1639" s="2" t="s">
        <v>9552</v>
      </c>
      <c r="AX1639" s="2" t="s">
        <v>27356</v>
      </c>
      <c r="AY1639" s="2" t="s">
        <v>22536</v>
      </c>
      <c r="AZ1639" s="2" t="s">
        <v>18972</v>
      </c>
      <c r="BA1639" s="2" t="s">
        <v>28445</v>
      </c>
      <c r="BB1639" s="5">
        <f t="shared" si="158"/>
        <v>4.166666665696539E-3</v>
      </c>
      <c r="BC1639" s="5">
        <f t="shared" si="159"/>
        <v>6.944444467080757E-4</v>
      </c>
    </row>
    <row r="1640" spans="49:55" x14ac:dyDescent="0.25">
      <c r="AW1640" s="2" t="s">
        <v>9552</v>
      </c>
      <c r="AX1640" s="2" t="s">
        <v>23287</v>
      </c>
      <c r="AY1640" s="2" t="s">
        <v>22536</v>
      </c>
      <c r="AZ1640" s="2" t="s">
        <v>23551</v>
      </c>
      <c r="BA1640" s="2" t="s">
        <v>28446</v>
      </c>
      <c r="BB1640" s="5">
        <f t="shared" si="158"/>
        <v>4.8611111124046147E-3</v>
      </c>
      <c r="BC1640" s="5">
        <f t="shared" si="159"/>
        <v>1.1111111110949423E-2</v>
      </c>
    </row>
    <row r="1641" spans="49:55" x14ac:dyDescent="0.25">
      <c r="AW1641" s="2" t="s">
        <v>9552</v>
      </c>
      <c r="AX1641" s="2" t="s">
        <v>23286</v>
      </c>
      <c r="AY1641" s="2" t="s">
        <v>22536</v>
      </c>
      <c r="AZ1641" s="2" t="s">
        <v>23550</v>
      </c>
      <c r="BA1641" s="2" t="s">
        <v>28447</v>
      </c>
      <c r="BB1641" s="5">
        <f t="shared" si="158"/>
        <v>1.5972222223354038E-2</v>
      </c>
      <c r="BC1641" s="5">
        <f t="shared" si="159"/>
        <v>1.1805555557657499E-2</v>
      </c>
    </row>
    <row r="1642" spans="49:55" x14ac:dyDescent="0.25">
      <c r="AW1642" s="2" t="s">
        <v>9552</v>
      </c>
      <c r="AX1642" s="2" t="s">
        <v>24452</v>
      </c>
      <c r="AY1642" s="2" t="s">
        <v>22536</v>
      </c>
      <c r="AZ1642" s="2" t="s">
        <v>17374</v>
      </c>
      <c r="BA1642" s="2" t="s">
        <v>21134</v>
      </c>
      <c r="BB1642" s="5">
        <f t="shared" si="158"/>
        <v>4.166666665696539E-3</v>
      </c>
      <c r="BC1642" s="5">
        <f t="shared" si="159"/>
        <v>6.944444467080757E-4</v>
      </c>
    </row>
    <row r="1643" spans="49:55" x14ac:dyDescent="0.25">
      <c r="AW1643" s="2" t="s">
        <v>9552</v>
      </c>
      <c r="AX1643" s="2" t="s">
        <v>23288</v>
      </c>
      <c r="AY1643" s="2" t="s">
        <v>22536</v>
      </c>
      <c r="AZ1643" s="2" t="s">
        <v>23552</v>
      </c>
      <c r="BA1643" s="2" t="s">
        <v>28448</v>
      </c>
      <c r="BB1643" s="5">
        <f t="shared" si="158"/>
        <v>3.4722222189884633E-3</v>
      </c>
      <c r="BC1643" s="5">
        <f t="shared" si="159"/>
        <v>5.5555555591126904E-3</v>
      </c>
    </row>
    <row r="1644" spans="49:55" x14ac:dyDescent="0.25">
      <c r="AW1644" s="2" t="s">
        <v>9552</v>
      </c>
      <c r="AX1644" s="2" t="s">
        <v>22705</v>
      </c>
      <c r="AY1644" s="2" t="s">
        <v>22536</v>
      </c>
      <c r="AZ1644" s="2" t="s">
        <v>22778</v>
      </c>
      <c r="BA1644" s="2" t="s">
        <v>28449</v>
      </c>
      <c r="BB1644" s="5">
        <f t="shared" si="158"/>
        <v>9.0277777781011537E-3</v>
      </c>
      <c r="BC1644" s="5">
        <f t="shared" si="159"/>
        <v>4.8611111124046147E-3</v>
      </c>
    </row>
    <row r="1645" spans="49:55" x14ac:dyDescent="0.25">
      <c r="AW1645" s="2" t="s">
        <v>9552</v>
      </c>
      <c r="AX1645" s="2" t="s">
        <v>27357</v>
      </c>
      <c r="AY1645" s="2" t="s">
        <v>22536</v>
      </c>
      <c r="AZ1645" s="2" t="s">
        <v>27441</v>
      </c>
      <c r="BA1645" s="2" t="s">
        <v>28450</v>
      </c>
      <c r="BB1645" s="5">
        <f t="shared" si="158"/>
        <v>4.166666665696539E-3</v>
      </c>
      <c r="BC1645" s="5">
        <f t="shared" si="159"/>
        <v>0</v>
      </c>
    </row>
    <row r="1646" spans="49:55" x14ac:dyDescent="0.25">
      <c r="AW1646" s="2" t="s">
        <v>9552</v>
      </c>
      <c r="AX1646" s="2" t="s">
        <v>24453</v>
      </c>
      <c r="AY1646" s="2" t="s">
        <v>22536</v>
      </c>
      <c r="AZ1646" s="2" t="s">
        <v>24828</v>
      </c>
      <c r="BA1646" s="2" t="s">
        <v>22847</v>
      </c>
      <c r="BB1646" s="5">
        <f t="shared" si="158"/>
        <v>4.166666665696539E-3</v>
      </c>
      <c r="BC1646" s="5">
        <f t="shared" si="159"/>
        <v>2.7777777795563452E-3</v>
      </c>
    </row>
    <row r="1647" spans="49:55" x14ac:dyDescent="0.25">
      <c r="AW1647" s="2" t="s">
        <v>9552</v>
      </c>
      <c r="AX1647" s="2" t="s">
        <v>27630</v>
      </c>
      <c r="AY1647" s="2" t="s">
        <v>22536</v>
      </c>
      <c r="AZ1647" s="2" t="s">
        <v>27679</v>
      </c>
      <c r="BA1647" s="2" t="s">
        <v>28451</v>
      </c>
      <c r="BB1647" s="5">
        <f t="shared" si="158"/>
        <v>6.9444444452528842E-3</v>
      </c>
      <c r="BC1647" s="5">
        <f t="shared" si="159"/>
        <v>3.4722222262644209E-3</v>
      </c>
    </row>
    <row r="1648" spans="49:55" x14ac:dyDescent="0.25">
      <c r="AW1648" s="2" t="s">
        <v>9552</v>
      </c>
      <c r="AX1648" s="2" t="s">
        <v>26018</v>
      </c>
      <c r="AY1648" s="2" t="s">
        <v>22536</v>
      </c>
      <c r="AZ1648" s="2" t="s">
        <v>26421</v>
      </c>
      <c r="BA1648" s="2" t="s">
        <v>28452</v>
      </c>
      <c r="BB1648" s="5">
        <f t="shared" si="158"/>
        <v>3.4722222189884633E-3</v>
      </c>
      <c r="BC1648" s="5">
        <f t="shared" si="159"/>
        <v>6.944444467080757E-4</v>
      </c>
    </row>
    <row r="1649" spans="49:55" x14ac:dyDescent="0.25">
      <c r="AW1649" s="2" t="s">
        <v>9552</v>
      </c>
      <c r="AX1649" s="2" t="s">
        <v>26019</v>
      </c>
      <c r="AY1649" s="2" t="s">
        <v>22536</v>
      </c>
      <c r="AZ1649" s="2" t="s">
        <v>11786</v>
      </c>
      <c r="BA1649" s="2" t="s">
        <v>1928</v>
      </c>
      <c r="BB1649" s="5">
        <f t="shared" si="158"/>
        <v>4.166666665696539E-3</v>
      </c>
      <c r="BC1649" s="5">
        <f t="shared" si="159"/>
        <v>4.166666665696539E-3</v>
      </c>
    </row>
    <row r="1650" spans="49:55" x14ac:dyDescent="0.25">
      <c r="AW1650" s="2" t="s">
        <v>9552</v>
      </c>
      <c r="AX1650" s="2" t="s">
        <v>23289</v>
      </c>
      <c r="AY1650" s="2" t="s">
        <v>22536</v>
      </c>
      <c r="AZ1650" s="2" t="s">
        <v>22524</v>
      </c>
      <c r="BA1650" s="2" t="s">
        <v>15411</v>
      </c>
      <c r="BB1650" s="5">
        <f t="shared" si="158"/>
        <v>8.333333331393078E-3</v>
      </c>
      <c r="BC1650" s="5">
        <f t="shared" si="159"/>
        <v>1.3888888934161514E-3</v>
      </c>
    </row>
    <row r="1651" spans="49:55" x14ac:dyDescent="0.25">
      <c r="AW1651" s="2" t="s">
        <v>9552</v>
      </c>
      <c r="AX1651" s="2" t="s">
        <v>26020</v>
      </c>
      <c r="AY1651" s="2" t="s">
        <v>22536</v>
      </c>
      <c r="AZ1651" s="2" t="s">
        <v>26422</v>
      </c>
      <c r="BA1651" s="2" t="s">
        <v>28453</v>
      </c>
      <c r="BB1651" s="5">
        <f t="shared" si="158"/>
        <v>9.7222222248092294E-3</v>
      </c>
      <c r="BC1651" s="5">
        <f t="shared" si="159"/>
        <v>4.166666665696539E-3</v>
      </c>
    </row>
    <row r="1652" spans="49:55" x14ac:dyDescent="0.25">
      <c r="AW1652" s="2" t="s">
        <v>9552</v>
      </c>
      <c r="AX1652" s="2" t="s">
        <v>23290</v>
      </c>
      <c r="AY1652" s="2" t="s">
        <v>22536</v>
      </c>
      <c r="AZ1652" s="2" t="s">
        <v>8492</v>
      </c>
      <c r="BA1652" s="2" t="s">
        <v>28454</v>
      </c>
      <c r="BB1652" s="5">
        <f t="shared" si="158"/>
        <v>5.5555555591126904E-3</v>
      </c>
      <c r="BC1652" s="5">
        <f t="shared" si="159"/>
        <v>1.3888888934161514E-3</v>
      </c>
    </row>
    <row r="1653" spans="49:55" x14ac:dyDescent="0.25">
      <c r="AW1653" s="2" t="s">
        <v>9552</v>
      </c>
      <c r="AX1653" s="2" t="s">
        <v>23291</v>
      </c>
      <c r="AY1653" s="2" t="s">
        <v>22536</v>
      </c>
      <c r="AZ1653" s="2" t="s">
        <v>23553</v>
      </c>
      <c r="BA1653" s="2" t="s">
        <v>8495</v>
      </c>
      <c r="BB1653" s="5">
        <f t="shared" si="158"/>
        <v>4.166666665696539E-3</v>
      </c>
      <c r="BC1653" s="5">
        <f t="shared" si="159"/>
        <v>6.944444467080757E-4</v>
      </c>
    </row>
    <row r="1654" spans="49:55" x14ac:dyDescent="0.25">
      <c r="AW1654" s="2" t="s">
        <v>9552</v>
      </c>
      <c r="AX1654" s="2" t="s">
        <v>26021</v>
      </c>
      <c r="AY1654" s="2" t="s">
        <v>22536</v>
      </c>
      <c r="AZ1654" s="2" t="s">
        <v>26423</v>
      </c>
      <c r="BA1654" s="2" t="s">
        <v>16186</v>
      </c>
      <c r="BB1654" s="5">
        <f t="shared" si="158"/>
        <v>4.8611111124046147E-3</v>
      </c>
      <c r="BC1654" s="5">
        <f t="shared" si="159"/>
        <v>6.944444467080757E-4</v>
      </c>
    </row>
    <row r="1655" spans="49:55" x14ac:dyDescent="0.25">
      <c r="AW1655" s="2" t="s">
        <v>9552</v>
      </c>
      <c r="AX1655" s="2" t="s">
        <v>27358</v>
      </c>
      <c r="AY1655" s="2" t="s">
        <v>22536</v>
      </c>
      <c r="AZ1655" s="2" t="s">
        <v>27442</v>
      </c>
      <c r="BA1655" s="2" t="s">
        <v>28455</v>
      </c>
      <c r="BB1655" s="5">
        <f t="shared" si="158"/>
        <v>4.166666665696539E-3</v>
      </c>
      <c r="BC1655" s="5">
        <f t="shared" si="159"/>
        <v>0</v>
      </c>
    </row>
    <row r="1656" spans="49:55" x14ac:dyDescent="0.25">
      <c r="AW1656" s="2" t="s">
        <v>9552</v>
      </c>
      <c r="AX1656" s="2" t="s">
        <v>24455</v>
      </c>
      <c r="AY1656" s="2" t="s">
        <v>22536</v>
      </c>
      <c r="AZ1656" s="2" t="s">
        <v>24829</v>
      </c>
      <c r="BA1656" s="2" t="s">
        <v>22090</v>
      </c>
      <c r="BB1656" s="5">
        <f t="shared" si="158"/>
        <v>4.166666665696539E-3</v>
      </c>
      <c r="BC1656" s="5">
        <f t="shared" si="159"/>
        <v>2.7777777795563452E-3</v>
      </c>
    </row>
    <row r="1657" spans="49:55" x14ac:dyDescent="0.25">
      <c r="AW1657" s="2" t="s">
        <v>9552</v>
      </c>
      <c r="AX1657" s="2" t="s">
        <v>22706</v>
      </c>
      <c r="AY1657" s="2" t="s">
        <v>22536</v>
      </c>
      <c r="AZ1657" s="2" t="s">
        <v>16495</v>
      </c>
      <c r="BA1657" s="2" t="s">
        <v>13357</v>
      </c>
      <c r="BB1657" s="5">
        <f t="shared" si="158"/>
        <v>6.9444444452528842E-3</v>
      </c>
      <c r="BC1657" s="5">
        <f t="shared" si="159"/>
        <v>2.0833333328482695E-3</v>
      </c>
    </row>
    <row r="1658" spans="49:55" x14ac:dyDescent="0.25">
      <c r="AW1658" s="2" t="s">
        <v>9552</v>
      </c>
      <c r="AX1658" s="2" t="s">
        <v>27359</v>
      </c>
      <c r="AY1658" s="2" t="s">
        <v>22536</v>
      </c>
      <c r="AZ1658" s="2" t="s">
        <v>27443</v>
      </c>
      <c r="BA1658" s="2" t="s">
        <v>9197</v>
      </c>
      <c r="BB1658" s="5">
        <f t="shared" si="158"/>
        <v>4.8611111124046147E-3</v>
      </c>
      <c r="BC1658" s="5">
        <f t="shared" si="159"/>
        <v>6.944444467080757E-4</v>
      </c>
    </row>
    <row r="1659" spans="49:55" x14ac:dyDescent="0.25">
      <c r="AW1659" s="2" t="s">
        <v>9552</v>
      </c>
      <c r="AX1659" s="2" t="s">
        <v>26022</v>
      </c>
      <c r="AY1659" s="2" t="s">
        <v>22536</v>
      </c>
      <c r="AZ1659" s="2" t="s">
        <v>26424</v>
      </c>
      <c r="BA1659" s="2" t="s">
        <v>28456</v>
      </c>
      <c r="BB1659" s="5">
        <f t="shared" si="158"/>
        <v>4.166666665696539E-3</v>
      </c>
      <c r="BC1659" s="5">
        <f t="shared" si="159"/>
        <v>2.7777777795563452E-3</v>
      </c>
    </row>
    <row r="1660" spans="49:55" x14ac:dyDescent="0.25">
      <c r="AW1660" s="2" t="s">
        <v>9552</v>
      </c>
      <c r="AX1660" s="2" t="s">
        <v>27631</v>
      </c>
      <c r="AY1660" s="2" t="s">
        <v>22536</v>
      </c>
      <c r="AZ1660" s="2" t="s">
        <v>6699</v>
      </c>
      <c r="BA1660" s="2" t="s">
        <v>27547</v>
      </c>
      <c r="BB1660" s="5">
        <f t="shared" si="158"/>
        <v>6.9444444452528842E-3</v>
      </c>
      <c r="BC1660" s="5">
        <f t="shared" si="159"/>
        <v>2.0833333328482695E-3</v>
      </c>
    </row>
    <row r="1661" spans="49:55" x14ac:dyDescent="0.25">
      <c r="AW1661" s="2" t="s">
        <v>9552</v>
      </c>
      <c r="AX1661" s="2" t="s">
        <v>26023</v>
      </c>
      <c r="AY1661" s="2" t="s">
        <v>22536</v>
      </c>
      <c r="AZ1661" s="2" t="s">
        <v>26425</v>
      </c>
      <c r="BA1661" s="2" t="s">
        <v>28457</v>
      </c>
      <c r="BB1661" s="5">
        <f t="shared" si="158"/>
        <v>9.0277777781011537E-3</v>
      </c>
      <c r="BC1661" s="5">
        <f t="shared" si="159"/>
        <v>2.7777777722803876E-3</v>
      </c>
    </row>
    <row r="1662" spans="49:55" x14ac:dyDescent="0.25">
      <c r="AW1662" s="2" t="s">
        <v>9552</v>
      </c>
      <c r="AX1662" s="2" t="s">
        <v>22707</v>
      </c>
      <c r="AY1662" s="2" t="s">
        <v>22536</v>
      </c>
      <c r="AZ1662" s="2" t="s">
        <v>17949</v>
      </c>
      <c r="BA1662" s="2" t="s">
        <v>28458</v>
      </c>
      <c r="BB1662" s="5">
        <f t="shared" si="158"/>
        <v>6.2500000058207661E-3</v>
      </c>
      <c r="BC1662" s="5">
        <f t="shared" si="159"/>
        <v>1.3888888934161514E-3</v>
      </c>
    </row>
    <row r="1663" spans="49:55" x14ac:dyDescent="0.25">
      <c r="AW1663" s="2" t="s">
        <v>9552</v>
      </c>
      <c r="AX1663" s="2" t="s">
        <v>27360</v>
      </c>
      <c r="AY1663" s="2" t="s">
        <v>22536</v>
      </c>
      <c r="AZ1663" s="2" t="s">
        <v>21144</v>
      </c>
      <c r="BA1663" s="2" t="s">
        <v>16497</v>
      </c>
      <c r="BB1663" s="5">
        <f t="shared" si="158"/>
        <v>4.8611111124046147E-3</v>
      </c>
      <c r="BC1663" s="5">
        <f t="shared" si="159"/>
        <v>1.3888888861401938E-3</v>
      </c>
    </row>
    <row r="1664" spans="49:55" x14ac:dyDescent="0.25">
      <c r="AW1664" s="2" t="s">
        <v>9552</v>
      </c>
      <c r="AX1664" s="2" t="s">
        <v>26024</v>
      </c>
      <c r="AY1664" s="2" t="s">
        <v>22536</v>
      </c>
      <c r="AZ1664" s="2" t="s">
        <v>26426</v>
      </c>
      <c r="BA1664" s="2" t="s">
        <v>12021</v>
      </c>
      <c r="BB1664" s="5">
        <f t="shared" si="158"/>
        <v>3.4722222262644209E-3</v>
      </c>
      <c r="BC1664" s="5">
        <f t="shared" si="159"/>
        <v>1.3888888861401938E-3</v>
      </c>
    </row>
    <row r="1665" spans="49:55" x14ac:dyDescent="0.25">
      <c r="AW1665" s="2" t="s">
        <v>9552</v>
      </c>
      <c r="AX1665" s="2" t="s">
        <v>26025</v>
      </c>
      <c r="AY1665" s="2" t="s">
        <v>22536</v>
      </c>
      <c r="AZ1665" s="2" t="s">
        <v>13359</v>
      </c>
      <c r="BA1665" s="2" t="s">
        <v>28459</v>
      </c>
      <c r="BB1665" s="5">
        <f t="shared" si="158"/>
        <v>4.8611111124046147E-3</v>
      </c>
      <c r="BC1665" s="5">
        <f t="shared" si="159"/>
        <v>6.9444443943211809E-4</v>
      </c>
    </row>
    <row r="1666" spans="49:55" x14ac:dyDescent="0.25">
      <c r="AW1666" s="2" t="s">
        <v>9552</v>
      </c>
      <c r="AX1666" s="2" t="s">
        <v>24456</v>
      </c>
      <c r="AY1666" s="2" t="s">
        <v>22536</v>
      </c>
      <c r="AZ1666" s="2" t="s">
        <v>24830</v>
      </c>
      <c r="BA1666" s="2" t="s">
        <v>28460</v>
      </c>
      <c r="BB1666" s="5">
        <f t="shared" si="158"/>
        <v>5.5555555518367328E-3</v>
      </c>
      <c r="BC1666" s="5">
        <f t="shared" si="159"/>
        <v>1.3888888861401938E-3</v>
      </c>
    </row>
    <row r="1667" spans="49:55" x14ac:dyDescent="0.25">
      <c r="AW1667" s="2" t="s">
        <v>9552</v>
      </c>
      <c r="AX1667" s="2" t="s">
        <v>26026</v>
      </c>
      <c r="AY1667" s="2" t="s">
        <v>22536</v>
      </c>
      <c r="AZ1667" s="2" t="s">
        <v>26427</v>
      </c>
      <c r="BA1667" s="2" t="s">
        <v>11802</v>
      </c>
      <c r="BB1667" s="5">
        <f t="shared" si="158"/>
        <v>4.166666665696539E-3</v>
      </c>
      <c r="BC1667" s="5">
        <f t="shared" si="159"/>
        <v>2.0833333328482695E-3</v>
      </c>
    </row>
    <row r="1668" spans="49:55" x14ac:dyDescent="0.25">
      <c r="AW1668" s="2" t="s">
        <v>9552</v>
      </c>
      <c r="AX1668" s="2" t="s">
        <v>22708</v>
      </c>
      <c r="AY1668" s="2" t="s">
        <v>22536</v>
      </c>
      <c r="AZ1668" s="2" t="s">
        <v>4130</v>
      </c>
      <c r="BA1668" s="2" t="s">
        <v>6705</v>
      </c>
      <c r="BB1668" s="5">
        <f t="shared" si="158"/>
        <v>6.2499999985448085E-3</v>
      </c>
      <c r="BC1668" s="5">
        <f t="shared" si="159"/>
        <v>0</v>
      </c>
    </row>
    <row r="1669" spans="49:55" x14ac:dyDescent="0.25">
      <c r="AW1669" s="2" t="s">
        <v>9552</v>
      </c>
      <c r="AX1669" s="2" t="s">
        <v>24457</v>
      </c>
      <c r="AY1669" s="2" t="s">
        <v>22536</v>
      </c>
      <c r="AZ1669" s="2" t="s">
        <v>24831</v>
      </c>
      <c r="BA1669" s="2" t="s">
        <v>6706</v>
      </c>
      <c r="BB1669" s="5">
        <f t="shared" si="158"/>
        <v>6.2499999985448085E-3</v>
      </c>
      <c r="BC1669" s="5">
        <f t="shared" si="159"/>
        <v>4.8611111124046147E-3</v>
      </c>
    </row>
    <row r="1670" spans="49:55" x14ac:dyDescent="0.25">
      <c r="AW1670" s="2" t="s">
        <v>9552</v>
      </c>
      <c r="AX1670" s="2" t="s">
        <v>22709</v>
      </c>
      <c r="AY1670" s="2" t="s">
        <v>22536</v>
      </c>
      <c r="AZ1670" s="2" t="s">
        <v>16191</v>
      </c>
      <c r="BA1670" s="2" t="s">
        <v>28461</v>
      </c>
      <c r="BB1670" s="5">
        <f t="shared" si="158"/>
        <v>1.1111111110949423E-2</v>
      </c>
      <c r="BC1670" s="5">
        <f t="shared" si="159"/>
        <v>5.5555555518367328E-3</v>
      </c>
    </row>
    <row r="1671" spans="49:55" x14ac:dyDescent="0.25">
      <c r="AW1671" s="2" t="s">
        <v>9552</v>
      </c>
      <c r="AX1671" s="2" t="s">
        <v>26027</v>
      </c>
      <c r="AY1671" s="2" t="s">
        <v>22536</v>
      </c>
      <c r="AZ1671" s="2" t="s">
        <v>26428</v>
      </c>
      <c r="BA1671" s="2" t="s">
        <v>22850</v>
      </c>
      <c r="BB1671" s="5">
        <f t="shared" si="158"/>
        <v>5.5555555591126904E-3</v>
      </c>
      <c r="BC1671" s="5">
        <f t="shared" si="159"/>
        <v>3.4722222189884633E-3</v>
      </c>
    </row>
    <row r="1672" spans="49:55" x14ac:dyDescent="0.25">
      <c r="AW1672" s="2" t="s">
        <v>9552</v>
      </c>
      <c r="AX1672" s="2" t="s">
        <v>24458</v>
      </c>
      <c r="AY1672" s="2" t="s">
        <v>22536</v>
      </c>
      <c r="AZ1672" s="2" t="s">
        <v>24832</v>
      </c>
      <c r="BA1672" s="2" t="s">
        <v>27160</v>
      </c>
      <c r="BB1672" s="5">
        <f t="shared" si="158"/>
        <v>9.0277777781011537E-3</v>
      </c>
      <c r="BC1672" s="5">
        <f t="shared" si="159"/>
        <v>4.8611111051286571E-3</v>
      </c>
    </row>
    <row r="1673" spans="49:55" x14ac:dyDescent="0.25">
      <c r="AW1673" s="2" t="s">
        <v>9552</v>
      </c>
      <c r="AX1673" s="2" t="s">
        <v>27363</v>
      </c>
      <c r="AY1673" s="2" t="s">
        <v>22536</v>
      </c>
      <c r="AZ1673" s="2" t="s">
        <v>27446</v>
      </c>
      <c r="BA1673" s="2" t="s">
        <v>28462</v>
      </c>
      <c r="BB1673" s="5">
        <f t="shared" si="158"/>
        <v>1.3888888883229811E-2</v>
      </c>
      <c r="BC1673" s="5">
        <f t="shared" si="159"/>
        <v>6.9444444379769266E-3</v>
      </c>
    </row>
    <row r="1674" spans="49:55" x14ac:dyDescent="0.25">
      <c r="AW1674" s="2" t="s">
        <v>9552</v>
      </c>
      <c r="AX1674" s="2" t="s">
        <v>23292</v>
      </c>
      <c r="AY1674" s="2" t="s">
        <v>22536</v>
      </c>
      <c r="AZ1674" s="2" t="s">
        <v>11808</v>
      </c>
      <c r="BA1674" s="2" t="s">
        <v>28463</v>
      </c>
      <c r="BB1674" s="5">
        <f t="shared" si="158"/>
        <v>6.9444444452528842E-3</v>
      </c>
      <c r="BC1674" s="5">
        <f t="shared" si="159"/>
        <v>3.4722222189884633E-3</v>
      </c>
    </row>
    <row r="1675" spans="49:55" x14ac:dyDescent="0.25">
      <c r="AW1675" s="2" t="s">
        <v>9552</v>
      </c>
      <c r="AX1675" s="2" t="s">
        <v>27364</v>
      </c>
      <c r="AY1675" s="2" t="s">
        <v>22536</v>
      </c>
      <c r="AZ1675" s="2" t="s">
        <v>27447</v>
      </c>
      <c r="BA1675" s="2" t="s">
        <v>28464</v>
      </c>
      <c r="BB1675" s="5">
        <f t="shared" si="158"/>
        <v>3.4722222262644209E-3</v>
      </c>
      <c r="BC1675" s="5">
        <f t="shared" si="159"/>
        <v>4.166666665696539E-3</v>
      </c>
    </row>
    <row r="1676" spans="49:55" x14ac:dyDescent="0.25">
      <c r="AW1676" s="2" t="s">
        <v>9552</v>
      </c>
      <c r="AX1676" s="2" t="s">
        <v>22710</v>
      </c>
      <c r="AY1676" s="2" t="s">
        <v>22536</v>
      </c>
      <c r="AZ1676" s="2" t="s">
        <v>22779</v>
      </c>
      <c r="BA1676" s="2" t="s">
        <v>28465</v>
      </c>
      <c r="BB1676" s="5">
        <f t="shared" si="158"/>
        <v>7.6388888919609599E-3</v>
      </c>
      <c r="BC1676" s="5">
        <f t="shared" si="159"/>
        <v>4.166666665696539E-3</v>
      </c>
    </row>
    <row r="1677" spans="49:55" x14ac:dyDescent="0.25">
      <c r="AW1677" s="2" t="s">
        <v>9552</v>
      </c>
      <c r="AX1677" s="2" t="s">
        <v>24459</v>
      </c>
      <c r="AY1677" s="2" t="s">
        <v>22536</v>
      </c>
      <c r="AZ1677" s="2" t="s">
        <v>24833</v>
      </c>
      <c r="BA1677" s="2" t="s">
        <v>27161</v>
      </c>
      <c r="BB1677" s="5">
        <f t="shared" si="158"/>
        <v>3.4722222262644209E-3</v>
      </c>
      <c r="BC1677" s="5">
        <f t="shared" si="159"/>
        <v>4.8611111051286571E-3</v>
      </c>
    </row>
    <row r="1678" spans="49:55" x14ac:dyDescent="0.25">
      <c r="AW1678" s="2" t="s">
        <v>9552</v>
      </c>
      <c r="AX1678" s="2" t="s">
        <v>26028</v>
      </c>
      <c r="AY1678" s="2" t="s">
        <v>22536</v>
      </c>
      <c r="AZ1678" s="2" t="s">
        <v>8513</v>
      </c>
      <c r="BA1678" s="2" t="s">
        <v>28466</v>
      </c>
      <c r="BB1678" s="5">
        <f t="shared" si="158"/>
        <v>8.333333331393078E-3</v>
      </c>
      <c r="BC1678" s="5">
        <f t="shared" si="159"/>
        <v>2.7777777795563452E-3</v>
      </c>
    </row>
    <row r="1679" spans="49:55" x14ac:dyDescent="0.25">
      <c r="AW1679" s="2" t="s">
        <v>9552</v>
      </c>
      <c r="AX1679" s="2" t="s">
        <v>26029</v>
      </c>
      <c r="AY1679" s="2" t="s">
        <v>22536</v>
      </c>
      <c r="AZ1679" s="2" t="s">
        <v>9541</v>
      </c>
      <c r="BA1679" s="2" t="s">
        <v>28466</v>
      </c>
      <c r="BB1679" s="5">
        <f t="shared" si="158"/>
        <v>5.5555555518367328E-3</v>
      </c>
      <c r="BC1679" s="5">
        <f t="shared" si="159"/>
        <v>3.4722222262644209E-3</v>
      </c>
    </row>
    <row r="1680" spans="49:55" x14ac:dyDescent="0.25">
      <c r="AW1680" s="2" t="s">
        <v>9552</v>
      </c>
      <c r="AX1680" s="2" t="s">
        <v>24461</v>
      </c>
      <c r="AY1680" s="2" t="s">
        <v>22536</v>
      </c>
      <c r="AZ1680" s="2" t="s">
        <v>24835</v>
      </c>
      <c r="BA1680" s="2" t="s">
        <v>28467</v>
      </c>
      <c r="BB1680" s="5">
        <f t="shared" si="158"/>
        <v>9.0277777781011537E-3</v>
      </c>
      <c r="BC1680" s="5">
        <f t="shared" si="159"/>
        <v>3.4722222189884633E-3</v>
      </c>
    </row>
    <row r="1681" spans="49:55" x14ac:dyDescent="0.25">
      <c r="AW1681" s="2" t="s">
        <v>9552</v>
      </c>
      <c r="AX1681" s="2" t="s">
        <v>23293</v>
      </c>
      <c r="AY1681" s="2" t="s">
        <v>22536</v>
      </c>
      <c r="AZ1681" s="2" t="s">
        <v>17953</v>
      </c>
      <c r="BA1681" s="2" t="s">
        <v>13869</v>
      </c>
      <c r="BB1681" s="5">
        <f t="shared" si="158"/>
        <v>5.5555555591126904E-3</v>
      </c>
      <c r="BC1681" s="5">
        <f t="shared" si="159"/>
        <v>0</v>
      </c>
    </row>
    <row r="1682" spans="49:55" x14ac:dyDescent="0.25">
      <c r="AW1682" s="2" t="s">
        <v>9552</v>
      </c>
      <c r="AX1682" s="2" t="s">
        <v>24462</v>
      </c>
      <c r="AY1682" s="2" t="s">
        <v>22536</v>
      </c>
      <c r="AZ1682" s="2" t="s">
        <v>24836</v>
      </c>
      <c r="BA1682" s="2" t="s">
        <v>3307</v>
      </c>
      <c r="BB1682" s="5">
        <f t="shared" si="158"/>
        <v>5.5555555591126904E-3</v>
      </c>
      <c r="BC1682" s="5">
        <f t="shared" si="159"/>
        <v>2.0833333401242271E-3</v>
      </c>
    </row>
    <row r="1683" spans="49:55" x14ac:dyDescent="0.25">
      <c r="AW1683" s="2" t="s">
        <v>9552</v>
      </c>
      <c r="AX1683" s="2" t="s">
        <v>26030</v>
      </c>
      <c r="AY1683" s="2" t="s">
        <v>22536</v>
      </c>
      <c r="AZ1683" s="2" t="s">
        <v>25340</v>
      </c>
      <c r="BA1683" s="2" t="s">
        <v>28468</v>
      </c>
      <c r="BB1683" s="5">
        <f t="shared" si="158"/>
        <v>3.4722222189884633E-3</v>
      </c>
      <c r="BC1683" s="5">
        <f t="shared" si="159"/>
        <v>4.166666665696539E-3</v>
      </c>
    </row>
    <row r="1684" spans="49:55" x14ac:dyDescent="0.25">
      <c r="AW1684" s="2" t="s">
        <v>9552</v>
      </c>
      <c r="AX1684" s="2" t="s">
        <v>22711</v>
      </c>
      <c r="AY1684" s="2" t="s">
        <v>22536</v>
      </c>
      <c r="AZ1684" s="2" t="s">
        <v>22780</v>
      </c>
      <c r="BA1684" s="2" t="s">
        <v>9201</v>
      </c>
      <c r="BB1684" s="5">
        <f t="shared" si="158"/>
        <v>7.6388888846850023E-3</v>
      </c>
      <c r="BC1684" s="5">
        <f t="shared" si="159"/>
        <v>2.7777777722803876E-3</v>
      </c>
    </row>
    <row r="1685" spans="49:55" x14ac:dyDescent="0.25">
      <c r="AW1685" s="2" t="s">
        <v>9552</v>
      </c>
      <c r="AX1685" s="2" t="s">
        <v>26031</v>
      </c>
      <c r="AY1685" s="2" t="s">
        <v>22536</v>
      </c>
      <c r="AZ1685" s="2" t="s">
        <v>26429</v>
      </c>
      <c r="BA1685" s="2" t="s">
        <v>4139</v>
      </c>
      <c r="BB1685" s="5">
        <f t="shared" si="158"/>
        <v>4.8611111124046147E-3</v>
      </c>
      <c r="BC1685" s="5">
        <f t="shared" si="159"/>
        <v>4.8611111124046147E-3</v>
      </c>
    </row>
    <row r="1686" spans="49:55" x14ac:dyDescent="0.25">
      <c r="AW1686" s="2" t="s">
        <v>9552</v>
      </c>
      <c r="AX1686" s="2" t="s">
        <v>24464</v>
      </c>
      <c r="AY1686" s="2" t="s">
        <v>22536</v>
      </c>
      <c r="AZ1686" s="2" t="s">
        <v>24838</v>
      </c>
      <c r="BA1686" s="2" t="s">
        <v>28469</v>
      </c>
      <c r="BB1686" s="5">
        <f t="shared" ref="BB1686:BB1745" si="160">BA1686-AZ1686</f>
        <v>9.7222222248092294E-3</v>
      </c>
      <c r="BC1686" s="5">
        <f t="shared" ref="BC1686:BC1745" si="161">IF(ISBLANK(BB1687), "", ABS(BB1687-BB1686))</f>
        <v>5.5555555518367328E-3</v>
      </c>
    </row>
    <row r="1687" spans="49:55" x14ac:dyDescent="0.25">
      <c r="AW1687" s="2" t="s">
        <v>9552</v>
      </c>
      <c r="AX1687" s="2" t="s">
        <v>23294</v>
      </c>
      <c r="AY1687" s="2" t="s">
        <v>22536</v>
      </c>
      <c r="AZ1687" s="2" t="s">
        <v>4140</v>
      </c>
      <c r="BA1687" s="2" t="s">
        <v>22298</v>
      </c>
      <c r="BB1687" s="5">
        <f t="shared" si="160"/>
        <v>4.1666666729724966E-3</v>
      </c>
      <c r="BC1687" s="5">
        <f t="shared" si="161"/>
        <v>1.3888888788642362E-3</v>
      </c>
    </row>
    <row r="1688" spans="49:55" x14ac:dyDescent="0.25">
      <c r="AW1688" s="2" t="s">
        <v>9552</v>
      </c>
      <c r="AX1688" s="2" t="s">
        <v>23295</v>
      </c>
      <c r="AY1688" s="2" t="s">
        <v>22536</v>
      </c>
      <c r="AZ1688" s="2" t="s">
        <v>4141</v>
      </c>
      <c r="BA1688" s="2" t="s">
        <v>28470</v>
      </c>
      <c r="BB1688" s="5">
        <f t="shared" si="160"/>
        <v>5.5555555518367328E-3</v>
      </c>
      <c r="BC1688" s="5">
        <f t="shared" si="161"/>
        <v>6.9444443943211809E-4</v>
      </c>
    </row>
    <row r="1689" spans="49:55" x14ac:dyDescent="0.25">
      <c r="AW1689" s="2" t="s">
        <v>9552</v>
      </c>
      <c r="AX1689" s="2" t="s">
        <v>26032</v>
      </c>
      <c r="AY1689" s="2" t="s">
        <v>22536</v>
      </c>
      <c r="AZ1689" s="2" t="s">
        <v>17957</v>
      </c>
      <c r="BA1689" s="2" t="s">
        <v>28471</v>
      </c>
      <c r="BB1689" s="5">
        <f t="shared" si="160"/>
        <v>4.8611111124046147E-3</v>
      </c>
      <c r="BC1689" s="5">
        <f t="shared" si="161"/>
        <v>2.0833333328482695E-3</v>
      </c>
    </row>
    <row r="1690" spans="49:55" x14ac:dyDescent="0.25">
      <c r="AW1690" s="2" t="s">
        <v>9552</v>
      </c>
      <c r="AX1690" s="2" t="s">
        <v>26033</v>
      </c>
      <c r="AY1690" s="2" t="s">
        <v>22536</v>
      </c>
      <c r="AZ1690" s="2" t="s">
        <v>26430</v>
      </c>
      <c r="BA1690" s="2" t="s">
        <v>13364</v>
      </c>
      <c r="BB1690" s="5">
        <f t="shared" si="160"/>
        <v>2.7777777795563452E-3</v>
      </c>
      <c r="BC1690" s="5">
        <f t="shared" si="161"/>
        <v>6.944444467080757E-4</v>
      </c>
    </row>
    <row r="1691" spans="49:55" x14ac:dyDescent="0.25">
      <c r="AW1691" s="2" t="s">
        <v>9552</v>
      </c>
      <c r="AX1691" s="2" t="s">
        <v>22712</v>
      </c>
      <c r="AY1691" s="2" t="s">
        <v>22536</v>
      </c>
      <c r="AZ1691" s="2" t="s">
        <v>289</v>
      </c>
      <c r="BA1691" s="2" t="s">
        <v>28472</v>
      </c>
      <c r="BB1691" s="5">
        <f t="shared" si="160"/>
        <v>3.4722222262644209E-3</v>
      </c>
      <c r="BC1691" s="5">
        <f t="shared" si="161"/>
        <v>7.2759576141834259E-12</v>
      </c>
    </row>
    <row r="1692" spans="49:55" x14ac:dyDescent="0.25">
      <c r="AW1692" s="2" t="s">
        <v>9552</v>
      </c>
      <c r="AX1692" s="2" t="s">
        <v>26034</v>
      </c>
      <c r="AY1692" s="2" t="s">
        <v>22536</v>
      </c>
      <c r="AZ1692" s="2" t="s">
        <v>26431</v>
      </c>
      <c r="BA1692" s="2" t="s">
        <v>28473</v>
      </c>
      <c r="BB1692" s="5">
        <f t="shared" si="160"/>
        <v>3.4722222189884633E-3</v>
      </c>
      <c r="BC1692" s="5">
        <f t="shared" si="161"/>
        <v>1.3888888934161514E-3</v>
      </c>
    </row>
    <row r="1693" spans="49:55" x14ac:dyDescent="0.25">
      <c r="AW1693" s="2" t="s">
        <v>9552</v>
      </c>
      <c r="AX1693" s="2" t="s">
        <v>26036</v>
      </c>
      <c r="AY1693" s="2" t="s">
        <v>22536</v>
      </c>
      <c r="AZ1693" s="2" t="s">
        <v>26433</v>
      </c>
      <c r="BA1693" s="2" t="s">
        <v>9203</v>
      </c>
      <c r="BB1693" s="5">
        <f t="shared" si="160"/>
        <v>4.8611111124046147E-3</v>
      </c>
      <c r="BC1693" s="5">
        <f t="shared" si="161"/>
        <v>6.944444467080757E-4</v>
      </c>
    </row>
    <row r="1694" spans="49:55" x14ac:dyDescent="0.25">
      <c r="AW1694" s="2" t="s">
        <v>9552</v>
      </c>
      <c r="AX1694" s="2" t="s">
        <v>26037</v>
      </c>
      <c r="AY1694" s="2" t="s">
        <v>22536</v>
      </c>
      <c r="AZ1694" s="2" t="s">
        <v>26434</v>
      </c>
      <c r="BA1694" s="2" t="s">
        <v>28474</v>
      </c>
      <c r="BB1694" s="5">
        <f t="shared" si="160"/>
        <v>4.166666665696539E-3</v>
      </c>
      <c r="BC1694" s="5">
        <f t="shared" si="161"/>
        <v>3.4722222189884633E-3</v>
      </c>
    </row>
    <row r="1695" spans="49:55" x14ac:dyDescent="0.25">
      <c r="AW1695" s="2" t="s">
        <v>9552</v>
      </c>
      <c r="AX1695" s="2" t="s">
        <v>26038</v>
      </c>
      <c r="AY1695" s="2" t="s">
        <v>22536</v>
      </c>
      <c r="AZ1695" s="2" t="s">
        <v>26435</v>
      </c>
      <c r="BA1695" s="2" t="s">
        <v>21156</v>
      </c>
      <c r="BB1695" s="5">
        <f t="shared" si="160"/>
        <v>7.6388888846850023E-3</v>
      </c>
      <c r="BC1695" s="5">
        <f t="shared" si="161"/>
        <v>4.1666666584205814E-3</v>
      </c>
    </row>
    <row r="1696" spans="49:55" x14ac:dyDescent="0.25">
      <c r="AW1696" s="2" t="s">
        <v>9552</v>
      </c>
      <c r="AX1696" s="2" t="s">
        <v>23296</v>
      </c>
      <c r="AY1696" s="2" t="s">
        <v>22536</v>
      </c>
      <c r="AZ1696" s="2" t="s">
        <v>23554</v>
      </c>
      <c r="BA1696" s="2" t="s">
        <v>28475</v>
      </c>
      <c r="BB1696" s="5">
        <f t="shared" si="160"/>
        <v>3.4722222262644209E-3</v>
      </c>
      <c r="BC1696" s="5">
        <f t="shared" si="161"/>
        <v>1.3888888788642362E-3</v>
      </c>
    </row>
    <row r="1697" spans="49:55" x14ac:dyDescent="0.25">
      <c r="AW1697" s="2" t="s">
        <v>9552</v>
      </c>
      <c r="AX1697" s="2" t="s">
        <v>27632</v>
      </c>
      <c r="AY1697" s="2" t="s">
        <v>22536</v>
      </c>
      <c r="AZ1697" s="2" t="s">
        <v>27680</v>
      </c>
      <c r="BA1697" s="2" t="s">
        <v>28476</v>
      </c>
      <c r="BB1697" s="5">
        <f t="shared" si="160"/>
        <v>4.8611111051286571E-3</v>
      </c>
      <c r="BC1697" s="5">
        <f t="shared" si="161"/>
        <v>2.0833333328482695E-3</v>
      </c>
    </row>
    <row r="1698" spans="49:55" x14ac:dyDescent="0.25">
      <c r="AW1698" s="2" t="s">
        <v>9552</v>
      </c>
      <c r="AX1698" s="2" t="s">
        <v>26039</v>
      </c>
      <c r="AY1698" s="2" t="s">
        <v>22536</v>
      </c>
      <c r="AZ1698" s="2" t="s">
        <v>17382</v>
      </c>
      <c r="BA1698" s="2" t="s">
        <v>28477</v>
      </c>
      <c r="BB1698" s="5">
        <f t="shared" si="160"/>
        <v>2.7777777722803876E-3</v>
      </c>
      <c r="BC1698" s="5">
        <f t="shared" si="161"/>
        <v>4.1666666729724966E-3</v>
      </c>
    </row>
    <row r="1699" spans="49:55" x14ac:dyDescent="0.25">
      <c r="AW1699" s="2" t="s">
        <v>9552</v>
      </c>
      <c r="AX1699" s="2" t="s">
        <v>24465</v>
      </c>
      <c r="AY1699" s="2" t="s">
        <v>22536</v>
      </c>
      <c r="AZ1699" s="2" t="s">
        <v>24839</v>
      </c>
      <c r="BA1699" s="2" t="s">
        <v>28478</v>
      </c>
      <c r="BB1699" s="5">
        <f t="shared" si="160"/>
        <v>6.9444444452528842E-3</v>
      </c>
      <c r="BC1699" s="5">
        <f t="shared" si="161"/>
        <v>4.8611111124046147E-3</v>
      </c>
    </row>
    <row r="1700" spans="49:55" x14ac:dyDescent="0.25">
      <c r="AW1700" s="2" t="s">
        <v>9552</v>
      </c>
      <c r="AX1700" s="2" t="s">
        <v>27633</v>
      </c>
      <c r="AY1700" s="2" t="s">
        <v>22536</v>
      </c>
      <c r="AZ1700" s="2" t="s">
        <v>27681</v>
      </c>
      <c r="BA1700" s="2" t="s">
        <v>28479</v>
      </c>
      <c r="BB1700" s="5">
        <f t="shared" si="160"/>
        <v>1.1805555557657499E-2</v>
      </c>
      <c r="BC1700" s="5">
        <f t="shared" si="161"/>
        <v>4.1666666729724966E-3</v>
      </c>
    </row>
    <row r="1701" spans="49:55" x14ac:dyDescent="0.25">
      <c r="AW1701" s="2" t="s">
        <v>9552</v>
      </c>
      <c r="AX1701" s="2" t="s">
        <v>23297</v>
      </c>
      <c r="AY1701" s="2" t="s">
        <v>22536</v>
      </c>
      <c r="AZ1701" s="2" t="s">
        <v>23555</v>
      </c>
      <c r="BA1701" s="2" t="s">
        <v>6719</v>
      </c>
      <c r="BB1701" s="5">
        <f t="shared" si="160"/>
        <v>7.6388888846850023E-3</v>
      </c>
      <c r="BC1701" s="5">
        <f t="shared" si="161"/>
        <v>4.8611111051286571E-3</v>
      </c>
    </row>
    <row r="1702" spans="49:55" x14ac:dyDescent="0.25">
      <c r="AW1702" s="2" t="s">
        <v>9552</v>
      </c>
      <c r="AX1702" s="2" t="s">
        <v>23298</v>
      </c>
      <c r="AY1702" s="2" t="s">
        <v>22536</v>
      </c>
      <c r="AZ1702" s="2" t="s">
        <v>12024</v>
      </c>
      <c r="BA1702" s="2" t="s">
        <v>6720</v>
      </c>
      <c r="BB1702" s="5">
        <f t="shared" si="160"/>
        <v>2.7777777795563452E-3</v>
      </c>
      <c r="BC1702" s="5">
        <f t="shared" si="161"/>
        <v>2.0833333328482695E-3</v>
      </c>
    </row>
    <row r="1703" spans="49:55" x14ac:dyDescent="0.25">
      <c r="AW1703" s="2" t="s">
        <v>9552</v>
      </c>
      <c r="AX1703" s="2" t="s">
        <v>27634</v>
      </c>
      <c r="AY1703" s="2" t="s">
        <v>22536</v>
      </c>
      <c r="AZ1703" s="2" t="s">
        <v>27682</v>
      </c>
      <c r="BA1703" s="2" t="s">
        <v>28480</v>
      </c>
      <c r="BB1703" s="5">
        <f t="shared" si="160"/>
        <v>4.8611111124046147E-3</v>
      </c>
      <c r="BC1703" s="5">
        <f t="shared" si="161"/>
        <v>1.3888888861401938E-3</v>
      </c>
    </row>
    <row r="1704" spans="49:55" x14ac:dyDescent="0.25">
      <c r="AW1704" s="2" t="s">
        <v>9552</v>
      </c>
      <c r="AX1704" s="2" t="s">
        <v>24466</v>
      </c>
      <c r="AY1704" s="2" t="s">
        <v>22536</v>
      </c>
      <c r="AZ1704" s="2" t="s">
        <v>8541</v>
      </c>
      <c r="BA1704" s="2" t="s">
        <v>24840</v>
      </c>
      <c r="BB1704" s="5">
        <f t="shared" si="160"/>
        <v>6.2499999985448085E-3</v>
      </c>
      <c r="BC1704" s="5">
        <f t="shared" si="161"/>
        <v>2.7777777722803876E-3</v>
      </c>
    </row>
    <row r="1705" spans="49:55" x14ac:dyDescent="0.25">
      <c r="AW1705" s="2" t="s">
        <v>9552</v>
      </c>
      <c r="AX1705" s="2" t="s">
        <v>24467</v>
      </c>
      <c r="AY1705" s="2" t="s">
        <v>22536</v>
      </c>
      <c r="AZ1705" s="2" t="s">
        <v>24840</v>
      </c>
      <c r="BA1705" s="2" t="s">
        <v>28481</v>
      </c>
      <c r="BB1705" s="5">
        <f t="shared" si="160"/>
        <v>3.4722222262644209E-3</v>
      </c>
      <c r="BC1705" s="5">
        <f t="shared" si="161"/>
        <v>6.9444443943211809E-4</v>
      </c>
    </row>
    <row r="1706" spans="49:55" x14ac:dyDescent="0.25">
      <c r="AW1706" s="2" t="s">
        <v>9552</v>
      </c>
      <c r="AX1706" s="2" t="s">
        <v>23299</v>
      </c>
      <c r="AY1706" s="2" t="s">
        <v>22536</v>
      </c>
      <c r="AZ1706" s="2" t="s">
        <v>23556</v>
      </c>
      <c r="BA1706" s="2" t="s">
        <v>19808</v>
      </c>
      <c r="BB1706" s="5">
        <f t="shared" si="160"/>
        <v>4.166666665696539E-3</v>
      </c>
      <c r="BC1706" s="5">
        <f t="shared" si="161"/>
        <v>1.3888888861401938E-3</v>
      </c>
    </row>
    <row r="1707" spans="49:55" x14ac:dyDescent="0.25">
      <c r="AW1707" s="2" t="s">
        <v>9552</v>
      </c>
      <c r="AX1707" s="2" t="s">
        <v>23300</v>
      </c>
      <c r="AY1707" s="2" t="s">
        <v>22536</v>
      </c>
      <c r="AZ1707" s="2" t="s">
        <v>3322</v>
      </c>
      <c r="BA1707" s="2" t="s">
        <v>28482</v>
      </c>
      <c r="BB1707" s="5">
        <f t="shared" si="160"/>
        <v>5.5555555518367328E-3</v>
      </c>
      <c r="BC1707" s="5">
        <f t="shared" si="161"/>
        <v>1.3888888934161514E-3</v>
      </c>
    </row>
    <row r="1708" spans="49:55" x14ac:dyDescent="0.25">
      <c r="AW1708" s="2" t="s">
        <v>9552</v>
      </c>
      <c r="AX1708" s="2" t="s">
        <v>23302</v>
      </c>
      <c r="AY1708" s="2" t="s">
        <v>22536</v>
      </c>
      <c r="AZ1708" s="2" t="s">
        <v>23557</v>
      </c>
      <c r="BA1708" s="2" t="s">
        <v>28483</v>
      </c>
      <c r="BB1708" s="5">
        <f t="shared" si="160"/>
        <v>6.9444444452528842E-3</v>
      </c>
      <c r="BC1708" s="5">
        <f t="shared" si="161"/>
        <v>4.166666665696539E-3</v>
      </c>
    </row>
    <row r="1709" spans="49:55" x14ac:dyDescent="0.25">
      <c r="AW1709" s="2" t="s">
        <v>9552</v>
      </c>
      <c r="AX1709" s="2" t="s">
        <v>23301</v>
      </c>
      <c r="AY1709" s="2" t="s">
        <v>22536</v>
      </c>
      <c r="AZ1709" s="2" t="s">
        <v>8543</v>
      </c>
      <c r="BA1709" s="2" t="s">
        <v>23838</v>
      </c>
      <c r="BB1709" s="5">
        <f t="shared" si="160"/>
        <v>1.1111111110949423E-2</v>
      </c>
      <c r="BC1709" s="5">
        <f t="shared" si="161"/>
        <v>6.9444444452528842E-3</v>
      </c>
    </row>
    <row r="1710" spans="49:55" x14ac:dyDescent="0.25">
      <c r="AW1710" s="2" t="s">
        <v>9552</v>
      </c>
      <c r="AX1710" s="2" t="s">
        <v>23303</v>
      </c>
      <c r="AY1710" s="2" t="s">
        <v>22536</v>
      </c>
      <c r="AZ1710" s="2" t="s">
        <v>23558</v>
      </c>
      <c r="BA1710" s="2" t="s">
        <v>28484</v>
      </c>
      <c r="BB1710" s="5">
        <f t="shared" si="160"/>
        <v>4.166666665696539E-3</v>
      </c>
      <c r="BC1710" s="5">
        <f t="shared" si="161"/>
        <v>1.4583333337213844E-2</v>
      </c>
    </row>
    <row r="1711" spans="49:55" x14ac:dyDescent="0.25">
      <c r="AW1711" s="2" t="s">
        <v>9552</v>
      </c>
      <c r="AX1711" s="2" t="s">
        <v>27365</v>
      </c>
      <c r="AY1711" s="2" t="s">
        <v>22536</v>
      </c>
      <c r="AZ1711" s="2" t="s">
        <v>16503</v>
      </c>
      <c r="BA1711" s="2" t="s">
        <v>25345</v>
      </c>
      <c r="BB1711" s="5">
        <f t="shared" si="160"/>
        <v>1.8750000002910383E-2</v>
      </c>
      <c r="BC1711" s="5">
        <f t="shared" si="161"/>
        <v>1.1111111110949423E-2</v>
      </c>
    </row>
    <row r="1712" spans="49:55" x14ac:dyDescent="0.25">
      <c r="AW1712" s="2" t="s">
        <v>9552</v>
      </c>
      <c r="AX1712" s="2" t="s">
        <v>26041</v>
      </c>
      <c r="AY1712" s="2" t="s">
        <v>22536</v>
      </c>
      <c r="AZ1712" s="2" t="s">
        <v>26436</v>
      </c>
      <c r="BA1712" s="2" t="s">
        <v>28485</v>
      </c>
      <c r="BB1712" s="5">
        <f t="shared" si="160"/>
        <v>7.6388888919609599E-3</v>
      </c>
      <c r="BC1712" s="5">
        <f t="shared" si="161"/>
        <v>4.166666665696539E-3</v>
      </c>
    </row>
    <row r="1713" spans="49:55" x14ac:dyDescent="0.25">
      <c r="AW1713" s="2" t="s">
        <v>9552</v>
      </c>
      <c r="AX1713" s="2" t="s">
        <v>23304</v>
      </c>
      <c r="AY1713" s="2" t="s">
        <v>22536</v>
      </c>
      <c r="AZ1713" s="2" t="s">
        <v>23559</v>
      </c>
      <c r="BA1713" s="2" t="s">
        <v>21166</v>
      </c>
      <c r="BB1713" s="5">
        <f t="shared" si="160"/>
        <v>3.4722222262644209E-3</v>
      </c>
      <c r="BC1713" s="5">
        <f t="shared" si="161"/>
        <v>3.4722222189884633E-3</v>
      </c>
    </row>
    <row r="1714" spans="49:55" x14ac:dyDescent="0.25">
      <c r="AW1714" s="2" t="s">
        <v>9552</v>
      </c>
      <c r="AX1714" s="2" t="s">
        <v>22714</v>
      </c>
      <c r="AY1714" s="2" t="s">
        <v>22536</v>
      </c>
      <c r="AZ1714" s="2" t="s">
        <v>22782</v>
      </c>
      <c r="BA1714" s="2" t="s">
        <v>28486</v>
      </c>
      <c r="BB1714" s="5">
        <f t="shared" si="160"/>
        <v>6.9444444452528842E-3</v>
      </c>
      <c r="BC1714" s="5">
        <f t="shared" si="161"/>
        <v>1.3888888861401938E-3</v>
      </c>
    </row>
    <row r="1715" spans="49:55" x14ac:dyDescent="0.25">
      <c r="AW1715" s="2" t="s">
        <v>9552</v>
      </c>
      <c r="AX1715" s="2" t="s">
        <v>23305</v>
      </c>
      <c r="AY1715" s="2" t="s">
        <v>22536</v>
      </c>
      <c r="AZ1715" s="2" t="s">
        <v>22533</v>
      </c>
      <c r="BA1715" s="2" t="s">
        <v>28487</v>
      </c>
      <c r="BB1715" s="5">
        <f t="shared" si="160"/>
        <v>5.5555555591126904E-3</v>
      </c>
      <c r="BC1715" s="5">
        <f t="shared" si="161"/>
        <v>1.3888888934161514E-3</v>
      </c>
    </row>
    <row r="1716" spans="49:55" x14ac:dyDescent="0.25">
      <c r="AW1716" s="2" t="s">
        <v>9552</v>
      </c>
      <c r="AX1716" s="2" t="s">
        <v>26042</v>
      </c>
      <c r="AY1716" s="2" t="s">
        <v>22536</v>
      </c>
      <c r="AZ1716" s="2" t="s">
        <v>22852</v>
      </c>
      <c r="BA1716" s="2" t="s">
        <v>23841</v>
      </c>
      <c r="BB1716" s="5">
        <f t="shared" si="160"/>
        <v>4.166666665696539E-3</v>
      </c>
      <c r="BC1716" s="5">
        <f t="shared" si="161"/>
        <v>1.3888888934161514E-3</v>
      </c>
    </row>
    <row r="1717" spans="49:55" x14ac:dyDescent="0.25">
      <c r="AW1717" s="2" t="s">
        <v>9552</v>
      </c>
      <c r="AX1717" s="2" t="s">
        <v>23306</v>
      </c>
      <c r="AY1717" s="2" t="s">
        <v>22536</v>
      </c>
      <c r="AZ1717" s="2" t="s">
        <v>23560</v>
      </c>
      <c r="BA1717" s="2" t="s">
        <v>28488</v>
      </c>
      <c r="BB1717" s="5">
        <f t="shared" si="160"/>
        <v>2.7777777722803876E-3</v>
      </c>
      <c r="BC1717" s="5">
        <f t="shared" si="161"/>
        <v>2.7777777868323028E-3</v>
      </c>
    </row>
    <row r="1718" spans="49:55" x14ac:dyDescent="0.25">
      <c r="AW1718" s="2" t="s">
        <v>9552</v>
      </c>
      <c r="AX1718" s="2" t="s">
        <v>23307</v>
      </c>
      <c r="AY1718" s="2" t="s">
        <v>22536</v>
      </c>
      <c r="AZ1718" s="2" t="s">
        <v>16200</v>
      </c>
      <c r="BA1718" s="2" t="s">
        <v>11866</v>
      </c>
      <c r="BB1718" s="5">
        <f t="shared" si="160"/>
        <v>5.5555555591126904E-3</v>
      </c>
      <c r="BC1718" s="5">
        <f t="shared" si="161"/>
        <v>4.8611111124046147E-3</v>
      </c>
    </row>
    <row r="1719" spans="49:55" x14ac:dyDescent="0.25">
      <c r="AW1719" s="2" t="s">
        <v>9552</v>
      </c>
      <c r="AX1719" s="2" t="s">
        <v>26043</v>
      </c>
      <c r="AY1719" s="2" t="s">
        <v>22536</v>
      </c>
      <c r="AZ1719" s="2" t="s">
        <v>8553</v>
      </c>
      <c r="BA1719" s="2" t="s">
        <v>28489</v>
      </c>
      <c r="BB1719" s="5">
        <f t="shared" si="160"/>
        <v>1.0416666671517305E-2</v>
      </c>
      <c r="BC1719" s="5">
        <f t="shared" si="161"/>
        <v>6.2500000058207661E-3</v>
      </c>
    </row>
    <row r="1720" spans="49:55" x14ac:dyDescent="0.25">
      <c r="AW1720" s="2" t="s">
        <v>9552</v>
      </c>
      <c r="AX1720" s="2" t="s">
        <v>23308</v>
      </c>
      <c r="AY1720" s="2" t="s">
        <v>22536</v>
      </c>
      <c r="AZ1720" s="2" t="s">
        <v>8556</v>
      </c>
      <c r="BA1720" s="2" t="s">
        <v>16510</v>
      </c>
      <c r="BB1720" s="5">
        <f t="shared" si="160"/>
        <v>4.166666665696539E-3</v>
      </c>
      <c r="BC1720" s="5">
        <f t="shared" si="161"/>
        <v>4.1666666729724966E-3</v>
      </c>
    </row>
    <row r="1721" spans="49:55" x14ac:dyDescent="0.25">
      <c r="AW1721" s="2" t="s">
        <v>9552</v>
      </c>
      <c r="AX1721" s="2" t="s">
        <v>26044</v>
      </c>
      <c r="AY1721" s="2" t="s">
        <v>22536</v>
      </c>
      <c r="AZ1721" s="2" t="s">
        <v>18985</v>
      </c>
      <c r="BA1721" s="2" t="s">
        <v>14603</v>
      </c>
      <c r="BB1721" s="5">
        <f t="shared" si="160"/>
        <v>8.3333333386690356E-3</v>
      </c>
      <c r="BC1721" s="5">
        <f t="shared" si="161"/>
        <v>1.3888888788642362E-3</v>
      </c>
    </row>
    <row r="1722" spans="49:55" x14ac:dyDescent="0.25">
      <c r="AW1722" s="2" t="s">
        <v>9552</v>
      </c>
      <c r="AX1722" s="2" t="s">
        <v>22716</v>
      </c>
      <c r="AY1722" s="2" t="s">
        <v>22536</v>
      </c>
      <c r="AZ1722" s="2" t="s">
        <v>17976</v>
      </c>
      <c r="BA1722" s="2" t="s">
        <v>19817</v>
      </c>
      <c r="BB1722" s="5">
        <f t="shared" si="160"/>
        <v>9.7222222175332718E-3</v>
      </c>
      <c r="BC1722" s="5">
        <f t="shared" si="161"/>
        <v>2.7777777722803876E-3</v>
      </c>
    </row>
    <row r="1723" spans="49:55" x14ac:dyDescent="0.25">
      <c r="AW1723" s="2" t="s">
        <v>9552</v>
      </c>
      <c r="AX1723" s="2" t="s">
        <v>22715</v>
      </c>
      <c r="AY1723" s="2" t="s">
        <v>22536</v>
      </c>
      <c r="AZ1723" s="2" t="s">
        <v>6736</v>
      </c>
      <c r="BA1723" s="2" t="s">
        <v>21173</v>
      </c>
      <c r="BB1723" s="5">
        <f t="shared" si="160"/>
        <v>6.9444444452528842E-3</v>
      </c>
      <c r="BC1723" s="5">
        <f t="shared" si="161"/>
        <v>1.3888888861401938E-3</v>
      </c>
    </row>
    <row r="1724" spans="49:55" x14ac:dyDescent="0.25">
      <c r="AW1724" s="2" t="s">
        <v>9552</v>
      </c>
      <c r="AX1724" s="2" t="s">
        <v>24472</v>
      </c>
      <c r="AY1724" s="2" t="s">
        <v>22536</v>
      </c>
      <c r="AZ1724" s="2" t="s">
        <v>24844</v>
      </c>
      <c r="BA1724" s="2" t="s">
        <v>28490</v>
      </c>
      <c r="BB1724" s="5">
        <f t="shared" si="160"/>
        <v>8.333333331393078E-3</v>
      </c>
      <c r="BC1724" s="5">
        <f t="shared" si="161"/>
        <v>9.0277777781011537E-3</v>
      </c>
    </row>
    <row r="1725" spans="49:55" x14ac:dyDescent="0.25">
      <c r="AW1725" s="2" t="s">
        <v>9552</v>
      </c>
      <c r="AX1725" s="2" t="s">
        <v>24471</v>
      </c>
      <c r="AY1725" s="2" t="s">
        <v>22536</v>
      </c>
      <c r="AZ1725" s="2" t="s">
        <v>24843</v>
      </c>
      <c r="BA1725" s="2" t="s">
        <v>8559</v>
      </c>
      <c r="BB1725" s="5">
        <f t="shared" si="160"/>
        <v>1.7361111109494232E-2</v>
      </c>
      <c r="BC1725" s="5">
        <f t="shared" si="161"/>
        <v>9.0277777781011537E-3</v>
      </c>
    </row>
    <row r="1726" spans="49:55" x14ac:dyDescent="0.25">
      <c r="AW1726" s="2" t="s">
        <v>9552</v>
      </c>
      <c r="AX1726" s="2" t="s">
        <v>27366</v>
      </c>
      <c r="AY1726" s="2" t="s">
        <v>22536</v>
      </c>
      <c r="AZ1726" s="2" t="s">
        <v>27448</v>
      </c>
      <c r="BA1726" s="2" t="s">
        <v>28491</v>
      </c>
      <c r="BB1726" s="5">
        <f t="shared" si="160"/>
        <v>8.333333331393078E-3</v>
      </c>
      <c r="BC1726" s="5">
        <f t="shared" si="161"/>
        <v>1.9444444442342501E-2</v>
      </c>
    </row>
    <row r="1727" spans="49:55" x14ac:dyDescent="0.25">
      <c r="AW1727" s="2" t="s">
        <v>9552</v>
      </c>
      <c r="AX1727" s="2" t="s">
        <v>24474</v>
      </c>
      <c r="AY1727" s="2" t="s">
        <v>22536</v>
      </c>
      <c r="AZ1727" s="2" t="s">
        <v>24845</v>
      </c>
      <c r="BA1727" s="2" t="s">
        <v>28492</v>
      </c>
      <c r="BB1727" s="5">
        <f t="shared" si="160"/>
        <v>2.7777777773735579E-2</v>
      </c>
      <c r="BC1727" s="5">
        <f t="shared" si="161"/>
        <v>1.5277777776645962E-2</v>
      </c>
    </row>
    <row r="1728" spans="49:55" x14ac:dyDescent="0.25">
      <c r="AW1728" s="2" t="s">
        <v>9552</v>
      </c>
      <c r="AX1728" s="2" t="s">
        <v>26046</v>
      </c>
      <c r="AY1728" s="2" t="s">
        <v>22536</v>
      </c>
      <c r="AZ1728" s="2" t="s">
        <v>26437</v>
      </c>
      <c r="BA1728" s="2" t="s">
        <v>28493</v>
      </c>
      <c r="BB1728" s="5">
        <f t="shared" si="160"/>
        <v>1.2499999997089617E-2</v>
      </c>
      <c r="BC1728" s="5">
        <f t="shared" si="161"/>
        <v>6.944444467080757E-4</v>
      </c>
    </row>
    <row r="1729" spans="49:55" x14ac:dyDescent="0.25">
      <c r="AW1729" s="2" t="s">
        <v>9552</v>
      </c>
      <c r="AX1729" s="2" t="s">
        <v>26047</v>
      </c>
      <c r="AY1729" s="2" t="s">
        <v>22536</v>
      </c>
      <c r="AZ1729" s="2" t="s">
        <v>26438</v>
      </c>
      <c r="BA1729" s="2" t="s">
        <v>19821</v>
      </c>
      <c r="BB1729" s="5">
        <f t="shared" si="160"/>
        <v>1.3194444443797693E-2</v>
      </c>
      <c r="BC1729" s="5">
        <f t="shared" si="161"/>
        <v>1.3888888861401938E-3</v>
      </c>
    </row>
    <row r="1730" spans="49:55" x14ac:dyDescent="0.25">
      <c r="AW1730" s="2" t="s">
        <v>9552</v>
      </c>
      <c r="AX1730" s="2" t="s">
        <v>27635</v>
      </c>
      <c r="AY1730" s="2" t="s">
        <v>22536</v>
      </c>
      <c r="AZ1730" s="2" t="s">
        <v>27683</v>
      </c>
      <c r="BA1730" s="2" t="s">
        <v>28494</v>
      </c>
      <c r="BB1730" s="5">
        <f t="shared" si="160"/>
        <v>1.4583333329937886E-2</v>
      </c>
      <c r="BC1730" s="5">
        <f t="shared" si="161"/>
        <v>9.7222222175332718E-3</v>
      </c>
    </row>
    <row r="1731" spans="49:55" x14ac:dyDescent="0.25">
      <c r="AW1731" s="2" t="s">
        <v>9552</v>
      </c>
      <c r="AX1731" s="2" t="s">
        <v>26049</v>
      </c>
      <c r="AY1731" s="2" t="s">
        <v>22536</v>
      </c>
      <c r="AZ1731" s="2" t="s">
        <v>11877</v>
      </c>
      <c r="BA1731" s="2" t="s">
        <v>28495</v>
      </c>
      <c r="BB1731" s="5">
        <f t="shared" si="160"/>
        <v>4.8611111124046147E-3</v>
      </c>
      <c r="BC1731" s="5">
        <f t="shared" si="161"/>
        <v>8.3333333386690356E-3</v>
      </c>
    </row>
    <row r="1732" spans="49:55" x14ac:dyDescent="0.25">
      <c r="AW1732" s="2" t="s">
        <v>9552</v>
      </c>
      <c r="AX1732" s="2" t="s">
        <v>26048</v>
      </c>
      <c r="AY1732" s="2" t="s">
        <v>22536</v>
      </c>
      <c r="AZ1732" s="2" t="s">
        <v>11876</v>
      </c>
      <c r="BA1732" s="2" t="s">
        <v>28495</v>
      </c>
      <c r="BB1732" s="5">
        <f t="shared" si="160"/>
        <v>1.319444445107365E-2</v>
      </c>
      <c r="BC1732" s="5">
        <f t="shared" si="161"/>
        <v>6.2500000058207661E-3</v>
      </c>
    </row>
    <row r="1733" spans="49:55" x14ac:dyDescent="0.25">
      <c r="AW1733" s="2" t="s">
        <v>9552</v>
      </c>
      <c r="AX1733" s="2" t="s">
        <v>24477</v>
      </c>
      <c r="AY1733" s="2" t="s">
        <v>22536</v>
      </c>
      <c r="AZ1733" s="2" t="s">
        <v>24846</v>
      </c>
      <c r="BA1733" s="2" t="s">
        <v>27190</v>
      </c>
      <c r="BB1733" s="5">
        <f t="shared" si="160"/>
        <v>6.9444444452528842E-3</v>
      </c>
      <c r="BC1733" s="5">
        <f t="shared" si="161"/>
        <v>5.5555555518367328E-3</v>
      </c>
    </row>
    <row r="1734" spans="49:55" x14ac:dyDescent="0.25">
      <c r="AW1734" s="2" t="s">
        <v>9552</v>
      </c>
      <c r="AX1734" s="2" t="s">
        <v>24479</v>
      </c>
      <c r="AY1734" s="2" t="s">
        <v>22536</v>
      </c>
      <c r="AZ1734" s="2" t="s">
        <v>24848</v>
      </c>
      <c r="BA1734" s="2" t="s">
        <v>3330</v>
      </c>
      <c r="BB1734" s="5">
        <f t="shared" si="160"/>
        <v>1.3888888934161514E-3</v>
      </c>
      <c r="BC1734" s="5">
        <f t="shared" si="161"/>
        <v>2.7777777722803876E-3</v>
      </c>
    </row>
    <row r="1735" spans="49:55" x14ac:dyDescent="0.25">
      <c r="AW1735" s="2" t="s">
        <v>9552</v>
      </c>
      <c r="AX1735" s="2" t="s">
        <v>23311</v>
      </c>
      <c r="AY1735" s="2" t="s">
        <v>22536</v>
      </c>
      <c r="AZ1735" s="2" t="s">
        <v>20045</v>
      </c>
      <c r="BA1735" s="2" t="s">
        <v>3330</v>
      </c>
      <c r="BB1735" s="5">
        <f t="shared" si="160"/>
        <v>4.166666665696539E-3</v>
      </c>
      <c r="BC1735" s="5">
        <f t="shared" si="161"/>
        <v>1.3888888861401938E-3</v>
      </c>
    </row>
    <row r="1736" spans="49:55" x14ac:dyDescent="0.25">
      <c r="AW1736" s="2" t="s">
        <v>9552</v>
      </c>
      <c r="AX1736" s="2" t="s">
        <v>24478</v>
      </c>
      <c r="AY1736" s="2" t="s">
        <v>22536</v>
      </c>
      <c r="AZ1736" s="2" t="s">
        <v>24847</v>
      </c>
      <c r="BA1736" s="2" t="s">
        <v>28496</v>
      </c>
      <c r="BB1736" s="5">
        <f t="shared" si="160"/>
        <v>5.5555555518367328E-3</v>
      </c>
      <c r="BC1736" s="5">
        <f t="shared" si="161"/>
        <v>4.1666666729724966E-3</v>
      </c>
    </row>
    <row r="1737" spans="49:55" x14ac:dyDescent="0.25">
      <c r="AW1737" s="2" t="s">
        <v>9552</v>
      </c>
      <c r="AX1737" s="2" t="s">
        <v>26050</v>
      </c>
      <c r="AY1737" s="2" t="s">
        <v>22536</v>
      </c>
      <c r="AZ1737" s="2" t="s">
        <v>8574</v>
      </c>
      <c r="BA1737" s="2" t="s">
        <v>11883</v>
      </c>
      <c r="BB1737" s="5">
        <f t="shared" si="160"/>
        <v>9.7222222248092294E-3</v>
      </c>
      <c r="BC1737" s="5">
        <f t="shared" si="161"/>
        <v>6.9444444452528842E-3</v>
      </c>
    </row>
    <row r="1738" spans="49:55" x14ac:dyDescent="0.25">
      <c r="AW1738" s="2" t="s">
        <v>9552</v>
      </c>
      <c r="AX1738" s="2" t="s">
        <v>26051</v>
      </c>
      <c r="AY1738" s="2" t="s">
        <v>22536</v>
      </c>
      <c r="AZ1738" s="2" t="s">
        <v>25351</v>
      </c>
      <c r="BA1738" s="2" t="s">
        <v>13371</v>
      </c>
      <c r="BB1738" s="5">
        <f t="shared" si="160"/>
        <v>1.6666666670062114E-2</v>
      </c>
      <c r="BC1738" s="5">
        <f t="shared" si="161"/>
        <v>1.1111111118225381E-2</v>
      </c>
    </row>
    <row r="1739" spans="49:55" x14ac:dyDescent="0.25">
      <c r="AW1739" s="2" t="s">
        <v>9552</v>
      </c>
      <c r="AX1739" s="2" t="s">
        <v>27367</v>
      </c>
      <c r="AY1739" s="2" t="s">
        <v>22536</v>
      </c>
      <c r="AZ1739" s="2" t="s">
        <v>11883</v>
      </c>
      <c r="BA1739" s="2" t="s">
        <v>22304</v>
      </c>
      <c r="BB1739" s="5">
        <f t="shared" si="160"/>
        <v>5.5555555518367328E-3</v>
      </c>
      <c r="BC1739" s="5">
        <f t="shared" si="161"/>
        <v>2.7777777722803876E-3</v>
      </c>
    </row>
    <row r="1740" spans="49:55" x14ac:dyDescent="0.25">
      <c r="AW1740" s="2" t="s">
        <v>9552</v>
      </c>
      <c r="AX1740" s="2" t="s">
        <v>26052</v>
      </c>
      <c r="AY1740" s="2" t="s">
        <v>22536</v>
      </c>
      <c r="AZ1740" s="2" t="s">
        <v>26439</v>
      </c>
      <c r="BA1740" s="2" t="s">
        <v>27195</v>
      </c>
      <c r="BB1740" s="5">
        <f t="shared" si="160"/>
        <v>2.7777777795563452E-3</v>
      </c>
      <c r="BC1740" s="5">
        <f t="shared" si="161"/>
        <v>1.2499999997089617E-2</v>
      </c>
    </row>
    <row r="1741" spans="49:55" x14ac:dyDescent="0.25">
      <c r="AW1741" s="2" t="s">
        <v>9552</v>
      </c>
      <c r="AX1741" s="2" t="s">
        <v>24481</v>
      </c>
      <c r="AY1741" s="2" t="s">
        <v>22536</v>
      </c>
      <c r="AZ1741" s="2" t="s">
        <v>17395</v>
      </c>
      <c r="BA1741" s="2" t="s">
        <v>13876</v>
      </c>
      <c r="BB1741" s="5">
        <f t="shared" si="160"/>
        <v>1.5277777776645962E-2</v>
      </c>
      <c r="BC1741" s="5">
        <f t="shared" si="161"/>
        <v>3.4722222262644209E-3</v>
      </c>
    </row>
    <row r="1742" spans="49:55" x14ac:dyDescent="0.25">
      <c r="AW1742" s="2" t="s">
        <v>9552</v>
      </c>
      <c r="AX1742" s="2" t="s">
        <v>27368</v>
      </c>
      <c r="AY1742" s="2" t="s">
        <v>22536</v>
      </c>
      <c r="AZ1742" s="2" t="s">
        <v>27449</v>
      </c>
      <c r="BA1742" s="2" t="s">
        <v>28497</v>
      </c>
      <c r="BB1742" s="5">
        <f t="shared" si="160"/>
        <v>1.1805555550381541E-2</v>
      </c>
      <c r="BC1742" s="5">
        <f t="shared" si="161"/>
        <v>2.0833333328482695E-3</v>
      </c>
    </row>
    <row r="1743" spans="49:55" x14ac:dyDescent="0.25">
      <c r="AW1743" s="2" t="s">
        <v>9552</v>
      </c>
      <c r="AX1743" s="2" t="s">
        <v>26053</v>
      </c>
      <c r="AY1743" s="2" t="s">
        <v>22536</v>
      </c>
      <c r="AZ1743" s="2" t="s">
        <v>26440</v>
      </c>
      <c r="BA1743" s="2" t="s">
        <v>21358</v>
      </c>
      <c r="BB1743" s="5">
        <f t="shared" si="160"/>
        <v>9.7222222175332718E-3</v>
      </c>
      <c r="BC1743" s="5">
        <f t="shared" si="161"/>
        <v>3.4722222189884633E-3</v>
      </c>
    </row>
    <row r="1744" spans="49:55" x14ac:dyDescent="0.25">
      <c r="AW1744" s="2" t="s">
        <v>9552</v>
      </c>
      <c r="AX1744" s="2" t="s">
        <v>27369</v>
      </c>
      <c r="AY1744" s="2" t="s">
        <v>22536</v>
      </c>
      <c r="AZ1744" s="2" t="s">
        <v>22535</v>
      </c>
      <c r="BA1744" s="2" t="s">
        <v>28498</v>
      </c>
      <c r="BB1744" s="5">
        <f t="shared" si="160"/>
        <v>6.2499999985448085E-3</v>
      </c>
      <c r="BC1744" s="5">
        <f t="shared" si="161"/>
        <v>3.4722222189884633E-3</v>
      </c>
    </row>
    <row r="1745" spans="49:55" x14ac:dyDescent="0.25">
      <c r="AW1745" s="2" t="s">
        <v>9552</v>
      </c>
      <c r="AX1745" s="2" t="s">
        <v>26054</v>
      </c>
      <c r="AY1745" s="2" t="s">
        <v>22536</v>
      </c>
      <c r="AZ1745" s="2" t="s">
        <v>26441</v>
      </c>
      <c r="BA1745" s="2" t="s">
        <v>21857</v>
      </c>
      <c r="BB1745" s="5">
        <f t="shared" si="160"/>
        <v>2.7777777795563452E-3</v>
      </c>
      <c r="BC1745" s="5" t="str">
        <f t="shared" si="161"/>
        <v/>
      </c>
    </row>
  </sheetData>
  <conditionalFormatting sqref="V20:W501">
    <cfRule type="cellIs" dxfId="4" priority="5" operator="greaterThan">
      <formula>0.0833333333333333</formula>
    </cfRule>
  </conditionalFormatting>
  <conditionalFormatting sqref="AD20:AE922">
    <cfRule type="cellIs" dxfId="3" priority="4" operator="greaterThan">
      <formula>0.0833333333333333</formula>
    </cfRule>
  </conditionalFormatting>
  <conditionalFormatting sqref="AL20:AM1554">
    <cfRule type="cellIs" dxfId="2" priority="3" operator="greaterThan">
      <formula>0.0833333333333333</formula>
    </cfRule>
  </conditionalFormatting>
  <conditionalFormatting sqref="AT20:AU247">
    <cfRule type="cellIs" dxfId="1" priority="2" operator="greaterThan">
      <formula>0.0833333333333333</formula>
    </cfRule>
  </conditionalFormatting>
  <conditionalFormatting sqref="BB20:BC1745">
    <cfRule type="cellIs" dxfId="0" priority="1" operator="greaterThan">
      <formula>0.0288194444444444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M374"/>
  <sheetViews>
    <sheetView topLeftCell="K349" zoomScale="70" zoomScaleNormal="70" workbookViewId="0">
      <selection activeCell="Y30" sqref="Y30"/>
    </sheetView>
  </sheetViews>
  <sheetFormatPr defaultRowHeight="15" x14ac:dyDescent="0.25"/>
  <cols>
    <col min="6" max="7" width="9.140625" style="3"/>
    <col min="14" max="15" width="9.140625" style="3"/>
    <col min="22" max="23" width="9.140625" style="3"/>
    <col min="30" max="31" width="9.140625" style="3"/>
    <col min="38" max="39" width="9.140625" style="3"/>
  </cols>
  <sheetData>
    <row r="5" spans="1:34" x14ac:dyDescent="0.25">
      <c r="B5" t="s">
        <v>2</v>
      </c>
      <c r="J5" t="s">
        <v>2</v>
      </c>
      <c r="R5" t="s">
        <v>2</v>
      </c>
      <c r="Z5" t="s">
        <v>2</v>
      </c>
      <c r="AH5" t="s">
        <v>2</v>
      </c>
    </row>
    <row r="8" spans="1:34" x14ac:dyDescent="0.25">
      <c r="B8" t="s">
        <v>381</v>
      </c>
      <c r="J8" t="s">
        <v>1959</v>
      </c>
      <c r="R8" t="s">
        <v>4163</v>
      </c>
      <c r="Z8" t="s">
        <v>8583</v>
      </c>
      <c r="AH8" t="s">
        <v>9552</v>
      </c>
    </row>
    <row r="9" spans="1:34" x14ac:dyDescent="0.25">
      <c r="B9" t="s">
        <v>111</v>
      </c>
      <c r="J9" t="s">
        <v>111</v>
      </c>
      <c r="R9" t="s">
        <v>111</v>
      </c>
      <c r="Z9" t="s">
        <v>111</v>
      </c>
      <c r="AH9" t="s">
        <v>111</v>
      </c>
    </row>
    <row r="10" spans="1:34" x14ac:dyDescent="0.25">
      <c r="B10" t="s">
        <v>21182</v>
      </c>
      <c r="J10" t="s">
        <v>21182</v>
      </c>
      <c r="R10" t="s">
        <v>21182</v>
      </c>
      <c r="Z10" t="s">
        <v>21182</v>
      </c>
      <c r="AH10" t="s">
        <v>21182</v>
      </c>
    </row>
    <row r="11" spans="1:34" x14ac:dyDescent="0.25">
      <c r="B11" t="s">
        <v>21183</v>
      </c>
      <c r="J11" t="s">
        <v>21183</v>
      </c>
      <c r="R11" t="s">
        <v>21183</v>
      </c>
      <c r="Z11" t="s">
        <v>21183</v>
      </c>
      <c r="AH11" t="s">
        <v>21183</v>
      </c>
    </row>
    <row r="16" spans="1:34" x14ac:dyDescent="0.25">
      <c r="A16" t="s">
        <v>21183</v>
      </c>
      <c r="B16" t="s">
        <v>381</v>
      </c>
      <c r="I16" t="s">
        <v>21183</v>
      </c>
      <c r="J16" t="s">
        <v>1959</v>
      </c>
      <c r="Q16" t="s">
        <v>21183</v>
      </c>
      <c r="R16" t="s">
        <v>4163</v>
      </c>
      <c r="Y16" t="s">
        <v>21183</v>
      </c>
      <c r="Z16" t="s">
        <v>8583</v>
      </c>
      <c r="AG16" t="s">
        <v>21183</v>
      </c>
      <c r="AH16" t="s">
        <v>9552</v>
      </c>
    </row>
    <row r="17" spans="1:39" x14ac:dyDescent="0.25">
      <c r="A17" t="s">
        <v>107</v>
      </c>
      <c r="B17">
        <v>112</v>
      </c>
      <c r="I17" t="s">
        <v>107</v>
      </c>
      <c r="J17">
        <v>240</v>
      </c>
      <c r="Q17" t="s">
        <v>107</v>
      </c>
      <c r="R17">
        <v>340</v>
      </c>
      <c r="Y17" t="s">
        <v>107</v>
      </c>
      <c r="Z17">
        <v>7</v>
      </c>
      <c r="AG17" t="s">
        <v>107</v>
      </c>
      <c r="AH17">
        <v>354</v>
      </c>
    </row>
    <row r="18" spans="1:39" x14ac:dyDescent="0.25">
      <c r="A18" t="s">
        <v>108</v>
      </c>
      <c r="B18" s="3">
        <f>AVERAGE(F21:F132)</f>
        <v>7.0560515871745466E-3</v>
      </c>
      <c r="I18" t="s">
        <v>108</v>
      </c>
      <c r="J18" s="3">
        <f>AVERAGE(N21:N260)</f>
        <v>1.5659722222790152E-2</v>
      </c>
      <c r="Q18" t="s">
        <v>108</v>
      </c>
      <c r="R18" s="3">
        <f>AVERAGE(V21:V360)</f>
        <v>1.3809232026174225E-2</v>
      </c>
      <c r="Y18" t="s">
        <v>108</v>
      </c>
      <c r="Z18" s="3">
        <f>AVERAGE(AD21:AD27)</f>
        <v>7.8373015868627195E-3</v>
      </c>
      <c r="AG18" t="s">
        <v>108</v>
      </c>
      <c r="AH18" s="3">
        <f>AVERAGE(AL21:AL374)</f>
        <v>4.1470495922462016E-3</v>
      </c>
    </row>
    <row r="19" spans="1:39" x14ac:dyDescent="0.25">
      <c r="A19" t="s">
        <v>109</v>
      </c>
      <c r="B19" s="3">
        <f>AVERAGE(G21:G132)</f>
        <v>2.8778778784751035E-3</v>
      </c>
      <c r="I19" t="s">
        <v>109</v>
      </c>
      <c r="J19" s="3">
        <f>AVERAGE(O21:O260)</f>
        <v>2.4697814974178867E-3</v>
      </c>
      <c r="Q19" t="s">
        <v>109</v>
      </c>
      <c r="R19" s="3">
        <f>AVERAGE(W21:W360)</f>
        <v>3.1157817118845819E-3</v>
      </c>
      <c r="Y19" t="s">
        <v>109</v>
      </c>
      <c r="Z19" s="3">
        <f>AVERAGE(AE21:AE27)</f>
        <v>2.3148148162969542E-3</v>
      </c>
      <c r="AG19" t="s">
        <v>109</v>
      </c>
      <c r="AH19" s="3">
        <f>AVERAGE(AM21:AM374)</f>
        <v>3.5646836642405444E-3</v>
      </c>
    </row>
    <row r="20" spans="1:39" x14ac:dyDescent="0.25">
      <c r="A20" s="1" t="s">
        <v>0</v>
      </c>
      <c r="B20" s="1" t="s">
        <v>5</v>
      </c>
      <c r="C20" s="1" t="s">
        <v>38</v>
      </c>
      <c r="D20" s="1" t="s">
        <v>201</v>
      </c>
      <c r="E20" s="1" t="s">
        <v>291</v>
      </c>
      <c r="F20" s="4" t="s">
        <v>105</v>
      </c>
      <c r="G20" s="4" t="s">
        <v>106</v>
      </c>
      <c r="I20" s="1" t="s">
        <v>0</v>
      </c>
      <c r="J20" s="1" t="s">
        <v>5</v>
      </c>
      <c r="K20" s="1" t="s">
        <v>38</v>
      </c>
      <c r="L20" s="1" t="s">
        <v>201</v>
      </c>
      <c r="M20" s="1" t="s">
        <v>291</v>
      </c>
      <c r="N20" s="4" t="s">
        <v>105</v>
      </c>
      <c r="O20" s="4" t="s">
        <v>106</v>
      </c>
      <c r="Q20" s="1" t="s">
        <v>0</v>
      </c>
      <c r="R20" s="1" t="s">
        <v>5</v>
      </c>
      <c r="S20" s="1" t="s">
        <v>38</v>
      </c>
      <c r="T20" s="1" t="s">
        <v>201</v>
      </c>
      <c r="U20" s="1" t="s">
        <v>291</v>
      </c>
      <c r="V20" s="4" t="s">
        <v>105</v>
      </c>
      <c r="W20" s="4" t="s">
        <v>106</v>
      </c>
      <c r="Y20" s="1" t="s">
        <v>0</v>
      </c>
      <c r="Z20" s="1" t="s">
        <v>5</v>
      </c>
      <c r="AA20" s="1" t="s">
        <v>38</v>
      </c>
      <c r="AB20" s="1" t="s">
        <v>201</v>
      </c>
      <c r="AC20" s="1" t="s">
        <v>291</v>
      </c>
      <c r="AD20" s="4" t="s">
        <v>105</v>
      </c>
      <c r="AE20" s="4" t="s">
        <v>106</v>
      </c>
      <c r="AG20" s="1" t="s">
        <v>0</v>
      </c>
      <c r="AH20" s="1" t="s">
        <v>5</v>
      </c>
      <c r="AI20" s="1" t="s">
        <v>38</v>
      </c>
      <c r="AJ20" s="1" t="s">
        <v>201</v>
      </c>
      <c r="AK20" s="1" t="s">
        <v>291</v>
      </c>
      <c r="AL20" s="4" t="s">
        <v>105</v>
      </c>
      <c r="AM20" s="4" t="s">
        <v>106</v>
      </c>
    </row>
    <row r="21" spans="1:39" x14ac:dyDescent="0.25">
      <c r="A21" s="2" t="s">
        <v>381</v>
      </c>
      <c r="B21" s="2" t="s">
        <v>21184</v>
      </c>
      <c r="C21" s="2" t="s">
        <v>4</v>
      </c>
      <c r="D21" s="2" t="s">
        <v>21296</v>
      </c>
      <c r="E21" s="2" t="s">
        <v>6780</v>
      </c>
      <c r="F21" s="5">
        <f>E21-D21</f>
        <v>1.3888888890505768E-2</v>
      </c>
      <c r="G21" s="5">
        <f>IF(ISBLANK(F22), "", ABS(F22-F21))</f>
        <v>9.0277777781011537E-3</v>
      </c>
      <c r="I21" s="2" t="s">
        <v>1959</v>
      </c>
      <c r="J21" s="2" t="s">
        <v>21428</v>
      </c>
      <c r="K21" s="2" t="s">
        <v>4</v>
      </c>
      <c r="L21" s="2" t="s">
        <v>21606</v>
      </c>
      <c r="M21" s="2" t="s">
        <v>9927</v>
      </c>
      <c r="N21" s="5">
        <f>M21-L21</f>
        <v>1.3888888890505768E-2</v>
      </c>
      <c r="O21" s="5">
        <f>IF(ISBLANK(N22), "", ABS(N22-N21))</f>
        <v>0</v>
      </c>
      <c r="Q21" s="2" t="s">
        <v>4163</v>
      </c>
      <c r="R21" s="2" t="s">
        <v>21858</v>
      </c>
      <c r="S21" s="2" t="s">
        <v>4</v>
      </c>
      <c r="T21" s="2" t="s">
        <v>9913</v>
      </c>
      <c r="U21" s="2" t="s">
        <v>22096</v>
      </c>
      <c r="V21" s="5">
        <f>U21-T21</f>
        <v>1.3194444443797693E-2</v>
      </c>
      <c r="W21" s="5">
        <f>IF(ISBLANK(V22), "", ABS(V22-V21))</f>
        <v>1.3888888934161514E-3</v>
      </c>
      <c r="Y21" s="2" t="s">
        <v>8583</v>
      </c>
      <c r="Z21" s="2" t="s">
        <v>21434</v>
      </c>
      <c r="AA21" s="2" t="s">
        <v>4</v>
      </c>
      <c r="AB21" s="2" t="s">
        <v>21611</v>
      </c>
      <c r="AC21" s="2" t="s">
        <v>22312</v>
      </c>
      <c r="AD21" s="5">
        <f>AC21-AB21</f>
        <v>8.333333331393078E-3</v>
      </c>
      <c r="AE21" s="5">
        <f>IF(ISBLANK(AD22), "", ABS(AD22-AD21))</f>
        <v>5.5555555518367328E-3</v>
      </c>
      <c r="AG21" s="2" t="s">
        <v>9552</v>
      </c>
      <c r="AH21" s="2" t="s">
        <v>21858</v>
      </c>
      <c r="AI21" s="2" t="s">
        <v>4</v>
      </c>
      <c r="AJ21" s="2" t="s">
        <v>9913</v>
      </c>
      <c r="AK21" s="2" t="s">
        <v>22335</v>
      </c>
      <c r="AL21" s="5">
        <f>AK21-AJ21</f>
        <v>2.7777777795563452E-3</v>
      </c>
      <c r="AM21" s="5">
        <f>IF(ISBLANK(AL22), "", ABS(AL22-AL21))</f>
        <v>0</v>
      </c>
    </row>
    <row r="22" spans="1:39" x14ac:dyDescent="0.25">
      <c r="A22" s="2" t="s">
        <v>381</v>
      </c>
      <c r="B22" s="2" t="s">
        <v>21185</v>
      </c>
      <c r="C22" s="2" t="s">
        <v>4</v>
      </c>
      <c r="D22" s="2" t="s">
        <v>21297</v>
      </c>
      <c r="E22" s="2" t="s">
        <v>1442</v>
      </c>
      <c r="F22" s="5">
        <f t="shared" ref="F22:F85" si="0">E22-D22</f>
        <v>4.8611111124046147E-3</v>
      </c>
      <c r="G22" s="5">
        <f t="shared" ref="G22:G85" si="1">IF(ISBLANK(F23), "", ABS(F23-F22))</f>
        <v>5.5555555518367328E-3</v>
      </c>
      <c r="I22" s="2" t="s">
        <v>1959</v>
      </c>
      <c r="J22" s="2" t="s">
        <v>21184</v>
      </c>
      <c r="K22" s="2" t="s">
        <v>4</v>
      </c>
      <c r="L22" s="2" t="s">
        <v>21296</v>
      </c>
      <c r="M22" s="2" t="s">
        <v>6780</v>
      </c>
      <c r="N22" s="5">
        <f t="shared" ref="N22:N85" si="2">M22-L22</f>
        <v>1.3888888890505768E-2</v>
      </c>
      <c r="O22" s="5">
        <f t="shared" ref="O22:O85" si="3">IF(ISBLANK(N23), "", ABS(N23-N22))</f>
        <v>4.166666665696539E-3</v>
      </c>
      <c r="Q22" s="2" t="s">
        <v>4163</v>
      </c>
      <c r="R22" s="2" t="s">
        <v>21428</v>
      </c>
      <c r="S22" s="2" t="s">
        <v>4</v>
      </c>
      <c r="T22" s="2" t="s">
        <v>21606</v>
      </c>
      <c r="U22" s="2" t="s">
        <v>22097</v>
      </c>
      <c r="V22" s="5">
        <f t="shared" ref="V22:V85" si="4">U22-T22</f>
        <v>1.4583333337213844E-2</v>
      </c>
      <c r="W22" s="5">
        <f t="shared" ref="W22:W85" si="5">IF(ISBLANK(V23), "", ABS(V23-V22))</f>
        <v>1.3888888861401938E-3</v>
      </c>
      <c r="Y22" s="2" t="s">
        <v>8583</v>
      </c>
      <c r="Z22" s="2" t="s">
        <v>22305</v>
      </c>
      <c r="AA22" s="2" t="s">
        <v>4</v>
      </c>
      <c r="AB22" s="2" t="s">
        <v>22310</v>
      </c>
      <c r="AC22" s="2" t="s">
        <v>22313</v>
      </c>
      <c r="AD22" s="5">
        <f t="shared" ref="AD22:AD27" si="6">AC22-AB22</f>
        <v>1.3888888883229811E-2</v>
      </c>
      <c r="AE22" s="5">
        <f t="shared" ref="AE22:AE27" si="7">IF(ISBLANK(AD23), "", ABS(AD23-AD22))</f>
        <v>6.2499999912688509E-3</v>
      </c>
      <c r="AG22" s="2" t="s">
        <v>9552</v>
      </c>
      <c r="AH22" s="2" t="s">
        <v>21428</v>
      </c>
      <c r="AI22" s="2" t="s">
        <v>4</v>
      </c>
      <c r="AJ22" s="2" t="s">
        <v>21606</v>
      </c>
      <c r="AK22" s="2" t="s">
        <v>22336</v>
      </c>
      <c r="AL22" s="5">
        <f t="shared" ref="AL22:AL85" si="8">AK22-AJ22</f>
        <v>2.7777777795563452E-3</v>
      </c>
      <c r="AM22" s="5">
        <f t="shared" ref="AM22:AM85" si="9">IF(ISBLANK(AL23), "", ABS(AL23-AL22))</f>
        <v>6.944444467080757E-4</v>
      </c>
    </row>
    <row r="23" spans="1:39" x14ac:dyDescent="0.25">
      <c r="A23" s="2" t="s">
        <v>381</v>
      </c>
      <c r="B23" s="2" t="s">
        <v>21186</v>
      </c>
      <c r="C23" s="2" t="s">
        <v>4</v>
      </c>
      <c r="D23" s="2" t="s">
        <v>6798</v>
      </c>
      <c r="E23" s="2" t="s">
        <v>5540</v>
      </c>
      <c r="F23" s="5">
        <f t="shared" si="0"/>
        <v>1.0416666664241347E-2</v>
      </c>
      <c r="G23" s="5">
        <f t="shared" si="1"/>
        <v>6.944444467080757E-4</v>
      </c>
      <c r="I23" s="2" t="s">
        <v>1959</v>
      </c>
      <c r="J23" s="2" t="s">
        <v>21429</v>
      </c>
      <c r="K23" s="2" t="s">
        <v>4</v>
      </c>
      <c r="L23" s="2" t="s">
        <v>6784</v>
      </c>
      <c r="M23" s="2" t="s">
        <v>21707</v>
      </c>
      <c r="N23" s="5">
        <f t="shared" si="2"/>
        <v>1.8055555556202307E-2</v>
      </c>
      <c r="O23" s="5">
        <f t="shared" si="3"/>
        <v>4.166666665696539E-3</v>
      </c>
      <c r="Q23" s="2" t="s">
        <v>4163</v>
      </c>
      <c r="R23" s="2" t="s">
        <v>21859</v>
      </c>
      <c r="S23" s="2" t="s">
        <v>4</v>
      </c>
      <c r="T23" s="2" t="s">
        <v>22008</v>
      </c>
      <c r="U23" s="2" t="s">
        <v>3336</v>
      </c>
      <c r="V23" s="5">
        <f t="shared" si="4"/>
        <v>1.5972222223354038E-2</v>
      </c>
      <c r="W23" s="5">
        <f t="shared" si="5"/>
        <v>2.7777777795563452E-3</v>
      </c>
      <c r="Y23" s="2" t="s">
        <v>8583</v>
      </c>
      <c r="Z23" s="2" t="s">
        <v>22306</v>
      </c>
      <c r="AA23" s="2" t="s">
        <v>4</v>
      </c>
      <c r="AB23" s="2" t="s">
        <v>22311</v>
      </c>
      <c r="AC23" s="2" t="s">
        <v>22314</v>
      </c>
      <c r="AD23" s="5">
        <f t="shared" si="6"/>
        <v>7.6388888919609599E-3</v>
      </c>
      <c r="AE23" s="5">
        <f t="shared" si="7"/>
        <v>6.944444467080757E-4</v>
      </c>
      <c r="AG23" s="2" t="s">
        <v>9552</v>
      </c>
      <c r="AH23" s="2" t="s">
        <v>21859</v>
      </c>
      <c r="AI23" s="2" t="s">
        <v>4</v>
      </c>
      <c r="AJ23" s="2" t="s">
        <v>22008</v>
      </c>
      <c r="AK23" s="2" t="s">
        <v>40</v>
      </c>
      <c r="AL23" s="5">
        <f t="shared" si="8"/>
        <v>2.0833333328482695E-3</v>
      </c>
      <c r="AM23" s="5">
        <f t="shared" si="9"/>
        <v>6.944444467080757E-4</v>
      </c>
    </row>
    <row r="24" spans="1:39" x14ac:dyDescent="0.25">
      <c r="A24" s="2" t="s">
        <v>381</v>
      </c>
      <c r="B24" s="2" t="s">
        <v>21187</v>
      </c>
      <c r="C24" s="2" t="s">
        <v>4</v>
      </c>
      <c r="D24" s="2" t="s">
        <v>21298</v>
      </c>
      <c r="E24" s="2" t="s">
        <v>21359</v>
      </c>
      <c r="F24" s="5">
        <f t="shared" si="0"/>
        <v>9.7222222175332718E-3</v>
      </c>
      <c r="G24" s="5">
        <f t="shared" si="1"/>
        <v>2.0833333328482695E-3</v>
      </c>
      <c r="I24" s="2" t="s">
        <v>1959</v>
      </c>
      <c r="J24" s="2" t="s">
        <v>21430</v>
      </c>
      <c r="K24" s="2" t="s">
        <v>4</v>
      </c>
      <c r="L24" s="2" t="s">
        <v>21607</v>
      </c>
      <c r="M24" s="2" t="s">
        <v>21708</v>
      </c>
      <c r="N24" s="5">
        <f t="shared" si="2"/>
        <v>1.3888888890505768E-2</v>
      </c>
      <c r="O24" s="5">
        <f t="shared" si="3"/>
        <v>6.944444467080757E-4</v>
      </c>
      <c r="Q24" s="2" t="s">
        <v>4163</v>
      </c>
      <c r="R24" s="2" t="s">
        <v>21184</v>
      </c>
      <c r="S24" s="2" t="s">
        <v>4</v>
      </c>
      <c r="T24" s="2" t="s">
        <v>21296</v>
      </c>
      <c r="U24" s="2" t="s">
        <v>20274</v>
      </c>
      <c r="V24" s="5">
        <f t="shared" si="4"/>
        <v>1.3194444443797693E-2</v>
      </c>
      <c r="W24" s="5">
        <f t="shared" si="5"/>
        <v>6.9444443943211809E-4</v>
      </c>
      <c r="Y24" s="2" t="s">
        <v>8583</v>
      </c>
      <c r="Z24" s="2" t="s">
        <v>22307</v>
      </c>
      <c r="AA24" s="2" t="s">
        <v>4</v>
      </c>
      <c r="AB24" s="2" t="s">
        <v>9821</v>
      </c>
      <c r="AC24" s="2" t="s">
        <v>22315</v>
      </c>
      <c r="AD24" s="5">
        <f t="shared" si="6"/>
        <v>6.9444444452528842E-3</v>
      </c>
      <c r="AE24" s="5">
        <f t="shared" si="7"/>
        <v>6.944444467080757E-4</v>
      </c>
      <c r="AG24" s="2" t="s">
        <v>9552</v>
      </c>
      <c r="AH24" s="2" t="s">
        <v>21184</v>
      </c>
      <c r="AI24" s="2" t="s">
        <v>4</v>
      </c>
      <c r="AJ24" s="2" t="s">
        <v>21296</v>
      </c>
      <c r="AK24" s="2" t="s">
        <v>22337</v>
      </c>
      <c r="AL24" s="5">
        <f t="shared" si="8"/>
        <v>1.3888888861401938E-3</v>
      </c>
      <c r="AM24" s="5">
        <f t="shared" si="9"/>
        <v>1.3888888934161514E-3</v>
      </c>
    </row>
    <row r="25" spans="1:39" x14ac:dyDescent="0.25">
      <c r="A25" s="2" t="s">
        <v>381</v>
      </c>
      <c r="B25" s="2" t="s">
        <v>21188</v>
      </c>
      <c r="C25" s="2" t="s">
        <v>4</v>
      </c>
      <c r="D25" s="2" t="s">
        <v>21299</v>
      </c>
      <c r="E25" s="2" t="s">
        <v>21360</v>
      </c>
      <c r="F25" s="5">
        <f t="shared" si="0"/>
        <v>7.6388888846850023E-3</v>
      </c>
      <c r="G25" s="5">
        <f t="shared" si="1"/>
        <v>2.7777777795563452E-3</v>
      </c>
      <c r="I25" s="2" t="s">
        <v>1959</v>
      </c>
      <c r="J25" s="2" t="s">
        <v>21186</v>
      </c>
      <c r="K25" s="2" t="s">
        <v>4</v>
      </c>
      <c r="L25" s="2" t="s">
        <v>6798</v>
      </c>
      <c r="M25" s="2" t="s">
        <v>5541</v>
      </c>
      <c r="N25" s="5">
        <f t="shared" si="2"/>
        <v>1.4583333337213844E-2</v>
      </c>
      <c r="O25" s="5">
        <f t="shared" si="3"/>
        <v>2.7777777722803876E-3</v>
      </c>
      <c r="Q25" s="2" t="s">
        <v>4163</v>
      </c>
      <c r="R25" s="2" t="s">
        <v>21860</v>
      </c>
      <c r="S25" s="2" t="s">
        <v>4</v>
      </c>
      <c r="T25" s="2" t="s">
        <v>6784</v>
      </c>
      <c r="U25" s="2" t="s">
        <v>22098</v>
      </c>
      <c r="V25" s="5">
        <f t="shared" si="4"/>
        <v>1.2500000004365575E-2</v>
      </c>
      <c r="W25" s="5">
        <f t="shared" si="5"/>
        <v>7.2759576141834259E-12</v>
      </c>
      <c r="Y25" s="2" t="s">
        <v>8583</v>
      </c>
      <c r="Z25" s="2" t="s">
        <v>21230</v>
      </c>
      <c r="AA25" s="2" t="s">
        <v>4</v>
      </c>
      <c r="AB25" s="2" t="s">
        <v>21323</v>
      </c>
      <c r="AC25" s="2" t="s">
        <v>22316</v>
      </c>
      <c r="AD25" s="5">
        <f t="shared" si="6"/>
        <v>6.2499999985448085E-3</v>
      </c>
      <c r="AE25" s="5">
        <f t="shared" si="7"/>
        <v>7.2759576141834259E-12</v>
      </c>
      <c r="AG25" s="2" t="s">
        <v>9552</v>
      </c>
      <c r="AH25" s="2" t="s">
        <v>21860</v>
      </c>
      <c r="AI25" s="2" t="s">
        <v>4</v>
      </c>
      <c r="AJ25" s="2" t="s">
        <v>6784</v>
      </c>
      <c r="AK25" s="2" t="s">
        <v>14614</v>
      </c>
      <c r="AL25" s="5">
        <f t="shared" si="8"/>
        <v>2.7777777795563452E-3</v>
      </c>
      <c r="AM25" s="5">
        <f t="shared" si="9"/>
        <v>1.3888888861401938E-3</v>
      </c>
    </row>
    <row r="26" spans="1:39" x14ac:dyDescent="0.25">
      <c r="A26" s="2" t="s">
        <v>381</v>
      </c>
      <c r="B26" s="2" t="s">
        <v>21189</v>
      </c>
      <c r="C26" s="2" t="s">
        <v>4</v>
      </c>
      <c r="D26" s="2" t="s">
        <v>17095</v>
      </c>
      <c r="E26" s="2" t="s">
        <v>21361</v>
      </c>
      <c r="F26" s="5">
        <f t="shared" si="0"/>
        <v>1.0416666664241347E-2</v>
      </c>
      <c r="G26" s="5">
        <f t="shared" si="1"/>
        <v>1.3888888861401938E-3</v>
      </c>
      <c r="I26" s="2" t="s">
        <v>1959</v>
      </c>
      <c r="J26" s="2" t="s">
        <v>21431</v>
      </c>
      <c r="K26" s="2" t="s">
        <v>4</v>
      </c>
      <c r="L26" s="2" t="s">
        <v>21608</v>
      </c>
      <c r="M26" s="2" t="s">
        <v>20288</v>
      </c>
      <c r="N26" s="5">
        <f t="shared" si="2"/>
        <v>1.7361111109494232E-2</v>
      </c>
      <c r="O26" s="5">
        <f t="shared" si="3"/>
        <v>2.0833333328482695E-3</v>
      </c>
      <c r="Q26" s="2" t="s">
        <v>4163</v>
      </c>
      <c r="R26" s="2" t="s">
        <v>21430</v>
      </c>
      <c r="S26" s="2" t="s">
        <v>4</v>
      </c>
      <c r="T26" s="2" t="s">
        <v>21607</v>
      </c>
      <c r="U26" s="2" t="s">
        <v>6785</v>
      </c>
      <c r="V26" s="5">
        <f t="shared" si="4"/>
        <v>1.2499999997089617E-2</v>
      </c>
      <c r="W26" s="5">
        <f t="shared" si="5"/>
        <v>0</v>
      </c>
      <c r="Y26" s="2" t="s">
        <v>8583</v>
      </c>
      <c r="Z26" s="2" t="s">
        <v>22308</v>
      </c>
      <c r="AA26" s="2" t="s">
        <v>4</v>
      </c>
      <c r="AB26" s="2" t="s">
        <v>3229</v>
      </c>
      <c r="AC26" s="2" t="s">
        <v>22317</v>
      </c>
      <c r="AD26" s="5">
        <f t="shared" si="6"/>
        <v>6.2500000058207661E-3</v>
      </c>
      <c r="AE26" s="5">
        <f t="shared" si="7"/>
        <v>6.9444445398403332E-4</v>
      </c>
      <c r="AG26" s="2" t="s">
        <v>9552</v>
      </c>
      <c r="AH26" s="2" t="s">
        <v>21430</v>
      </c>
      <c r="AI26" s="2" t="s">
        <v>4</v>
      </c>
      <c r="AJ26" s="2" t="s">
        <v>21607</v>
      </c>
      <c r="AK26" s="2" t="s">
        <v>20278</v>
      </c>
      <c r="AL26" s="5">
        <f t="shared" si="8"/>
        <v>4.166666665696539E-3</v>
      </c>
      <c r="AM26" s="5">
        <f t="shared" si="9"/>
        <v>2.7777777795563452E-3</v>
      </c>
    </row>
    <row r="27" spans="1:39" x14ac:dyDescent="0.25">
      <c r="A27" s="2" t="s">
        <v>381</v>
      </c>
      <c r="B27" s="2" t="s">
        <v>21190</v>
      </c>
      <c r="C27" s="2" t="s">
        <v>4</v>
      </c>
      <c r="D27" s="2" t="s">
        <v>21300</v>
      </c>
      <c r="E27" s="2" t="s">
        <v>21362</v>
      </c>
      <c r="F27" s="5">
        <f t="shared" si="0"/>
        <v>1.1805555550381541E-2</v>
      </c>
      <c r="G27" s="5">
        <f t="shared" si="1"/>
        <v>3.4722222262644209E-3</v>
      </c>
      <c r="I27" s="2" t="s">
        <v>1959</v>
      </c>
      <c r="J27" s="2" t="s">
        <v>21432</v>
      </c>
      <c r="K27" s="2" t="s">
        <v>4</v>
      </c>
      <c r="L27" s="2" t="s">
        <v>21609</v>
      </c>
      <c r="M27" s="2" t="s">
        <v>21709</v>
      </c>
      <c r="N27" s="5">
        <f t="shared" si="2"/>
        <v>1.5277777776645962E-2</v>
      </c>
      <c r="O27" s="5">
        <f t="shared" si="3"/>
        <v>1.3888888934161514E-3</v>
      </c>
      <c r="Q27" s="2" t="s">
        <v>4163</v>
      </c>
      <c r="R27" s="2" t="s">
        <v>21185</v>
      </c>
      <c r="S27" s="2" t="s">
        <v>4</v>
      </c>
      <c r="T27" s="2" t="s">
        <v>21297</v>
      </c>
      <c r="U27" s="2" t="s">
        <v>14617</v>
      </c>
      <c r="V27" s="5">
        <f t="shared" si="4"/>
        <v>1.2499999997089617E-2</v>
      </c>
      <c r="W27" s="5">
        <f t="shared" si="5"/>
        <v>2.7777777795563452E-3</v>
      </c>
      <c r="Y27" s="2" t="s">
        <v>8583</v>
      </c>
      <c r="Z27" s="2" t="s">
        <v>22309</v>
      </c>
      <c r="AA27" s="2" t="s">
        <v>4</v>
      </c>
      <c r="AB27" s="2" t="s">
        <v>22077</v>
      </c>
      <c r="AC27" s="2" t="s">
        <v>11542</v>
      </c>
      <c r="AD27" s="5">
        <f t="shared" si="6"/>
        <v>5.5555555518367328E-3</v>
      </c>
      <c r="AE27" s="5" t="str">
        <f t="shared" si="7"/>
        <v/>
      </c>
      <c r="AG27" s="2" t="s">
        <v>9552</v>
      </c>
      <c r="AH27" s="2" t="s">
        <v>21861</v>
      </c>
      <c r="AI27" s="2" t="s">
        <v>4</v>
      </c>
      <c r="AJ27" s="2" t="s">
        <v>22009</v>
      </c>
      <c r="AK27" s="2" t="s">
        <v>22338</v>
      </c>
      <c r="AL27" s="5">
        <f t="shared" si="8"/>
        <v>1.3888888861401938E-3</v>
      </c>
      <c r="AM27" s="5">
        <f t="shared" si="9"/>
        <v>2.1527777782466728E-2</v>
      </c>
    </row>
    <row r="28" spans="1:39" x14ac:dyDescent="0.25">
      <c r="A28" s="2" t="s">
        <v>381</v>
      </c>
      <c r="B28" s="2" t="s">
        <v>21191</v>
      </c>
      <c r="C28" s="2" t="s">
        <v>4</v>
      </c>
      <c r="D28" s="2" t="s">
        <v>21301</v>
      </c>
      <c r="E28" s="2" t="s">
        <v>21363</v>
      </c>
      <c r="F28" s="5">
        <f t="shared" si="0"/>
        <v>1.5277777776645962E-2</v>
      </c>
      <c r="G28" s="5">
        <f t="shared" si="1"/>
        <v>1.0416666664241347E-2</v>
      </c>
      <c r="I28" s="2" t="s">
        <v>1959</v>
      </c>
      <c r="J28" s="2" t="s">
        <v>21433</v>
      </c>
      <c r="K28" s="2" t="s">
        <v>4</v>
      </c>
      <c r="L28" s="2" t="s">
        <v>21610</v>
      </c>
      <c r="M28" s="2" t="s">
        <v>21710</v>
      </c>
      <c r="N28" s="5">
        <f t="shared" si="2"/>
        <v>1.6666666670062114E-2</v>
      </c>
      <c r="O28" s="5">
        <f t="shared" si="3"/>
        <v>6.9444445398403332E-4</v>
      </c>
      <c r="Q28" s="2" t="s">
        <v>4163</v>
      </c>
      <c r="R28" s="2" t="s">
        <v>21861</v>
      </c>
      <c r="S28" s="2" t="s">
        <v>4</v>
      </c>
      <c r="T28" s="2" t="s">
        <v>22009</v>
      </c>
      <c r="U28" s="2" t="s">
        <v>22099</v>
      </c>
      <c r="V28" s="5">
        <f t="shared" si="4"/>
        <v>1.5277777776645962E-2</v>
      </c>
      <c r="W28" s="5">
        <f t="shared" si="5"/>
        <v>2.0833333328482695E-3</v>
      </c>
      <c r="AG28" s="2" t="s">
        <v>9552</v>
      </c>
      <c r="AH28" s="2" t="s">
        <v>21185</v>
      </c>
      <c r="AI28" s="2" t="s">
        <v>4</v>
      </c>
      <c r="AJ28" s="2" t="s">
        <v>21297</v>
      </c>
      <c r="AK28" s="2" t="s">
        <v>22339</v>
      </c>
      <c r="AL28" s="5">
        <f t="shared" si="8"/>
        <v>2.2916666668606922E-2</v>
      </c>
      <c r="AM28" s="5">
        <f t="shared" si="9"/>
        <v>1.8055555556202307E-2</v>
      </c>
    </row>
    <row r="29" spans="1:39" x14ac:dyDescent="0.25">
      <c r="A29" s="2" t="s">
        <v>381</v>
      </c>
      <c r="B29" s="2" t="s">
        <v>21192</v>
      </c>
      <c r="C29" s="2" t="s">
        <v>4</v>
      </c>
      <c r="D29" s="2" t="s">
        <v>13447</v>
      </c>
      <c r="E29" s="2" t="s">
        <v>20432</v>
      </c>
      <c r="F29" s="5">
        <f t="shared" si="0"/>
        <v>4.8611111124046147E-3</v>
      </c>
      <c r="G29" s="5">
        <f t="shared" si="1"/>
        <v>6.9444443943211809E-4</v>
      </c>
      <c r="I29" s="2" t="s">
        <v>1959</v>
      </c>
      <c r="J29" s="2" t="s">
        <v>21434</v>
      </c>
      <c r="K29" s="2" t="s">
        <v>4</v>
      </c>
      <c r="L29" s="2" t="s">
        <v>21611</v>
      </c>
      <c r="M29" s="2" t="s">
        <v>21711</v>
      </c>
      <c r="N29" s="5">
        <f t="shared" si="2"/>
        <v>1.597222221607808E-2</v>
      </c>
      <c r="O29" s="5">
        <f t="shared" si="3"/>
        <v>7.2759576141834259E-12</v>
      </c>
      <c r="Q29" s="2" t="s">
        <v>4163</v>
      </c>
      <c r="R29" s="2" t="s">
        <v>21862</v>
      </c>
      <c r="S29" s="2" t="s">
        <v>4</v>
      </c>
      <c r="T29" s="2" t="s">
        <v>22010</v>
      </c>
      <c r="U29" s="2" t="s">
        <v>22100</v>
      </c>
      <c r="V29" s="5">
        <f t="shared" si="4"/>
        <v>1.3194444443797693E-2</v>
      </c>
      <c r="W29" s="5">
        <f t="shared" si="5"/>
        <v>6.944444467080757E-4</v>
      </c>
      <c r="AG29" s="2" t="s">
        <v>9552</v>
      </c>
      <c r="AH29" s="2" t="s">
        <v>21862</v>
      </c>
      <c r="AI29" s="2" t="s">
        <v>4</v>
      </c>
      <c r="AJ29" s="2" t="s">
        <v>22010</v>
      </c>
      <c r="AK29" s="2" t="s">
        <v>9948</v>
      </c>
      <c r="AL29" s="5">
        <f t="shared" si="8"/>
        <v>4.8611111124046147E-3</v>
      </c>
      <c r="AM29" s="5">
        <f t="shared" si="9"/>
        <v>2.0833333328482695E-3</v>
      </c>
    </row>
    <row r="30" spans="1:39" x14ac:dyDescent="0.25">
      <c r="A30" s="2" t="s">
        <v>381</v>
      </c>
      <c r="B30" s="2" t="s">
        <v>21193</v>
      </c>
      <c r="C30" s="2" t="s">
        <v>4</v>
      </c>
      <c r="D30" s="2" t="s">
        <v>21302</v>
      </c>
      <c r="E30" s="2" t="s">
        <v>21303</v>
      </c>
      <c r="F30" s="5">
        <f t="shared" si="0"/>
        <v>5.5555555518367328E-3</v>
      </c>
      <c r="G30" s="5">
        <f t="shared" si="1"/>
        <v>6.9444443943211809E-4</v>
      </c>
      <c r="I30" s="2" t="s">
        <v>1959</v>
      </c>
      <c r="J30" s="2" t="s">
        <v>21435</v>
      </c>
      <c r="K30" s="2" t="s">
        <v>4</v>
      </c>
      <c r="L30" s="2" t="s">
        <v>20329</v>
      </c>
      <c r="M30" s="2" t="s">
        <v>21712</v>
      </c>
      <c r="N30" s="5">
        <f t="shared" si="2"/>
        <v>1.5972222223354038E-2</v>
      </c>
      <c r="O30" s="5">
        <f t="shared" si="3"/>
        <v>0</v>
      </c>
      <c r="Q30" s="2" t="s">
        <v>4163</v>
      </c>
      <c r="R30" s="2" t="s">
        <v>21186</v>
      </c>
      <c r="S30" s="2" t="s">
        <v>4</v>
      </c>
      <c r="T30" s="2" t="s">
        <v>6798</v>
      </c>
      <c r="U30" s="2" t="s">
        <v>14467</v>
      </c>
      <c r="V30" s="5">
        <f t="shared" si="4"/>
        <v>1.3888888890505768E-2</v>
      </c>
      <c r="W30" s="5">
        <f t="shared" si="5"/>
        <v>7.2759576141834259E-12</v>
      </c>
      <c r="AG30" s="2" t="s">
        <v>9552</v>
      </c>
      <c r="AH30" s="2" t="s">
        <v>21186</v>
      </c>
      <c r="AI30" s="2" t="s">
        <v>4</v>
      </c>
      <c r="AJ30" s="2" t="s">
        <v>6798</v>
      </c>
      <c r="AK30" s="2" t="s">
        <v>22340</v>
      </c>
      <c r="AL30" s="5">
        <f t="shared" si="8"/>
        <v>2.7777777795563452E-3</v>
      </c>
      <c r="AM30" s="5">
        <f t="shared" si="9"/>
        <v>1.3888888861401938E-3</v>
      </c>
    </row>
    <row r="31" spans="1:39" x14ac:dyDescent="0.25">
      <c r="A31" s="2" t="s">
        <v>381</v>
      </c>
      <c r="B31" s="2" t="s">
        <v>21194</v>
      </c>
      <c r="C31" s="2" t="s">
        <v>4</v>
      </c>
      <c r="D31" s="2" t="s">
        <v>21303</v>
      </c>
      <c r="E31" s="2" t="s">
        <v>12969</v>
      </c>
      <c r="F31" s="5">
        <f t="shared" si="0"/>
        <v>4.8611111124046147E-3</v>
      </c>
      <c r="G31" s="5">
        <f t="shared" si="1"/>
        <v>2.0833333328482695E-3</v>
      </c>
      <c r="I31" s="2" t="s">
        <v>1959</v>
      </c>
      <c r="J31" s="2" t="s">
        <v>21436</v>
      </c>
      <c r="K31" s="2" t="s">
        <v>4</v>
      </c>
      <c r="L31" s="2" t="s">
        <v>21612</v>
      </c>
      <c r="M31" s="2" t="s">
        <v>21713</v>
      </c>
      <c r="N31" s="5">
        <f t="shared" si="2"/>
        <v>1.5972222223354038E-2</v>
      </c>
      <c r="O31" s="5">
        <f t="shared" si="3"/>
        <v>6.9444443943211809E-4</v>
      </c>
      <c r="Q31" s="2" t="s">
        <v>4163</v>
      </c>
      <c r="R31" s="2" t="s">
        <v>21187</v>
      </c>
      <c r="S31" s="2" t="s">
        <v>4</v>
      </c>
      <c r="T31" s="2" t="s">
        <v>21298</v>
      </c>
      <c r="U31" s="2" t="s">
        <v>22101</v>
      </c>
      <c r="V31" s="5">
        <f t="shared" si="4"/>
        <v>1.3888888883229811E-2</v>
      </c>
      <c r="W31" s="5">
        <f t="shared" si="5"/>
        <v>6.2500000058207661E-3</v>
      </c>
      <c r="AG31" s="2" t="s">
        <v>9552</v>
      </c>
      <c r="AH31" s="2" t="s">
        <v>21187</v>
      </c>
      <c r="AI31" s="2" t="s">
        <v>4</v>
      </c>
      <c r="AJ31" s="2" t="s">
        <v>21298</v>
      </c>
      <c r="AK31" s="2" t="s">
        <v>14467</v>
      </c>
      <c r="AL31" s="5">
        <f t="shared" si="8"/>
        <v>4.166666665696539E-3</v>
      </c>
      <c r="AM31" s="5">
        <f t="shared" si="9"/>
        <v>9.0277777781011537E-3</v>
      </c>
    </row>
    <row r="32" spans="1:39" x14ac:dyDescent="0.25">
      <c r="A32" s="2" t="s">
        <v>381</v>
      </c>
      <c r="B32" s="2" t="s">
        <v>21195</v>
      </c>
      <c r="C32" s="2" t="s">
        <v>4</v>
      </c>
      <c r="D32" s="2" t="s">
        <v>9272</v>
      </c>
      <c r="E32" s="2" t="s">
        <v>5747</v>
      </c>
      <c r="F32" s="5">
        <f t="shared" si="0"/>
        <v>6.9444444452528842E-3</v>
      </c>
      <c r="G32" s="5">
        <f t="shared" si="1"/>
        <v>0</v>
      </c>
      <c r="I32" s="2" t="s">
        <v>1959</v>
      </c>
      <c r="J32" s="2" t="s">
        <v>21437</v>
      </c>
      <c r="K32" s="2" t="s">
        <v>4</v>
      </c>
      <c r="L32" s="2" t="s">
        <v>21613</v>
      </c>
      <c r="M32" s="2" t="s">
        <v>939</v>
      </c>
      <c r="N32" s="5">
        <f t="shared" si="2"/>
        <v>1.6666666662786156E-2</v>
      </c>
      <c r="O32" s="5">
        <f t="shared" si="3"/>
        <v>1.3888888861401938E-3</v>
      </c>
      <c r="Q32" s="2" t="s">
        <v>4163</v>
      </c>
      <c r="R32" s="2" t="s">
        <v>21431</v>
      </c>
      <c r="S32" s="2" t="s">
        <v>4</v>
      </c>
      <c r="T32" s="2" t="s">
        <v>21608</v>
      </c>
      <c r="U32" s="2" t="s">
        <v>22102</v>
      </c>
      <c r="V32" s="5">
        <f t="shared" si="4"/>
        <v>2.0138888889050577E-2</v>
      </c>
      <c r="W32" s="5">
        <f t="shared" si="5"/>
        <v>6.9444444452528842E-3</v>
      </c>
      <c r="AG32" s="2" t="s">
        <v>9552</v>
      </c>
      <c r="AH32" s="2" t="s">
        <v>21431</v>
      </c>
      <c r="AI32" s="2" t="s">
        <v>4</v>
      </c>
      <c r="AJ32" s="2" t="s">
        <v>21608</v>
      </c>
      <c r="AK32" s="2" t="s">
        <v>17065</v>
      </c>
      <c r="AL32" s="5">
        <f t="shared" si="8"/>
        <v>1.3194444443797693E-2</v>
      </c>
      <c r="AM32" s="5">
        <f t="shared" si="9"/>
        <v>1.1111111110949423E-2</v>
      </c>
    </row>
    <row r="33" spans="1:39" x14ac:dyDescent="0.25">
      <c r="A33" s="2" t="s">
        <v>381</v>
      </c>
      <c r="B33" s="2" t="s">
        <v>21196</v>
      </c>
      <c r="C33" s="2" t="s">
        <v>4</v>
      </c>
      <c r="D33" s="2" t="s">
        <v>1016</v>
      </c>
      <c r="E33" s="2" t="s">
        <v>10342</v>
      </c>
      <c r="F33" s="5">
        <f t="shared" si="0"/>
        <v>6.9444444452528842E-3</v>
      </c>
      <c r="G33" s="5">
        <f t="shared" si="1"/>
        <v>2.0833333328482695E-3</v>
      </c>
      <c r="I33" s="2" t="s">
        <v>1959</v>
      </c>
      <c r="J33" s="2" t="s">
        <v>21438</v>
      </c>
      <c r="K33" s="2" t="s">
        <v>4</v>
      </c>
      <c r="L33" s="2" t="s">
        <v>21614</v>
      </c>
      <c r="M33" s="2" t="s">
        <v>10028</v>
      </c>
      <c r="N33" s="5">
        <f t="shared" si="2"/>
        <v>1.5277777776645962E-2</v>
      </c>
      <c r="O33" s="5">
        <f t="shared" si="3"/>
        <v>1.3888888934161514E-3</v>
      </c>
      <c r="Q33" s="2" t="s">
        <v>4163</v>
      </c>
      <c r="R33" s="2" t="s">
        <v>21432</v>
      </c>
      <c r="S33" s="2" t="s">
        <v>4</v>
      </c>
      <c r="T33" s="2" t="s">
        <v>21609</v>
      </c>
      <c r="U33" s="2" t="s">
        <v>22103</v>
      </c>
      <c r="V33" s="5">
        <f t="shared" si="4"/>
        <v>1.3194444443797693E-2</v>
      </c>
      <c r="W33" s="5">
        <f t="shared" si="5"/>
        <v>2.0833333328482695E-3</v>
      </c>
      <c r="AG33" s="2" t="s">
        <v>9552</v>
      </c>
      <c r="AH33" s="2" t="s">
        <v>21432</v>
      </c>
      <c r="AI33" s="2" t="s">
        <v>4</v>
      </c>
      <c r="AJ33" s="2" t="s">
        <v>21609</v>
      </c>
      <c r="AK33" s="2" t="s">
        <v>22341</v>
      </c>
      <c r="AL33" s="5">
        <f t="shared" si="8"/>
        <v>2.0833333328482695E-3</v>
      </c>
      <c r="AM33" s="5">
        <f t="shared" si="9"/>
        <v>3.4722222189884633E-3</v>
      </c>
    </row>
    <row r="34" spans="1:39" x14ac:dyDescent="0.25">
      <c r="A34" s="2" t="s">
        <v>381</v>
      </c>
      <c r="B34" s="2" t="s">
        <v>21197</v>
      </c>
      <c r="C34" s="2" t="s">
        <v>4</v>
      </c>
      <c r="D34" s="2" t="s">
        <v>20504</v>
      </c>
      <c r="E34" s="2" t="s">
        <v>8982</v>
      </c>
      <c r="F34" s="5">
        <f t="shared" si="0"/>
        <v>9.0277777781011537E-3</v>
      </c>
      <c r="G34" s="5">
        <f t="shared" si="1"/>
        <v>4.8611111124046147E-3</v>
      </c>
      <c r="I34" s="2" t="s">
        <v>1959</v>
      </c>
      <c r="J34" s="2" t="s">
        <v>21439</v>
      </c>
      <c r="K34" s="2" t="s">
        <v>4</v>
      </c>
      <c r="L34" s="2" t="s">
        <v>21615</v>
      </c>
      <c r="M34" s="2" t="s">
        <v>21714</v>
      </c>
      <c r="N34" s="5">
        <f t="shared" si="2"/>
        <v>1.6666666670062114E-2</v>
      </c>
      <c r="O34" s="5">
        <f t="shared" si="3"/>
        <v>6.944444467080757E-4</v>
      </c>
      <c r="Q34" s="2" t="s">
        <v>4163</v>
      </c>
      <c r="R34" s="2" t="s">
        <v>21863</v>
      </c>
      <c r="S34" s="2" t="s">
        <v>4</v>
      </c>
      <c r="T34" s="2" t="s">
        <v>22011</v>
      </c>
      <c r="U34" s="2" t="s">
        <v>5585</v>
      </c>
      <c r="V34" s="5">
        <f t="shared" si="4"/>
        <v>1.5277777776645962E-2</v>
      </c>
      <c r="W34" s="5">
        <f t="shared" si="5"/>
        <v>1.3888888861401938E-3</v>
      </c>
      <c r="AG34" s="2" t="s">
        <v>9552</v>
      </c>
      <c r="AH34" s="2" t="s">
        <v>21434</v>
      </c>
      <c r="AI34" s="2" t="s">
        <v>4</v>
      </c>
      <c r="AJ34" s="2" t="s">
        <v>21611</v>
      </c>
      <c r="AK34" s="2" t="s">
        <v>22342</v>
      </c>
      <c r="AL34" s="5">
        <f t="shared" si="8"/>
        <v>5.5555555518367328E-3</v>
      </c>
      <c r="AM34" s="5">
        <f t="shared" si="9"/>
        <v>6.9444443943211809E-4</v>
      </c>
    </row>
    <row r="35" spans="1:39" x14ac:dyDescent="0.25">
      <c r="A35" s="2" t="s">
        <v>381</v>
      </c>
      <c r="B35" s="2" t="s">
        <v>21198</v>
      </c>
      <c r="C35" s="2" t="s">
        <v>4</v>
      </c>
      <c r="D35" s="2" t="s">
        <v>21304</v>
      </c>
      <c r="E35" s="2" t="s">
        <v>20512</v>
      </c>
      <c r="F35" s="5">
        <f t="shared" si="0"/>
        <v>4.166666665696539E-3</v>
      </c>
      <c r="G35" s="5">
        <f t="shared" si="1"/>
        <v>2.0833333328482695E-3</v>
      </c>
      <c r="I35" s="2" t="s">
        <v>1959</v>
      </c>
      <c r="J35" s="2" t="s">
        <v>21440</v>
      </c>
      <c r="K35" s="2" t="s">
        <v>4</v>
      </c>
      <c r="L35" s="2" t="s">
        <v>943</v>
      </c>
      <c r="M35" s="2" t="s">
        <v>17078</v>
      </c>
      <c r="N35" s="5">
        <f t="shared" si="2"/>
        <v>1.5972222223354038E-2</v>
      </c>
      <c r="O35" s="5">
        <f t="shared" si="3"/>
        <v>7.2759576141834259E-12</v>
      </c>
      <c r="Q35" s="2" t="s">
        <v>4163</v>
      </c>
      <c r="R35" s="2" t="s">
        <v>21864</v>
      </c>
      <c r="S35" s="2" t="s">
        <v>4</v>
      </c>
      <c r="T35" s="2" t="s">
        <v>22012</v>
      </c>
      <c r="U35" s="2" t="s">
        <v>22104</v>
      </c>
      <c r="V35" s="5">
        <f t="shared" si="4"/>
        <v>1.3888888890505768E-2</v>
      </c>
      <c r="W35" s="5">
        <f t="shared" si="5"/>
        <v>3.4722222262644209E-3</v>
      </c>
      <c r="AG35" s="2" t="s">
        <v>9552</v>
      </c>
      <c r="AH35" s="2" t="s">
        <v>21863</v>
      </c>
      <c r="AI35" s="2" t="s">
        <v>4</v>
      </c>
      <c r="AJ35" s="2" t="s">
        <v>22011</v>
      </c>
      <c r="AK35" s="2" t="s">
        <v>937</v>
      </c>
      <c r="AL35" s="5">
        <f t="shared" si="8"/>
        <v>4.8611111124046147E-3</v>
      </c>
      <c r="AM35" s="5">
        <f t="shared" si="9"/>
        <v>2.7777777795563452E-3</v>
      </c>
    </row>
    <row r="36" spans="1:39" x14ac:dyDescent="0.25">
      <c r="A36" s="2" t="s">
        <v>381</v>
      </c>
      <c r="B36" s="2" t="s">
        <v>21199</v>
      </c>
      <c r="C36" s="2" t="s">
        <v>4</v>
      </c>
      <c r="D36" s="2" t="s">
        <v>15980</v>
      </c>
      <c r="E36" s="2" t="s">
        <v>16279</v>
      </c>
      <c r="F36" s="5">
        <f t="shared" si="0"/>
        <v>6.2499999985448085E-3</v>
      </c>
      <c r="G36" s="5">
        <f t="shared" si="1"/>
        <v>6.9444443943211809E-4</v>
      </c>
      <c r="I36" s="2" t="s">
        <v>1959</v>
      </c>
      <c r="J36" s="2" t="s">
        <v>21441</v>
      </c>
      <c r="K36" s="2" t="s">
        <v>4</v>
      </c>
      <c r="L36" s="2" t="s">
        <v>21616</v>
      </c>
      <c r="M36" s="2" t="s">
        <v>21715</v>
      </c>
      <c r="N36" s="5">
        <f t="shared" si="2"/>
        <v>1.597222221607808E-2</v>
      </c>
      <c r="O36" s="5">
        <f t="shared" si="3"/>
        <v>1.3888888861401938E-3</v>
      </c>
      <c r="Q36" s="2" t="s">
        <v>4163</v>
      </c>
      <c r="R36" s="2" t="s">
        <v>21865</v>
      </c>
      <c r="S36" s="2" t="s">
        <v>4</v>
      </c>
      <c r="T36" s="2" t="s">
        <v>22013</v>
      </c>
      <c r="U36" s="2" t="s">
        <v>22105</v>
      </c>
      <c r="V36" s="5">
        <f t="shared" si="4"/>
        <v>1.0416666664241347E-2</v>
      </c>
      <c r="W36" s="5">
        <f t="shared" si="5"/>
        <v>4.1666666729724966E-3</v>
      </c>
      <c r="AG36" s="2" t="s">
        <v>9552</v>
      </c>
      <c r="AH36" s="2" t="s">
        <v>21864</v>
      </c>
      <c r="AI36" s="2" t="s">
        <v>4</v>
      </c>
      <c r="AJ36" s="2" t="s">
        <v>22012</v>
      </c>
      <c r="AK36" s="2" t="s">
        <v>22343</v>
      </c>
      <c r="AL36" s="5">
        <f t="shared" si="8"/>
        <v>2.0833333328482695E-3</v>
      </c>
      <c r="AM36" s="5">
        <f t="shared" si="9"/>
        <v>2.0833333328482695E-3</v>
      </c>
    </row>
    <row r="37" spans="1:39" x14ac:dyDescent="0.25">
      <c r="A37" s="2" t="s">
        <v>381</v>
      </c>
      <c r="B37" s="2" t="s">
        <v>21200</v>
      </c>
      <c r="C37" s="2" t="s">
        <v>4</v>
      </c>
      <c r="D37" s="2" t="s">
        <v>21305</v>
      </c>
      <c r="E37" s="2" t="s">
        <v>10416</v>
      </c>
      <c r="F37" s="5">
        <f t="shared" si="0"/>
        <v>5.5555555591126904E-3</v>
      </c>
      <c r="G37" s="5">
        <f t="shared" si="1"/>
        <v>6.9444443943211809E-4</v>
      </c>
      <c r="I37" s="2" t="s">
        <v>1959</v>
      </c>
      <c r="J37" s="2" t="s">
        <v>21442</v>
      </c>
      <c r="K37" s="2" t="s">
        <v>4</v>
      </c>
      <c r="L37" s="2" t="s">
        <v>21617</v>
      </c>
      <c r="M37" s="2" t="s">
        <v>5615</v>
      </c>
      <c r="N37" s="5">
        <f t="shared" si="2"/>
        <v>1.4583333329937886E-2</v>
      </c>
      <c r="O37" s="5">
        <f t="shared" si="3"/>
        <v>6.9444444452528842E-3</v>
      </c>
      <c r="Q37" s="2" t="s">
        <v>4163</v>
      </c>
      <c r="R37" s="2" t="s">
        <v>21435</v>
      </c>
      <c r="S37" s="2" t="s">
        <v>4</v>
      </c>
      <c r="T37" s="2" t="s">
        <v>20329</v>
      </c>
      <c r="U37" s="2" t="s">
        <v>22106</v>
      </c>
      <c r="V37" s="5">
        <f t="shared" si="4"/>
        <v>1.4583333337213844E-2</v>
      </c>
      <c r="W37" s="5">
        <f t="shared" si="5"/>
        <v>3.4722222189884633E-3</v>
      </c>
      <c r="AG37" s="2" t="s">
        <v>9552</v>
      </c>
      <c r="AH37" s="2" t="s">
        <v>21865</v>
      </c>
      <c r="AI37" s="2" t="s">
        <v>4</v>
      </c>
      <c r="AJ37" s="2" t="s">
        <v>22013</v>
      </c>
      <c r="AK37" s="2" t="s">
        <v>22344</v>
      </c>
      <c r="AL37" s="5">
        <f t="shared" si="8"/>
        <v>4.166666665696539E-3</v>
      </c>
      <c r="AM37" s="5">
        <f t="shared" si="9"/>
        <v>1.3888888861401938E-3</v>
      </c>
    </row>
    <row r="38" spans="1:39" x14ac:dyDescent="0.25">
      <c r="A38" s="2" t="s">
        <v>381</v>
      </c>
      <c r="B38" s="2" t="s">
        <v>21201</v>
      </c>
      <c r="C38" s="2" t="s">
        <v>4</v>
      </c>
      <c r="D38" s="2" t="s">
        <v>16282</v>
      </c>
      <c r="E38" s="2" t="s">
        <v>14746</v>
      </c>
      <c r="F38" s="5">
        <f t="shared" si="0"/>
        <v>6.2499999985448085E-3</v>
      </c>
      <c r="G38" s="5">
        <f t="shared" si="1"/>
        <v>2.0833333328482695E-3</v>
      </c>
      <c r="I38" s="2" t="s">
        <v>1959</v>
      </c>
      <c r="J38" s="2" t="s">
        <v>21189</v>
      </c>
      <c r="K38" s="2" t="s">
        <v>4</v>
      </c>
      <c r="L38" s="2" t="s">
        <v>17095</v>
      </c>
      <c r="M38" s="2" t="s">
        <v>21716</v>
      </c>
      <c r="N38" s="5">
        <f t="shared" si="2"/>
        <v>2.1527777775190771E-2</v>
      </c>
      <c r="O38" s="5">
        <f t="shared" si="3"/>
        <v>6.9444444379769266E-3</v>
      </c>
      <c r="Q38" s="2" t="s">
        <v>4163</v>
      </c>
      <c r="R38" s="2" t="s">
        <v>21436</v>
      </c>
      <c r="S38" s="2" t="s">
        <v>4</v>
      </c>
      <c r="T38" s="2" t="s">
        <v>21612</v>
      </c>
      <c r="U38" s="2" t="s">
        <v>20330</v>
      </c>
      <c r="V38" s="5">
        <f t="shared" si="4"/>
        <v>1.8055555556202307E-2</v>
      </c>
      <c r="W38" s="5">
        <f t="shared" si="5"/>
        <v>3.4722222189884633E-3</v>
      </c>
      <c r="AG38" s="2" t="s">
        <v>9552</v>
      </c>
      <c r="AH38" s="2" t="s">
        <v>21435</v>
      </c>
      <c r="AI38" s="2" t="s">
        <v>4</v>
      </c>
      <c r="AJ38" s="2" t="s">
        <v>20329</v>
      </c>
      <c r="AK38" s="2" t="s">
        <v>22345</v>
      </c>
      <c r="AL38" s="5">
        <f t="shared" si="8"/>
        <v>2.7777777795563452E-3</v>
      </c>
      <c r="AM38" s="5">
        <f t="shared" si="9"/>
        <v>0</v>
      </c>
    </row>
    <row r="39" spans="1:39" x14ac:dyDescent="0.25">
      <c r="A39" s="2" t="s">
        <v>381</v>
      </c>
      <c r="B39" s="2" t="s">
        <v>21202</v>
      </c>
      <c r="C39" s="2" t="s">
        <v>4</v>
      </c>
      <c r="D39" s="2" t="s">
        <v>10437</v>
      </c>
      <c r="E39" s="2" t="s">
        <v>21364</v>
      </c>
      <c r="F39" s="5">
        <f t="shared" si="0"/>
        <v>8.333333331393078E-3</v>
      </c>
      <c r="G39" s="5">
        <f t="shared" si="1"/>
        <v>2.0833333328482695E-3</v>
      </c>
      <c r="I39" s="2" t="s">
        <v>1959</v>
      </c>
      <c r="J39" s="2" t="s">
        <v>21443</v>
      </c>
      <c r="K39" s="2" t="s">
        <v>4</v>
      </c>
      <c r="L39" s="2" t="s">
        <v>21618</v>
      </c>
      <c r="M39" s="2" t="s">
        <v>21717</v>
      </c>
      <c r="N39" s="5">
        <f t="shared" si="2"/>
        <v>1.4583333337213844E-2</v>
      </c>
      <c r="O39" s="5">
        <f t="shared" si="3"/>
        <v>2.0833333328482695E-3</v>
      </c>
      <c r="Q39" s="2" t="s">
        <v>4163</v>
      </c>
      <c r="R39" s="2" t="s">
        <v>21437</v>
      </c>
      <c r="S39" s="2" t="s">
        <v>4</v>
      </c>
      <c r="T39" s="2" t="s">
        <v>21613</v>
      </c>
      <c r="U39" s="2" t="s">
        <v>22107</v>
      </c>
      <c r="V39" s="5">
        <f t="shared" si="4"/>
        <v>2.1527777775190771E-2</v>
      </c>
      <c r="W39" s="5">
        <f t="shared" si="5"/>
        <v>6.9444444379769266E-3</v>
      </c>
      <c r="AG39" s="2" t="s">
        <v>9552</v>
      </c>
      <c r="AH39" s="2" t="s">
        <v>21436</v>
      </c>
      <c r="AI39" s="2" t="s">
        <v>4</v>
      </c>
      <c r="AJ39" s="2" t="s">
        <v>21612</v>
      </c>
      <c r="AK39" s="2" t="s">
        <v>3384</v>
      </c>
      <c r="AL39" s="5">
        <f t="shared" si="8"/>
        <v>2.7777777795563452E-3</v>
      </c>
      <c r="AM39" s="5">
        <f t="shared" si="9"/>
        <v>6.9444444452528842E-3</v>
      </c>
    </row>
    <row r="40" spans="1:39" x14ac:dyDescent="0.25">
      <c r="A40" s="2" t="s">
        <v>381</v>
      </c>
      <c r="B40" s="2" t="s">
        <v>21203</v>
      </c>
      <c r="C40" s="2" t="s">
        <v>4</v>
      </c>
      <c r="D40" s="2" t="s">
        <v>21306</v>
      </c>
      <c r="E40" s="2" t="s">
        <v>21365</v>
      </c>
      <c r="F40" s="5">
        <f t="shared" si="0"/>
        <v>6.2499999985448085E-3</v>
      </c>
      <c r="G40" s="5">
        <f t="shared" si="1"/>
        <v>6.944444467080757E-4</v>
      </c>
      <c r="I40" s="2" t="s">
        <v>1959</v>
      </c>
      <c r="J40" s="2" t="s">
        <v>21444</v>
      </c>
      <c r="K40" s="2" t="s">
        <v>4</v>
      </c>
      <c r="L40" s="2" t="s">
        <v>21619</v>
      </c>
      <c r="M40" s="2" t="s">
        <v>8957</v>
      </c>
      <c r="N40" s="5">
        <f t="shared" si="2"/>
        <v>1.6666666670062114E-2</v>
      </c>
      <c r="O40" s="5">
        <f t="shared" si="3"/>
        <v>1.3888888861401938E-3</v>
      </c>
      <c r="Q40" s="2" t="s">
        <v>4163</v>
      </c>
      <c r="R40" s="2" t="s">
        <v>21439</v>
      </c>
      <c r="S40" s="2" t="s">
        <v>4</v>
      </c>
      <c r="T40" s="2" t="s">
        <v>21615</v>
      </c>
      <c r="U40" s="2" t="s">
        <v>5598</v>
      </c>
      <c r="V40" s="5">
        <f t="shared" si="4"/>
        <v>1.4583333337213844E-2</v>
      </c>
      <c r="W40" s="5">
        <f t="shared" si="5"/>
        <v>6.944444467080757E-4</v>
      </c>
      <c r="AG40" s="2" t="s">
        <v>9552</v>
      </c>
      <c r="AH40" s="2" t="s">
        <v>21437</v>
      </c>
      <c r="AI40" s="2" t="s">
        <v>4</v>
      </c>
      <c r="AJ40" s="2" t="s">
        <v>21613</v>
      </c>
      <c r="AK40" s="2" t="s">
        <v>22346</v>
      </c>
      <c r="AL40" s="5">
        <f t="shared" si="8"/>
        <v>9.7222222248092294E-3</v>
      </c>
      <c r="AM40" s="5">
        <f t="shared" si="9"/>
        <v>6.2499999985448085E-3</v>
      </c>
    </row>
    <row r="41" spans="1:39" x14ac:dyDescent="0.25">
      <c r="A41" s="2" t="s">
        <v>381</v>
      </c>
      <c r="B41" s="2" t="s">
        <v>21204</v>
      </c>
      <c r="C41" s="2" t="s">
        <v>4</v>
      </c>
      <c r="D41" s="2" t="s">
        <v>21307</v>
      </c>
      <c r="E41" s="2" t="s">
        <v>21366</v>
      </c>
      <c r="F41" s="5">
        <f t="shared" si="0"/>
        <v>5.5555555518367328E-3</v>
      </c>
      <c r="G41" s="5">
        <f t="shared" si="1"/>
        <v>7.2759576141834259E-12</v>
      </c>
      <c r="I41" s="2" t="s">
        <v>1959</v>
      </c>
      <c r="J41" s="2" t="s">
        <v>21445</v>
      </c>
      <c r="K41" s="2" t="s">
        <v>4</v>
      </c>
      <c r="L41" s="2" t="s">
        <v>10142</v>
      </c>
      <c r="M41" s="2" t="s">
        <v>966</v>
      </c>
      <c r="N41" s="5">
        <f t="shared" si="2"/>
        <v>1.527777778392192E-2</v>
      </c>
      <c r="O41" s="5">
        <f t="shared" si="3"/>
        <v>1.3888888788642362E-3</v>
      </c>
      <c r="Q41" s="2" t="s">
        <v>4163</v>
      </c>
      <c r="R41" s="2" t="s">
        <v>21440</v>
      </c>
      <c r="S41" s="2" t="s">
        <v>4</v>
      </c>
      <c r="T41" s="2" t="s">
        <v>943</v>
      </c>
      <c r="U41" s="2" t="s">
        <v>22108</v>
      </c>
      <c r="V41" s="5">
        <f t="shared" si="4"/>
        <v>1.3888888890505768E-2</v>
      </c>
      <c r="W41" s="5">
        <f t="shared" si="5"/>
        <v>6.944444467080757E-4</v>
      </c>
      <c r="AG41" s="2" t="s">
        <v>9552</v>
      </c>
      <c r="AH41" s="2" t="s">
        <v>21439</v>
      </c>
      <c r="AI41" s="2" t="s">
        <v>4</v>
      </c>
      <c r="AJ41" s="2" t="s">
        <v>21615</v>
      </c>
      <c r="AK41" s="2" t="s">
        <v>22347</v>
      </c>
      <c r="AL41" s="5">
        <f t="shared" si="8"/>
        <v>3.4722222262644209E-3</v>
      </c>
      <c r="AM41" s="5">
        <f t="shared" si="9"/>
        <v>6.9444443943211809E-4</v>
      </c>
    </row>
    <row r="42" spans="1:39" x14ac:dyDescent="0.25">
      <c r="A42" s="2" t="s">
        <v>381</v>
      </c>
      <c r="B42" s="2" t="s">
        <v>21205</v>
      </c>
      <c r="C42" s="2" t="s">
        <v>4</v>
      </c>
      <c r="D42" s="2" t="s">
        <v>7310</v>
      </c>
      <c r="E42" s="2" t="s">
        <v>10503</v>
      </c>
      <c r="F42" s="5">
        <f t="shared" si="0"/>
        <v>5.5555555591126904E-3</v>
      </c>
      <c r="G42" s="5">
        <f t="shared" si="1"/>
        <v>1.3888888934161514E-3</v>
      </c>
      <c r="I42" s="2" t="s">
        <v>1959</v>
      </c>
      <c r="J42" s="2" t="s">
        <v>21446</v>
      </c>
      <c r="K42" s="2" t="s">
        <v>4</v>
      </c>
      <c r="L42" s="2" t="s">
        <v>8959</v>
      </c>
      <c r="M42" s="2" t="s">
        <v>19088</v>
      </c>
      <c r="N42" s="5">
        <f t="shared" si="2"/>
        <v>1.6666666662786156E-2</v>
      </c>
      <c r="O42" s="5">
        <f t="shared" si="3"/>
        <v>2.7777777722803876E-3</v>
      </c>
      <c r="Q42" s="2" t="s">
        <v>4163</v>
      </c>
      <c r="R42" s="2" t="s">
        <v>21188</v>
      </c>
      <c r="S42" s="2" t="s">
        <v>4</v>
      </c>
      <c r="T42" s="2" t="s">
        <v>21299</v>
      </c>
      <c r="U42" s="2" t="s">
        <v>22109</v>
      </c>
      <c r="V42" s="5">
        <f t="shared" si="4"/>
        <v>1.3194444443797693E-2</v>
      </c>
      <c r="W42" s="5">
        <f t="shared" si="5"/>
        <v>2.0833333328482695E-3</v>
      </c>
      <c r="AG42" s="2" t="s">
        <v>9552</v>
      </c>
      <c r="AH42" s="2" t="s">
        <v>21440</v>
      </c>
      <c r="AI42" s="2" t="s">
        <v>4</v>
      </c>
      <c r="AJ42" s="2" t="s">
        <v>943</v>
      </c>
      <c r="AK42" s="2" t="s">
        <v>22348</v>
      </c>
      <c r="AL42" s="5">
        <f t="shared" si="8"/>
        <v>4.166666665696539E-3</v>
      </c>
      <c r="AM42" s="5">
        <f t="shared" si="9"/>
        <v>2.0833333328482695E-3</v>
      </c>
    </row>
    <row r="43" spans="1:39" x14ac:dyDescent="0.25">
      <c r="A43" s="2" t="s">
        <v>381</v>
      </c>
      <c r="B43" s="2" t="s">
        <v>21206</v>
      </c>
      <c r="C43" s="2" t="s">
        <v>4</v>
      </c>
      <c r="D43" s="2" t="s">
        <v>10504</v>
      </c>
      <c r="E43" s="2" t="s">
        <v>10505</v>
      </c>
      <c r="F43" s="5">
        <f t="shared" si="0"/>
        <v>4.166666665696539E-3</v>
      </c>
      <c r="G43" s="5">
        <f t="shared" si="1"/>
        <v>6.944444467080757E-4</v>
      </c>
      <c r="I43" s="2" t="s">
        <v>1959</v>
      </c>
      <c r="J43" s="2" t="s">
        <v>21447</v>
      </c>
      <c r="K43" s="2" t="s">
        <v>4</v>
      </c>
      <c r="L43" s="2" t="s">
        <v>21620</v>
      </c>
      <c r="M43" s="2" t="s">
        <v>21718</v>
      </c>
      <c r="N43" s="5">
        <f t="shared" si="2"/>
        <v>1.3888888890505768E-2</v>
      </c>
      <c r="O43" s="5">
        <f t="shared" si="3"/>
        <v>6.9444443943211809E-4</v>
      </c>
      <c r="Q43" s="2" t="s">
        <v>4163</v>
      </c>
      <c r="R43" s="2" t="s">
        <v>21441</v>
      </c>
      <c r="S43" s="2" t="s">
        <v>4</v>
      </c>
      <c r="T43" s="2" t="s">
        <v>21616</v>
      </c>
      <c r="U43" s="2" t="s">
        <v>22110</v>
      </c>
      <c r="V43" s="5">
        <f t="shared" si="4"/>
        <v>1.5277777776645962E-2</v>
      </c>
      <c r="W43" s="5">
        <f t="shared" si="5"/>
        <v>2.0833333328482695E-3</v>
      </c>
      <c r="AG43" s="2" t="s">
        <v>9552</v>
      </c>
      <c r="AH43" s="2" t="s">
        <v>21188</v>
      </c>
      <c r="AI43" s="2" t="s">
        <v>4</v>
      </c>
      <c r="AJ43" s="2" t="s">
        <v>21299</v>
      </c>
      <c r="AK43" s="2" t="s">
        <v>22349</v>
      </c>
      <c r="AL43" s="5">
        <f t="shared" si="8"/>
        <v>2.0833333328482695E-3</v>
      </c>
      <c r="AM43" s="5">
        <f t="shared" si="9"/>
        <v>6.944444467080757E-4</v>
      </c>
    </row>
    <row r="44" spans="1:39" x14ac:dyDescent="0.25">
      <c r="A44" s="2" t="s">
        <v>381</v>
      </c>
      <c r="B44" s="2" t="s">
        <v>21207</v>
      </c>
      <c r="C44" s="2" t="s">
        <v>4</v>
      </c>
      <c r="D44" s="2" t="s">
        <v>21308</v>
      </c>
      <c r="E44" s="2" t="s">
        <v>1083</v>
      </c>
      <c r="F44" s="5">
        <f t="shared" si="0"/>
        <v>4.8611111124046147E-3</v>
      </c>
      <c r="G44" s="5">
        <f t="shared" si="1"/>
        <v>1.3888888934161514E-3</v>
      </c>
      <c r="I44" s="2" t="s">
        <v>1959</v>
      </c>
      <c r="J44" s="2" t="s">
        <v>21448</v>
      </c>
      <c r="K44" s="2" t="s">
        <v>4</v>
      </c>
      <c r="L44" s="2" t="s">
        <v>21621</v>
      </c>
      <c r="M44" s="2" t="s">
        <v>12950</v>
      </c>
      <c r="N44" s="5">
        <f t="shared" si="2"/>
        <v>1.4583333329937886E-2</v>
      </c>
      <c r="O44" s="5">
        <f t="shared" si="3"/>
        <v>4.8611111124046147E-3</v>
      </c>
      <c r="Q44" s="2" t="s">
        <v>4163</v>
      </c>
      <c r="R44" s="2" t="s">
        <v>21442</v>
      </c>
      <c r="S44" s="2" t="s">
        <v>4</v>
      </c>
      <c r="T44" s="2" t="s">
        <v>21617</v>
      </c>
      <c r="U44" s="2" t="s">
        <v>22111</v>
      </c>
      <c r="V44" s="5">
        <f t="shared" si="4"/>
        <v>1.3194444443797693E-2</v>
      </c>
      <c r="W44" s="5">
        <f t="shared" si="5"/>
        <v>6.9444443943211809E-4</v>
      </c>
      <c r="AG44" s="2" t="s">
        <v>9552</v>
      </c>
      <c r="AH44" s="2" t="s">
        <v>21441</v>
      </c>
      <c r="AI44" s="2" t="s">
        <v>4</v>
      </c>
      <c r="AJ44" s="2" t="s">
        <v>21616</v>
      </c>
      <c r="AK44" s="2" t="s">
        <v>22350</v>
      </c>
      <c r="AL44" s="5">
        <f t="shared" si="8"/>
        <v>1.3888888861401938E-3</v>
      </c>
      <c r="AM44" s="5">
        <f t="shared" si="9"/>
        <v>6.9444444452528842E-3</v>
      </c>
    </row>
    <row r="45" spans="1:39" x14ac:dyDescent="0.25">
      <c r="A45" s="2" t="s">
        <v>381</v>
      </c>
      <c r="B45" s="2" t="s">
        <v>21208</v>
      </c>
      <c r="C45" s="2" t="s">
        <v>4</v>
      </c>
      <c r="D45" s="2" t="s">
        <v>10567</v>
      </c>
      <c r="E45" s="2" t="s">
        <v>21367</v>
      </c>
      <c r="F45" s="5">
        <f t="shared" si="0"/>
        <v>3.4722222189884633E-3</v>
      </c>
      <c r="G45" s="5">
        <f t="shared" si="1"/>
        <v>2.0833333401242271E-3</v>
      </c>
      <c r="I45" s="2" t="s">
        <v>1959</v>
      </c>
      <c r="J45" s="2" t="s">
        <v>21449</v>
      </c>
      <c r="K45" s="2" t="s">
        <v>4</v>
      </c>
      <c r="L45" s="2" t="s">
        <v>21622</v>
      </c>
      <c r="M45" s="2" t="s">
        <v>15931</v>
      </c>
      <c r="N45" s="5">
        <f t="shared" si="2"/>
        <v>1.9444444442342501E-2</v>
      </c>
      <c r="O45" s="5">
        <f t="shared" si="3"/>
        <v>4.8611111051286571E-3</v>
      </c>
      <c r="Q45" s="2" t="s">
        <v>4163</v>
      </c>
      <c r="R45" s="2" t="s">
        <v>21866</v>
      </c>
      <c r="S45" s="2" t="s">
        <v>4</v>
      </c>
      <c r="T45" s="2" t="s">
        <v>22014</v>
      </c>
      <c r="U45" s="2" t="s">
        <v>22112</v>
      </c>
      <c r="V45" s="5">
        <f t="shared" si="4"/>
        <v>1.3888888883229811E-2</v>
      </c>
      <c r="W45" s="5">
        <f t="shared" si="5"/>
        <v>8.3333333386690356E-3</v>
      </c>
      <c r="AG45" s="2" t="s">
        <v>9552</v>
      </c>
      <c r="AH45" s="2" t="s">
        <v>22318</v>
      </c>
      <c r="AI45" s="2" t="s">
        <v>4</v>
      </c>
      <c r="AJ45" s="2" t="s">
        <v>22328</v>
      </c>
      <c r="AK45" s="2" t="s">
        <v>3391</v>
      </c>
      <c r="AL45" s="5">
        <f t="shared" si="8"/>
        <v>8.333333331393078E-3</v>
      </c>
      <c r="AM45" s="5">
        <f t="shared" si="9"/>
        <v>6.2499999985448085E-3</v>
      </c>
    </row>
    <row r="46" spans="1:39" x14ac:dyDescent="0.25">
      <c r="A46" s="2" t="s">
        <v>381</v>
      </c>
      <c r="B46" s="2" t="s">
        <v>21209</v>
      </c>
      <c r="C46" s="2" t="s">
        <v>4</v>
      </c>
      <c r="D46" s="2" t="s">
        <v>21309</v>
      </c>
      <c r="E46" s="2" t="s">
        <v>21368</v>
      </c>
      <c r="F46" s="5">
        <f t="shared" si="0"/>
        <v>5.5555555591126904E-3</v>
      </c>
      <c r="G46" s="5">
        <f t="shared" si="1"/>
        <v>6.9444444452528842E-3</v>
      </c>
      <c r="I46" s="2" t="s">
        <v>1959</v>
      </c>
      <c r="J46" s="2" t="s">
        <v>21450</v>
      </c>
      <c r="K46" s="2" t="s">
        <v>4</v>
      </c>
      <c r="L46" s="2" t="s">
        <v>19096</v>
      </c>
      <c r="M46" s="2" t="s">
        <v>10161</v>
      </c>
      <c r="N46" s="5">
        <f t="shared" si="2"/>
        <v>1.4583333337213844E-2</v>
      </c>
      <c r="O46" s="5">
        <f t="shared" si="3"/>
        <v>2.0833333328482695E-3</v>
      </c>
      <c r="Q46" s="2" t="s">
        <v>4163</v>
      </c>
      <c r="R46" s="2" t="s">
        <v>21189</v>
      </c>
      <c r="S46" s="2" t="s">
        <v>4</v>
      </c>
      <c r="T46" s="2" t="s">
        <v>17095</v>
      </c>
      <c r="U46" s="2" t="s">
        <v>22113</v>
      </c>
      <c r="V46" s="5">
        <f t="shared" si="4"/>
        <v>2.2222222221898846E-2</v>
      </c>
      <c r="W46" s="5">
        <f t="shared" si="5"/>
        <v>1.3194444443797693E-2</v>
      </c>
      <c r="AG46" s="2" t="s">
        <v>9552</v>
      </c>
      <c r="AH46" s="2" t="s">
        <v>21442</v>
      </c>
      <c r="AI46" s="2" t="s">
        <v>4</v>
      </c>
      <c r="AJ46" s="2" t="s">
        <v>21617</v>
      </c>
      <c r="AK46" s="2" t="s">
        <v>22351</v>
      </c>
      <c r="AL46" s="5">
        <f t="shared" si="8"/>
        <v>2.0833333328482695E-3</v>
      </c>
      <c r="AM46" s="5">
        <f t="shared" si="9"/>
        <v>1.3888888861401938E-3</v>
      </c>
    </row>
    <row r="47" spans="1:39" x14ac:dyDescent="0.25">
      <c r="A47" s="2" t="s">
        <v>381</v>
      </c>
      <c r="B47" s="2" t="s">
        <v>21210</v>
      </c>
      <c r="C47" s="2" t="s">
        <v>4</v>
      </c>
      <c r="D47" s="2" t="s">
        <v>21310</v>
      </c>
      <c r="E47" s="2" t="s">
        <v>21369</v>
      </c>
      <c r="F47" s="5">
        <f t="shared" si="0"/>
        <v>1.2500000004365575E-2</v>
      </c>
      <c r="G47" s="5">
        <f t="shared" si="1"/>
        <v>6.2500000058207661E-3</v>
      </c>
      <c r="I47" s="2" t="s">
        <v>1959</v>
      </c>
      <c r="J47" s="2" t="s">
        <v>21451</v>
      </c>
      <c r="K47" s="2" t="s">
        <v>4</v>
      </c>
      <c r="L47" s="2" t="s">
        <v>21623</v>
      </c>
      <c r="M47" s="2" t="s">
        <v>21719</v>
      </c>
      <c r="N47" s="5">
        <f t="shared" si="2"/>
        <v>1.6666666670062114E-2</v>
      </c>
      <c r="O47" s="5">
        <f t="shared" si="3"/>
        <v>2.0833333401242271E-3</v>
      </c>
      <c r="Q47" s="2" t="s">
        <v>4163</v>
      </c>
      <c r="R47" s="2" t="s">
        <v>21867</v>
      </c>
      <c r="S47" s="2" t="s">
        <v>4</v>
      </c>
      <c r="T47" s="2" t="s">
        <v>21618</v>
      </c>
      <c r="U47" s="2" t="s">
        <v>22114</v>
      </c>
      <c r="V47" s="5">
        <f t="shared" si="4"/>
        <v>9.0277777781011537E-3</v>
      </c>
      <c r="W47" s="5">
        <f t="shared" si="5"/>
        <v>1.0416666664241347E-2</v>
      </c>
      <c r="AG47" s="2" t="s">
        <v>9552</v>
      </c>
      <c r="AH47" s="2" t="s">
        <v>21866</v>
      </c>
      <c r="AI47" s="2" t="s">
        <v>4</v>
      </c>
      <c r="AJ47" s="2" t="s">
        <v>22014</v>
      </c>
      <c r="AK47" s="2" t="s">
        <v>22352</v>
      </c>
      <c r="AL47" s="5">
        <f t="shared" si="8"/>
        <v>3.4722222189884633E-3</v>
      </c>
      <c r="AM47" s="5">
        <f t="shared" si="9"/>
        <v>5.5555555591126904E-3</v>
      </c>
    </row>
    <row r="48" spans="1:39" x14ac:dyDescent="0.25">
      <c r="A48" s="2" t="s">
        <v>381</v>
      </c>
      <c r="B48" s="2" t="s">
        <v>21211</v>
      </c>
      <c r="C48" s="2" t="s">
        <v>4</v>
      </c>
      <c r="D48" s="2" t="s">
        <v>21311</v>
      </c>
      <c r="E48" s="2" t="s">
        <v>10603</v>
      </c>
      <c r="F48" s="5">
        <f t="shared" si="0"/>
        <v>6.2499999985448085E-3</v>
      </c>
      <c r="G48" s="5">
        <f t="shared" si="1"/>
        <v>1.3888888861401938E-3</v>
      </c>
      <c r="I48" s="2" t="s">
        <v>1959</v>
      </c>
      <c r="J48" s="2" t="s">
        <v>21452</v>
      </c>
      <c r="K48" s="2" t="s">
        <v>4</v>
      </c>
      <c r="L48" s="2" t="s">
        <v>5708</v>
      </c>
      <c r="M48" s="2" t="s">
        <v>21720</v>
      </c>
      <c r="N48" s="5">
        <f t="shared" si="2"/>
        <v>1.4583333329937886E-2</v>
      </c>
      <c r="O48" s="5">
        <f t="shared" si="3"/>
        <v>0</v>
      </c>
      <c r="Q48" s="2" t="s">
        <v>4163</v>
      </c>
      <c r="R48" s="2" t="s">
        <v>21868</v>
      </c>
      <c r="S48" s="2" t="s">
        <v>4</v>
      </c>
      <c r="T48" s="2" t="s">
        <v>22015</v>
      </c>
      <c r="U48" s="2" t="s">
        <v>22115</v>
      </c>
      <c r="V48" s="5">
        <f t="shared" si="4"/>
        <v>1.9444444442342501E-2</v>
      </c>
      <c r="W48" s="5">
        <f t="shared" si="5"/>
        <v>8.333333331393078E-3</v>
      </c>
      <c r="AG48" s="2" t="s">
        <v>9552</v>
      </c>
      <c r="AH48" s="2" t="s">
        <v>21189</v>
      </c>
      <c r="AI48" s="2" t="s">
        <v>4</v>
      </c>
      <c r="AJ48" s="2" t="s">
        <v>17095</v>
      </c>
      <c r="AK48" s="2" t="s">
        <v>22353</v>
      </c>
      <c r="AL48" s="5">
        <f t="shared" si="8"/>
        <v>9.0277777781011537E-3</v>
      </c>
      <c r="AM48" s="5">
        <f t="shared" si="9"/>
        <v>6.2500000058207661E-3</v>
      </c>
    </row>
    <row r="49" spans="1:39" x14ac:dyDescent="0.25">
      <c r="A49" s="2" t="s">
        <v>381</v>
      </c>
      <c r="B49" s="2" t="s">
        <v>21212</v>
      </c>
      <c r="C49" s="2" t="s">
        <v>4</v>
      </c>
      <c r="D49" s="2" t="s">
        <v>21312</v>
      </c>
      <c r="E49" s="2" t="s">
        <v>21370</v>
      </c>
      <c r="F49" s="5">
        <f t="shared" si="0"/>
        <v>4.8611111124046147E-3</v>
      </c>
      <c r="G49" s="5">
        <f t="shared" si="1"/>
        <v>6.9444443943211809E-4</v>
      </c>
      <c r="I49" s="2" t="s">
        <v>1959</v>
      </c>
      <c r="J49" s="2" t="s">
        <v>21453</v>
      </c>
      <c r="K49" s="2" t="s">
        <v>4</v>
      </c>
      <c r="L49" s="2" t="s">
        <v>21624</v>
      </c>
      <c r="M49" s="2" t="s">
        <v>10230</v>
      </c>
      <c r="N49" s="5">
        <f t="shared" si="2"/>
        <v>1.4583333329937886E-2</v>
      </c>
      <c r="O49" s="5">
        <f t="shared" si="3"/>
        <v>0</v>
      </c>
      <c r="Q49" s="2" t="s">
        <v>4163</v>
      </c>
      <c r="R49" s="2" t="s">
        <v>21869</v>
      </c>
      <c r="S49" s="2" t="s">
        <v>4</v>
      </c>
      <c r="T49" s="2" t="s">
        <v>22016</v>
      </c>
      <c r="U49" s="2" t="s">
        <v>6963</v>
      </c>
      <c r="V49" s="5">
        <f t="shared" si="4"/>
        <v>1.1111111110949423E-2</v>
      </c>
      <c r="W49" s="5">
        <f t="shared" si="5"/>
        <v>6.944444467080757E-4</v>
      </c>
      <c r="AG49" s="2" t="s">
        <v>9552</v>
      </c>
      <c r="AH49" s="2" t="s">
        <v>21868</v>
      </c>
      <c r="AI49" s="2" t="s">
        <v>4</v>
      </c>
      <c r="AJ49" s="2" t="s">
        <v>22015</v>
      </c>
      <c r="AK49" s="2" t="s">
        <v>19974</v>
      </c>
      <c r="AL49" s="5">
        <f t="shared" si="8"/>
        <v>2.7777777722803876E-3</v>
      </c>
      <c r="AM49" s="5">
        <f t="shared" si="9"/>
        <v>7.2759576141834259E-12</v>
      </c>
    </row>
    <row r="50" spans="1:39" x14ac:dyDescent="0.25">
      <c r="A50" s="2" t="s">
        <v>381</v>
      </c>
      <c r="B50" s="2" t="s">
        <v>21213</v>
      </c>
      <c r="C50" s="2" t="s">
        <v>4</v>
      </c>
      <c r="D50" s="2" t="s">
        <v>21313</v>
      </c>
      <c r="E50" s="2" t="s">
        <v>10635</v>
      </c>
      <c r="F50" s="5">
        <f t="shared" si="0"/>
        <v>5.5555555518367328E-3</v>
      </c>
      <c r="G50" s="5">
        <f t="shared" si="1"/>
        <v>6.9444443943211809E-4</v>
      </c>
      <c r="I50" s="2" t="s">
        <v>1959</v>
      </c>
      <c r="J50" s="2" t="s">
        <v>21193</v>
      </c>
      <c r="K50" s="2" t="s">
        <v>4</v>
      </c>
      <c r="L50" s="2" t="s">
        <v>21302</v>
      </c>
      <c r="M50" s="2" t="s">
        <v>2789</v>
      </c>
      <c r="N50" s="5">
        <f t="shared" si="2"/>
        <v>1.4583333329937886E-2</v>
      </c>
      <c r="O50" s="5">
        <f t="shared" si="3"/>
        <v>7.2759576141834259E-12</v>
      </c>
      <c r="Q50" s="2" t="s">
        <v>4163</v>
      </c>
      <c r="R50" s="2" t="s">
        <v>21190</v>
      </c>
      <c r="S50" s="2" t="s">
        <v>4</v>
      </c>
      <c r="T50" s="2" t="s">
        <v>21300</v>
      </c>
      <c r="U50" s="2" t="s">
        <v>8954</v>
      </c>
      <c r="V50" s="5">
        <f t="shared" si="4"/>
        <v>1.0416666664241347E-2</v>
      </c>
      <c r="W50" s="5">
        <f t="shared" si="5"/>
        <v>6.944444467080757E-4</v>
      </c>
      <c r="AG50" s="2" t="s">
        <v>9552</v>
      </c>
      <c r="AH50" s="2" t="s">
        <v>21867</v>
      </c>
      <c r="AI50" s="2" t="s">
        <v>4</v>
      </c>
      <c r="AJ50" s="2" t="s">
        <v>21618</v>
      </c>
      <c r="AK50" s="2" t="s">
        <v>18637</v>
      </c>
      <c r="AL50" s="5">
        <f t="shared" si="8"/>
        <v>2.7777777795563452E-3</v>
      </c>
      <c r="AM50" s="5">
        <f t="shared" si="9"/>
        <v>6.944444467080757E-4</v>
      </c>
    </row>
    <row r="51" spans="1:39" x14ac:dyDescent="0.25">
      <c r="A51" s="2" t="s">
        <v>381</v>
      </c>
      <c r="B51" s="2" t="s">
        <v>21214</v>
      </c>
      <c r="C51" s="2" t="s">
        <v>4</v>
      </c>
      <c r="D51" s="2" t="s">
        <v>10640</v>
      </c>
      <c r="E51" s="2" t="s">
        <v>3642</v>
      </c>
      <c r="F51" s="5">
        <f t="shared" si="0"/>
        <v>4.8611111124046147E-3</v>
      </c>
      <c r="G51" s="5">
        <f t="shared" si="1"/>
        <v>1.3888888861401938E-3</v>
      </c>
      <c r="I51" s="2" t="s">
        <v>1959</v>
      </c>
      <c r="J51" s="2" t="s">
        <v>21194</v>
      </c>
      <c r="K51" s="2" t="s">
        <v>4</v>
      </c>
      <c r="L51" s="2" t="s">
        <v>21303</v>
      </c>
      <c r="M51" s="2" t="s">
        <v>21721</v>
      </c>
      <c r="N51" s="5">
        <f t="shared" si="2"/>
        <v>1.4583333337213844E-2</v>
      </c>
      <c r="O51" s="5">
        <f t="shared" si="3"/>
        <v>7.2759576141834259E-12</v>
      </c>
      <c r="Q51" s="2" t="s">
        <v>4163</v>
      </c>
      <c r="R51" s="2" t="s">
        <v>21870</v>
      </c>
      <c r="S51" s="2" t="s">
        <v>4</v>
      </c>
      <c r="T51" s="2" t="s">
        <v>22017</v>
      </c>
      <c r="U51" s="2" t="s">
        <v>22116</v>
      </c>
      <c r="V51" s="5">
        <f t="shared" si="4"/>
        <v>1.1111111110949423E-2</v>
      </c>
      <c r="W51" s="5">
        <f t="shared" si="5"/>
        <v>7.6388888919609599E-3</v>
      </c>
      <c r="AG51" s="2" t="s">
        <v>9552</v>
      </c>
      <c r="AH51" s="2" t="s">
        <v>21869</v>
      </c>
      <c r="AI51" s="2" t="s">
        <v>4</v>
      </c>
      <c r="AJ51" s="2" t="s">
        <v>22016</v>
      </c>
      <c r="AK51" s="2" t="s">
        <v>22354</v>
      </c>
      <c r="AL51" s="5">
        <f t="shared" si="8"/>
        <v>2.0833333328482695E-3</v>
      </c>
      <c r="AM51" s="5">
        <f t="shared" si="9"/>
        <v>2.0833333328482695E-3</v>
      </c>
    </row>
    <row r="52" spans="1:39" x14ac:dyDescent="0.25">
      <c r="A52" s="2" t="s">
        <v>381</v>
      </c>
      <c r="B52" s="2" t="s">
        <v>21215</v>
      </c>
      <c r="C52" s="2" t="s">
        <v>4</v>
      </c>
      <c r="D52" s="2" t="s">
        <v>5955</v>
      </c>
      <c r="E52" s="2" t="s">
        <v>9800</v>
      </c>
      <c r="F52" s="5">
        <f t="shared" si="0"/>
        <v>6.2499999985448085E-3</v>
      </c>
      <c r="G52" s="5">
        <f t="shared" si="1"/>
        <v>0</v>
      </c>
      <c r="I52" s="2" t="s">
        <v>1959</v>
      </c>
      <c r="J52" s="2" t="s">
        <v>21454</v>
      </c>
      <c r="K52" s="2" t="s">
        <v>4</v>
      </c>
      <c r="L52" s="2" t="s">
        <v>20511</v>
      </c>
      <c r="M52" s="2" t="s">
        <v>21722</v>
      </c>
      <c r="N52" s="5">
        <f t="shared" si="2"/>
        <v>1.4583333329937886E-2</v>
      </c>
      <c r="O52" s="5">
        <f t="shared" si="3"/>
        <v>1.3888888934161514E-3</v>
      </c>
      <c r="Q52" s="2" t="s">
        <v>4163</v>
      </c>
      <c r="R52" s="2" t="s">
        <v>21444</v>
      </c>
      <c r="S52" s="2" t="s">
        <v>4</v>
      </c>
      <c r="T52" s="2" t="s">
        <v>21619</v>
      </c>
      <c r="U52" s="2" t="s">
        <v>2747</v>
      </c>
      <c r="V52" s="5">
        <f t="shared" si="4"/>
        <v>1.8750000002910383E-2</v>
      </c>
      <c r="W52" s="5">
        <f t="shared" si="5"/>
        <v>6.9444444525288418E-3</v>
      </c>
      <c r="AG52" s="2" t="s">
        <v>9552</v>
      </c>
      <c r="AH52" s="2" t="s">
        <v>21190</v>
      </c>
      <c r="AI52" s="2" t="s">
        <v>4</v>
      </c>
      <c r="AJ52" s="2" t="s">
        <v>21300</v>
      </c>
      <c r="AK52" s="2" t="s">
        <v>16224</v>
      </c>
      <c r="AL52" s="5">
        <f t="shared" si="8"/>
        <v>4.166666665696539E-3</v>
      </c>
      <c r="AM52" s="5">
        <f t="shared" si="9"/>
        <v>2.0833333328482695E-3</v>
      </c>
    </row>
    <row r="53" spans="1:39" x14ac:dyDescent="0.25">
      <c r="A53" s="2" t="s">
        <v>381</v>
      </c>
      <c r="B53" s="2" t="s">
        <v>21216</v>
      </c>
      <c r="C53" s="2" t="s">
        <v>4</v>
      </c>
      <c r="D53" s="2" t="s">
        <v>5970</v>
      </c>
      <c r="E53" s="2" t="s">
        <v>21371</v>
      </c>
      <c r="F53" s="5">
        <f t="shared" si="0"/>
        <v>6.2499999985448085E-3</v>
      </c>
      <c r="G53" s="5">
        <f t="shared" si="1"/>
        <v>1.2500000004365575E-2</v>
      </c>
      <c r="I53" s="2" t="s">
        <v>1959</v>
      </c>
      <c r="J53" s="2" t="s">
        <v>21198</v>
      </c>
      <c r="K53" s="2" t="s">
        <v>4</v>
      </c>
      <c r="L53" s="2" t="s">
        <v>21304</v>
      </c>
      <c r="M53" s="2" t="s">
        <v>21723</v>
      </c>
      <c r="N53" s="5">
        <f t="shared" si="2"/>
        <v>1.5972222223354038E-2</v>
      </c>
      <c r="O53" s="5">
        <f t="shared" si="3"/>
        <v>2.0833333328482695E-3</v>
      </c>
      <c r="Q53" s="2" t="s">
        <v>4163</v>
      </c>
      <c r="R53" s="2" t="s">
        <v>21871</v>
      </c>
      <c r="S53" s="2" t="s">
        <v>4</v>
      </c>
      <c r="T53" s="2" t="s">
        <v>6970</v>
      </c>
      <c r="U53" s="2" t="s">
        <v>5654</v>
      </c>
      <c r="V53" s="5">
        <f t="shared" si="4"/>
        <v>1.1805555550381541E-2</v>
      </c>
      <c r="W53" s="5">
        <f t="shared" si="5"/>
        <v>4.166666665696539E-3</v>
      </c>
      <c r="AG53" s="2" t="s">
        <v>9552</v>
      </c>
      <c r="AH53" s="2" t="s">
        <v>21870</v>
      </c>
      <c r="AI53" s="2" t="s">
        <v>4</v>
      </c>
      <c r="AJ53" s="2" t="s">
        <v>22017</v>
      </c>
      <c r="AK53" s="2" t="s">
        <v>22355</v>
      </c>
      <c r="AL53" s="5">
        <f t="shared" si="8"/>
        <v>2.0833333328482695E-3</v>
      </c>
      <c r="AM53" s="5">
        <f t="shared" si="9"/>
        <v>0</v>
      </c>
    </row>
    <row r="54" spans="1:39" x14ac:dyDescent="0.25">
      <c r="A54" s="2" t="s">
        <v>381</v>
      </c>
      <c r="B54" s="2" t="s">
        <v>21217</v>
      </c>
      <c r="C54" s="2" t="s">
        <v>4</v>
      </c>
      <c r="D54" s="2" t="s">
        <v>21314</v>
      </c>
      <c r="E54" s="2" t="s">
        <v>21372</v>
      </c>
      <c r="F54" s="5">
        <f t="shared" si="0"/>
        <v>1.8750000002910383E-2</v>
      </c>
      <c r="G54" s="5">
        <f t="shared" si="1"/>
        <v>1.3194444443797693E-2</v>
      </c>
      <c r="I54" s="2" t="s">
        <v>1959</v>
      </c>
      <c r="J54" s="2" t="s">
        <v>21199</v>
      </c>
      <c r="K54" s="2" t="s">
        <v>4</v>
      </c>
      <c r="L54" s="2" t="s">
        <v>15980</v>
      </c>
      <c r="M54" s="2" t="s">
        <v>21723</v>
      </c>
      <c r="N54" s="5">
        <f t="shared" si="2"/>
        <v>1.3888888890505768E-2</v>
      </c>
      <c r="O54" s="5">
        <f t="shared" si="3"/>
        <v>6.944444467080757E-4</v>
      </c>
      <c r="Q54" s="2" t="s">
        <v>4163</v>
      </c>
      <c r="R54" s="2" t="s">
        <v>21446</v>
      </c>
      <c r="S54" s="2" t="s">
        <v>4</v>
      </c>
      <c r="T54" s="2" t="s">
        <v>8959</v>
      </c>
      <c r="U54" s="2" t="s">
        <v>14675</v>
      </c>
      <c r="V54" s="5">
        <f t="shared" si="4"/>
        <v>1.597222221607808E-2</v>
      </c>
      <c r="W54" s="5">
        <f t="shared" si="5"/>
        <v>6.2500000058207661E-3</v>
      </c>
      <c r="AG54" s="2" t="s">
        <v>9552</v>
      </c>
      <c r="AH54" s="2" t="s">
        <v>21444</v>
      </c>
      <c r="AI54" s="2" t="s">
        <v>4</v>
      </c>
      <c r="AJ54" s="2" t="s">
        <v>21619</v>
      </c>
      <c r="AK54" s="2" t="s">
        <v>22356</v>
      </c>
      <c r="AL54" s="5">
        <f t="shared" si="8"/>
        <v>2.0833333328482695E-3</v>
      </c>
      <c r="AM54" s="5">
        <f t="shared" si="9"/>
        <v>0</v>
      </c>
    </row>
    <row r="55" spans="1:39" x14ac:dyDescent="0.25">
      <c r="A55" s="2" t="s">
        <v>381</v>
      </c>
      <c r="B55" s="2" t="s">
        <v>21218</v>
      </c>
      <c r="C55" s="2" t="s">
        <v>4</v>
      </c>
      <c r="D55" s="2" t="s">
        <v>13568</v>
      </c>
      <c r="E55" s="2" t="s">
        <v>21373</v>
      </c>
      <c r="F55" s="5">
        <f t="shared" si="0"/>
        <v>5.5555555591126904E-3</v>
      </c>
      <c r="G55" s="5">
        <f t="shared" si="1"/>
        <v>2.0833333328482695E-3</v>
      </c>
      <c r="I55" s="2" t="s">
        <v>1959</v>
      </c>
      <c r="J55" s="2" t="s">
        <v>21455</v>
      </c>
      <c r="K55" s="2" t="s">
        <v>4</v>
      </c>
      <c r="L55" s="2" t="s">
        <v>21625</v>
      </c>
      <c r="M55" s="2" t="s">
        <v>8986</v>
      </c>
      <c r="N55" s="5">
        <f t="shared" si="2"/>
        <v>1.4583333337213844E-2</v>
      </c>
      <c r="O55" s="5">
        <f t="shared" si="3"/>
        <v>2.0833333328482695E-3</v>
      </c>
      <c r="Q55" s="2" t="s">
        <v>4163</v>
      </c>
      <c r="R55" s="2" t="s">
        <v>21447</v>
      </c>
      <c r="S55" s="2" t="s">
        <v>4</v>
      </c>
      <c r="T55" s="2" t="s">
        <v>21620</v>
      </c>
      <c r="U55" s="2" t="s">
        <v>10152</v>
      </c>
      <c r="V55" s="5">
        <f t="shared" si="4"/>
        <v>2.2222222221898846E-2</v>
      </c>
      <c r="W55" s="5">
        <f t="shared" si="5"/>
        <v>1.0416666671517305E-2</v>
      </c>
      <c r="AG55" s="2" t="s">
        <v>9552</v>
      </c>
      <c r="AH55" s="2" t="s">
        <v>21871</v>
      </c>
      <c r="AI55" s="2" t="s">
        <v>4</v>
      </c>
      <c r="AJ55" s="2" t="s">
        <v>6970</v>
      </c>
      <c r="AK55" s="2" t="s">
        <v>22357</v>
      </c>
      <c r="AL55" s="5">
        <f t="shared" si="8"/>
        <v>2.0833333328482695E-3</v>
      </c>
      <c r="AM55" s="5">
        <f t="shared" si="9"/>
        <v>0</v>
      </c>
    </row>
    <row r="56" spans="1:39" x14ac:dyDescent="0.25">
      <c r="A56" s="2" t="s">
        <v>381</v>
      </c>
      <c r="B56" s="2" t="s">
        <v>21219</v>
      </c>
      <c r="C56" s="2" t="s">
        <v>4</v>
      </c>
      <c r="D56" s="2" t="s">
        <v>3677</v>
      </c>
      <c r="E56" s="2" t="s">
        <v>21374</v>
      </c>
      <c r="F56" s="5">
        <f t="shared" si="0"/>
        <v>7.6388888919609599E-3</v>
      </c>
      <c r="G56" s="5">
        <f t="shared" si="1"/>
        <v>3.4722222262644209E-3</v>
      </c>
      <c r="I56" s="2" t="s">
        <v>1959</v>
      </c>
      <c r="J56" s="2" t="s">
        <v>21456</v>
      </c>
      <c r="K56" s="2" t="s">
        <v>4</v>
      </c>
      <c r="L56" s="2" t="s">
        <v>21626</v>
      </c>
      <c r="M56" s="2" t="s">
        <v>21724</v>
      </c>
      <c r="N56" s="5">
        <f t="shared" si="2"/>
        <v>1.2500000004365575E-2</v>
      </c>
      <c r="O56" s="5">
        <f t="shared" si="3"/>
        <v>6.9444443943211809E-4</v>
      </c>
      <c r="Q56" s="2" t="s">
        <v>4163</v>
      </c>
      <c r="R56" s="2" t="s">
        <v>21449</v>
      </c>
      <c r="S56" s="2" t="s">
        <v>4</v>
      </c>
      <c r="T56" s="2" t="s">
        <v>21622</v>
      </c>
      <c r="U56" s="2" t="s">
        <v>22117</v>
      </c>
      <c r="V56" s="5">
        <f t="shared" si="4"/>
        <v>1.1805555550381541E-2</v>
      </c>
      <c r="W56" s="5">
        <f t="shared" si="5"/>
        <v>1.0416666671517305E-2</v>
      </c>
      <c r="AG56" s="2" t="s">
        <v>9552</v>
      </c>
      <c r="AH56" s="2" t="s">
        <v>21446</v>
      </c>
      <c r="AI56" s="2" t="s">
        <v>4</v>
      </c>
      <c r="AJ56" s="2" t="s">
        <v>8959</v>
      </c>
      <c r="AK56" s="2" t="s">
        <v>22358</v>
      </c>
      <c r="AL56" s="5">
        <f t="shared" si="8"/>
        <v>2.0833333328482695E-3</v>
      </c>
      <c r="AM56" s="5">
        <f t="shared" si="9"/>
        <v>0</v>
      </c>
    </row>
    <row r="57" spans="1:39" x14ac:dyDescent="0.25">
      <c r="A57" s="2" t="s">
        <v>381</v>
      </c>
      <c r="B57" s="2" t="s">
        <v>21220</v>
      </c>
      <c r="C57" s="2" t="s">
        <v>4</v>
      </c>
      <c r="D57" s="2" t="s">
        <v>10720</v>
      </c>
      <c r="E57" s="2" t="s">
        <v>21375</v>
      </c>
      <c r="F57" s="5">
        <f t="shared" si="0"/>
        <v>4.166666665696539E-3</v>
      </c>
      <c r="G57" s="5">
        <f t="shared" si="1"/>
        <v>6.2499999985448085E-3</v>
      </c>
      <c r="I57" s="2" t="s">
        <v>1959</v>
      </c>
      <c r="J57" s="2" t="s">
        <v>21457</v>
      </c>
      <c r="K57" s="2" t="s">
        <v>4</v>
      </c>
      <c r="L57" s="2" t="s">
        <v>21627</v>
      </c>
      <c r="M57" s="2" t="s">
        <v>21725</v>
      </c>
      <c r="N57" s="5">
        <f t="shared" si="2"/>
        <v>1.3194444443797693E-2</v>
      </c>
      <c r="O57" s="5">
        <f t="shared" si="3"/>
        <v>1.3888888861401938E-3</v>
      </c>
      <c r="Q57" s="2" t="s">
        <v>4163</v>
      </c>
      <c r="R57" s="2" t="s">
        <v>21448</v>
      </c>
      <c r="S57" s="2" t="s">
        <v>4</v>
      </c>
      <c r="T57" s="2" t="s">
        <v>21621</v>
      </c>
      <c r="U57" s="2" t="s">
        <v>2750</v>
      </c>
      <c r="V57" s="5">
        <f t="shared" si="4"/>
        <v>2.2222222221898846E-2</v>
      </c>
      <c r="W57" s="5">
        <f t="shared" si="5"/>
        <v>9.0277777781011537E-3</v>
      </c>
      <c r="AG57" s="2" t="s">
        <v>9552</v>
      </c>
      <c r="AH57" s="2" t="s">
        <v>21447</v>
      </c>
      <c r="AI57" s="2" t="s">
        <v>4</v>
      </c>
      <c r="AJ57" s="2" t="s">
        <v>21620</v>
      </c>
      <c r="AK57" s="2" t="s">
        <v>19088</v>
      </c>
      <c r="AL57" s="5">
        <f t="shared" si="8"/>
        <v>2.0833333328482695E-3</v>
      </c>
      <c r="AM57" s="5">
        <f t="shared" si="9"/>
        <v>1.3888888861401938E-3</v>
      </c>
    </row>
    <row r="58" spans="1:39" x14ac:dyDescent="0.25">
      <c r="A58" s="2" t="s">
        <v>381</v>
      </c>
      <c r="B58" s="2" t="s">
        <v>21221</v>
      </c>
      <c r="C58" s="2" t="s">
        <v>4</v>
      </c>
      <c r="D58" s="2" t="s">
        <v>21315</v>
      </c>
      <c r="E58" s="2" t="s">
        <v>16032</v>
      </c>
      <c r="F58" s="5">
        <f t="shared" si="0"/>
        <v>1.0416666664241347E-2</v>
      </c>
      <c r="G58" s="5">
        <f t="shared" si="1"/>
        <v>4.8611111124046147E-3</v>
      </c>
      <c r="I58" s="2" t="s">
        <v>1959</v>
      </c>
      <c r="J58" s="2" t="s">
        <v>21458</v>
      </c>
      <c r="K58" s="2" t="s">
        <v>4</v>
      </c>
      <c r="L58" s="2" t="s">
        <v>10418</v>
      </c>
      <c r="M58" s="2" t="s">
        <v>5817</v>
      </c>
      <c r="N58" s="5">
        <f t="shared" si="2"/>
        <v>1.1805555557657499E-2</v>
      </c>
      <c r="O58" s="5">
        <f t="shared" si="3"/>
        <v>2.0833333328482695E-3</v>
      </c>
      <c r="Q58" s="2" t="s">
        <v>4163</v>
      </c>
      <c r="R58" s="2" t="s">
        <v>21872</v>
      </c>
      <c r="S58" s="2" t="s">
        <v>4</v>
      </c>
      <c r="T58" s="2" t="s">
        <v>22018</v>
      </c>
      <c r="U58" s="2" t="s">
        <v>22118</v>
      </c>
      <c r="V58" s="5">
        <f t="shared" si="4"/>
        <v>1.3194444443797693E-2</v>
      </c>
      <c r="W58" s="5">
        <f t="shared" si="5"/>
        <v>1.3194444443797693E-2</v>
      </c>
      <c r="AG58" s="2" t="s">
        <v>9552</v>
      </c>
      <c r="AH58" s="2" t="s">
        <v>21448</v>
      </c>
      <c r="AI58" s="2" t="s">
        <v>4</v>
      </c>
      <c r="AJ58" s="2" t="s">
        <v>21621</v>
      </c>
      <c r="AK58" s="2" t="s">
        <v>16232</v>
      </c>
      <c r="AL58" s="5">
        <f t="shared" si="8"/>
        <v>3.4722222189884633E-3</v>
      </c>
      <c r="AM58" s="5">
        <f t="shared" si="9"/>
        <v>1.3888888861401938E-3</v>
      </c>
    </row>
    <row r="59" spans="1:39" x14ac:dyDescent="0.25">
      <c r="A59" s="2" t="s">
        <v>381</v>
      </c>
      <c r="B59" s="2" t="s">
        <v>21222</v>
      </c>
      <c r="C59" s="2" t="s">
        <v>4</v>
      </c>
      <c r="D59" s="2" t="s">
        <v>10794</v>
      </c>
      <c r="E59" s="2" t="s">
        <v>21376</v>
      </c>
      <c r="F59" s="5">
        <f t="shared" si="0"/>
        <v>5.5555555518367328E-3</v>
      </c>
      <c r="G59" s="5">
        <f t="shared" si="1"/>
        <v>6.2500000058207661E-3</v>
      </c>
      <c r="I59" s="2" t="s">
        <v>1959</v>
      </c>
      <c r="J59" s="2" t="s">
        <v>21201</v>
      </c>
      <c r="K59" s="2" t="s">
        <v>4</v>
      </c>
      <c r="L59" s="2" t="s">
        <v>16282</v>
      </c>
      <c r="M59" s="2" t="s">
        <v>9784</v>
      </c>
      <c r="N59" s="5">
        <f t="shared" si="2"/>
        <v>1.3888888890505768E-2</v>
      </c>
      <c r="O59" s="5">
        <f t="shared" si="3"/>
        <v>0</v>
      </c>
      <c r="Q59" s="2" t="s">
        <v>4163</v>
      </c>
      <c r="R59" s="2" t="s">
        <v>21873</v>
      </c>
      <c r="S59" s="2" t="s">
        <v>4</v>
      </c>
      <c r="T59" s="2" t="s">
        <v>22019</v>
      </c>
      <c r="U59" s="2" t="s">
        <v>20401</v>
      </c>
      <c r="V59" s="5">
        <f t="shared" si="4"/>
        <v>2.6388888887595385E-2</v>
      </c>
      <c r="W59" s="5">
        <f t="shared" si="5"/>
        <v>1.4583333337213844E-2</v>
      </c>
      <c r="AG59" s="2" t="s">
        <v>9552</v>
      </c>
      <c r="AH59" s="2" t="s">
        <v>21449</v>
      </c>
      <c r="AI59" s="2" t="s">
        <v>4</v>
      </c>
      <c r="AJ59" s="2" t="s">
        <v>21622</v>
      </c>
      <c r="AK59" s="2" t="s">
        <v>19092</v>
      </c>
      <c r="AL59" s="5">
        <f t="shared" si="8"/>
        <v>2.0833333328482695E-3</v>
      </c>
      <c r="AM59" s="5">
        <f t="shared" si="9"/>
        <v>0</v>
      </c>
    </row>
    <row r="60" spans="1:39" x14ac:dyDescent="0.25">
      <c r="A60" s="2" t="s">
        <v>381</v>
      </c>
      <c r="B60" s="2" t="s">
        <v>21223</v>
      </c>
      <c r="C60" s="2" t="s">
        <v>4</v>
      </c>
      <c r="D60" s="2" t="s">
        <v>21316</v>
      </c>
      <c r="E60" s="2" t="s">
        <v>21377</v>
      </c>
      <c r="F60" s="5">
        <f t="shared" si="0"/>
        <v>1.1805555557657499E-2</v>
      </c>
      <c r="G60" s="5">
        <f t="shared" si="1"/>
        <v>4.8611111124046147E-3</v>
      </c>
      <c r="I60" s="2" t="s">
        <v>1959</v>
      </c>
      <c r="J60" s="2" t="s">
        <v>21459</v>
      </c>
      <c r="K60" s="2" t="s">
        <v>4</v>
      </c>
      <c r="L60" s="2" t="s">
        <v>21628</v>
      </c>
      <c r="M60" s="2" t="s">
        <v>3555</v>
      </c>
      <c r="N60" s="5">
        <f t="shared" si="2"/>
        <v>1.3888888890505768E-2</v>
      </c>
      <c r="O60" s="5">
        <f t="shared" si="3"/>
        <v>6.944444467080757E-4</v>
      </c>
      <c r="Q60" s="2" t="s">
        <v>4163</v>
      </c>
      <c r="R60" s="2" t="s">
        <v>21874</v>
      </c>
      <c r="S60" s="2" t="s">
        <v>4</v>
      </c>
      <c r="T60" s="2" t="s">
        <v>20067</v>
      </c>
      <c r="U60" s="2" t="s">
        <v>22119</v>
      </c>
      <c r="V60" s="5">
        <f t="shared" si="4"/>
        <v>1.1805555550381541E-2</v>
      </c>
      <c r="W60" s="5">
        <f t="shared" si="5"/>
        <v>2.0833333401242271E-3</v>
      </c>
      <c r="AG60" s="2" t="s">
        <v>9552</v>
      </c>
      <c r="AH60" s="2" t="s">
        <v>21872</v>
      </c>
      <c r="AI60" s="2" t="s">
        <v>4</v>
      </c>
      <c r="AJ60" s="2" t="s">
        <v>22018</v>
      </c>
      <c r="AK60" s="2" t="s">
        <v>10155</v>
      </c>
      <c r="AL60" s="5">
        <f t="shared" si="8"/>
        <v>2.0833333328482695E-3</v>
      </c>
      <c r="AM60" s="5">
        <f t="shared" si="9"/>
        <v>0</v>
      </c>
    </row>
    <row r="61" spans="1:39" x14ac:dyDescent="0.25">
      <c r="A61" s="2" t="s">
        <v>381</v>
      </c>
      <c r="B61" s="2" t="s">
        <v>21224</v>
      </c>
      <c r="C61" s="2" t="s">
        <v>4</v>
      </c>
      <c r="D61" s="2" t="s">
        <v>21317</v>
      </c>
      <c r="E61" s="2" t="s">
        <v>21378</v>
      </c>
      <c r="F61" s="5">
        <f t="shared" si="0"/>
        <v>6.9444444452528842E-3</v>
      </c>
      <c r="G61" s="5">
        <f t="shared" si="1"/>
        <v>0</v>
      </c>
      <c r="I61" s="2" t="s">
        <v>1959</v>
      </c>
      <c r="J61" s="2" t="s">
        <v>21460</v>
      </c>
      <c r="K61" s="2" t="s">
        <v>4</v>
      </c>
      <c r="L61" s="2" t="s">
        <v>3556</v>
      </c>
      <c r="M61" s="2" t="s">
        <v>21726</v>
      </c>
      <c r="N61" s="5">
        <f t="shared" si="2"/>
        <v>1.3194444443797693E-2</v>
      </c>
      <c r="O61" s="5">
        <f t="shared" si="3"/>
        <v>6.944444467080757E-4</v>
      </c>
      <c r="Q61" s="2" t="s">
        <v>4163</v>
      </c>
      <c r="R61" s="2" t="s">
        <v>21875</v>
      </c>
      <c r="S61" s="2" t="s">
        <v>4</v>
      </c>
      <c r="T61" s="2" t="s">
        <v>22020</v>
      </c>
      <c r="U61" s="2" t="s">
        <v>22120</v>
      </c>
      <c r="V61" s="5">
        <f t="shared" si="4"/>
        <v>1.3888888890505768E-2</v>
      </c>
      <c r="W61" s="5">
        <f t="shared" si="5"/>
        <v>1.3888888934161514E-3</v>
      </c>
      <c r="AG61" s="2" t="s">
        <v>9552</v>
      </c>
      <c r="AH61" s="2" t="s">
        <v>21873</v>
      </c>
      <c r="AI61" s="2" t="s">
        <v>4</v>
      </c>
      <c r="AJ61" s="2" t="s">
        <v>22019</v>
      </c>
      <c r="AK61" s="2" t="s">
        <v>22359</v>
      </c>
      <c r="AL61" s="5">
        <f t="shared" si="8"/>
        <v>2.0833333328482695E-3</v>
      </c>
      <c r="AM61" s="5">
        <f t="shared" si="9"/>
        <v>0</v>
      </c>
    </row>
    <row r="62" spans="1:39" x14ac:dyDescent="0.25">
      <c r="A62" s="2" t="s">
        <v>381</v>
      </c>
      <c r="B62" s="2" t="s">
        <v>21225</v>
      </c>
      <c r="C62" s="2" t="s">
        <v>4</v>
      </c>
      <c r="D62" s="2" t="s">
        <v>21318</v>
      </c>
      <c r="E62" s="2" t="s">
        <v>21379</v>
      </c>
      <c r="F62" s="5">
        <f t="shared" si="0"/>
        <v>6.9444444452528842E-3</v>
      </c>
      <c r="G62" s="5">
        <f t="shared" si="1"/>
        <v>2.0833333328482695E-3</v>
      </c>
      <c r="I62" s="2" t="s">
        <v>1959</v>
      </c>
      <c r="J62" s="2" t="s">
        <v>21461</v>
      </c>
      <c r="K62" s="2" t="s">
        <v>4</v>
      </c>
      <c r="L62" s="2" t="s">
        <v>2841</v>
      </c>
      <c r="M62" s="2" t="s">
        <v>20525</v>
      </c>
      <c r="N62" s="5">
        <f t="shared" si="2"/>
        <v>1.2499999997089617E-2</v>
      </c>
      <c r="O62" s="5">
        <f t="shared" si="3"/>
        <v>2.7777777795563452E-3</v>
      </c>
      <c r="Q62" s="2" t="s">
        <v>4163</v>
      </c>
      <c r="R62" s="2" t="s">
        <v>21191</v>
      </c>
      <c r="S62" s="2" t="s">
        <v>4</v>
      </c>
      <c r="T62" s="2" t="s">
        <v>21301</v>
      </c>
      <c r="U62" s="2" t="s">
        <v>22121</v>
      </c>
      <c r="V62" s="5">
        <f t="shared" si="4"/>
        <v>1.2499999997089617E-2</v>
      </c>
      <c r="W62" s="5">
        <f t="shared" si="5"/>
        <v>1.3888888861401938E-3</v>
      </c>
      <c r="AG62" s="2" t="s">
        <v>9552</v>
      </c>
      <c r="AH62" s="2" t="s">
        <v>21874</v>
      </c>
      <c r="AI62" s="2" t="s">
        <v>4</v>
      </c>
      <c r="AJ62" s="2" t="s">
        <v>20067</v>
      </c>
      <c r="AK62" s="2" t="s">
        <v>17102</v>
      </c>
      <c r="AL62" s="5">
        <f t="shared" si="8"/>
        <v>2.0833333328482695E-3</v>
      </c>
      <c r="AM62" s="5">
        <f t="shared" si="9"/>
        <v>0</v>
      </c>
    </row>
    <row r="63" spans="1:39" x14ac:dyDescent="0.25">
      <c r="A63" s="2" t="s">
        <v>381</v>
      </c>
      <c r="B63" s="2" t="s">
        <v>21226</v>
      </c>
      <c r="C63" s="2" t="s">
        <v>4</v>
      </c>
      <c r="D63" s="2" t="s">
        <v>21319</v>
      </c>
      <c r="E63" s="2" t="s">
        <v>21380</v>
      </c>
      <c r="F63" s="5">
        <f t="shared" si="0"/>
        <v>4.8611111124046147E-3</v>
      </c>
      <c r="G63" s="5">
        <f t="shared" si="1"/>
        <v>1.3888888861401938E-3</v>
      </c>
      <c r="I63" s="2" t="s">
        <v>1959</v>
      </c>
      <c r="J63" s="2" t="s">
        <v>21462</v>
      </c>
      <c r="K63" s="2" t="s">
        <v>4</v>
      </c>
      <c r="L63" s="2" t="s">
        <v>19212</v>
      </c>
      <c r="M63" s="2" t="s">
        <v>21727</v>
      </c>
      <c r="N63" s="5">
        <f t="shared" si="2"/>
        <v>1.5277777776645962E-2</v>
      </c>
      <c r="O63" s="5">
        <f t="shared" si="3"/>
        <v>6.944444467080757E-4</v>
      </c>
      <c r="Q63" s="2" t="s">
        <v>4163</v>
      </c>
      <c r="R63" s="2" t="s">
        <v>21876</v>
      </c>
      <c r="S63" s="2" t="s">
        <v>4</v>
      </c>
      <c r="T63" s="2" t="s">
        <v>22021</v>
      </c>
      <c r="U63" s="2" t="s">
        <v>22122</v>
      </c>
      <c r="V63" s="5">
        <f t="shared" si="4"/>
        <v>1.1111111110949423E-2</v>
      </c>
      <c r="W63" s="5">
        <f t="shared" si="5"/>
        <v>6.9444443943211809E-4</v>
      </c>
      <c r="AG63" s="2" t="s">
        <v>9552</v>
      </c>
      <c r="AH63" s="2" t="s">
        <v>21875</v>
      </c>
      <c r="AI63" s="2" t="s">
        <v>4</v>
      </c>
      <c r="AJ63" s="2" t="s">
        <v>22020</v>
      </c>
      <c r="AK63" s="2" t="s">
        <v>17475</v>
      </c>
      <c r="AL63" s="5">
        <f t="shared" si="8"/>
        <v>2.0833333328482695E-3</v>
      </c>
      <c r="AM63" s="5">
        <f t="shared" si="9"/>
        <v>6.944444467080757E-4</v>
      </c>
    </row>
    <row r="64" spans="1:39" x14ac:dyDescent="0.25">
      <c r="A64" s="2" t="s">
        <v>381</v>
      </c>
      <c r="B64" s="2" t="s">
        <v>21227</v>
      </c>
      <c r="C64" s="2" t="s">
        <v>4</v>
      </c>
      <c r="D64" s="2" t="s">
        <v>21320</v>
      </c>
      <c r="E64" s="2" t="s">
        <v>21381</v>
      </c>
      <c r="F64" s="5">
        <f t="shared" si="0"/>
        <v>6.2499999985448085E-3</v>
      </c>
      <c r="G64" s="5">
        <f t="shared" si="1"/>
        <v>0</v>
      </c>
      <c r="I64" s="2" t="s">
        <v>1959</v>
      </c>
      <c r="J64" s="2" t="s">
        <v>21463</v>
      </c>
      <c r="K64" s="2" t="s">
        <v>4</v>
      </c>
      <c r="L64" s="2" t="s">
        <v>1569</v>
      </c>
      <c r="M64" s="2" t="s">
        <v>7255</v>
      </c>
      <c r="N64" s="5">
        <f t="shared" si="2"/>
        <v>1.5972222223354038E-2</v>
      </c>
      <c r="O64" s="5">
        <f t="shared" si="3"/>
        <v>1.3888888934161514E-3</v>
      </c>
      <c r="Q64" s="2" t="s">
        <v>4163</v>
      </c>
      <c r="R64" s="2" t="s">
        <v>21877</v>
      </c>
      <c r="S64" s="2" t="s">
        <v>4</v>
      </c>
      <c r="T64" s="2" t="s">
        <v>982</v>
      </c>
      <c r="U64" s="2" t="s">
        <v>22123</v>
      </c>
      <c r="V64" s="5">
        <f t="shared" si="4"/>
        <v>1.0416666671517305E-2</v>
      </c>
      <c r="W64" s="5">
        <f t="shared" si="5"/>
        <v>1.3888888788642362E-3</v>
      </c>
      <c r="AG64" s="2" t="s">
        <v>9552</v>
      </c>
      <c r="AH64" s="2" t="s">
        <v>21191</v>
      </c>
      <c r="AI64" s="2" t="s">
        <v>4</v>
      </c>
      <c r="AJ64" s="2" t="s">
        <v>21301</v>
      </c>
      <c r="AK64" s="2" t="s">
        <v>19101</v>
      </c>
      <c r="AL64" s="5">
        <f t="shared" si="8"/>
        <v>2.7777777795563452E-3</v>
      </c>
      <c r="AM64" s="5">
        <f t="shared" si="9"/>
        <v>8.333333331393078E-3</v>
      </c>
    </row>
    <row r="65" spans="1:39" x14ac:dyDescent="0.25">
      <c r="A65" s="2" t="s">
        <v>381</v>
      </c>
      <c r="B65" s="2" t="s">
        <v>21228</v>
      </c>
      <c r="C65" s="2" t="s">
        <v>4</v>
      </c>
      <c r="D65" s="2" t="s">
        <v>21321</v>
      </c>
      <c r="E65" s="2" t="s">
        <v>21382</v>
      </c>
      <c r="F65" s="5">
        <f t="shared" si="0"/>
        <v>6.2499999985448085E-3</v>
      </c>
      <c r="G65" s="5">
        <f t="shared" si="1"/>
        <v>2.7777777795563452E-3</v>
      </c>
      <c r="I65" s="2" t="s">
        <v>1959</v>
      </c>
      <c r="J65" s="2" t="s">
        <v>21464</v>
      </c>
      <c r="K65" s="2" t="s">
        <v>4</v>
      </c>
      <c r="L65" s="2" t="s">
        <v>9296</v>
      </c>
      <c r="M65" s="2" t="s">
        <v>21728</v>
      </c>
      <c r="N65" s="5">
        <f t="shared" si="2"/>
        <v>1.4583333329937886E-2</v>
      </c>
      <c r="O65" s="5">
        <f t="shared" si="3"/>
        <v>4.166666665696539E-3</v>
      </c>
      <c r="Q65" s="2" t="s">
        <v>4163</v>
      </c>
      <c r="R65" s="2" t="s">
        <v>21452</v>
      </c>
      <c r="S65" s="2" t="s">
        <v>4</v>
      </c>
      <c r="T65" s="2" t="s">
        <v>5708</v>
      </c>
      <c r="U65" s="2" t="s">
        <v>12962</v>
      </c>
      <c r="V65" s="5">
        <f t="shared" si="4"/>
        <v>1.1805555550381541E-2</v>
      </c>
      <c r="W65" s="5">
        <f t="shared" si="5"/>
        <v>6.9444443943211809E-4</v>
      </c>
      <c r="AG65" s="2" t="s">
        <v>9552</v>
      </c>
      <c r="AH65" s="2" t="s">
        <v>21876</v>
      </c>
      <c r="AI65" s="2" t="s">
        <v>4</v>
      </c>
      <c r="AJ65" s="2" t="s">
        <v>22021</v>
      </c>
      <c r="AK65" s="2" t="s">
        <v>22122</v>
      </c>
      <c r="AL65" s="5">
        <f t="shared" si="8"/>
        <v>1.1111111110949423E-2</v>
      </c>
      <c r="AM65" s="5">
        <f t="shared" si="9"/>
        <v>9.0277777781011537E-3</v>
      </c>
    </row>
    <row r="66" spans="1:39" x14ac:dyDescent="0.25">
      <c r="A66" s="2" t="s">
        <v>381</v>
      </c>
      <c r="B66" s="2" t="s">
        <v>21229</v>
      </c>
      <c r="C66" s="2" t="s">
        <v>4</v>
      </c>
      <c r="D66" s="2" t="s">
        <v>21322</v>
      </c>
      <c r="E66" s="2" t="s">
        <v>2995</v>
      </c>
      <c r="F66" s="5">
        <f t="shared" si="0"/>
        <v>9.0277777781011537E-3</v>
      </c>
      <c r="G66" s="5">
        <f t="shared" si="1"/>
        <v>4.166666665696539E-3</v>
      </c>
      <c r="I66" s="2" t="s">
        <v>1959</v>
      </c>
      <c r="J66" s="2" t="s">
        <v>21465</v>
      </c>
      <c r="K66" s="2" t="s">
        <v>4</v>
      </c>
      <c r="L66" s="2" t="s">
        <v>21629</v>
      </c>
      <c r="M66" s="2" t="s">
        <v>21729</v>
      </c>
      <c r="N66" s="5">
        <f t="shared" si="2"/>
        <v>1.8749999995634425E-2</v>
      </c>
      <c r="O66" s="5">
        <f t="shared" si="3"/>
        <v>2.0833333255723119E-3</v>
      </c>
      <c r="Q66" s="2" t="s">
        <v>4163</v>
      </c>
      <c r="R66" s="2" t="s">
        <v>21878</v>
      </c>
      <c r="S66" s="2" t="s">
        <v>4</v>
      </c>
      <c r="T66" s="2" t="s">
        <v>10224</v>
      </c>
      <c r="U66" s="2" t="s">
        <v>21720</v>
      </c>
      <c r="V66" s="5">
        <f t="shared" si="4"/>
        <v>1.1111111110949423E-2</v>
      </c>
      <c r="W66" s="5">
        <f t="shared" si="5"/>
        <v>2.7777777795563452E-3</v>
      </c>
      <c r="AG66" s="2" t="s">
        <v>9552</v>
      </c>
      <c r="AH66" s="2" t="s">
        <v>21877</v>
      </c>
      <c r="AI66" s="2" t="s">
        <v>4</v>
      </c>
      <c r="AJ66" s="2" t="s">
        <v>982</v>
      </c>
      <c r="AK66" s="2" t="s">
        <v>22360</v>
      </c>
      <c r="AL66" s="5">
        <f t="shared" si="8"/>
        <v>2.0833333328482695E-3</v>
      </c>
      <c r="AM66" s="5">
        <f t="shared" si="9"/>
        <v>0</v>
      </c>
    </row>
    <row r="67" spans="1:39" x14ac:dyDescent="0.25">
      <c r="A67" s="2" t="s">
        <v>381</v>
      </c>
      <c r="B67" s="2" t="s">
        <v>21230</v>
      </c>
      <c r="C67" s="2" t="s">
        <v>4</v>
      </c>
      <c r="D67" s="2" t="s">
        <v>21323</v>
      </c>
      <c r="E67" s="2" t="s">
        <v>20734</v>
      </c>
      <c r="F67" s="5">
        <f t="shared" si="0"/>
        <v>4.8611111124046147E-3</v>
      </c>
      <c r="G67" s="5">
        <f t="shared" si="1"/>
        <v>6.944444467080757E-4</v>
      </c>
      <c r="I67" s="2" t="s">
        <v>1959</v>
      </c>
      <c r="J67" s="2" t="s">
        <v>21466</v>
      </c>
      <c r="K67" s="2" t="s">
        <v>4</v>
      </c>
      <c r="L67" s="2" t="s">
        <v>20532</v>
      </c>
      <c r="M67" s="2" t="s">
        <v>10453</v>
      </c>
      <c r="N67" s="5">
        <f t="shared" si="2"/>
        <v>1.6666666670062114E-2</v>
      </c>
      <c r="O67" s="5">
        <f t="shared" si="3"/>
        <v>6.9444443943211809E-4</v>
      </c>
      <c r="Q67" s="2" t="s">
        <v>4163</v>
      </c>
      <c r="R67" s="2" t="s">
        <v>21192</v>
      </c>
      <c r="S67" s="2" t="s">
        <v>4</v>
      </c>
      <c r="T67" s="2" t="s">
        <v>13447</v>
      </c>
      <c r="U67" s="2" t="s">
        <v>10225</v>
      </c>
      <c r="V67" s="5">
        <f t="shared" si="4"/>
        <v>1.3888888890505768E-2</v>
      </c>
      <c r="W67" s="5">
        <f t="shared" si="5"/>
        <v>1.3888888934161514E-3</v>
      </c>
      <c r="AG67" s="2" t="s">
        <v>9552</v>
      </c>
      <c r="AH67" s="2" t="s">
        <v>21452</v>
      </c>
      <c r="AI67" s="2" t="s">
        <v>4</v>
      </c>
      <c r="AJ67" s="2" t="s">
        <v>5708</v>
      </c>
      <c r="AK67" s="2" t="s">
        <v>10223</v>
      </c>
      <c r="AL67" s="5">
        <f t="shared" si="8"/>
        <v>2.0833333328482695E-3</v>
      </c>
      <c r="AM67" s="5">
        <f t="shared" si="9"/>
        <v>0</v>
      </c>
    </row>
    <row r="68" spans="1:39" x14ac:dyDescent="0.25">
      <c r="A68" s="2" t="s">
        <v>381</v>
      </c>
      <c r="B68" s="2" t="s">
        <v>21231</v>
      </c>
      <c r="C68" s="2" t="s">
        <v>4</v>
      </c>
      <c r="D68" s="2" t="s">
        <v>7729</v>
      </c>
      <c r="E68" s="2" t="s">
        <v>21383</v>
      </c>
      <c r="F68" s="5">
        <f t="shared" si="0"/>
        <v>5.5555555591126904E-3</v>
      </c>
      <c r="G68" s="5">
        <f t="shared" si="1"/>
        <v>0</v>
      </c>
      <c r="I68" s="2" t="s">
        <v>1959</v>
      </c>
      <c r="J68" s="2" t="s">
        <v>21467</v>
      </c>
      <c r="K68" s="2" t="s">
        <v>4</v>
      </c>
      <c r="L68" s="2" t="s">
        <v>20532</v>
      </c>
      <c r="M68" s="2" t="s">
        <v>21730</v>
      </c>
      <c r="N68" s="5">
        <f t="shared" si="2"/>
        <v>1.7361111109494232E-2</v>
      </c>
      <c r="O68" s="5">
        <f t="shared" si="3"/>
        <v>1.3888888861401938E-3</v>
      </c>
      <c r="Q68" s="2" t="s">
        <v>4163</v>
      </c>
      <c r="R68" s="2" t="s">
        <v>21453</v>
      </c>
      <c r="S68" s="2" t="s">
        <v>4</v>
      </c>
      <c r="T68" s="2" t="s">
        <v>21624</v>
      </c>
      <c r="U68" s="2" t="s">
        <v>986</v>
      </c>
      <c r="V68" s="5">
        <f t="shared" si="4"/>
        <v>1.2499999997089617E-2</v>
      </c>
      <c r="W68" s="5">
        <f t="shared" si="5"/>
        <v>6.9444443943211809E-4</v>
      </c>
      <c r="AG68" s="2" t="s">
        <v>9552</v>
      </c>
      <c r="AH68" s="2" t="s">
        <v>21878</v>
      </c>
      <c r="AI68" s="2" t="s">
        <v>4</v>
      </c>
      <c r="AJ68" s="2" t="s">
        <v>10224</v>
      </c>
      <c r="AK68" s="2" t="s">
        <v>15948</v>
      </c>
      <c r="AL68" s="5">
        <f t="shared" si="8"/>
        <v>2.0833333328482695E-3</v>
      </c>
      <c r="AM68" s="5">
        <f t="shared" si="9"/>
        <v>6.2499999985448085E-3</v>
      </c>
    </row>
    <row r="69" spans="1:39" x14ac:dyDescent="0.25">
      <c r="A69" s="2" t="s">
        <v>381</v>
      </c>
      <c r="B69" s="2" t="s">
        <v>21232</v>
      </c>
      <c r="C69" s="2" t="s">
        <v>4</v>
      </c>
      <c r="D69" s="2" t="s">
        <v>21324</v>
      </c>
      <c r="E69" s="2" t="s">
        <v>21384</v>
      </c>
      <c r="F69" s="5">
        <f t="shared" si="0"/>
        <v>5.5555555591126904E-3</v>
      </c>
      <c r="G69" s="5">
        <f t="shared" si="1"/>
        <v>2.0833333255723119E-3</v>
      </c>
      <c r="I69" s="2" t="s">
        <v>1959</v>
      </c>
      <c r="J69" s="2" t="s">
        <v>21468</v>
      </c>
      <c r="K69" s="2" t="s">
        <v>4</v>
      </c>
      <c r="L69" s="2" t="s">
        <v>21630</v>
      </c>
      <c r="M69" s="2" t="s">
        <v>21731</v>
      </c>
      <c r="N69" s="5">
        <f t="shared" si="2"/>
        <v>1.5972222223354038E-2</v>
      </c>
      <c r="O69" s="5">
        <f t="shared" si="3"/>
        <v>2.0833333328482695E-3</v>
      </c>
      <c r="Q69" s="2" t="s">
        <v>4163</v>
      </c>
      <c r="R69" s="2" t="s">
        <v>21879</v>
      </c>
      <c r="S69" s="2" t="s">
        <v>4</v>
      </c>
      <c r="T69" s="2" t="s">
        <v>12031</v>
      </c>
      <c r="U69" s="2" t="s">
        <v>22124</v>
      </c>
      <c r="V69" s="5">
        <f t="shared" si="4"/>
        <v>1.1805555557657499E-2</v>
      </c>
      <c r="W69" s="5">
        <f t="shared" si="5"/>
        <v>1.805555554892635E-2</v>
      </c>
      <c r="AG69" s="2" t="s">
        <v>9552</v>
      </c>
      <c r="AH69" s="2" t="s">
        <v>21192</v>
      </c>
      <c r="AI69" s="2" t="s">
        <v>4</v>
      </c>
      <c r="AJ69" s="2" t="s">
        <v>13447</v>
      </c>
      <c r="AK69" s="2" t="s">
        <v>22361</v>
      </c>
      <c r="AL69" s="5">
        <f t="shared" si="8"/>
        <v>8.333333331393078E-3</v>
      </c>
      <c r="AM69" s="5">
        <f t="shared" si="9"/>
        <v>6.9444444452528842E-3</v>
      </c>
    </row>
    <row r="70" spans="1:39" x14ac:dyDescent="0.25">
      <c r="A70" s="2" t="s">
        <v>381</v>
      </c>
      <c r="B70" s="2" t="s">
        <v>21233</v>
      </c>
      <c r="C70" s="2" t="s">
        <v>4</v>
      </c>
      <c r="D70" s="2" t="s">
        <v>1194</v>
      </c>
      <c r="E70" s="2" t="s">
        <v>19413</v>
      </c>
      <c r="F70" s="5">
        <f t="shared" si="0"/>
        <v>7.6388888846850023E-3</v>
      </c>
      <c r="G70" s="5">
        <f t="shared" si="1"/>
        <v>2.0833333255723119E-3</v>
      </c>
      <c r="I70" s="2" t="s">
        <v>1959</v>
      </c>
      <c r="J70" s="2" t="s">
        <v>21469</v>
      </c>
      <c r="K70" s="2" t="s">
        <v>4</v>
      </c>
      <c r="L70" s="2" t="s">
        <v>21631</v>
      </c>
      <c r="M70" s="2" t="s">
        <v>21732</v>
      </c>
      <c r="N70" s="5">
        <f t="shared" si="2"/>
        <v>1.8055555556202307E-2</v>
      </c>
      <c r="O70" s="5">
        <f t="shared" si="3"/>
        <v>2.0833333328482695E-3</v>
      </c>
      <c r="Q70" s="2" t="s">
        <v>4163</v>
      </c>
      <c r="R70" s="2" t="s">
        <v>21880</v>
      </c>
      <c r="S70" s="2" t="s">
        <v>4</v>
      </c>
      <c r="T70" s="2" t="s">
        <v>22022</v>
      </c>
      <c r="U70" s="2" t="s">
        <v>22125</v>
      </c>
      <c r="V70" s="5">
        <f t="shared" si="4"/>
        <v>2.9861111106583849E-2</v>
      </c>
      <c r="W70" s="5">
        <f t="shared" si="5"/>
        <v>1.3888888934161514E-3</v>
      </c>
      <c r="AG70" s="2" t="s">
        <v>9552</v>
      </c>
      <c r="AH70" s="2" t="s">
        <v>21453</v>
      </c>
      <c r="AI70" s="2" t="s">
        <v>4</v>
      </c>
      <c r="AJ70" s="2" t="s">
        <v>21624</v>
      </c>
      <c r="AK70" s="2" t="s">
        <v>10228</v>
      </c>
      <c r="AL70" s="5">
        <f t="shared" si="8"/>
        <v>1.3888888861401938E-3</v>
      </c>
      <c r="AM70" s="5">
        <f t="shared" si="9"/>
        <v>6.944444467080757E-4</v>
      </c>
    </row>
    <row r="71" spans="1:39" x14ac:dyDescent="0.25">
      <c r="A71" s="2" t="s">
        <v>381</v>
      </c>
      <c r="B71" s="2" t="s">
        <v>21234</v>
      </c>
      <c r="C71" s="2" t="s">
        <v>4</v>
      </c>
      <c r="D71" s="2" t="s">
        <v>9379</v>
      </c>
      <c r="E71" s="2" t="s">
        <v>21385</v>
      </c>
      <c r="F71" s="5">
        <f t="shared" si="0"/>
        <v>5.5555555591126904E-3</v>
      </c>
      <c r="G71" s="5">
        <f t="shared" si="1"/>
        <v>1.0416666664241347E-2</v>
      </c>
      <c r="I71" s="2" t="s">
        <v>1959</v>
      </c>
      <c r="J71" s="2" t="s">
        <v>21470</v>
      </c>
      <c r="K71" s="2" t="s">
        <v>4</v>
      </c>
      <c r="L71" s="2" t="s">
        <v>21632</v>
      </c>
      <c r="M71" s="2" t="s">
        <v>21733</v>
      </c>
      <c r="N71" s="5">
        <f t="shared" si="2"/>
        <v>1.5972222223354038E-2</v>
      </c>
      <c r="O71" s="5">
        <f t="shared" si="3"/>
        <v>2.7777777795563452E-3</v>
      </c>
      <c r="Q71" s="2" t="s">
        <v>4163</v>
      </c>
      <c r="R71" s="2" t="s">
        <v>21881</v>
      </c>
      <c r="S71" s="2" t="s">
        <v>4</v>
      </c>
      <c r="T71" s="2" t="s">
        <v>22022</v>
      </c>
      <c r="U71" s="2" t="s">
        <v>22126</v>
      </c>
      <c r="V71" s="5">
        <f t="shared" si="4"/>
        <v>3.125E-2</v>
      </c>
      <c r="W71" s="5">
        <f t="shared" si="5"/>
        <v>1.9444444449618459E-2</v>
      </c>
      <c r="AG71" s="2" t="s">
        <v>9552</v>
      </c>
      <c r="AH71" s="2" t="s">
        <v>21879</v>
      </c>
      <c r="AI71" s="2" t="s">
        <v>4</v>
      </c>
      <c r="AJ71" s="2" t="s">
        <v>12031</v>
      </c>
      <c r="AK71" s="2" t="s">
        <v>22362</v>
      </c>
      <c r="AL71" s="5">
        <f t="shared" si="8"/>
        <v>2.0833333328482695E-3</v>
      </c>
      <c r="AM71" s="5">
        <f t="shared" si="9"/>
        <v>2.7777777795563452E-3</v>
      </c>
    </row>
    <row r="72" spans="1:39" x14ac:dyDescent="0.25">
      <c r="A72" s="2" t="s">
        <v>381</v>
      </c>
      <c r="B72" s="2" t="s">
        <v>21235</v>
      </c>
      <c r="C72" s="2" t="s">
        <v>4</v>
      </c>
      <c r="D72" s="2" t="s">
        <v>21325</v>
      </c>
      <c r="E72" s="2" t="s">
        <v>21386</v>
      </c>
      <c r="F72" s="5">
        <f t="shared" si="0"/>
        <v>1.5972222223354038E-2</v>
      </c>
      <c r="G72" s="5">
        <f t="shared" si="1"/>
        <v>1.1111111118225381E-2</v>
      </c>
      <c r="I72" s="2" t="s">
        <v>1959</v>
      </c>
      <c r="J72" s="2" t="s">
        <v>21471</v>
      </c>
      <c r="K72" s="2" t="s">
        <v>4</v>
      </c>
      <c r="L72" s="2" t="s">
        <v>21633</v>
      </c>
      <c r="M72" s="2" t="s">
        <v>21734</v>
      </c>
      <c r="N72" s="5">
        <f t="shared" si="2"/>
        <v>1.8750000002910383E-2</v>
      </c>
      <c r="O72" s="5">
        <f t="shared" si="3"/>
        <v>4.8611111124046147E-3</v>
      </c>
      <c r="Q72" s="2" t="s">
        <v>4163</v>
      </c>
      <c r="R72" s="2" t="s">
        <v>21193</v>
      </c>
      <c r="S72" s="2" t="s">
        <v>4</v>
      </c>
      <c r="T72" s="2" t="s">
        <v>21302</v>
      </c>
      <c r="U72" s="2" t="s">
        <v>22127</v>
      </c>
      <c r="V72" s="5">
        <f t="shared" si="4"/>
        <v>1.1805555550381541E-2</v>
      </c>
      <c r="W72" s="5">
        <f t="shared" si="5"/>
        <v>2.0833333401242271E-3</v>
      </c>
      <c r="AG72" s="2" t="s">
        <v>9552</v>
      </c>
      <c r="AH72" s="2" t="s">
        <v>22319</v>
      </c>
      <c r="AI72" s="2" t="s">
        <v>4</v>
      </c>
      <c r="AJ72" s="2" t="s">
        <v>22329</v>
      </c>
      <c r="AK72" s="2" t="s">
        <v>22363</v>
      </c>
      <c r="AL72" s="5">
        <f t="shared" si="8"/>
        <v>4.8611111124046147E-3</v>
      </c>
      <c r="AM72" s="5">
        <f t="shared" si="9"/>
        <v>0</v>
      </c>
    </row>
    <row r="73" spans="1:39" x14ac:dyDescent="0.25">
      <c r="A73" s="2" t="s">
        <v>381</v>
      </c>
      <c r="B73" s="2" t="s">
        <v>21236</v>
      </c>
      <c r="C73" s="2" t="s">
        <v>4</v>
      </c>
      <c r="D73" s="2" t="s">
        <v>21326</v>
      </c>
      <c r="E73" s="2" t="s">
        <v>21387</v>
      </c>
      <c r="F73" s="5">
        <f t="shared" si="0"/>
        <v>4.8611111051286571E-3</v>
      </c>
      <c r="G73" s="5">
        <f t="shared" si="1"/>
        <v>6.944444467080757E-4</v>
      </c>
      <c r="I73" s="2" t="s">
        <v>1959</v>
      </c>
      <c r="J73" s="2" t="s">
        <v>21472</v>
      </c>
      <c r="K73" s="2" t="s">
        <v>4</v>
      </c>
      <c r="L73" s="2" t="s">
        <v>21634</v>
      </c>
      <c r="M73" s="2" t="s">
        <v>21735</v>
      </c>
      <c r="N73" s="5">
        <f t="shared" si="2"/>
        <v>1.3888888890505768E-2</v>
      </c>
      <c r="O73" s="5">
        <f t="shared" si="3"/>
        <v>6.944444467080757E-4</v>
      </c>
      <c r="Q73" s="2" t="s">
        <v>4163</v>
      </c>
      <c r="R73" s="2" t="s">
        <v>21194</v>
      </c>
      <c r="S73" s="2" t="s">
        <v>4</v>
      </c>
      <c r="T73" s="2" t="s">
        <v>21303</v>
      </c>
      <c r="U73" s="2" t="s">
        <v>22128</v>
      </c>
      <c r="V73" s="5">
        <f t="shared" si="4"/>
        <v>1.3888888890505768E-2</v>
      </c>
      <c r="W73" s="5">
        <f t="shared" si="5"/>
        <v>0</v>
      </c>
      <c r="AG73" s="2" t="s">
        <v>9552</v>
      </c>
      <c r="AH73" s="2" t="s">
        <v>22320</v>
      </c>
      <c r="AI73" s="2" t="s">
        <v>4</v>
      </c>
      <c r="AJ73" s="2" t="s">
        <v>22329</v>
      </c>
      <c r="AK73" s="2" t="s">
        <v>22363</v>
      </c>
      <c r="AL73" s="5">
        <f t="shared" si="8"/>
        <v>4.8611111124046147E-3</v>
      </c>
      <c r="AM73" s="5">
        <f t="shared" si="9"/>
        <v>2.7777777795563452E-3</v>
      </c>
    </row>
    <row r="74" spans="1:39" x14ac:dyDescent="0.25">
      <c r="A74" s="2" t="s">
        <v>381</v>
      </c>
      <c r="B74" s="2" t="s">
        <v>21237</v>
      </c>
      <c r="C74" s="2" t="s">
        <v>4</v>
      </c>
      <c r="D74" s="2" t="s">
        <v>21327</v>
      </c>
      <c r="E74" s="2" t="s">
        <v>21388</v>
      </c>
      <c r="F74" s="5">
        <f t="shared" si="0"/>
        <v>5.5555555518367328E-3</v>
      </c>
      <c r="G74" s="5">
        <f t="shared" si="1"/>
        <v>2.7777777868323028E-3</v>
      </c>
      <c r="I74" s="2" t="s">
        <v>1959</v>
      </c>
      <c r="J74" s="2" t="s">
        <v>21473</v>
      </c>
      <c r="K74" s="2" t="s">
        <v>4</v>
      </c>
      <c r="L74" s="2" t="s">
        <v>21635</v>
      </c>
      <c r="M74" s="2" t="s">
        <v>14763</v>
      </c>
      <c r="N74" s="5">
        <f t="shared" si="2"/>
        <v>1.4583333337213844E-2</v>
      </c>
      <c r="O74" s="5">
        <f t="shared" si="3"/>
        <v>7.2759576141834259E-12</v>
      </c>
      <c r="Q74" s="2" t="s">
        <v>4163</v>
      </c>
      <c r="R74" s="2" t="s">
        <v>21195</v>
      </c>
      <c r="S74" s="2" t="s">
        <v>4</v>
      </c>
      <c r="T74" s="2" t="s">
        <v>9272</v>
      </c>
      <c r="U74" s="2" t="s">
        <v>15963</v>
      </c>
      <c r="V74" s="5">
        <f t="shared" si="4"/>
        <v>1.3888888890505768E-2</v>
      </c>
      <c r="W74" s="5">
        <f t="shared" si="5"/>
        <v>4.166666665696539E-3</v>
      </c>
      <c r="AG74" s="2" t="s">
        <v>9552</v>
      </c>
      <c r="AH74" s="2" t="s">
        <v>21193</v>
      </c>
      <c r="AI74" s="2" t="s">
        <v>4</v>
      </c>
      <c r="AJ74" s="2" t="s">
        <v>21302</v>
      </c>
      <c r="AK74" s="2" t="s">
        <v>22364</v>
      </c>
      <c r="AL74" s="5">
        <f t="shared" si="8"/>
        <v>2.0833333328482695E-3</v>
      </c>
      <c r="AM74" s="5">
        <f t="shared" si="9"/>
        <v>6.9444443943211809E-4</v>
      </c>
    </row>
    <row r="75" spans="1:39" x14ac:dyDescent="0.25">
      <c r="A75" s="2" t="s">
        <v>381</v>
      </c>
      <c r="B75" s="2" t="s">
        <v>21238</v>
      </c>
      <c r="C75" s="2" t="s">
        <v>4</v>
      </c>
      <c r="D75" s="2" t="s">
        <v>7806</v>
      </c>
      <c r="E75" s="2" t="s">
        <v>6204</v>
      </c>
      <c r="F75" s="5">
        <f t="shared" si="0"/>
        <v>8.3333333386690356E-3</v>
      </c>
      <c r="G75" s="5">
        <f t="shared" si="1"/>
        <v>2.7777777868323028E-3</v>
      </c>
      <c r="I75" s="2" t="s">
        <v>1959</v>
      </c>
      <c r="J75" s="2" t="s">
        <v>21204</v>
      </c>
      <c r="K75" s="2" t="s">
        <v>4</v>
      </c>
      <c r="L75" s="2" t="s">
        <v>21307</v>
      </c>
      <c r="M75" s="2" t="s">
        <v>19220</v>
      </c>
      <c r="N75" s="5">
        <f t="shared" si="2"/>
        <v>1.4583333329937886E-2</v>
      </c>
      <c r="O75" s="5">
        <f t="shared" si="3"/>
        <v>6.9444443943211809E-4</v>
      </c>
      <c r="Q75" s="2" t="s">
        <v>4163</v>
      </c>
      <c r="R75" s="2" t="s">
        <v>21882</v>
      </c>
      <c r="S75" s="2" t="s">
        <v>4</v>
      </c>
      <c r="T75" s="2" t="s">
        <v>10305</v>
      </c>
      <c r="U75" s="2" t="s">
        <v>22129</v>
      </c>
      <c r="V75" s="5">
        <f t="shared" si="4"/>
        <v>9.7222222248092294E-3</v>
      </c>
      <c r="W75" s="5">
        <f t="shared" si="5"/>
        <v>2.7777777795563452E-3</v>
      </c>
      <c r="AG75" s="2" t="s">
        <v>9552</v>
      </c>
      <c r="AH75" s="2" t="s">
        <v>21194</v>
      </c>
      <c r="AI75" s="2" t="s">
        <v>4</v>
      </c>
      <c r="AJ75" s="2" t="s">
        <v>21303</v>
      </c>
      <c r="AK75" s="2" t="s">
        <v>22365</v>
      </c>
      <c r="AL75" s="5">
        <f t="shared" si="8"/>
        <v>1.3888888934161514E-3</v>
      </c>
      <c r="AM75" s="5">
        <f t="shared" si="9"/>
        <v>1.3888888861401938E-3</v>
      </c>
    </row>
    <row r="76" spans="1:39" x14ac:dyDescent="0.25">
      <c r="A76" s="2" t="s">
        <v>381</v>
      </c>
      <c r="B76" s="2" t="s">
        <v>21239</v>
      </c>
      <c r="C76" s="2" t="s">
        <v>4</v>
      </c>
      <c r="D76" s="2" t="s">
        <v>21328</v>
      </c>
      <c r="E76" s="2" t="s">
        <v>6209</v>
      </c>
      <c r="F76" s="5">
        <f t="shared" si="0"/>
        <v>5.5555555518367328E-3</v>
      </c>
      <c r="G76" s="5">
        <f t="shared" si="1"/>
        <v>0</v>
      </c>
      <c r="I76" s="2" t="s">
        <v>1959</v>
      </c>
      <c r="J76" s="2" t="s">
        <v>21474</v>
      </c>
      <c r="K76" s="2" t="s">
        <v>4</v>
      </c>
      <c r="L76" s="2" t="s">
        <v>21636</v>
      </c>
      <c r="M76" s="2" t="s">
        <v>21736</v>
      </c>
      <c r="N76" s="5">
        <f t="shared" si="2"/>
        <v>1.3888888890505768E-2</v>
      </c>
      <c r="O76" s="5">
        <f t="shared" si="3"/>
        <v>1.3888888934161514E-3</v>
      </c>
      <c r="Q76" s="2" t="s">
        <v>4163</v>
      </c>
      <c r="R76" s="2" t="s">
        <v>21196</v>
      </c>
      <c r="S76" s="2" t="s">
        <v>4</v>
      </c>
      <c r="T76" s="2" t="s">
        <v>1016</v>
      </c>
      <c r="U76" s="2" t="s">
        <v>10343</v>
      </c>
      <c r="V76" s="5">
        <f t="shared" si="4"/>
        <v>1.2500000004365575E-2</v>
      </c>
      <c r="W76" s="5">
        <f t="shared" si="5"/>
        <v>7.2759576141834259E-12</v>
      </c>
      <c r="AG76" s="2" t="s">
        <v>9552</v>
      </c>
      <c r="AH76" s="2" t="s">
        <v>21195</v>
      </c>
      <c r="AI76" s="2" t="s">
        <v>4</v>
      </c>
      <c r="AJ76" s="2" t="s">
        <v>9272</v>
      </c>
      <c r="AK76" s="2" t="s">
        <v>12979</v>
      </c>
      <c r="AL76" s="5">
        <f t="shared" si="8"/>
        <v>2.7777777795563452E-3</v>
      </c>
      <c r="AM76" s="5">
        <f t="shared" si="9"/>
        <v>6.944444467080757E-4</v>
      </c>
    </row>
    <row r="77" spans="1:39" x14ac:dyDescent="0.25">
      <c r="A77" s="2" t="s">
        <v>381</v>
      </c>
      <c r="B77" s="2" t="s">
        <v>21240</v>
      </c>
      <c r="C77" s="2" t="s">
        <v>4</v>
      </c>
      <c r="D77" s="2" t="s">
        <v>340</v>
      </c>
      <c r="E77" s="2" t="s">
        <v>21389</v>
      </c>
      <c r="F77" s="5">
        <f t="shared" si="0"/>
        <v>5.5555555518367328E-3</v>
      </c>
      <c r="G77" s="5">
        <f t="shared" si="1"/>
        <v>1.3888888934161514E-3</v>
      </c>
      <c r="I77" s="2" t="s">
        <v>1959</v>
      </c>
      <c r="J77" s="2" t="s">
        <v>21206</v>
      </c>
      <c r="K77" s="2" t="s">
        <v>4</v>
      </c>
      <c r="L77" s="2" t="s">
        <v>10504</v>
      </c>
      <c r="M77" s="2" t="s">
        <v>21737</v>
      </c>
      <c r="N77" s="5">
        <f t="shared" si="2"/>
        <v>1.2499999997089617E-2</v>
      </c>
      <c r="O77" s="5">
        <f t="shared" si="3"/>
        <v>1.3888888934161514E-3</v>
      </c>
      <c r="Q77" s="2" t="s">
        <v>4163</v>
      </c>
      <c r="R77" s="2" t="s">
        <v>21883</v>
      </c>
      <c r="S77" s="2" t="s">
        <v>4</v>
      </c>
      <c r="T77" s="2" t="s">
        <v>22023</v>
      </c>
      <c r="U77" s="2" t="s">
        <v>10377</v>
      </c>
      <c r="V77" s="5">
        <f t="shared" si="4"/>
        <v>1.2499999997089617E-2</v>
      </c>
      <c r="W77" s="5">
        <f t="shared" si="5"/>
        <v>1.3888888934161514E-3</v>
      </c>
      <c r="AG77" s="2" t="s">
        <v>9552</v>
      </c>
      <c r="AH77" s="2" t="s">
        <v>21882</v>
      </c>
      <c r="AI77" s="2" t="s">
        <v>4</v>
      </c>
      <c r="AJ77" s="2" t="s">
        <v>10305</v>
      </c>
      <c r="AK77" s="2" t="s">
        <v>7134</v>
      </c>
      <c r="AL77" s="5">
        <f t="shared" si="8"/>
        <v>2.0833333328482695E-3</v>
      </c>
      <c r="AM77" s="5">
        <f t="shared" si="9"/>
        <v>1.3888888934161514E-3</v>
      </c>
    </row>
    <row r="78" spans="1:39" x14ac:dyDescent="0.25">
      <c r="A78" s="2" t="s">
        <v>381</v>
      </c>
      <c r="B78" s="2" t="s">
        <v>21241</v>
      </c>
      <c r="C78" s="2" t="s">
        <v>4</v>
      </c>
      <c r="D78" s="2" t="s">
        <v>21329</v>
      </c>
      <c r="E78" s="2" t="s">
        <v>21390</v>
      </c>
      <c r="F78" s="5">
        <f t="shared" si="0"/>
        <v>6.9444444452528842E-3</v>
      </c>
      <c r="G78" s="5">
        <f t="shared" si="1"/>
        <v>4.166666665696539E-3</v>
      </c>
      <c r="I78" s="2" t="s">
        <v>1959</v>
      </c>
      <c r="J78" s="2" t="s">
        <v>21475</v>
      </c>
      <c r="K78" s="2" t="s">
        <v>4</v>
      </c>
      <c r="L78" s="2" t="s">
        <v>1604</v>
      </c>
      <c r="M78" s="2" t="s">
        <v>21738</v>
      </c>
      <c r="N78" s="5">
        <f t="shared" si="2"/>
        <v>1.3888888890505768E-2</v>
      </c>
      <c r="O78" s="5">
        <f t="shared" si="3"/>
        <v>6.944444467080757E-4</v>
      </c>
      <c r="Q78" s="2" t="s">
        <v>4163</v>
      </c>
      <c r="R78" s="2" t="s">
        <v>21197</v>
      </c>
      <c r="S78" s="2" t="s">
        <v>4</v>
      </c>
      <c r="T78" s="2" t="s">
        <v>20504</v>
      </c>
      <c r="U78" s="2" t="s">
        <v>14738</v>
      </c>
      <c r="V78" s="5">
        <f t="shared" si="4"/>
        <v>1.3888888890505768E-2</v>
      </c>
      <c r="W78" s="5">
        <f t="shared" si="5"/>
        <v>7.2759576141834259E-12</v>
      </c>
      <c r="AG78" s="2" t="s">
        <v>9552</v>
      </c>
      <c r="AH78" s="2" t="s">
        <v>21196</v>
      </c>
      <c r="AI78" s="2" t="s">
        <v>4</v>
      </c>
      <c r="AJ78" s="2" t="s">
        <v>1016</v>
      </c>
      <c r="AK78" s="2" t="s">
        <v>5767</v>
      </c>
      <c r="AL78" s="5">
        <f t="shared" si="8"/>
        <v>3.4722222262644209E-3</v>
      </c>
      <c r="AM78" s="5">
        <f t="shared" si="9"/>
        <v>1.3888888934161514E-3</v>
      </c>
    </row>
    <row r="79" spans="1:39" x14ac:dyDescent="0.25">
      <c r="A79" s="2" t="s">
        <v>381</v>
      </c>
      <c r="B79" s="2" t="s">
        <v>21242</v>
      </c>
      <c r="C79" s="2" t="s">
        <v>4</v>
      </c>
      <c r="D79" s="2" t="s">
        <v>3826</v>
      </c>
      <c r="E79" s="2" t="s">
        <v>21391</v>
      </c>
      <c r="F79" s="5">
        <f t="shared" si="0"/>
        <v>1.1111111110949423E-2</v>
      </c>
      <c r="G79" s="5">
        <f t="shared" si="1"/>
        <v>6.9444443943211809E-4</v>
      </c>
      <c r="I79" s="2" t="s">
        <v>1959</v>
      </c>
      <c r="J79" s="2" t="s">
        <v>21476</v>
      </c>
      <c r="K79" s="2" t="s">
        <v>4</v>
      </c>
      <c r="L79" s="2" t="s">
        <v>21637</v>
      </c>
      <c r="M79" s="2" t="s">
        <v>21739</v>
      </c>
      <c r="N79" s="5">
        <f t="shared" si="2"/>
        <v>1.4583333337213844E-2</v>
      </c>
      <c r="O79" s="5">
        <f t="shared" si="3"/>
        <v>6.944444467080757E-4</v>
      </c>
      <c r="Q79" s="2" t="s">
        <v>4163</v>
      </c>
      <c r="R79" s="2" t="s">
        <v>21454</v>
      </c>
      <c r="S79" s="2" t="s">
        <v>4</v>
      </c>
      <c r="T79" s="2" t="s">
        <v>20511</v>
      </c>
      <c r="U79" s="2" t="s">
        <v>22130</v>
      </c>
      <c r="V79" s="5">
        <f t="shared" si="4"/>
        <v>1.3888888883229811E-2</v>
      </c>
      <c r="W79" s="5">
        <f t="shared" si="5"/>
        <v>1.3888888861401938E-3</v>
      </c>
      <c r="AG79" s="2" t="s">
        <v>9552</v>
      </c>
      <c r="AH79" s="2" t="s">
        <v>22321</v>
      </c>
      <c r="AI79" s="2" t="s">
        <v>4</v>
      </c>
      <c r="AJ79" s="2" t="s">
        <v>22023</v>
      </c>
      <c r="AK79" s="2" t="s">
        <v>7187</v>
      </c>
      <c r="AL79" s="5">
        <f t="shared" si="8"/>
        <v>2.0833333328482695E-3</v>
      </c>
      <c r="AM79" s="5">
        <f t="shared" si="9"/>
        <v>0</v>
      </c>
    </row>
    <row r="80" spans="1:39" x14ac:dyDescent="0.25">
      <c r="A80" s="2" t="s">
        <v>381</v>
      </c>
      <c r="B80" s="2" t="s">
        <v>21243</v>
      </c>
      <c r="C80" s="2" t="s">
        <v>4</v>
      </c>
      <c r="D80" s="2" t="s">
        <v>3826</v>
      </c>
      <c r="E80" s="2" t="s">
        <v>21392</v>
      </c>
      <c r="F80" s="5">
        <f t="shared" si="0"/>
        <v>1.1805555550381541E-2</v>
      </c>
      <c r="G80" s="5">
        <f t="shared" si="1"/>
        <v>6.9444444379769266E-3</v>
      </c>
      <c r="I80" s="2" t="s">
        <v>1959</v>
      </c>
      <c r="J80" s="2" t="s">
        <v>21207</v>
      </c>
      <c r="K80" s="2" t="s">
        <v>4</v>
      </c>
      <c r="L80" s="2" t="s">
        <v>21308</v>
      </c>
      <c r="M80" s="2" t="s">
        <v>21740</v>
      </c>
      <c r="N80" s="5">
        <f t="shared" si="2"/>
        <v>1.3888888890505768E-2</v>
      </c>
      <c r="O80" s="5">
        <f t="shared" si="3"/>
        <v>6.944444467080757E-4</v>
      </c>
      <c r="Q80" s="2" t="s">
        <v>4163</v>
      </c>
      <c r="R80" s="2" t="s">
        <v>21198</v>
      </c>
      <c r="S80" s="2" t="s">
        <v>4</v>
      </c>
      <c r="T80" s="2" t="s">
        <v>21304</v>
      </c>
      <c r="U80" s="2" t="s">
        <v>18687</v>
      </c>
      <c r="V80" s="5">
        <f t="shared" si="4"/>
        <v>1.2499999997089617E-2</v>
      </c>
      <c r="W80" s="5">
        <f t="shared" si="5"/>
        <v>1.3888888861401938E-3</v>
      </c>
      <c r="AG80" s="2" t="s">
        <v>9552</v>
      </c>
      <c r="AH80" s="2" t="s">
        <v>21883</v>
      </c>
      <c r="AI80" s="2" t="s">
        <v>4</v>
      </c>
      <c r="AJ80" s="2" t="s">
        <v>22023</v>
      </c>
      <c r="AK80" s="2" t="s">
        <v>7187</v>
      </c>
      <c r="AL80" s="5">
        <f t="shared" si="8"/>
        <v>2.0833333328482695E-3</v>
      </c>
      <c r="AM80" s="5">
        <f t="shared" si="9"/>
        <v>6.9444444452528842E-3</v>
      </c>
    </row>
    <row r="81" spans="1:39" x14ac:dyDescent="0.25">
      <c r="A81" s="2" t="s">
        <v>381</v>
      </c>
      <c r="B81" s="2" t="s">
        <v>21244</v>
      </c>
      <c r="C81" s="2" t="s">
        <v>4</v>
      </c>
      <c r="D81" s="2" t="s">
        <v>21330</v>
      </c>
      <c r="E81" s="2" t="s">
        <v>21393</v>
      </c>
      <c r="F81" s="5">
        <f t="shared" si="0"/>
        <v>4.8611111124046147E-3</v>
      </c>
      <c r="G81" s="5">
        <f t="shared" si="1"/>
        <v>4.166666665696539E-3</v>
      </c>
      <c r="I81" s="2" t="s">
        <v>1959</v>
      </c>
      <c r="J81" s="2" t="s">
        <v>21209</v>
      </c>
      <c r="K81" s="2" t="s">
        <v>4</v>
      </c>
      <c r="L81" s="2" t="s">
        <v>21309</v>
      </c>
      <c r="M81" s="2" t="s">
        <v>21741</v>
      </c>
      <c r="N81" s="5">
        <f t="shared" si="2"/>
        <v>1.3194444443797693E-2</v>
      </c>
      <c r="O81" s="5">
        <f t="shared" si="3"/>
        <v>3.4722222189884633E-3</v>
      </c>
      <c r="Q81" s="2" t="s">
        <v>4163</v>
      </c>
      <c r="R81" s="2" t="s">
        <v>21199</v>
      </c>
      <c r="S81" s="2" t="s">
        <v>4</v>
      </c>
      <c r="T81" s="2" t="s">
        <v>15980</v>
      </c>
      <c r="U81" s="2" t="s">
        <v>22131</v>
      </c>
      <c r="V81" s="5">
        <f t="shared" si="4"/>
        <v>1.1111111110949423E-2</v>
      </c>
      <c r="W81" s="5">
        <f t="shared" si="5"/>
        <v>2.0833333328482695E-3</v>
      </c>
      <c r="AG81" s="2" t="s">
        <v>9552</v>
      </c>
      <c r="AH81" s="2" t="s">
        <v>21197</v>
      </c>
      <c r="AI81" s="2" t="s">
        <v>4</v>
      </c>
      <c r="AJ81" s="2" t="s">
        <v>20504</v>
      </c>
      <c r="AK81" s="2" t="s">
        <v>8982</v>
      </c>
      <c r="AL81" s="5">
        <f t="shared" si="8"/>
        <v>9.0277777781011537E-3</v>
      </c>
      <c r="AM81" s="5">
        <f t="shared" si="9"/>
        <v>5.5555555518367328E-3</v>
      </c>
    </row>
    <row r="82" spans="1:39" x14ac:dyDescent="0.25">
      <c r="A82" s="2" t="s">
        <v>381</v>
      </c>
      <c r="B82" s="2" t="s">
        <v>21245</v>
      </c>
      <c r="C82" s="2" t="s">
        <v>4</v>
      </c>
      <c r="D82" s="2" t="s">
        <v>14983</v>
      </c>
      <c r="E82" s="2" t="s">
        <v>21394</v>
      </c>
      <c r="F82" s="5">
        <f t="shared" si="0"/>
        <v>9.0277777781011537E-3</v>
      </c>
      <c r="G82" s="5">
        <f t="shared" si="1"/>
        <v>2.0833333328482695E-3</v>
      </c>
      <c r="I82" s="2" t="s">
        <v>1959</v>
      </c>
      <c r="J82" s="2" t="s">
        <v>21477</v>
      </c>
      <c r="K82" s="2" t="s">
        <v>4</v>
      </c>
      <c r="L82" s="2" t="s">
        <v>13038</v>
      </c>
      <c r="M82" s="2" t="s">
        <v>21742</v>
      </c>
      <c r="N82" s="5">
        <f t="shared" si="2"/>
        <v>1.6666666662786156E-2</v>
      </c>
      <c r="O82" s="5">
        <f t="shared" si="3"/>
        <v>7.2759576141834259E-12</v>
      </c>
      <c r="Q82" s="2" t="s">
        <v>4163</v>
      </c>
      <c r="R82" s="2" t="s">
        <v>21455</v>
      </c>
      <c r="S82" s="2" t="s">
        <v>4</v>
      </c>
      <c r="T82" s="2" t="s">
        <v>21625</v>
      </c>
      <c r="U82" s="2" t="s">
        <v>22132</v>
      </c>
      <c r="V82" s="5">
        <f t="shared" si="4"/>
        <v>1.3194444443797693E-2</v>
      </c>
      <c r="W82" s="5">
        <f t="shared" si="5"/>
        <v>1.3888888861401938E-3</v>
      </c>
      <c r="AG82" s="2" t="s">
        <v>9552</v>
      </c>
      <c r="AH82" s="2" t="s">
        <v>22322</v>
      </c>
      <c r="AI82" s="2" t="s">
        <v>4</v>
      </c>
      <c r="AJ82" s="2" t="s">
        <v>1032</v>
      </c>
      <c r="AK82" s="2" t="s">
        <v>22366</v>
      </c>
      <c r="AL82" s="5">
        <f t="shared" si="8"/>
        <v>3.4722222262644209E-3</v>
      </c>
      <c r="AM82" s="5">
        <f t="shared" si="9"/>
        <v>1.3888888934161514E-3</v>
      </c>
    </row>
    <row r="83" spans="1:39" x14ac:dyDescent="0.25">
      <c r="A83" s="2" t="s">
        <v>381</v>
      </c>
      <c r="B83" s="2" t="s">
        <v>21246</v>
      </c>
      <c r="C83" s="2" t="s">
        <v>4</v>
      </c>
      <c r="D83" s="2" t="s">
        <v>3837</v>
      </c>
      <c r="E83" s="2" t="s">
        <v>21395</v>
      </c>
      <c r="F83" s="5">
        <f t="shared" si="0"/>
        <v>6.9444444452528842E-3</v>
      </c>
      <c r="G83" s="5">
        <f t="shared" si="1"/>
        <v>1.3888888934161514E-3</v>
      </c>
      <c r="I83" s="2" t="s">
        <v>1959</v>
      </c>
      <c r="J83" s="2" t="s">
        <v>21478</v>
      </c>
      <c r="K83" s="2" t="s">
        <v>4</v>
      </c>
      <c r="L83" s="2" t="s">
        <v>21638</v>
      </c>
      <c r="M83" s="2" t="s">
        <v>21743</v>
      </c>
      <c r="N83" s="5">
        <f t="shared" si="2"/>
        <v>1.6666666670062114E-2</v>
      </c>
      <c r="O83" s="5">
        <f t="shared" si="3"/>
        <v>2.0833333401242271E-3</v>
      </c>
      <c r="Q83" s="2" t="s">
        <v>4163</v>
      </c>
      <c r="R83" s="2" t="s">
        <v>21884</v>
      </c>
      <c r="S83" s="2" t="s">
        <v>4</v>
      </c>
      <c r="T83" s="2" t="s">
        <v>21626</v>
      </c>
      <c r="U83" s="2" t="s">
        <v>22133</v>
      </c>
      <c r="V83" s="5">
        <f t="shared" si="4"/>
        <v>1.1805555557657499E-2</v>
      </c>
      <c r="W83" s="5">
        <f t="shared" si="5"/>
        <v>6.944444467080757E-4</v>
      </c>
      <c r="AG83" s="2" t="s">
        <v>9552</v>
      </c>
      <c r="AH83" s="2" t="s">
        <v>21454</v>
      </c>
      <c r="AI83" s="2" t="s">
        <v>4</v>
      </c>
      <c r="AJ83" s="2" t="s">
        <v>20511</v>
      </c>
      <c r="AK83" s="2" t="s">
        <v>22367</v>
      </c>
      <c r="AL83" s="5">
        <f t="shared" si="8"/>
        <v>2.0833333328482695E-3</v>
      </c>
      <c r="AM83" s="5">
        <f t="shared" si="9"/>
        <v>0</v>
      </c>
    </row>
    <row r="84" spans="1:39" x14ac:dyDescent="0.25">
      <c r="A84" s="2" t="s">
        <v>381</v>
      </c>
      <c r="B84" s="2" t="s">
        <v>21247</v>
      </c>
      <c r="C84" s="2" t="s">
        <v>4</v>
      </c>
      <c r="D84" s="2" t="s">
        <v>21331</v>
      </c>
      <c r="E84" s="2" t="s">
        <v>21396</v>
      </c>
      <c r="F84" s="5">
        <f t="shared" si="0"/>
        <v>5.5555555518367328E-3</v>
      </c>
      <c r="G84" s="5">
        <f t="shared" si="1"/>
        <v>6.944444467080757E-4</v>
      </c>
      <c r="I84" s="2" t="s">
        <v>1959</v>
      </c>
      <c r="J84" s="2" t="s">
        <v>21479</v>
      </c>
      <c r="K84" s="2" t="s">
        <v>4</v>
      </c>
      <c r="L84" s="2" t="s">
        <v>1095</v>
      </c>
      <c r="M84" s="2" t="s">
        <v>53</v>
      </c>
      <c r="N84" s="5">
        <f t="shared" si="2"/>
        <v>1.4583333329937886E-2</v>
      </c>
      <c r="O84" s="5">
        <f t="shared" si="3"/>
        <v>7.2759576141834259E-12</v>
      </c>
      <c r="Q84" s="2" t="s">
        <v>4163</v>
      </c>
      <c r="R84" s="2" t="s">
        <v>21457</v>
      </c>
      <c r="S84" s="2" t="s">
        <v>4</v>
      </c>
      <c r="T84" s="2" t="s">
        <v>21627</v>
      </c>
      <c r="U84" s="2" t="s">
        <v>22134</v>
      </c>
      <c r="V84" s="5">
        <f t="shared" si="4"/>
        <v>1.1111111110949423E-2</v>
      </c>
      <c r="W84" s="5">
        <f t="shared" si="5"/>
        <v>6.9444444452528842E-3</v>
      </c>
      <c r="AG84" s="2" t="s">
        <v>9552</v>
      </c>
      <c r="AH84" s="2" t="s">
        <v>21198</v>
      </c>
      <c r="AI84" s="2" t="s">
        <v>4</v>
      </c>
      <c r="AJ84" s="2" t="s">
        <v>21304</v>
      </c>
      <c r="AK84" s="2" t="s">
        <v>15980</v>
      </c>
      <c r="AL84" s="5">
        <f t="shared" si="8"/>
        <v>2.0833333328482695E-3</v>
      </c>
      <c r="AM84" s="5">
        <f t="shared" si="9"/>
        <v>0</v>
      </c>
    </row>
    <row r="85" spans="1:39" x14ac:dyDescent="0.25">
      <c r="A85" s="2" t="s">
        <v>381</v>
      </c>
      <c r="B85" s="2" t="s">
        <v>21248</v>
      </c>
      <c r="C85" s="2" t="s">
        <v>4</v>
      </c>
      <c r="D85" s="2" t="s">
        <v>21332</v>
      </c>
      <c r="E85" s="2" t="s">
        <v>21397</v>
      </c>
      <c r="F85" s="5">
        <f t="shared" si="0"/>
        <v>4.8611111051286571E-3</v>
      </c>
      <c r="G85" s="5">
        <f t="shared" si="1"/>
        <v>2.7777777795563452E-3</v>
      </c>
      <c r="I85" s="2" t="s">
        <v>1959</v>
      </c>
      <c r="J85" s="2" t="s">
        <v>21480</v>
      </c>
      <c r="K85" s="2" t="s">
        <v>4</v>
      </c>
      <c r="L85" s="2" t="s">
        <v>21639</v>
      </c>
      <c r="M85" s="2" t="s">
        <v>21744</v>
      </c>
      <c r="N85" s="5">
        <f t="shared" si="2"/>
        <v>1.4583333337213844E-2</v>
      </c>
      <c r="O85" s="5">
        <f t="shared" si="3"/>
        <v>8.333333331393078E-3</v>
      </c>
      <c r="Q85" s="2" t="s">
        <v>4163</v>
      </c>
      <c r="R85" s="2" t="s">
        <v>21885</v>
      </c>
      <c r="S85" s="2" t="s">
        <v>4</v>
      </c>
      <c r="T85" s="2" t="s">
        <v>21627</v>
      </c>
      <c r="U85" s="2" t="s">
        <v>10417</v>
      </c>
      <c r="V85" s="5">
        <f t="shared" si="4"/>
        <v>1.8055555556202307E-2</v>
      </c>
      <c r="W85" s="5">
        <f t="shared" si="5"/>
        <v>6.2499999985448085E-3</v>
      </c>
      <c r="AG85" s="2" t="s">
        <v>9552</v>
      </c>
      <c r="AH85" s="2" t="s">
        <v>21199</v>
      </c>
      <c r="AI85" s="2" t="s">
        <v>4</v>
      </c>
      <c r="AJ85" s="2" t="s">
        <v>15980</v>
      </c>
      <c r="AK85" s="2" t="s">
        <v>20512</v>
      </c>
      <c r="AL85" s="5">
        <f t="shared" si="8"/>
        <v>2.0833333328482695E-3</v>
      </c>
      <c r="AM85" s="5">
        <f t="shared" si="9"/>
        <v>6.9444443943211809E-4</v>
      </c>
    </row>
    <row r="86" spans="1:39" x14ac:dyDescent="0.25">
      <c r="A86" s="2" t="s">
        <v>381</v>
      </c>
      <c r="B86" s="2" t="s">
        <v>21249</v>
      </c>
      <c r="C86" s="2" t="s">
        <v>4</v>
      </c>
      <c r="D86" s="2" t="s">
        <v>21333</v>
      </c>
      <c r="E86" s="2" t="s">
        <v>13186</v>
      </c>
      <c r="F86" s="5">
        <f t="shared" ref="F86:F132" si="10">E86-D86</f>
        <v>7.6388888846850023E-3</v>
      </c>
      <c r="G86" s="5">
        <f t="shared" ref="G86:G132" si="11">IF(ISBLANK(F87), "", ABS(F87-F86))</f>
        <v>3.4722222189884633E-3</v>
      </c>
      <c r="I86" s="2" t="s">
        <v>1959</v>
      </c>
      <c r="J86" s="2" t="s">
        <v>21210</v>
      </c>
      <c r="K86" s="2" t="s">
        <v>4</v>
      </c>
      <c r="L86" s="2" t="s">
        <v>21310</v>
      </c>
      <c r="M86" s="2" t="s">
        <v>21745</v>
      </c>
      <c r="N86" s="5">
        <f t="shared" ref="N86:N149" si="12">M86-L86</f>
        <v>2.2916666668606922E-2</v>
      </c>
      <c r="O86" s="5">
        <f t="shared" ref="O86:O149" si="13">IF(ISBLANK(N87), "", ABS(N87-N86))</f>
        <v>8.333333331393078E-3</v>
      </c>
      <c r="Q86" s="2" t="s">
        <v>4163</v>
      </c>
      <c r="R86" s="2" t="s">
        <v>21458</v>
      </c>
      <c r="S86" s="2" t="s">
        <v>4</v>
      </c>
      <c r="T86" s="2" t="s">
        <v>10418</v>
      </c>
      <c r="U86" s="2" t="s">
        <v>5817</v>
      </c>
      <c r="V86" s="5">
        <f t="shared" ref="V86:V149" si="14">U86-T86</f>
        <v>1.1805555557657499E-2</v>
      </c>
      <c r="W86" s="5">
        <f t="shared" ref="W86:W149" si="15">IF(ISBLANK(V87), "", ABS(V87-V86))</f>
        <v>1.3888888861401938E-3</v>
      </c>
      <c r="AG86" s="2" t="s">
        <v>9552</v>
      </c>
      <c r="AH86" s="2" t="s">
        <v>21455</v>
      </c>
      <c r="AI86" s="2" t="s">
        <v>4</v>
      </c>
      <c r="AJ86" s="2" t="s">
        <v>21625</v>
      </c>
      <c r="AK86" s="2" t="s">
        <v>7226</v>
      </c>
      <c r="AL86" s="5">
        <f t="shared" ref="AL86:AL149" si="16">AK86-AJ86</f>
        <v>1.3888888934161514E-3</v>
      </c>
      <c r="AM86" s="5">
        <f t="shared" ref="AM86:AM149" si="17">IF(ISBLANK(AL87), "", ABS(AL87-AL86))</f>
        <v>2.0833333328482695E-3</v>
      </c>
    </row>
    <row r="87" spans="1:39" x14ac:dyDescent="0.25">
      <c r="A87" s="2" t="s">
        <v>381</v>
      </c>
      <c r="B87" s="2" t="s">
        <v>21250</v>
      </c>
      <c r="C87" s="2" t="s">
        <v>4</v>
      </c>
      <c r="D87" s="2" t="s">
        <v>19509</v>
      </c>
      <c r="E87" s="2" t="s">
        <v>21398</v>
      </c>
      <c r="F87" s="5">
        <f t="shared" si="10"/>
        <v>4.166666665696539E-3</v>
      </c>
      <c r="G87" s="5">
        <f t="shared" si="11"/>
        <v>6.944444467080757E-4</v>
      </c>
      <c r="I87" s="2" t="s">
        <v>1959</v>
      </c>
      <c r="J87" s="2" t="s">
        <v>21481</v>
      </c>
      <c r="K87" s="2" t="s">
        <v>4</v>
      </c>
      <c r="L87" s="2" t="s">
        <v>19277</v>
      </c>
      <c r="M87" s="2" t="s">
        <v>13546</v>
      </c>
      <c r="N87" s="5">
        <f t="shared" si="12"/>
        <v>1.4583333337213844E-2</v>
      </c>
      <c r="O87" s="5">
        <f t="shared" si="13"/>
        <v>6.9444443943211809E-4</v>
      </c>
      <c r="Q87" s="2" t="s">
        <v>4163</v>
      </c>
      <c r="R87" s="2" t="s">
        <v>21201</v>
      </c>
      <c r="S87" s="2" t="s">
        <v>4</v>
      </c>
      <c r="T87" s="2" t="s">
        <v>16282</v>
      </c>
      <c r="U87" s="2" t="s">
        <v>22135</v>
      </c>
      <c r="V87" s="5">
        <f t="shared" si="14"/>
        <v>1.3194444443797693E-2</v>
      </c>
      <c r="W87" s="5">
        <f t="shared" si="15"/>
        <v>1.3888888861401938E-3</v>
      </c>
      <c r="AG87" s="2" t="s">
        <v>9552</v>
      </c>
      <c r="AH87" s="2" t="s">
        <v>21884</v>
      </c>
      <c r="AI87" s="2" t="s">
        <v>4</v>
      </c>
      <c r="AJ87" s="2" t="s">
        <v>21626</v>
      </c>
      <c r="AK87" s="2" t="s">
        <v>22368</v>
      </c>
      <c r="AL87" s="5">
        <f t="shared" si="16"/>
        <v>3.4722222262644209E-3</v>
      </c>
      <c r="AM87" s="5">
        <f t="shared" si="17"/>
        <v>6.944444467080757E-4</v>
      </c>
    </row>
    <row r="88" spans="1:39" x14ac:dyDescent="0.25">
      <c r="A88" s="2" t="s">
        <v>381</v>
      </c>
      <c r="B88" s="2" t="s">
        <v>21251</v>
      </c>
      <c r="C88" s="2" t="s">
        <v>4</v>
      </c>
      <c r="D88" s="2" t="s">
        <v>6320</v>
      </c>
      <c r="E88" s="2" t="s">
        <v>21399</v>
      </c>
      <c r="F88" s="5">
        <f t="shared" si="10"/>
        <v>4.8611111124046147E-3</v>
      </c>
      <c r="G88" s="5">
        <f t="shared" si="11"/>
        <v>1.3888888934161514E-3</v>
      </c>
      <c r="I88" s="2" t="s">
        <v>1959</v>
      </c>
      <c r="J88" s="2" t="s">
        <v>21482</v>
      </c>
      <c r="K88" s="2" t="s">
        <v>4</v>
      </c>
      <c r="L88" s="2" t="s">
        <v>5940</v>
      </c>
      <c r="M88" s="2" t="s">
        <v>21746</v>
      </c>
      <c r="N88" s="5">
        <f t="shared" si="12"/>
        <v>1.5277777776645962E-2</v>
      </c>
      <c r="O88" s="5">
        <f t="shared" si="13"/>
        <v>6.9444443943211809E-4</v>
      </c>
      <c r="Q88" s="2" t="s">
        <v>4163</v>
      </c>
      <c r="R88" s="2" t="s">
        <v>21459</v>
      </c>
      <c r="S88" s="2" t="s">
        <v>4</v>
      </c>
      <c r="T88" s="2" t="s">
        <v>21628</v>
      </c>
      <c r="U88" s="2" t="s">
        <v>7233</v>
      </c>
      <c r="V88" s="5">
        <f t="shared" si="14"/>
        <v>1.1805555557657499E-2</v>
      </c>
      <c r="W88" s="5">
        <f t="shared" si="15"/>
        <v>0</v>
      </c>
      <c r="AG88" s="2" t="s">
        <v>9552</v>
      </c>
      <c r="AH88" s="2" t="s">
        <v>21457</v>
      </c>
      <c r="AI88" s="2" t="s">
        <v>4</v>
      </c>
      <c r="AJ88" s="2" t="s">
        <v>21627</v>
      </c>
      <c r="AK88" s="2" t="s">
        <v>9292</v>
      </c>
      <c r="AL88" s="5">
        <f t="shared" si="16"/>
        <v>2.7777777795563452E-3</v>
      </c>
      <c r="AM88" s="5">
        <f t="shared" si="17"/>
        <v>6.944444467080757E-4</v>
      </c>
    </row>
    <row r="89" spans="1:39" x14ac:dyDescent="0.25">
      <c r="A89" s="2" t="s">
        <v>381</v>
      </c>
      <c r="B89" s="2" t="s">
        <v>21252</v>
      </c>
      <c r="C89" s="2" t="s">
        <v>4</v>
      </c>
      <c r="D89" s="2" t="s">
        <v>13711</v>
      </c>
      <c r="E89" s="2" t="s">
        <v>9426</v>
      </c>
      <c r="F89" s="5">
        <f t="shared" si="10"/>
        <v>6.2500000058207661E-3</v>
      </c>
      <c r="G89" s="5">
        <f t="shared" si="11"/>
        <v>7.2759576141834259E-12</v>
      </c>
      <c r="I89" s="2" t="s">
        <v>1959</v>
      </c>
      <c r="J89" s="2" t="s">
        <v>21483</v>
      </c>
      <c r="K89" s="2" t="s">
        <v>4</v>
      </c>
      <c r="L89" s="2" t="s">
        <v>7456</v>
      </c>
      <c r="M89" s="2" t="s">
        <v>19291</v>
      </c>
      <c r="N89" s="5">
        <f t="shared" si="12"/>
        <v>1.4583333337213844E-2</v>
      </c>
      <c r="O89" s="5">
        <f t="shared" si="13"/>
        <v>6.944444467080757E-4</v>
      </c>
      <c r="Q89" s="2" t="s">
        <v>4163</v>
      </c>
      <c r="R89" s="2" t="s">
        <v>21886</v>
      </c>
      <c r="S89" s="2" t="s">
        <v>4</v>
      </c>
      <c r="T89" s="2" t="s">
        <v>3556</v>
      </c>
      <c r="U89" s="2" t="s">
        <v>22136</v>
      </c>
      <c r="V89" s="5">
        <f t="shared" si="14"/>
        <v>1.1805555557657499E-2</v>
      </c>
      <c r="W89" s="5">
        <f t="shared" si="15"/>
        <v>6.9444443943211809E-4</v>
      </c>
      <c r="AG89" s="2" t="s">
        <v>9552</v>
      </c>
      <c r="AH89" s="2" t="s">
        <v>21885</v>
      </c>
      <c r="AI89" s="2" t="s">
        <v>4</v>
      </c>
      <c r="AJ89" s="2" t="s">
        <v>21627</v>
      </c>
      <c r="AK89" s="2" t="s">
        <v>22369</v>
      </c>
      <c r="AL89" s="5">
        <f t="shared" si="16"/>
        <v>3.4722222262644209E-3</v>
      </c>
      <c r="AM89" s="5">
        <f t="shared" si="17"/>
        <v>6.944444467080757E-4</v>
      </c>
    </row>
    <row r="90" spans="1:39" x14ac:dyDescent="0.25">
      <c r="A90" s="2" t="s">
        <v>381</v>
      </c>
      <c r="B90" s="2" t="s">
        <v>21253</v>
      </c>
      <c r="C90" s="2" t="s">
        <v>4</v>
      </c>
      <c r="D90" s="2" t="s">
        <v>21334</v>
      </c>
      <c r="E90" s="2" t="s">
        <v>17767</v>
      </c>
      <c r="F90" s="5">
        <f t="shared" si="10"/>
        <v>6.2499999985448085E-3</v>
      </c>
      <c r="G90" s="5">
        <f t="shared" si="11"/>
        <v>1.3888888861401938E-3</v>
      </c>
      <c r="I90" s="2" t="s">
        <v>1959</v>
      </c>
      <c r="J90" s="2" t="s">
        <v>21484</v>
      </c>
      <c r="K90" s="2" t="s">
        <v>4</v>
      </c>
      <c r="L90" s="2" t="s">
        <v>21640</v>
      </c>
      <c r="M90" s="2" t="s">
        <v>21747</v>
      </c>
      <c r="N90" s="5">
        <f t="shared" si="12"/>
        <v>1.3888888890505768E-2</v>
      </c>
      <c r="O90" s="5">
        <f t="shared" si="13"/>
        <v>6.944444467080757E-4</v>
      </c>
      <c r="Q90" s="2" t="s">
        <v>4163</v>
      </c>
      <c r="R90" s="2" t="s">
        <v>21460</v>
      </c>
      <c r="S90" s="2" t="s">
        <v>4</v>
      </c>
      <c r="T90" s="2" t="s">
        <v>3556</v>
      </c>
      <c r="U90" s="2" t="s">
        <v>22137</v>
      </c>
      <c r="V90" s="5">
        <f t="shared" si="14"/>
        <v>1.2499999997089617E-2</v>
      </c>
      <c r="W90" s="5">
        <f t="shared" si="15"/>
        <v>6.944444467080757E-4</v>
      </c>
      <c r="AG90" s="2" t="s">
        <v>9552</v>
      </c>
      <c r="AH90" s="2" t="s">
        <v>21458</v>
      </c>
      <c r="AI90" s="2" t="s">
        <v>4</v>
      </c>
      <c r="AJ90" s="2" t="s">
        <v>10418</v>
      </c>
      <c r="AK90" s="2" t="s">
        <v>22370</v>
      </c>
      <c r="AL90" s="5">
        <f t="shared" si="16"/>
        <v>2.7777777795563452E-3</v>
      </c>
      <c r="AM90" s="5">
        <f t="shared" si="17"/>
        <v>1.3888888934161514E-3</v>
      </c>
    </row>
    <row r="91" spans="1:39" x14ac:dyDescent="0.25">
      <c r="A91" s="2" t="s">
        <v>381</v>
      </c>
      <c r="B91" s="2" t="s">
        <v>21254</v>
      </c>
      <c r="C91" s="2" t="s">
        <v>4</v>
      </c>
      <c r="D91" s="2" t="s">
        <v>21335</v>
      </c>
      <c r="E91" s="2" t="s">
        <v>21400</v>
      </c>
      <c r="F91" s="5">
        <f t="shared" si="10"/>
        <v>4.8611111124046147E-3</v>
      </c>
      <c r="G91" s="5">
        <f t="shared" si="11"/>
        <v>6.9444443943211809E-4</v>
      </c>
      <c r="I91" s="2" t="s">
        <v>1959</v>
      </c>
      <c r="J91" s="2" t="s">
        <v>21217</v>
      </c>
      <c r="K91" s="2" t="s">
        <v>4</v>
      </c>
      <c r="L91" s="2" t="s">
        <v>21314</v>
      </c>
      <c r="M91" s="2" t="s">
        <v>21748</v>
      </c>
      <c r="N91" s="5">
        <f t="shared" si="12"/>
        <v>1.4583333337213844E-2</v>
      </c>
      <c r="O91" s="5">
        <f t="shared" si="13"/>
        <v>6.944444467080757E-4</v>
      </c>
      <c r="Q91" s="2" t="s">
        <v>4163</v>
      </c>
      <c r="R91" s="2" t="s">
        <v>21202</v>
      </c>
      <c r="S91" s="2" t="s">
        <v>4</v>
      </c>
      <c r="T91" s="2" t="s">
        <v>10437</v>
      </c>
      <c r="U91" s="2" t="s">
        <v>22138</v>
      </c>
      <c r="V91" s="5">
        <f t="shared" si="14"/>
        <v>1.3194444443797693E-2</v>
      </c>
      <c r="W91" s="5">
        <f t="shared" si="15"/>
        <v>0</v>
      </c>
      <c r="AG91" s="2" t="s">
        <v>9552</v>
      </c>
      <c r="AH91" s="2" t="s">
        <v>21201</v>
      </c>
      <c r="AI91" s="2" t="s">
        <v>4</v>
      </c>
      <c r="AJ91" s="2" t="s">
        <v>16282</v>
      </c>
      <c r="AK91" s="2" t="s">
        <v>2835</v>
      </c>
      <c r="AL91" s="5">
        <f t="shared" si="16"/>
        <v>1.3888888861401938E-3</v>
      </c>
      <c r="AM91" s="5">
        <f t="shared" si="17"/>
        <v>6.9444445398403332E-4</v>
      </c>
    </row>
    <row r="92" spans="1:39" x14ac:dyDescent="0.25">
      <c r="A92" s="2" t="s">
        <v>381</v>
      </c>
      <c r="B92" s="2" t="s">
        <v>21255</v>
      </c>
      <c r="C92" s="2" t="s">
        <v>4</v>
      </c>
      <c r="D92" s="2" t="s">
        <v>21336</v>
      </c>
      <c r="E92" s="2" t="s">
        <v>19529</v>
      </c>
      <c r="F92" s="5">
        <f t="shared" si="10"/>
        <v>5.5555555518367328E-3</v>
      </c>
      <c r="G92" s="5">
        <f t="shared" si="11"/>
        <v>4.8611111196805723E-3</v>
      </c>
      <c r="I92" s="2" t="s">
        <v>1959</v>
      </c>
      <c r="J92" s="2" t="s">
        <v>21485</v>
      </c>
      <c r="K92" s="2" t="s">
        <v>4</v>
      </c>
      <c r="L92" s="2" t="s">
        <v>16325</v>
      </c>
      <c r="M92" s="2" t="s">
        <v>11994</v>
      </c>
      <c r="N92" s="5">
        <f t="shared" si="12"/>
        <v>1.3888888890505768E-2</v>
      </c>
      <c r="O92" s="5">
        <f t="shared" si="13"/>
        <v>1.3888888934161514E-3</v>
      </c>
      <c r="Q92" s="2" t="s">
        <v>4163</v>
      </c>
      <c r="R92" s="2" t="s">
        <v>21462</v>
      </c>
      <c r="S92" s="2" t="s">
        <v>4</v>
      </c>
      <c r="T92" s="2" t="s">
        <v>19212</v>
      </c>
      <c r="U92" s="2" t="s">
        <v>22139</v>
      </c>
      <c r="V92" s="5">
        <f t="shared" si="14"/>
        <v>1.3194444443797693E-2</v>
      </c>
      <c r="W92" s="5">
        <f t="shared" si="15"/>
        <v>6.944444467080757E-4</v>
      </c>
      <c r="AG92" s="2" t="s">
        <v>9552</v>
      </c>
      <c r="AH92" s="2" t="s">
        <v>21459</v>
      </c>
      <c r="AI92" s="2" t="s">
        <v>4</v>
      </c>
      <c r="AJ92" s="2" t="s">
        <v>21628</v>
      </c>
      <c r="AK92" s="2" t="s">
        <v>5821</v>
      </c>
      <c r="AL92" s="5">
        <f t="shared" si="16"/>
        <v>2.0833333401242271E-3</v>
      </c>
      <c r="AM92" s="5">
        <f t="shared" si="17"/>
        <v>6.9444443943211809E-4</v>
      </c>
    </row>
    <row r="93" spans="1:39" x14ac:dyDescent="0.25">
      <c r="A93" s="2" t="s">
        <v>381</v>
      </c>
      <c r="B93" s="2" t="s">
        <v>21256</v>
      </c>
      <c r="C93" s="2" t="s">
        <v>4</v>
      </c>
      <c r="D93" s="2" t="s">
        <v>16405</v>
      </c>
      <c r="E93" s="2" t="s">
        <v>9429</v>
      </c>
      <c r="F93" s="5">
        <f t="shared" si="10"/>
        <v>1.0416666671517305E-2</v>
      </c>
      <c r="G93" s="5">
        <f t="shared" si="11"/>
        <v>5.5555555518367328E-3</v>
      </c>
      <c r="I93" s="2" t="s">
        <v>1959</v>
      </c>
      <c r="J93" s="2" t="s">
        <v>21486</v>
      </c>
      <c r="K93" s="2" t="s">
        <v>4</v>
      </c>
      <c r="L93" s="2" t="s">
        <v>15389</v>
      </c>
      <c r="M93" s="2" t="s">
        <v>5977</v>
      </c>
      <c r="N93" s="5">
        <f t="shared" si="12"/>
        <v>1.527777778392192E-2</v>
      </c>
      <c r="O93" s="5">
        <f t="shared" si="13"/>
        <v>1.3888888861401938E-3</v>
      </c>
      <c r="Q93" s="2" t="s">
        <v>4163</v>
      </c>
      <c r="R93" s="2" t="s">
        <v>21887</v>
      </c>
      <c r="S93" s="2" t="s">
        <v>4</v>
      </c>
      <c r="T93" s="2" t="s">
        <v>22024</v>
      </c>
      <c r="U93" s="2" t="s">
        <v>22140</v>
      </c>
      <c r="V93" s="5">
        <f t="shared" si="14"/>
        <v>1.3888888890505768E-2</v>
      </c>
      <c r="W93" s="5">
        <f t="shared" si="15"/>
        <v>6.944444467080757E-4</v>
      </c>
      <c r="AG93" s="2" t="s">
        <v>9552</v>
      </c>
      <c r="AH93" s="2" t="s">
        <v>21886</v>
      </c>
      <c r="AI93" s="2" t="s">
        <v>4</v>
      </c>
      <c r="AJ93" s="2" t="s">
        <v>3556</v>
      </c>
      <c r="AK93" s="2" t="s">
        <v>14498</v>
      </c>
      <c r="AL93" s="5">
        <f t="shared" si="16"/>
        <v>2.7777777795563452E-3</v>
      </c>
      <c r="AM93" s="5">
        <f t="shared" si="17"/>
        <v>0</v>
      </c>
    </row>
    <row r="94" spans="1:39" x14ac:dyDescent="0.25">
      <c r="A94" s="2" t="s">
        <v>381</v>
      </c>
      <c r="B94" s="2" t="s">
        <v>21257</v>
      </c>
      <c r="C94" s="2" t="s">
        <v>4</v>
      </c>
      <c r="D94" s="2" t="s">
        <v>21337</v>
      </c>
      <c r="E94" s="2" t="s">
        <v>21401</v>
      </c>
      <c r="F94" s="5">
        <f t="shared" si="10"/>
        <v>1.5972222223354038E-2</v>
      </c>
      <c r="G94" s="5">
        <f t="shared" si="11"/>
        <v>9.7222222175332718E-3</v>
      </c>
      <c r="I94" s="2" t="s">
        <v>1959</v>
      </c>
      <c r="J94" s="2" t="s">
        <v>21487</v>
      </c>
      <c r="K94" s="2" t="s">
        <v>4</v>
      </c>
      <c r="L94" s="2" t="s">
        <v>21641</v>
      </c>
      <c r="M94" s="2" t="s">
        <v>14835</v>
      </c>
      <c r="N94" s="5">
        <f t="shared" si="12"/>
        <v>1.6666666670062114E-2</v>
      </c>
      <c r="O94" s="5">
        <f t="shared" si="13"/>
        <v>1.3888888861401938E-3</v>
      </c>
      <c r="Q94" s="2" t="s">
        <v>4163</v>
      </c>
      <c r="R94" s="2" t="s">
        <v>21888</v>
      </c>
      <c r="S94" s="2" t="s">
        <v>4</v>
      </c>
      <c r="T94" s="2" t="s">
        <v>1569</v>
      </c>
      <c r="U94" s="2" t="s">
        <v>220</v>
      </c>
      <c r="V94" s="5">
        <f t="shared" si="14"/>
        <v>1.4583333337213844E-2</v>
      </c>
      <c r="W94" s="5">
        <f t="shared" si="15"/>
        <v>7.2759576141834259E-12</v>
      </c>
      <c r="AG94" s="2" t="s">
        <v>9552</v>
      </c>
      <c r="AH94" s="2" t="s">
        <v>21460</v>
      </c>
      <c r="AI94" s="2" t="s">
        <v>4</v>
      </c>
      <c r="AJ94" s="2" t="s">
        <v>3556</v>
      </c>
      <c r="AK94" s="2" t="s">
        <v>14498</v>
      </c>
      <c r="AL94" s="5">
        <f t="shared" si="16"/>
        <v>2.7777777795563452E-3</v>
      </c>
      <c r="AM94" s="5">
        <f t="shared" si="17"/>
        <v>1.3888888861401938E-3</v>
      </c>
    </row>
    <row r="95" spans="1:39" x14ac:dyDescent="0.25">
      <c r="A95" s="2" t="s">
        <v>381</v>
      </c>
      <c r="B95" s="2" t="s">
        <v>21258</v>
      </c>
      <c r="C95" s="2" t="s">
        <v>4</v>
      </c>
      <c r="D95" s="2" t="s">
        <v>13216</v>
      </c>
      <c r="E95" s="2" t="s">
        <v>21402</v>
      </c>
      <c r="F95" s="5">
        <f t="shared" si="10"/>
        <v>6.2500000058207661E-3</v>
      </c>
      <c r="G95" s="5">
        <f t="shared" si="11"/>
        <v>1.3888888934161514E-3</v>
      </c>
      <c r="I95" s="2" t="s">
        <v>1959</v>
      </c>
      <c r="J95" s="2" t="s">
        <v>21488</v>
      </c>
      <c r="K95" s="2" t="s">
        <v>4</v>
      </c>
      <c r="L95" s="2" t="s">
        <v>5981</v>
      </c>
      <c r="M95" s="2" t="s">
        <v>21749</v>
      </c>
      <c r="N95" s="5">
        <f t="shared" si="12"/>
        <v>1.8055555556202307E-2</v>
      </c>
      <c r="O95" s="5">
        <f t="shared" si="13"/>
        <v>6.944444467080757E-4</v>
      </c>
      <c r="Q95" s="2" t="s">
        <v>4163</v>
      </c>
      <c r="R95" s="2" t="s">
        <v>21889</v>
      </c>
      <c r="S95" s="2" t="s">
        <v>4</v>
      </c>
      <c r="T95" s="2" t="s">
        <v>7254</v>
      </c>
      <c r="U95" s="2" t="s">
        <v>22141</v>
      </c>
      <c r="V95" s="5">
        <f t="shared" si="14"/>
        <v>1.4583333329937886E-2</v>
      </c>
      <c r="W95" s="5">
        <f t="shared" si="15"/>
        <v>2.7777777795563452E-3</v>
      </c>
      <c r="AG95" s="2" t="s">
        <v>9552</v>
      </c>
      <c r="AH95" s="2" t="s">
        <v>21202</v>
      </c>
      <c r="AI95" s="2" t="s">
        <v>4</v>
      </c>
      <c r="AJ95" s="2" t="s">
        <v>10437</v>
      </c>
      <c r="AK95" s="2" t="s">
        <v>22371</v>
      </c>
      <c r="AL95" s="5">
        <f t="shared" si="16"/>
        <v>4.166666665696539E-3</v>
      </c>
      <c r="AM95" s="5">
        <f t="shared" si="17"/>
        <v>1.3888888934161514E-3</v>
      </c>
    </row>
    <row r="96" spans="1:39" x14ac:dyDescent="0.25">
      <c r="A96" s="2" t="s">
        <v>381</v>
      </c>
      <c r="B96" s="2" t="s">
        <v>21259</v>
      </c>
      <c r="C96" s="2" t="s">
        <v>4</v>
      </c>
      <c r="D96" s="2" t="s">
        <v>21338</v>
      </c>
      <c r="E96" s="2" t="s">
        <v>13723</v>
      </c>
      <c r="F96" s="5">
        <f t="shared" si="10"/>
        <v>4.8611111124046147E-3</v>
      </c>
      <c r="G96" s="5">
        <f t="shared" si="11"/>
        <v>6.9444443943211809E-4</v>
      </c>
      <c r="I96" s="2" t="s">
        <v>1959</v>
      </c>
      <c r="J96" s="2" t="s">
        <v>21489</v>
      </c>
      <c r="K96" s="2" t="s">
        <v>4</v>
      </c>
      <c r="L96" s="2" t="s">
        <v>21642</v>
      </c>
      <c r="M96" s="2" t="s">
        <v>11995</v>
      </c>
      <c r="N96" s="5">
        <f t="shared" si="12"/>
        <v>1.7361111109494232E-2</v>
      </c>
      <c r="O96" s="5">
        <f t="shared" si="13"/>
        <v>2.7777777795563452E-3</v>
      </c>
      <c r="Q96" s="2" t="s">
        <v>4163</v>
      </c>
      <c r="R96" s="2" t="s">
        <v>21465</v>
      </c>
      <c r="S96" s="2" t="s">
        <v>4</v>
      </c>
      <c r="T96" s="2" t="s">
        <v>21629</v>
      </c>
      <c r="U96" s="2" t="s">
        <v>22142</v>
      </c>
      <c r="V96" s="5">
        <f t="shared" si="14"/>
        <v>1.7361111109494232E-2</v>
      </c>
      <c r="W96" s="5">
        <f t="shared" si="15"/>
        <v>6.944444467080757E-4</v>
      </c>
      <c r="AG96" s="2" t="s">
        <v>9552</v>
      </c>
      <c r="AH96" s="2" t="s">
        <v>21462</v>
      </c>
      <c r="AI96" s="2" t="s">
        <v>4</v>
      </c>
      <c r="AJ96" s="2" t="s">
        <v>19212</v>
      </c>
      <c r="AK96" s="2" t="s">
        <v>22372</v>
      </c>
      <c r="AL96" s="5">
        <f t="shared" si="16"/>
        <v>2.7777777722803876E-3</v>
      </c>
      <c r="AM96" s="5">
        <f t="shared" si="17"/>
        <v>7.2759576141834259E-12</v>
      </c>
    </row>
    <row r="97" spans="1:39" x14ac:dyDescent="0.25">
      <c r="A97" s="2" t="s">
        <v>381</v>
      </c>
      <c r="B97" s="2" t="s">
        <v>21260</v>
      </c>
      <c r="C97" s="2" t="s">
        <v>4</v>
      </c>
      <c r="D97" s="2" t="s">
        <v>21339</v>
      </c>
      <c r="E97" s="2" t="s">
        <v>21403</v>
      </c>
      <c r="F97" s="5">
        <f t="shared" si="10"/>
        <v>5.5555555518367328E-3</v>
      </c>
      <c r="G97" s="5">
        <f t="shared" si="11"/>
        <v>6.9444445398403332E-4</v>
      </c>
      <c r="I97" s="2" t="s">
        <v>1959</v>
      </c>
      <c r="J97" s="2" t="s">
        <v>21490</v>
      </c>
      <c r="K97" s="2" t="s">
        <v>4</v>
      </c>
      <c r="L97" s="2" t="s">
        <v>21642</v>
      </c>
      <c r="M97" s="2" t="s">
        <v>21750</v>
      </c>
      <c r="N97" s="5">
        <f t="shared" si="12"/>
        <v>2.0138888889050577E-2</v>
      </c>
      <c r="O97" s="5">
        <f t="shared" si="13"/>
        <v>2.7777777795563452E-3</v>
      </c>
      <c r="Q97" s="2" t="s">
        <v>4163</v>
      </c>
      <c r="R97" s="2" t="s">
        <v>21466</v>
      </c>
      <c r="S97" s="2" t="s">
        <v>4</v>
      </c>
      <c r="T97" s="2" t="s">
        <v>20532</v>
      </c>
      <c r="U97" s="2" t="s">
        <v>22143</v>
      </c>
      <c r="V97" s="5">
        <f t="shared" si="14"/>
        <v>1.8055555556202307E-2</v>
      </c>
      <c r="W97" s="5">
        <f t="shared" si="15"/>
        <v>2.7777777722803876E-3</v>
      </c>
      <c r="AG97" s="2" t="s">
        <v>9552</v>
      </c>
      <c r="AH97" s="2" t="s">
        <v>21887</v>
      </c>
      <c r="AI97" s="2" t="s">
        <v>4</v>
      </c>
      <c r="AJ97" s="2" t="s">
        <v>22024</v>
      </c>
      <c r="AK97" s="2" t="s">
        <v>22373</v>
      </c>
      <c r="AL97" s="5">
        <f t="shared" si="16"/>
        <v>2.7777777795563452E-3</v>
      </c>
      <c r="AM97" s="5">
        <f t="shared" si="17"/>
        <v>6.9444443943211809E-4</v>
      </c>
    </row>
    <row r="98" spans="1:39" x14ac:dyDescent="0.25">
      <c r="A98" s="2" t="s">
        <v>381</v>
      </c>
      <c r="B98" s="2" t="s">
        <v>21261</v>
      </c>
      <c r="C98" s="2" t="s">
        <v>4</v>
      </c>
      <c r="D98" s="2" t="s">
        <v>21340</v>
      </c>
      <c r="E98" s="2" t="s">
        <v>11265</v>
      </c>
      <c r="F98" s="5">
        <f t="shared" si="10"/>
        <v>6.2500000058207661E-3</v>
      </c>
      <c r="G98" s="5">
        <f t="shared" si="11"/>
        <v>1.388888900692109E-3</v>
      </c>
      <c r="I98" s="2" t="s">
        <v>1959</v>
      </c>
      <c r="J98" s="2" t="s">
        <v>21491</v>
      </c>
      <c r="K98" s="2" t="s">
        <v>4</v>
      </c>
      <c r="L98" s="2" t="s">
        <v>19303</v>
      </c>
      <c r="M98" s="2" t="s">
        <v>21751</v>
      </c>
      <c r="N98" s="5">
        <f t="shared" si="12"/>
        <v>1.7361111109494232E-2</v>
      </c>
      <c r="O98" s="5">
        <f t="shared" si="13"/>
        <v>3.4722222262644209E-3</v>
      </c>
      <c r="Q98" s="2" t="s">
        <v>4163</v>
      </c>
      <c r="R98" s="2" t="s">
        <v>21890</v>
      </c>
      <c r="S98" s="2" t="s">
        <v>4</v>
      </c>
      <c r="T98" s="2" t="s">
        <v>13502</v>
      </c>
      <c r="U98" s="2" t="s">
        <v>9786</v>
      </c>
      <c r="V98" s="5">
        <f t="shared" si="14"/>
        <v>1.527777778392192E-2</v>
      </c>
      <c r="W98" s="5">
        <f t="shared" si="15"/>
        <v>6.9444443943211809E-4</v>
      </c>
      <c r="AG98" s="2" t="s">
        <v>9552</v>
      </c>
      <c r="AH98" s="2" t="s">
        <v>21888</v>
      </c>
      <c r="AI98" s="2" t="s">
        <v>4</v>
      </c>
      <c r="AJ98" s="2" t="s">
        <v>1569</v>
      </c>
      <c r="AK98" s="2" t="s">
        <v>22374</v>
      </c>
      <c r="AL98" s="5">
        <f t="shared" si="16"/>
        <v>2.0833333401242271E-3</v>
      </c>
      <c r="AM98" s="5">
        <f t="shared" si="17"/>
        <v>3.4722222117125057E-3</v>
      </c>
    </row>
    <row r="99" spans="1:39" x14ac:dyDescent="0.25">
      <c r="A99" s="2" t="s">
        <v>381</v>
      </c>
      <c r="B99" s="2" t="s">
        <v>21262</v>
      </c>
      <c r="C99" s="2" t="s">
        <v>4</v>
      </c>
      <c r="D99" s="2" t="s">
        <v>21341</v>
      </c>
      <c r="E99" s="2" t="s">
        <v>21404</v>
      </c>
      <c r="F99" s="5">
        <f t="shared" si="10"/>
        <v>4.8611111051286571E-3</v>
      </c>
      <c r="G99" s="5">
        <f t="shared" si="11"/>
        <v>6.944444467080757E-4</v>
      </c>
      <c r="I99" s="2" t="s">
        <v>1959</v>
      </c>
      <c r="J99" s="2" t="s">
        <v>21492</v>
      </c>
      <c r="K99" s="2" t="s">
        <v>4</v>
      </c>
      <c r="L99" s="2" t="s">
        <v>21643</v>
      </c>
      <c r="M99" s="2" t="s">
        <v>21752</v>
      </c>
      <c r="N99" s="5">
        <f t="shared" si="12"/>
        <v>1.3888888883229811E-2</v>
      </c>
      <c r="O99" s="5">
        <f t="shared" si="13"/>
        <v>3.4722222335403785E-3</v>
      </c>
      <c r="Q99" s="2" t="s">
        <v>4163</v>
      </c>
      <c r="R99" s="2" t="s">
        <v>21470</v>
      </c>
      <c r="S99" s="2" t="s">
        <v>4</v>
      </c>
      <c r="T99" s="2" t="s">
        <v>21632</v>
      </c>
      <c r="U99" s="2" t="s">
        <v>21733</v>
      </c>
      <c r="V99" s="5">
        <f t="shared" si="14"/>
        <v>1.5972222223354038E-2</v>
      </c>
      <c r="W99" s="5">
        <f t="shared" si="15"/>
        <v>4.8611111124046147E-3</v>
      </c>
      <c r="AG99" s="2" t="s">
        <v>9552</v>
      </c>
      <c r="AH99" s="2" t="s">
        <v>21889</v>
      </c>
      <c r="AI99" s="2" t="s">
        <v>4</v>
      </c>
      <c r="AJ99" s="2" t="s">
        <v>7254</v>
      </c>
      <c r="AK99" s="2" t="s">
        <v>3564</v>
      </c>
      <c r="AL99" s="5">
        <f t="shared" si="16"/>
        <v>5.5555555518367328E-3</v>
      </c>
      <c r="AM99" s="5">
        <f t="shared" si="17"/>
        <v>1.3888888861401938E-3</v>
      </c>
    </row>
    <row r="100" spans="1:39" x14ac:dyDescent="0.25">
      <c r="A100" s="2" t="s">
        <v>381</v>
      </c>
      <c r="B100" s="2" t="s">
        <v>21263</v>
      </c>
      <c r="C100" s="2" t="s">
        <v>4</v>
      </c>
      <c r="D100" s="2" t="s">
        <v>21342</v>
      </c>
      <c r="E100" s="2" t="s">
        <v>21405</v>
      </c>
      <c r="F100" s="5">
        <f t="shared" si="10"/>
        <v>5.5555555518367328E-3</v>
      </c>
      <c r="G100" s="5">
        <f t="shared" si="11"/>
        <v>6.9444443943211809E-4</v>
      </c>
      <c r="I100" s="2" t="s">
        <v>1959</v>
      </c>
      <c r="J100" s="2" t="s">
        <v>21493</v>
      </c>
      <c r="K100" s="2" t="s">
        <v>4</v>
      </c>
      <c r="L100" s="2" t="s">
        <v>21644</v>
      </c>
      <c r="M100" s="2" t="s">
        <v>21753</v>
      </c>
      <c r="N100" s="5">
        <f t="shared" si="12"/>
        <v>1.7361111116770189E-2</v>
      </c>
      <c r="O100" s="5">
        <f t="shared" si="13"/>
        <v>6.2500000058207661E-3</v>
      </c>
      <c r="Q100" s="2" t="s">
        <v>4163</v>
      </c>
      <c r="R100" s="2" t="s">
        <v>21472</v>
      </c>
      <c r="S100" s="2" t="s">
        <v>4</v>
      </c>
      <c r="T100" s="2" t="s">
        <v>21634</v>
      </c>
      <c r="U100" s="2" t="s">
        <v>22144</v>
      </c>
      <c r="V100" s="5">
        <f t="shared" si="14"/>
        <v>1.1111111110949423E-2</v>
      </c>
      <c r="W100" s="5">
        <f t="shared" si="15"/>
        <v>6.944444467080757E-4</v>
      </c>
      <c r="AG100" s="2" t="s">
        <v>9552</v>
      </c>
      <c r="AH100" s="2" t="s">
        <v>21466</v>
      </c>
      <c r="AI100" s="2" t="s">
        <v>4</v>
      </c>
      <c r="AJ100" s="2" t="s">
        <v>20532</v>
      </c>
      <c r="AK100" s="2" t="s">
        <v>14759</v>
      </c>
      <c r="AL100" s="5">
        <f t="shared" si="16"/>
        <v>4.166666665696539E-3</v>
      </c>
      <c r="AM100" s="5">
        <f t="shared" si="17"/>
        <v>6.944444467080757E-4</v>
      </c>
    </row>
    <row r="101" spans="1:39" x14ac:dyDescent="0.25">
      <c r="A101" s="2" t="s">
        <v>381</v>
      </c>
      <c r="B101" s="2" t="s">
        <v>21264</v>
      </c>
      <c r="C101" s="2" t="s">
        <v>4</v>
      </c>
      <c r="D101" s="2" t="s">
        <v>21343</v>
      </c>
      <c r="E101" s="2" t="s">
        <v>21406</v>
      </c>
      <c r="F101" s="5">
        <f t="shared" si="10"/>
        <v>4.8611111124046147E-3</v>
      </c>
      <c r="G101" s="5">
        <f t="shared" si="11"/>
        <v>1.3888888861401938E-3</v>
      </c>
      <c r="I101" s="2" t="s">
        <v>1959</v>
      </c>
      <c r="J101" s="2" t="s">
        <v>21494</v>
      </c>
      <c r="K101" s="2" t="s">
        <v>4</v>
      </c>
      <c r="L101" s="2" t="s">
        <v>21645</v>
      </c>
      <c r="M101" s="2" t="s">
        <v>21754</v>
      </c>
      <c r="N101" s="5">
        <f t="shared" si="12"/>
        <v>1.1111111110949423E-2</v>
      </c>
      <c r="O101" s="5">
        <f t="shared" si="13"/>
        <v>2.0833333328482695E-3</v>
      </c>
      <c r="Q101" s="2" t="s">
        <v>4163</v>
      </c>
      <c r="R101" s="2" t="s">
        <v>21473</v>
      </c>
      <c r="S101" s="2" t="s">
        <v>4</v>
      </c>
      <c r="T101" s="2" t="s">
        <v>21635</v>
      </c>
      <c r="U101" s="2" t="s">
        <v>22145</v>
      </c>
      <c r="V101" s="5">
        <f t="shared" si="14"/>
        <v>1.1805555557657499E-2</v>
      </c>
      <c r="W101" s="5">
        <f t="shared" si="15"/>
        <v>7.2759576141834259E-12</v>
      </c>
      <c r="AG101" s="2" t="s">
        <v>9552</v>
      </c>
      <c r="AH101" s="2" t="s">
        <v>21890</v>
      </c>
      <c r="AI101" s="2" t="s">
        <v>4</v>
      </c>
      <c r="AJ101" s="2" t="s">
        <v>13502</v>
      </c>
      <c r="AK101" s="2" t="s">
        <v>22375</v>
      </c>
      <c r="AL101" s="5">
        <f t="shared" si="16"/>
        <v>4.8611111124046147E-3</v>
      </c>
      <c r="AM101" s="5">
        <f t="shared" si="17"/>
        <v>4.7916666662786156E-2</v>
      </c>
    </row>
    <row r="102" spans="1:39" x14ac:dyDescent="0.25">
      <c r="A102" s="2" t="s">
        <v>381</v>
      </c>
      <c r="B102" s="2" t="s">
        <v>21265</v>
      </c>
      <c r="C102" s="2" t="s">
        <v>4</v>
      </c>
      <c r="D102" s="2" t="s">
        <v>21344</v>
      </c>
      <c r="E102" s="2" t="s">
        <v>21407</v>
      </c>
      <c r="F102" s="5">
        <f t="shared" si="10"/>
        <v>3.4722222262644209E-3</v>
      </c>
      <c r="G102" s="5">
        <f t="shared" si="11"/>
        <v>4.1666666584205814E-3</v>
      </c>
      <c r="I102" s="2" t="s">
        <v>1959</v>
      </c>
      <c r="J102" s="2" t="s">
        <v>21495</v>
      </c>
      <c r="K102" s="2" t="s">
        <v>4</v>
      </c>
      <c r="L102" s="2" t="s">
        <v>21646</v>
      </c>
      <c r="M102" s="2" t="s">
        <v>21755</v>
      </c>
      <c r="N102" s="5">
        <f t="shared" si="12"/>
        <v>1.3194444443797693E-2</v>
      </c>
      <c r="O102" s="5">
        <f t="shared" si="13"/>
        <v>6.9444443943211809E-4</v>
      </c>
      <c r="Q102" s="2" t="s">
        <v>4163</v>
      </c>
      <c r="R102" s="2" t="s">
        <v>21204</v>
      </c>
      <c r="S102" s="2" t="s">
        <v>4</v>
      </c>
      <c r="T102" s="2" t="s">
        <v>21307</v>
      </c>
      <c r="U102" s="2" t="s">
        <v>10484</v>
      </c>
      <c r="V102" s="5">
        <f t="shared" si="14"/>
        <v>1.1805555550381541E-2</v>
      </c>
      <c r="W102" s="5">
        <f t="shared" si="15"/>
        <v>6.9444444452528842E-3</v>
      </c>
      <c r="AG102" s="2" t="s">
        <v>9552</v>
      </c>
      <c r="AH102" s="2" t="s">
        <v>21465</v>
      </c>
      <c r="AI102" s="2" t="s">
        <v>4</v>
      </c>
      <c r="AJ102" s="2" t="s">
        <v>21629</v>
      </c>
      <c r="AK102" s="2" t="s">
        <v>22376</v>
      </c>
      <c r="AL102" s="5">
        <f t="shared" si="16"/>
        <v>5.2777777775190771E-2</v>
      </c>
      <c r="AM102" s="5">
        <f t="shared" si="17"/>
        <v>4.930555554892635E-2</v>
      </c>
    </row>
    <row r="103" spans="1:39" x14ac:dyDescent="0.25">
      <c r="A103" s="2" t="s">
        <v>381</v>
      </c>
      <c r="B103" s="2" t="s">
        <v>21266</v>
      </c>
      <c r="C103" s="2" t="s">
        <v>4</v>
      </c>
      <c r="D103" s="2" t="s">
        <v>3967</v>
      </c>
      <c r="E103" s="2" t="s">
        <v>16439</v>
      </c>
      <c r="F103" s="5">
        <f t="shared" si="10"/>
        <v>7.6388888846850023E-3</v>
      </c>
      <c r="G103" s="5">
        <f t="shared" si="11"/>
        <v>2.0833333328482695E-3</v>
      </c>
      <c r="I103" s="2" t="s">
        <v>1959</v>
      </c>
      <c r="J103" s="2" t="s">
        <v>21220</v>
      </c>
      <c r="K103" s="2" t="s">
        <v>4</v>
      </c>
      <c r="L103" s="2" t="s">
        <v>10720</v>
      </c>
      <c r="M103" s="2" t="s">
        <v>21756</v>
      </c>
      <c r="N103" s="5">
        <f t="shared" si="12"/>
        <v>1.2500000004365575E-2</v>
      </c>
      <c r="O103" s="5">
        <f t="shared" si="13"/>
        <v>6.944444467080757E-4</v>
      </c>
      <c r="Q103" s="2" t="s">
        <v>4163</v>
      </c>
      <c r="R103" s="2" t="s">
        <v>21474</v>
      </c>
      <c r="S103" s="2" t="s">
        <v>4</v>
      </c>
      <c r="T103" s="2" t="s">
        <v>21636</v>
      </c>
      <c r="U103" s="2" t="s">
        <v>9303</v>
      </c>
      <c r="V103" s="5">
        <f t="shared" si="14"/>
        <v>1.8749999995634425E-2</v>
      </c>
      <c r="W103" s="5">
        <f t="shared" si="15"/>
        <v>4.1666666584205814E-3</v>
      </c>
      <c r="AG103" s="2" t="s">
        <v>9552</v>
      </c>
      <c r="AH103" s="2" t="s">
        <v>21470</v>
      </c>
      <c r="AI103" s="2" t="s">
        <v>4</v>
      </c>
      <c r="AJ103" s="2" t="s">
        <v>21632</v>
      </c>
      <c r="AK103" s="2" t="s">
        <v>14058</v>
      </c>
      <c r="AL103" s="5">
        <f t="shared" si="16"/>
        <v>3.4722222262644209E-3</v>
      </c>
      <c r="AM103" s="5">
        <f t="shared" si="17"/>
        <v>4.8611111051286571E-3</v>
      </c>
    </row>
    <row r="104" spans="1:39" x14ac:dyDescent="0.25">
      <c r="A104" s="2" t="s">
        <v>381</v>
      </c>
      <c r="B104" s="2" t="s">
        <v>21267</v>
      </c>
      <c r="C104" s="2" t="s">
        <v>4</v>
      </c>
      <c r="D104" s="2" t="s">
        <v>21345</v>
      </c>
      <c r="E104" s="2" t="s">
        <v>3970</v>
      </c>
      <c r="F104" s="5">
        <f t="shared" si="10"/>
        <v>5.5555555518367328E-3</v>
      </c>
      <c r="G104" s="5">
        <f t="shared" si="11"/>
        <v>0</v>
      </c>
      <c r="I104" s="2" t="s">
        <v>1959</v>
      </c>
      <c r="J104" s="2" t="s">
        <v>21496</v>
      </c>
      <c r="K104" s="2" t="s">
        <v>4</v>
      </c>
      <c r="L104" s="2" t="s">
        <v>21647</v>
      </c>
      <c r="M104" s="2" t="s">
        <v>21757</v>
      </c>
      <c r="N104" s="5">
        <f t="shared" si="12"/>
        <v>1.1805555557657499E-2</v>
      </c>
      <c r="O104" s="5">
        <f t="shared" si="13"/>
        <v>9.0277777781011537E-3</v>
      </c>
      <c r="Q104" s="2" t="s">
        <v>4163</v>
      </c>
      <c r="R104" s="2" t="s">
        <v>21891</v>
      </c>
      <c r="S104" s="2" t="s">
        <v>4</v>
      </c>
      <c r="T104" s="2" t="s">
        <v>7303</v>
      </c>
      <c r="U104" s="2" t="s">
        <v>22146</v>
      </c>
      <c r="V104" s="5">
        <f t="shared" si="14"/>
        <v>1.4583333337213844E-2</v>
      </c>
      <c r="W104" s="5">
        <f t="shared" si="15"/>
        <v>3.4722222262644209E-3</v>
      </c>
      <c r="AG104" s="2" t="s">
        <v>9552</v>
      </c>
      <c r="AH104" s="2" t="s">
        <v>21203</v>
      </c>
      <c r="AI104" s="2" t="s">
        <v>4</v>
      </c>
      <c r="AJ104" s="2" t="s">
        <v>21306</v>
      </c>
      <c r="AK104" s="2" t="s">
        <v>22377</v>
      </c>
      <c r="AL104" s="5">
        <f t="shared" si="16"/>
        <v>8.333333331393078E-3</v>
      </c>
      <c r="AM104" s="5">
        <f t="shared" si="17"/>
        <v>6.2499999985448085E-3</v>
      </c>
    </row>
    <row r="105" spans="1:39" x14ac:dyDescent="0.25">
      <c r="A105" s="2" t="s">
        <v>381</v>
      </c>
      <c r="B105" s="2" t="s">
        <v>21268</v>
      </c>
      <c r="C105" s="2" t="s">
        <v>4</v>
      </c>
      <c r="D105" s="2" t="s">
        <v>9462</v>
      </c>
      <c r="E105" s="2" t="s">
        <v>21408</v>
      </c>
      <c r="F105" s="5">
        <f t="shared" si="10"/>
        <v>5.5555555518367328E-3</v>
      </c>
      <c r="G105" s="5">
        <f t="shared" si="11"/>
        <v>1.1111111118225381E-2</v>
      </c>
      <c r="I105" s="2" t="s">
        <v>1959</v>
      </c>
      <c r="J105" s="2" t="s">
        <v>21497</v>
      </c>
      <c r="K105" s="2" t="s">
        <v>4</v>
      </c>
      <c r="L105" s="2" t="s">
        <v>21648</v>
      </c>
      <c r="M105" s="2" t="s">
        <v>21758</v>
      </c>
      <c r="N105" s="5">
        <f t="shared" si="12"/>
        <v>2.0833333335758653E-2</v>
      </c>
      <c r="O105" s="5">
        <f t="shared" si="13"/>
        <v>8.333333331393078E-3</v>
      </c>
      <c r="Q105" s="2" t="s">
        <v>4163</v>
      </c>
      <c r="R105" s="2" t="s">
        <v>21892</v>
      </c>
      <c r="S105" s="2" t="s">
        <v>4</v>
      </c>
      <c r="T105" s="2" t="s">
        <v>10494</v>
      </c>
      <c r="U105" s="2" t="s">
        <v>22147</v>
      </c>
      <c r="V105" s="5">
        <f t="shared" si="14"/>
        <v>1.1111111110949423E-2</v>
      </c>
      <c r="W105" s="5">
        <f t="shared" si="15"/>
        <v>6.944444467080757E-4</v>
      </c>
      <c r="AG105" s="2" t="s">
        <v>9552</v>
      </c>
      <c r="AH105" s="2" t="s">
        <v>21472</v>
      </c>
      <c r="AI105" s="2" t="s">
        <v>4</v>
      </c>
      <c r="AJ105" s="2" t="s">
        <v>21634</v>
      </c>
      <c r="AK105" s="2" t="s">
        <v>13016</v>
      </c>
      <c r="AL105" s="5">
        <f t="shared" si="16"/>
        <v>2.0833333328482695E-3</v>
      </c>
      <c r="AM105" s="5">
        <f t="shared" si="17"/>
        <v>0</v>
      </c>
    </row>
    <row r="106" spans="1:39" x14ac:dyDescent="0.25">
      <c r="A106" s="2" t="s">
        <v>381</v>
      </c>
      <c r="B106" s="2" t="s">
        <v>21269</v>
      </c>
      <c r="C106" s="2" t="s">
        <v>4</v>
      </c>
      <c r="D106" s="2" t="s">
        <v>21346</v>
      </c>
      <c r="E106" s="2" t="s">
        <v>21409</v>
      </c>
      <c r="F106" s="5">
        <f t="shared" si="10"/>
        <v>1.6666666670062114E-2</v>
      </c>
      <c r="G106" s="5">
        <f t="shared" si="11"/>
        <v>9.7222222248092294E-3</v>
      </c>
      <c r="I106" s="2" t="s">
        <v>1959</v>
      </c>
      <c r="J106" s="2" t="s">
        <v>21498</v>
      </c>
      <c r="K106" s="2" t="s">
        <v>4</v>
      </c>
      <c r="L106" s="2" t="s">
        <v>16027</v>
      </c>
      <c r="M106" s="2" t="s">
        <v>10735</v>
      </c>
      <c r="N106" s="5">
        <f t="shared" si="12"/>
        <v>1.2500000004365575E-2</v>
      </c>
      <c r="O106" s="5">
        <f t="shared" si="13"/>
        <v>6.2499999985448085E-3</v>
      </c>
      <c r="Q106" s="2" t="s">
        <v>4163</v>
      </c>
      <c r="R106" s="2" t="s">
        <v>21205</v>
      </c>
      <c r="S106" s="2" t="s">
        <v>4</v>
      </c>
      <c r="T106" s="2" t="s">
        <v>7310</v>
      </c>
      <c r="U106" s="2" t="s">
        <v>19225</v>
      </c>
      <c r="V106" s="5">
        <f t="shared" si="14"/>
        <v>1.1805555557657499E-2</v>
      </c>
      <c r="W106" s="5">
        <f t="shared" si="15"/>
        <v>7.2759576141834259E-12</v>
      </c>
      <c r="AG106" s="2" t="s">
        <v>9552</v>
      </c>
      <c r="AH106" s="2" t="s">
        <v>21473</v>
      </c>
      <c r="AI106" s="2" t="s">
        <v>4</v>
      </c>
      <c r="AJ106" s="2" t="s">
        <v>21635</v>
      </c>
      <c r="AK106" s="2" t="s">
        <v>22378</v>
      </c>
      <c r="AL106" s="5">
        <f t="shared" si="16"/>
        <v>2.0833333328482695E-3</v>
      </c>
      <c r="AM106" s="5">
        <f t="shared" si="17"/>
        <v>0</v>
      </c>
    </row>
    <row r="107" spans="1:39" x14ac:dyDescent="0.25">
      <c r="A107" s="2" t="s">
        <v>381</v>
      </c>
      <c r="B107" s="2" t="s">
        <v>21270</v>
      </c>
      <c r="C107" s="2" t="s">
        <v>4</v>
      </c>
      <c r="D107" s="2" t="s">
        <v>21347</v>
      </c>
      <c r="E107" s="2" t="s">
        <v>21410</v>
      </c>
      <c r="F107" s="5">
        <f t="shared" si="10"/>
        <v>6.9444444452528842E-3</v>
      </c>
      <c r="G107" s="5">
        <f t="shared" si="11"/>
        <v>1.3888888934161514E-3</v>
      </c>
      <c r="I107" s="2" t="s">
        <v>1959</v>
      </c>
      <c r="J107" s="2" t="s">
        <v>21499</v>
      </c>
      <c r="K107" s="2" t="s">
        <v>4</v>
      </c>
      <c r="L107" s="2" t="s">
        <v>10751</v>
      </c>
      <c r="M107" s="2" t="s">
        <v>6020</v>
      </c>
      <c r="N107" s="5">
        <f t="shared" si="12"/>
        <v>1.8750000002910383E-2</v>
      </c>
      <c r="O107" s="5">
        <f t="shared" si="13"/>
        <v>3.4722222262644209E-3</v>
      </c>
      <c r="Q107" s="2" t="s">
        <v>4163</v>
      </c>
      <c r="R107" s="2" t="s">
        <v>21206</v>
      </c>
      <c r="S107" s="2" t="s">
        <v>4</v>
      </c>
      <c r="T107" s="2" t="s">
        <v>10504</v>
      </c>
      <c r="U107" s="2" t="s">
        <v>22148</v>
      </c>
      <c r="V107" s="5">
        <f t="shared" si="14"/>
        <v>1.1805555550381541E-2</v>
      </c>
      <c r="W107" s="5">
        <f t="shared" si="15"/>
        <v>7.2759576141834259E-12</v>
      </c>
      <c r="AG107" s="2" t="s">
        <v>9552</v>
      </c>
      <c r="AH107" s="2" t="s">
        <v>21204</v>
      </c>
      <c r="AI107" s="2" t="s">
        <v>4</v>
      </c>
      <c r="AJ107" s="2" t="s">
        <v>21307</v>
      </c>
      <c r="AK107" s="2" t="s">
        <v>18696</v>
      </c>
      <c r="AL107" s="5">
        <f t="shared" si="16"/>
        <v>2.0833333328482695E-3</v>
      </c>
      <c r="AM107" s="5">
        <f t="shared" si="17"/>
        <v>6.9444443943211809E-4</v>
      </c>
    </row>
    <row r="108" spans="1:39" x14ac:dyDescent="0.25">
      <c r="A108" s="2" t="s">
        <v>381</v>
      </c>
      <c r="B108" s="2" t="s">
        <v>21271</v>
      </c>
      <c r="C108" s="2" t="s">
        <v>4</v>
      </c>
      <c r="D108" s="2" t="s">
        <v>21348</v>
      </c>
      <c r="E108" s="2" t="s">
        <v>1842</v>
      </c>
      <c r="F108" s="5">
        <f t="shared" si="10"/>
        <v>5.5555555518367328E-3</v>
      </c>
      <c r="G108" s="5">
        <f t="shared" si="11"/>
        <v>7.2759576141834259E-12</v>
      </c>
      <c r="I108" s="2" t="s">
        <v>1959</v>
      </c>
      <c r="J108" s="2" t="s">
        <v>21500</v>
      </c>
      <c r="K108" s="2" t="s">
        <v>4</v>
      </c>
      <c r="L108" s="2" t="s">
        <v>15293</v>
      </c>
      <c r="M108" s="2" t="s">
        <v>19327</v>
      </c>
      <c r="N108" s="5">
        <f t="shared" si="12"/>
        <v>1.5277777776645962E-2</v>
      </c>
      <c r="O108" s="5">
        <f t="shared" si="13"/>
        <v>2.7777777795563452E-3</v>
      </c>
      <c r="Q108" s="2" t="s">
        <v>4163</v>
      </c>
      <c r="R108" s="2" t="s">
        <v>21893</v>
      </c>
      <c r="S108" s="2" t="s">
        <v>4</v>
      </c>
      <c r="T108" s="2" t="s">
        <v>22025</v>
      </c>
      <c r="U108" s="2" t="s">
        <v>22149</v>
      </c>
      <c r="V108" s="5">
        <f t="shared" si="14"/>
        <v>1.1805555557657499E-2</v>
      </c>
      <c r="W108" s="5">
        <f t="shared" si="15"/>
        <v>4.1666666584205814E-3</v>
      </c>
      <c r="AG108" s="2" t="s">
        <v>9552</v>
      </c>
      <c r="AH108" s="2" t="s">
        <v>21474</v>
      </c>
      <c r="AI108" s="2" t="s">
        <v>4</v>
      </c>
      <c r="AJ108" s="2" t="s">
        <v>21636</v>
      </c>
      <c r="AK108" s="2" t="s">
        <v>2856</v>
      </c>
      <c r="AL108" s="5">
        <f t="shared" si="16"/>
        <v>2.7777777722803876E-3</v>
      </c>
      <c r="AM108" s="5">
        <f t="shared" si="17"/>
        <v>7.2759576141834259E-12</v>
      </c>
    </row>
    <row r="109" spans="1:39" x14ac:dyDescent="0.25">
      <c r="A109" s="2" t="s">
        <v>381</v>
      </c>
      <c r="B109" s="2" t="s">
        <v>21272</v>
      </c>
      <c r="C109" s="2" t="s">
        <v>4</v>
      </c>
      <c r="D109" s="2" t="s">
        <v>21349</v>
      </c>
      <c r="E109" s="2" t="s">
        <v>21411</v>
      </c>
      <c r="F109" s="5">
        <f t="shared" si="10"/>
        <v>5.5555555591126904E-3</v>
      </c>
      <c r="G109" s="5">
        <f t="shared" si="11"/>
        <v>1.3888888934161514E-3</v>
      </c>
      <c r="I109" s="2" t="s">
        <v>1959</v>
      </c>
      <c r="J109" s="2" t="s">
        <v>21221</v>
      </c>
      <c r="K109" s="2" t="s">
        <v>4</v>
      </c>
      <c r="L109" s="2" t="s">
        <v>21315</v>
      </c>
      <c r="M109" s="2" t="s">
        <v>10768</v>
      </c>
      <c r="N109" s="5">
        <f t="shared" si="12"/>
        <v>1.8055555556202307E-2</v>
      </c>
      <c r="O109" s="5">
        <f t="shared" si="13"/>
        <v>2.0833333401242271E-3</v>
      </c>
      <c r="Q109" s="2" t="s">
        <v>4163</v>
      </c>
      <c r="R109" s="2" t="s">
        <v>21894</v>
      </c>
      <c r="S109" s="2" t="s">
        <v>4</v>
      </c>
      <c r="T109" s="2" t="s">
        <v>22026</v>
      </c>
      <c r="U109" s="2" t="s">
        <v>22150</v>
      </c>
      <c r="V109" s="5">
        <f t="shared" si="14"/>
        <v>1.597222221607808E-2</v>
      </c>
      <c r="W109" s="5">
        <f t="shared" si="15"/>
        <v>2.7777777722803876E-3</v>
      </c>
      <c r="AG109" s="2" t="s">
        <v>9552</v>
      </c>
      <c r="AH109" s="2" t="s">
        <v>21891</v>
      </c>
      <c r="AI109" s="2" t="s">
        <v>4</v>
      </c>
      <c r="AJ109" s="2" t="s">
        <v>7303</v>
      </c>
      <c r="AK109" s="2" t="s">
        <v>22379</v>
      </c>
      <c r="AL109" s="5">
        <f t="shared" si="16"/>
        <v>2.7777777795563452E-3</v>
      </c>
      <c r="AM109" s="5">
        <f t="shared" si="17"/>
        <v>6.944444467080757E-4</v>
      </c>
    </row>
    <row r="110" spans="1:39" x14ac:dyDescent="0.25">
      <c r="A110" s="2" t="s">
        <v>381</v>
      </c>
      <c r="B110" s="2" t="s">
        <v>21273</v>
      </c>
      <c r="C110" s="2" t="s">
        <v>4</v>
      </c>
      <c r="D110" s="2" t="s">
        <v>6494</v>
      </c>
      <c r="E110" s="2" t="s">
        <v>21412</v>
      </c>
      <c r="F110" s="5">
        <f t="shared" si="10"/>
        <v>4.166666665696539E-3</v>
      </c>
      <c r="G110" s="5">
        <f t="shared" si="11"/>
        <v>6.9444444452528842E-3</v>
      </c>
      <c r="I110" s="2" t="s">
        <v>1959</v>
      </c>
      <c r="J110" s="2" t="s">
        <v>21501</v>
      </c>
      <c r="K110" s="2" t="s">
        <v>4</v>
      </c>
      <c r="L110" s="2" t="s">
        <v>21649</v>
      </c>
      <c r="M110" s="2" t="s">
        <v>21759</v>
      </c>
      <c r="N110" s="5">
        <f t="shared" si="12"/>
        <v>1.597222221607808E-2</v>
      </c>
      <c r="O110" s="5">
        <f t="shared" si="13"/>
        <v>1.3888888788642362E-3</v>
      </c>
      <c r="Q110" s="2" t="s">
        <v>4163</v>
      </c>
      <c r="R110" s="2" t="s">
        <v>21895</v>
      </c>
      <c r="S110" s="2" t="s">
        <v>4</v>
      </c>
      <c r="T110" s="2" t="s">
        <v>22027</v>
      </c>
      <c r="U110" s="2" t="s">
        <v>22151</v>
      </c>
      <c r="V110" s="5">
        <f t="shared" si="14"/>
        <v>1.3194444443797693E-2</v>
      </c>
      <c r="W110" s="5">
        <f t="shared" si="15"/>
        <v>6.944444467080757E-4</v>
      </c>
      <c r="AG110" s="2" t="s">
        <v>9552</v>
      </c>
      <c r="AH110" s="2" t="s">
        <v>21892</v>
      </c>
      <c r="AI110" s="2" t="s">
        <v>4</v>
      </c>
      <c r="AJ110" s="2" t="s">
        <v>10494</v>
      </c>
      <c r="AK110" s="2" t="s">
        <v>22380</v>
      </c>
      <c r="AL110" s="5">
        <f t="shared" si="16"/>
        <v>2.0833333328482695E-3</v>
      </c>
      <c r="AM110" s="5">
        <f t="shared" si="17"/>
        <v>1.3888888934161514E-3</v>
      </c>
    </row>
    <row r="111" spans="1:39" x14ac:dyDescent="0.25">
      <c r="A111" s="2" t="s">
        <v>381</v>
      </c>
      <c r="B111" s="2" t="s">
        <v>21274</v>
      </c>
      <c r="C111" s="2" t="s">
        <v>4</v>
      </c>
      <c r="D111" s="2" t="s">
        <v>11484</v>
      </c>
      <c r="E111" s="2" t="s">
        <v>21413</v>
      </c>
      <c r="F111" s="5">
        <f t="shared" si="10"/>
        <v>1.1111111110949423E-2</v>
      </c>
      <c r="G111" s="5">
        <f t="shared" si="11"/>
        <v>5.5555555518367328E-3</v>
      </c>
      <c r="I111" s="2" t="s">
        <v>1959</v>
      </c>
      <c r="J111" s="2" t="s">
        <v>21502</v>
      </c>
      <c r="K111" s="2" t="s">
        <v>4</v>
      </c>
      <c r="L111" s="2" t="s">
        <v>21650</v>
      </c>
      <c r="M111" s="2" t="s">
        <v>10775</v>
      </c>
      <c r="N111" s="5">
        <f t="shared" si="12"/>
        <v>1.4583333337213844E-2</v>
      </c>
      <c r="O111" s="5">
        <f t="shared" si="13"/>
        <v>6.944444467080757E-4</v>
      </c>
      <c r="Q111" s="2" t="s">
        <v>4163</v>
      </c>
      <c r="R111" s="2" t="s">
        <v>21896</v>
      </c>
      <c r="S111" s="2" t="s">
        <v>4</v>
      </c>
      <c r="T111" s="2" t="s">
        <v>22028</v>
      </c>
      <c r="U111" s="2" t="s">
        <v>22152</v>
      </c>
      <c r="V111" s="5">
        <f t="shared" si="14"/>
        <v>1.2499999997089617E-2</v>
      </c>
      <c r="W111" s="5">
        <f t="shared" si="15"/>
        <v>7.2759576141834259E-12</v>
      </c>
      <c r="AG111" s="2" t="s">
        <v>9552</v>
      </c>
      <c r="AH111" s="2" t="s">
        <v>21205</v>
      </c>
      <c r="AI111" s="2" t="s">
        <v>4</v>
      </c>
      <c r="AJ111" s="2" t="s">
        <v>7310</v>
      </c>
      <c r="AK111" s="2" t="s">
        <v>22381</v>
      </c>
      <c r="AL111" s="5">
        <f t="shared" si="16"/>
        <v>3.4722222262644209E-3</v>
      </c>
      <c r="AM111" s="5">
        <f t="shared" si="17"/>
        <v>6.9444445398403332E-4</v>
      </c>
    </row>
    <row r="112" spans="1:39" x14ac:dyDescent="0.25">
      <c r="A112" s="2" t="s">
        <v>381</v>
      </c>
      <c r="B112" s="2" t="s">
        <v>21275</v>
      </c>
      <c r="C112" s="2" t="s">
        <v>4</v>
      </c>
      <c r="D112" s="2" t="s">
        <v>21350</v>
      </c>
      <c r="E112" s="2" t="s">
        <v>21414</v>
      </c>
      <c r="F112" s="5">
        <f t="shared" si="10"/>
        <v>5.5555555591126904E-3</v>
      </c>
      <c r="G112" s="5">
        <f t="shared" si="11"/>
        <v>4.8611111051286571E-3</v>
      </c>
      <c r="I112" s="2" t="s">
        <v>1959</v>
      </c>
      <c r="J112" s="2" t="s">
        <v>21503</v>
      </c>
      <c r="K112" s="2" t="s">
        <v>4</v>
      </c>
      <c r="L112" s="2" t="s">
        <v>21651</v>
      </c>
      <c r="M112" s="2" t="s">
        <v>21760</v>
      </c>
      <c r="N112" s="5">
        <f t="shared" si="12"/>
        <v>1.3888888890505768E-2</v>
      </c>
      <c r="O112" s="5">
        <f t="shared" si="13"/>
        <v>2.7777777795563452E-3</v>
      </c>
      <c r="Q112" s="2" t="s">
        <v>4163</v>
      </c>
      <c r="R112" s="2" t="s">
        <v>21897</v>
      </c>
      <c r="S112" s="2" t="s">
        <v>4</v>
      </c>
      <c r="T112" s="2" t="s">
        <v>22029</v>
      </c>
      <c r="U112" s="2" t="s">
        <v>22153</v>
      </c>
      <c r="V112" s="5">
        <f t="shared" si="14"/>
        <v>1.2500000004365575E-2</v>
      </c>
      <c r="W112" s="5">
        <f t="shared" si="15"/>
        <v>7.2759576141834259E-12</v>
      </c>
      <c r="AG112" s="2" t="s">
        <v>9552</v>
      </c>
      <c r="AH112" s="2" t="s">
        <v>21206</v>
      </c>
      <c r="AI112" s="2" t="s">
        <v>4</v>
      </c>
      <c r="AJ112" s="2" t="s">
        <v>10504</v>
      </c>
      <c r="AK112" s="2" t="s">
        <v>22382</v>
      </c>
      <c r="AL112" s="5">
        <f t="shared" si="16"/>
        <v>2.7777777722803876E-3</v>
      </c>
      <c r="AM112" s="5">
        <f t="shared" si="17"/>
        <v>7.2759576141834259E-12</v>
      </c>
    </row>
    <row r="113" spans="1:39" x14ac:dyDescent="0.25">
      <c r="A113" s="2" t="s">
        <v>381</v>
      </c>
      <c r="B113" s="2" t="s">
        <v>21276</v>
      </c>
      <c r="C113" s="2" t="s">
        <v>4</v>
      </c>
      <c r="D113" s="2" t="s">
        <v>21004</v>
      </c>
      <c r="E113" s="2" t="s">
        <v>21415</v>
      </c>
      <c r="F113" s="5">
        <f t="shared" si="10"/>
        <v>1.0416666664241347E-2</v>
      </c>
      <c r="G113" s="5">
        <f t="shared" si="11"/>
        <v>4.8611111051286571E-3</v>
      </c>
      <c r="I113" s="2" t="s">
        <v>1959</v>
      </c>
      <c r="J113" s="2" t="s">
        <v>21504</v>
      </c>
      <c r="K113" s="2" t="s">
        <v>4</v>
      </c>
      <c r="L113" s="2" t="s">
        <v>7574</v>
      </c>
      <c r="M113" s="2" t="s">
        <v>21761</v>
      </c>
      <c r="N113" s="5">
        <f t="shared" si="12"/>
        <v>1.1111111110949423E-2</v>
      </c>
      <c r="O113" s="5">
        <f t="shared" si="13"/>
        <v>2.7777777795563452E-3</v>
      </c>
      <c r="Q113" s="2" t="s">
        <v>4163</v>
      </c>
      <c r="R113" s="2" t="s">
        <v>21475</v>
      </c>
      <c r="S113" s="2" t="s">
        <v>4</v>
      </c>
      <c r="T113" s="2" t="s">
        <v>1604</v>
      </c>
      <c r="U113" s="2" t="s">
        <v>22154</v>
      </c>
      <c r="V113" s="5">
        <f t="shared" si="14"/>
        <v>1.2499999997089617E-2</v>
      </c>
      <c r="W113" s="5">
        <f t="shared" si="15"/>
        <v>6.9444445398403332E-4</v>
      </c>
      <c r="AG113" s="2" t="s">
        <v>9552</v>
      </c>
      <c r="AH113" s="2" t="s">
        <v>21893</v>
      </c>
      <c r="AI113" s="2" t="s">
        <v>4</v>
      </c>
      <c r="AJ113" s="2" t="s">
        <v>22025</v>
      </c>
      <c r="AK113" s="2" t="s">
        <v>22383</v>
      </c>
      <c r="AL113" s="5">
        <f t="shared" si="16"/>
        <v>2.7777777795563452E-3</v>
      </c>
      <c r="AM113" s="5">
        <f t="shared" si="17"/>
        <v>6.9444443943211809E-4</v>
      </c>
    </row>
    <row r="114" spans="1:39" x14ac:dyDescent="0.25">
      <c r="A114" s="2" t="s">
        <v>381</v>
      </c>
      <c r="B114" s="2" t="s">
        <v>21277</v>
      </c>
      <c r="C114" s="2" t="s">
        <v>4</v>
      </c>
      <c r="D114" s="2" t="s">
        <v>17870</v>
      </c>
      <c r="E114" s="2" t="s">
        <v>21416</v>
      </c>
      <c r="F114" s="5">
        <f t="shared" si="10"/>
        <v>5.5555555591126904E-3</v>
      </c>
      <c r="G114" s="5">
        <f t="shared" si="11"/>
        <v>6.944444467080757E-4</v>
      </c>
      <c r="I114" s="2" t="s">
        <v>1959</v>
      </c>
      <c r="J114" s="2" t="s">
        <v>21505</v>
      </c>
      <c r="K114" s="2" t="s">
        <v>4</v>
      </c>
      <c r="L114" s="2" t="s">
        <v>21652</v>
      </c>
      <c r="M114" s="2" t="s">
        <v>14080</v>
      </c>
      <c r="N114" s="5">
        <f t="shared" si="12"/>
        <v>1.3888888890505768E-2</v>
      </c>
      <c r="O114" s="5">
        <f t="shared" si="13"/>
        <v>1.3888888861401938E-3</v>
      </c>
      <c r="Q114" s="2" t="s">
        <v>4163</v>
      </c>
      <c r="R114" s="2" t="s">
        <v>21207</v>
      </c>
      <c r="S114" s="2" t="s">
        <v>4</v>
      </c>
      <c r="T114" s="2" t="s">
        <v>21308</v>
      </c>
      <c r="U114" s="2" t="s">
        <v>1607</v>
      </c>
      <c r="V114" s="5">
        <f t="shared" si="14"/>
        <v>1.319444445107365E-2</v>
      </c>
      <c r="W114" s="5">
        <f t="shared" si="15"/>
        <v>3.4722222335403785E-3</v>
      </c>
      <c r="AG114" s="2" t="s">
        <v>9552</v>
      </c>
      <c r="AH114" s="2" t="s">
        <v>21894</v>
      </c>
      <c r="AI114" s="2" t="s">
        <v>4</v>
      </c>
      <c r="AJ114" s="2" t="s">
        <v>22026</v>
      </c>
      <c r="AK114" s="2" t="s">
        <v>22384</v>
      </c>
      <c r="AL114" s="5">
        <f t="shared" si="16"/>
        <v>3.4722222189884633E-3</v>
      </c>
      <c r="AM114" s="5">
        <f t="shared" si="17"/>
        <v>0</v>
      </c>
    </row>
    <row r="115" spans="1:39" x14ac:dyDescent="0.25">
      <c r="A115" s="2" t="s">
        <v>381</v>
      </c>
      <c r="B115" s="2" t="s">
        <v>21278</v>
      </c>
      <c r="C115" s="2" t="s">
        <v>4</v>
      </c>
      <c r="D115" s="2" t="s">
        <v>17871</v>
      </c>
      <c r="E115" s="2" t="s">
        <v>21417</v>
      </c>
      <c r="F115" s="5">
        <f t="shared" si="10"/>
        <v>4.8611111124046147E-3</v>
      </c>
      <c r="G115" s="5">
        <f t="shared" si="11"/>
        <v>0</v>
      </c>
      <c r="I115" s="2" t="s">
        <v>1959</v>
      </c>
      <c r="J115" s="2" t="s">
        <v>21223</v>
      </c>
      <c r="K115" s="2" t="s">
        <v>4</v>
      </c>
      <c r="L115" s="2" t="s">
        <v>21316</v>
      </c>
      <c r="M115" s="2" t="s">
        <v>21762</v>
      </c>
      <c r="N115" s="5">
        <f t="shared" si="12"/>
        <v>1.5277777776645962E-2</v>
      </c>
      <c r="O115" s="5">
        <f t="shared" si="13"/>
        <v>1.3888888861401938E-3</v>
      </c>
      <c r="Q115" s="2" t="s">
        <v>4163</v>
      </c>
      <c r="R115" s="2" t="s">
        <v>21208</v>
      </c>
      <c r="S115" s="2" t="s">
        <v>4</v>
      </c>
      <c r="T115" s="2" t="s">
        <v>10567</v>
      </c>
      <c r="U115" s="2" t="s">
        <v>22155</v>
      </c>
      <c r="V115" s="5">
        <f t="shared" si="14"/>
        <v>9.7222222175332718E-3</v>
      </c>
      <c r="W115" s="5">
        <f t="shared" si="15"/>
        <v>1.3888888934161514E-3</v>
      </c>
      <c r="AG115" s="2" t="s">
        <v>9552</v>
      </c>
      <c r="AH115" s="2" t="s">
        <v>21895</v>
      </c>
      <c r="AI115" s="2" t="s">
        <v>4</v>
      </c>
      <c r="AJ115" s="2" t="s">
        <v>22027</v>
      </c>
      <c r="AK115" s="2" t="s">
        <v>5882</v>
      </c>
      <c r="AL115" s="5">
        <f t="shared" si="16"/>
        <v>3.4722222189884633E-3</v>
      </c>
      <c r="AM115" s="5">
        <f t="shared" si="17"/>
        <v>6.944444467080757E-4</v>
      </c>
    </row>
    <row r="116" spans="1:39" x14ac:dyDescent="0.25">
      <c r="A116" s="2" t="s">
        <v>381</v>
      </c>
      <c r="B116" s="2" t="s">
        <v>21279</v>
      </c>
      <c r="C116" s="2" t="s">
        <v>4</v>
      </c>
      <c r="D116" s="2" t="s">
        <v>17872</v>
      </c>
      <c r="E116" s="2" t="s">
        <v>21418</v>
      </c>
      <c r="F116" s="5">
        <f t="shared" si="10"/>
        <v>4.8611111124046147E-3</v>
      </c>
      <c r="G116" s="5">
        <f t="shared" si="11"/>
        <v>0</v>
      </c>
      <c r="I116" s="2" t="s">
        <v>1959</v>
      </c>
      <c r="J116" s="2" t="s">
        <v>21506</v>
      </c>
      <c r="K116" s="2" t="s">
        <v>4</v>
      </c>
      <c r="L116" s="2" t="s">
        <v>21653</v>
      </c>
      <c r="M116" s="2" t="s">
        <v>21763</v>
      </c>
      <c r="N116" s="5">
        <f t="shared" si="12"/>
        <v>1.3888888890505768E-2</v>
      </c>
      <c r="O116" s="5">
        <f t="shared" si="13"/>
        <v>2.0833333335758653E-2</v>
      </c>
      <c r="Q116" s="2" t="s">
        <v>4163</v>
      </c>
      <c r="R116" s="2" t="s">
        <v>21209</v>
      </c>
      <c r="S116" s="2" t="s">
        <v>4</v>
      </c>
      <c r="T116" s="2" t="s">
        <v>21309</v>
      </c>
      <c r="U116" s="2" t="s">
        <v>22156</v>
      </c>
      <c r="V116" s="5">
        <f t="shared" si="14"/>
        <v>1.1111111110949423E-2</v>
      </c>
      <c r="W116" s="5">
        <f t="shared" si="15"/>
        <v>3.4722222262644209E-3</v>
      </c>
      <c r="AG116" s="2" t="s">
        <v>9552</v>
      </c>
      <c r="AH116" s="2" t="s">
        <v>21896</v>
      </c>
      <c r="AI116" s="2" t="s">
        <v>4</v>
      </c>
      <c r="AJ116" s="2" t="s">
        <v>22028</v>
      </c>
      <c r="AK116" s="2" t="s">
        <v>22385</v>
      </c>
      <c r="AL116" s="5">
        <f t="shared" si="16"/>
        <v>2.7777777722803876E-3</v>
      </c>
      <c r="AM116" s="5">
        <f t="shared" si="17"/>
        <v>1.3888888934161514E-3</v>
      </c>
    </row>
    <row r="117" spans="1:39" x14ac:dyDescent="0.25">
      <c r="A117" s="2" t="s">
        <v>381</v>
      </c>
      <c r="B117" s="2" t="s">
        <v>21280</v>
      </c>
      <c r="C117" s="2" t="s">
        <v>4</v>
      </c>
      <c r="D117" s="2" t="s">
        <v>21351</v>
      </c>
      <c r="E117" s="2" t="s">
        <v>21419</v>
      </c>
      <c r="F117" s="5">
        <f t="shared" si="10"/>
        <v>4.8611111124046147E-3</v>
      </c>
      <c r="G117" s="5">
        <f t="shared" si="11"/>
        <v>6.9444443943211809E-4</v>
      </c>
      <c r="I117" s="2" t="s">
        <v>1959</v>
      </c>
      <c r="J117" s="2" t="s">
        <v>21507</v>
      </c>
      <c r="K117" s="2" t="s">
        <v>4</v>
      </c>
      <c r="L117" s="2" t="s">
        <v>21654</v>
      </c>
      <c r="M117" s="2" t="s">
        <v>1679</v>
      </c>
      <c r="N117" s="5">
        <f t="shared" si="12"/>
        <v>3.4722222226264421E-2</v>
      </c>
      <c r="O117" s="5">
        <f t="shared" si="13"/>
        <v>1.9444444449618459E-2</v>
      </c>
      <c r="Q117" s="2" t="s">
        <v>4163</v>
      </c>
      <c r="R117" s="2" t="s">
        <v>21478</v>
      </c>
      <c r="S117" s="2" t="s">
        <v>4</v>
      </c>
      <c r="T117" s="2" t="s">
        <v>21638</v>
      </c>
      <c r="U117" s="2" t="s">
        <v>22157</v>
      </c>
      <c r="V117" s="5">
        <f t="shared" si="14"/>
        <v>1.4583333337213844E-2</v>
      </c>
      <c r="W117" s="5">
        <f t="shared" si="15"/>
        <v>0</v>
      </c>
      <c r="AG117" s="2" t="s">
        <v>9552</v>
      </c>
      <c r="AH117" s="2" t="s">
        <v>21897</v>
      </c>
      <c r="AI117" s="2" t="s">
        <v>4</v>
      </c>
      <c r="AJ117" s="2" t="s">
        <v>22029</v>
      </c>
      <c r="AK117" s="2" t="s">
        <v>14777</v>
      </c>
      <c r="AL117" s="5">
        <f t="shared" si="16"/>
        <v>4.166666665696539E-3</v>
      </c>
      <c r="AM117" s="5">
        <f t="shared" si="17"/>
        <v>2.0833333328482695E-3</v>
      </c>
    </row>
    <row r="118" spans="1:39" x14ac:dyDescent="0.25">
      <c r="A118" s="2" t="s">
        <v>381</v>
      </c>
      <c r="B118" s="2" t="s">
        <v>21281</v>
      </c>
      <c r="C118" s="2" t="s">
        <v>4</v>
      </c>
      <c r="D118" s="2" t="s">
        <v>21351</v>
      </c>
      <c r="E118" s="2" t="s">
        <v>17878</v>
      </c>
      <c r="F118" s="5">
        <f t="shared" si="10"/>
        <v>5.5555555518367328E-3</v>
      </c>
      <c r="G118" s="5">
        <f t="shared" si="11"/>
        <v>7.2759576141834259E-12</v>
      </c>
      <c r="I118" s="2" t="s">
        <v>1959</v>
      </c>
      <c r="J118" s="2" t="s">
        <v>21224</v>
      </c>
      <c r="K118" s="2" t="s">
        <v>4</v>
      </c>
      <c r="L118" s="2" t="s">
        <v>21317</v>
      </c>
      <c r="M118" s="2" t="s">
        <v>21764</v>
      </c>
      <c r="N118" s="5">
        <f t="shared" si="12"/>
        <v>1.5277777776645962E-2</v>
      </c>
      <c r="O118" s="5">
        <f t="shared" si="13"/>
        <v>6.9444443943211809E-4</v>
      </c>
      <c r="Q118" s="2" t="s">
        <v>4163</v>
      </c>
      <c r="R118" s="2" t="s">
        <v>21898</v>
      </c>
      <c r="S118" s="2" t="s">
        <v>4</v>
      </c>
      <c r="T118" s="2" t="s">
        <v>22030</v>
      </c>
      <c r="U118" s="2" t="s">
        <v>22158</v>
      </c>
      <c r="V118" s="5">
        <f t="shared" si="14"/>
        <v>1.4583333337213844E-2</v>
      </c>
      <c r="W118" s="5">
        <f t="shared" si="15"/>
        <v>2.0833333401242271E-3</v>
      </c>
      <c r="AG118" s="2" t="s">
        <v>9552</v>
      </c>
      <c r="AH118" s="2" t="s">
        <v>21475</v>
      </c>
      <c r="AI118" s="2" t="s">
        <v>4</v>
      </c>
      <c r="AJ118" s="2" t="s">
        <v>1604</v>
      </c>
      <c r="AK118" s="2" t="s">
        <v>22386</v>
      </c>
      <c r="AL118" s="5">
        <f t="shared" si="16"/>
        <v>2.0833333328482695E-3</v>
      </c>
      <c r="AM118" s="5">
        <f t="shared" si="17"/>
        <v>6.944444467080757E-4</v>
      </c>
    </row>
    <row r="119" spans="1:39" x14ac:dyDescent="0.25">
      <c r="A119" s="2" t="s">
        <v>381</v>
      </c>
      <c r="B119" s="2" t="s">
        <v>21282</v>
      </c>
      <c r="C119" s="2" t="s">
        <v>4</v>
      </c>
      <c r="D119" s="2" t="s">
        <v>21352</v>
      </c>
      <c r="E119" s="2" t="s">
        <v>21420</v>
      </c>
      <c r="F119" s="5">
        <f t="shared" si="10"/>
        <v>5.5555555591126904E-3</v>
      </c>
      <c r="G119" s="5">
        <f t="shared" si="11"/>
        <v>2.7777777795563452E-3</v>
      </c>
      <c r="I119" s="2" t="s">
        <v>1959</v>
      </c>
      <c r="J119" s="2" t="s">
        <v>21225</v>
      </c>
      <c r="K119" s="2" t="s">
        <v>4</v>
      </c>
      <c r="L119" s="2" t="s">
        <v>21318</v>
      </c>
      <c r="M119" s="2" t="s">
        <v>21765</v>
      </c>
      <c r="N119" s="5">
        <f t="shared" si="12"/>
        <v>1.4583333337213844E-2</v>
      </c>
      <c r="O119" s="5">
        <f t="shared" si="13"/>
        <v>6.944444467080757E-4</v>
      </c>
      <c r="Q119" s="2" t="s">
        <v>4163</v>
      </c>
      <c r="R119" s="2" t="s">
        <v>21479</v>
      </c>
      <c r="S119" s="2" t="s">
        <v>4</v>
      </c>
      <c r="T119" s="2" t="s">
        <v>1095</v>
      </c>
      <c r="U119" s="2" t="s">
        <v>7394</v>
      </c>
      <c r="V119" s="5">
        <f t="shared" si="14"/>
        <v>1.2499999997089617E-2</v>
      </c>
      <c r="W119" s="5">
        <f t="shared" si="15"/>
        <v>5.5555555591126904E-3</v>
      </c>
      <c r="AG119" s="2" t="s">
        <v>9552</v>
      </c>
      <c r="AH119" s="2" t="s">
        <v>21207</v>
      </c>
      <c r="AI119" s="2" t="s">
        <v>4</v>
      </c>
      <c r="AJ119" s="2" t="s">
        <v>21308</v>
      </c>
      <c r="AK119" s="2" t="s">
        <v>20235</v>
      </c>
      <c r="AL119" s="5">
        <f t="shared" si="16"/>
        <v>2.7777777795563452E-3</v>
      </c>
      <c r="AM119" s="5">
        <f t="shared" si="17"/>
        <v>9.7222222175332718E-3</v>
      </c>
    </row>
    <row r="120" spans="1:39" x14ac:dyDescent="0.25">
      <c r="A120" s="2" t="s">
        <v>381</v>
      </c>
      <c r="B120" s="2" t="s">
        <v>21283</v>
      </c>
      <c r="C120" s="2" t="s">
        <v>4</v>
      </c>
      <c r="D120" s="2" t="s">
        <v>9499</v>
      </c>
      <c r="E120" s="2" t="s">
        <v>21421</v>
      </c>
      <c r="F120" s="5">
        <f t="shared" si="10"/>
        <v>8.3333333386690356E-3</v>
      </c>
      <c r="G120" s="5">
        <f t="shared" si="11"/>
        <v>2.0833333401242271E-3</v>
      </c>
      <c r="I120" s="2" t="s">
        <v>1959</v>
      </c>
      <c r="J120" s="2" t="s">
        <v>21229</v>
      </c>
      <c r="K120" s="2" t="s">
        <v>4</v>
      </c>
      <c r="L120" s="2" t="s">
        <v>21322</v>
      </c>
      <c r="M120" s="2" t="s">
        <v>13624</v>
      </c>
      <c r="N120" s="5">
        <f t="shared" si="12"/>
        <v>1.3888888890505768E-2</v>
      </c>
      <c r="O120" s="5">
        <f t="shared" si="13"/>
        <v>6.944444467080757E-4</v>
      </c>
      <c r="Q120" s="2" t="s">
        <v>4163</v>
      </c>
      <c r="R120" s="2" t="s">
        <v>21210</v>
      </c>
      <c r="S120" s="2" t="s">
        <v>4</v>
      </c>
      <c r="T120" s="2" t="s">
        <v>21310</v>
      </c>
      <c r="U120" s="2" t="s">
        <v>22159</v>
      </c>
      <c r="V120" s="5">
        <f t="shared" si="14"/>
        <v>1.8055555556202307E-2</v>
      </c>
      <c r="W120" s="5">
        <f t="shared" si="15"/>
        <v>6.2500000058207661E-3</v>
      </c>
      <c r="AG120" s="2" t="s">
        <v>9552</v>
      </c>
      <c r="AH120" s="2" t="s">
        <v>21208</v>
      </c>
      <c r="AI120" s="2" t="s">
        <v>4</v>
      </c>
      <c r="AJ120" s="2" t="s">
        <v>10567</v>
      </c>
      <c r="AK120" s="2" t="s">
        <v>22387</v>
      </c>
      <c r="AL120" s="5">
        <f t="shared" si="16"/>
        <v>1.2499999997089617E-2</v>
      </c>
      <c r="AM120" s="5">
        <f t="shared" si="17"/>
        <v>9.0277777708251961E-3</v>
      </c>
    </row>
    <row r="121" spans="1:39" x14ac:dyDescent="0.25">
      <c r="A121" s="2" t="s">
        <v>381</v>
      </c>
      <c r="B121" s="2" t="s">
        <v>21284</v>
      </c>
      <c r="C121" s="2" t="s">
        <v>4</v>
      </c>
      <c r="D121" s="2" t="s">
        <v>21353</v>
      </c>
      <c r="E121" s="2" t="s">
        <v>21422</v>
      </c>
      <c r="F121" s="5">
        <f t="shared" si="10"/>
        <v>6.2499999985448085E-3</v>
      </c>
      <c r="G121" s="5">
        <f t="shared" si="11"/>
        <v>4.166666665696539E-3</v>
      </c>
      <c r="I121" s="2" t="s">
        <v>1959</v>
      </c>
      <c r="J121" s="2" t="s">
        <v>21508</v>
      </c>
      <c r="K121" s="2" t="s">
        <v>4</v>
      </c>
      <c r="L121" s="2" t="s">
        <v>21655</v>
      </c>
      <c r="M121" s="2" t="s">
        <v>21766</v>
      </c>
      <c r="N121" s="5">
        <f t="shared" si="12"/>
        <v>1.4583333337213844E-2</v>
      </c>
      <c r="O121" s="5">
        <f t="shared" si="13"/>
        <v>6.944444467080757E-4</v>
      </c>
      <c r="Q121" s="2" t="s">
        <v>4163</v>
      </c>
      <c r="R121" s="2" t="s">
        <v>21211</v>
      </c>
      <c r="S121" s="2" t="s">
        <v>4</v>
      </c>
      <c r="T121" s="2" t="s">
        <v>21311</v>
      </c>
      <c r="U121" s="2" t="s">
        <v>22160</v>
      </c>
      <c r="V121" s="5">
        <f t="shared" si="14"/>
        <v>1.1805555550381541E-2</v>
      </c>
      <c r="W121" s="5">
        <f t="shared" si="15"/>
        <v>7.2759576141834259E-12</v>
      </c>
      <c r="AG121" s="2" t="s">
        <v>9552</v>
      </c>
      <c r="AH121" s="2" t="s">
        <v>21209</v>
      </c>
      <c r="AI121" s="2" t="s">
        <v>4</v>
      </c>
      <c r="AJ121" s="2" t="s">
        <v>21309</v>
      </c>
      <c r="AK121" s="2" t="s">
        <v>22388</v>
      </c>
      <c r="AL121" s="5">
        <f t="shared" si="16"/>
        <v>3.4722222262644209E-3</v>
      </c>
      <c r="AM121" s="5">
        <f t="shared" si="17"/>
        <v>0</v>
      </c>
    </row>
    <row r="122" spans="1:39" x14ac:dyDescent="0.25">
      <c r="A122" s="2" t="s">
        <v>381</v>
      </c>
      <c r="B122" s="2" t="s">
        <v>21285</v>
      </c>
      <c r="C122" s="2" t="s">
        <v>4</v>
      </c>
      <c r="D122" s="2" t="s">
        <v>9516</v>
      </c>
      <c r="E122" s="2" t="s">
        <v>4088</v>
      </c>
      <c r="F122" s="5">
        <f t="shared" si="10"/>
        <v>1.0416666664241347E-2</v>
      </c>
      <c r="G122" s="5">
        <f t="shared" si="11"/>
        <v>5.5555555518367328E-3</v>
      </c>
      <c r="I122" s="2" t="s">
        <v>1959</v>
      </c>
      <c r="J122" s="2" t="s">
        <v>21509</v>
      </c>
      <c r="K122" s="2" t="s">
        <v>4</v>
      </c>
      <c r="L122" s="2" t="s">
        <v>7729</v>
      </c>
      <c r="M122" s="2" t="s">
        <v>21767</v>
      </c>
      <c r="N122" s="5">
        <f t="shared" si="12"/>
        <v>1.527777778392192E-2</v>
      </c>
      <c r="O122" s="5">
        <f t="shared" si="13"/>
        <v>0</v>
      </c>
      <c r="Q122" s="2" t="s">
        <v>4163</v>
      </c>
      <c r="R122" s="2" t="s">
        <v>21899</v>
      </c>
      <c r="S122" s="2" t="s">
        <v>4</v>
      </c>
      <c r="T122" s="2" t="s">
        <v>9327</v>
      </c>
      <c r="U122" s="2" t="s">
        <v>22161</v>
      </c>
      <c r="V122" s="5">
        <f t="shared" si="14"/>
        <v>1.1805555557657499E-2</v>
      </c>
      <c r="W122" s="5">
        <f t="shared" si="15"/>
        <v>2.0833333255723119E-3</v>
      </c>
      <c r="AG122" s="2" t="s">
        <v>9552</v>
      </c>
      <c r="AH122" s="2" t="s">
        <v>21478</v>
      </c>
      <c r="AI122" s="2" t="s">
        <v>4</v>
      </c>
      <c r="AJ122" s="2" t="s">
        <v>21638</v>
      </c>
      <c r="AK122" s="2" t="s">
        <v>22389</v>
      </c>
      <c r="AL122" s="5">
        <f t="shared" si="16"/>
        <v>3.4722222262644209E-3</v>
      </c>
      <c r="AM122" s="5">
        <f t="shared" si="17"/>
        <v>6.944444467080757E-4</v>
      </c>
    </row>
    <row r="123" spans="1:39" x14ac:dyDescent="0.25">
      <c r="A123" s="2" t="s">
        <v>381</v>
      </c>
      <c r="B123" s="2" t="s">
        <v>21286</v>
      </c>
      <c r="C123" s="2" t="s">
        <v>4</v>
      </c>
      <c r="D123" s="2" t="s">
        <v>17362</v>
      </c>
      <c r="E123" s="2" t="s">
        <v>21423</v>
      </c>
      <c r="F123" s="5">
        <f t="shared" si="10"/>
        <v>4.8611111124046147E-3</v>
      </c>
      <c r="G123" s="5">
        <f t="shared" si="11"/>
        <v>6.944444467080757E-4</v>
      </c>
      <c r="I123" s="2" t="s">
        <v>1959</v>
      </c>
      <c r="J123" s="2" t="s">
        <v>21231</v>
      </c>
      <c r="K123" s="2" t="s">
        <v>4</v>
      </c>
      <c r="L123" s="2" t="s">
        <v>7729</v>
      </c>
      <c r="M123" s="2" t="s">
        <v>21767</v>
      </c>
      <c r="N123" s="5">
        <f t="shared" si="12"/>
        <v>1.527777778392192E-2</v>
      </c>
      <c r="O123" s="5">
        <f t="shared" si="13"/>
        <v>6.944444467080757E-4</v>
      </c>
      <c r="Q123" s="2" t="s">
        <v>4163</v>
      </c>
      <c r="R123" s="2" t="s">
        <v>21900</v>
      </c>
      <c r="S123" s="2" t="s">
        <v>4</v>
      </c>
      <c r="T123" s="2" t="s">
        <v>22031</v>
      </c>
      <c r="U123" s="2" t="s">
        <v>22162</v>
      </c>
      <c r="V123" s="5">
        <f t="shared" si="14"/>
        <v>1.3888888883229811E-2</v>
      </c>
      <c r="W123" s="5">
        <f t="shared" si="15"/>
        <v>1.3888888788642362E-3</v>
      </c>
      <c r="AG123" s="2" t="s">
        <v>9552</v>
      </c>
      <c r="AH123" s="2" t="s">
        <v>22306</v>
      </c>
      <c r="AI123" s="2" t="s">
        <v>4</v>
      </c>
      <c r="AJ123" s="2" t="s">
        <v>22311</v>
      </c>
      <c r="AK123" s="2" t="s">
        <v>3619</v>
      </c>
      <c r="AL123" s="5">
        <f t="shared" si="16"/>
        <v>2.7777777795563452E-3</v>
      </c>
      <c r="AM123" s="5">
        <f t="shared" si="17"/>
        <v>0</v>
      </c>
    </row>
    <row r="124" spans="1:39" x14ac:dyDescent="0.25">
      <c r="A124" s="2" t="s">
        <v>381</v>
      </c>
      <c r="B124" s="2" t="s">
        <v>21287</v>
      </c>
      <c r="C124" s="2" t="s">
        <v>4</v>
      </c>
      <c r="D124" s="2" t="s">
        <v>21354</v>
      </c>
      <c r="E124" s="2" t="s">
        <v>21424</v>
      </c>
      <c r="F124" s="5">
        <f t="shared" si="10"/>
        <v>4.166666665696539E-3</v>
      </c>
      <c r="G124" s="5">
        <f t="shared" si="11"/>
        <v>2.0833333328482695E-3</v>
      </c>
      <c r="I124" s="2" t="s">
        <v>1959</v>
      </c>
      <c r="J124" s="2" t="s">
        <v>21232</v>
      </c>
      <c r="K124" s="2" t="s">
        <v>4</v>
      </c>
      <c r="L124" s="2" t="s">
        <v>21324</v>
      </c>
      <c r="M124" s="2" t="s">
        <v>21768</v>
      </c>
      <c r="N124" s="5">
        <f t="shared" si="12"/>
        <v>1.4583333337213844E-2</v>
      </c>
      <c r="O124" s="5">
        <f t="shared" si="13"/>
        <v>7.2759576141834259E-12</v>
      </c>
      <c r="Q124" s="2" t="s">
        <v>4163</v>
      </c>
      <c r="R124" s="2" t="s">
        <v>21481</v>
      </c>
      <c r="S124" s="2" t="s">
        <v>4</v>
      </c>
      <c r="T124" s="2" t="s">
        <v>19277</v>
      </c>
      <c r="U124" s="2" t="s">
        <v>17169</v>
      </c>
      <c r="V124" s="5">
        <f t="shared" si="14"/>
        <v>1.2500000004365575E-2</v>
      </c>
      <c r="W124" s="5">
        <f t="shared" si="15"/>
        <v>2.0833333401242271E-3</v>
      </c>
      <c r="AG124" s="2" t="s">
        <v>9552</v>
      </c>
      <c r="AH124" s="2" t="s">
        <v>21898</v>
      </c>
      <c r="AI124" s="2" t="s">
        <v>4</v>
      </c>
      <c r="AJ124" s="2" t="s">
        <v>22030</v>
      </c>
      <c r="AK124" s="2" t="s">
        <v>22390</v>
      </c>
      <c r="AL124" s="5">
        <f t="shared" si="16"/>
        <v>2.7777777795563452E-3</v>
      </c>
      <c r="AM124" s="5">
        <f t="shared" si="17"/>
        <v>6.944444467080757E-4</v>
      </c>
    </row>
    <row r="125" spans="1:39" x14ac:dyDescent="0.25">
      <c r="A125" s="2" t="s">
        <v>381</v>
      </c>
      <c r="B125" s="2" t="s">
        <v>21288</v>
      </c>
      <c r="C125" s="2" t="s">
        <v>4</v>
      </c>
      <c r="D125" s="2" t="s">
        <v>21355</v>
      </c>
      <c r="E125" s="2" t="s">
        <v>21425</v>
      </c>
      <c r="F125" s="5">
        <f t="shared" si="10"/>
        <v>6.2499999985448085E-3</v>
      </c>
      <c r="G125" s="5">
        <f t="shared" si="11"/>
        <v>2.0833333255723119E-3</v>
      </c>
      <c r="I125" s="2" t="s">
        <v>1959</v>
      </c>
      <c r="J125" s="2" t="s">
        <v>21510</v>
      </c>
      <c r="K125" s="2" t="s">
        <v>4</v>
      </c>
      <c r="L125" s="2" t="s">
        <v>1193</v>
      </c>
      <c r="M125" s="2" t="s">
        <v>21769</v>
      </c>
      <c r="N125" s="5">
        <f t="shared" si="12"/>
        <v>1.4583333329937886E-2</v>
      </c>
      <c r="O125" s="5">
        <f t="shared" si="13"/>
        <v>6.944444467080757E-4</v>
      </c>
      <c r="Q125" s="2" t="s">
        <v>4163</v>
      </c>
      <c r="R125" s="2" t="s">
        <v>21212</v>
      </c>
      <c r="S125" s="2" t="s">
        <v>4</v>
      </c>
      <c r="T125" s="2" t="s">
        <v>21312</v>
      </c>
      <c r="U125" s="2" t="s">
        <v>16009</v>
      </c>
      <c r="V125" s="5">
        <f t="shared" si="14"/>
        <v>1.0416666664241347E-2</v>
      </c>
      <c r="W125" s="5">
        <f t="shared" si="15"/>
        <v>2.7777777795563452E-3</v>
      </c>
      <c r="AG125" s="2" t="s">
        <v>9552</v>
      </c>
      <c r="AH125" s="2" t="s">
        <v>21479</v>
      </c>
      <c r="AI125" s="2" t="s">
        <v>4</v>
      </c>
      <c r="AJ125" s="2" t="s">
        <v>1095</v>
      </c>
      <c r="AK125" s="2" t="s">
        <v>22391</v>
      </c>
      <c r="AL125" s="5">
        <f t="shared" si="16"/>
        <v>2.0833333328482695E-3</v>
      </c>
      <c r="AM125" s="5">
        <f t="shared" si="17"/>
        <v>2.2222222229174804E-2</v>
      </c>
    </row>
    <row r="126" spans="1:39" x14ac:dyDescent="0.25">
      <c r="A126" s="2" t="s">
        <v>381</v>
      </c>
      <c r="B126" s="2" t="s">
        <v>21289</v>
      </c>
      <c r="C126" s="2" t="s">
        <v>4</v>
      </c>
      <c r="D126" s="2" t="s">
        <v>21356</v>
      </c>
      <c r="E126" s="2" t="s">
        <v>21426</v>
      </c>
      <c r="F126" s="5">
        <f t="shared" si="10"/>
        <v>4.1666666729724966E-3</v>
      </c>
      <c r="G126" s="5">
        <f t="shared" si="11"/>
        <v>6.9444443943211809E-4</v>
      </c>
      <c r="I126" s="2" t="s">
        <v>1959</v>
      </c>
      <c r="J126" s="2" t="s">
        <v>21233</v>
      </c>
      <c r="K126" s="2" t="s">
        <v>4</v>
      </c>
      <c r="L126" s="2" t="s">
        <v>1194</v>
      </c>
      <c r="M126" s="2" t="s">
        <v>21770</v>
      </c>
      <c r="N126" s="5">
        <f t="shared" si="12"/>
        <v>1.5277777776645962E-2</v>
      </c>
      <c r="O126" s="5">
        <f t="shared" si="13"/>
        <v>6.944444467080757E-4</v>
      </c>
      <c r="Q126" s="2" t="s">
        <v>4163</v>
      </c>
      <c r="R126" s="2" t="s">
        <v>21901</v>
      </c>
      <c r="S126" s="2" t="s">
        <v>4</v>
      </c>
      <c r="T126" s="2" t="s">
        <v>22032</v>
      </c>
      <c r="U126" s="2" t="s">
        <v>19283</v>
      </c>
      <c r="V126" s="5">
        <f t="shared" si="14"/>
        <v>1.3194444443797693E-2</v>
      </c>
      <c r="W126" s="5">
        <f t="shared" si="15"/>
        <v>2.7777777795563452E-3</v>
      </c>
      <c r="AG126" s="2" t="s">
        <v>9552</v>
      </c>
      <c r="AH126" s="2" t="s">
        <v>21210</v>
      </c>
      <c r="AI126" s="2" t="s">
        <v>4</v>
      </c>
      <c r="AJ126" s="2" t="s">
        <v>21310</v>
      </c>
      <c r="AK126" s="2" t="s">
        <v>20593</v>
      </c>
      <c r="AL126" s="5">
        <f t="shared" si="16"/>
        <v>2.4305555562023073E-2</v>
      </c>
      <c r="AM126" s="5">
        <f t="shared" si="17"/>
        <v>2.1527777782466728E-2</v>
      </c>
    </row>
    <row r="127" spans="1:39" x14ac:dyDescent="0.25">
      <c r="A127" s="2" t="s">
        <v>381</v>
      </c>
      <c r="B127" s="2" t="s">
        <v>21290</v>
      </c>
      <c r="C127" s="2" t="s">
        <v>4</v>
      </c>
      <c r="D127" s="2" t="s">
        <v>4108</v>
      </c>
      <c r="E127" s="2" t="s">
        <v>4109</v>
      </c>
      <c r="F127" s="5">
        <f t="shared" si="10"/>
        <v>4.8611111124046147E-3</v>
      </c>
      <c r="G127" s="5">
        <f t="shared" si="11"/>
        <v>7.2759576141834259E-12</v>
      </c>
      <c r="I127" s="2" t="s">
        <v>1959</v>
      </c>
      <c r="J127" s="2" t="s">
        <v>21234</v>
      </c>
      <c r="K127" s="2" t="s">
        <v>4</v>
      </c>
      <c r="L127" s="2" t="s">
        <v>9379</v>
      </c>
      <c r="M127" s="2" t="s">
        <v>19417</v>
      </c>
      <c r="N127" s="5">
        <f t="shared" si="12"/>
        <v>1.4583333329937886E-2</v>
      </c>
      <c r="O127" s="5">
        <f t="shared" si="13"/>
        <v>7.2759576141834259E-12</v>
      </c>
      <c r="Q127" s="2" t="s">
        <v>4163</v>
      </c>
      <c r="R127" s="2" t="s">
        <v>21213</v>
      </c>
      <c r="S127" s="2" t="s">
        <v>4</v>
      </c>
      <c r="T127" s="2" t="s">
        <v>21313</v>
      </c>
      <c r="U127" s="2" t="s">
        <v>22163</v>
      </c>
      <c r="V127" s="5">
        <f t="shared" si="14"/>
        <v>1.0416666664241347E-2</v>
      </c>
      <c r="W127" s="5">
        <f t="shared" si="15"/>
        <v>1.3888888934161514E-3</v>
      </c>
      <c r="AG127" s="2" t="s">
        <v>9552</v>
      </c>
      <c r="AH127" s="2" t="s">
        <v>21211</v>
      </c>
      <c r="AI127" s="2" t="s">
        <v>4</v>
      </c>
      <c r="AJ127" s="2" t="s">
        <v>21311</v>
      </c>
      <c r="AK127" s="2" t="s">
        <v>7403</v>
      </c>
      <c r="AL127" s="5">
        <f t="shared" si="16"/>
        <v>2.7777777795563452E-3</v>
      </c>
      <c r="AM127" s="5">
        <f t="shared" si="17"/>
        <v>3.4722222189884633E-3</v>
      </c>
    </row>
    <row r="128" spans="1:39" x14ac:dyDescent="0.25">
      <c r="A128" s="2" t="s">
        <v>381</v>
      </c>
      <c r="B128" s="2" t="s">
        <v>21291</v>
      </c>
      <c r="C128" s="2" t="s">
        <v>4</v>
      </c>
      <c r="D128" s="2" t="s">
        <v>9532</v>
      </c>
      <c r="E128" s="2" t="s">
        <v>21427</v>
      </c>
      <c r="F128" s="5">
        <f t="shared" si="10"/>
        <v>4.8611111051286571E-3</v>
      </c>
      <c r="G128" s="5">
        <f t="shared" si="11"/>
        <v>2.0833333401242271E-3</v>
      </c>
      <c r="I128" s="2" t="s">
        <v>1959</v>
      </c>
      <c r="J128" s="2" t="s">
        <v>21511</v>
      </c>
      <c r="K128" s="2" t="s">
        <v>4</v>
      </c>
      <c r="L128" s="2" t="s">
        <v>21656</v>
      </c>
      <c r="M128" s="2" t="s">
        <v>6175</v>
      </c>
      <c r="N128" s="5">
        <f t="shared" si="12"/>
        <v>1.4583333337213844E-2</v>
      </c>
      <c r="O128" s="5">
        <f t="shared" si="13"/>
        <v>7.2759576141834259E-12</v>
      </c>
      <c r="Q128" s="2" t="s">
        <v>4163</v>
      </c>
      <c r="R128" s="2" t="s">
        <v>21214</v>
      </c>
      <c r="S128" s="2" t="s">
        <v>4</v>
      </c>
      <c r="T128" s="2" t="s">
        <v>10640</v>
      </c>
      <c r="U128" s="2" t="s">
        <v>13057</v>
      </c>
      <c r="V128" s="5">
        <f t="shared" si="14"/>
        <v>1.1805555557657499E-2</v>
      </c>
      <c r="W128" s="5">
        <f t="shared" si="15"/>
        <v>2.7777777722803876E-3</v>
      </c>
      <c r="AG128" s="2" t="s">
        <v>9552</v>
      </c>
      <c r="AH128" s="2" t="s">
        <v>21899</v>
      </c>
      <c r="AI128" s="2" t="s">
        <v>4</v>
      </c>
      <c r="AJ128" s="2" t="s">
        <v>9327</v>
      </c>
      <c r="AK128" s="2" t="s">
        <v>7410</v>
      </c>
      <c r="AL128" s="5">
        <f t="shared" si="16"/>
        <v>6.2499999985448085E-3</v>
      </c>
      <c r="AM128" s="5">
        <f t="shared" si="17"/>
        <v>4.8611111124046147E-3</v>
      </c>
    </row>
    <row r="129" spans="1:39" x14ac:dyDescent="0.25">
      <c r="A129" s="2" t="s">
        <v>381</v>
      </c>
      <c r="B129" s="2" t="s">
        <v>21292</v>
      </c>
      <c r="C129" s="2" t="s">
        <v>4</v>
      </c>
      <c r="D129" s="2" t="s">
        <v>18966</v>
      </c>
      <c r="E129" s="2" t="s">
        <v>15227</v>
      </c>
      <c r="F129" s="5">
        <f t="shared" si="10"/>
        <v>6.9444444452528842E-3</v>
      </c>
      <c r="G129" s="5">
        <f t="shared" si="11"/>
        <v>5.5555555591126904E-3</v>
      </c>
      <c r="I129" s="2" t="s">
        <v>1959</v>
      </c>
      <c r="J129" s="2" t="s">
        <v>21512</v>
      </c>
      <c r="K129" s="2" t="s">
        <v>4</v>
      </c>
      <c r="L129" s="2" t="s">
        <v>21657</v>
      </c>
      <c r="M129" s="2" t="s">
        <v>21771</v>
      </c>
      <c r="N129" s="5">
        <f t="shared" si="12"/>
        <v>1.4583333329937886E-2</v>
      </c>
      <c r="O129" s="5">
        <f t="shared" si="13"/>
        <v>5.5555555591126904E-3</v>
      </c>
      <c r="Q129" s="2" t="s">
        <v>4163</v>
      </c>
      <c r="R129" s="2" t="s">
        <v>21215</v>
      </c>
      <c r="S129" s="2" t="s">
        <v>4</v>
      </c>
      <c r="T129" s="2" t="s">
        <v>5955</v>
      </c>
      <c r="U129" s="2" t="s">
        <v>2908</v>
      </c>
      <c r="V129" s="5">
        <f t="shared" si="14"/>
        <v>1.4583333329937886E-2</v>
      </c>
      <c r="W129" s="5">
        <f t="shared" si="15"/>
        <v>1.3888888788642362E-3</v>
      </c>
      <c r="AG129" s="2" t="s">
        <v>9552</v>
      </c>
      <c r="AH129" s="2" t="s">
        <v>21900</v>
      </c>
      <c r="AI129" s="2" t="s">
        <v>4</v>
      </c>
      <c r="AJ129" s="2" t="s">
        <v>22031</v>
      </c>
      <c r="AK129" s="2" t="s">
        <v>22392</v>
      </c>
      <c r="AL129" s="5">
        <f t="shared" si="16"/>
        <v>1.3888888861401938E-3</v>
      </c>
      <c r="AM129" s="5">
        <f t="shared" si="17"/>
        <v>7.2759576141834259E-12</v>
      </c>
    </row>
    <row r="130" spans="1:39" x14ac:dyDescent="0.25">
      <c r="A130" s="2" t="s">
        <v>381</v>
      </c>
      <c r="B130" s="2" t="s">
        <v>21293</v>
      </c>
      <c r="C130" s="2" t="s">
        <v>4</v>
      </c>
      <c r="D130" s="2" t="s">
        <v>21357</v>
      </c>
      <c r="E130" s="2" t="s">
        <v>4137</v>
      </c>
      <c r="F130" s="5">
        <f t="shared" si="10"/>
        <v>1.2500000004365575E-2</v>
      </c>
      <c r="G130" s="5">
        <f t="shared" si="11"/>
        <v>4.1666666729724966E-3</v>
      </c>
      <c r="I130" s="2" t="s">
        <v>1959</v>
      </c>
      <c r="J130" s="2" t="s">
        <v>21235</v>
      </c>
      <c r="K130" s="2" t="s">
        <v>4</v>
      </c>
      <c r="L130" s="2" t="s">
        <v>21325</v>
      </c>
      <c r="M130" s="2" t="s">
        <v>21772</v>
      </c>
      <c r="N130" s="5">
        <f t="shared" si="12"/>
        <v>2.0138888889050577E-2</v>
      </c>
      <c r="O130" s="5">
        <f t="shared" si="13"/>
        <v>3.4722222189884633E-3</v>
      </c>
      <c r="Q130" s="2" t="s">
        <v>4163</v>
      </c>
      <c r="R130" s="2" t="s">
        <v>21902</v>
      </c>
      <c r="S130" s="2" t="s">
        <v>4</v>
      </c>
      <c r="T130" s="2" t="s">
        <v>22033</v>
      </c>
      <c r="U130" s="2" t="s">
        <v>22164</v>
      </c>
      <c r="V130" s="5">
        <f t="shared" si="14"/>
        <v>1.319444445107365E-2</v>
      </c>
      <c r="W130" s="5">
        <f t="shared" si="15"/>
        <v>1.388888900692109E-3</v>
      </c>
      <c r="AG130" s="2" t="s">
        <v>9552</v>
      </c>
      <c r="AH130" s="2" t="s">
        <v>21481</v>
      </c>
      <c r="AI130" s="2" t="s">
        <v>4</v>
      </c>
      <c r="AJ130" s="2" t="s">
        <v>19277</v>
      </c>
      <c r="AK130" s="2" t="s">
        <v>7416</v>
      </c>
      <c r="AL130" s="5">
        <f t="shared" si="16"/>
        <v>1.3888888934161514E-3</v>
      </c>
      <c r="AM130" s="5">
        <f t="shared" si="17"/>
        <v>7.2759576141834259E-12</v>
      </c>
    </row>
    <row r="131" spans="1:39" x14ac:dyDescent="0.25">
      <c r="A131" s="2" t="s">
        <v>381</v>
      </c>
      <c r="B131" s="2" t="s">
        <v>21294</v>
      </c>
      <c r="C131" s="2" t="s">
        <v>4</v>
      </c>
      <c r="D131" s="2" t="s">
        <v>20167</v>
      </c>
      <c r="E131" s="2" t="s">
        <v>17395</v>
      </c>
      <c r="F131" s="5">
        <f t="shared" si="10"/>
        <v>8.333333331393078E-3</v>
      </c>
      <c r="G131" s="5">
        <f t="shared" si="11"/>
        <v>1.3888888934161514E-3</v>
      </c>
      <c r="I131" s="2" t="s">
        <v>1959</v>
      </c>
      <c r="J131" s="2" t="s">
        <v>21513</v>
      </c>
      <c r="K131" s="2" t="s">
        <v>4</v>
      </c>
      <c r="L131" s="2" t="s">
        <v>20762</v>
      </c>
      <c r="M131" s="2" t="s">
        <v>1200</v>
      </c>
      <c r="N131" s="5">
        <f t="shared" si="12"/>
        <v>1.6666666670062114E-2</v>
      </c>
      <c r="O131" s="5">
        <f t="shared" si="13"/>
        <v>3.4722222262644209E-3</v>
      </c>
      <c r="Q131" s="2" t="s">
        <v>4163</v>
      </c>
      <c r="R131" s="2" t="s">
        <v>21903</v>
      </c>
      <c r="S131" s="2" t="s">
        <v>4</v>
      </c>
      <c r="T131" s="2" t="s">
        <v>1635</v>
      </c>
      <c r="U131" s="2" t="s">
        <v>14185</v>
      </c>
      <c r="V131" s="5">
        <f t="shared" si="14"/>
        <v>1.1805555550381541E-2</v>
      </c>
      <c r="W131" s="5">
        <f t="shared" si="15"/>
        <v>7.2759576141834259E-12</v>
      </c>
      <c r="AG131" s="2" t="s">
        <v>9552</v>
      </c>
      <c r="AH131" s="2" t="s">
        <v>21212</v>
      </c>
      <c r="AI131" s="2" t="s">
        <v>4</v>
      </c>
      <c r="AJ131" s="2" t="s">
        <v>21312</v>
      </c>
      <c r="AK131" s="2" t="s">
        <v>15291</v>
      </c>
      <c r="AL131" s="5">
        <f t="shared" si="16"/>
        <v>1.3888888861401938E-3</v>
      </c>
      <c r="AM131" s="5">
        <f t="shared" si="17"/>
        <v>1.3888888861401938E-3</v>
      </c>
    </row>
    <row r="132" spans="1:39" x14ac:dyDescent="0.25">
      <c r="A132" s="2" t="s">
        <v>381</v>
      </c>
      <c r="B132" s="2" t="s">
        <v>21295</v>
      </c>
      <c r="C132" s="2" t="s">
        <v>4</v>
      </c>
      <c r="D132" s="2" t="s">
        <v>21358</v>
      </c>
      <c r="E132" s="2" t="s">
        <v>8577</v>
      </c>
      <c r="F132" s="5">
        <f t="shared" si="10"/>
        <v>9.7222222248092294E-3</v>
      </c>
      <c r="G132" s="5" t="str">
        <f t="shared" si="11"/>
        <v/>
      </c>
      <c r="I132" s="2" t="s">
        <v>1959</v>
      </c>
      <c r="J132" s="2" t="s">
        <v>21236</v>
      </c>
      <c r="K132" s="2" t="s">
        <v>4</v>
      </c>
      <c r="L132" s="2" t="s">
        <v>21326</v>
      </c>
      <c r="M132" s="2" t="s">
        <v>21773</v>
      </c>
      <c r="N132" s="5">
        <f t="shared" si="12"/>
        <v>1.3194444443797693E-2</v>
      </c>
      <c r="O132" s="5">
        <f t="shared" si="13"/>
        <v>6.944444467080757E-4</v>
      </c>
      <c r="Q132" s="2" t="s">
        <v>4163</v>
      </c>
      <c r="R132" s="2" t="s">
        <v>21483</v>
      </c>
      <c r="S132" s="2" t="s">
        <v>4</v>
      </c>
      <c r="T132" s="2" t="s">
        <v>7456</v>
      </c>
      <c r="U132" s="2" t="s">
        <v>22165</v>
      </c>
      <c r="V132" s="5">
        <f t="shared" si="14"/>
        <v>1.1805555557657499E-2</v>
      </c>
      <c r="W132" s="5">
        <f t="shared" si="15"/>
        <v>1.3888888934161514E-3</v>
      </c>
      <c r="AG132" s="2" t="s">
        <v>9552</v>
      </c>
      <c r="AH132" s="2" t="s">
        <v>21901</v>
      </c>
      <c r="AI132" s="2" t="s">
        <v>4</v>
      </c>
      <c r="AJ132" s="2" t="s">
        <v>22032</v>
      </c>
      <c r="AK132" s="2" t="s">
        <v>22393</v>
      </c>
      <c r="AL132" s="5">
        <f t="shared" si="16"/>
        <v>2.7777777722803876E-3</v>
      </c>
      <c r="AM132" s="5">
        <f t="shared" si="17"/>
        <v>1.3888888861401938E-3</v>
      </c>
    </row>
    <row r="133" spans="1:39" x14ac:dyDescent="0.25">
      <c r="I133" s="2" t="s">
        <v>1959</v>
      </c>
      <c r="J133" s="2" t="s">
        <v>21514</v>
      </c>
      <c r="K133" s="2" t="s">
        <v>4</v>
      </c>
      <c r="L133" s="2" t="s">
        <v>21658</v>
      </c>
      <c r="M133" s="2" t="s">
        <v>21774</v>
      </c>
      <c r="N133" s="5">
        <f t="shared" si="12"/>
        <v>1.3888888890505768E-2</v>
      </c>
      <c r="O133" s="5">
        <f t="shared" si="13"/>
        <v>6.944444467080757E-4</v>
      </c>
      <c r="Q133" s="2" t="s">
        <v>4163</v>
      </c>
      <c r="R133" s="2" t="s">
        <v>21904</v>
      </c>
      <c r="S133" s="2" t="s">
        <v>4</v>
      </c>
      <c r="T133" s="2" t="s">
        <v>22034</v>
      </c>
      <c r="U133" s="2" t="s">
        <v>22166</v>
      </c>
      <c r="V133" s="5">
        <f t="shared" si="14"/>
        <v>1.0416666664241347E-2</v>
      </c>
      <c r="W133" s="5">
        <f t="shared" si="15"/>
        <v>1.3888888934161514E-3</v>
      </c>
      <c r="AG133" s="2" t="s">
        <v>9552</v>
      </c>
      <c r="AH133" s="2" t="s">
        <v>21213</v>
      </c>
      <c r="AI133" s="2" t="s">
        <v>4</v>
      </c>
      <c r="AJ133" s="2" t="s">
        <v>21313</v>
      </c>
      <c r="AK133" s="2" t="s">
        <v>5948</v>
      </c>
      <c r="AL133" s="5">
        <f t="shared" si="16"/>
        <v>1.3888888861401938E-3</v>
      </c>
      <c r="AM133" s="5">
        <f t="shared" si="17"/>
        <v>0</v>
      </c>
    </row>
    <row r="134" spans="1:39" x14ac:dyDescent="0.25">
      <c r="I134" s="2" t="s">
        <v>1959</v>
      </c>
      <c r="J134" s="2" t="s">
        <v>21515</v>
      </c>
      <c r="K134" s="2" t="s">
        <v>4</v>
      </c>
      <c r="L134" s="2" t="s">
        <v>17233</v>
      </c>
      <c r="M134" s="2" t="s">
        <v>1202</v>
      </c>
      <c r="N134" s="5">
        <f t="shared" si="12"/>
        <v>1.3194444443797693E-2</v>
      </c>
      <c r="O134" s="5">
        <f t="shared" si="13"/>
        <v>1.3888888861401938E-3</v>
      </c>
      <c r="Q134" s="2" t="s">
        <v>4163</v>
      </c>
      <c r="R134" s="2" t="s">
        <v>21905</v>
      </c>
      <c r="S134" s="2" t="s">
        <v>4</v>
      </c>
      <c r="T134" s="2" t="s">
        <v>22035</v>
      </c>
      <c r="U134" s="2" t="s">
        <v>22167</v>
      </c>
      <c r="V134" s="5">
        <f t="shared" si="14"/>
        <v>1.1805555557657499E-2</v>
      </c>
      <c r="W134" s="5">
        <f t="shared" si="15"/>
        <v>4.8611111051286571E-3</v>
      </c>
      <c r="AG134" s="2" t="s">
        <v>9552</v>
      </c>
      <c r="AH134" s="2" t="s">
        <v>21214</v>
      </c>
      <c r="AI134" s="2" t="s">
        <v>4</v>
      </c>
      <c r="AJ134" s="2" t="s">
        <v>10640</v>
      </c>
      <c r="AK134" s="2" t="s">
        <v>17173</v>
      </c>
      <c r="AL134" s="5">
        <f t="shared" si="16"/>
        <v>1.3888888861401938E-3</v>
      </c>
      <c r="AM134" s="5">
        <f t="shared" si="17"/>
        <v>6.944444467080757E-4</v>
      </c>
    </row>
    <row r="135" spans="1:39" x14ac:dyDescent="0.25">
      <c r="I135" s="2" t="s">
        <v>1959</v>
      </c>
      <c r="J135" s="2" t="s">
        <v>21239</v>
      </c>
      <c r="K135" s="2" t="s">
        <v>4</v>
      </c>
      <c r="L135" s="2" t="s">
        <v>21328</v>
      </c>
      <c r="M135" s="2" t="s">
        <v>13656</v>
      </c>
      <c r="N135" s="5">
        <f t="shared" si="12"/>
        <v>1.4583333329937886E-2</v>
      </c>
      <c r="O135" s="5">
        <f t="shared" si="13"/>
        <v>6.944444467080757E-4</v>
      </c>
      <c r="Q135" s="2" t="s">
        <v>4163</v>
      </c>
      <c r="R135" s="2" t="s">
        <v>21216</v>
      </c>
      <c r="S135" s="2" t="s">
        <v>4</v>
      </c>
      <c r="T135" s="2" t="s">
        <v>5970</v>
      </c>
      <c r="U135" s="2" t="s">
        <v>22168</v>
      </c>
      <c r="V135" s="5">
        <f t="shared" si="14"/>
        <v>1.6666666662786156E-2</v>
      </c>
      <c r="W135" s="5">
        <f t="shared" si="15"/>
        <v>2.7777777722803876E-3</v>
      </c>
      <c r="AG135" s="2" t="s">
        <v>9552</v>
      </c>
      <c r="AH135" s="2" t="s">
        <v>21215</v>
      </c>
      <c r="AI135" s="2" t="s">
        <v>4</v>
      </c>
      <c r="AJ135" s="2" t="s">
        <v>5955</v>
      </c>
      <c r="AK135" s="2" t="s">
        <v>22394</v>
      </c>
      <c r="AL135" s="5">
        <f t="shared" si="16"/>
        <v>2.0833333328482695E-3</v>
      </c>
      <c r="AM135" s="5">
        <f t="shared" si="17"/>
        <v>6.944444467080757E-4</v>
      </c>
    </row>
    <row r="136" spans="1:39" x14ac:dyDescent="0.25">
      <c r="I136" s="2" t="s">
        <v>1959</v>
      </c>
      <c r="J136" s="2" t="s">
        <v>21516</v>
      </c>
      <c r="K136" s="2" t="s">
        <v>4</v>
      </c>
      <c r="L136" s="2" t="s">
        <v>21659</v>
      </c>
      <c r="M136" s="2" t="s">
        <v>21775</v>
      </c>
      <c r="N136" s="5">
        <f t="shared" si="12"/>
        <v>1.5277777776645962E-2</v>
      </c>
      <c r="O136" s="5">
        <f t="shared" si="13"/>
        <v>2.0138888889050577E-2</v>
      </c>
      <c r="Q136" s="2" t="s">
        <v>4163</v>
      </c>
      <c r="R136" s="2" t="s">
        <v>21217</v>
      </c>
      <c r="S136" s="2" t="s">
        <v>4</v>
      </c>
      <c r="T136" s="2" t="s">
        <v>21314</v>
      </c>
      <c r="U136" s="2" t="s">
        <v>13065</v>
      </c>
      <c r="V136" s="5">
        <f t="shared" si="14"/>
        <v>1.3888888890505768E-2</v>
      </c>
      <c r="W136" s="5">
        <f t="shared" si="15"/>
        <v>1.3888888861401938E-3</v>
      </c>
      <c r="AG136" s="2" t="s">
        <v>9552</v>
      </c>
      <c r="AH136" s="2" t="s">
        <v>21902</v>
      </c>
      <c r="AI136" s="2" t="s">
        <v>4</v>
      </c>
      <c r="AJ136" s="2" t="s">
        <v>22033</v>
      </c>
      <c r="AK136" s="2" t="s">
        <v>22395</v>
      </c>
      <c r="AL136" s="5">
        <f t="shared" si="16"/>
        <v>2.7777777795563452E-3</v>
      </c>
      <c r="AM136" s="5">
        <f t="shared" si="17"/>
        <v>6.9444443943211809E-4</v>
      </c>
    </row>
    <row r="137" spans="1:39" x14ac:dyDescent="0.25">
      <c r="I137" s="2" t="s">
        <v>1959</v>
      </c>
      <c r="J137" s="2" t="s">
        <v>21241</v>
      </c>
      <c r="K137" s="2" t="s">
        <v>4</v>
      </c>
      <c r="L137" s="2" t="s">
        <v>21329</v>
      </c>
      <c r="M137" s="2" t="s">
        <v>21776</v>
      </c>
      <c r="N137" s="5">
        <f t="shared" si="12"/>
        <v>3.5416666665696539E-2</v>
      </c>
      <c r="O137" s="5">
        <f t="shared" si="13"/>
        <v>1.8749999995634425E-2</v>
      </c>
      <c r="Q137" s="2" t="s">
        <v>4163</v>
      </c>
      <c r="R137" s="2" t="s">
        <v>21906</v>
      </c>
      <c r="S137" s="2" t="s">
        <v>4</v>
      </c>
      <c r="T137" s="2" t="s">
        <v>22036</v>
      </c>
      <c r="U137" s="2" t="s">
        <v>22169</v>
      </c>
      <c r="V137" s="5">
        <f t="shared" si="14"/>
        <v>1.5277777776645962E-2</v>
      </c>
      <c r="W137" s="5">
        <f t="shared" si="15"/>
        <v>2.7777777722803876E-3</v>
      </c>
      <c r="AG137" s="2" t="s">
        <v>9552</v>
      </c>
      <c r="AH137" s="2" t="s">
        <v>21903</v>
      </c>
      <c r="AI137" s="2" t="s">
        <v>4</v>
      </c>
      <c r="AJ137" s="2" t="s">
        <v>1635</v>
      </c>
      <c r="AK137" s="2" t="s">
        <v>22396</v>
      </c>
      <c r="AL137" s="5">
        <f t="shared" si="16"/>
        <v>3.4722222189884633E-3</v>
      </c>
      <c r="AM137" s="5">
        <f t="shared" si="17"/>
        <v>1.3888888861401938E-3</v>
      </c>
    </row>
    <row r="138" spans="1:39" x14ac:dyDescent="0.25">
      <c r="I138" s="2" t="s">
        <v>1959</v>
      </c>
      <c r="J138" s="2" t="s">
        <v>21517</v>
      </c>
      <c r="K138" s="2" t="s">
        <v>4</v>
      </c>
      <c r="L138" s="2" t="s">
        <v>21660</v>
      </c>
      <c r="M138" s="2" t="s">
        <v>6228</v>
      </c>
      <c r="N138" s="5">
        <f t="shared" si="12"/>
        <v>1.6666666670062114E-2</v>
      </c>
      <c r="O138" s="5">
        <f t="shared" si="13"/>
        <v>2.0833333401242271E-3</v>
      </c>
      <c r="Q138" s="2" t="s">
        <v>4163</v>
      </c>
      <c r="R138" s="2" t="s">
        <v>21907</v>
      </c>
      <c r="S138" s="2" t="s">
        <v>4</v>
      </c>
      <c r="T138" s="2" t="s">
        <v>15389</v>
      </c>
      <c r="U138" s="2" t="s">
        <v>22170</v>
      </c>
      <c r="V138" s="5">
        <f t="shared" si="14"/>
        <v>1.2500000004365575E-2</v>
      </c>
      <c r="W138" s="5">
        <f t="shared" si="15"/>
        <v>7.2759576141834259E-12</v>
      </c>
      <c r="AG138" s="2" t="s">
        <v>9552</v>
      </c>
      <c r="AH138" s="2" t="s">
        <v>21483</v>
      </c>
      <c r="AI138" s="2" t="s">
        <v>4</v>
      </c>
      <c r="AJ138" s="2" t="s">
        <v>7456</v>
      </c>
      <c r="AK138" s="2" t="s">
        <v>22397</v>
      </c>
      <c r="AL138" s="5">
        <f t="shared" si="16"/>
        <v>2.0833333328482695E-3</v>
      </c>
      <c r="AM138" s="5">
        <f t="shared" si="17"/>
        <v>1.3888888861401938E-3</v>
      </c>
    </row>
    <row r="139" spans="1:39" x14ac:dyDescent="0.25">
      <c r="I139" s="2" t="s">
        <v>1959</v>
      </c>
      <c r="J139" s="2" t="s">
        <v>21243</v>
      </c>
      <c r="K139" s="2" t="s">
        <v>4</v>
      </c>
      <c r="L139" s="2" t="s">
        <v>3826</v>
      </c>
      <c r="M139" s="2" t="s">
        <v>3050</v>
      </c>
      <c r="N139" s="5">
        <f t="shared" si="12"/>
        <v>1.4583333329937886E-2</v>
      </c>
      <c r="O139" s="5">
        <f t="shared" si="13"/>
        <v>6.944444467080757E-4</v>
      </c>
      <c r="Q139" s="2" t="s">
        <v>4163</v>
      </c>
      <c r="R139" s="2" t="s">
        <v>21908</v>
      </c>
      <c r="S139" s="2" t="s">
        <v>4</v>
      </c>
      <c r="T139" s="2" t="s">
        <v>5980</v>
      </c>
      <c r="U139" s="2" t="s">
        <v>22171</v>
      </c>
      <c r="V139" s="5">
        <f t="shared" si="14"/>
        <v>1.2499999997089617E-2</v>
      </c>
      <c r="W139" s="5">
        <f t="shared" si="15"/>
        <v>2.7777777795563452E-3</v>
      </c>
      <c r="AG139" s="2" t="s">
        <v>9552</v>
      </c>
      <c r="AH139" s="2" t="s">
        <v>21904</v>
      </c>
      <c r="AI139" s="2" t="s">
        <v>4</v>
      </c>
      <c r="AJ139" s="2" t="s">
        <v>22034</v>
      </c>
      <c r="AK139" s="2" t="s">
        <v>22398</v>
      </c>
      <c r="AL139" s="5">
        <f t="shared" si="16"/>
        <v>3.4722222189884633E-3</v>
      </c>
      <c r="AM139" s="5">
        <f t="shared" si="17"/>
        <v>1.3888888861401938E-3</v>
      </c>
    </row>
    <row r="140" spans="1:39" x14ac:dyDescent="0.25">
      <c r="I140" s="2" t="s">
        <v>1959</v>
      </c>
      <c r="J140" s="2" t="s">
        <v>21244</v>
      </c>
      <c r="K140" s="2" t="s">
        <v>4</v>
      </c>
      <c r="L140" s="2" t="s">
        <v>21330</v>
      </c>
      <c r="M140" s="2" t="s">
        <v>21777</v>
      </c>
      <c r="N140" s="5">
        <f t="shared" si="12"/>
        <v>1.5277777776645962E-2</v>
      </c>
      <c r="O140" s="5">
        <f t="shared" si="13"/>
        <v>6.944444467080757E-4</v>
      </c>
      <c r="Q140" s="2" t="s">
        <v>4163</v>
      </c>
      <c r="R140" s="2" t="s">
        <v>21487</v>
      </c>
      <c r="S140" s="2" t="s">
        <v>4</v>
      </c>
      <c r="T140" s="2" t="s">
        <v>21641</v>
      </c>
      <c r="U140" s="2" t="s">
        <v>2919</v>
      </c>
      <c r="V140" s="5">
        <f t="shared" si="14"/>
        <v>1.5277777776645962E-2</v>
      </c>
      <c r="W140" s="5">
        <f t="shared" si="15"/>
        <v>0</v>
      </c>
      <c r="AG140" s="2" t="s">
        <v>9552</v>
      </c>
      <c r="AH140" s="2" t="s">
        <v>21905</v>
      </c>
      <c r="AI140" s="2" t="s">
        <v>4</v>
      </c>
      <c r="AJ140" s="2" t="s">
        <v>22035</v>
      </c>
      <c r="AK140" s="2" t="s">
        <v>1638</v>
      </c>
      <c r="AL140" s="5">
        <f t="shared" si="16"/>
        <v>2.0833333328482695E-3</v>
      </c>
      <c r="AM140" s="5">
        <f t="shared" si="17"/>
        <v>6.9444443943211809E-4</v>
      </c>
    </row>
    <row r="141" spans="1:39" x14ac:dyDescent="0.25">
      <c r="I141" s="2" t="s">
        <v>1959</v>
      </c>
      <c r="J141" s="2" t="s">
        <v>21518</v>
      </c>
      <c r="K141" s="2" t="s">
        <v>4</v>
      </c>
      <c r="L141" s="2" t="s">
        <v>6235</v>
      </c>
      <c r="M141" s="2" t="s">
        <v>6236</v>
      </c>
      <c r="N141" s="5">
        <f t="shared" si="12"/>
        <v>1.5972222223354038E-2</v>
      </c>
      <c r="O141" s="5">
        <f t="shared" si="13"/>
        <v>0</v>
      </c>
      <c r="Q141" s="2" t="s">
        <v>4163</v>
      </c>
      <c r="R141" s="2" t="s">
        <v>21488</v>
      </c>
      <c r="S141" s="2" t="s">
        <v>4</v>
      </c>
      <c r="T141" s="2" t="s">
        <v>5981</v>
      </c>
      <c r="U141" s="2" t="s">
        <v>13070</v>
      </c>
      <c r="V141" s="5">
        <f t="shared" si="14"/>
        <v>1.5277777776645962E-2</v>
      </c>
      <c r="W141" s="5">
        <f t="shared" si="15"/>
        <v>6.944444467080757E-4</v>
      </c>
      <c r="AG141" s="2" t="s">
        <v>9552</v>
      </c>
      <c r="AH141" s="2" t="s">
        <v>21216</v>
      </c>
      <c r="AI141" s="2" t="s">
        <v>4</v>
      </c>
      <c r="AJ141" s="2" t="s">
        <v>5970</v>
      </c>
      <c r="AK141" s="2" t="s">
        <v>22399</v>
      </c>
      <c r="AL141" s="5">
        <f t="shared" si="16"/>
        <v>2.7777777722803876E-3</v>
      </c>
      <c r="AM141" s="5">
        <f t="shared" si="17"/>
        <v>7.2759576141834259E-12</v>
      </c>
    </row>
    <row r="142" spans="1:39" x14ac:dyDescent="0.25">
      <c r="I142" s="2" t="s">
        <v>1959</v>
      </c>
      <c r="J142" s="2" t="s">
        <v>21246</v>
      </c>
      <c r="K142" s="2" t="s">
        <v>4</v>
      </c>
      <c r="L142" s="2" t="s">
        <v>3837</v>
      </c>
      <c r="M142" s="2" t="s">
        <v>21778</v>
      </c>
      <c r="N142" s="5">
        <f t="shared" si="12"/>
        <v>1.5972222223354038E-2</v>
      </c>
      <c r="O142" s="5">
        <f t="shared" si="13"/>
        <v>3.4722222189884633E-3</v>
      </c>
      <c r="Q142" s="2" t="s">
        <v>4163</v>
      </c>
      <c r="R142" s="2" t="s">
        <v>21218</v>
      </c>
      <c r="S142" s="2" t="s">
        <v>4</v>
      </c>
      <c r="T142" s="2" t="s">
        <v>13568</v>
      </c>
      <c r="U142" s="2" t="s">
        <v>2922</v>
      </c>
      <c r="V142" s="5">
        <f t="shared" si="14"/>
        <v>1.5972222223354038E-2</v>
      </c>
      <c r="W142" s="5">
        <f t="shared" si="15"/>
        <v>2.7777777795563452E-3</v>
      </c>
      <c r="AG142" s="2" t="s">
        <v>9552</v>
      </c>
      <c r="AH142" s="2" t="s">
        <v>21217</v>
      </c>
      <c r="AI142" s="2" t="s">
        <v>4</v>
      </c>
      <c r="AJ142" s="2" t="s">
        <v>21314</v>
      </c>
      <c r="AK142" s="2" t="s">
        <v>22400</v>
      </c>
      <c r="AL142" s="5">
        <f t="shared" si="16"/>
        <v>2.7777777795563452E-3</v>
      </c>
      <c r="AM142" s="5">
        <f t="shared" si="17"/>
        <v>1.3194444436521735E-2</v>
      </c>
    </row>
    <row r="143" spans="1:39" x14ac:dyDescent="0.25">
      <c r="I143" s="2" t="s">
        <v>1959</v>
      </c>
      <c r="J143" s="2" t="s">
        <v>21247</v>
      </c>
      <c r="K143" s="2" t="s">
        <v>4</v>
      </c>
      <c r="L143" s="2" t="s">
        <v>21331</v>
      </c>
      <c r="M143" s="2" t="s">
        <v>21779</v>
      </c>
      <c r="N143" s="5">
        <f t="shared" si="12"/>
        <v>1.9444444442342501E-2</v>
      </c>
      <c r="O143" s="5">
        <f t="shared" si="13"/>
        <v>2.7777777795563452E-3</v>
      </c>
      <c r="Q143" s="2" t="s">
        <v>4163</v>
      </c>
      <c r="R143" s="2" t="s">
        <v>21489</v>
      </c>
      <c r="S143" s="2" t="s">
        <v>4</v>
      </c>
      <c r="T143" s="2" t="s">
        <v>21642</v>
      </c>
      <c r="U143" s="2" t="s">
        <v>22172</v>
      </c>
      <c r="V143" s="5">
        <f t="shared" si="14"/>
        <v>1.3194444443797693E-2</v>
      </c>
      <c r="W143" s="5">
        <f t="shared" si="15"/>
        <v>0</v>
      </c>
      <c r="AG143" s="2" t="s">
        <v>9552</v>
      </c>
      <c r="AH143" s="2" t="s">
        <v>21906</v>
      </c>
      <c r="AI143" s="2" t="s">
        <v>4</v>
      </c>
      <c r="AJ143" s="2" t="s">
        <v>22036</v>
      </c>
      <c r="AK143" s="2" t="s">
        <v>22401</v>
      </c>
      <c r="AL143" s="5">
        <f t="shared" si="16"/>
        <v>1.597222221607808E-2</v>
      </c>
      <c r="AM143" s="5">
        <f t="shared" si="17"/>
        <v>1.3194444436521735E-2</v>
      </c>
    </row>
    <row r="144" spans="1:39" x14ac:dyDescent="0.25">
      <c r="I144" s="2" t="s">
        <v>1959</v>
      </c>
      <c r="J144" s="2" t="s">
        <v>21519</v>
      </c>
      <c r="K144" s="2" t="s">
        <v>4</v>
      </c>
      <c r="L144" s="2" t="s">
        <v>21661</v>
      </c>
      <c r="M144" s="2" t="s">
        <v>21780</v>
      </c>
      <c r="N144" s="5">
        <f t="shared" si="12"/>
        <v>1.6666666662786156E-2</v>
      </c>
      <c r="O144" s="5">
        <f t="shared" si="13"/>
        <v>2.7777777795563452E-3</v>
      </c>
      <c r="Q144" s="2" t="s">
        <v>4163</v>
      </c>
      <c r="R144" s="2" t="s">
        <v>21491</v>
      </c>
      <c r="S144" s="2" t="s">
        <v>4</v>
      </c>
      <c r="T144" s="2" t="s">
        <v>19303</v>
      </c>
      <c r="U144" s="2" t="s">
        <v>22173</v>
      </c>
      <c r="V144" s="5">
        <f t="shared" si="14"/>
        <v>1.3194444443797693E-2</v>
      </c>
      <c r="W144" s="5">
        <f t="shared" si="15"/>
        <v>4.166666665696539E-3</v>
      </c>
      <c r="AG144" s="2" t="s">
        <v>9552</v>
      </c>
      <c r="AH144" s="2" t="s">
        <v>21907</v>
      </c>
      <c r="AI144" s="2" t="s">
        <v>4</v>
      </c>
      <c r="AJ144" s="2" t="s">
        <v>15389</v>
      </c>
      <c r="AK144" s="2" t="s">
        <v>22402</v>
      </c>
      <c r="AL144" s="5">
        <f t="shared" si="16"/>
        <v>2.7777777795563452E-3</v>
      </c>
      <c r="AM144" s="5">
        <f t="shared" si="17"/>
        <v>1.3888888861401938E-3</v>
      </c>
    </row>
    <row r="145" spans="9:39" x14ac:dyDescent="0.25">
      <c r="I145" s="2" t="s">
        <v>1959</v>
      </c>
      <c r="J145" s="2" t="s">
        <v>21520</v>
      </c>
      <c r="K145" s="2" t="s">
        <v>4</v>
      </c>
      <c r="L145" s="2" t="s">
        <v>21662</v>
      </c>
      <c r="M145" s="2" t="s">
        <v>21781</v>
      </c>
      <c r="N145" s="5">
        <f t="shared" si="12"/>
        <v>1.9444444442342501E-2</v>
      </c>
      <c r="O145" s="5">
        <f t="shared" si="13"/>
        <v>4.166666665696539E-3</v>
      </c>
      <c r="Q145" s="2" t="s">
        <v>4163</v>
      </c>
      <c r="R145" s="2" t="s">
        <v>21909</v>
      </c>
      <c r="S145" s="2" t="s">
        <v>4</v>
      </c>
      <c r="T145" s="2" t="s">
        <v>22037</v>
      </c>
      <c r="U145" s="2" t="s">
        <v>7490</v>
      </c>
      <c r="V145" s="5">
        <f t="shared" si="14"/>
        <v>1.7361111109494232E-2</v>
      </c>
      <c r="W145" s="5">
        <f t="shared" si="15"/>
        <v>8.333333331393078E-3</v>
      </c>
      <c r="AG145" s="2" t="s">
        <v>9552</v>
      </c>
      <c r="AH145" s="2" t="s">
        <v>21908</v>
      </c>
      <c r="AI145" s="2" t="s">
        <v>4</v>
      </c>
      <c r="AJ145" s="2" t="s">
        <v>5980</v>
      </c>
      <c r="AK145" s="2" t="s">
        <v>7478</v>
      </c>
      <c r="AL145" s="5">
        <f t="shared" si="16"/>
        <v>4.166666665696539E-3</v>
      </c>
      <c r="AM145" s="5">
        <f t="shared" si="17"/>
        <v>2.7777777795563452E-3</v>
      </c>
    </row>
    <row r="146" spans="9:39" x14ac:dyDescent="0.25">
      <c r="I146" s="2" t="s">
        <v>1959</v>
      </c>
      <c r="J146" s="2" t="s">
        <v>21521</v>
      </c>
      <c r="K146" s="2" t="s">
        <v>4</v>
      </c>
      <c r="L146" s="2" t="s">
        <v>6245</v>
      </c>
      <c r="M146" s="2" t="s">
        <v>21782</v>
      </c>
      <c r="N146" s="5">
        <f t="shared" si="12"/>
        <v>1.5277777776645962E-2</v>
      </c>
      <c r="O146" s="5">
        <f t="shared" si="13"/>
        <v>6.944444467080757E-4</v>
      </c>
      <c r="Q146" s="2" t="s">
        <v>4163</v>
      </c>
      <c r="R146" s="2" t="s">
        <v>21910</v>
      </c>
      <c r="S146" s="2" t="s">
        <v>4</v>
      </c>
      <c r="T146" s="2" t="s">
        <v>1649</v>
      </c>
      <c r="U146" s="2" t="s">
        <v>2927</v>
      </c>
      <c r="V146" s="5">
        <f t="shared" si="14"/>
        <v>9.0277777781011537E-3</v>
      </c>
      <c r="W146" s="5">
        <f t="shared" si="15"/>
        <v>3.4722222262644209E-3</v>
      </c>
      <c r="AG146" s="2" t="s">
        <v>9552</v>
      </c>
      <c r="AH146" s="2" t="s">
        <v>21487</v>
      </c>
      <c r="AI146" s="2" t="s">
        <v>4</v>
      </c>
      <c r="AJ146" s="2" t="s">
        <v>21641</v>
      </c>
      <c r="AK146" s="2" t="s">
        <v>22403</v>
      </c>
      <c r="AL146" s="5">
        <f t="shared" si="16"/>
        <v>1.3888888861401938E-3</v>
      </c>
      <c r="AM146" s="5">
        <f t="shared" si="17"/>
        <v>0</v>
      </c>
    </row>
    <row r="147" spans="9:39" x14ac:dyDescent="0.25">
      <c r="I147" s="2" t="s">
        <v>1959</v>
      </c>
      <c r="J147" s="2" t="s">
        <v>21522</v>
      </c>
      <c r="K147" s="2" t="s">
        <v>4</v>
      </c>
      <c r="L147" s="2" t="s">
        <v>3071</v>
      </c>
      <c r="M147" s="2" t="s">
        <v>1749</v>
      </c>
      <c r="N147" s="5">
        <f t="shared" si="12"/>
        <v>1.5972222223354038E-2</v>
      </c>
      <c r="O147" s="5">
        <f t="shared" si="13"/>
        <v>6.944444467080757E-4</v>
      </c>
      <c r="Q147" s="2" t="s">
        <v>4163</v>
      </c>
      <c r="R147" s="2" t="s">
        <v>21911</v>
      </c>
      <c r="S147" s="2" t="s">
        <v>4</v>
      </c>
      <c r="T147" s="2" t="s">
        <v>22038</v>
      </c>
      <c r="U147" s="2" t="s">
        <v>10701</v>
      </c>
      <c r="V147" s="5">
        <f t="shared" si="14"/>
        <v>1.2500000004365575E-2</v>
      </c>
      <c r="W147" s="5">
        <f t="shared" si="15"/>
        <v>7.2759576141834259E-12</v>
      </c>
      <c r="AG147" s="2" t="s">
        <v>9552</v>
      </c>
      <c r="AH147" s="2" t="s">
        <v>21488</v>
      </c>
      <c r="AI147" s="2" t="s">
        <v>4</v>
      </c>
      <c r="AJ147" s="2" t="s">
        <v>5981</v>
      </c>
      <c r="AK147" s="2" t="s">
        <v>14188</v>
      </c>
      <c r="AL147" s="5">
        <f t="shared" si="16"/>
        <v>1.3888888861401938E-3</v>
      </c>
      <c r="AM147" s="5">
        <f t="shared" si="17"/>
        <v>1.3888888890505768E-2</v>
      </c>
    </row>
    <row r="148" spans="9:39" x14ac:dyDescent="0.25">
      <c r="I148" s="2" t="s">
        <v>1959</v>
      </c>
      <c r="J148" s="2" t="s">
        <v>21523</v>
      </c>
      <c r="K148" s="2" t="s">
        <v>4</v>
      </c>
      <c r="L148" s="2" t="s">
        <v>21663</v>
      </c>
      <c r="M148" s="2" t="s">
        <v>21783</v>
      </c>
      <c r="N148" s="5">
        <f t="shared" si="12"/>
        <v>1.5277777776645962E-2</v>
      </c>
      <c r="O148" s="5">
        <f t="shared" si="13"/>
        <v>1.5972222223354038E-2</v>
      </c>
      <c r="Q148" s="2" t="s">
        <v>4163</v>
      </c>
      <c r="R148" s="2" t="s">
        <v>21912</v>
      </c>
      <c r="S148" s="2" t="s">
        <v>4</v>
      </c>
      <c r="T148" s="2" t="s">
        <v>1126</v>
      </c>
      <c r="U148" s="2" t="s">
        <v>22174</v>
      </c>
      <c r="V148" s="5">
        <f t="shared" si="14"/>
        <v>1.2499999997089617E-2</v>
      </c>
      <c r="W148" s="5">
        <f t="shared" si="15"/>
        <v>0</v>
      </c>
      <c r="AG148" s="2" t="s">
        <v>9552</v>
      </c>
      <c r="AH148" s="2" t="s">
        <v>21218</v>
      </c>
      <c r="AI148" s="2" t="s">
        <v>4</v>
      </c>
      <c r="AJ148" s="2" t="s">
        <v>13568</v>
      </c>
      <c r="AK148" s="2" t="s">
        <v>1646</v>
      </c>
      <c r="AL148" s="5">
        <f t="shared" si="16"/>
        <v>1.5277777776645962E-2</v>
      </c>
      <c r="AM148" s="5">
        <f t="shared" si="17"/>
        <v>1.0416666664241347E-2</v>
      </c>
    </row>
    <row r="149" spans="9:39" x14ac:dyDescent="0.25">
      <c r="I149" s="2" t="s">
        <v>1959</v>
      </c>
      <c r="J149" s="2" t="s">
        <v>21524</v>
      </c>
      <c r="K149" s="2" t="s">
        <v>4</v>
      </c>
      <c r="L149" s="2" t="s">
        <v>11127</v>
      </c>
      <c r="M149" s="2" t="s">
        <v>11129</v>
      </c>
      <c r="N149" s="5">
        <f t="shared" si="12"/>
        <v>3.125E-2</v>
      </c>
      <c r="O149" s="5">
        <f t="shared" si="13"/>
        <v>1.597222221607808E-2</v>
      </c>
      <c r="Q149" s="2" t="s">
        <v>4163</v>
      </c>
      <c r="R149" s="2" t="s">
        <v>21913</v>
      </c>
      <c r="S149" s="2" t="s">
        <v>4</v>
      </c>
      <c r="T149" s="2" t="s">
        <v>9021</v>
      </c>
      <c r="U149" s="2" t="s">
        <v>10708</v>
      </c>
      <c r="V149" s="5">
        <f t="shared" si="14"/>
        <v>1.2499999997089617E-2</v>
      </c>
      <c r="W149" s="5">
        <f t="shared" si="15"/>
        <v>7.2759576141834259E-12</v>
      </c>
      <c r="AG149" s="2" t="s">
        <v>9552</v>
      </c>
      <c r="AH149" s="2" t="s">
        <v>21489</v>
      </c>
      <c r="AI149" s="2" t="s">
        <v>4</v>
      </c>
      <c r="AJ149" s="2" t="s">
        <v>21642</v>
      </c>
      <c r="AK149" s="2" t="s">
        <v>22404</v>
      </c>
      <c r="AL149" s="5">
        <f t="shared" si="16"/>
        <v>4.8611111124046147E-3</v>
      </c>
      <c r="AM149" s="5">
        <f t="shared" si="17"/>
        <v>2.7777777795563452E-3</v>
      </c>
    </row>
    <row r="150" spans="9:39" x14ac:dyDescent="0.25">
      <c r="I150" s="2" t="s">
        <v>1959</v>
      </c>
      <c r="J150" s="2" t="s">
        <v>21525</v>
      </c>
      <c r="K150" s="2" t="s">
        <v>4</v>
      </c>
      <c r="L150" s="2" t="s">
        <v>21664</v>
      </c>
      <c r="M150" s="2" t="s">
        <v>256</v>
      </c>
      <c r="N150" s="5">
        <f t="shared" ref="N150:N213" si="18">M150-L150</f>
        <v>1.527777778392192E-2</v>
      </c>
      <c r="O150" s="5">
        <f t="shared" ref="O150:O213" si="19">IF(ISBLANK(N151), "", ABS(N151-N150))</f>
        <v>3.4722222189884633E-3</v>
      </c>
      <c r="Q150" s="2" t="s">
        <v>4163</v>
      </c>
      <c r="R150" s="2" t="s">
        <v>21219</v>
      </c>
      <c r="S150" s="2" t="s">
        <v>4</v>
      </c>
      <c r="T150" s="2" t="s">
        <v>3677</v>
      </c>
      <c r="U150" s="2" t="s">
        <v>19309</v>
      </c>
      <c r="V150" s="5">
        <f t="shared" ref="V150:V213" si="20">U150-T150</f>
        <v>1.2500000004365575E-2</v>
      </c>
      <c r="W150" s="5">
        <f t="shared" ref="W150:W213" si="21">IF(ISBLANK(V151), "", ABS(V151-V150))</f>
        <v>0</v>
      </c>
      <c r="AG150" s="2" t="s">
        <v>9552</v>
      </c>
      <c r="AH150" s="2" t="s">
        <v>21491</v>
      </c>
      <c r="AI150" s="2" t="s">
        <v>4</v>
      </c>
      <c r="AJ150" s="2" t="s">
        <v>19303</v>
      </c>
      <c r="AK150" s="2" t="s">
        <v>22405</v>
      </c>
      <c r="AL150" s="5">
        <f t="shared" ref="AL150:AL213" si="22">AK150-AJ150</f>
        <v>2.0833333328482695E-3</v>
      </c>
      <c r="AM150" s="5">
        <f t="shared" ref="AM150:AM213" si="23">IF(ISBLANK(AL151), "", ABS(AL151-AL150))</f>
        <v>1.3888888861401938E-3</v>
      </c>
    </row>
    <row r="151" spans="9:39" x14ac:dyDescent="0.25">
      <c r="I151" s="2" t="s">
        <v>1959</v>
      </c>
      <c r="J151" s="2" t="s">
        <v>21526</v>
      </c>
      <c r="K151" s="2" t="s">
        <v>4</v>
      </c>
      <c r="L151" s="2" t="s">
        <v>16395</v>
      </c>
      <c r="M151" s="2" t="s">
        <v>13687</v>
      </c>
      <c r="N151" s="5">
        <f t="shared" si="18"/>
        <v>1.8750000002910383E-2</v>
      </c>
      <c r="O151" s="5">
        <f t="shared" si="19"/>
        <v>4.166666665696539E-3</v>
      </c>
      <c r="Q151" s="2" t="s">
        <v>4163</v>
      </c>
      <c r="R151" s="2" t="s">
        <v>21914</v>
      </c>
      <c r="S151" s="2" t="s">
        <v>4</v>
      </c>
      <c r="T151" s="2" t="s">
        <v>22039</v>
      </c>
      <c r="U151" s="2" t="s">
        <v>22175</v>
      </c>
      <c r="V151" s="5">
        <f t="shared" si="20"/>
        <v>1.2500000004365575E-2</v>
      </c>
      <c r="W151" s="5">
        <f t="shared" si="21"/>
        <v>2.7777777795563452E-3</v>
      </c>
      <c r="AG151" s="2" t="s">
        <v>9552</v>
      </c>
      <c r="AH151" s="2" t="s">
        <v>21909</v>
      </c>
      <c r="AI151" s="2" t="s">
        <v>4</v>
      </c>
      <c r="AJ151" s="2" t="s">
        <v>22037</v>
      </c>
      <c r="AK151" s="2" t="s">
        <v>22406</v>
      </c>
      <c r="AL151" s="5">
        <f t="shared" si="22"/>
        <v>3.4722222189884633E-3</v>
      </c>
      <c r="AM151" s="5">
        <f t="shared" si="23"/>
        <v>2.0833333255723119E-3</v>
      </c>
    </row>
    <row r="152" spans="9:39" x14ac:dyDescent="0.25">
      <c r="I152" s="2" t="s">
        <v>1959</v>
      </c>
      <c r="J152" s="2" t="s">
        <v>21527</v>
      </c>
      <c r="K152" s="2" t="s">
        <v>4</v>
      </c>
      <c r="L152" s="2" t="s">
        <v>17252</v>
      </c>
      <c r="M152" s="2" t="s">
        <v>15004</v>
      </c>
      <c r="N152" s="5">
        <f t="shared" si="18"/>
        <v>1.4583333337213844E-2</v>
      </c>
      <c r="O152" s="5">
        <f t="shared" si="19"/>
        <v>6.2499999985448085E-3</v>
      </c>
      <c r="Q152" s="2" t="s">
        <v>4163</v>
      </c>
      <c r="R152" s="2" t="s">
        <v>21220</v>
      </c>
      <c r="S152" s="2" t="s">
        <v>4</v>
      </c>
      <c r="T152" s="2" t="s">
        <v>10720</v>
      </c>
      <c r="U152" s="2" t="s">
        <v>22176</v>
      </c>
      <c r="V152" s="5">
        <f t="shared" si="20"/>
        <v>9.7222222248092294E-3</v>
      </c>
      <c r="W152" s="5">
        <f t="shared" si="21"/>
        <v>4.1666666584205814E-3</v>
      </c>
      <c r="AG152" s="2" t="s">
        <v>9552</v>
      </c>
      <c r="AH152" s="2" t="s">
        <v>21911</v>
      </c>
      <c r="AI152" s="2" t="s">
        <v>4</v>
      </c>
      <c r="AJ152" s="2" t="s">
        <v>22038</v>
      </c>
      <c r="AK152" s="2" t="s">
        <v>1650</v>
      </c>
      <c r="AL152" s="5">
        <f t="shared" si="22"/>
        <v>1.3888888934161514E-3</v>
      </c>
      <c r="AM152" s="5">
        <f t="shared" si="23"/>
        <v>2.0833333255723119E-3</v>
      </c>
    </row>
    <row r="153" spans="9:39" x14ac:dyDescent="0.25">
      <c r="I153" s="2" t="s">
        <v>1959</v>
      </c>
      <c r="J153" s="2" t="s">
        <v>21528</v>
      </c>
      <c r="K153" s="2" t="s">
        <v>4</v>
      </c>
      <c r="L153" s="2" t="s">
        <v>17252</v>
      </c>
      <c r="M153" s="2" t="s">
        <v>21784</v>
      </c>
      <c r="N153" s="5">
        <f t="shared" si="18"/>
        <v>2.0833333335758653E-2</v>
      </c>
      <c r="O153" s="5">
        <f t="shared" si="19"/>
        <v>4.8611111124046147E-3</v>
      </c>
      <c r="Q153" s="2" t="s">
        <v>4163</v>
      </c>
      <c r="R153" s="2" t="s">
        <v>21501</v>
      </c>
      <c r="S153" s="2" t="s">
        <v>4</v>
      </c>
      <c r="T153" s="2" t="s">
        <v>21649</v>
      </c>
      <c r="U153" s="2" t="s">
        <v>22177</v>
      </c>
      <c r="V153" s="5">
        <f t="shared" si="20"/>
        <v>1.3888888883229811E-2</v>
      </c>
      <c r="W153" s="5">
        <f t="shared" si="21"/>
        <v>1.5972222223354038E-2</v>
      </c>
      <c r="AG153" s="2" t="s">
        <v>9552</v>
      </c>
      <c r="AH153" s="2" t="s">
        <v>21912</v>
      </c>
      <c r="AI153" s="2" t="s">
        <v>4</v>
      </c>
      <c r="AJ153" s="2" t="s">
        <v>1126</v>
      </c>
      <c r="AK153" s="2" t="s">
        <v>10700</v>
      </c>
      <c r="AL153" s="5">
        <f t="shared" si="22"/>
        <v>3.4722222189884633E-3</v>
      </c>
      <c r="AM153" s="5">
        <f t="shared" si="23"/>
        <v>1.3888888861401938E-3</v>
      </c>
    </row>
    <row r="154" spans="9:39" x14ac:dyDescent="0.25">
      <c r="I154" s="2" t="s">
        <v>1959</v>
      </c>
      <c r="J154" s="2" t="s">
        <v>21529</v>
      </c>
      <c r="K154" s="2" t="s">
        <v>4</v>
      </c>
      <c r="L154" s="2" t="s">
        <v>11144</v>
      </c>
      <c r="M154" s="2" t="s">
        <v>21785</v>
      </c>
      <c r="N154" s="5">
        <f t="shared" si="18"/>
        <v>1.5972222223354038E-2</v>
      </c>
      <c r="O154" s="5">
        <f t="shared" si="19"/>
        <v>6.944444467080757E-4</v>
      </c>
      <c r="Q154" s="2" t="s">
        <v>4163</v>
      </c>
      <c r="R154" s="2" t="s">
        <v>21221</v>
      </c>
      <c r="S154" s="2" t="s">
        <v>4</v>
      </c>
      <c r="T154" s="2" t="s">
        <v>21315</v>
      </c>
      <c r="U154" s="2" t="s">
        <v>20658</v>
      </c>
      <c r="V154" s="5">
        <f t="shared" si="20"/>
        <v>2.9861111106583849E-2</v>
      </c>
      <c r="W154" s="5">
        <f t="shared" si="21"/>
        <v>1.597222221607808E-2</v>
      </c>
      <c r="AG154" s="2" t="s">
        <v>9552</v>
      </c>
      <c r="AH154" s="2" t="s">
        <v>21913</v>
      </c>
      <c r="AI154" s="2" t="s">
        <v>4</v>
      </c>
      <c r="AJ154" s="2" t="s">
        <v>9021</v>
      </c>
      <c r="AK154" s="2" t="s">
        <v>22407</v>
      </c>
      <c r="AL154" s="5">
        <f t="shared" si="22"/>
        <v>2.0833333328482695E-3</v>
      </c>
      <c r="AM154" s="5">
        <f t="shared" si="23"/>
        <v>2.0833333328482695E-3</v>
      </c>
    </row>
    <row r="155" spans="9:39" x14ac:dyDescent="0.25">
      <c r="I155" s="2" t="s">
        <v>1959</v>
      </c>
      <c r="J155" s="2" t="s">
        <v>21530</v>
      </c>
      <c r="K155" s="2" t="s">
        <v>4</v>
      </c>
      <c r="L155" s="2" t="s">
        <v>3089</v>
      </c>
      <c r="M155" s="2" t="s">
        <v>21786</v>
      </c>
      <c r="N155" s="5">
        <f t="shared" si="18"/>
        <v>1.5277777776645962E-2</v>
      </c>
      <c r="O155" s="5">
        <f t="shared" si="19"/>
        <v>7.6388888919609599E-3</v>
      </c>
      <c r="Q155" s="2" t="s">
        <v>4163</v>
      </c>
      <c r="R155" s="2" t="s">
        <v>21915</v>
      </c>
      <c r="S155" s="2" t="s">
        <v>4</v>
      </c>
      <c r="T155" s="2" t="s">
        <v>13587</v>
      </c>
      <c r="U155" s="2" t="s">
        <v>22178</v>
      </c>
      <c r="V155" s="5">
        <f t="shared" si="20"/>
        <v>1.3888888890505768E-2</v>
      </c>
      <c r="W155" s="5">
        <f t="shared" si="21"/>
        <v>1.3888888861401938E-3</v>
      </c>
      <c r="AG155" s="2" t="s">
        <v>9552</v>
      </c>
      <c r="AH155" s="2" t="s">
        <v>21219</v>
      </c>
      <c r="AI155" s="2" t="s">
        <v>4</v>
      </c>
      <c r="AJ155" s="2" t="s">
        <v>3677</v>
      </c>
      <c r="AK155" s="2" t="s">
        <v>2933</v>
      </c>
      <c r="AL155" s="5">
        <f t="shared" si="22"/>
        <v>4.166666665696539E-3</v>
      </c>
      <c r="AM155" s="5">
        <f t="shared" si="23"/>
        <v>1.3888888861401938E-3</v>
      </c>
    </row>
    <row r="156" spans="9:39" x14ac:dyDescent="0.25">
      <c r="I156" s="2" t="s">
        <v>1959</v>
      </c>
      <c r="J156" s="2" t="s">
        <v>21249</v>
      </c>
      <c r="K156" s="2" t="s">
        <v>4</v>
      </c>
      <c r="L156" s="2" t="s">
        <v>21333</v>
      </c>
      <c r="M156" s="2" t="s">
        <v>13188</v>
      </c>
      <c r="N156" s="5">
        <f t="shared" si="18"/>
        <v>2.2916666668606922E-2</v>
      </c>
      <c r="O156" s="5">
        <f t="shared" si="19"/>
        <v>2.7777777795563452E-3</v>
      </c>
      <c r="Q156" s="2" t="s">
        <v>4163</v>
      </c>
      <c r="R156" s="2" t="s">
        <v>21916</v>
      </c>
      <c r="S156" s="2" t="s">
        <v>4</v>
      </c>
      <c r="T156" s="2" t="s">
        <v>21651</v>
      </c>
      <c r="U156" s="2" t="s">
        <v>22179</v>
      </c>
      <c r="V156" s="5">
        <f t="shared" si="20"/>
        <v>1.2500000004365575E-2</v>
      </c>
      <c r="W156" s="5">
        <f t="shared" si="21"/>
        <v>6.944444467080757E-4</v>
      </c>
      <c r="AG156" s="2" t="s">
        <v>9552</v>
      </c>
      <c r="AH156" s="2" t="s">
        <v>21914</v>
      </c>
      <c r="AI156" s="2" t="s">
        <v>4</v>
      </c>
      <c r="AJ156" s="2" t="s">
        <v>22039</v>
      </c>
      <c r="AK156" s="2" t="s">
        <v>5996</v>
      </c>
      <c r="AL156" s="5">
        <f t="shared" si="22"/>
        <v>2.7777777795563452E-3</v>
      </c>
      <c r="AM156" s="5">
        <f t="shared" si="23"/>
        <v>0</v>
      </c>
    </row>
    <row r="157" spans="9:39" x14ac:dyDescent="0.25">
      <c r="I157" s="2" t="s">
        <v>1959</v>
      </c>
      <c r="J157" s="2" t="s">
        <v>21531</v>
      </c>
      <c r="K157" s="2" t="s">
        <v>4</v>
      </c>
      <c r="L157" s="2" t="s">
        <v>21665</v>
      </c>
      <c r="M157" s="2" t="s">
        <v>19499</v>
      </c>
      <c r="N157" s="5">
        <f t="shared" si="18"/>
        <v>2.0138888889050577E-2</v>
      </c>
      <c r="O157" s="5">
        <f t="shared" si="19"/>
        <v>6.2499999985448085E-3</v>
      </c>
      <c r="Q157" s="2" t="s">
        <v>4163</v>
      </c>
      <c r="R157" s="2" t="s">
        <v>21917</v>
      </c>
      <c r="S157" s="2" t="s">
        <v>4</v>
      </c>
      <c r="T157" s="2" t="s">
        <v>22040</v>
      </c>
      <c r="U157" s="2" t="s">
        <v>13087</v>
      </c>
      <c r="V157" s="5">
        <f t="shared" si="20"/>
        <v>1.1805555557657499E-2</v>
      </c>
      <c r="W157" s="5">
        <f t="shared" si="21"/>
        <v>6.944444467080757E-4</v>
      </c>
      <c r="AG157" s="2" t="s">
        <v>9552</v>
      </c>
      <c r="AH157" s="2" t="s">
        <v>21220</v>
      </c>
      <c r="AI157" s="2" t="s">
        <v>4</v>
      </c>
      <c r="AJ157" s="2" t="s">
        <v>10720</v>
      </c>
      <c r="AK157" s="2" t="s">
        <v>22408</v>
      </c>
      <c r="AL157" s="5">
        <f t="shared" si="22"/>
        <v>2.7777777795563452E-3</v>
      </c>
      <c r="AM157" s="5">
        <f t="shared" si="23"/>
        <v>6.944444467080757E-4</v>
      </c>
    </row>
    <row r="158" spans="9:39" x14ac:dyDescent="0.25">
      <c r="I158" s="2" t="s">
        <v>1959</v>
      </c>
      <c r="J158" s="2" t="s">
        <v>21532</v>
      </c>
      <c r="K158" s="2" t="s">
        <v>4</v>
      </c>
      <c r="L158" s="2" t="s">
        <v>21666</v>
      </c>
      <c r="M158" s="2" t="s">
        <v>21787</v>
      </c>
      <c r="N158" s="5">
        <f t="shared" si="18"/>
        <v>1.3888888890505768E-2</v>
      </c>
      <c r="O158" s="5">
        <f t="shared" si="19"/>
        <v>1.3888888861401938E-3</v>
      </c>
      <c r="Q158" s="2" t="s">
        <v>4163</v>
      </c>
      <c r="R158" s="2" t="s">
        <v>21222</v>
      </c>
      <c r="S158" s="2" t="s">
        <v>4</v>
      </c>
      <c r="T158" s="2" t="s">
        <v>10794</v>
      </c>
      <c r="U158" s="2" t="s">
        <v>22180</v>
      </c>
      <c r="V158" s="5">
        <f t="shared" si="20"/>
        <v>1.1111111110949423E-2</v>
      </c>
      <c r="W158" s="5">
        <f t="shared" si="21"/>
        <v>2.0833333328482695E-3</v>
      </c>
      <c r="AG158" s="2" t="s">
        <v>9552</v>
      </c>
      <c r="AH158" s="2" t="s">
        <v>22323</v>
      </c>
      <c r="AI158" s="2" t="s">
        <v>4</v>
      </c>
      <c r="AJ158" s="2" t="s">
        <v>22330</v>
      </c>
      <c r="AK158" s="2" t="s">
        <v>7537</v>
      </c>
      <c r="AL158" s="5">
        <f t="shared" si="22"/>
        <v>2.0833333328482695E-3</v>
      </c>
      <c r="AM158" s="5">
        <f t="shared" si="23"/>
        <v>6.9444443943211809E-4</v>
      </c>
    </row>
    <row r="159" spans="9:39" x14ac:dyDescent="0.25">
      <c r="I159" s="2" t="s">
        <v>1959</v>
      </c>
      <c r="J159" s="2" t="s">
        <v>21533</v>
      </c>
      <c r="K159" s="2" t="s">
        <v>4</v>
      </c>
      <c r="L159" s="2" t="s">
        <v>21667</v>
      </c>
      <c r="M159" s="2" t="s">
        <v>21788</v>
      </c>
      <c r="N159" s="5">
        <f t="shared" si="18"/>
        <v>1.5277777776645962E-2</v>
      </c>
      <c r="O159" s="5">
        <f t="shared" si="19"/>
        <v>7.2759576141834259E-12</v>
      </c>
      <c r="Q159" s="2" t="s">
        <v>4163</v>
      </c>
      <c r="R159" s="2" t="s">
        <v>21223</v>
      </c>
      <c r="S159" s="2" t="s">
        <v>4</v>
      </c>
      <c r="T159" s="2" t="s">
        <v>21316</v>
      </c>
      <c r="U159" s="2" t="s">
        <v>22181</v>
      </c>
      <c r="V159" s="5">
        <f t="shared" si="20"/>
        <v>1.3194444443797693E-2</v>
      </c>
      <c r="W159" s="5">
        <f t="shared" si="21"/>
        <v>6.9444443943211809E-4</v>
      </c>
      <c r="AG159" s="2" t="s">
        <v>9552</v>
      </c>
      <c r="AH159" s="2" t="s">
        <v>21221</v>
      </c>
      <c r="AI159" s="2" t="s">
        <v>4</v>
      </c>
      <c r="AJ159" s="2" t="s">
        <v>21315</v>
      </c>
      <c r="AK159" s="2" t="s">
        <v>19330</v>
      </c>
      <c r="AL159" s="5">
        <f t="shared" si="22"/>
        <v>2.7777777722803876E-3</v>
      </c>
      <c r="AM159" s="5">
        <f t="shared" si="23"/>
        <v>6.9444443943211809E-4</v>
      </c>
    </row>
    <row r="160" spans="9:39" x14ac:dyDescent="0.25">
      <c r="I160" s="2" t="s">
        <v>1959</v>
      </c>
      <c r="J160" s="2" t="s">
        <v>21534</v>
      </c>
      <c r="K160" s="2" t="s">
        <v>4</v>
      </c>
      <c r="L160" s="2" t="s">
        <v>6312</v>
      </c>
      <c r="M160" s="2" t="s">
        <v>21789</v>
      </c>
      <c r="N160" s="5">
        <f t="shared" si="18"/>
        <v>1.527777778392192E-2</v>
      </c>
      <c r="O160" s="5">
        <f t="shared" si="19"/>
        <v>6.9444443943211809E-4</v>
      </c>
      <c r="Q160" s="2" t="s">
        <v>4163</v>
      </c>
      <c r="R160" s="2" t="s">
        <v>21224</v>
      </c>
      <c r="S160" s="2" t="s">
        <v>4</v>
      </c>
      <c r="T160" s="2" t="s">
        <v>21317</v>
      </c>
      <c r="U160" s="2" t="s">
        <v>10824</v>
      </c>
      <c r="V160" s="5">
        <f t="shared" si="20"/>
        <v>1.3888888883229811E-2</v>
      </c>
      <c r="W160" s="5">
        <f t="shared" si="21"/>
        <v>2.0833333255723119E-3</v>
      </c>
      <c r="AG160" s="2" t="s">
        <v>9552</v>
      </c>
      <c r="AH160" s="2" t="s">
        <v>21501</v>
      </c>
      <c r="AI160" s="2" t="s">
        <v>4</v>
      </c>
      <c r="AJ160" s="2" t="s">
        <v>21649</v>
      </c>
      <c r="AK160" s="2" t="s">
        <v>22409</v>
      </c>
      <c r="AL160" s="5">
        <f t="shared" si="22"/>
        <v>2.0833333328482695E-3</v>
      </c>
      <c r="AM160" s="5">
        <f t="shared" si="23"/>
        <v>6.944444467080757E-4</v>
      </c>
    </row>
    <row r="161" spans="9:39" x14ac:dyDescent="0.25">
      <c r="I161" s="2" t="s">
        <v>1959</v>
      </c>
      <c r="J161" s="2" t="s">
        <v>21535</v>
      </c>
      <c r="K161" s="2" t="s">
        <v>4</v>
      </c>
      <c r="L161" s="2" t="s">
        <v>21668</v>
      </c>
      <c r="M161" s="2" t="s">
        <v>21790</v>
      </c>
      <c r="N161" s="5">
        <f t="shared" si="18"/>
        <v>1.5972222223354038E-2</v>
      </c>
      <c r="O161" s="5">
        <f t="shared" si="19"/>
        <v>6.9444443943211809E-4</v>
      </c>
      <c r="Q161" s="2" t="s">
        <v>4163</v>
      </c>
      <c r="R161" s="2" t="s">
        <v>21918</v>
      </c>
      <c r="S161" s="2" t="s">
        <v>4</v>
      </c>
      <c r="T161" s="2" t="s">
        <v>22041</v>
      </c>
      <c r="U161" s="2" t="s">
        <v>22182</v>
      </c>
      <c r="V161" s="5">
        <f t="shared" si="20"/>
        <v>1.1805555557657499E-2</v>
      </c>
      <c r="W161" s="5">
        <f t="shared" si="21"/>
        <v>0</v>
      </c>
      <c r="AG161" s="2" t="s">
        <v>9552</v>
      </c>
      <c r="AH161" s="2" t="s">
        <v>21915</v>
      </c>
      <c r="AI161" s="2" t="s">
        <v>4</v>
      </c>
      <c r="AJ161" s="2" t="s">
        <v>13587</v>
      </c>
      <c r="AK161" s="2" t="s">
        <v>22410</v>
      </c>
      <c r="AL161" s="5">
        <f t="shared" si="22"/>
        <v>2.7777777795563452E-3</v>
      </c>
      <c r="AM161" s="5">
        <f t="shared" si="23"/>
        <v>6.944444467080757E-4</v>
      </c>
    </row>
    <row r="162" spans="9:39" x14ac:dyDescent="0.25">
      <c r="I162" s="2" t="s">
        <v>1959</v>
      </c>
      <c r="J162" s="2" t="s">
        <v>21252</v>
      </c>
      <c r="K162" s="2" t="s">
        <v>4</v>
      </c>
      <c r="L162" s="2" t="s">
        <v>13711</v>
      </c>
      <c r="M162" s="2" t="s">
        <v>21791</v>
      </c>
      <c r="N162" s="5">
        <f t="shared" si="18"/>
        <v>1.527777778392192E-2</v>
      </c>
      <c r="O162" s="5">
        <f t="shared" si="19"/>
        <v>6.944444467080757E-4</v>
      </c>
      <c r="Q162" s="2" t="s">
        <v>4163</v>
      </c>
      <c r="R162" s="2" t="s">
        <v>21919</v>
      </c>
      <c r="S162" s="2" t="s">
        <v>4</v>
      </c>
      <c r="T162" s="2" t="s">
        <v>22042</v>
      </c>
      <c r="U162" s="2" t="s">
        <v>22183</v>
      </c>
      <c r="V162" s="5">
        <f t="shared" si="20"/>
        <v>1.1805555557657499E-2</v>
      </c>
      <c r="W162" s="5">
        <f t="shared" si="21"/>
        <v>0</v>
      </c>
      <c r="AG162" s="2" t="s">
        <v>9552</v>
      </c>
      <c r="AH162" s="2" t="s">
        <v>21916</v>
      </c>
      <c r="AI162" s="2" t="s">
        <v>4</v>
      </c>
      <c r="AJ162" s="2" t="s">
        <v>21651</v>
      </c>
      <c r="AK162" s="2" t="s">
        <v>10776</v>
      </c>
      <c r="AL162" s="5">
        <f t="shared" si="22"/>
        <v>3.4722222262644209E-3</v>
      </c>
      <c r="AM162" s="5">
        <f t="shared" si="23"/>
        <v>1.3888888934161514E-3</v>
      </c>
    </row>
    <row r="163" spans="9:39" x14ac:dyDescent="0.25">
      <c r="I163" s="2" t="s">
        <v>1959</v>
      </c>
      <c r="J163" s="2" t="s">
        <v>21536</v>
      </c>
      <c r="K163" s="2" t="s">
        <v>4</v>
      </c>
      <c r="L163" s="2" t="s">
        <v>21669</v>
      </c>
      <c r="M163" s="2" t="s">
        <v>7975</v>
      </c>
      <c r="N163" s="5">
        <f t="shared" si="18"/>
        <v>1.4583333337213844E-2</v>
      </c>
      <c r="O163" s="5">
        <f t="shared" si="19"/>
        <v>6.944444467080757E-4</v>
      </c>
      <c r="Q163" s="2" t="s">
        <v>4163</v>
      </c>
      <c r="R163" s="2" t="s">
        <v>21225</v>
      </c>
      <c r="S163" s="2" t="s">
        <v>4</v>
      </c>
      <c r="T163" s="2" t="s">
        <v>21318</v>
      </c>
      <c r="U163" s="2" t="s">
        <v>22184</v>
      </c>
      <c r="V163" s="5">
        <f t="shared" si="20"/>
        <v>1.1805555557657499E-2</v>
      </c>
      <c r="W163" s="5">
        <f t="shared" si="21"/>
        <v>1.3888888934161514E-3</v>
      </c>
      <c r="AG163" s="2" t="s">
        <v>9552</v>
      </c>
      <c r="AH163" s="2" t="s">
        <v>21917</v>
      </c>
      <c r="AI163" s="2" t="s">
        <v>4</v>
      </c>
      <c r="AJ163" s="2" t="s">
        <v>22040</v>
      </c>
      <c r="AK163" s="2" t="s">
        <v>22411</v>
      </c>
      <c r="AL163" s="5">
        <f t="shared" si="22"/>
        <v>2.0833333328482695E-3</v>
      </c>
      <c r="AM163" s="5">
        <f t="shared" si="23"/>
        <v>6.944444467080757E-4</v>
      </c>
    </row>
    <row r="164" spans="9:39" x14ac:dyDescent="0.25">
      <c r="I164" s="2" t="s">
        <v>1959</v>
      </c>
      <c r="J164" s="2" t="s">
        <v>21537</v>
      </c>
      <c r="K164" s="2" t="s">
        <v>4</v>
      </c>
      <c r="L164" s="2" t="s">
        <v>13206</v>
      </c>
      <c r="M164" s="2" t="s">
        <v>11208</v>
      </c>
      <c r="N164" s="5">
        <f t="shared" si="18"/>
        <v>1.3888888890505768E-2</v>
      </c>
      <c r="O164" s="5">
        <f t="shared" si="19"/>
        <v>2.7777777722803876E-3</v>
      </c>
      <c r="Q164" s="2" t="s">
        <v>4163</v>
      </c>
      <c r="R164" s="2" t="s">
        <v>21226</v>
      </c>
      <c r="S164" s="2" t="s">
        <v>4</v>
      </c>
      <c r="T164" s="2" t="s">
        <v>21319</v>
      </c>
      <c r="U164" s="2" t="s">
        <v>22185</v>
      </c>
      <c r="V164" s="5">
        <f t="shared" si="20"/>
        <v>1.0416666664241347E-2</v>
      </c>
      <c r="W164" s="5">
        <f t="shared" si="21"/>
        <v>2.7777777795563452E-3</v>
      </c>
      <c r="AG164" s="2" t="s">
        <v>9552</v>
      </c>
      <c r="AH164" s="2" t="s">
        <v>21222</v>
      </c>
      <c r="AI164" s="2" t="s">
        <v>4</v>
      </c>
      <c r="AJ164" s="2" t="s">
        <v>10794</v>
      </c>
      <c r="AK164" s="2" t="s">
        <v>22412</v>
      </c>
      <c r="AL164" s="5">
        <f t="shared" si="22"/>
        <v>1.3888888861401938E-3</v>
      </c>
      <c r="AM164" s="5">
        <f t="shared" si="23"/>
        <v>6.944444467080757E-4</v>
      </c>
    </row>
    <row r="165" spans="9:39" x14ac:dyDescent="0.25">
      <c r="I165" s="2" t="s">
        <v>1959</v>
      </c>
      <c r="J165" s="2" t="s">
        <v>21538</v>
      </c>
      <c r="K165" s="2" t="s">
        <v>4</v>
      </c>
      <c r="L165" s="2" t="s">
        <v>1772</v>
      </c>
      <c r="M165" s="2" t="s">
        <v>7984</v>
      </c>
      <c r="N165" s="5">
        <f t="shared" si="18"/>
        <v>1.6666666662786156E-2</v>
      </c>
      <c r="O165" s="5">
        <f t="shared" si="19"/>
        <v>2.0833333328482695E-3</v>
      </c>
      <c r="Q165" s="2" t="s">
        <v>4163</v>
      </c>
      <c r="R165" s="2" t="s">
        <v>21227</v>
      </c>
      <c r="S165" s="2" t="s">
        <v>4</v>
      </c>
      <c r="T165" s="2" t="s">
        <v>21320</v>
      </c>
      <c r="U165" s="2" t="s">
        <v>9819</v>
      </c>
      <c r="V165" s="5">
        <f t="shared" si="20"/>
        <v>1.3194444443797693E-2</v>
      </c>
      <c r="W165" s="5">
        <f t="shared" si="21"/>
        <v>2.0833333328482695E-3</v>
      </c>
      <c r="AG165" s="2" t="s">
        <v>9552</v>
      </c>
      <c r="AH165" s="2" t="s">
        <v>21223</v>
      </c>
      <c r="AI165" s="2" t="s">
        <v>4</v>
      </c>
      <c r="AJ165" s="2" t="s">
        <v>21316</v>
      </c>
      <c r="AK165" s="2" t="s">
        <v>22413</v>
      </c>
      <c r="AL165" s="5">
        <f t="shared" si="22"/>
        <v>2.0833333328482695E-3</v>
      </c>
      <c r="AM165" s="5">
        <f t="shared" si="23"/>
        <v>0</v>
      </c>
    </row>
    <row r="166" spans="9:39" x14ac:dyDescent="0.25">
      <c r="I166" s="2" t="s">
        <v>1959</v>
      </c>
      <c r="J166" s="2" t="s">
        <v>21254</v>
      </c>
      <c r="K166" s="2" t="s">
        <v>4</v>
      </c>
      <c r="L166" s="2" t="s">
        <v>21335</v>
      </c>
      <c r="M166" s="2" t="s">
        <v>11213</v>
      </c>
      <c r="N166" s="5">
        <f t="shared" si="18"/>
        <v>1.4583333329937886E-2</v>
      </c>
      <c r="O166" s="5">
        <f t="shared" si="19"/>
        <v>1.3888888934161514E-3</v>
      </c>
      <c r="Q166" s="2" t="s">
        <v>4163</v>
      </c>
      <c r="R166" s="2" t="s">
        <v>21228</v>
      </c>
      <c r="S166" s="2" t="s">
        <v>4</v>
      </c>
      <c r="T166" s="2" t="s">
        <v>21321</v>
      </c>
      <c r="U166" s="2" t="s">
        <v>60</v>
      </c>
      <c r="V166" s="5">
        <f t="shared" si="20"/>
        <v>1.1111111110949423E-2</v>
      </c>
      <c r="W166" s="5">
        <f t="shared" si="21"/>
        <v>6.944444467080757E-4</v>
      </c>
      <c r="AG166" s="2" t="s">
        <v>9552</v>
      </c>
      <c r="AH166" s="2" t="s">
        <v>21224</v>
      </c>
      <c r="AI166" s="2" t="s">
        <v>4</v>
      </c>
      <c r="AJ166" s="2" t="s">
        <v>21317</v>
      </c>
      <c r="AK166" s="2" t="s">
        <v>22414</v>
      </c>
      <c r="AL166" s="5">
        <f t="shared" si="22"/>
        <v>2.0833333328482695E-3</v>
      </c>
      <c r="AM166" s="5">
        <f t="shared" si="23"/>
        <v>0</v>
      </c>
    </row>
    <row r="167" spans="9:39" x14ac:dyDescent="0.25">
      <c r="I167" s="2" t="s">
        <v>1959</v>
      </c>
      <c r="J167" s="2" t="s">
        <v>21539</v>
      </c>
      <c r="K167" s="2" t="s">
        <v>4</v>
      </c>
      <c r="L167" s="2" t="s">
        <v>21670</v>
      </c>
      <c r="M167" s="2" t="s">
        <v>21792</v>
      </c>
      <c r="N167" s="5">
        <f t="shared" si="18"/>
        <v>1.5972222223354038E-2</v>
      </c>
      <c r="O167" s="5">
        <f t="shared" si="19"/>
        <v>6.9444443943211809E-4</v>
      </c>
      <c r="Q167" s="2" t="s">
        <v>4163</v>
      </c>
      <c r="R167" s="2" t="s">
        <v>21229</v>
      </c>
      <c r="S167" s="2" t="s">
        <v>4</v>
      </c>
      <c r="T167" s="2" t="s">
        <v>21322</v>
      </c>
      <c r="U167" s="2" t="s">
        <v>2996</v>
      </c>
      <c r="V167" s="5">
        <f t="shared" si="20"/>
        <v>1.1805555557657499E-2</v>
      </c>
      <c r="W167" s="5">
        <f t="shared" si="21"/>
        <v>0</v>
      </c>
      <c r="AG167" s="2" t="s">
        <v>9552</v>
      </c>
      <c r="AH167" s="2" t="s">
        <v>21918</v>
      </c>
      <c r="AI167" s="2" t="s">
        <v>4</v>
      </c>
      <c r="AJ167" s="2" t="s">
        <v>22041</v>
      </c>
      <c r="AK167" s="2" t="s">
        <v>6090</v>
      </c>
      <c r="AL167" s="5">
        <f t="shared" si="22"/>
        <v>2.0833333328482695E-3</v>
      </c>
      <c r="AM167" s="5">
        <f t="shared" si="23"/>
        <v>4.1666666729724966E-3</v>
      </c>
    </row>
    <row r="168" spans="9:39" x14ac:dyDescent="0.25">
      <c r="I168" s="2" t="s">
        <v>1959</v>
      </c>
      <c r="J168" s="2" t="s">
        <v>21540</v>
      </c>
      <c r="K168" s="2" t="s">
        <v>4</v>
      </c>
      <c r="L168" s="2" t="s">
        <v>21337</v>
      </c>
      <c r="M168" s="2" t="s">
        <v>6349</v>
      </c>
      <c r="N168" s="5">
        <f t="shared" si="18"/>
        <v>1.527777778392192E-2</v>
      </c>
      <c r="O168" s="5">
        <f t="shared" si="19"/>
        <v>1.3888888934161514E-3</v>
      </c>
      <c r="Q168" s="2" t="s">
        <v>4163</v>
      </c>
      <c r="R168" s="2" t="s">
        <v>21920</v>
      </c>
      <c r="S168" s="2" t="s">
        <v>4</v>
      </c>
      <c r="T168" s="2" t="s">
        <v>22043</v>
      </c>
      <c r="U168" s="2" t="s">
        <v>22186</v>
      </c>
      <c r="V168" s="5">
        <f t="shared" si="20"/>
        <v>1.1805555557657499E-2</v>
      </c>
      <c r="W168" s="5">
        <f t="shared" si="21"/>
        <v>1.3888888934161514E-3</v>
      </c>
      <c r="AG168" s="2" t="s">
        <v>9552</v>
      </c>
      <c r="AH168" s="2" t="s">
        <v>21919</v>
      </c>
      <c r="AI168" s="2" t="s">
        <v>4</v>
      </c>
      <c r="AJ168" s="2" t="s">
        <v>22042</v>
      </c>
      <c r="AK168" s="2" t="s">
        <v>22415</v>
      </c>
      <c r="AL168" s="5">
        <f t="shared" si="22"/>
        <v>6.2500000058207661E-3</v>
      </c>
      <c r="AM168" s="5">
        <f t="shared" si="23"/>
        <v>2.7777777795563452E-3</v>
      </c>
    </row>
    <row r="169" spans="9:39" x14ac:dyDescent="0.25">
      <c r="I169" s="2" t="s">
        <v>1959</v>
      </c>
      <c r="J169" s="2" t="s">
        <v>21541</v>
      </c>
      <c r="K169" s="2" t="s">
        <v>4</v>
      </c>
      <c r="L169" s="2" t="s">
        <v>17776</v>
      </c>
      <c r="M169" s="2" t="s">
        <v>21793</v>
      </c>
      <c r="N169" s="5">
        <f t="shared" si="18"/>
        <v>1.3888888890505768E-2</v>
      </c>
      <c r="O169" s="5">
        <f t="shared" si="19"/>
        <v>2.0833333328482695E-3</v>
      </c>
      <c r="Q169" s="2" t="s">
        <v>4163</v>
      </c>
      <c r="R169" s="2" t="s">
        <v>21921</v>
      </c>
      <c r="S169" s="2" t="s">
        <v>4</v>
      </c>
      <c r="T169" s="2" t="s">
        <v>10920</v>
      </c>
      <c r="U169" s="2" t="s">
        <v>10921</v>
      </c>
      <c r="V169" s="5">
        <f t="shared" si="20"/>
        <v>1.0416666664241347E-2</v>
      </c>
      <c r="W169" s="5">
        <f t="shared" si="21"/>
        <v>1.3888888934161514E-3</v>
      </c>
      <c r="AG169" s="2" t="s">
        <v>9552</v>
      </c>
      <c r="AH169" s="2" t="s">
        <v>21225</v>
      </c>
      <c r="AI169" s="2" t="s">
        <v>4</v>
      </c>
      <c r="AJ169" s="2" t="s">
        <v>21318</v>
      </c>
      <c r="AK169" s="2" t="s">
        <v>22416</v>
      </c>
      <c r="AL169" s="5">
        <f t="shared" si="22"/>
        <v>3.4722222262644209E-3</v>
      </c>
      <c r="AM169" s="5">
        <f t="shared" si="23"/>
        <v>1.3888888934161514E-3</v>
      </c>
    </row>
    <row r="170" spans="9:39" x14ac:dyDescent="0.25">
      <c r="I170" s="2" t="s">
        <v>1959</v>
      </c>
      <c r="J170" s="2" t="s">
        <v>21542</v>
      </c>
      <c r="K170" s="2" t="s">
        <v>4</v>
      </c>
      <c r="L170" s="2" t="s">
        <v>3898</v>
      </c>
      <c r="M170" s="2" t="s">
        <v>21794</v>
      </c>
      <c r="N170" s="5">
        <f t="shared" si="18"/>
        <v>1.5972222223354038E-2</v>
      </c>
      <c r="O170" s="5">
        <f t="shared" si="19"/>
        <v>2.0833333328482695E-3</v>
      </c>
      <c r="Q170" s="2" t="s">
        <v>4163</v>
      </c>
      <c r="R170" s="2" t="s">
        <v>21922</v>
      </c>
      <c r="S170" s="2" t="s">
        <v>4</v>
      </c>
      <c r="T170" s="2" t="s">
        <v>7705</v>
      </c>
      <c r="U170" s="2" t="s">
        <v>22187</v>
      </c>
      <c r="V170" s="5">
        <f t="shared" si="20"/>
        <v>1.1805555557657499E-2</v>
      </c>
      <c r="W170" s="5">
        <f t="shared" si="21"/>
        <v>6.944444467080757E-4</v>
      </c>
      <c r="AG170" s="2" t="s">
        <v>9552</v>
      </c>
      <c r="AH170" s="2" t="s">
        <v>21226</v>
      </c>
      <c r="AI170" s="2" t="s">
        <v>4</v>
      </c>
      <c r="AJ170" s="2" t="s">
        <v>21319</v>
      </c>
      <c r="AK170" s="2" t="s">
        <v>22417</v>
      </c>
      <c r="AL170" s="5">
        <f t="shared" si="22"/>
        <v>2.0833333328482695E-3</v>
      </c>
      <c r="AM170" s="5">
        <f t="shared" si="23"/>
        <v>0</v>
      </c>
    </row>
    <row r="171" spans="9:39" x14ac:dyDescent="0.25">
      <c r="I171" s="2" t="s">
        <v>1959</v>
      </c>
      <c r="J171" s="2" t="s">
        <v>21543</v>
      </c>
      <c r="K171" s="2" t="s">
        <v>4</v>
      </c>
      <c r="L171" s="2" t="s">
        <v>9107</v>
      </c>
      <c r="M171" s="2" t="s">
        <v>21795</v>
      </c>
      <c r="N171" s="5">
        <f t="shared" si="18"/>
        <v>1.3888888890505768E-2</v>
      </c>
      <c r="O171" s="5">
        <f t="shared" si="19"/>
        <v>0</v>
      </c>
      <c r="Q171" s="2" t="s">
        <v>4163</v>
      </c>
      <c r="R171" s="2" t="s">
        <v>21508</v>
      </c>
      <c r="S171" s="2" t="s">
        <v>4</v>
      </c>
      <c r="T171" s="2" t="s">
        <v>21655</v>
      </c>
      <c r="U171" s="2" t="s">
        <v>3774</v>
      </c>
      <c r="V171" s="5">
        <f t="shared" si="20"/>
        <v>1.2500000004365575E-2</v>
      </c>
      <c r="W171" s="5">
        <f t="shared" si="21"/>
        <v>0</v>
      </c>
      <c r="AG171" s="2" t="s">
        <v>9552</v>
      </c>
      <c r="AH171" s="2" t="s">
        <v>21227</v>
      </c>
      <c r="AI171" s="2" t="s">
        <v>4</v>
      </c>
      <c r="AJ171" s="2" t="s">
        <v>21320</v>
      </c>
      <c r="AK171" s="2" t="s">
        <v>22418</v>
      </c>
      <c r="AL171" s="5">
        <f t="shared" si="22"/>
        <v>2.0833333328482695E-3</v>
      </c>
      <c r="AM171" s="5">
        <f t="shared" si="23"/>
        <v>0</v>
      </c>
    </row>
    <row r="172" spans="9:39" x14ac:dyDescent="0.25">
      <c r="I172" s="2" t="s">
        <v>1959</v>
      </c>
      <c r="J172" s="2" t="s">
        <v>21544</v>
      </c>
      <c r="K172" s="2" t="s">
        <v>4</v>
      </c>
      <c r="L172" s="2" t="s">
        <v>15036</v>
      </c>
      <c r="M172" s="2" t="s">
        <v>21796</v>
      </c>
      <c r="N172" s="5">
        <f t="shared" si="18"/>
        <v>1.3888888890505768E-2</v>
      </c>
      <c r="O172" s="5">
        <f t="shared" si="19"/>
        <v>2.7777777722803876E-3</v>
      </c>
      <c r="Q172" s="2" t="s">
        <v>4163</v>
      </c>
      <c r="R172" s="2" t="s">
        <v>21231</v>
      </c>
      <c r="S172" s="2" t="s">
        <v>4</v>
      </c>
      <c r="T172" s="2" t="s">
        <v>7729</v>
      </c>
      <c r="U172" s="2" t="s">
        <v>1189</v>
      </c>
      <c r="V172" s="5">
        <f t="shared" si="20"/>
        <v>1.2500000004365575E-2</v>
      </c>
      <c r="W172" s="5">
        <f t="shared" si="21"/>
        <v>1.3888888861401938E-3</v>
      </c>
      <c r="AG172" s="2" t="s">
        <v>9552</v>
      </c>
      <c r="AH172" s="2" t="s">
        <v>21228</v>
      </c>
      <c r="AI172" s="2" t="s">
        <v>4</v>
      </c>
      <c r="AJ172" s="2" t="s">
        <v>21321</v>
      </c>
      <c r="AK172" s="2" t="s">
        <v>10910</v>
      </c>
      <c r="AL172" s="5">
        <f t="shared" si="22"/>
        <v>2.0833333328482695E-3</v>
      </c>
      <c r="AM172" s="5">
        <f t="shared" si="23"/>
        <v>3.4722222262644209E-3</v>
      </c>
    </row>
    <row r="173" spans="9:39" x14ac:dyDescent="0.25">
      <c r="I173" s="2" t="s">
        <v>1959</v>
      </c>
      <c r="J173" s="2" t="s">
        <v>21545</v>
      </c>
      <c r="K173" s="2" t="s">
        <v>4</v>
      </c>
      <c r="L173" s="2" t="s">
        <v>21671</v>
      </c>
      <c r="M173" s="2" t="s">
        <v>21797</v>
      </c>
      <c r="N173" s="5">
        <f t="shared" si="18"/>
        <v>1.6666666662786156E-2</v>
      </c>
      <c r="O173" s="5">
        <f t="shared" si="19"/>
        <v>2.0833333255723119E-3</v>
      </c>
      <c r="Q173" s="2" t="s">
        <v>4163</v>
      </c>
      <c r="R173" s="2" t="s">
        <v>21923</v>
      </c>
      <c r="S173" s="2" t="s">
        <v>4</v>
      </c>
      <c r="T173" s="2" t="s">
        <v>22044</v>
      </c>
      <c r="U173" s="2" t="s">
        <v>10945</v>
      </c>
      <c r="V173" s="5">
        <f t="shared" si="20"/>
        <v>1.3888888890505768E-2</v>
      </c>
      <c r="W173" s="5">
        <f t="shared" si="21"/>
        <v>3.4722222262644209E-3</v>
      </c>
      <c r="AG173" s="2" t="s">
        <v>9552</v>
      </c>
      <c r="AH173" s="2" t="s">
        <v>22307</v>
      </c>
      <c r="AI173" s="2" t="s">
        <v>4</v>
      </c>
      <c r="AJ173" s="2" t="s">
        <v>9821</v>
      </c>
      <c r="AK173" s="2" t="s">
        <v>13119</v>
      </c>
      <c r="AL173" s="5">
        <f t="shared" si="22"/>
        <v>5.5555555591126904E-3</v>
      </c>
      <c r="AM173" s="5">
        <f t="shared" si="23"/>
        <v>4.166666665696539E-3</v>
      </c>
    </row>
    <row r="174" spans="9:39" x14ac:dyDescent="0.25">
      <c r="I174" s="2" t="s">
        <v>1959</v>
      </c>
      <c r="J174" s="2" t="s">
        <v>21546</v>
      </c>
      <c r="K174" s="2" t="s">
        <v>4</v>
      </c>
      <c r="L174" s="2" t="s">
        <v>13216</v>
      </c>
      <c r="M174" s="2" t="s">
        <v>21798</v>
      </c>
      <c r="N174" s="5">
        <f t="shared" si="18"/>
        <v>1.4583333337213844E-2</v>
      </c>
      <c r="O174" s="5">
        <f t="shared" si="19"/>
        <v>1.3888888861401938E-3</v>
      </c>
      <c r="Q174" s="2" t="s">
        <v>4163</v>
      </c>
      <c r="R174" s="2" t="s">
        <v>21924</v>
      </c>
      <c r="S174" s="2" t="s">
        <v>4</v>
      </c>
      <c r="T174" s="2" t="s">
        <v>22045</v>
      </c>
      <c r="U174" s="2" t="s">
        <v>22188</v>
      </c>
      <c r="V174" s="5">
        <f t="shared" si="20"/>
        <v>1.0416666664241347E-2</v>
      </c>
      <c r="W174" s="5">
        <f t="shared" si="21"/>
        <v>1.3888888934161514E-3</v>
      </c>
      <c r="AG174" s="2" t="s">
        <v>9552</v>
      </c>
      <c r="AH174" s="2" t="s">
        <v>21229</v>
      </c>
      <c r="AI174" s="2" t="s">
        <v>4</v>
      </c>
      <c r="AJ174" s="2" t="s">
        <v>21322</v>
      </c>
      <c r="AK174" s="2" t="s">
        <v>22419</v>
      </c>
      <c r="AL174" s="5">
        <f t="shared" si="22"/>
        <v>1.3888888934161514E-3</v>
      </c>
      <c r="AM174" s="5">
        <f t="shared" si="23"/>
        <v>6.9444443943211809E-4</v>
      </c>
    </row>
    <row r="175" spans="9:39" x14ac:dyDescent="0.25">
      <c r="I175" s="2" t="s">
        <v>1959</v>
      </c>
      <c r="J175" s="2" t="s">
        <v>21258</v>
      </c>
      <c r="K175" s="2" t="s">
        <v>4</v>
      </c>
      <c r="L175" s="2" t="s">
        <v>13216</v>
      </c>
      <c r="M175" s="2" t="s">
        <v>8007</v>
      </c>
      <c r="N175" s="5">
        <f t="shared" si="18"/>
        <v>1.5972222223354038E-2</v>
      </c>
      <c r="O175" s="5">
        <f t="shared" si="19"/>
        <v>1.3888888861401938E-3</v>
      </c>
      <c r="Q175" s="2" t="s">
        <v>4163</v>
      </c>
      <c r="R175" s="2" t="s">
        <v>21925</v>
      </c>
      <c r="S175" s="2" t="s">
        <v>4</v>
      </c>
      <c r="T175" s="2" t="s">
        <v>22046</v>
      </c>
      <c r="U175" s="2" t="s">
        <v>22189</v>
      </c>
      <c r="V175" s="5">
        <f t="shared" si="20"/>
        <v>1.1805555557657499E-2</v>
      </c>
      <c r="W175" s="5">
        <f t="shared" si="21"/>
        <v>6.944444467080757E-4</v>
      </c>
      <c r="AG175" s="2" t="s">
        <v>9552</v>
      </c>
      <c r="AH175" s="2" t="s">
        <v>21920</v>
      </c>
      <c r="AI175" s="2" t="s">
        <v>4</v>
      </c>
      <c r="AJ175" s="2" t="s">
        <v>22043</v>
      </c>
      <c r="AK175" s="2" t="s">
        <v>22420</v>
      </c>
      <c r="AL175" s="5">
        <f t="shared" si="22"/>
        <v>2.0833333328482695E-3</v>
      </c>
      <c r="AM175" s="5">
        <f t="shared" si="23"/>
        <v>0</v>
      </c>
    </row>
    <row r="176" spans="9:39" x14ac:dyDescent="0.25">
      <c r="I176" s="2" t="s">
        <v>1959</v>
      </c>
      <c r="J176" s="2" t="s">
        <v>21259</v>
      </c>
      <c r="K176" s="2" t="s">
        <v>4</v>
      </c>
      <c r="L176" s="2" t="s">
        <v>21338</v>
      </c>
      <c r="M176" s="2" t="s">
        <v>21799</v>
      </c>
      <c r="N176" s="5">
        <f t="shared" si="18"/>
        <v>1.7361111109494232E-2</v>
      </c>
      <c r="O176" s="5">
        <f t="shared" si="19"/>
        <v>3.4722222262644209E-3</v>
      </c>
      <c r="Q176" s="2" t="s">
        <v>4163</v>
      </c>
      <c r="R176" s="2" t="s">
        <v>21926</v>
      </c>
      <c r="S176" s="2" t="s">
        <v>4</v>
      </c>
      <c r="T176" s="2" t="s">
        <v>10957</v>
      </c>
      <c r="U176" s="2" t="s">
        <v>22190</v>
      </c>
      <c r="V176" s="5">
        <f t="shared" si="20"/>
        <v>1.1111111110949423E-2</v>
      </c>
      <c r="W176" s="5">
        <f t="shared" si="21"/>
        <v>0</v>
      </c>
      <c r="AG176" s="2" t="s">
        <v>9552</v>
      </c>
      <c r="AH176" s="2" t="s">
        <v>21921</v>
      </c>
      <c r="AI176" s="2" t="s">
        <v>4</v>
      </c>
      <c r="AJ176" s="2" t="s">
        <v>10920</v>
      </c>
      <c r="AK176" s="2" t="s">
        <v>22421</v>
      </c>
      <c r="AL176" s="5">
        <f t="shared" si="22"/>
        <v>2.0833333328482695E-3</v>
      </c>
      <c r="AM176" s="5">
        <f t="shared" si="23"/>
        <v>6.944444467080757E-4</v>
      </c>
    </row>
    <row r="177" spans="9:39" x14ac:dyDescent="0.25">
      <c r="I177" s="2" t="s">
        <v>1959</v>
      </c>
      <c r="J177" s="2" t="s">
        <v>21547</v>
      </c>
      <c r="K177" s="2" t="s">
        <v>4</v>
      </c>
      <c r="L177" s="2" t="s">
        <v>21672</v>
      </c>
      <c r="M177" s="2" t="s">
        <v>21800</v>
      </c>
      <c r="N177" s="5">
        <f t="shared" si="18"/>
        <v>2.0833333335758653E-2</v>
      </c>
      <c r="O177" s="5">
        <f t="shared" si="19"/>
        <v>4.166666665696539E-3</v>
      </c>
      <c r="Q177" s="2" t="s">
        <v>4163</v>
      </c>
      <c r="R177" s="2" t="s">
        <v>21232</v>
      </c>
      <c r="S177" s="2" t="s">
        <v>4</v>
      </c>
      <c r="T177" s="2" t="s">
        <v>21324</v>
      </c>
      <c r="U177" s="2" t="s">
        <v>7745</v>
      </c>
      <c r="V177" s="5">
        <f t="shared" si="20"/>
        <v>1.1111111110949423E-2</v>
      </c>
      <c r="W177" s="5">
        <f t="shared" si="21"/>
        <v>1.3888888861401938E-3</v>
      </c>
      <c r="AG177" s="2" t="s">
        <v>9552</v>
      </c>
      <c r="AH177" s="2" t="s">
        <v>21922</v>
      </c>
      <c r="AI177" s="2" t="s">
        <v>4</v>
      </c>
      <c r="AJ177" s="2" t="s">
        <v>7705</v>
      </c>
      <c r="AK177" s="2" t="s">
        <v>10926</v>
      </c>
      <c r="AL177" s="5">
        <f t="shared" si="22"/>
        <v>2.7777777795563452E-3</v>
      </c>
      <c r="AM177" s="5">
        <f t="shared" si="23"/>
        <v>0</v>
      </c>
    </row>
    <row r="178" spans="9:39" x14ac:dyDescent="0.25">
      <c r="I178" s="2" t="s">
        <v>1959</v>
      </c>
      <c r="J178" s="2" t="s">
        <v>21548</v>
      </c>
      <c r="K178" s="2" t="s">
        <v>4</v>
      </c>
      <c r="L178" s="2" t="s">
        <v>21673</v>
      </c>
      <c r="M178" s="2" t="s">
        <v>21801</v>
      </c>
      <c r="N178" s="5">
        <f t="shared" si="18"/>
        <v>1.6666666670062114E-2</v>
      </c>
      <c r="O178" s="5">
        <f t="shared" si="19"/>
        <v>2.0833333401242271E-3</v>
      </c>
      <c r="Q178" s="2" t="s">
        <v>4163</v>
      </c>
      <c r="R178" s="2" t="s">
        <v>21927</v>
      </c>
      <c r="S178" s="2" t="s">
        <v>4</v>
      </c>
      <c r="T178" s="2" t="s">
        <v>7752</v>
      </c>
      <c r="U178" s="2" t="s">
        <v>14931</v>
      </c>
      <c r="V178" s="5">
        <f t="shared" si="20"/>
        <v>1.2499999997089617E-2</v>
      </c>
      <c r="W178" s="5">
        <f t="shared" si="21"/>
        <v>6.944444467080757E-4</v>
      </c>
      <c r="AG178" s="2" t="s">
        <v>9552</v>
      </c>
      <c r="AH178" s="2" t="s">
        <v>21230</v>
      </c>
      <c r="AI178" s="2" t="s">
        <v>4</v>
      </c>
      <c r="AJ178" s="2" t="s">
        <v>21323</v>
      </c>
      <c r="AK178" s="2" t="s">
        <v>22422</v>
      </c>
      <c r="AL178" s="5">
        <f t="shared" si="22"/>
        <v>2.7777777795563452E-3</v>
      </c>
      <c r="AM178" s="5">
        <f t="shared" si="23"/>
        <v>0</v>
      </c>
    </row>
    <row r="179" spans="9:39" x14ac:dyDescent="0.25">
      <c r="I179" s="2" t="s">
        <v>1959</v>
      </c>
      <c r="J179" s="2" t="s">
        <v>21549</v>
      </c>
      <c r="K179" s="2" t="s">
        <v>4</v>
      </c>
      <c r="L179" s="2" t="s">
        <v>6368</v>
      </c>
      <c r="M179" s="2" t="s">
        <v>21802</v>
      </c>
      <c r="N179" s="5">
        <f t="shared" si="18"/>
        <v>1.4583333329937886E-2</v>
      </c>
      <c r="O179" s="5">
        <f t="shared" si="19"/>
        <v>2.0833333328482695E-3</v>
      </c>
      <c r="Q179" s="2" t="s">
        <v>4163</v>
      </c>
      <c r="R179" s="2" t="s">
        <v>21928</v>
      </c>
      <c r="S179" s="2" t="s">
        <v>4</v>
      </c>
      <c r="T179" s="2" t="s">
        <v>22047</v>
      </c>
      <c r="U179" s="2" t="s">
        <v>22191</v>
      </c>
      <c r="V179" s="5">
        <f t="shared" si="20"/>
        <v>1.1805555550381541E-2</v>
      </c>
      <c r="W179" s="5">
        <f t="shared" si="21"/>
        <v>0</v>
      </c>
      <c r="AG179" s="2" t="s">
        <v>9552</v>
      </c>
      <c r="AH179" s="2" t="s">
        <v>21508</v>
      </c>
      <c r="AI179" s="2" t="s">
        <v>4</v>
      </c>
      <c r="AJ179" s="2" t="s">
        <v>21655</v>
      </c>
      <c r="AK179" s="2" t="s">
        <v>22423</v>
      </c>
      <c r="AL179" s="5">
        <f t="shared" si="22"/>
        <v>2.7777777795563452E-3</v>
      </c>
      <c r="AM179" s="5">
        <f t="shared" si="23"/>
        <v>0</v>
      </c>
    </row>
    <row r="180" spans="9:39" x14ac:dyDescent="0.25">
      <c r="I180" s="2" t="s">
        <v>1959</v>
      </c>
      <c r="J180" s="2" t="s">
        <v>21550</v>
      </c>
      <c r="K180" s="2" t="s">
        <v>4</v>
      </c>
      <c r="L180" s="2" t="s">
        <v>21674</v>
      </c>
      <c r="M180" s="2" t="s">
        <v>21803</v>
      </c>
      <c r="N180" s="5">
        <f t="shared" si="18"/>
        <v>1.2499999997089617E-2</v>
      </c>
      <c r="O180" s="5">
        <f t="shared" si="19"/>
        <v>2.0833333328482695E-3</v>
      </c>
      <c r="Q180" s="2" t="s">
        <v>4163</v>
      </c>
      <c r="R180" s="2" t="s">
        <v>21929</v>
      </c>
      <c r="S180" s="2" t="s">
        <v>4</v>
      </c>
      <c r="T180" s="2" t="s">
        <v>22048</v>
      </c>
      <c r="U180" s="2" t="s">
        <v>10973</v>
      </c>
      <c r="V180" s="5">
        <f t="shared" si="20"/>
        <v>1.1805555550381541E-2</v>
      </c>
      <c r="W180" s="5">
        <f t="shared" si="21"/>
        <v>3.4722222262644209E-3</v>
      </c>
      <c r="AG180" s="2" t="s">
        <v>9552</v>
      </c>
      <c r="AH180" s="2" t="s">
        <v>21231</v>
      </c>
      <c r="AI180" s="2" t="s">
        <v>4</v>
      </c>
      <c r="AJ180" s="2" t="s">
        <v>7729</v>
      </c>
      <c r="AK180" s="2" t="s">
        <v>7730</v>
      </c>
      <c r="AL180" s="5">
        <f t="shared" si="22"/>
        <v>2.7777777795563452E-3</v>
      </c>
      <c r="AM180" s="5">
        <f t="shared" si="23"/>
        <v>9.7222222248092294E-3</v>
      </c>
    </row>
    <row r="181" spans="9:39" x14ac:dyDescent="0.25">
      <c r="I181" s="2" t="s">
        <v>1959</v>
      </c>
      <c r="J181" s="2" t="s">
        <v>21551</v>
      </c>
      <c r="K181" s="2" t="s">
        <v>4</v>
      </c>
      <c r="L181" s="2" t="s">
        <v>21675</v>
      </c>
      <c r="M181" s="2" t="s">
        <v>21804</v>
      </c>
      <c r="N181" s="5">
        <f t="shared" si="18"/>
        <v>1.4583333329937886E-2</v>
      </c>
      <c r="O181" s="5">
        <f t="shared" si="19"/>
        <v>7.2759576141834259E-12</v>
      </c>
      <c r="Q181" s="2" t="s">
        <v>4163</v>
      </c>
      <c r="R181" s="2" t="s">
        <v>21233</v>
      </c>
      <c r="S181" s="2" t="s">
        <v>4</v>
      </c>
      <c r="T181" s="2" t="s">
        <v>1194</v>
      </c>
      <c r="U181" s="2" t="s">
        <v>21770</v>
      </c>
      <c r="V181" s="5">
        <f t="shared" si="20"/>
        <v>1.5277777776645962E-2</v>
      </c>
      <c r="W181" s="5">
        <f t="shared" si="21"/>
        <v>3.4722222189884633E-3</v>
      </c>
      <c r="AG181" s="2" t="s">
        <v>9552</v>
      </c>
      <c r="AH181" s="2" t="s">
        <v>21923</v>
      </c>
      <c r="AI181" s="2" t="s">
        <v>4</v>
      </c>
      <c r="AJ181" s="2" t="s">
        <v>22044</v>
      </c>
      <c r="AK181" s="2" t="s">
        <v>16062</v>
      </c>
      <c r="AL181" s="5">
        <f t="shared" si="22"/>
        <v>1.2500000004365575E-2</v>
      </c>
      <c r="AM181" s="5">
        <f t="shared" si="23"/>
        <v>9.7222222248092294E-3</v>
      </c>
    </row>
    <row r="182" spans="9:39" x14ac:dyDescent="0.25">
      <c r="I182" s="2" t="s">
        <v>1959</v>
      </c>
      <c r="J182" s="2" t="s">
        <v>21261</v>
      </c>
      <c r="K182" s="2" t="s">
        <v>4</v>
      </c>
      <c r="L182" s="2" t="s">
        <v>21340</v>
      </c>
      <c r="M182" s="2" t="s">
        <v>21805</v>
      </c>
      <c r="N182" s="5">
        <f t="shared" si="18"/>
        <v>1.4583333337213844E-2</v>
      </c>
      <c r="O182" s="5">
        <f t="shared" si="19"/>
        <v>6.9444443943211809E-4</v>
      </c>
      <c r="Q182" s="2" t="s">
        <v>4163</v>
      </c>
      <c r="R182" s="2" t="s">
        <v>21930</v>
      </c>
      <c r="S182" s="2" t="s">
        <v>4</v>
      </c>
      <c r="T182" s="2" t="s">
        <v>15396</v>
      </c>
      <c r="U182" s="2" t="s">
        <v>22192</v>
      </c>
      <c r="V182" s="5">
        <f t="shared" si="20"/>
        <v>1.1805555557657499E-2</v>
      </c>
      <c r="W182" s="5">
        <f t="shared" si="21"/>
        <v>2.0833333328482695E-3</v>
      </c>
      <c r="AG182" s="2" t="s">
        <v>9552</v>
      </c>
      <c r="AH182" s="2" t="s">
        <v>21924</v>
      </c>
      <c r="AI182" s="2" t="s">
        <v>4</v>
      </c>
      <c r="AJ182" s="2" t="s">
        <v>22045</v>
      </c>
      <c r="AK182" s="2" t="s">
        <v>22424</v>
      </c>
      <c r="AL182" s="5">
        <f t="shared" si="22"/>
        <v>2.7777777795563452E-3</v>
      </c>
      <c r="AM182" s="5">
        <f t="shared" si="23"/>
        <v>6.944444467080757E-4</v>
      </c>
    </row>
    <row r="183" spans="9:39" x14ac:dyDescent="0.25">
      <c r="I183" s="2" t="s">
        <v>1959</v>
      </c>
      <c r="J183" s="2" t="s">
        <v>21552</v>
      </c>
      <c r="K183" s="2" t="s">
        <v>4</v>
      </c>
      <c r="L183" s="2" t="s">
        <v>21676</v>
      </c>
      <c r="M183" s="2" t="s">
        <v>21806</v>
      </c>
      <c r="N183" s="5">
        <f t="shared" si="18"/>
        <v>1.5277777776645962E-2</v>
      </c>
      <c r="O183" s="5">
        <f t="shared" si="19"/>
        <v>3.4722222189884633E-3</v>
      </c>
      <c r="Q183" s="2" t="s">
        <v>4163</v>
      </c>
      <c r="R183" s="2" t="s">
        <v>21931</v>
      </c>
      <c r="S183" s="2" t="s">
        <v>4</v>
      </c>
      <c r="T183" s="2" t="s">
        <v>22049</v>
      </c>
      <c r="U183" s="2" t="s">
        <v>9060</v>
      </c>
      <c r="V183" s="5">
        <f t="shared" si="20"/>
        <v>1.3888888890505768E-2</v>
      </c>
      <c r="W183" s="5">
        <f t="shared" si="21"/>
        <v>1.3888888934161514E-3</v>
      </c>
      <c r="AG183" s="2" t="s">
        <v>9552</v>
      </c>
      <c r="AH183" s="2" t="s">
        <v>21925</v>
      </c>
      <c r="AI183" s="2" t="s">
        <v>4</v>
      </c>
      <c r="AJ183" s="2" t="s">
        <v>22046</v>
      </c>
      <c r="AK183" s="2" t="s">
        <v>22425</v>
      </c>
      <c r="AL183" s="5">
        <f t="shared" si="22"/>
        <v>2.0833333328482695E-3</v>
      </c>
      <c r="AM183" s="5">
        <f t="shared" si="23"/>
        <v>1.3888888934161514E-3</v>
      </c>
    </row>
    <row r="184" spans="9:39" x14ac:dyDescent="0.25">
      <c r="I184" s="2" t="s">
        <v>1959</v>
      </c>
      <c r="J184" s="2" t="s">
        <v>21553</v>
      </c>
      <c r="K184" s="2" t="s">
        <v>4</v>
      </c>
      <c r="L184" s="2" t="s">
        <v>21677</v>
      </c>
      <c r="M184" s="2" t="s">
        <v>21807</v>
      </c>
      <c r="N184" s="5">
        <f t="shared" si="18"/>
        <v>1.1805555557657499E-2</v>
      </c>
      <c r="O184" s="5">
        <f t="shared" si="19"/>
        <v>2.7777777795563452E-3</v>
      </c>
      <c r="Q184" s="2" t="s">
        <v>4163</v>
      </c>
      <c r="R184" s="2" t="s">
        <v>21234</v>
      </c>
      <c r="S184" s="2" t="s">
        <v>4</v>
      </c>
      <c r="T184" s="2" t="s">
        <v>9379</v>
      </c>
      <c r="U184" s="2" t="s">
        <v>7764</v>
      </c>
      <c r="V184" s="5">
        <f t="shared" si="20"/>
        <v>1.2499999997089617E-2</v>
      </c>
      <c r="W184" s="5">
        <f t="shared" si="21"/>
        <v>1.3888888861401938E-3</v>
      </c>
      <c r="AG184" s="2" t="s">
        <v>9552</v>
      </c>
      <c r="AH184" s="2" t="s">
        <v>21926</v>
      </c>
      <c r="AI184" s="2" t="s">
        <v>4</v>
      </c>
      <c r="AJ184" s="2" t="s">
        <v>10957</v>
      </c>
      <c r="AK184" s="2" t="s">
        <v>22426</v>
      </c>
      <c r="AL184" s="5">
        <f t="shared" si="22"/>
        <v>3.4722222262644209E-3</v>
      </c>
      <c r="AM184" s="5">
        <f t="shared" si="23"/>
        <v>1.3888888934161514E-3</v>
      </c>
    </row>
    <row r="185" spans="9:39" x14ac:dyDescent="0.25">
      <c r="I185" s="2" t="s">
        <v>1959</v>
      </c>
      <c r="J185" s="2" t="s">
        <v>21554</v>
      </c>
      <c r="K185" s="2" t="s">
        <v>4</v>
      </c>
      <c r="L185" s="2" t="s">
        <v>21678</v>
      </c>
      <c r="M185" s="2" t="s">
        <v>21808</v>
      </c>
      <c r="N185" s="5">
        <f t="shared" si="18"/>
        <v>1.4583333337213844E-2</v>
      </c>
      <c r="O185" s="5">
        <f t="shared" si="19"/>
        <v>6.944444467080757E-4</v>
      </c>
      <c r="Q185" s="2" t="s">
        <v>4163</v>
      </c>
      <c r="R185" s="2" t="s">
        <v>21511</v>
      </c>
      <c r="S185" s="2" t="s">
        <v>4</v>
      </c>
      <c r="T185" s="2" t="s">
        <v>21656</v>
      </c>
      <c r="U185" s="2" t="s">
        <v>22193</v>
      </c>
      <c r="V185" s="5">
        <f t="shared" si="20"/>
        <v>1.1111111110949423E-2</v>
      </c>
      <c r="W185" s="5">
        <f t="shared" si="21"/>
        <v>1.3888888861401938E-3</v>
      </c>
      <c r="AG185" s="2" t="s">
        <v>9552</v>
      </c>
      <c r="AH185" s="2" t="s">
        <v>21232</v>
      </c>
      <c r="AI185" s="2" t="s">
        <v>4</v>
      </c>
      <c r="AJ185" s="2" t="s">
        <v>21324</v>
      </c>
      <c r="AK185" s="2" t="s">
        <v>22427</v>
      </c>
      <c r="AL185" s="5">
        <f t="shared" si="22"/>
        <v>2.0833333328482695E-3</v>
      </c>
      <c r="AM185" s="5">
        <f t="shared" si="23"/>
        <v>6.944444467080757E-4</v>
      </c>
    </row>
    <row r="186" spans="9:39" x14ac:dyDescent="0.25">
      <c r="I186" s="2" t="s">
        <v>1959</v>
      </c>
      <c r="J186" s="2" t="s">
        <v>21555</v>
      </c>
      <c r="K186" s="2" t="s">
        <v>4</v>
      </c>
      <c r="L186" s="2" t="s">
        <v>15065</v>
      </c>
      <c r="M186" s="2" t="s">
        <v>11297</v>
      </c>
      <c r="N186" s="5">
        <f t="shared" si="18"/>
        <v>1.3888888890505768E-2</v>
      </c>
      <c r="O186" s="5">
        <f t="shared" si="19"/>
        <v>2.0833333328482695E-3</v>
      </c>
      <c r="Q186" s="2" t="s">
        <v>4163</v>
      </c>
      <c r="R186" s="2" t="s">
        <v>21932</v>
      </c>
      <c r="S186" s="2" t="s">
        <v>4</v>
      </c>
      <c r="T186" s="2" t="s">
        <v>22050</v>
      </c>
      <c r="U186" s="2" t="s">
        <v>22194</v>
      </c>
      <c r="V186" s="5">
        <f t="shared" si="20"/>
        <v>1.2499999997089617E-2</v>
      </c>
      <c r="W186" s="5">
        <f t="shared" si="21"/>
        <v>6.944444467080757E-4</v>
      </c>
      <c r="AG186" s="2" t="s">
        <v>9552</v>
      </c>
      <c r="AH186" s="2" t="s">
        <v>21927</v>
      </c>
      <c r="AI186" s="2" t="s">
        <v>4</v>
      </c>
      <c r="AJ186" s="2" t="s">
        <v>7752</v>
      </c>
      <c r="AK186" s="2" t="s">
        <v>22428</v>
      </c>
      <c r="AL186" s="5">
        <f t="shared" si="22"/>
        <v>2.7777777795563452E-3</v>
      </c>
      <c r="AM186" s="5">
        <f t="shared" si="23"/>
        <v>6.9444443943211809E-4</v>
      </c>
    </row>
    <row r="187" spans="9:39" x14ac:dyDescent="0.25">
      <c r="I187" s="2" t="s">
        <v>1959</v>
      </c>
      <c r="J187" s="2" t="s">
        <v>21556</v>
      </c>
      <c r="K187" s="2" t="s">
        <v>4</v>
      </c>
      <c r="L187" s="2" t="s">
        <v>21679</v>
      </c>
      <c r="M187" s="2" t="s">
        <v>21809</v>
      </c>
      <c r="N187" s="5">
        <f t="shared" si="18"/>
        <v>1.1805555557657499E-2</v>
      </c>
      <c r="O187" s="5">
        <f t="shared" si="19"/>
        <v>6.9444443943211809E-4</v>
      </c>
      <c r="Q187" s="2" t="s">
        <v>4163</v>
      </c>
      <c r="R187" s="2" t="s">
        <v>21933</v>
      </c>
      <c r="S187" s="2" t="s">
        <v>4</v>
      </c>
      <c r="T187" s="2" t="s">
        <v>22051</v>
      </c>
      <c r="U187" s="2" t="s">
        <v>19427</v>
      </c>
      <c r="V187" s="5">
        <f t="shared" si="20"/>
        <v>1.3194444443797693E-2</v>
      </c>
      <c r="W187" s="5">
        <f t="shared" si="21"/>
        <v>2.7777777795563452E-3</v>
      </c>
      <c r="AG187" s="2" t="s">
        <v>9552</v>
      </c>
      <c r="AH187" s="2" t="s">
        <v>21928</v>
      </c>
      <c r="AI187" s="2" t="s">
        <v>4</v>
      </c>
      <c r="AJ187" s="2" t="s">
        <v>22047</v>
      </c>
      <c r="AK187" s="2" t="s">
        <v>13637</v>
      </c>
      <c r="AL187" s="5">
        <f t="shared" si="22"/>
        <v>3.4722222189884633E-3</v>
      </c>
      <c r="AM187" s="5">
        <f t="shared" si="23"/>
        <v>1.3888888861401938E-3</v>
      </c>
    </row>
    <row r="188" spans="9:39" x14ac:dyDescent="0.25">
      <c r="I188" s="2" t="s">
        <v>1959</v>
      </c>
      <c r="J188" s="2" t="s">
        <v>21557</v>
      </c>
      <c r="K188" s="2" t="s">
        <v>4</v>
      </c>
      <c r="L188" s="2" t="s">
        <v>21680</v>
      </c>
      <c r="M188" s="2" t="s">
        <v>21810</v>
      </c>
      <c r="N188" s="5">
        <f t="shared" si="18"/>
        <v>1.2499999997089617E-2</v>
      </c>
      <c r="O188" s="5">
        <f t="shared" si="19"/>
        <v>2.0833333328482695E-3</v>
      </c>
      <c r="Q188" s="2" t="s">
        <v>4163</v>
      </c>
      <c r="R188" s="2" t="s">
        <v>21934</v>
      </c>
      <c r="S188" s="2" t="s">
        <v>4</v>
      </c>
      <c r="T188" s="2" t="s">
        <v>22052</v>
      </c>
      <c r="U188" s="2" t="s">
        <v>22195</v>
      </c>
      <c r="V188" s="5">
        <f t="shared" si="20"/>
        <v>1.5972222223354038E-2</v>
      </c>
      <c r="W188" s="5">
        <f t="shared" si="21"/>
        <v>2.7777777795563452E-3</v>
      </c>
      <c r="AG188" s="2" t="s">
        <v>9552</v>
      </c>
      <c r="AH188" s="2" t="s">
        <v>21929</v>
      </c>
      <c r="AI188" s="2" t="s">
        <v>4</v>
      </c>
      <c r="AJ188" s="2" t="s">
        <v>22048</v>
      </c>
      <c r="AK188" s="2" t="s">
        <v>22429</v>
      </c>
      <c r="AL188" s="5">
        <f t="shared" si="22"/>
        <v>2.0833333328482695E-3</v>
      </c>
      <c r="AM188" s="5">
        <f t="shared" si="23"/>
        <v>6.944444467080757E-4</v>
      </c>
    </row>
    <row r="189" spans="9:39" x14ac:dyDescent="0.25">
      <c r="I189" s="2" t="s">
        <v>1959</v>
      </c>
      <c r="J189" s="2" t="s">
        <v>21263</v>
      </c>
      <c r="K189" s="2" t="s">
        <v>4</v>
      </c>
      <c r="L189" s="2" t="s">
        <v>21342</v>
      </c>
      <c r="M189" s="2" t="s">
        <v>21811</v>
      </c>
      <c r="N189" s="5">
        <f t="shared" si="18"/>
        <v>1.4583333329937886E-2</v>
      </c>
      <c r="O189" s="5">
        <f t="shared" si="19"/>
        <v>7.2759576141834259E-12</v>
      </c>
      <c r="Q189" s="2" t="s">
        <v>4163</v>
      </c>
      <c r="R189" s="2" t="s">
        <v>21935</v>
      </c>
      <c r="S189" s="2" t="s">
        <v>4</v>
      </c>
      <c r="T189" s="2" t="s">
        <v>22053</v>
      </c>
      <c r="U189" s="2" t="s">
        <v>22196</v>
      </c>
      <c r="V189" s="5">
        <f t="shared" si="20"/>
        <v>1.3194444443797693E-2</v>
      </c>
      <c r="W189" s="5">
        <f t="shared" si="21"/>
        <v>1.3888888934161514E-3</v>
      </c>
      <c r="AG189" s="2" t="s">
        <v>9552</v>
      </c>
      <c r="AH189" s="2" t="s">
        <v>21233</v>
      </c>
      <c r="AI189" s="2" t="s">
        <v>4</v>
      </c>
      <c r="AJ189" s="2" t="s">
        <v>1194</v>
      </c>
      <c r="AK189" s="2" t="s">
        <v>22430</v>
      </c>
      <c r="AL189" s="5">
        <f t="shared" si="22"/>
        <v>2.7777777795563452E-3</v>
      </c>
      <c r="AM189" s="5">
        <f t="shared" si="23"/>
        <v>6.2499999985448085E-3</v>
      </c>
    </row>
    <row r="190" spans="9:39" x14ac:dyDescent="0.25">
      <c r="I190" s="2" t="s">
        <v>1959</v>
      </c>
      <c r="J190" s="2" t="s">
        <v>21558</v>
      </c>
      <c r="K190" s="2" t="s">
        <v>4</v>
      </c>
      <c r="L190" s="2" t="s">
        <v>21681</v>
      </c>
      <c r="M190" s="2" t="s">
        <v>21812</v>
      </c>
      <c r="N190" s="5">
        <f t="shared" si="18"/>
        <v>1.4583333337213844E-2</v>
      </c>
      <c r="O190" s="5">
        <f t="shared" si="19"/>
        <v>2.0833333255723119E-3</v>
      </c>
      <c r="Q190" s="2" t="s">
        <v>4163</v>
      </c>
      <c r="R190" s="2" t="s">
        <v>21235</v>
      </c>
      <c r="S190" s="2" t="s">
        <v>4</v>
      </c>
      <c r="T190" s="2" t="s">
        <v>21325</v>
      </c>
      <c r="U190" s="2" t="s">
        <v>22197</v>
      </c>
      <c r="V190" s="5">
        <f t="shared" si="20"/>
        <v>1.4583333337213844E-2</v>
      </c>
      <c r="W190" s="5">
        <f t="shared" si="21"/>
        <v>4.166666665696539E-3</v>
      </c>
      <c r="AG190" s="2" t="s">
        <v>9552</v>
      </c>
      <c r="AH190" s="2" t="s">
        <v>21931</v>
      </c>
      <c r="AI190" s="2" t="s">
        <v>4</v>
      </c>
      <c r="AJ190" s="2" t="s">
        <v>22049</v>
      </c>
      <c r="AK190" s="2" t="s">
        <v>22192</v>
      </c>
      <c r="AL190" s="5">
        <f t="shared" si="22"/>
        <v>9.0277777781011537E-3</v>
      </c>
      <c r="AM190" s="5">
        <f t="shared" si="23"/>
        <v>6.9444444452528842E-3</v>
      </c>
    </row>
    <row r="191" spans="9:39" x14ac:dyDescent="0.25">
      <c r="I191" s="2" t="s">
        <v>1959</v>
      </c>
      <c r="J191" s="2" t="s">
        <v>21559</v>
      </c>
      <c r="K191" s="2" t="s">
        <v>4</v>
      </c>
      <c r="L191" s="2" t="s">
        <v>21682</v>
      </c>
      <c r="M191" s="2" t="s">
        <v>21813</v>
      </c>
      <c r="N191" s="5">
        <f t="shared" si="18"/>
        <v>1.6666666662786156E-2</v>
      </c>
      <c r="O191" s="5">
        <f t="shared" si="19"/>
        <v>1.3888888861401938E-3</v>
      </c>
      <c r="Q191" s="2" t="s">
        <v>4163</v>
      </c>
      <c r="R191" s="2" t="s">
        <v>21936</v>
      </c>
      <c r="S191" s="2" t="s">
        <v>4</v>
      </c>
      <c r="T191" s="2" t="s">
        <v>22054</v>
      </c>
      <c r="U191" s="2" t="s">
        <v>22198</v>
      </c>
      <c r="V191" s="5">
        <f t="shared" si="20"/>
        <v>1.0416666671517305E-2</v>
      </c>
      <c r="W191" s="5">
        <f t="shared" si="21"/>
        <v>1.3888888788642362E-3</v>
      </c>
      <c r="AG191" s="2" t="s">
        <v>9552</v>
      </c>
      <c r="AH191" s="2" t="s">
        <v>21234</v>
      </c>
      <c r="AI191" s="2" t="s">
        <v>4</v>
      </c>
      <c r="AJ191" s="2" t="s">
        <v>9379</v>
      </c>
      <c r="AK191" s="2" t="s">
        <v>22431</v>
      </c>
      <c r="AL191" s="5">
        <f t="shared" si="22"/>
        <v>2.0833333328482695E-3</v>
      </c>
      <c r="AM191" s="5">
        <f t="shared" si="23"/>
        <v>6.944444467080757E-4</v>
      </c>
    </row>
    <row r="192" spans="9:39" x14ac:dyDescent="0.25">
      <c r="I192" s="2" t="s">
        <v>1959</v>
      </c>
      <c r="J192" s="2" t="s">
        <v>21560</v>
      </c>
      <c r="K192" s="2" t="s">
        <v>4</v>
      </c>
      <c r="L192" s="2" t="s">
        <v>21683</v>
      </c>
      <c r="M192" s="2" t="s">
        <v>21814</v>
      </c>
      <c r="N192" s="5">
        <f t="shared" si="18"/>
        <v>1.5277777776645962E-2</v>
      </c>
      <c r="O192" s="5">
        <f t="shared" si="19"/>
        <v>6.9444443943211809E-4</v>
      </c>
      <c r="Q192" s="2" t="s">
        <v>4163</v>
      </c>
      <c r="R192" s="2" t="s">
        <v>21236</v>
      </c>
      <c r="S192" s="2" t="s">
        <v>4</v>
      </c>
      <c r="T192" s="2" t="s">
        <v>21326</v>
      </c>
      <c r="U192" s="2" t="s">
        <v>22199</v>
      </c>
      <c r="V192" s="5">
        <f t="shared" si="20"/>
        <v>1.1805555550381541E-2</v>
      </c>
      <c r="W192" s="5">
        <f t="shared" si="21"/>
        <v>6.9444443943211809E-4</v>
      </c>
      <c r="AG192" s="2" t="s">
        <v>9552</v>
      </c>
      <c r="AH192" s="2" t="s">
        <v>22324</v>
      </c>
      <c r="AI192" s="2" t="s">
        <v>4</v>
      </c>
      <c r="AJ192" s="2" t="s">
        <v>22331</v>
      </c>
      <c r="AK192" s="2" t="s">
        <v>7766</v>
      </c>
      <c r="AL192" s="5">
        <f t="shared" si="22"/>
        <v>2.7777777795563452E-3</v>
      </c>
      <c r="AM192" s="5">
        <f t="shared" si="23"/>
        <v>6.944444467080757E-4</v>
      </c>
    </row>
    <row r="193" spans="9:39" x14ac:dyDescent="0.25">
      <c r="I193" s="2" t="s">
        <v>1959</v>
      </c>
      <c r="J193" s="2" t="s">
        <v>21561</v>
      </c>
      <c r="K193" s="2" t="s">
        <v>4</v>
      </c>
      <c r="L193" s="2" t="s">
        <v>21684</v>
      </c>
      <c r="M193" s="2" t="s">
        <v>21815</v>
      </c>
      <c r="N193" s="5">
        <f t="shared" si="18"/>
        <v>1.4583333337213844E-2</v>
      </c>
      <c r="O193" s="5">
        <f t="shared" si="19"/>
        <v>0</v>
      </c>
      <c r="Q193" s="2" t="s">
        <v>4163</v>
      </c>
      <c r="R193" s="2" t="s">
        <v>21238</v>
      </c>
      <c r="S193" s="2" t="s">
        <v>4</v>
      </c>
      <c r="T193" s="2" t="s">
        <v>7806</v>
      </c>
      <c r="U193" s="2" t="s">
        <v>22200</v>
      </c>
      <c r="V193" s="5">
        <f t="shared" si="20"/>
        <v>1.1111111110949423E-2</v>
      </c>
      <c r="W193" s="5">
        <f t="shared" si="21"/>
        <v>2.0833333328482695E-3</v>
      </c>
      <c r="AG193" s="2" t="s">
        <v>9552</v>
      </c>
      <c r="AH193" s="2" t="s">
        <v>21511</v>
      </c>
      <c r="AI193" s="2" t="s">
        <v>4</v>
      </c>
      <c r="AJ193" s="2" t="s">
        <v>21656</v>
      </c>
      <c r="AK193" s="2" t="s">
        <v>14939</v>
      </c>
      <c r="AL193" s="5">
        <f t="shared" si="22"/>
        <v>2.0833333328482695E-3</v>
      </c>
      <c r="AM193" s="5">
        <f t="shared" si="23"/>
        <v>1.3888888934161514E-3</v>
      </c>
    </row>
    <row r="194" spans="9:39" x14ac:dyDescent="0.25">
      <c r="I194" s="2" t="s">
        <v>1959</v>
      </c>
      <c r="J194" s="2" t="s">
        <v>21562</v>
      </c>
      <c r="K194" s="2" t="s">
        <v>4</v>
      </c>
      <c r="L194" s="2" t="s">
        <v>21685</v>
      </c>
      <c r="M194" s="2" t="s">
        <v>21816</v>
      </c>
      <c r="N194" s="5">
        <f t="shared" si="18"/>
        <v>1.4583333337213844E-2</v>
      </c>
      <c r="O194" s="5">
        <f t="shared" si="19"/>
        <v>7.2759576141834259E-12</v>
      </c>
      <c r="Q194" s="2" t="s">
        <v>4163</v>
      </c>
      <c r="R194" s="2" t="s">
        <v>21514</v>
      </c>
      <c r="S194" s="2" t="s">
        <v>4</v>
      </c>
      <c r="T194" s="2" t="s">
        <v>21658</v>
      </c>
      <c r="U194" s="2" t="s">
        <v>22201</v>
      </c>
      <c r="V194" s="5">
        <f t="shared" si="20"/>
        <v>1.3194444443797693E-2</v>
      </c>
      <c r="W194" s="5">
        <f t="shared" si="21"/>
        <v>0</v>
      </c>
      <c r="AG194" s="2" t="s">
        <v>9552</v>
      </c>
      <c r="AH194" s="2" t="s">
        <v>21932</v>
      </c>
      <c r="AI194" s="2" t="s">
        <v>4</v>
      </c>
      <c r="AJ194" s="2" t="s">
        <v>22050</v>
      </c>
      <c r="AK194" s="2" t="s">
        <v>22432</v>
      </c>
      <c r="AL194" s="5">
        <f t="shared" si="22"/>
        <v>3.4722222262644209E-3</v>
      </c>
      <c r="AM194" s="5">
        <f t="shared" si="23"/>
        <v>1.3888888934161514E-3</v>
      </c>
    </row>
    <row r="195" spans="9:39" x14ac:dyDescent="0.25">
      <c r="I195" s="2" t="s">
        <v>1959</v>
      </c>
      <c r="J195" s="2" t="s">
        <v>21266</v>
      </c>
      <c r="K195" s="2" t="s">
        <v>4</v>
      </c>
      <c r="L195" s="2" t="s">
        <v>3967</v>
      </c>
      <c r="M195" s="2" t="s">
        <v>8141</v>
      </c>
      <c r="N195" s="5">
        <f t="shared" si="18"/>
        <v>1.4583333329937886E-2</v>
      </c>
      <c r="O195" s="5">
        <f t="shared" si="19"/>
        <v>7.2759576141834259E-12</v>
      </c>
      <c r="Q195" s="2" t="s">
        <v>4163</v>
      </c>
      <c r="R195" s="2" t="s">
        <v>21241</v>
      </c>
      <c r="S195" s="2" t="s">
        <v>4</v>
      </c>
      <c r="T195" s="2" t="s">
        <v>21329</v>
      </c>
      <c r="U195" s="2" t="s">
        <v>22202</v>
      </c>
      <c r="V195" s="5">
        <f t="shared" si="20"/>
        <v>1.3194444443797693E-2</v>
      </c>
      <c r="W195" s="5">
        <f t="shared" si="21"/>
        <v>6.944444467080757E-4</v>
      </c>
      <c r="AG195" s="2" t="s">
        <v>9552</v>
      </c>
      <c r="AH195" s="2" t="s">
        <v>21933</v>
      </c>
      <c r="AI195" s="2" t="s">
        <v>4</v>
      </c>
      <c r="AJ195" s="2" t="s">
        <v>22051</v>
      </c>
      <c r="AK195" s="2" t="s">
        <v>1722</v>
      </c>
      <c r="AL195" s="5">
        <f t="shared" si="22"/>
        <v>2.0833333328482695E-3</v>
      </c>
      <c r="AM195" s="5">
        <f t="shared" si="23"/>
        <v>1.3888888861401938E-3</v>
      </c>
    </row>
    <row r="196" spans="9:39" x14ac:dyDescent="0.25">
      <c r="I196" s="2" t="s">
        <v>1959</v>
      </c>
      <c r="J196" s="2" t="s">
        <v>21563</v>
      </c>
      <c r="K196" s="2" t="s">
        <v>4</v>
      </c>
      <c r="L196" s="2" t="s">
        <v>21686</v>
      </c>
      <c r="M196" s="2" t="s">
        <v>15104</v>
      </c>
      <c r="N196" s="5">
        <f t="shared" si="18"/>
        <v>1.4583333337213844E-2</v>
      </c>
      <c r="O196" s="5">
        <f t="shared" si="19"/>
        <v>6.944444467080757E-4</v>
      </c>
      <c r="Q196" s="2" t="s">
        <v>4163</v>
      </c>
      <c r="R196" s="2" t="s">
        <v>21937</v>
      </c>
      <c r="S196" s="2" t="s">
        <v>4</v>
      </c>
      <c r="T196" s="2" t="s">
        <v>22055</v>
      </c>
      <c r="U196" s="2" t="s">
        <v>22203</v>
      </c>
      <c r="V196" s="5">
        <f t="shared" si="20"/>
        <v>1.3888888890505768E-2</v>
      </c>
      <c r="W196" s="5">
        <f t="shared" si="21"/>
        <v>2.0833333401242271E-3</v>
      </c>
      <c r="AG196" s="2" t="s">
        <v>9552</v>
      </c>
      <c r="AH196" s="2" t="s">
        <v>21934</v>
      </c>
      <c r="AI196" s="2" t="s">
        <v>4</v>
      </c>
      <c r="AJ196" s="2" t="s">
        <v>22052</v>
      </c>
      <c r="AK196" s="2" t="s">
        <v>20001</v>
      </c>
      <c r="AL196" s="5">
        <f t="shared" si="22"/>
        <v>3.4722222189884633E-3</v>
      </c>
      <c r="AM196" s="5">
        <f t="shared" si="23"/>
        <v>7.2759576141834259E-12</v>
      </c>
    </row>
    <row r="197" spans="9:39" x14ac:dyDescent="0.25">
      <c r="I197" s="2" t="s">
        <v>1959</v>
      </c>
      <c r="J197" s="2" t="s">
        <v>21564</v>
      </c>
      <c r="K197" s="2" t="s">
        <v>4</v>
      </c>
      <c r="L197" s="2" t="s">
        <v>21687</v>
      </c>
      <c r="M197" s="2" t="s">
        <v>21817</v>
      </c>
      <c r="N197" s="5">
        <f t="shared" si="18"/>
        <v>1.3888888890505768E-2</v>
      </c>
      <c r="O197" s="5">
        <f t="shared" si="19"/>
        <v>2.7777777795563452E-3</v>
      </c>
      <c r="Q197" s="2" t="s">
        <v>4163</v>
      </c>
      <c r="R197" s="2" t="s">
        <v>21243</v>
      </c>
      <c r="S197" s="2" t="s">
        <v>4</v>
      </c>
      <c r="T197" s="2" t="s">
        <v>3826</v>
      </c>
      <c r="U197" s="2" t="s">
        <v>21392</v>
      </c>
      <c r="V197" s="5">
        <f t="shared" si="20"/>
        <v>1.1805555550381541E-2</v>
      </c>
      <c r="W197" s="5">
        <f t="shared" si="21"/>
        <v>6.944444467080757E-4</v>
      </c>
      <c r="AG197" s="2" t="s">
        <v>9552</v>
      </c>
      <c r="AH197" s="2" t="s">
        <v>21935</v>
      </c>
      <c r="AI197" s="2" t="s">
        <v>4</v>
      </c>
      <c r="AJ197" s="2" t="s">
        <v>22053</v>
      </c>
      <c r="AK197" s="2" t="s">
        <v>13139</v>
      </c>
      <c r="AL197" s="5">
        <f t="shared" si="22"/>
        <v>3.4722222262644209E-3</v>
      </c>
      <c r="AM197" s="5">
        <f t="shared" si="23"/>
        <v>0</v>
      </c>
    </row>
    <row r="198" spans="9:39" x14ac:dyDescent="0.25">
      <c r="I198" s="2" t="s">
        <v>1959</v>
      </c>
      <c r="J198" s="2" t="s">
        <v>21565</v>
      </c>
      <c r="K198" s="2" t="s">
        <v>4</v>
      </c>
      <c r="L198" s="2" t="s">
        <v>21688</v>
      </c>
      <c r="M198" s="2" t="s">
        <v>3970</v>
      </c>
      <c r="N198" s="5">
        <f t="shared" si="18"/>
        <v>1.1111111110949423E-2</v>
      </c>
      <c r="O198" s="5">
        <f t="shared" si="19"/>
        <v>3.4722222189884633E-3</v>
      </c>
      <c r="Q198" s="2" t="s">
        <v>4163</v>
      </c>
      <c r="R198" s="2" t="s">
        <v>21242</v>
      </c>
      <c r="S198" s="2" t="s">
        <v>4</v>
      </c>
      <c r="T198" s="2" t="s">
        <v>3826</v>
      </c>
      <c r="U198" s="2" t="s">
        <v>22204</v>
      </c>
      <c r="V198" s="5">
        <f t="shared" si="20"/>
        <v>1.2499999997089617E-2</v>
      </c>
      <c r="W198" s="5">
        <f t="shared" si="21"/>
        <v>4.8611111196805723E-3</v>
      </c>
      <c r="AG198" s="2" t="s">
        <v>9552</v>
      </c>
      <c r="AH198" s="2" t="s">
        <v>21235</v>
      </c>
      <c r="AI198" s="2" t="s">
        <v>4</v>
      </c>
      <c r="AJ198" s="2" t="s">
        <v>21325</v>
      </c>
      <c r="AK198" s="2" t="s">
        <v>22433</v>
      </c>
      <c r="AL198" s="5">
        <f t="shared" si="22"/>
        <v>3.4722222262644209E-3</v>
      </c>
      <c r="AM198" s="5">
        <f t="shared" si="23"/>
        <v>1.3888888861401938E-3</v>
      </c>
    </row>
    <row r="199" spans="9:39" x14ac:dyDescent="0.25">
      <c r="I199" s="2" t="s">
        <v>1959</v>
      </c>
      <c r="J199" s="2" t="s">
        <v>21267</v>
      </c>
      <c r="K199" s="2" t="s">
        <v>4</v>
      </c>
      <c r="L199" s="2" t="s">
        <v>21345</v>
      </c>
      <c r="M199" s="2" t="s">
        <v>21818</v>
      </c>
      <c r="N199" s="5">
        <f t="shared" si="18"/>
        <v>1.4583333329937886E-2</v>
      </c>
      <c r="O199" s="5">
        <f t="shared" si="19"/>
        <v>2.0833333328482695E-3</v>
      </c>
      <c r="Q199" s="2" t="s">
        <v>4163</v>
      </c>
      <c r="R199" s="2" t="s">
        <v>21244</v>
      </c>
      <c r="S199" s="2" t="s">
        <v>4</v>
      </c>
      <c r="T199" s="2" t="s">
        <v>21330</v>
      </c>
      <c r="U199" s="2" t="s">
        <v>22205</v>
      </c>
      <c r="V199" s="5">
        <f t="shared" si="20"/>
        <v>1.7361111116770189E-2</v>
      </c>
      <c r="W199" s="5">
        <f t="shared" si="21"/>
        <v>4.8611111124046147E-3</v>
      </c>
      <c r="AG199" s="2" t="s">
        <v>9552</v>
      </c>
      <c r="AH199" s="2" t="s">
        <v>21936</v>
      </c>
      <c r="AI199" s="2" t="s">
        <v>4</v>
      </c>
      <c r="AJ199" s="2" t="s">
        <v>22054</v>
      </c>
      <c r="AK199" s="2" t="s">
        <v>22434</v>
      </c>
      <c r="AL199" s="5">
        <f t="shared" si="22"/>
        <v>2.0833333401242271E-3</v>
      </c>
      <c r="AM199" s="5">
        <f t="shared" si="23"/>
        <v>7.2759576141834259E-12</v>
      </c>
    </row>
    <row r="200" spans="9:39" x14ac:dyDescent="0.25">
      <c r="I200" s="2" t="s">
        <v>1959</v>
      </c>
      <c r="J200" s="2" t="s">
        <v>21566</v>
      </c>
      <c r="K200" s="2" t="s">
        <v>4</v>
      </c>
      <c r="L200" s="2" t="s">
        <v>21689</v>
      </c>
      <c r="M200" s="2" t="s">
        <v>360</v>
      </c>
      <c r="N200" s="5">
        <f t="shared" si="18"/>
        <v>1.6666666662786156E-2</v>
      </c>
      <c r="O200" s="5">
        <f t="shared" si="19"/>
        <v>6.944444467080757E-4</v>
      </c>
      <c r="Q200" s="2" t="s">
        <v>4163</v>
      </c>
      <c r="R200" s="2" t="s">
        <v>21938</v>
      </c>
      <c r="S200" s="2" t="s">
        <v>4</v>
      </c>
      <c r="T200" s="2" t="s">
        <v>22056</v>
      </c>
      <c r="U200" s="2" t="s">
        <v>22206</v>
      </c>
      <c r="V200" s="5">
        <f t="shared" si="20"/>
        <v>1.2500000004365575E-2</v>
      </c>
      <c r="W200" s="5">
        <f t="shared" si="21"/>
        <v>9.0277777781011537E-3</v>
      </c>
      <c r="AG200" s="2" t="s">
        <v>9552</v>
      </c>
      <c r="AH200" s="2" t="s">
        <v>21236</v>
      </c>
      <c r="AI200" s="2" t="s">
        <v>4</v>
      </c>
      <c r="AJ200" s="2" t="s">
        <v>21326</v>
      </c>
      <c r="AK200" s="2" t="s">
        <v>22435</v>
      </c>
      <c r="AL200" s="5">
        <f t="shared" si="22"/>
        <v>2.0833333328482695E-3</v>
      </c>
      <c r="AM200" s="5">
        <f t="shared" si="23"/>
        <v>0</v>
      </c>
    </row>
    <row r="201" spans="9:39" x14ac:dyDescent="0.25">
      <c r="I201" s="2" t="s">
        <v>1959</v>
      </c>
      <c r="J201" s="2" t="s">
        <v>21268</v>
      </c>
      <c r="K201" s="2" t="s">
        <v>4</v>
      </c>
      <c r="L201" s="2" t="s">
        <v>9462</v>
      </c>
      <c r="M201" s="2" t="s">
        <v>21819</v>
      </c>
      <c r="N201" s="5">
        <f t="shared" si="18"/>
        <v>1.597222221607808E-2</v>
      </c>
      <c r="O201" s="5">
        <f t="shared" si="19"/>
        <v>2.0833333255723119E-3</v>
      </c>
      <c r="Q201" s="2" t="s">
        <v>4163</v>
      </c>
      <c r="R201" s="2" t="s">
        <v>21518</v>
      </c>
      <c r="S201" s="2" t="s">
        <v>4</v>
      </c>
      <c r="T201" s="2" t="s">
        <v>6235</v>
      </c>
      <c r="U201" s="2" t="s">
        <v>16073</v>
      </c>
      <c r="V201" s="5">
        <f t="shared" si="20"/>
        <v>2.1527777782466728E-2</v>
      </c>
      <c r="W201" s="5">
        <f t="shared" si="21"/>
        <v>7.6388888919609599E-3</v>
      </c>
      <c r="AG201" s="2" t="s">
        <v>9552</v>
      </c>
      <c r="AH201" s="2" t="s">
        <v>21237</v>
      </c>
      <c r="AI201" s="2" t="s">
        <v>4</v>
      </c>
      <c r="AJ201" s="2" t="s">
        <v>21327</v>
      </c>
      <c r="AK201" s="2" t="s">
        <v>22436</v>
      </c>
      <c r="AL201" s="5">
        <f t="shared" si="22"/>
        <v>2.0833333328482695E-3</v>
      </c>
      <c r="AM201" s="5">
        <f t="shared" si="23"/>
        <v>1.1805555557657499E-2</v>
      </c>
    </row>
    <row r="202" spans="9:39" x14ac:dyDescent="0.25">
      <c r="I202" s="2" t="s">
        <v>1959</v>
      </c>
      <c r="J202" s="2" t="s">
        <v>21270</v>
      </c>
      <c r="K202" s="2" t="s">
        <v>4</v>
      </c>
      <c r="L202" s="2" t="s">
        <v>21347</v>
      </c>
      <c r="M202" s="2" t="s">
        <v>21820</v>
      </c>
      <c r="N202" s="5">
        <f t="shared" si="18"/>
        <v>1.3888888890505768E-2</v>
      </c>
      <c r="O202" s="5">
        <f t="shared" si="19"/>
        <v>2.0833333328482695E-3</v>
      </c>
      <c r="Q202" s="2" t="s">
        <v>4163</v>
      </c>
      <c r="R202" s="2" t="s">
        <v>21939</v>
      </c>
      <c r="S202" s="2" t="s">
        <v>4</v>
      </c>
      <c r="T202" s="2" t="s">
        <v>22057</v>
      </c>
      <c r="U202" s="2" t="s">
        <v>19463</v>
      </c>
      <c r="V202" s="5">
        <f t="shared" si="20"/>
        <v>1.3888888890505768E-2</v>
      </c>
      <c r="W202" s="5">
        <f t="shared" si="21"/>
        <v>2.0833333328482695E-3</v>
      </c>
      <c r="AG202" s="2" t="s">
        <v>9552</v>
      </c>
      <c r="AH202" s="2" t="s">
        <v>21238</v>
      </c>
      <c r="AI202" s="2" t="s">
        <v>4</v>
      </c>
      <c r="AJ202" s="2" t="s">
        <v>7806</v>
      </c>
      <c r="AK202" s="2" t="s">
        <v>22437</v>
      </c>
      <c r="AL202" s="5">
        <f t="shared" si="22"/>
        <v>1.3888888890505768E-2</v>
      </c>
      <c r="AM202" s="5">
        <f t="shared" si="23"/>
        <v>1.1805555557657499E-2</v>
      </c>
    </row>
    <row r="203" spans="9:39" x14ac:dyDescent="0.25">
      <c r="I203" s="2" t="s">
        <v>1959</v>
      </c>
      <c r="J203" s="2" t="s">
        <v>21271</v>
      </c>
      <c r="K203" s="2" t="s">
        <v>4</v>
      </c>
      <c r="L203" s="2" t="s">
        <v>21348</v>
      </c>
      <c r="M203" s="2" t="s">
        <v>21821</v>
      </c>
      <c r="N203" s="5">
        <f t="shared" si="18"/>
        <v>1.5972222223354038E-2</v>
      </c>
      <c r="O203" s="5">
        <f t="shared" si="19"/>
        <v>2.0833333328482695E-3</v>
      </c>
      <c r="Q203" s="2" t="s">
        <v>4163</v>
      </c>
      <c r="R203" s="2" t="s">
        <v>21940</v>
      </c>
      <c r="S203" s="2" t="s">
        <v>4</v>
      </c>
      <c r="T203" s="2" t="s">
        <v>14981</v>
      </c>
      <c r="U203" s="2" t="s">
        <v>22207</v>
      </c>
      <c r="V203" s="5">
        <f t="shared" si="20"/>
        <v>1.1805555557657499E-2</v>
      </c>
      <c r="W203" s="5">
        <f t="shared" si="21"/>
        <v>2.7777777795563452E-3</v>
      </c>
      <c r="AG203" s="2" t="s">
        <v>9552</v>
      </c>
      <c r="AH203" s="2" t="s">
        <v>21514</v>
      </c>
      <c r="AI203" s="2" t="s">
        <v>4</v>
      </c>
      <c r="AJ203" s="2" t="s">
        <v>21658</v>
      </c>
      <c r="AK203" s="2" t="s">
        <v>3028</v>
      </c>
      <c r="AL203" s="5">
        <f t="shared" si="22"/>
        <v>2.0833333328482695E-3</v>
      </c>
      <c r="AM203" s="5">
        <f t="shared" si="23"/>
        <v>1.1111111110949423E-2</v>
      </c>
    </row>
    <row r="204" spans="9:39" x14ac:dyDescent="0.25">
      <c r="I204" s="2" t="s">
        <v>1959</v>
      </c>
      <c r="J204" s="2" t="s">
        <v>21567</v>
      </c>
      <c r="K204" s="2" t="s">
        <v>4</v>
      </c>
      <c r="L204" s="2" t="s">
        <v>20979</v>
      </c>
      <c r="M204" s="2" t="s">
        <v>21822</v>
      </c>
      <c r="N204" s="5">
        <f t="shared" si="18"/>
        <v>1.3888888890505768E-2</v>
      </c>
      <c r="O204" s="5">
        <f t="shared" si="19"/>
        <v>0</v>
      </c>
      <c r="Q204" s="2" t="s">
        <v>4163</v>
      </c>
      <c r="R204" s="2" t="s">
        <v>21245</v>
      </c>
      <c r="S204" s="2" t="s">
        <v>4</v>
      </c>
      <c r="T204" s="2" t="s">
        <v>14983</v>
      </c>
      <c r="U204" s="2" t="s">
        <v>22208</v>
      </c>
      <c r="V204" s="5">
        <f t="shared" si="20"/>
        <v>1.4583333337213844E-2</v>
      </c>
      <c r="W204" s="5">
        <f t="shared" si="21"/>
        <v>6.944444467080757E-4</v>
      </c>
      <c r="AG204" s="2" t="s">
        <v>9552</v>
      </c>
      <c r="AH204" s="2" t="s">
        <v>21239</v>
      </c>
      <c r="AI204" s="2" t="s">
        <v>4</v>
      </c>
      <c r="AJ204" s="2" t="s">
        <v>21328</v>
      </c>
      <c r="AK204" s="2" t="s">
        <v>19443</v>
      </c>
      <c r="AL204" s="5">
        <f t="shared" si="22"/>
        <v>1.3194444443797693E-2</v>
      </c>
      <c r="AM204" s="5">
        <f t="shared" si="23"/>
        <v>1.1111111110949423E-2</v>
      </c>
    </row>
    <row r="205" spans="9:39" x14ac:dyDescent="0.25">
      <c r="I205" s="2" t="s">
        <v>1959</v>
      </c>
      <c r="J205" s="2" t="s">
        <v>21568</v>
      </c>
      <c r="K205" s="2" t="s">
        <v>4</v>
      </c>
      <c r="L205" s="2" t="s">
        <v>21690</v>
      </c>
      <c r="M205" s="2" t="s">
        <v>8204</v>
      </c>
      <c r="N205" s="5">
        <f t="shared" si="18"/>
        <v>1.3888888890505768E-2</v>
      </c>
      <c r="O205" s="5">
        <f t="shared" si="19"/>
        <v>0</v>
      </c>
      <c r="Q205" s="2" t="s">
        <v>4163</v>
      </c>
      <c r="R205" s="2" t="s">
        <v>21246</v>
      </c>
      <c r="S205" s="2" t="s">
        <v>4</v>
      </c>
      <c r="T205" s="2" t="s">
        <v>3837</v>
      </c>
      <c r="U205" s="2" t="s">
        <v>22209</v>
      </c>
      <c r="V205" s="5">
        <f t="shared" si="20"/>
        <v>1.527777778392192E-2</v>
      </c>
      <c r="W205" s="5">
        <f t="shared" si="21"/>
        <v>1.3888888788642362E-3</v>
      </c>
      <c r="AG205" s="2" t="s">
        <v>9552</v>
      </c>
      <c r="AH205" s="2" t="s">
        <v>21240</v>
      </c>
      <c r="AI205" s="2" t="s">
        <v>4</v>
      </c>
      <c r="AJ205" s="2" t="s">
        <v>340</v>
      </c>
      <c r="AK205" s="2" t="s">
        <v>22438</v>
      </c>
      <c r="AL205" s="5">
        <f t="shared" si="22"/>
        <v>2.0833333328482695E-3</v>
      </c>
      <c r="AM205" s="5">
        <f t="shared" si="23"/>
        <v>3.4722222189884633E-3</v>
      </c>
    </row>
    <row r="206" spans="9:39" x14ac:dyDescent="0.25">
      <c r="I206" s="2" t="s">
        <v>1959</v>
      </c>
      <c r="J206" s="2" t="s">
        <v>21272</v>
      </c>
      <c r="K206" s="2" t="s">
        <v>4</v>
      </c>
      <c r="L206" s="2" t="s">
        <v>21349</v>
      </c>
      <c r="M206" s="2" t="s">
        <v>21823</v>
      </c>
      <c r="N206" s="5">
        <f t="shared" si="18"/>
        <v>1.3888888890505768E-2</v>
      </c>
      <c r="O206" s="5">
        <f t="shared" si="19"/>
        <v>2.7777777795563452E-3</v>
      </c>
      <c r="Q206" s="2" t="s">
        <v>4163</v>
      </c>
      <c r="R206" s="2" t="s">
        <v>21247</v>
      </c>
      <c r="S206" s="2" t="s">
        <v>4</v>
      </c>
      <c r="T206" s="2" t="s">
        <v>21331</v>
      </c>
      <c r="U206" s="2" t="s">
        <v>9074</v>
      </c>
      <c r="V206" s="5">
        <f t="shared" si="20"/>
        <v>1.6666666662786156E-2</v>
      </c>
      <c r="W206" s="5">
        <f t="shared" si="21"/>
        <v>1.3888888934161514E-3</v>
      </c>
      <c r="AG206" s="2" t="s">
        <v>9552</v>
      </c>
      <c r="AH206" s="2" t="s">
        <v>22325</v>
      </c>
      <c r="AI206" s="2" t="s">
        <v>4</v>
      </c>
      <c r="AJ206" s="2" t="s">
        <v>22332</v>
      </c>
      <c r="AK206" s="2" t="s">
        <v>22439</v>
      </c>
      <c r="AL206" s="5">
        <f t="shared" si="22"/>
        <v>5.5555555518367328E-3</v>
      </c>
      <c r="AM206" s="5">
        <f t="shared" si="23"/>
        <v>2.7777777722803876E-3</v>
      </c>
    </row>
    <row r="207" spans="9:39" x14ac:dyDescent="0.25">
      <c r="I207" s="2" t="s">
        <v>1959</v>
      </c>
      <c r="J207" s="2" t="s">
        <v>21569</v>
      </c>
      <c r="K207" s="2" t="s">
        <v>4</v>
      </c>
      <c r="L207" s="2" t="s">
        <v>19652</v>
      </c>
      <c r="M207" s="2" t="s">
        <v>21824</v>
      </c>
      <c r="N207" s="5">
        <f t="shared" si="18"/>
        <v>1.6666666670062114E-2</v>
      </c>
      <c r="O207" s="5">
        <f t="shared" si="19"/>
        <v>6.944444467080757E-4</v>
      </c>
      <c r="Q207" s="2" t="s">
        <v>4163</v>
      </c>
      <c r="R207" s="2" t="s">
        <v>21941</v>
      </c>
      <c r="S207" s="2" t="s">
        <v>4</v>
      </c>
      <c r="T207" s="2" t="s">
        <v>21661</v>
      </c>
      <c r="U207" s="2" t="s">
        <v>22210</v>
      </c>
      <c r="V207" s="5">
        <f t="shared" si="20"/>
        <v>1.8055555556202307E-2</v>
      </c>
      <c r="W207" s="5">
        <f t="shared" si="21"/>
        <v>4.8611111124046147E-3</v>
      </c>
      <c r="AG207" s="2" t="s">
        <v>9552</v>
      </c>
      <c r="AH207" s="2" t="s">
        <v>21241</v>
      </c>
      <c r="AI207" s="2" t="s">
        <v>4</v>
      </c>
      <c r="AJ207" s="2" t="s">
        <v>21329</v>
      </c>
      <c r="AK207" s="2" t="s">
        <v>22440</v>
      </c>
      <c r="AL207" s="5">
        <f t="shared" si="22"/>
        <v>2.7777777795563452E-3</v>
      </c>
      <c r="AM207" s="5">
        <f t="shared" si="23"/>
        <v>6.9444443943211809E-4</v>
      </c>
    </row>
    <row r="208" spans="9:39" x14ac:dyDescent="0.25">
      <c r="I208" s="2" t="s">
        <v>1959</v>
      </c>
      <c r="J208" s="2" t="s">
        <v>21570</v>
      </c>
      <c r="K208" s="2" t="s">
        <v>4</v>
      </c>
      <c r="L208" s="2" t="s">
        <v>15129</v>
      </c>
      <c r="M208" s="2" t="s">
        <v>6488</v>
      </c>
      <c r="N208" s="5">
        <f t="shared" si="18"/>
        <v>1.5972222223354038E-2</v>
      </c>
      <c r="O208" s="5">
        <f t="shared" si="19"/>
        <v>6.944444467080757E-4</v>
      </c>
      <c r="Q208" s="2" t="s">
        <v>4163</v>
      </c>
      <c r="R208" s="2" t="s">
        <v>21942</v>
      </c>
      <c r="S208" s="2" t="s">
        <v>4</v>
      </c>
      <c r="T208" s="2" t="s">
        <v>22058</v>
      </c>
      <c r="U208" s="2" t="s">
        <v>6261</v>
      </c>
      <c r="V208" s="5">
        <f t="shared" si="20"/>
        <v>1.3194444443797693E-2</v>
      </c>
      <c r="W208" s="5">
        <f t="shared" si="21"/>
        <v>1.3888888861401938E-3</v>
      </c>
      <c r="AG208" s="2" t="s">
        <v>9552</v>
      </c>
      <c r="AH208" s="2" t="s">
        <v>21937</v>
      </c>
      <c r="AI208" s="2" t="s">
        <v>4</v>
      </c>
      <c r="AJ208" s="2" t="s">
        <v>22055</v>
      </c>
      <c r="AK208" s="2" t="s">
        <v>22441</v>
      </c>
      <c r="AL208" s="5">
        <f t="shared" si="22"/>
        <v>2.0833333401242271E-3</v>
      </c>
      <c r="AM208" s="5">
        <f t="shared" si="23"/>
        <v>7.2759576141834259E-12</v>
      </c>
    </row>
    <row r="209" spans="9:39" x14ac:dyDescent="0.25">
      <c r="I209" s="2" t="s">
        <v>1959</v>
      </c>
      <c r="J209" s="2" t="s">
        <v>21571</v>
      </c>
      <c r="K209" s="2" t="s">
        <v>4</v>
      </c>
      <c r="L209" s="2" t="s">
        <v>20994</v>
      </c>
      <c r="M209" s="2" t="s">
        <v>21825</v>
      </c>
      <c r="N209" s="5">
        <f t="shared" si="18"/>
        <v>1.5277777776645962E-2</v>
      </c>
      <c r="O209" s="5">
        <f t="shared" si="19"/>
        <v>2.0833333328482695E-3</v>
      </c>
      <c r="Q209" s="2" t="s">
        <v>4163</v>
      </c>
      <c r="R209" s="2" t="s">
        <v>21943</v>
      </c>
      <c r="S209" s="2" t="s">
        <v>4</v>
      </c>
      <c r="T209" s="2" t="s">
        <v>7912</v>
      </c>
      <c r="U209" s="2" t="s">
        <v>3085</v>
      </c>
      <c r="V209" s="5">
        <f t="shared" si="20"/>
        <v>1.1805555557657499E-2</v>
      </c>
      <c r="W209" s="5">
        <f t="shared" si="21"/>
        <v>1.3888888934161514E-3</v>
      </c>
      <c r="AG209" s="2" t="s">
        <v>9552</v>
      </c>
      <c r="AH209" s="2" t="s">
        <v>21243</v>
      </c>
      <c r="AI209" s="2" t="s">
        <v>4</v>
      </c>
      <c r="AJ209" s="2" t="s">
        <v>3826</v>
      </c>
      <c r="AK209" s="2" t="s">
        <v>22442</v>
      </c>
      <c r="AL209" s="5">
        <f t="shared" si="22"/>
        <v>2.0833333328482695E-3</v>
      </c>
      <c r="AM209" s="5">
        <f t="shared" si="23"/>
        <v>6.9444443943211809E-4</v>
      </c>
    </row>
    <row r="210" spans="9:39" x14ac:dyDescent="0.25">
      <c r="I210" s="2" t="s">
        <v>1959</v>
      </c>
      <c r="J210" s="2" t="s">
        <v>21273</v>
      </c>
      <c r="K210" s="2" t="s">
        <v>4</v>
      </c>
      <c r="L210" s="2" t="s">
        <v>6494</v>
      </c>
      <c r="M210" s="2" t="s">
        <v>13796</v>
      </c>
      <c r="N210" s="5">
        <f t="shared" si="18"/>
        <v>1.3194444443797693E-2</v>
      </c>
      <c r="O210" s="5">
        <f t="shared" si="19"/>
        <v>9.7222222248092294E-3</v>
      </c>
      <c r="Q210" s="2" t="s">
        <v>4163</v>
      </c>
      <c r="R210" s="2" t="s">
        <v>21525</v>
      </c>
      <c r="S210" s="2" t="s">
        <v>4</v>
      </c>
      <c r="T210" s="2" t="s">
        <v>21664</v>
      </c>
      <c r="U210" s="2" t="s">
        <v>22211</v>
      </c>
      <c r="V210" s="5">
        <f t="shared" si="20"/>
        <v>1.319444445107365E-2</v>
      </c>
      <c r="W210" s="5">
        <f t="shared" si="21"/>
        <v>1.3888888934161514E-3</v>
      </c>
      <c r="AG210" s="2" t="s">
        <v>9552</v>
      </c>
      <c r="AH210" s="2" t="s">
        <v>21242</v>
      </c>
      <c r="AI210" s="2" t="s">
        <v>4</v>
      </c>
      <c r="AJ210" s="2" t="s">
        <v>3826</v>
      </c>
      <c r="AK210" s="2" t="s">
        <v>22443</v>
      </c>
      <c r="AL210" s="5">
        <f t="shared" si="22"/>
        <v>2.7777777722803876E-3</v>
      </c>
      <c r="AM210" s="5">
        <f t="shared" si="23"/>
        <v>6.9444443943211809E-4</v>
      </c>
    </row>
    <row r="211" spans="9:39" x14ac:dyDescent="0.25">
      <c r="I211" s="2" t="s">
        <v>1959</v>
      </c>
      <c r="J211" s="2" t="s">
        <v>21572</v>
      </c>
      <c r="K211" s="2" t="s">
        <v>4</v>
      </c>
      <c r="L211" s="2" t="s">
        <v>13798</v>
      </c>
      <c r="M211" s="2" t="s">
        <v>21826</v>
      </c>
      <c r="N211" s="5">
        <f t="shared" si="18"/>
        <v>2.2916666668606922E-2</v>
      </c>
      <c r="O211" s="5">
        <f t="shared" si="19"/>
        <v>2.7777777795563452E-3</v>
      </c>
      <c r="Q211" s="2" t="s">
        <v>4163</v>
      </c>
      <c r="R211" s="2" t="s">
        <v>21944</v>
      </c>
      <c r="S211" s="2" t="s">
        <v>4</v>
      </c>
      <c r="T211" s="2" t="s">
        <v>22059</v>
      </c>
      <c r="U211" s="2" t="s">
        <v>22212</v>
      </c>
      <c r="V211" s="5">
        <f t="shared" si="20"/>
        <v>1.1805555557657499E-2</v>
      </c>
      <c r="W211" s="5">
        <f t="shared" si="21"/>
        <v>2.0833333255723119E-3</v>
      </c>
      <c r="AG211" s="2" t="s">
        <v>9552</v>
      </c>
      <c r="AH211" s="2" t="s">
        <v>21244</v>
      </c>
      <c r="AI211" s="2" t="s">
        <v>4</v>
      </c>
      <c r="AJ211" s="2" t="s">
        <v>21330</v>
      </c>
      <c r="AK211" s="2" t="s">
        <v>22444</v>
      </c>
      <c r="AL211" s="5">
        <f t="shared" si="22"/>
        <v>2.0833333328482695E-3</v>
      </c>
      <c r="AM211" s="5">
        <f t="shared" si="23"/>
        <v>2.0833333401242271E-3</v>
      </c>
    </row>
    <row r="212" spans="9:39" x14ac:dyDescent="0.25">
      <c r="I212" s="2" t="s">
        <v>1959</v>
      </c>
      <c r="J212" s="2" t="s">
        <v>21274</v>
      </c>
      <c r="K212" s="2" t="s">
        <v>4</v>
      </c>
      <c r="L212" s="2" t="s">
        <v>11484</v>
      </c>
      <c r="M212" s="2" t="s">
        <v>21827</v>
      </c>
      <c r="N212" s="5">
        <f t="shared" si="18"/>
        <v>2.0138888889050577E-2</v>
      </c>
      <c r="O212" s="5">
        <f t="shared" si="19"/>
        <v>6.9444443943211809E-4</v>
      </c>
      <c r="Q212" s="2" t="s">
        <v>4163</v>
      </c>
      <c r="R212" s="2" t="s">
        <v>21945</v>
      </c>
      <c r="S212" s="2" t="s">
        <v>4</v>
      </c>
      <c r="T212" s="2" t="s">
        <v>21332</v>
      </c>
      <c r="U212" s="2" t="s">
        <v>22213</v>
      </c>
      <c r="V212" s="5">
        <f t="shared" si="20"/>
        <v>1.3888888883229811E-2</v>
      </c>
      <c r="W212" s="5">
        <f t="shared" si="21"/>
        <v>1.3888888934161514E-3</v>
      </c>
      <c r="AG212" s="2" t="s">
        <v>9552</v>
      </c>
      <c r="AH212" s="2" t="s">
        <v>21938</v>
      </c>
      <c r="AI212" s="2" t="s">
        <v>4</v>
      </c>
      <c r="AJ212" s="2" t="s">
        <v>22056</v>
      </c>
      <c r="AK212" s="2" t="s">
        <v>22445</v>
      </c>
      <c r="AL212" s="5">
        <f t="shared" si="22"/>
        <v>4.1666666729724966E-3</v>
      </c>
      <c r="AM212" s="5">
        <f t="shared" si="23"/>
        <v>2.7777777795563452E-3</v>
      </c>
    </row>
    <row r="213" spans="9:39" x14ac:dyDescent="0.25">
      <c r="I213" s="2" t="s">
        <v>1959</v>
      </c>
      <c r="J213" s="2" t="s">
        <v>21275</v>
      </c>
      <c r="K213" s="2" t="s">
        <v>4</v>
      </c>
      <c r="L213" s="2" t="s">
        <v>21350</v>
      </c>
      <c r="M213" s="2" t="s">
        <v>21828</v>
      </c>
      <c r="N213" s="5">
        <f t="shared" si="18"/>
        <v>1.9444444449618459E-2</v>
      </c>
      <c r="O213" s="5">
        <f t="shared" si="19"/>
        <v>4.1666666729724966E-3</v>
      </c>
      <c r="Q213" s="2" t="s">
        <v>4163</v>
      </c>
      <c r="R213" s="2" t="s">
        <v>21248</v>
      </c>
      <c r="S213" s="2" t="s">
        <v>4</v>
      </c>
      <c r="T213" s="2" t="s">
        <v>21332</v>
      </c>
      <c r="U213" s="2" t="s">
        <v>9833</v>
      </c>
      <c r="V213" s="5">
        <f t="shared" si="20"/>
        <v>1.5277777776645962E-2</v>
      </c>
      <c r="W213" s="5">
        <f t="shared" si="21"/>
        <v>3.4722222262644209E-3</v>
      </c>
      <c r="AG213" s="2" t="s">
        <v>9552</v>
      </c>
      <c r="AH213" s="2" t="s">
        <v>21518</v>
      </c>
      <c r="AI213" s="2" t="s">
        <v>4</v>
      </c>
      <c r="AJ213" s="2" t="s">
        <v>6235</v>
      </c>
      <c r="AK213" s="2" t="s">
        <v>22446</v>
      </c>
      <c r="AL213" s="5">
        <f t="shared" si="22"/>
        <v>1.3888888934161514E-3</v>
      </c>
      <c r="AM213" s="5">
        <f t="shared" si="23"/>
        <v>6.9444443943211809E-4</v>
      </c>
    </row>
    <row r="214" spans="9:39" x14ac:dyDescent="0.25">
      <c r="I214" s="2" t="s">
        <v>1959</v>
      </c>
      <c r="J214" s="2" t="s">
        <v>21276</v>
      </c>
      <c r="K214" s="2" t="s">
        <v>4</v>
      </c>
      <c r="L214" s="2" t="s">
        <v>21004</v>
      </c>
      <c r="M214" s="2" t="s">
        <v>21829</v>
      </c>
      <c r="N214" s="5">
        <f t="shared" ref="N214:N260" si="24">M214-L214</f>
        <v>1.5277777776645962E-2</v>
      </c>
      <c r="O214" s="5">
        <f t="shared" ref="O214:O260" si="25">IF(ISBLANK(N215), "", ABS(N215-N214))</f>
        <v>6.944444467080757E-4</v>
      </c>
      <c r="Q214" s="2" t="s">
        <v>4163</v>
      </c>
      <c r="R214" s="2" t="s">
        <v>21946</v>
      </c>
      <c r="S214" s="2" t="s">
        <v>4</v>
      </c>
      <c r="T214" s="2" t="s">
        <v>22060</v>
      </c>
      <c r="U214" s="2" t="s">
        <v>6281</v>
      </c>
      <c r="V214" s="5">
        <f t="shared" ref="V214:V277" si="26">U214-T214</f>
        <v>1.1805555550381541E-2</v>
      </c>
      <c r="W214" s="5">
        <f t="shared" ref="W214:W277" si="27">IF(ISBLANK(V215), "", ABS(V215-V214))</f>
        <v>4.1666666729724966E-3</v>
      </c>
      <c r="AG214" s="2" t="s">
        <v>9552</v>
      </c>
      <c r="AH214" s="2" t="s">
        <v>21939</v>
      </c>
      <c r="AI214" s="2" t="s">
        <v>4</v>
      </c>
      <c r="AJ214" s="2" t="s">
        <v>22057</v>
      </c>
      <c r="AK214" s="2" t="s">
        <v>3829</v>
      </c>
      <c r="AL214" s="5">
        <f t="shared" ref="AL214:AL277" si="28">AK214-AJ214</f>
        <v>2.0833333328482695E-3</v>
      </c>
      <c r="AM214" s="5">
        <f t="shared" ref="AM214:AM277" si="29">IF(ISBLANK(AL215), "", ABS(AL215-AL214))</f>
        <v>6.944444467080757E-4</v>
      </c>
    </row>
    <row r="215" spans="9:39" x14ac:dyDescent="0.25">
      <c r="I215" s="2" t="s">
        <v>1959</v>
      </c>
      <c r="J215" s="2" t="s">
        <v>21278</v>
      </c>
      <c r="K215" s="2" t="s">
        <v>4</v>
      </c>
      <c r="L215" s="2" t="s">
        <v>17871</v>
      </c>
      <c r="M215" s="2" t="s">
        <v>6506</v>
      </c>
      <c r="N215" s="5">
        <f t="shared" si="24"/>
        <v>1.4583333329937886E-2</v>
      </c>
      <c r="O215" s="5">
        <f t="shared" si="25"/>
        <v>7.2759576141834259E-12</v>
      </c>
      <c r="Q215" s="2" t="s">
        <v>4163</v>
      </c>
      <c r="R215" s="2" t="s">
        <v>21529</v>
      </c>
      <c r="S215" s="2" t="s">
        <v>4</v>
      </c>
      <c r="T215" s="2" t="s">
        <v>11144</v>
      </c>
      <c r="U215" s="2" t="s">
        <v>21785</v>
      </c>
      <c r="V215" s="5">
        <f t="shared" si="26"/>
        <v>1.5972222223354038E-2</v>
      </c>
      <c r="W215" s="5">
        <f t="shared" si="27"/>
        <v>2.7777777795563452E-3</v>
      </c>
      <c r="AG215" s="2" t="s">
        <v>9552</v>
      </c>
      <c r="AH215" s="2" t="s">
        <v>21940</v>
      </c>
      <c r="AI215" s="2" t="s">
        <v>4</v>
      </c>
      <c r="AJ215" s="2" t="s">
        <v>14981</v>
      </c>
      <c r="AK215" s="2" t="s">
        <v>22447</v>
      </c>
      <c r="AL215" s="5">
        <f t="shared" si="28"/>
        <v>2.7777777795563452E-3</v>
      </c>
      <c r="AM215" s="5">
        <f t="shared" si="29"/>
        <v>6.944444467080757E-4</v>
      </c>
    </row>
    <row r="216" spans="9:39" x14ac:dyDescent="0.25">
      <c r="I216" s="2" t="s">
        <v>1959</v>
      </c>
      <c r="J216" s="2" t="s">
        <v>21279</v>
      </c>
      <c r="K216" s="2" t="s">
        <v>4</v>
      </c>
      <c r="L216" s="2" t="s">
        <v>17872</v>
      </c>
      <c r="M216" s="2" t="s">
        <v>21830</v>
      </c>
      <c r="N216" s="5">
        <f t="shared" si="24"/>
        <v>1.4583333337213844E-2</v>
      </c>
      <c r="O216" s="5">
        <f t="shared" si="25"/>
        <v>6.944444467080757E-4</v>
      </c>
      <c r="Q216" s="2" t="s">
        <v>4163</v>
      </c>
      <c r="R216" s="2" t="s">
        <v>21947</v>
      </c>
      <c r="S216" s="2" t="s">
        <v>4</v>
      </c>
      <c r="T216" s="2" t="s">
        <v>1757</v>
      </c>
      <c r="U216" s="2" t="s">
        <v>11146</v>
      </c>
      <c r="V216" s="5">
        <f t="shared" si="26"/>
        <v>1.3194444443797693E-2</v>
      </c>
      <c r="W216" s="5">
        <f t="shared" si="27"/>
        <v>0</v>
      </c>
      <c r="AG216" s="2" t="s">
        <v>9552</v>
      </c>
      <c r="AH216" s="2" t="s">
        <v>21245</v>
      </c>
      <c r="AI216" s="2" t="s">
        <v>4</v>
      </c>
      <c r="AJ216" s="2" t="s">
        <v>14983</v>
      </c>
      <c r="AK216" s="2" t="s">
        <v>16387</v>
      </c>
      <c r="AL216" s="5">
        <f t="shared" si="28"/>
        <v>2.0833333328482695E-3</v>
      </c>
      <c r="AM216" s="5">
        <f t="shared" si="29"/>
        <v>6.944444467080757E-4</v>
      </c>
    </row>
    <row r="217" spans="9:39" x14ac:dyDescent="0.25">
      <c r="I217" s="2" t="s">
        <v>1959</v>
      </c>
      <c r="J217" s="2" t="s">
        <v>21280</v>
      </c>
      <c r="K217" s="2" t="s">
        <v>4</v>
      </c>
      <c r="L217" s="2" t="s">
        <v>21351</v>
      </c>
      <c r="M217" s="2" t="s">
        <v>11522</v>
      </c>
      <c r="N217" s="5">
        <f t="shared" si="24"/>
        <v>1.3888888890505768E-2</v>
      </c>
      <c r="O217" s="5">
        <f t="shared" si="25"/>
        <v>6.9444443943211809E-4</v>
      </c>
      <c r="Q217" s="2" t="s">
        <v>4163</v>
      </c>
      <c r="R217" s="2" t="s">
        <v>21948</v>
      </c>
      <c r="S217" s="2" t="s">
        <v>4</v>
      </c>
      <c r="T217" s="2" t="s">
        <v>1757</v>
      </c>
      <c r="U217" s="2" t="s">
        <v>11146</v>
      </c>
      <c r="V217" s="5">
        <f t="shared" si="26"/>
        <v>1.3194444443797693E-2</v>
      </c>
      <c r="W217" s="5">
        <f t="shared" si="27"/>
        <v>9.0277777781011537E-3</v>
      </c>
      <c r="AG217" s="2" t="s">
        <v>9552</v>
      </c>
      <c r="AH217" s="2" t="s">
        <v>21246</v>
      </c>
      <c r="AI217" s="2" t="s">
        <v>4</v>
      </c>
      <c r="AJ217" s="2" t="s">
        <v>3837</v>
      </c>
      <c r="AK217" s="2" t="s">
        <v>22448</v>
      </c>
      <c r="AL217" s="5">
        <f t="shared" si="28"/>
        <v>2.7777777795563452E-3</v>
      </c>
      <c r="AM217" s="5">
        <f t="shared" si="29"/>
        <v>6.944444467080757E-4</v>
      </c>
    </row>
    <row r="218" spans="9:39" x14ac:dyDescent="0.25">
      <c r="I218" s="2" t="s">
        <v>1959</v>
      </c>
      <c r="J218" s="2" t="s">
        <v>21573</v>
      </c>
      <c r="K218" s="2" t="s">
        <v>4</v>
      </c>
      <c r="L218" s="2" t="s">
        <v>8273</v>
      </c>
      <c r="M218" s="2" t="s">
        <v>8276</v>
      </c>
      <c r="N218" s="5">
        <f t="shared" si="24"/>
        <v>1.4583333329937886E-2</v>
      </c>
      <c r="O218" s="5">
        <f t="shared" si="25"/>
        <v>7.2759576141834259E-12</v>
      </c>
      <c r="Q218" s="2" t="s">
        <v>4163</v>
      </c>
      <c r="R218" s="2" t="s">
        <v>21249</v>
      </c>
      <c r="S218" s="2" t="s">
        <v>4</v>
      </c>
      <c r="T218" s="2" t="s">
        <v>21333</v>
      </c>
      <c r="U218" s="2" t="s">
        <v>22214</v>
      </c>
      <c r="V218" s="5">
        <f t="shared" si="26"/>
        <v>2.2222222221898846E-2</v>
      </c>
      <c r="W218" s="5">
        <f t="shared" si="27"/>
        <v>8.333333331393078E-3</v>
      </c>
      <c r="AG218" s="2" t="s">
        <v>9552</v>
      </c>
      <c r="AH218" s="2" t="s">
        <v>21247</v>
      </c>
      <c r="AI218" s="2" t="s">
        <v>4</v>
      </c>
      <c r="AJ218" s="2" t="s">
        <v>21331</v>
      </c>
      <c r="AK218" s="2" t="s">
        <v>22449</v>
      </c>
      <c r="AL218" s="5">
        <f t="shared" si="28"/>
        <v>2.0833333328482695E-3</v>
      </c>
      <c r="AM218" s="5">
        <f t="shared" si="29"/>
        <v>6.9444443943211809E-4</v>
      </c>
    </row>
    <row r="219" spans="9:39" x14ac:dyDescent="0.25">
      <c r="I219" s="2" t="s">
        <v>1959</v>
      </c>
      <c r="J219" s="2" t="s">
        <v>21574</v>
      </c>
      <c r="K219" s="2" t="s">
        <v>4</v>
      </c>
      <c r="L219" s="2" t="s">
        <v>21691</v>
      </c>
      <c r="M219" s="2" t="s">
        <v>21831</v>
      </c>
      <c r="N219" s="5">
        <f t="shared" si="24"/>
        <v>1.4583333337213844E-2</v>
      </c>
      <c r="O219" s="5">
        <f t="shared" si="25"/>
        <v>6.9444443943211809E-4</v>
      </c>
      <c r="Q219" s="2" t="s">
        <v>4163</v>
      </c>
      <c r="R219" s="2" t="s">
        <v>21533</v>
      </c>
      <c r="S219" s="2" t="s">
        <v>4</v>
      </c>
      <c r="T219" s="2" t="s">
        <v>21667</v>
      </c>
      <c r="U219" s="2" t="s">
        <v>17265</v>
      </c>
      <c r="V219" s="5">
        <f t="shared" si="26"/>
        <v>1.3888888890505768E-2</v>
      </c>
      <c r="W219" s="5">
        <f t="shared" si="27"/>
        <v>6.2499999985448085E-3</v>
      </c>
      <c r="AG219" s="2" t="s">
        <v>9552</v>
      </c>
      <c r="AH219" s="2" t="s">
        <v>21941</v>
      </c>
      <c r="AI219" s="2" t="s">
        <v>4</v>
      </c>
      <c r="AJ219" s="2" t="s">
        <v>21661</v>
      </c>
      <c r="AK219" s="2" t="s">
        <v>22450</v>
      </c>
      <c r="AL219" s="5">
        <f t="shared" si="28"/>
        <v>2.7777777722803876E-3</v>
      </c>
      <c r="AM219" s="5">
        <f t="shared" si="29"/>
        <v>1.4583333337213844E-2</v>
      </c>
    </row>
    <row r="220" spans="9:39" x14ac:dyDescent="0.25">
      <c r="I220" s="2" t="s">
        <v>1959</v>
      </c>
      <c r="J220" s="2" t="s">
        <v>21575</v>
      </c>
      <c r="K220" s="2" t="s">
        <v>4</v>
      </c>
      <c r="L220" s="2" t="s">
        <v>21692</v>
      </c>
      <c r="M220" s="2" t="s">
        <v>20031</v>
      </c>
      <c r="N220" s="5">
        <f t="shared" si="24"/>
        <v>1.5277777776645962E-2</v>
      </c>
      <c r="O220" s="5">
        <f t="shared" si="25"/>
        <v>1.5277777776645962E-2</v>
      </c>
      <c r="Q220" s="2" t="s">
        <v>4163</v>
      </c>
      <c r="R220" s="2" t="s">
        <v>21949</v>
      </c>
      <c r="S220" s="2" t="s">
        <v>4</v>
      </c>
      <c r="T220" s="2" t="s">
        <v>21667</v>
      </c>
      <c r="U220" s="2" t="s">
        <v>22215</v>
      </c>
      <c r="V220" s="5">
        <f t="shared" si="26"/>
        <v>2.0138888889050577E-2</v>
      </c>
      <c r="W220" s="5">
        <f t="shared" si="27"/>
        <v>8.333333331393078E-3</v>
      </c>
      <c r="AG220" s="2" t="s">
        <v>9552</v>
      </c>
      <c r="AH220" s="2" t="s">
        <v>21942</v>
      </c>
      <c r="AI220" s="2" t="s">
        <v>4</v>
      </c>
      <c r="AJ220" s="2" t="s">
        <v>22058</v>
      </c>
      <c r="AK220" s="2" t="s">
        <v>22451</v>
      </c>
      <c r="AL220" s="5">
        <f t="shared" si="28"/>
        <v>1.7361111109494232E-2</v>
      </c>
      <c r="AM220" s="5">
        <f t="shared" si="29"/>
        <v>1.5277777776645962E-2</v>
      </c>
    </row>
    <row r="221" spans="9:39" x14ac:dyDescent="0.25">
      <c r="I221" s="2" t="s">
        <v>1959</v>
      </c>
      <c r="J221" s="2" t="s">
        <v>21576</v>
      </c>
      <c r="K221" s="2" t="s">
        <v>4</v>
      </c>
      <c r="L221" s="2" t="s">
        <v>21693</v>
      </c>
      <c r="M221" s="2" t="s">
        <v>21693</v>
      </c>
      <c r="N221" s="5">
        <f t="shared" si="24"/>
        <v>0</v>
      </c>
      <c r="O221" s="5">
        <f t="shared" si="25"/>
        <v>0</v>
      </c>
      <c r="Q221" s="2" t="s">
        <v>4163</v>
      </c>
      <c r="R221" s="2" t="s">
        <v>21950</v>
      </c>
      <c r="S221" s="2" t="s">
        <v>4</v>
      </c>
      <c r="T221" s="2" t="s">
        <v>22061</v>
      </c>
      <c r="U221" s="2" t="s">
        <v>11185</v>
      </c>
      <c r="V221" s="5">
        <f t="shared" si="26"/>
        <v>1.1805555557657499E-2</v>
      </c>
      <c r="W221" s="5">
        <f t="shared" si="27"/>
        <v>1.3888888934161514E-3</v>
      </c>
      <c r="AG221" s="2" t="s">
        <v>9552</v>
      </c>
      <c r="AH221" s="2" t="s">
        <v>21943</v>
      </c>
      <c r="AI221" s="2" t="s">
        <v>4</v>
      </c>
      <c r="AJ221" s="2" t="s">
        <v>7912</v>
      </c>
      <c r="AK221" s="2" t="s">
        <v>20817</v>
      </c>
      <c r="AL221" s="5">
        <f t="shared" si="28"/>
        <v>2.0833333328482695E-3</v>
      </c>
      <c r="AM221" s="5">
        <f t="shared" si="29"/>
        <v>6.944444467080757E-4</v>
      </c>
    </row>
    <row r="222" spans="9:39" x14ac:dyDescent="0.25">
      <c r="I222" s="2" t="s">
        <v>1959</v>
      </c>
      <c r="J222" s="2" t="s">
        <v>21577</v>
      </c>
      <c r="K222" s="2" t="s">
        <v>4</v>
      </c>
      <c r="L222" s="2" t="s">
        <v>21693</v>
      </c>
      <c r="M222" s="2" t="s">
        <v>21693</v>
      </c>
      <c r="N222" s="5">
        <f t="shared" si="24"/>
        <v>0</v>
      </c>
      <c r="O222" s="5">
        <f t="shared" si="25"/>
        <v>1.5277777776645962E-2</v>
      </c>
      <c r="Q222" s="2" t="s">
        <v>4163</v>
      </c>
      <c r="R222" s="2" t="s">
        <v>21250</v>
      </c>
      <c r="S222" s="2" t="s">
        <v>4</v>
      </c>
      <c r="T222" s="2" t="s">
        <v>19509</v>
      </c>
      <c r="U222" s="2" t="s">
        <v>19511</v>
      </c>
      <c r="V222" s="5">
        <f t="shared" si="26"/>
        <v>1.0416666664241347E-2</v>
      </c>
      <c r="W222" s="5">
        <f t="shared" si="27"/>
        <v>6.944444467080757E-4</v>
      </c>
      <c r="AG222" s="2" t="s">
        <v>9552</v>
      </c>
      <c r="AH222" s="2" t="s">
        <v>21525</v>
      </c>
      <c r="AI222" s="2" t="s">
        <v>4</v>
      </c>
      <c r="AJ222" s="2" t="s">
        <v>21664</v>
      </c>
      <c r="AK222" s="2" t="s">
        <v>7914</v>
      </c>
      <c r="AL222" s="5">
        <f t="shared" si="28"/>
        <v>2.7777777795563452E-3</v>
      </c>
      <c r="AM222" s="5">
        <f t="shared" si="29"/>
        <v>6.944444467080757E-4</v>
      </c>
    </row>
    <row r="223" spans="9:39" x14ac:dyDescent="0.25">
      <c r="I223" s="2" t="s">
        <v>1959</v>
      </c>
      <c r="J223" s="2" t="s">
        <v>21578</v>
      </c>
      <c r="K223" s="2" t="s">
        <v>4</v>
      </c>
      <c r="L223" s="2" t="s">
        <v>21694</v>
      </c>
      <c r="M223" s="2" t="s">
        <v>13314</v>
      </c>
      <c r="N223" s="5">
        <f t="shared" si="24"/>
        <v>1.5277777776645962E-2</v>
      </c>
      <c r="O223" s="5">
        <f t="shared" si="25"/>
        <v>4.1666666729724966E-3</v>
      </c>
      <c r="Q223" s="2" t="s">
        <v>4163</v>
      </c>
      <c r="R223" s="2" t="s">
        <v>21251</v>
      </c>
      <c r="S223" s="2" t="s">
        <v>4</v>
      </c>
      <c r="T223" s="2" t="s">
        <v>6320</v>
      </c>
      <c r="U223" s="2" t="s">
        <v>1241</v>
      </c>
      <c r="V223" s="5">
        <f t="shared" si="26"/>
        <v>1.1111111110949423E-2</v>
      </c>
      <c r="W223" s="5">
        <f t="shared" si="27"/>
        <v>2.7777777795563452E-3</v>
      </c>
      <c r="AG223" s="2" t="s">
        <v>9552</v>
      </c>
      <c r="AH223" s="2" t="s">
        <v>21944</v>
      </c>
      <c r="AI223" s="2" t="s">
        <v>4</v>
      </c>
      <c r="AJ223" s="2" t="s">
        <v>22059</v>
      </c>
      <c r="AK223" s="2" t="s">
        <v>22452</v>
      </c>
      <c r="AL223" s="5">
        <f t="shared" si="28"/>
        <v>3.4722222262644209E-3</v>
      </c>
      <c r="AM223" s="5">
        <f t="shared" si="29"/>
        <v>1.3888888934161514E-3</v>
      </c>
    </row>
    <row r="224" spans="9:39" x14ac:dyDescent="0.25">
      <c r="I224" s="2" t="s">
        <v>1959</v>
      </c>
      <c r="J224" s="2" t="s">
        <v>21282</v>
      </c>
      <c r="K224" s="2" t="s">
        <v>4</v>
      </c>
      <c r="L224" s="2" t="s">
        <v>21352</v>
      </c>
      <c r="M224" s="2" t="s">
        <v>21832</v>
      </c>
      <c r="N224" s="5">
        <f t="shared" si="24"/>
        <v>1.9444444449618459E-2</v>
      </c>
      <c r="O224" s="5">
        <f t="shared" si="25"/>
        <v>1.3888888788642362E-3</v>
      </c>
      <c r="Q224" s="2" t="s">
        <v>4163</v>
      </c>
      <c r="R224" s="2" t="s">
        <v>21951</v>
      </c>
      <c r="S224" s="2" t="s">
        <v>4</v>
      </c>
      <c r="T224" s="2" t="s">
        <v>22062</v>
      </c>
      <c r="U224" s="2" t="s">
        <v>22216</v>
      </c>
      <c r="V224" s="5">
        <f t="shared" si="26"/>
        <v>8.333333331393078E-3</v>
      </c>
      <c r="W224" s="5">
        <f t="shared" si="27"/>
        <v>8.3333333386690356E-3</v>
      </c>
      <c r="AG224" s="2" t="s">
        <v>9552</v>
      </c>
      <c r="AH224" s="2" t="s">
        <v>21945</v>
      </c>
      <c r="AI224" s="2" t="s">
        <v>4</v>
      </c>
      <c r="AJ224" s="2" t="s">
        <v>21332</v>
      </c>
      <c r="AK224" s="2" t="s">
        <v>20821</v>
      </c>
      <c r="AL224" s="5">
        <f t="shared" si="28"/>
        <v>2.0833333328482695E-3</v>
      </c>
      <c r="AM224" s="5">
        <f t="shared" si="29"/>
        <v>6.9444443943211809E-4</v>
      </c>
    </row>
    <row r="225" spans="9:39" x14ac:dyDescent="0.25">
      <c r="I225" s="2" t="s">
        <v>1959</v>
      </c>
      <c r="J225" s="2" t="s">
        <v>21579</v>
      </c>
      <c r="K225" s="2" t="s">
        <v>4</v>
      </c>
      <c r="L225" s="2" t="s">
        <v>21695</v>
      </c>
      <c r="M225" s="2" t="s">
        <v>9499</v>
      </c>
      <c r="N225" s="5">
        <f t="shared" si="24"/>
        <v>2.0833333328482695E-2</v>
      </c>
      <c r="O225" s="5">
        <f t="shared" si="25"/>
        <v>3.4722222117125057E-3</v>
      </c>
      <c r="Q225" s="2" t="s">
        <v>4163</v>
      </c>
      <c r="R225" s="2" t="s">
        <v>21252</v>
      </c>
      <c r="S225" s="2" t="s">
        <v>4</v>
      </c>
      <c r="T225" s="2" t="s">
        <v>13711</v>
      </c>
      <c r="U225" s="2" t="s">
        <v>22217</v>
      </c>
      <c r="V225" s="5">
        <f t="shared" si="26"/>
        <v>1.6666666670062114E-2</v>
      </c>
      <c r="W225" s="5">
        <f t="shared" si="27"/>
        <v>4.166666665696539E-3</v>
      </c>
      <c r="AG225" s="2" t="s">
        <v>9552</v>
      </c>
      <c r="AH225" s="2" t="s">
        <v>21248</v>
      </c>
      <c r="AI225" s="2" t="s">
        <v>4</v>
      </c>
      <c r="AJ225" s="2" t="s">
        <v>21332</v>
      </c>
      <c r="AK225" s="2" t="s">
        <v>3867</v>
      </c>
      <c r="AL225" s="5">
        <f t="shared" si="28"/>
        <v>2.7777777722803876E-3</v>
      </c>
      <c r="AM225" s="5">
        <f t="shared" si="29"/>
        <v>6.9444443943211809E-4</v>
      </c>
    </row>
    <row r="226" spans="9:39" x14ac:dyDescent="0.25">
      <c r="I226" s="2" t="s">
        <v>1959</v>
      </c>
      <c r="J226" s="2" t="s">
        <v>21580</v>
      </c>
      <c r="K226" s="2" t="s">
        <v>4</v>
      </c>
      <c r="L226" s="2" t="s">
        <v>9499</v>
      </c>
      <c r="M226" s="2" t="s">
        <v>21833</v>
      </c>
      <c r="N226" s="5">
        <f t="shared" si="24"/>
        <v>1.7361111116770189E-2</v>
      </c>
      <c r="O226" s="5">
        <f t="shared" si="25"/>
        <v>1.3888888861401938E-3</v>
      </c>
      <c r="Q226" s="2" t="s">
        <v>4163</v>
      </c>
      <c r="R226" s="2" t="s">
        <v>21536</v>
      </c>
      <c r="S226" s="2" t="s">
        <v>4</v>
      </c>
      <c r="T226" s="2" t="s">
        <v>21669</v>
      </c>
      <c r="U226" s="2" t="s">
        <v>22218</v>
      </c>
      <c r="V226" s="5">
        <f t="shared" si="26"/>
        <v>1.2500000004365575E-2</v>
      </c>
      <c r="W226" s="5">
        <f t="shared" si="27"/>
        <v>2.0833333401242271E-3</v>
      </c>
      <c r="AG226" s="2" t="s">
        <v>9552</v>
      </c>
      <c r="AH226" s="2" t="s">
        <v>21946</v>
      </c>
      <c r="AI226" s="2" t="s">
        <v>4</v>
      </c>
      <c r="AJ226" s="2" t="s">
        <v>22060</v>
      </c>
      <c r="AK226" s="2" t="s">
        <v>7918</v>
      </c>
      <c r="AL226" s="5">
        <f t="shared" si="28"/>
        <v>2.0833333328482695E-3</v>
      </c>
      <c r="AM226" s="5">
        <f t="shared" si="29"/>
        <v>6.944444467080757E-4</v>
      </c>
    </row>
    <row r="227" spans="9:39" x14ac:dyDescent="0.25">
      <c r="I227" s="2" t="s">
        <v>1959</v>
      </c>
      <c r="J227" s="2" t="s">
        <v>21283</v>
      </c>
      <c r="K227" s="2" t="s">
        <v>4</v>
      </c>
      <c r="L227" s="2" t="s">
        <v>9499</v>
      </c>
      <c r="M227" s="2" t="s">
        <v>21834</v>
      </c>
      <c r="N227" s="5">
        <f t="shared" si="24"/>
        <v>1.8750000002910383E-2</v>
      </c>
      <c r="O227" s="5">
        <f t="shared" si="25"/>
        <v>6.9444443943211809E-4</v>
      </c>
      <c r="Q227" s="2" t="s">
        <v>4163</v>
      </c>
      <c r="R227" s="2" t="s">
        <v>21253</v>
      </c>
      <c r="S227" s="2" t="s">
        <v>4</v>
      </c>
      <c r="T227" s="2" t="s">
        <v>21334</v>
      </c>
      <c r="U227" s="2" t="s">
        <v>22219</v>
      </c>
      <c r="V227" s="5">
        <f t="shared" si="26"/>
        <v>1.0416666664241347E-2</v>
      </c>
      <c r="W227" s="5">
        <f t="shared" si="27"/>
        <v>4.8611111124046147E-3</v>
      </c>
      <c r="AG227" s="2" t="s">
        <v>9552</v>
      </c>
      <c r="AH227" s="2" t="s">
        <v>21529</v>
      </c>
      <c r="AI227" s="2" t="s">
        <v>4</v>
      </c>
      <c r="AJ227" s="2" t="s">
        <v>11144</v>
      </c>
      <c r="AK227" s="2" t="s">
        <v>6282</v>
      </c>
      <c r="AL227" s="5">
        <f t="shared" si="28"/>
        <v>2.7777777795563452E-3</v>
      </c>
      <c r="AM227" s="5">
        <f t="shared" si="29"/>
        <v>6.9444443943211809E-4</v>
      </c>
    </row>
    <row r="228" spans="9:39" x14ac:dyDescent="0.25">
      <c r="I228" s="2" t="s">
        <v>1959</v>
      </c>
      <c r="J228" s="2" t="s">
        <v>21284</v>
      </c>
      <c r="K228" s="2" t="s">
        <v>4</v>
      </c>
      <c r="L228" s="2" t="s">
        <v>21353</v>
      </c>
      <c r="M228" s="2" t="s">
        <v>12017</v>
      </c>
      <c r="N228" s="5">
        <f t="shared" si="24"/>
        <v>1.9444444442342501E-2</v>
      </c>
      <c r="O228" s="5">
        <f t="shared" si="25"/>
        <v>4.166666665696539E-3</v>
      </c>
      <c r="Q228" s="2" t="s">
        <v>4163</v>
      </c>
      <c r="R228" s="2" t="s">
        <v>21538</v>
      </c>
      <c r="S228" s="2" t="s">
        <v>4</v>
      </c>
      <c r="T228" s="2" t="s">
        <v>1772</v>
      </c>
      <c r="U228" s="2" t="s">
        <v>17769</v>
      </c>
      <c r="V228" s="5">
        <f t="shared" si="26"/>
        <v>1.5277777776645962E-2</v>
      </c>
      <c r="W228" s="5">
        <f t="shared" si="27"/>
        <v>2.7777777795563452E-3</v>
      </c>
      <c r="AG228" s="2" t="s">
        <v>9552</v>
      </c>
      <c r="AH228" s="2" t="s">
        <v>21948</v>
      </c>
      <c r="AI228" s="2" t="s">
        <v>4</v>
      </c>
      <c r="AJ228" s="2" t="s">
        <v>1757</v>
      </c>
      <c r="AK228" s="2" t="s">
        <v>22453</v>
      </c>
      <c r="AL228" s="5">
        <f t="shared" si="28"/>
        <v>3.4722222189884633E-3</v>
      </c>
      <c r="AM228" s="5">
        <f t="shared" si="29"/>
        <v>6.944444467080757E-4</v>
      </c>
    </row>
    <row r="229" spans="9:39" x14ac:dyDescent="0.25">
      <c r="I229" s="2" t="s">
        <v>1959</v>
      </c>
      <c r="J229" s="2" t="s">
        <v>21581</v>
      </c>
      <c r="K229" s="2" t="s">
        <v>4</v>
      </c>
      <c r="L229" s="2" t="s">
        <v>21696</v>
      </c>
      <c r="M229" s="2" t="s">
        <v>21835</v>
      </c>
      <c r="N229" s="5">
        <f t="shared" si="24"/>
        <v>2.361111110803904E-2</v>
      </c>
      <c r="O229" s="5">
        <f t="shared" si="25"/>
        <v>5.5555555518367328E-3</v>
      </c>
      <c r="Q229" s="2" t="s">
        <v>4163</v>
      </c>
      <c r="R229" s="2" t="s">
        <v>21254</v>
      </c>
      <c r="S229" s="2" t="s">
        <v>4</v>
      </c>
      <c r="T229" s="2" t="s">
        <v>21335</v>
      </c>
      <c r="U229" s="2" t="s">
        <v>22220</v>
      </c>
      <c r="V229" s="5">
        <f t="shared" si="26"/>
        <v>1.2499999997089617E-2</v>
      </c>
      <c r="W229" s="5">
        <f t="shared" si="27"/>
        <v>6.944444467080757E-4</v>
      </c>
      <c r="AG229" s="2" t="s">
        <v>9552</v>
      </c>
      <c r="AH229" s="2" t="s">
        <v>21947</v>
      </c>
      <c r="AI229" s="2" t="s">
        <v>4</v>
      </c>
      <c r="AJ229" s="2" t="s">
        <v>1757</v>
      </c>
      <c r="AK229" s="2" t="s">
        <v>15005</v>
      </c>
      <c r="AL229" s="5">
        <f t="shared" si="28"/>
        <v>4.166666665696539E-3</v>
      </c>
      <c r="AM229" s="5">
        <f t="shared" si="29"/>
        <v>2.0833333328482695E-3</v>
      </c>
    </row>
    <row r="230" spans="9:39" x14ac:dyDescent="0.25">
      <c r="I230" s="2" t="s">
        <v>1959</v>
      </c>
      <c r="J230" s="2" t="s">
        <v>21582</v>
      </c>
      <c r="K230" s="2" t="s">
        <v>4</v>
      </c>
      <c r="L230" s="2" t="s">
        <v>17909</v>
      </c>
      <c r="M230" s="2" t="s">
        <v>21836</v>
      </c>
      <c r="N230" s="5">
        <f t="shared" si="24"/>
        <v>1.8055555556202307E-2</v>
      </c>
      <c r="O230" s="5">
        <f t="shared" si="25"/>
        <v>0</v>
      </c>
      <c r="Q230" s="2" t="s">
        <v>4163</v>
      </c>
      <c r="R230" s="2" t="s">
        <v>21255</v>
      </c>
      <c r="S230" s="2" t="s">
        <v>4</v>
      </c>
      <c r="T230" s="2" t="s">
        <v>21336</v>
      </c>
      <c r="U230" s="2" t="s">
        <v>17273</v>
      </c>
      <c r="V230" s="5">
        <f t="shared" si="26"/>
        <v>1.1805555550381541E-2</v>
      </c>
      <c r="W230" s="5">
        <f t="shared" si="27"/>
        <v>6.9444445398403332E-4</v>
      </c>
      <c r="AG230" s="2" t="s">
        <v>9552</v>
      </c>
      <c r="AH230" s="2" t="s">
        <v>21249</v>
      </c>
      <c r="AI230" s="2" t="s">
        <v>4</v>
      </c>
      <c r="AJ230" s="2" t="s">
        <v>21333</v>
      </c>
      <c r="AK230" s="2" t="s">
        <v>15007</v>
      </c>
      <c r="AL230" s="5">
        <f t="shared" si="28"/>
        <v>2.0833333328482695E-3</v>
      </c>
      <c r="AM230" s="5">
        <f t="shared" si="29"/>
        <v>1.3888888861401938E-3</v>
      </c>
    </row>
    <row r="231" spans="9:39" x14ac:dyDescent="0.25">
      <c r="I231" s="2" t="s">
        <v>1959</v>
      </c>
      <c r="J231" s="2" t="s">
        <v>21583</v>
      </c>
      <c r="K231" s="2" t="s">
        <v>4</v>
      </c>
      <c r="L231" s="2" t="s">
        <v>8371</v>
      </c>
      <c r="M231" s="2" t="s">
        <v>21837</v>
      </c>
      <c r="N231" s="5">
        <f t="shared" si="24"/>
        <v>1.8055555556202307E-2</v>
      </c>
      <c r="O231" s="5">
        <f t="shared" si="25"/>
        <v>3.4722222189884633E-3</v>
      </c>
      <c r="Q231" s="2" t="s">
        <v>4163</v>
      </c>
      <c r="R231" s="2" t="s">
        <v>21952</v>
      </c>
      <c r="S231" s="2" t="s">
        <v>4</v>
      </c>
      <c r="T231" s="2" t="s">
        <v>3894</v>
      </c>
      <c r="U231" s="2" t="s">
        <v>22221</v>
      </c>
      <c r="V231" s="5">
        <f t="shared" si="26"/>
        <v>1.2500000004365575E-2</v>
      </c>
      <c r="W231" s="5">
        <f t="shared" si="27"/>
        <v>6.944444467080757E-4</v>
      </c>
      <c r="AG231" s="2" t="s">
        <v>9552</v>
      </c>
      <c r="AH231" s="2" t="s">
        <v>21533</v>
      </c>
      <c r="AI231" s="2" t="s">
        <v>4</v>
      </c>
      <c r="AJ231" s="2" t="s">
        <v>21667</v>
      </c>
      <c r="AK231" s="2" t="s">
        <v>1237</v>
      </c>
      <c r="AL231" s="5">
        <f t="shared" si="28"/>
        <v>3.4722222189884633E-3</v>
      </c>
      <c r="AM231" s="5">
        <f t="shared" si="29"/>
        <v>0</v>
      </c>
    </row>
    <row r="232" spans="9:39" x14ac:dyDescent="0.25">
      <c r="I232" s="2" t="s">
        <v>1959</v>
      </c>
      <c r="J232" s="2" t="s">
        <v>21584</v>
      </c>
      <c r="K232" s="2" t="s">
        <v>4</v>
      </c>
      <c r="L232" s="2" t="s">
        <v>6604</v>
      </c>
      <c r="M232" s="2" t="s">
        <v>1371</v>
      </c>
      <c r="N232" s="5">
        <f t="shared" si="24"/>
        <v>1.4583333337213844E-2</v>
      </c>
      <c r="O232" s="5">
        <f t="shared" si="25"/>
        <v>6.9444445398403332E-4</v>
      </c>
      <c r="Q232" s="2" t="s">
        <v>4163</v>
      </c>
      <c r="R232" s="2" t="s">
        <v>21256</v>
      </c>
      <c r="S232" s="2" t="s">
        <v>4</v>
      </c>
      <c r="T232" s="2" t="s">
        <v>16405</v>
      </c>
      <c r="U232" s="2" t="s">
        <v>22222</v>
      </c>
      <c r="V232" s="5">
        <f t="shared" si="26"/>
        <v>1.1805555557657499E-2</v>
      </c>
      <c r="W232" s="5">
        <f t="shared" si="27"/>
        <v>6.9444443943211809E-4</v>
      </c>
      <c r="AG232" s="2" t="s">
        <v>9552</v>
      </c>
      <c r="AH232" s="2" t="s">
        <v>21949</v>
      </c>
      <c r="AI232" s="2" t="s">
        <v>4</v>
      </c>
      <c r="AJ232" s="2" t="s">
        <v>21667</v>
      </c>
      <c r="AK232" s="2" t="s">
        <v>1237</v>
      </c>
      <c r="AL232" s="5">
        <f t="shared" si="28"/>
        <v>3.4722222189884633E-3</v>
      </c>
      <c r="AM232" s="5">
        <f t="shared" si="29"/>
        <v>1.3888888861401938E-3</v>
      </c>
    </row>
    <row r="233" spans="9:39" x14ac:dyDescent="0.25">
      <c r="I233" s="2" t="s">
        <v>1959</v>
      </c>
      <c r="J233" s="2" t="s">
        <v>21585</v>
      </c>
      <c r="K233" s="2" t="s">
        <v>4</v>
      </c>
      <c r="L233" s="2" t="s">
        <v>13836</v>
      </c>
      <c r="M233" s="2" t="s">
        <v>11659</v>
      </c>
      <c r="N233" s="5">
        <f t="shared" si="24"/>
        <v>1.3888888883229811E-2</v>
      </c>
      <c r="O233" s="5">
        <f t="shared" si="25"/>
        <v>6.9444445398403332E-4</v>
      </c>
      <c r="Q233" s="2" t="s">
        <v>4163</v>
      </c>
      <c r="R233" s="2" t="s">
        <v>21953</v>
      </c>
      <c r="S233" s="2" t="s">
        <v>4</v>
      </c>
      <c r="T233" s="2" t="s">
        <v>22063</v>
      </c>
      <c r="U233" s="2" t="s">
        <v>22223</v>
      </c>
      <c r="V233" s="5">
        <f t="shared" si="26"/>
        <v>1.2499999997089617E-2</v>
      </c>
      <c r="W233" s="5">
        <f t="shared" si="27"/>
        <v>7.2759576141834259E-12</v>
      </c>
      <c r="AG233" s="2" t="s">
        <v>9552</v>
      </c>
      <c r="AH233" s="2" t="s">
        <v>21950</v>
      </c>
      <c r="AI233" s="2" t="s">
        <v>4</v>
      </c>
      <c r="AJ233" s="2" t="s">
        <v>22061</v>
      </c>
      <c r="AK233" s="2" t="s">
        <v>18834</v>
      </c>
      <c r="AL233" s="5">
        <f t="shared" si="28"/>
        <v>2.0833333328482695E-3</v>
      </c>
      <c r="AM233" s="5">
        <f t="shared" si="29"/>
        <v>6.9444443943211809E-4</v>
      </c>
    </row>
    <row r="234" spans="9:39" x14ac:dyDescent="0.25">
      <c r="I234" s="2" t="s">
        <v>1959</v>
      </c>
      <c r="J234" s="2" t="s">
        <v>21586</v>
      </c>
      <c r="K234" s="2" t="s">
        <v>4</v>
      </c>
      <c r="L234" s="2" t="s">
        <v>3271</v>
      </c>
      <c r="M234" s="2" t="s">
        <v>21073</v>
      </c>
      <c r="N234" s="5">
        <f t="shared" si="24"/>
        <v>1.4583333337213844E-2</v>
      </c>
      <c r="O234" s="5">
        <f t="shared" si="25"/>
        <v>6.944444467080757E-4</v>
      </c>
      <c r="Q234" s="2" t="s">
        <v>4163</v>
      </c>
      <c r="R234" s="2" t="s">
        <v>21257</v>
      </c>
      <c r="S234" s="2" t="s">
        <v>4</v>
      </c>
      <c r="T234" s="2" t="s">
        <v>21337</v>
      </c>
      <c r="U234" s="2" t="s">
        <v>15030</v>
      </c>
      <c r="V234" s="5">
        <f t="shared" si="26"/>
        <v>1.2500000004365575E-2</v>
      </c>
      <c r="W234" s="5">
        <f t="shared" si="27"/>
        <v>6.9444443943211809E-4</v>
      </c>
      <c r="AG234" s="2" t="s">
        <v>9552</v>
      </c>
      <c r="AH234" s="2" t="s">
        <v>21250</v>
      </c>
      <c r="AI234" s="2" t="s">
        <v>4</v>
      </c>
      <c r="AJ234" s="2" t="s">
        <v>19509</v>
      </c>
      <c r="AK234" s="2" t="s">
        <v>22454</v>
      </c>
      <c r="AL234" s="5">
        <f t="shared" si="28"/>
        <v>1.3888888934161514E-3</v>
      </c>
      <c r="AM234" s="5">
        <f t="shared" si="29"/>
        <v>1.3888888861401938E-3</v>
      </c>
    </row>
    <row r="235" spans="9:39" x14ac:dyDescent="0.25">
      <c r="I235" s="2" t="s">
        <v>1959</v>
      </c>
      <c r="J235" s="2" t="s">
        <v>21587</v>
      </c>
      <c r="K235" s="2" t="s">
        <v>4</v>
      </c>
      <c r="L235" s="2" t="s">
        <v>21697</v>
      </c>
      <c r="M235" s="2" t="s">
        <v>21838</v>
      </c>
      <c r="N235" s="5">
        <f t="shared" si="24"/>
        <v>1.3888888890505768E-2</v>
      </c>
      <c r="O235" s="5">
        <f t="shared" si="25"/>
        <v>4.8611111124046147E-3</v>
      </c>
      <c r="Q235" s="2" t="s">
        <v>4163</v>
      </c>
      <c r="R235" s="2" t="s">
        <v>21540</v>
      </c>
      <c r="S235" s="2" t="s">
        <v>4</v>
      </c>
      <c r="T235" s="2" t="s">
        <v>21337</v>
      </c>
      <c r="U235" s="2" t="s">
        <v>22224</v>
      </c>
      <c r="V235" s="5">
        <f t="shared" si="26"/>
        <v>1.3194444443797693E-2</v>
      </c>
      <c r="W235" s="5">
        <f t="shared" si="27"/>
        <v>1.3888888861401938E-3</v>
      </c>
      <c r="AG235" s="2" t="s">
        <v>9552</v>
      </c>
      <c r="AH235" s="2" t="s">
        <v>21251</v>
      </c>
      <c r="AI235" s="2" t="s">
        <v>4</v>
      </c>
      <c r="AJ235" s="2" t="s">
        <v>6320</v>
      </c>
      <c r="AK235" s="2" t="s">
        <v>11189</v>
      </c>
      <c r="AL235" s="5">
        <f t="shared" si="28"/>
        <v>2.7777777795563452E-3</v>
      </c>
      <c r="AM235" s="5">
        <f t="shared" si="29"/>
        <v>6.944444467080757E-4</v>
      </c>
    </row>
    <row r="236" spans="9:39" x14ac:dyDescent="0.25">
      <c r="I236" s="2" t="s">
        <v>1959</v>
      </c>
      <c r="J236" s="2" t="s">
        <v>21287</v>
      </c>
      <c r="K236" s="2" t="s">
        <v>4</v>
      </c>
      <c r="L236" s="2" t="s">
        <v>21354</v>
      </c>
      <c r="M236" s="2" t="s">
        <v>21839</v>
      </c>
      <c r="N236" s="5">
        <f t="shared" si="24"/>
        <v>1.8750000002910383E-2</v>
      </c>
      <c r="O236" s="5">
        <f t="shared" si="25"/>
        <v>2.0833333328482695E-3</v>
      </c>
      <c r="Q236" s="2" t="s">
        <v>4163</v>
      </c>
      <c r="R236" s="2" t="s">
        <v>21954</v>
      </c>
      <c r="S236" s="2" t="s">
        <v>4</v>
      </c>
      <c r="T236" s="2" t="s">
        <v>3896</v>
      </c>
      <c r="U236" s="2" t="s">
        <v>9106</v>
      </c>
      <c r="V236" s="5">
        <f t="shared" si="26"/>
        <v>1.1805555557657499E-2</v>
      </c>
      <c r="W236" s="5">
        <f t="shared" si="27"/>
        <v>6.944444467080757E-4</v>
      </c>
      <c r="AG236" s="2" t="s">
        <v>9552</v>
      </c>
      <c r="AH236" s="2" t="s">
        <v>21951</v>
      </c>
      <c r="AI236" s="2" t="s">
        <v>4</v>
      </c>
      <c r="AJ236" s="2" t="s">
        <v>22062</v>
      </c>
      <c r="AK236" s="2" t="s">
        <v>22455</v>
      </c>
      <c r="AL236" s="5">
        <f t="shared" si="28"/>
        <v>3.4722222262644209E-3</v>
      </c>
      <c r="AM236" s="5">
        <f t="shared" si="29"/>
        <v>1.3888888861401938E-3</v>
      </c>
    </row>
    <row r="237" spans="9:39" x14ac:dyDescent="0.25">
      <c r="I237" s="2" t="s">
        <v>1959</v>
      </c>
      <c r="J237" s="2" t="s">
        <v>21588</v>
      </c>
      <c r="K237" s="2" t="s">
        <v>4</v>
      </c>
      <c r="L237" s="2" t="s">
        <v>21698</v>
      </c>
      <c r="M237" s="2" t="s">
        <v>21840</v>
      </c>
      <c r="N237" s="5">
        <f t="shared" si="24"/>
        <v>1.6666666670062114E-2</v>
      </c>
      <c r="O237" s="5">
        <f t="shared" si="25"/>
        <v>3.4722222189884633E-3</v>
      </c>
      <c r="Q237" s="2" t="s">
        <v>4163</v>
      </c>
      <c r="R237" s="2" t="s">
        <v>21543</v>
      </c>
      <c r="S237" s="2" t="s">
        <v>4</v>
      </c>
      <c r="T237" s="2" t="s">
        <v>9107</v>
      </c>
      <c r="U237" s="2" t="s">
        <v>22225</v>
      </c>
      <c r="V237" s="5">
        <f t="shared" si="26"/>
        <v>1.2500000004365575E-2</v>
      </c>
      <c r="W237" s="5">
        <f t="shared" si="27"/>
        <v>6.944444467080757E-4</v>
      </c>
      <c r="AG237" s="2" t="s">
        <v>9552</v>
      </c>
      <c r="AH237" s="2" t="s">
        <v>21252</v>
      </c>
      <c r="AI237" s="2" t="s">
        <v>4</v>
      </c>
      <c r="AJ237" s="2" t="s">
        <v>13711</v>
      </c>
      <c r="AK237" s="2" t="s">
        <v>22456</v>
      </c>
      <c r="AL237" s="5">
        <f t="shared" si="28"/>
        <v>2.0833333401242271E-3</v>
      </c>
      <c r="AM237" s="5">
        <f t="shared" si="29"/>
        <v>0</v>
      </c>
    </row>
    <row r="238" spans="9:39" x14ac:dyDescent="0.25">
      <c r="I238" s="2" t="s">
        <v>1959</v>
      </c>
      <c r="J238" s="2" t="s">
        <v>21289</v>
      </c>
      <c r="K238" s="2" t="s">
        <v>4</v>
      </c>
      <c r="L238" s="2" t="s">
        <v>21356</v>
      </c>
      <c r="M238" s="2" t="s">
        <v>21841</v>
      </c>
      <c r="N238" s="5">
        <f t="shared" si="24"/>
        <v>2.0138888889050577E-2</v>
      </c>
      <c r="O238" s="5">
        <f t="shared" si="25"/>
        <v>3.4722222189884633E-3</v>
      </c>
      <c r="Q238" s="2" t="s">
        <v>4163</v>
      </c>
      <c r="R238" s="2" t="s">
        <v>21955</v>
      </c>
      <c r="S238" s="2" t="s">
        <v>4</v>
      </c>
      <c r="T238" s="2" t="s">
        <v>15036</v>
      </c>
      <c r="U238" s="2" t="s">
        <v>22226</v>
      </c>
      <c r="V238" s="5">
        <f t="shared" si="26"/>
        <v>1.1805555557657499E-2</v>
      </c>
      <c r="W238" s="5">
        <f t="shared" si="27"/>
        <v>6.9444443943211809E-4</v>
      </c>
      <c r="AG238" s="2" t="s">
        <v>9552</v>
      </c>
      <c r="AH238" s="2" t="s">
        <v>21536</v>
      </c>
      <c r="AI238" s="2" t="s">
        <v>4</v>
      </c>
      <c r="AJ238" s="2" t="s">
        <v>21669</v>
      </c>
      <c r="AK238" s="2" t="s">
        <v>11199</v>
      </c>
      <c r="AL238" s="5">
        <f t="shared" si="28"/>
        <v>2.0833333401242271E-3</v>
      </c>
      <c r="AM238" s="5">
        <f t="shared" si="29"/>
        <v>7.2759576141834259E-12</v>
      </c>
    </row>
    <row r="239" spans="9:39" x14ac:dyDescent="0.25">
      <c r="I239" s="2" t="s">
        <v>1959</v>
      </c>
      <c r="J239" s="2" t="s">
        <v>21589</v>
      </c>
      <c r="K239" s="2" t="s">
        <v>4</v>
      </c>
      <c r="L239" s="2" t="s">
        <v>8430</v>
      </c>
      <c r="M239" s="2" t="s">
        <v>21842</v>
      </c>
      <c r="N239" s="5">
        <f t="shared" si="24"/>
        <v>1.6666666670062114E-2</v>
      </c>
      <c r="O239" s="5">
        <f t="shared" si="25"/>
        <v>6.944444467080757E-4</v>
      </c>
      <c r="Q239" s="2" t="s">
        <v>4163</v>
      </c>
      <c r="R239" s="2" t="s">
        <v>21544</v>
      </c>
      <c r="S239" s="2" t="s">
        <v>4</v>
      </c>
      <c r="T239" s="2" t="s">
        <v>15036</v>
      </c>
      <c r="U239" s="2" t="s">
        <v>22227</v>
      </c>
      <c r="V239" s="5">
        <f t="shared" si="26"/>
        <v>1.2499999997089617E-2</v>
      </c>
      <c r="W239" s="5">
        <f t="shared" si="27"/>
        <v>2.7777777795563452E-3</v>
      </c>
      <c r="AG239" s="2" t="s">
        <v>9552</v>
      </c>
      <c r="AH239" s="2" t="s">
        <v>21253</v>
      </c>
      <c r="AI239" s="2" t="s">
        <v>4</v>
      </c>
      <c r="AJ239" s="2" t="s">
        <v>21334</v>
      </c>
      <c r="AK239" s="2" t="s">
        <v>22457</v>
      </c>
      <c r="AL239" s="5">
        <f t="shared" si="28"/>
        <v>2.0833333328482695E-3</v>
      </c>
      <c r="AM239" s="5">
        <f t="shared" si="29"/>
        <v>6.944444467080757E-4</v>
      </c>
    </row>
    <row r="240" spans="9:39" x14ac:dyDescent="0.25">
      <c r="I240" s="2" t="s">
        <v>1959</v>
      </c>
      <c r="J240" s="2" t="s">
        <v>21590</v>
      </c>
      <c r="K240" s="2" t="s">
        <v>4</v>
      </c>
      <c r="L240" s="2" t="s">
        <v>8431</v>
      </c>
      <c r="M240" s="2" t="s">
        <v>21843</v>
      </c>
      <c r="N240" s="5">
        <f t="shared" si="24"/>
        <v>1.5972222223354038E-2</v>
      </c>
      <c r="O240" s="5">
        <f t="shared" si="25"/>
        <v>6.9444443943211809E-4</v>
      </c>
      <c r="Q240" s="2" t="s">
        <v>4163</v>
      </c>
      <c r="R240" s="2" t="s">
        <v>21545</v>
      </c>
      <c r="S240" s="2" t="s">
        <v>4</v>
      </c>
      <c r="T240" s="2" t="s">
        <v>21671</v>
      </c>
      <c r="U240" s="2" t="s">
        <v>22228</v>
      </c>
      <c r="V240" s="5">
        <f t="shared" si="26"/>
        <v>1.5277777776645962E-2</v>
      </c>
      <c r="W240" s="5">
        <f t="shared" si="27"/>
        <v>2.7777777722803876E-3</v>
      </c>
      <c r="AG240" s="2" t="s">
        <v>9552</v>
      </c>
      <c r="AH240" s="2" t="s">
        <v>21538</v>
      </c>
      <c r="AI240" s="2" t="s">
        <v>4</v>
      </c>
      <c r="AJ240" s="2" t="s">
        <v>1772</v>
      </c>
      <c r="AK240" s="2" t="s">
        <v>22458</v>
      </c>
      <c r="AL240" s="5">
        <f t="shared" si="28"/>
        <v>1.3888888861401938E-3</v>
      </c>
      <c r="AM240" s="5">
        <f t="shared" si="29"/>
        <v>2.7777777795563452E-3</v>
      </c>
    </row>
    <row r="241" spans="9:39" x14ac:dyDescent="0.25">
      <c r="I241" s="2" t="s">
        <v>1959</v>
      </c>
      <c r="J241" s="2" t="s">
        <v>21290</v>
      </c>
      <c r="K241" s="2" t="s">
        <v>4</v>
      </c>
      <c r="L241" s="2" t="s">
        <v>4108</v>
      </c>
      <c r="M241" s="2" t="s">
        <v>21844</v>
      </c>
      <c r="N241" s="5">
        <f t="shared" si="24"/>
        <v>1.6666666662786156E-2</v>
      </c>
      <c r="O241" s="5">
        <f t="shared" si="25"/>
        <v>6.944444467080757E-4</v>
      </c>
      <c r="Q241" s="2" t="s">
        <v>4163</v>
      </c>
      <c r="R241" s="2" t="s">
        <v>21258</v>
      </c>
      <c r="S241" s="2" t="s">
        <v>4</v>
      </c>
      <c r="T241" s="2" t="s">
        <v>13216</v>
      </c>
      <c r="U241" s="2" t="s">
        <v>22229</v>
      </c>
      <c r="V241" s="5">
        <f t="shared" si="26"/>
        <v>1.2500000004365575E-2</v>
      </c>
      <c r="W241" s="5">
        <f t="shared" si="27"/>
        <v>6.9444445398403332E-4</v>
      </c>
      <c r="AG241" s="2" t="s">
        <v>9552</v>
      </c>
      <c r="AH241" s="2" t="s">
        <v>21254</v>
      </c>
      <c r="AI241" s="2" t="s">
        <v>4</v>
      </c>
      <c r="AJ241" s="2" t="s">
        <v>21335</v>
      </c>
      <c r="AK241" s="2" t="s">
        <v>22459</v>
      </c>
      <c r="AL241" s="5">
        <f t="shared" si="28"/>
        <v>4.166666665696539E-3</v>
      </c>
      <c r="AM241" s="5">
        <f t="shared" si="29"/>
        <v>2.0833333328482695E-3</v>
      </c>
    </row>
    <row r="242" spans="9:39" x14ac:dyDescent="0.25">
      <c r="I242" s="2" t="s">
        <v>1959</v>
      </c>
      <c r="J242" s="2" t="s">
        <v>21591</v>
      </c>
      <c r="K242" s="2" t="s">
        <v>4</v>
      </c>
      <c r="L242" s="2" t="s">
        <v>21699</v>
      </c>
      <c r="M242" s="2" t="s">
        <v>21700</v>
      </c>
      <c r="N242" s="5">
        <f t="shared" si="24"/>
        <v>1.7361111109494232E-2</v>
      </c>
      <c r="O242" s="5">
        <f t="shared" si="25"/>
        <v>3.4722222189884633E-3</v>
      </c>
      <c r="Q242" s="2" t="s">
        <v>4163</v>
      </c>
      <c r="R242" s="2" t="s">
        <v>21956</v>
      </c>
      <c r="S242" s="2" t="s">
        <v>4</v>
      </c>
      <c r="T242" s="2" t="s">
        <v>22064</v>
      </c>
      <c r="U242" s="2" t="s">
        <v>22230</v>
      </c>
      <c r="V242" s="5">
        <f t="shared" si="26"/>
        <v>1.1805555550381541E-2</v>
      </c>
      <c r="W242" s="5">
        <f t="shared" si="27"/>
        <v>3.4722222262644209E-3</v>
      </c>
      <c r="AG242" s="2" t="s">
        <v>9552</v>
      </c>
      <c r="AH242" s="2" t="s">
        <v>21255</v>
      </c>
      <c r="AI242" s="2" t="s">
        <v>4</v>
      </c>
      <c r="AJ242" s="2" t="s">
        <v>21336</v>
      </c>
      <c r="AK242" s="2" t="s">
        <v>22460</v>
      </c>
      <c r="AL242" s="5">
        <f t="shared" si="28"/>
        <v>2.0833333328482695E-3</v>
      </c>
      <c r="AM242" s="5">
        <f t="shared" si="29"/>
        <v>2.7777777795563452E-3</v>
      </c>
    </row>
    <row r="243" spans="9:39" x14ac:dyDescent="0.25">
      <c r="I243" s="2" t="s">
        <v>1959</v>
      </c>
      <c r="J243" s="2" t="s">
        <v>21592</v>
      </c>
      <c r="K243" s="2" t="s">
        <v>4</v>
      </c>
      <c r="L243" s="2" t="s">
        <v>21700</v>
      </c>
      <c r="M243" s="2" t="s">
        <v>21106</v>
      </c>
      <c r="N243" s="5">
        <f t="shared" si="24"/>
        <v>1.3888888890505768E-2</v>
      </c>
      <c r="O243" s="5">
        <f t="shared" si="25"/>
        <v>7.2759576141834259E-12</v>
      </c>
      <c r="Q243" s="2" t="s">
        <v>4163</v>
      </c>
      <c r="R243" s="2" t="s">
        <v>21259</v>
      </c>
      <c r="S243" s="2" t="s">
        <v>4</v>
      </c>
      <c r="T243" s="2" t="s">
        <v>21338</v>
      </c>
      <c r="U243" s="2" t="s">
        <v>22231</v>
      </c>
      <c r="V243" s="5">
        <f t="shared" si="26"/>
        <v>1.5277777776645962E-2</v>
      </c>
      <c r="W243" s="5">
        <f t="shared" si="27"/>
        <v>2.7777777795563452E-3</v>
      </c>
      <c r="AG243" s="2" t="s">
        <v>9552</v>
      </c>
      <c r="AH243" s="2" t="s">
        <v>21952</v>
      </c>
      <c r="AI243" s="2" t="s">
        <v>4</v>
      </c>
      <c r="AJ243" s="2" t="s">
        <v>3894</v>
      </c>
      <c r="AK243" s="2" t="s">
        <v>22461</v>
      </c>
      <c r="AL243" s="5">
        <f t="shared" si="28"/>
        <v>4.8611111124046147E-3</v>
      </c>
      <c r="AM243" s="5">
        <f t="shared" si="29"/>
        <v>2.0833333328482695E-3</v>
      </c>
    </row>
    <row r="244" spans="9:39" x14ac:dyDescent="0.25">
      <c r="I244" s="2" t="s">
        <v>1959</v>
      </c>
      <c r="J244" s="2" t="s">
        <v>21593</v>
      </c>
      <c r="K244" s="2" t="s">
        <v>4</v>
      </c>
      <c r="L244" s="2" t="s">
        <v>16178</v>
      </c>
      <c r="M244" s="2" t="s">
        <v>21845</v>
      </c>
      <c r="N244" s="5">
        <f t="shared" si="24"/>
        <v>1.3888888883229811E-2</v>
      </c>
      <c r="O244" s="5">
        <f t="shared" si="25"/>
        <v>2.7777777722803876E-3</v>
      </c>
      <c r="Q244" s="2" t="s">
        <v>4163</v>
      </c>
      <c r="R244" s="2" t="s">
        <v>21260</v>
      </c>
      <c r="S244" s="2" t="s">
        <v>4</v>
      </c>
      <c r="T244" s="2" t="s">
        <v>21339</v>
      </c>
      <c r="U244" s="2" t="s">
        <v>20022</v>
      </c>
      <c r="V244" s="5">
        <f t="shared" si="26"/>
        <v>1.2499999997089617E-2</v>
      </c>
      <c r="W244" s="5">
        <f t="shared" si="27"/>
        <v>1.3888888934161514E-3</v>
      </c>
      <c r="AG244" s="2" t="s">
        <v>9552</v>
      </c>
      <c r="AH244" s="2" t="s">
        <v>21256</v>
      </c>
      <c r="AI244" s="2" t="s">
        <v>4</v>
      </c>
      <c r="AJ244" s="2" t="s">
        <v>16405</v>
      </c>
      <c r="AK244" s="2" t="s">
        <v>22462</v>
      </c>
      <c r="AL244" s="5">
        <f t="shared" si="28"/>
        <v>2.7777777795563452E-3</v>
      </c>
      <c r="AM244" s="5">
        <f t="shared" si="29"/>
        <v>1.3888888934161514E-3</v>
      </c>
    </row>
    <row r="245" spans="9:39" x14ac:dyDescent="0.25">
      <c r="I245" s="2" t="s">
        <v>1959</v>
      </c>
      <c r="J245" s="2" t="s">
        <v>21292</v>
      </c>
      <c r="K245" s="2" t="s">
        <v>4</v>
      </c>
      <c r="L245" s="2" t="s">
        <v>18966</v>
      </c>
      <c r="M245" s="2" t="s">
        <v>21846</v>
      </c>
      <c r="N245" s="5">
        <f t="shared" si="24"/>
        <v>1.1111111110949423E-2</v>
      </c>
      <c r="O245" s="5">
        <f t="shared" si="25"/>
        <v>3.4722222262644209E-3</v>
      </c>
      <c r="Q245" s="2" t="s">
        <v>4163</v>
      </c>
      <c r="R245" s="2" t="s">
        <v>21548</v>
      </c>
      <c r="S245" s="2" t="s">
        <v>4</v>
      </c>
      <c r="T245" s="2" t="s">
        <v>21673</v>
      </c>
      <c r="U245" s="2" t="s">
        <v>22232</v>
      </c>
      <c r="V245" s="5">
        <f t="shared" si="26"/>
        <v>1.3888888890505768E-2</v>
      </c>
      <c r="W245" s="5">
        <f t="shared" si="27"/>
        <v>6.9444443943211809E-4</v>
      </c>
      <c r="AG245" s="2" t="s">
        <v>9552</v>
      </c>
      <c r="AH245" s="2" t="s">
        <v>21953</v>
      </c>
      <c r="AI245" s="2" t="s">
        <v>4</v>
      </c>
      <c r="AJ245" s="2" t="s">
        <v>22063</v>
      </c>
      <c r="AK245" s="2" t="s">
        <v>22463</v>
      </c>
      <c r="AL245" s="5">
        <f t="shared" si="28"/>
        <v>1.3888888861401938E-3</v>
      </c>
      <c r="AM245" s="5">
        <f t="shared" si="29"/>
        <v>6.944444467080757E-4</v>
      </c>
    </row>
    <row r="246" spans="9:39" x14ac:dyDescent="0.25">
      <c r="I246" s="2" t="s">
        <v>1959</v>
      </c>
      <c r="J246" s="2" t="s">
        <v>21594</v>
      </c>
      <c r="K246" s="2" t="s">
        <v>4</v>
      </c>
      <c r="L246" s="2" t="s">
        <v>8499</v>
      </c>
      <c r="M246" s="2" t="s">
        <v>21847</v>
      </c>
      <c r="N246" s="5">
        <f t="shared" si="24"/>
        <v>1.4583333337213844E-2</v>
      </c>
      <c r="O246" s="5">
        <f t="shared" si="25"/>
        <v>1.3888888861401938E-3</v>
      </c>
      <c r="Q246" s="2" t="s">
        <v>4163</v>
      </c>
      <c r="R246" s="2" t="s">
        <v>21550</v>
      </c>
      <c r="S246" s="2" t="s">
        <v>4</v>
      </c>
      <c r="T246" s="2" t="s">
        <v>21674</v>
      </c>
      <c r="U246" s="2" t="s">
        <v>22233</v>
      </c>
      <c r="V246" s="5">
        <f t="shared" si="26"/>
        <v>1.4583333329937886E-2</v>
      </c>
      <c r="W246" s="5">
        <f t="shared" si="27"/>
        <v>2.7777777722803876E-3</v>
      </c>
      <c r="AG246" s="2" t="s">
        <v>9552</v>
      </c>
      <c r="AH246" s="2" t="s">
        <v>21257</v>
      </c>
      <c r="AI246" s="2" t="s">
        <v>4</v>
      </c>
      <c r="AJ246" s="2" t="s">
        <v>21337</v>
      </c>
      <c r="AK246" s="2" t="s">
        <v>22464</v>
      </c>
      <c r="AL246" s="5">
        <f t="shared" si="28"/>
        <v>2.0833333328482695E-3</v>
      </c>
      <c r="AM246" s="5">
        <f t="shared" si="29"/>
        <v>6.944444467080757E-4</v>
      </c>
    </row>
    <row r="247" spans="9:39" x14ac:dyDescent="0.25">
      <c r="I247" s="2" t="s">
        <v>1959</v>
      </c>
      <c r="J247" s="2" t="s">
        <v>21595</v>
      </c>
      <c r="K247" s="2" t="s">
        <v>4</v>
      </c>
      <c r="L247" s="2" t="s">
        <v>21701</v>
      </c>
      <c r="M247" s="2" t="s">
        <v>21848</v>
      </c>
      <c r="N247" s="5">
        <f t="shared" si="24"/>
        <v>1.5972222223354038E-2</v>
      </c>
      <c r="O247" s="5">
        <f t="shared" si="25"/>
        <v>1.3888888861401938E-3</v>
      </c>
      <c r="Q247" s="2" t="s">
        <v>4163</v>
      </c>
      <c r="R247" s="2" t="s">
        <v>21261</v>
      </c>
      <c r="S247" s="2" t="s">
        <v>4</v>
      </c>
      <c r="T247" s="2" t="s">
        <v>21340</v>
      </c>
      <c r="U247" s="2" t="s">
        <v>22234</v>
      </c>
      <c r="V247" s="5">
        <f t="shared" si="26"/>
        <v>1.1805555557657499E-2</v>
      </c>
      <c r="W247" s="5">
        <f t="shared" si="27"/>
        <v>6.2499999985448085E-3</v>
      </c>
      <c r="AG247" s="2" t="s">
        <v>9552</v>
      </c>
      <c r="AH247" s="2" t="s">
        <v>21540</v>
      </c>
      <c r="AI247" s="2" t="s">
        <v>4</v>
      </c>
      <c r="AJ247" s="2" t="s">
        <v>21337</v>
      </c>
      <c r="AK247" s="2" t="s">
        <v>22465</v>
      </c>
      <c r="AL247" s="5">
        <f t="shared" si="28"/>
        <v>2.7777777795563452E-3</v>
      </c>
      <c r="AM247" s="5">
        <f t="shared" si="29"/>
        <v>0</v>
      </c>
    </row>
    <row r="248" spans="9:39" x14ac:dyDescent="0.25">
      <c r="I248" s="2" t="s">
        <v>1959</v>
      </c>
      <c r="J248" s="2" t="s">
        <v>21293</v>
      </c>
      <c r="K248" s="2" t="s">
        <v>4</v>
      </c>
      <c r="L248" s="2" t="s">
        <v>21357</v>
      </c>
      <c r="M248" s="2" t="s">
        <v>21849</v>
      </c>
      <c r="N248" s="5">
        <f t="shared" si="24"/>
        <v>1.7361111109494232E-2</v>
      </c>
      <c r="O248" s="5">
        <f t="shared" si="25"/>
        <v>0</v>
      </c>
      <c r="Q248" s="2" t="s">
        <v>4163</v>
      </c>
      <c r="R248" s="2" t="s">
        <v>21957</v>
      </c>
      <c r="S248" s="2" t="s">
        <v>4</v>
      </c>
      <c r="T248" s="2" t="s">
        <v>16098</v>
      </c>
      <c r="U248" s="2" t="s">
        <v>22235</v>
      </c>
      <c r="V248" s="5">
        <f t="shared" si="26"/>
        <v>1.8055555556202307E-2</v>
      </c>
      <c r="W248" s="5">
        <f t="shared" si="27"/>
        <v>5.5555555591126904E-3</v>
      </c>
      <c r="AG248" s="2" t="s">
        <v>9552</v>
      </c>
      <c r="AH248" s="2" t="s">
        <v>21954</v>
      </c>
      <c r="AI248" s="2" t="s">
        <v>4</v>
      </c>
      <c r="AJ248" s="2" t="s">
        <v>3896</v>
      </c>
      <c r="AK248" s="2" t="s">
        <v>22466</v>
      </c>
      <c r="AL248" s="5">
        <f t="shared" si="28"/>
        <v>2.7777777795563452E-3</v>
      </c>
      <c r="AM248" s="5">
        <f t="shared" si="29"/>
        <v>6.9444443943211809E-4</v>
      </c>
    </row>
    <row r="249" spans="9:39" x14ac:dyDescent="0.25">
      <c r="I249" s="2" t="s">
        <v>1959</v>
      </c>
      <c r="J249" s="2" t="s">
        <v>21596</v>
      </c>
      <c r="K249" s="2" t="s">
        <v>4</v>
      </c>
      <c r="L249" s="2" t="s">
        <v>21702</v>
      </c>
      <c r="M249" s="2" t="s">
        <v>21704</v>
      </c>
      <c r="N249" s="5">
        <f t="shared" si="24"/>
        <v>1.7361111109494232E-2</v>
      </c>
      <c r="O249" s="5">
        <f t="shared" si="25"/>
        <v>2.0833333328482695E-3</v>
      </c>
      <c r="Q249" s="2" t="s">
        <v>4163</v>
      </c>
      <c r="R249" s="2" t="s">
        <v>21552</v>
      </c>
      <c r="S249" s="2" t="s">
        <v>4</v>
      </c>
      <c r="T249" s="2" t="s">
        <v>21676</v>
      </c>
      <c r="U249" s="2" t="s">
        <v>22236</v>
      </c>
      <c r="V249" s="5">
        <f t="shared" si="26"/>
        <v>1.2499999997089617E-2</v>
      </c>
      <c r="W249" s="5">
        <f t="shared" si="27"/>
        <v>1.3888888861401938E-3</v>
      </c>
      <c r="AG249" s="2" t="s">
        <v>9552</v>
      </c>
      <c r="AH249" s="2" t="s">
        <v>21543</v>
      </c>
      <c r="AI249" s="2" t="s">
        <v>4</v>
      </c>
      <c r="AJ249" s="2" t="s">
        <v>9107</v>
      </c>
      <c r="AK249" s="2" t="s">
        <v>11231</v>
      </c>
      <c r="AL249" s="5">
        <f t="shared" si="28"/>
        <v>2.0833333401242271E-3</v>
      </c>
      <c r="AM249" s="5">
        <f t="shared" si="29"/>
        <v>7.2759576141834259E-12</v>
      </c>
    </row>
    <row r="250" spans="9:39" x14ac:dyDescent="0.25">
      <c r="I250" s="2" t="s">
        <v>1959</v>
      </c>
      <c r="J250" s="2" t="s">
        <v>21597</v>
      </c>
      <c r="K250" s="2" t="s">
        <v>4</v>
      </c>
      <c r="L250" s="2" t="s">
        <v>21703</v>
      </c>
      <c r="M250" s="2" t="s">
        <v>21850</v>
      </c>
      <c r="N250" s="5">
        <f t="shared" si="24"/>
        <v>1.5277777776645962E-2</v>
      </c>
      <c r="O250" s="5">
        <f t="shared" si="25"/>
        <v>2.0833333328482695E-3</v>
      </c>
      <c r="Q250" s="2" t="s">
        <v>4163</v>
      </c>
      <c r="R250" s="2" t="s">
        <v>21553</v>
      </c>
      <c r="S250" s="2" t="s">
        <v>4</v>
      </c>
      <c r="T250" s="2" t="s">
        <v>21677</v>
      </c>
      <c r="U250" s="2" t="s">
        <v>17800</v>
      </c>
      <c r="V250" s="5">
        <f t="shared" si="26"/>
        <v>1.1111111110949423E-2</v>
      </c>
      <c r="W250" s="5">
        <f t="shared" si="27"/>
        <v>6.944444467080757E-4</v>
      </c>
      <c r="AG250" s="2" t="s">
        <v>9552</v>
      </c>
      <c r="AH250" s="2" t="s">
        <v>21544</v>
      </c>
      <c r="AI250" s="2" t="s">
        <v>4</v>
      </c>
      <c r="AJ250" s="2" t="s">
        <v>15036</v>
      </c>
      <c r="AK250" s="2" t="s">
        <v>22467</v>
      </c>
      <c r="AL250" s="5">
        <f t="shared" si="28"/>
        <v>2.0833333328482695E-3</v>
      </c>
      <c r="AM250" s="5">
        <f t="shared" si="29"/>
        <v>6.944444467080757E-4</v>
      </c>
    </row>
    <row r="251" spans="9:39" x14ac:dyDescent="0.25">
      <c r="I251" s="2" t="s">
        <v>1959</v>
      </c>
      <c r="J251" s="2" t="s">
        <v>21598</v>
      </c>
      <c r="K251" s="2" t="s">
        <v>4</v>
      </c>
      <c r="L251" s="2" t="s">
        <v>21704</v>
      </c>
      <c r="M251" s="2" t="s">
        <v>21851</v>
      </c>
      <c r="N251" s="5">
        <f t="shared" si="24"/>
        <v>1.7361111109494232E-2</v>
      </c>
      <c r="O251" s="5">
        <f t="shared" si="25"/>
        <v>2.0833333328482695E-3</v>
      </c>
      <c r="Q251" s="2" t="s">
        <v>4163</v>
      </c>
      <c r="R251" s="2" t="s">
        <v>21556</v>
      </c>
      <c r="S251" s="2" t="s">
        <v>4</v>
      </c>
      <c r="T251" s="2" t="s">
        <v>21679</v>
      </c>
      <c r="U251" s="2" t="s">
        <v>21809</v>
      </c>
      <c r="V251" s="5">
        <f t="shared" si="26"/>
        <v>1.1805555557657499E-2</v>
      </c>
      <c r="W251" s="5">
        <f t="shared" si="27"/>
        <v>6.9444443943211809E-4</v>
      </c>
      <c r="AG251" s="2" t="s">
        <v>9552</v>
      </c>
      <c r="AH251" s="2" t="s">
        <v>21955</v>
      </c>
      <c r="AI251" s="2" t="s">
        <v>4</v>
      </c>
      <c r="AJ251" s="2" t="s">
        <v>15036</v>
      </c>
      <c r="AK251" s="2" t="s">
        <v>22468</v>
      </c>
      <c r="AL251" s="5">
        <f t="shared" si="28"/>
        <v>2.7777777795563452E-3</v>
      </c>
      <c r="AM251" s="5">
        <f t="shared" si="29"/>
        <v>6.944444467080757E-4</v>
      </c>
    </row>
    <row r="252" spans="9:39" x14ac:dyDescent="0.25">
      <c r="I252" s="2" t="s">
        <v>1959</v>
      </c>
      <c r="J252" s="2" t="s">
        <v>21599</v>
      </c>
      <c r="K252" s="2" t="s">
        <v>4</v>
      </c>
      <c r="L252" s="2" t="s">
        <v>6712</v>
      </c>
      <c r="M252" s="2" t="s">
        <v>21852</v>
      </c>
      <c r="N252" s="5">
        <f t="shared" si="24"/>
        <v>1.5277777776645962E-2</v>
      </c>
      <c r="O252" s="5">
        <f t="shared" si="25"/>
        <v>2.0833333401242271E-3</v>
      </c>
      <c r="Q252" s="2" t="s">
        <v>4163</v>
      </c>
      <c r="R252" s="2" t="s">
        <v>21263</v>
      </c>
      <c r="S252" s="2" t="s">
        <v>4</v>
      </c>
      <c r="T252" s="2" t="s">
        <v>21342</v>
      </c>
      <c r="U252" s="2" t="s">
        <v>14108</v>
      </c>
      <c r="V252" s="5">
        <f t="shared" si="26"/>
        <v>1.2499999997089617E-2</v>
      </c>
      <c r="W252" s="5">
        <f t="shared" si="27"/>
        <v>0</v>
      </c>
      <c r="AG252" s="2" t="s">
        <v>9552</v>
      </c>
      <c r="AH252" s="2" t="s">
        <v>21545</v>
      </c>
      <c r="AI252" s="2" t="s">
        <v>4</v>
      </c>
      <c r="AJ252" s="2" t="s">
        <v>21671</v>
      </c>
      <c r="AK252" s="2" t="s">
        <v>13721</v>
      </c>
      <c r="AL252" s="5">
        <f t="shared" si="28"/>
        <v>2.0833333328482695E-3</v>
      </c>
      <c r="AM252" s="5">
        <f t="shared" si="29"/>
        <v>0</v>
      </c>
    </row>
    <row r="253" spans="9:39" x14ac:dyDescent="0.25">
      <c r="I253" s="2" t="s">
        <v>1959</v>
      </c>
      <c r="J253" s="2" t="s">
        <v>21600</v>
      </c>
      <c r="K253" s="2" t="s">
        <v>4</v>
      </c>
      <c r="L253" s="2" t="s">
        <v>8520</v>
      </c>
      <c r="M253" s="2" t="s">
        <v>21853</v>
      </c>
      <c r="N253" s="5">
        <f t="shared" si="24"/>
        <v>1.7361111116770189E-2</v>
      </c>
      <c r="O253" s="5">
        <f t="shared" si="25"/>
        <v>1.3888888934161514E-3</v>
      </c>
      <c r="Q253" s="2" t="s">
        <v>4163</v>
      </c>
      <c r="R253" s="2" t="s">
        <v>21264</v>
      </c>
      <c r="S253" s="2" t="s">
        <v>4</v>
      </c>
      <c r="T253" s="2" t="s">
        <v>21343</v>
      </c>
      <c r="U253" s="2" t="s">
        <v>22237</v>
      </c>
      <c r="V253" s="5">
        <f t="shared" si="26"/>
        <v>1.2499999997089617E-2</v>
      </c>
      <c r="W253" s="5">
        <f t="shared" si="27"/>
        <v>7.2759576141834259E-12</v>
      </c>
      <c r="AG253" s="2" t="s">
        <v>9552</v>
      </c>
      <c r="AH253" s="2" t="s">
        <v>21258</v>
      </c>
      <c r="AI253" s="2" t="s">
        <v>4</v>
      </c>
      <c r="AJ253" s="2" t="s">
        <v>13216</v>
      </c>
      <c r="AK253" s="2" t="s">
        <v>22469</v>
      </c>
      <c r="AL253" s="5">
        <f t="shared" si="28"/>
        <v>2.0833333328482695E-3</v>
      </c>
      <c r="AM253" s="5">
        <f t="shared" si="29"/>
        <v>6.944444467080757E-4</v>
      </c>
    </row>
    <row r="254" spans="9:39" x14ac:dyDescent="0.25">
      <c r="I254" s="2" t="s">
        <v>1959</v>
      </c>
      <c r="J254" s="2" t="s">
        <v>21601</v>
      </c>
      <c r="K254" s="2" t="s">
        <v>4</v>
      </c>
      <c r="L254" s="2" t="s">
        <v>8529</v>
      </c>
      <c r="M254" s="2" t="s">
        <v>21854</v>
      </c>
      <c r="N254" s="5">
        <f t="shared" si="24"/>
        <v>1.5972222223354038E-2</v>
      </c>
      <c r="O254" s="5">
        <f t="shared" si="25"/>
        <v>0</v>
      </c>
      <c r="Q254" s="2" t="s">
        <v>4163</v>
      </c>
      <c r="R254" s="2" t="s">
        <v>21558</v>
      </c>
      <c r="S254" s="2" t="s">
        <v>4</v>
      </c>
      <c r="T254" s="2" t="s">
        <v>21681</v>
      </c>
      <c r="U254" s="2" t="s">
        <v>21682</v>
      </c>
      <c r="V254" s="5">
        <f t="shared" si="26"/>
        <v>1.2500000004365575E-2</v>
      </c>
      <c r="W254" s="5">
        <f t="shared" si="27"/>
        <v>2.0833333255723119E-3</v>
      </c>
      <c r="AG254" s="2" t="s">
        <v>9552</v>
      </c>
      <c r="AH254" s="2" t="s">
        <v>21956</v>
      </c>
      <c r="AI254" s="2" t="s">
        <v>4</v>
      </c>
      <c r="AJ254" s="2" t="s">
        <v>22064</v>
      </c>
      <c r="AK254" s="2" t="s">
        <v>6360</v>
      </c>
      <c r="AL254" s="5">
        <f t="shared" si="28"/>
        <v>1.3888888861401938E-3</v>
      </c>
      <c r="AM254" s="5">
        <f t="shared" si="29"/>
        <v>6.944444467080757E-4</v>
      </c>
    </row>
    <row r="255" spans="9:39" x14ac:dyDescent="0.25">
      <c r="I255" s="2" t="s">
        <v>1959</v>
      </c>
      <c r="J255" s="2" t="s">
        <v>21602</v>
      </c>
      <c r="K255" s="2" t="s">
        <v>4</v>
      </c>
      <c r="L255" s="2" t="s">
        <v>21705</v>
      </c>
      <c r="M255" s="2" t="s">
        <v>21855</v>
      </c>
      <c r="N255" s="5">
        <f t="shared" si="24"/>
        <v>1.5972222223354038E-2</v>
      </c>
      <c r="O255" s="5">
        <f t="shared" si="25"/>
        <v>4.1666666729724966E-3</v>
      </c>
      <c r="Q255" s="2" t="s">
        <v>4163</v>
      </c>
      <c r="R255" s="2" t="s">
        <v>21559</v>
      </c>
      <c r="S255" s="2" t="s">
        <v>4</v>
      </c>
      <c r="T255" s="2" t="s">
        <v>21682</v>
      </c>
      <c r="U255" s="2" t="s">
        <v>22238</v>
      </c>
      <c r="V255" s="5">
        <f t="shared" si="26"/>
        <v>1.4583333329937886E-2</v>
      </c>
      <c r="W255" s="5">
        <f t="shared" si="27"/>
        <v>2.0833333328482695E-3</v>
      </c>
      <c r="AG255" s="2" t="s">
        <v>9552</v>
      </c>
      <c r="AH255" s="2" t="s">
        <v>21259</v>
      </c>
      <c r="AI255" s="2" t="s">
        <v>4</v>
      </c>
      <c r="AJ255" s="2" t="s">
        <v>21338</v>
      </c>
      <c r="AK255" s="2" t="s">
        <v>22470</v>
      </c>
      <c r="AL255" s="5">
        <f t="shared" si="28"/>
        <v>2.0833333328482695E-3</v>
      </c>
      <c r="AM255" s="5">
        <f t="shared" si="29"/>
        <v>2.7777777795563452E-3</v>
      </c>
    </row>
    <row r="256" spans="9:39" x14ac:dyDescent="0.25">
      <c r="I256" s="2" t="s">
        <v>1959</v>
      </c>
      <c r="J256" s="2" t="s">
        <v>21603</v>
      </c>
      <c r="K256" s="2" t="s">
        <v>4</v>
      </c>
      <c r="L256" s="2" t="s">
        <v>11864</v>
      </c>
      <c r="M256" s="2" t="s">
        <v>16200</v>
      </c>
      <c r="N256" s="5">
        <f t="shared" si="24"/>
        <v>1.1805555550381541E-2</v>
      </c>
      <c r="O256" s="5">
        <f t="shared" si="25"/>
        <v>2.7777777795563452E-3</v>
      </c>
      <c r="Q256" s="2" t="s">
        <v>4163</v>
      </c>
      <c r="R256" s="2" t="s">
        <v>21560</v>
      </c>
      <c r="S256" s="2" t="s">
        <v>4</v>
      </c>
      <c r="T256" s="2" t="s">
        <v>21683</v>
      </c>
      <c r="U256" s="2" t="s">
        <v>22239</v>
      </c>
      <c r="V256" s="5">
        <f t="shared" si="26"/>
        <v>1.2499999997089617E-2</v>
      </c>
      <c r="W256" s="5">
        <f t="shared" si="27"/>
        <v>6.9444443943211809E-4</v>
      </c>
      <c r="AG256" s="2" t="s">
        <v>9552</v>
      </c>
      <c r="AH256" s="2" t="s">
        <v>21260</v>
      </c>
      <c r="AI256" s="2" t="s">
        <v>4</v>
      </c>
      <c r="AJ256" s="2" t="s">
        <v>21339</v>
      </c>
      <c r="AK256" s="2" t="s">
        <v>22471</v>
      </c>
      <c r="AL256" s="5">
        <f t="shared" si="28"/>
        <v>4.8611111124046147E-3</v>
      </c>
      <c r="AM256" s="5">
        <f t="shared" si="29"/>
        <v>2.7777777722803876E-3</v>
      </c>
    </row>
    <row r="257" spans="9:39" x14ac:dyDescent="0.25">
      <c r="I257" s="2" t="s">
        <v>1959</v>
      </c>
      <c r="J257" s="2" t="s">
        <v>21604</v>
      </c>
      <c r="K257" s="2" t="s">
        <v>4</v>
      </c>
      <c r="L257" s="2" t="s">
        <v>21706</v>
      </c>
      <c r="M257" s="2" t="s">
        <v>21174</v>
      </c>
      <c r="N257" s="5">
        <f t="shared" si="24"/>
        <v>1.4583333329937886E-2</v>
      </c>
      <c r="O257" s="5">
        <f t="shared" si="25"/>
        <v>2.0833333255723119E-3</v>
      </c>
      <c r="Q257" s="2" t="s">
        <v>4163</v>
      </c>
      <c r="R257" s="2" t="s">
        <v>21958</v>
      </c>
      <c r="S257" s="2" t="s">
        <v>4</v>
      </c>
      <c r="T257" s="2" t="s">
        <v>22065</v>
      </c>
      <c r="U257" s="2" t="s">
        <v>13266</v>
      </c>
      <c r="V257" s="5">
        <f t="shared" si="26"/>
        <v>1.1805555557657499E-2</v>
      </c>
      <c r="W257" s="5">
        <f t="shared" si="27"/>
        <v>3.4722222262644209E-3</v>
      </c>
      <c r="AG257" s="2" t="s">
        <v>9552</v>
      </c>
      <c r="AH257" s="2" t="s">
        <v>21548</v>
      </c>
      <c r="AI257" s="2" t="s">
        <v>4</v>
      </c>
      <c r="AJ257" s="2" t="s">
        <v>21673</v>
      </c>
      <c r="AK257" s="2" t="s">
        <v>22472</v>
      </c>
      <c r="AL257" s="5">
        <f t="shared" si="28"/>
        <v>2.0833333401242271E-3</v>
      </c>
      <c r="AM257" s="5">
        <f t="shared" si="29"/>
        <v>6.9444443215616047E-4</v>
      </c>
    </row>
    <row r="258" spans="9:39" x14ac:dyDescent="0.25">
      <c r="I258" s="2" t="s">
        <v>1959</v>
      </c>
      <c r="J258" s="2" t="s">
        <v>21605</v>
      </c>
      <c r="K258" s="2" t="s">
        <v>4</v>
      </c>
      <c r="L258" s="2" t="s">
        <v>4157</v>
      </c>
      <c r="M258" s="2" t="s">
        <v>11877</v>
      </c>
      <c r="N258" s="5">
        <f t="shared" si="24"/>
        <v>1.2500000004365575E-2</v>
      </c>
      <c r="O258" s="5">
        <f t="shared" si="25"/>
        <v>2.0833333255723119E-3</v>
      </c>
      <c r="Q258" s="2" t="s">
        <v>4163</v>
      </c>
      <c r="R258" s="2" t="s">
        <v>21562</v>
      </c>
      <c r="S258" s="2" t="s">
        <v>4</v>
      </c>
      <c r="T258" s="2" t="s">
        <v>21685</v>
      </c>
      <c r="U258" s="2" t="s">
        <v>22240</v>
      </c>
      <c r="V258" s="5">
        <f t="shared" si="26"/>
        <v>1.527777778392192E-2</v>
      </c>
      <c r="W258" s="5">
        <f t="shared" si="27"/>
        <v>3.4722222335403785E-3</v>
      </c>
      <c r="AG258" s="2" t="s">
        <v>9552</v>
      </c>
      <c r="AH258" s="2" t="s">
        <v>21550</v>
      </c>
      <c r="AI258" s="2" t="s">
        <v>4</v>
      </c>
      <c r="AJ258" s="2" t="s">
        <v>21674</v>
      </c>
      <c r="AK258" s="2" t="s">
        <v>22473</v>
      </c>
      <c r="AL258" s="5">
        <f t="shared" si="28"/>
        <v>2.7777777722803876E-3</v>
      </c>
      <c r="AM258" s="5">
        <f t="shared" si="29"/>
        <v>6.9444443215616047E-4</v>
      </c>
    </row>
    <row r="259" spans="9:39" x14ac:dyDescent="0.25">
      <c r="I259" s="2" t="s">
        <v>1959</v>
      </c>
      <c r="J259" s="2" t="s">
        <v>21294</v>
      </c>
      <c r="K259" s="2" t="s">
        <v>4</v>
      </c>
      <c r="L259" s="2" t="s">
        <v>20167</v>
      </c>
      <c r="M259" s="2" t="s">
        <v>21856</v>
      </c>
      <c r="N259" s="5">
        <f t="shared" si="24"/>
        <v>1.4583333329937886E-2</v>
      </c>
      <c r="O259" s="5">
        <f t="shared" si="25"/>
        <v>4.8611111196805723E-3</v>
      </c>
      <c r="Q259" s="2" t="s">
        <v>4163</v>
      </c>
      <c r="R259" s="2" t="s">
        <v>21266</v>
      </c>
      <c r="S259" s="2" t="s">
        <v>4</v>
      </c>
      <c r="T259" s="2" t="s">
        <v>3967</v>
      </c>
      <c r="U259" s="2" t="s">
        <v>11383</v>
      </c>
      <c r="V259" s="5">
        <f t="shared" si="26"/>
        <v>1.1805555550381541E-2</v>
      </c>
      <c r="W259" s="5">
        <f t="shared" si="27"/>
        <v>3.4722222262644209E-3</v>
      </c>
      <c r="AG259" s="2" t="s">
        <v>9552</v>
      </c>
      <c r="AH259" s="2" t="s">
        <v>21261</v>
      </c>
      <c r="AI259" s="2" t="s">
        <v>4</v>
      </c>
      <c r="AJ259" s="2" t="s">
        <v>21340</v>
      </c>
      <c r="AK259" s="2" t="s">
        <v>22474</v>
      </c>
      <c r="AL259" s="5">
        <f t="shared" si="28"/>
        <v>2.0833333401242271E-3</v>
      </c>
      <c r="AM259" s="5">
        <f t="shared" si="29"/>
        <v>6.9444443943211809E-4</v>
      </c>
    </row>
    <row r="260" spans="9:39" x14ac:dyDescent="0.25">
      <c r="I260" s="2" t="s">
        <v>1959</v>
      </c>
      <c r="J260" s="2" t="s">
        <v>21295</v>
      </c>
      <c r="K260" s="2" t="s">
        <v>4</v>
      </c>
      <c r="L260" s="2" t="s">
        <v>21358</v>
      </c>
      <c r="M260" s="2" t="s">
        <v>21857</v>
      </c>
      <c r="N260" s="5">
        <f t="shared" si="24"/>
        <v>1.9444444449618459E-2</v>
      </c>
      <c r="O260" s="5" t="str">
        <f t="shared" si="25"/>
        <v/>
      </c>
      <c r="Q260" s="2" t="s">
        <v>4163</v>
      </c>
      <c r="R260" s="2" t="s">
        <v>21563</v>
      </c>
      <c r="S260" s="2" t="s">
        <v>4</v>
      </c>
      <c r="T260" s="2" t="s">
        <v>21686</v>
      </c>
      <c r="U260" s="2" t="s">
        <v>22241</v>
      </c>
      <c r="V260" s="5">
        <f t="shared" si="26"/>
        <v>1.5277777776645962E-2</v>
      </c>
      <c r="W260" s="5">
        <f t="shared" si="27"/>
        <v>1.3888888861401938E-3</v>
      </c>
      <c r="AG260" s="2" t="s">
        <v>9552</v>
      </c>
      <c r="AH260" s="2" t="s">
        <v>21957</v>
      </c>
      <c r="AI260" s="2" t="s">
        <v>4</v>
      </c>
      <c r="AJ260" s="2" t="s">
        <v>16098</v>
      </c>
      <c r="AK260" s="2" t="s">
        <v>20887</v>
      </c>
      <c r="AL260" s="5">
        <f t="shared" si="28"/>
        <v>2.7777777795563452E-3</v>
      </c>
      <c r="AM260" s="5">
        <f t="shared" si="29"/>
        <v>6.944444467080757E-4</v>
      </c>
    </row>
    <row r="261" spans="9:39" x14ac:dyDescent="0.25">
      <c r="Q261" s="2" t="s">
        <v>4163</v>
      </c>
      <c r="R261" s="2" t="s">
        <v>21564</v>
      </c>
      <c r="S261" s="2" t="s">
        <v>4</v>
      </c>
      <c r="T261" s="2" t="s">
        <v>21687</v>
      </c>
      <c r="U261" s="2" t="s">
        <v>21817</v>
      </c>
      <c r="V261" s="5">
        <f t="shared" si="26"/>
        <v>1.3888888890505768E-2</v>
      </c>
      <c r="W261" s="5">
        <f t="shared" si="27"/>
        <v>6.9444443943211809E-4</v>
      </c>
      <c r="AG261" s="2" t="s">
        <v>9552</v>
      </c>
      <c r="AH261" s="2" t="s">
        <v>21552</v>
      </c>
      <c r="AI261" s="2" t="s">
        <v>4</v>
      </c>
      <c r="AJ261" s="2" t="s">
        <v>21676</v>
      </c>
      <c r="AK261" s="2" t="s">
        <v>6394</v>
      </c>
      <c r="AL261" s="5">
        <f t="shared" si="28"/>
        <v>2.0833333328482695E-3</v>
      </c>
      <c r="AM261" s="5">
        <f t="shared" si="29"/>
        <v>6.944444467080757E-4</v>
      </c>
    </row>
    <row r="262" spans="9:39" x14ac:dyDescent="0.25">
      <c r="Q262" s="2" t="s">
        <v>4163</v>
      </c>
      <c r="R262" s="2" t="s">
        <v>21267</v>
      </c>
      <c r="S262" s="2" t="s">
        <v>4</v>
      </c>
      <c r="T262" s="2" t="s">
        <v>21345</v>
      </c>
      <c r="U262" s="2" t="s">
        <v>21818</v>
      </c>
      <c r="V262" s="5">
        <f t="shared" si="26"/>
        <v>1.4583333329937886E-2</v>
      </c>
      <c r="W262" s="5">
        <f t="shared" si="27"/>
        <v>6.9444443943211809E-4</v>
      </c>
      <c r="AG262" s="2" t="s">
        <v>9552</v>
      </c>
      <c r="AH262" s="2" t="s">
        <v>22326</v>
      </c>
      <c r="AI262" s="2" t="s">
        <v>4</v>
      </c>
      <c r="AJ262" s="2" t="s">
        <v>22333</v>
      </c>
      <c r="AK262" s="2" t="s">
        <v>22475</v>
      </c>
      <c r="AL262" s="5">
        <f t="shared" si="28"/>
        <v>2.7777777795563452E-3</v>
      </c>
      <c r="AM262" s="5">
        <f t="shared" si="29"/>
        <v>6.9444443943211809E-4</v>
      </c>
    </row>
    <row r="263" spans="9:39" x14ac:dyDescent="0.25">
      <c r="Q263" s="2" t="s">
        <v>4163</v>
      </c>
      <c r="R263" s="2" t="s">
        <v>21566</v>
      </c>
      <c r="S263" s="2" t="s">
        <v>4</v>
      </c>
      <c r="T263" s="2" t="s">
        <v>21689</v>
      </c>
      <c r="U263" s="2" t="s">
        <v>22242</v>
      </c>
      <c r="V263" s="5">
        <f t="shared" si="26"/>
        <v>1.3888888890505768E-2</v>
      </c>
      <c r="W263" s="5">
        <f t="shared" si="27"/>
        <v>2.7777777795563452E-3</v>
      </c>
      <c r="AG263" s="2" t="s">
        <v>9552</v>
      </c>
      <c r="AH263" s="2" t="s">
        <v>21262</v>
      </c>
      <c r="AI263" s="2" t="s">
        <v>4</v>
      </c>
      <c r="AJ263" s="2" t="s">
        <v>21341</v>
      </c>
      <c r="AK263" s="2" t="s">
        <v>22476</v>
      </c>
      <c r="AL263" s="5">
        <f t="shared" si="28"/>
        <v>3.4722222189884633E-3</v>
      </c>
      <c r="AM263" s="5">
        <f t="shared" si="29"/>
        <v>1.3888888934161514E-3</v>
      </c>
    </row>
    <row r="264" spans="9:39" x14ac:dyDescent="0.25">
      <c r="Q264" s="2" t="s">
        <v>4163</v>
      </c>
      <c r="R264" s="2" t="s">
        <v>21959</v>
      </c>
      <c r="S264" s="2" t="s">
        <v>4</v>
      </c>
      <c r="T264" s="2" t="s">
        <v>22066</v>
      </c>
      <c r="U264" s="2" t="s">
        <v>22243</v>
      </c>
      <c r="V264" s="5">
        <f t="shared" si="26"/>
        <v>1.1111111110949423E-2</v>
      </c>
      <c r="W264" s="5">
        <f t="shared" si="27"/>
        <v>2.0833333328482695E-3</v>
      </c>
      <c r="AG264" s="2" t="s">
        <v>9552</v>
      </c>
      <c r="AH264" s="2" t="s">
        <v>21556</v>
      </c>
      <c r="AI264" s="2" t="s">
        <v>4</v>
      </c>
      <c r="AJ264" s="2" t="s">
        <v>21679</v>
      </c>
      <c r="AK264" s="2" t="s">
        <v>22477</v>
      </c>
      <c r="AL264" s="5">
        <f t="shared" si="28"/>
        <v>4.8611111124046147E-3</v>
      </c>
      <c r="AM264" s="5">
        <f t="shared" si="29"/>
        <v>6.944444467080757E-4</v>
      </c>
    </row>
    <row r="265" spans="9:39" x14ac:dyDescent="0.25">
      <c r="Q265" s="2" t="s">
        <v>4163</v>
      </c>
      <c r="R265" s="2" t="s">
        <v>21268</v>
      </c>
      <c r="S265" s="2" t="s">
        <v>4</v>
      </c>
      <c r="T265" s="2" t="s">
        <v>9462</v>
      </c>
      <c r="U265" s="2" t="s">
        <v>22244</v>
      </c>
      <c r="V265" s="5">
        <f t="shared" si="26"/>
        <v>1.3194444443797693E-2</v>
      </c>
      <c r="W265" s="5">
        <f t="shared" si="27"/>
        <v>1.3888888861401938E-3</v>
      </c>
      <c r="AG265" s="2" t="s">
        <v>9552</v>
      </c>
      <c r="AH265" s="2" t="s">
        <v>21263</v>
      </c>
      <c r="AI265" s="2" t="s">
        <v>4</v>
      </c>
      <c r="AJ265" s="2" t="s">
        <v>21342</v>
      </c>
      <c r="AK265" s="2" t="s">
        <v>13760</v>
      </c>
      <c r="AL265" s="5">
        <f t="shared" si="28"/>
        <v>4.166666665696539E-3</v>
      </c>
      <c r="AM265" s="5">
        <f t="shared" si="29"/>
        <v>1.3888888861401938E-3</v>
      </c>
    </row>
    <row r="266" spans="9:39" x14ac:dyDescent="0.25">
      <c r="Q266" s="2" t="s">
        <v>4163</v>
      </c>
      <c r="R266" s="2" t="s">
        <v>21960</v>
      </c>
      <c r="S266" s="2" t="s">
        <v>4</v>
      </c>
      <c r="T266" s="2" t="s">
        <v>17838</v>
      </c>
      <c r="U266" s="2" t="s">
        <v>19625</v>
      </c>
      <c r="V266" s="5">
        <f t="shared" si="26"/>
        <v>1.1805555557657499E-2</v>
      </c>
      <c r="W266" s="5">
        <f t="shared" si="27"/>
        <v>2.5694444448163267E-2</v>
      </c>
      <c r="AG266" s="2" t="s">
        <v>9552</v>
      </c>
      <c r="AH266" s="2" t="s">
        <v>21264</v>
      </c>
      <c r="AI266" s="2" t="s">
        <v>4</v>
      </c>
      <c r="AJ266" s="2" t="s">
        <v>21343</v>
      </c>
      <c r="AK266" s="2" t="s">
        <v>22478</v>
      </c>
      <c r="AL266" s="5">
        <f t="shared" si="28"/>
        <v>2.7777777795563452E-3</v>
      </c>
      <c r="AM266" s="5">
        <f t="shared" si="29"/>
        <v>1.3888888934161514E-3</v>
      </c>
    </row>
    <row r="267" spans="9:39" x14ac:dyDescent="0.25">
      <c r="Q267" s="2" t="s">
        <v>4163</v>
      </c>
      <c r="R267" s="2" t="s">
        <v>21269</v>
      </c>
      <c r="S267" s="2" t="s">
        <v>4</v>
      </c>
      <c r="T267" s="2" t="s">
        <v>21346</v>
      </c>
      <c r="U267" s="2" t="s">
        <v>22245</v>
      </c>
      <c r="V267" s="5">
        <f t="shared" si="26"/>
        <v>3.7500000005820766E-2</v>
      </c>
      <c r="W267" s="5">
        <f t="shared" si="27"/>
        <v>1.9444444456894416E-2</v>
      </c>
      <c r="AG267" s="2" t="s">
        <v>9552</v>
      </c>
      <c r="AH267" s="2" t="s">
        <v>21558</v>
      </c>
      <c r="AI267" s="2" t="s">
        <v>4</v>
      </c>
      <c r="AJ267" s="2" t="s">
        <v>21681</v>
      </c>
      <c r="AK267" s="2" t="s">
        <v>11346</v>
      </c>
      <c r="AL267" s="5">
        <f t="shared" si="28"/>
        <v>4.1666666729724966E-3</v>
      </c>
      <c r="AM267" s="5">
        <f t="shared" si="29"/>
        <v>7.2759576141834259E-12</v>
      </c>
    </row>
    <row r="268" spans="9:39" x14ac:dyDescent="0.25">
      <c r="Q268" s="2" t="s">
        <v>4163</v>
      </c>
      <c r="R268" s="2" t="s">
        <v>21961</v>
      </c>
      <c r="S268" s="2" t="s">
        <v>4</v>
      </c>
      <c r="T268" s="2" t="s">
        <v>22067</v>
      </c>
      <c r="U268" s="2" t="s">
        <v>22246</v>
      </c>
      <c r="V268" s="5">
        <f t="shared" si="26"/>
        <v>1.805555554892635E-2</v>
      </c>
      <c r="W268" s="5">
        <f t="shared" si="27"/>
        <v>7.6388888846850023E-3</v>
      </c>
      <c r="AG268" s="2" t="s">
        <v>9552</v>
      </c>
      <c r="AH268" s="2" t="s">
        <v>21559</v>
      </c>
      <c r="AI268" s="2" t="s">
        <v>4</v>
      </c>
      <c r="AJ268" s="2" t="s">
        <v>21682</v>
      </c>
      <c r="AK268" s="2" t="s">
        <v>8103</v>
      </c>
      <c r="AL268" s="5">
        <f t="shared" si="28"/>
        <v>4.166666665696539E-3</v>
      </c>
      <c r="AM268" s="5">
        <f t="shared" si="29"/>
        <v>6.944444467080757E-4</v>
      </c>
    </row>
    <row r="269" spans="9:39" x14ac:dyDescent="0.25">
      <c r="Q269" s="2" t="s">
        <v>4163</v>
      </c>
      <c r="R269" s="2" t="s">
        <v>21962</v>
      </c>
      <c r="S269" s="2" t="s">
        <v>4</v>
      </c>
      <c r="T269" s="2" t="s">
        <v>3996</v>
      </c>
      <c r="U269" s="2" t="s">
        <v>22247</v>
      </c>
      <c r="V269" s="5">
        <f t="shared" si="26"/>
        <v>1.0416666664241347E-2</v>
      </c>
      <c r="W269" s="5">
        <f t="shared" si="27"/>
        <v>0</v>
      </c>
      <c r="AG269" s="2" t="s">
        <v>9552</v>
      </c>
      <c r="AH269" s="2" t="s">
        <v>21560</v>
      </c>
      <c r="AI269" s="2" t="s">
        <v>4</v>
      </c>
      <c r="AJ269" s="2" t="s">
        <v>21683</v>
      </c>
      <c r="AK269" s="2" t="s">
        <v>22479</v>
      </c>
      <c r="AL269" s="5">
        <f t="shared" si="28"/>
        <v>3.4722222189884633E-3</v>
      </c>
      <c r="AM269" s="5">
        <f t="shared" si="29"/>
        <v>1.3888888788642362E-3</v>
      </c>
    </row>
    <row r="270" spans="9:39" x14ac:dyDescent="0.25">
      <c r="Q270" s="2" t="s">
        <v>4163</v>
      </c>
      <c r="R270" s="2" t="s">
        <v>21963</v>
      </c>
      <c r="S270" s="2" t="s">
        <v>4</v>
      </c>
      <c r="T270" s="2" t="s">
        <v>6466</v>
      </c>
      <c r="U270" s="2" t="s">
        <v>22248</v>
      </c>
      <c r="V270" s="5">
        <f t="shared" si="26"/>
        <v>1.0416666664241347E-2</v>
      </c>
      <c r="W270" s="5">
        <f t="shared" si="27"/>
        <v>1.3888888934161514E-3</v>
      </c>
      <c r="AG270" s="2" t="s">
        <v>9552</v>
      </c>
      <c r="AH270" s="2" t="s">
        <v>21958</v>
      </c>
      <c r="AI270" s="2" t="s">
        <v>4</v>
      </c>
      <c r="AJ270" s="2" t="s">
        <v>22065</v>
      </c>
      <c r="AK270" s="2" t="s">
        <v>17829</v>
      </c>
      <c r="AL270" s="5">
        <f t="shared" si="28"/>
        <v>2.0833333401242271E-3</v>
      </c>
      <c r="AM270" s="5">
        <f t="shared" si="29"/>
        <v>7.2759576141834259E-12</v>
      </c>
    </row>
    <row r="271" spans="9:39" x14ac:dyDescent="0.25">
      <c r="Q271" s="2" t="s">
        <v>4163</v>
      </c>
      <c r="R271" s="2" t="s">
        <v>21964</v>
      </c>
      <c r="S271" s="2" t="s">
        <v>4</v>
      </c>
      <c r="T271" s="2" t="s">
        <v>22068</v>
      </c>
      <c r="U271" s="2" t="s">
        <v>22249</v>
      </c>
      <c r="V271" s="5">
        <f t="shared" si="26"/>
        <v>1.1805555557657499E-2</v>
      </c>
      <c r="W271" s="5">
        <f t="shared" si="27"/>
        <v>0</v>
      </c>
      <c r="AG271" s="2" t="s">
        <v>9552</v>
      </c>
      <c r="AH271" s="2" t="s">
        <v>21562</v>
      </c>
      <c r="AI271" s="2" t="s">
        <v>4</v>
      </c>
      <c r="AJ271" s="2" t="s">
        <v>21685</v>
      </c>
      <c r="AK271" s="2" t="s">
        <v>8131</v>
      </c>
      <c r="AL271" s="5">
        <f t="shared" si="28"/>
        <v>2.0833333328482695E-3</v>
      </c>
      <c r="AM271" s="5">
        <f t="shared" si="29"/>
        <v>0</v>
      </c>
    </row>
    <row r="272" spans="9:39" x14ac:dyDescent="0.25">
      <c r="Q272" s="2" t="s">
        <v>4163</v>
      </c>
      <c r="R272" s="2" t="s">
        <v>21965</v>
      </c>
      <c r="S272" s="2" t="s">
        <v>4</v>
      </c>
      <c r="T272" s="2" t="s">
        <v>22069</v>
      </c>
      <c r="U272" s="2" t="s">
        <v>22250</v>
      </c>
      <c r="V272" s="5">
        <f t="shared" si="26"/>
        <v>1.1805555557657499E-2</v>
      </c>
      <c r="W272" s="5">
        <f t="shared" si="27"/>
        <v>2.7777777795563452E-3</v>
      </c>
      <c r="AG272" s="2" t="s">
        <v>9552</v>
      </c>
      <c r="AH272" s="2" t="s">
        <v>21266</v>
      </c>
      <c r="AI272" s="2" t="s">
        <v>4</v>
      </c>
      <c r="AJ272" s="2" t="s">
        <v>3967</v>
      </c>
      <c r="AK272" s="2" t="s">
        <v>22480</v>
      </c>
      <c r="AL272" s="5">
        <f t="shared" si="28"/>
        <v>2.0833333328482695E-3</v>
      </c>
      <c r="AM272" s="5">
        <f t="shared" si="29"/>
        <v>1.3888888934161514E-3</v>
      </c>
    </row>
    <row r="273" spans="17:39" x14ac:dyDescent="0.25">
      <c r="Q273" s="2" t="s">
        <v>4163</v>
      </c>
      <c r="R273" s="2" t="s">
        <v>21270</v>
      </c>
      <c r="S273" s="2" t="s">
        <v>4</v>
      </c>
      <c r="T273" s="2" t="s">
        <v>21347</v>
      </c>
      <c r="U273" s="2" t="s">
        <v>22251</v>
      </c>
      <c r="V273" s="5">
        <f t="shared" si="26"/>
        <v>1.4583333337213844E-2</v>
      </c>
      <c r="W273" s="5">
        <f t="shared" si="27"/>
        <v>2.7777777795563452E-3</v>
      </c>
      <c r="AG273" s="2" t="s">
        <v>9552</v>
      </c>
      <c r="AH273" s="2" t="s">
        <v>21563</v>
      </c>
      <c r="AI273" s="2" t="s">
        <v>4</v>
      </c>
      <c r="AJ273" s="2" t="s">
        <v>21686</v>
      </c>
      <c r="AK273" s="2" t="s">
        <v>9456</v>
      </c>
      <c r="AL273" s="5">
        <f t="shared" si="28"/>
        <v>3.4722222262644209E-3</v>
      </c>
      <c r="AM273" s="5">
        <f t="shared" si="29"/>
        <v>7.2759576141834259E-12</v>
      </c>
    </row>
    <row r="274" spans="17:39" x14ac:dyDescent="0.25">
      <c r="Q274" s="2" t="s">
        <v>4163</v>
      </c>
      <c r="R274" s="2" t="s">
        <v>21966</v>
      </c>
      <c r="S274" s="2" t="s">
        <v>4</v>
      </c>
      <c r="T274" s="2" t="s">
        <v>22070</v>
      </c>
      <c r="U274" s="2" t="s">
        <v>22252</v>
      </c>
      <c r="V274" s="5">
        <f t="shared" si="26"/>
        <v>1.1805555557657499E-2</v>
      </c>
      <c r="W274" s="5">
        <f t="shared" si="27"/>
        <v>6.944444467080757E-4</v>
      </c>
      <c r="AG274" s="2" t="s">
        <v>9552</v>
      </c>
      <c r="AH274" s="2" t="s">
        <v>21564</v>
      </c>
      <c r="AI274" s="2" t="s">
        <v>4</v>
      </c>
      <c r="AJ274" s="2" t="s">
        <v>21687</v>
      </c>
      <c r="AK274" s="2" t="s">
        <v>22481</v>
      </c>
      <c r="AL274" s="5">
        <f t="shared" si="28"/>
        <v>3.4722222189884633E-3</v>
      </c>
      <c r="AM274" s="5">
        <f t="shared" si="29"/>
        <v>6.944444467080757E-4</v>
      </c>
    </row>
    <row r="275" spans="17:39" x14ac:dyDescent="0.25">
      <c r="Q275" s="2" t="s">
        <v>4163</v>
      </c>
      <c r="R275" s="2" t="s">
        <v>21271</v>
      </c>
      <c r="S275" s="2" t="s">
        <v>4</v>
      </c>
      <c r="T275" s="2" t="s">
        <v>21348</v>
      </c>
      <c r="U275" s="2" t="s">
        <v>1320</v>
      </c>
      <c r="V275" s="5">
        <f t="shared" si="26"/>
        <v>1.1111111110949423E-2</v>
      </c>
      <c r="W275" s="5">
        <f t="shared" si="27"/>
        <v>6.944444467080757E-4</v>
      </c>
      <c r="AG275" s="2" t="s">
        <v>9552</v>
      </c>
      <c r="AH275" s="2" t="s">
        <v>21267</v>
      </c>
      <c r="AI275" s="2" t="s">
        <v>4</v>
      </c>
      <c r="AJ275" s="2" t="s">
        <v>21345</v>
      </c>
      <c r="AK275" s="2" t="s">
        <v>11386</v>
      </c>
      <c r="AL275" s="5">
        <f t="shared" si="28"/>
        <v>2.7777777722803876E-3</v>
      </c>
      <c r="AM275" s="5">
        <f t="shared" si="29"/>
        <v>3.4722222262644209E-3</v>
      </c>
    </row>
    <row r="276" spans="17:39" x14ac:dyDescent="0.25">
      <c r="Q276" s="2" t="s">
        <v>4163</v>
      </c>
      <c r="R276" s="2" t="s">
        <v>21567</v>
      </c>
      <c r="S276" s="2" t="s">
        <v>4</v>
      </c>
      <c r="T276" s="2" t="s">
        <v>20979</v>
      </c>
      <c r="U276" s="2" t="s">
        <v>17308</v>
      </c>
      <c r="V276" s="5">
        <f t="shared" si="26"/>
        <v>1.1805555557657499E-2</v>
      </c>
      <c r="W276" s="5">
        <f t="shared" si="27"/>
        <v>0</v>
      </c>
      <c r="AG276" s="2" t="s">
        <v>9552</v>
      </c>
      <c r="AH276" s="2" t="s">
        <v>21566</v>
      </c>
      <c r="AI276" s="2" t="s">
        <v>4</v>
      </c>
      <c r="AJ276" s="2" t="s">
        <v>21689</v>
      </c>
      <c r="AK276" s="2" t="s">
        <v>22482</v>
      </c>
      <c r="AL276" s="5">
        <f t="shared" si="28"/>
        <v>6.2499999985448085E-3</v>
      </c>
      <c r="AM276" s="5">
        <f t="shared" si="29"/>
        <v>4.166666665696539E-3</v>
      </c>
    </row>
    <row r="277" spans="17:39" x14ac:dyDescent="0.25">
      <c r="Q277" s="2" t="s">
        <v>4163</v>
      </c>
      <c r="R277" s="2" t="s">
        <v>21967</v>
      </c>
      <c r="S277" s="2" t="s">
        <v>4</v>
      </c>
      <c r="T277" s="2" t="s">
        <v>21349</v>
      </c>
      <c r="U277" s="2" t="s">
        <v>22253</v>
      </c>
      <c r="V277" s="5">
        <f t="shared" si="26"/>
        <v>1.1805555557657499E-2</v>
      </c>
      <c r="W277" s="5">
        <f t="shared" si="27"/>
        <v>6.944444467080757E-4</v>
      </c>
      <c r="AG277" s="2" t="s">
        <v>9552</v>
      </c>
      <c r="AH277" s="2" t="s">
        <v>21959</v>
      </c>
      <c r="AI277" s="2" t="s">
        <v>4</v>
      </c>
      <c r="AJ277" s="2" t="s">
        <v>22066</v>
      </c>
      <c r="AK277" s="2" t="s">
        <v>22483</v>
      </c>
      <c r="AL277" s="5">
        <f t="shared" si="28"/>
        <v>2.0833333328482695E-3</v>
      </c>
      <c r="AM277" s="5">
        <f t="shared" si="29"/>
        <v>2.0833333328482695E-3</v>
      </c>
    </row>
    <row r="278" spans="17:39" x14ac:dyDescent="0.25">
      <c r="Q278" s="2" t="s">
        <v>4163</v>
      </c>
      <c r="R278" s="2" t="s">
        <v>21272</v>
      </c>
      <c r="S278" s="2" t="s">
        <v>4</v>
      </c>
      <c r="T278" s="2" t="s">
        <v>21349</v>
      </c>
      <c r="U278" s="2" t="s">
        <v>22254</v>
      </c>
      <c r="V278" s="5">
        <f t="shared" ref="V278:V341" si="30">U278-T278</f>
        <v>1.2500000004365575E-2</v>
      </c>
      <c r="W278" s="5">
        <f t="shared" ref="W278:W341" si="31">IF(ISBLANK(V279), "", ABS(V279-V278))</f>
        <v>7.2759576141834259E-12</v>
      </c>
      <c r="AG278" s="2" t="s">
        <v>9552</v>
      </c>
      <c r="AH278" s="2" t="s">
        <v>21268</v>
      </c>
      <c r="AI278" s="2" t="s">
        <v>4</v>
      </c>
      <c r="AJ278" s="2" t="s">
        <v>9462</v>
      </c>
      <c r="AK278" s="2" t="s">
        <v>18894</v>
      </c>
      <c r="AL278" s="5">
        <f t="shared" ref="AL278:AL341" si="32">AK278-AJ278</f>
        <v>4.166666665696539E-3</v>
      </c>
      <c r="AM278" s="5">
        <f t="shared" ref="AM278:AM341" si="33">IF(ISBLANK(AL279), "", ABS(AL279-AL278))</f>
        <v>6.2500000058207661E-3</v>
      </c>
    </row>
    <row r="279" spans="17:39" x14ac:dyDescent="0.25">
      <c r="Q279" s="2" t="s">
        <v>4163</v>
      </c>
      <c r="R279" s="2" t="s">
        <v>21968</v>
      </c>
      <c r="S279" s="2" t="s">
        <v>4</v>
      </c>
      <c r="T279" s="2" t="s">
        <v>22071</v>
      </c>
      <c r="U279" s="2" t="s">
        <v>20984</v>
      </c>
      <c r="V279" s="5">
        <f t="shared" si="30"/>
        <v>1.2499999997089617E-2</v>
      </c>
      <c r="W279" s="5">
        <f t="shared" si="31"/>
        <v>1.3888888861401938E-3</v>
      </c>
      <c r="AG279" s="2" t="s">
        <v>9552</v>
      </c>
      <c r="AH279" s="2" t="s">
        <v>21269</v>
      </c>
      <c r="AI279" s="2" t="s">
        <v>4</v>
      </c>
      <c r="AJ279" s="2" t="s">
        <v>21346</v>
      </c>
      <c r="AK279" s="2" t="s">
        <v>20961</v>
      </c>
      <c r="AL279" s="5">
        <f t="shared" si="32"/>
        <v>1.0416666671517305E-2</v>
      </c>
      <c r="AM279" s="5">
        <f t="shared" si="33"/>
        <v>2.8472222220443655E-2</v>
      </c>
    </row>
    <row r="280" spans="17:39" x14ac:dyDescent="0.25">
      <c r="Q280" s="2" t="s">
        <v>4163</v>
      </c>
      <c r="R280" s="2" t="s">
        <v>21570</v>
      </c>
      <c r="S280" s="2" t="s">
        <v>4</v>
      </c>
      <c r="T280" s="2" t="s">
        <v>15129</v>
      </c>
      <c r="U280" s="2" t="s">
        <v>13794</v>
      </c>
      <c r="V280" s="5">
        <f t="shared" si="30"/>
        <v>1.3888888883229811E-2</v>
      </c>
      <c r="W280" s="5">
        <f t="shared" si="31"/>
        <v>6.9444443943211809E-4</v>
      </c>
      <c r="AG280" s="2" t="s">
        <v>9552</v>
      </c>
      <c r="AH280" s="2" t="s">
        <v>21960</v>
      </c>
      <c r="AI280" s="2" t="s">
        <v>4</v>
      </c>
      <c r="AJ280" s="2" t="s">
        <v>17838</v>
      </c>
      <c r="AK280" s="2" t="s">
        <v>1829</v>
      </c>
      <c r="AL280" s="5">
        <f t="shared" si="32"/>
        <v>3.888888889196096E-2</v>
      </c>
      <c r="AM280" s="5">
        <f t="shared" si="33"/>
        <v>3.3333333340124227E-2</v>
      </c>
    </row>
    <row r="281" spans="17:39" x14ac:dyDescent="0.25">
      <c r="Q281" s="2" t="s">
        <v>4163</v>
      </c>
      <c r="R281" s="2" t="s">
        <v>21969</v>
      </c>
      <c r="S281" s="2" t="s">
        <v>4</v>
      </c>
      <c r="T281" s="2" t="s">
        <v>13294</v>
      </c>
      <c r="U281" s="2" t="s">
        <v>22255</v>
      </c>
      <c r="V281" s="5">
        <f t="shared" si="30"/>
        <v>1.3194444443797693E-2</v>
      </c>
      <c r="W281" s="5">
        <f t="shared" si="31"/>
        <v>6.2500000058207661E-3</v>
      </c>
      <c r="AG281" s="2" t="s">
        <v>9552</v>
      </c>
      <c r="AH281" s="2" t="s">
        <v>21961</v>
      </c>
      <c r="AI281" s="2" t="s">
        <v>4</v>
      </c>
      <c r="AJ281" s="2" t="s">
        <v>22067</v>
      </c>
      <c r="AK281" s="2" t="s">
        <v>22484</v>
      </c>
      <c r="AL281" s="5">
        <f t="shared" si="32"/>
        <v>5.5555555518367328E-3</v>
      </c>
      <c r="AM281" s="5">
        <f t="shared" si="33"/>
        <v>3.4722222189884633E-3</v>
      </c>
    </row>
    <row r="282" spans="17:39" x14ac:dyDescent="0.25">
      <c r="Q282" s="2" t="s">
        <v>4163</v>
      </c>
      <c r="R282" s="2" t="s">
        <v>21273</v>
      </c>
      <c r="S282" s="2" t="s">
        <v>4</v>
      </c>
      <c r="T282" s="2" t="s">
        <v>6494</v>
      </c>
      <c r="U282" s="2" t="s">
        <v>22256</v>
      </c>
      <c r="V282" s="5">
        <f t="shared" si="30"/>
        <v>1.9444444449618459E-2</v>
      </c>
      <c r="W282" s="5">
        <f t="shared" si="31"/>
        <v>5.555555566388648E-3</v>
      </c>
      <c r="AG282" s="2" t="s">
        <v>9552</v>
      </c>
      <c r="AH282" s="2" t="s">
        <v>21962</v>
      </c>
      <c r="AI282" s="2" t="s">
        <v>4</v>
      </c>
      <c r="AJ282" s="2" t="s">
        <v>3996</v>
      </c>
      <c r="AK282" s="2" t="s">
        <v>22485</v>
      </c>
      <c r="AL282" s="5">
        <f t="shared" si="32"/>
        <v>2.0833333328482695E-3</v>
      </c>
      <c r="AM282" s="5">
        <f t="shared" si="33"/>
        <v>0</v>
      </c>
    </row>
    <row r="283" spans="17:39" x14ac:dyDescent="0.25">
      <c r="Q283" s="2" t="s">
        <v>4163</v>
      </c>
      <c r="R283" s="2" t="s">
        <v>21274</v>
      </c>
      <c r="S283" s="2" t="s">
        <v>4</v>
      </c>
      <c r="T283" s="2" t="s">
        <v>11484</v>
      </c>
      <c r="U283" s="2" t="s">
        <v>1333</v>
      </c>
      <c r="V283" s="5">
        <f t="shared" si="30"/>
        <v>1.3888888883229811E-2</v>
      </c>
      <c r="W283" s="5">
        <f t="shared" si="31"/>
        <v>5.555555566388648E-3</v>
      </c>
      <c r="AG283" s="2" t="s">
        <v>9552</v>
      </c>
      <c r="AH283" s="2" t="s">
        <v>21963</v>
      </c>
      <c r="AI283" s="2" t="s">
        <v>4</v>
      </c>
      <c r="AJ283" s="2" t="s">
        <v>6466</v>
      </c>
      <c r="AK283" s="2" t="s">
        <v>22486</v>
      </c>
      <c r="AL283" s="5">
        <f t="shared" si="32"/>
        <v>2.0833333328482695E-3</v>
      </c>
      <c r="AM283" s="5">
        <f t="shared" si="33"/>
        <v>4.166666665696539E-3</v>
      </c>
    </row>
    <row r="284" spans="17:39" x14ac:dyDescent="0.25">
      <c r="Q284" s="2" t="s">
        <v>4163</v>
      </c>
      <c r="R284" s="2" t="s">
        <v>21275</v>
      </c>
      <c r="S284" s="2" t="s">
        <v>4</v>
      </c>
      <c r="T284" s="2" t="s">
        <v>21350</v>
      </c>
      <c r="U284" s="2" t="s">
        <v>21828</v>
      </c>
      <c r="V284" s="5">
        <f t="shared" si="30"/>
        <v>1.9444444449618459E-2</v>
      </c>
      <c r="W284" s="5">
        <f t="shared" si="31"/>
        <v>8.3333333386690356E-3</v>
      </c>
      <c r="AG284" s="2" t="s">
        <v>9552</v>
      </c>
      <c r="AH284" s="2" t="s">
        <v>21964</v>
      </c>
      <c r="AI284" s="2" t="s">
        <v>4</v>
      </c>
      <c r="AJ284" s="2" t="s">
        <v>22068</v>
      </c>
      <c r="AK284" s="2" t="s">
        <v>22487</v>
      </c>
      <c r="AL284" s="5">
        <f t="shared" si="32"/>
        <v>6.2499999985448085E-3</v>
      </c>
      <c r="AM284" s="5">
        <f t="shared" si="33"/>
        <v>6.2500000058207661E-3</v>
      </c>
    </row>
    <row r="285" spans="17:39" x14ac:dyDescent="0.25">
      <c r="Q285" s="2" t="s">
        <v>4163</v>
      </c>
      <c r="R285" s="2" t="s">
        <v>21970</v>
      </c>
      <c r="S285" s="2" t="s">
        <v>4</v>
      </c>
      <c r="T285" s="2" t="s">
        <v>22072</v>
      </c>
      <c r="U285" s="2" t="s">
        <v>11493</v>
      </c>
      <c r="V285" s="5">
        <f t="shared" si="30"/>
        <v>1.1111111110949423E-2</v>
      </c>
      <c r="W285" s="5">
        <f t="shared" si="31"/>
        <v>5.5555555518367328E-3</v>
      </c>
      <c r="AG285" s="2" t="s">
        <v>9552</v>
      </c>
      <c r="AH285" s="2" t="s">
        <v>21965</v>
      </c>
      <c r="AI285" s="2" t="s">
        <v>4</v>
      </c>
      <c r="AJ285" s="2" t="s">
        <v>22069</v>
      </c>
      <c r="AK285" s="2" t="s">
        <v>22488</v>
      </c>
      <c r="AL285" s="5">
        <f t="shared" si="32"/>
        <v>1.2500000004365575E-2</v>
      </c>
      <c r="AM285" s="5">
        <f t="shared" si="33"/>
        <v>5.5555555591126904E-3</v>
      </c>
    </row>
    <row r="286" spans="17:39" x14ac:dyDescent="0.25">
      <c r="Q286" s="2" t="s">
        <v>4163</v>
      </c>
      <c r="R286" s="2" t="s">
        <v>21971</v>
      </c>
      <c r="S286" s="2" t="s">
        <v>4</v>
      </c>
      <c r="T286" s="2" t="s">
        <v>22073</v>
      </c>
      <c r="U286" s="2" t="s">
        <v>22257</v>
      </c>
      <c r="V286" s="5">
        <f t="shared" si="30"/>
        <v>1.6666666662786156E-2</v>
      </c>
      <c r="W286" s="5">
        <f t="shared" si="31"/>
        <v>3.4722222262644209E-3</v>
      </c>
      <c r="AG286" s="2" t="s">
        <v>9552</v>
      </c>
      <c r="AH286" s="2" t="s">
        <v>21270</v>
      </c>
      <c r="AI286" s="2" t="s">
        <v>4</v>
      </c>
      <c r="AJ286" s="2" t="s">
        <v>21347</v>
      </c>
      <c r="AK286" s="2" t="s">
        <v>21410</v>
      </c>
      <c r="AL286" s="5">
        <f t="shared" si="32"/>
        <v>6.9444444452528842E-3</v>
      </c>
      <c r="AM286" s="5">
        <f t="shared" si="33"/>
        <v>4.8611111124046147E-3</v>
      </c>
    </row>
    <row r="287" spans="17:39" x14ac:dyDescent="0.25">
      <c r="Q287" s="2" t="s">
        <v>4163</v>
      </c>
      <c r="R287" s="2" t="s">
        <v>21276</v>
      </c>
      <c r="S287" s="2" t="s">
        <v>4</v>
      </c>
      <c r="T287" s="2" t="s">
        <v>21004</v>
      </c>
      <c r="U287" s="2" t="s">
        <v>22258</v>
      </c>
      <c r="V287" s="5">
        <f t="shared" si="30"/>
        <v>2.0138888889050577E-2</v>
      </c>
      <c r="W287" s="5">
        <f t="shared" si="31"/>
        <v>6.9444444379769266E-3</v>
      </c>
      <c r="AG287" s="2" t="s">
        <v>9552</v>
      </c>
      <c r="AH287" s="2" t="s">
        <v>21966</v>
      </c>
      <c r="AI287" s="2" t="s">
        <v>4</v>
      </c>
      <c r="AJ287" s="2" t="s">
        <v>22070</v>
      </c>
      <c r="AK287" s="2" t="s">
        <v>22489</v>
      </c>
      <c r="AL287" s="5">
        <f t="shared" si="32"/>
        <v>2.0833333328482695E-3</v>
      </c>
      <c r="AM287" s="5">
        <f t="shared" si="33"/>
        <v>0</v>
      </c>
    </row>
    <row r="288" spans="17:39" x14ac:dyDescent="0.25">
      <c r="Q288" s="2" t="s">
        <v>4163</v>
      </c>
      <c r="R288" s="2" t="s">
        <v>21277</v>
      </c>
      <c r="S288" s="2" t="s">
        <v>4</v>
      </c>
      <c r="T288" s="2" t="s">
        <v>17870</v>
      </c>
      <c r="U288" s="2" t="s">
        <v>22259</v>
      </c>
      <c r="V288" s="5">
        <f t="shared" si="30"/>
        <v>1.319444445107365E-2</v>
      </c>
      <c r="W288" s="5">
        <f t="shared" si="31"/>
        <v>7.2759576141834259E-12</v>
      </c>
      <c r="AG288" s="2" t="s">
        <v>9552</v>
      </c>
      <c r="AH288" s="2" t="s">
        <v>21271</v>
      </c>
      <c r="AI288" s="2" t="s">
        <v>4</v>
      </c>
      <c r="AJ288" s="2" t="s">
        <v>21348</v>
      </c>
      <c r="AK288" s="2" t="s">
        <v>11441</v>
      </c>
      <c r="AL288" s="5">
        <f t="shared" si="32"/>
        <v>2.0833333328482695E-3</v>
      </c>
      <c r="AM288" s="5">
        <f t="shared" si="33"/>
        <v>6.944444467080757E-4</v>
      </c>
    </row>
    <row r="289" spans="17:39" x14ac:dyDescent="0.25">
      <c r="Q289" s="2" t="s">
        <v>4163</v>
      </c>
      <c r="R289" s="2" t="s">
        <v>21278</v>
      </c>
      <c r="S289" s="2" t="s">
        <v>4</v>
      </c>
      <c r="T289" s="2" t="s">
        <v>17871</v>
      </c>
      <c r="U289" s="2" t="s">
        <v>22260</v>
      </c>
      <c r="V289" s="5">
        <f t="shared" si="30"/>
        <v>1.3194444443797693E-2</v>
      </c>
      <c r="W289" s="5">
        <f t="shared" si="31"/>
        <v>1.3888888934161514E-3</v>
      </c>
      <c r="AG289" s="2" t="s">
        <v>9552</v>
      </c>
      <c r="AH289" s="2" t="s">
        <v>21567</v>
      </c>
      <c r="AI289" s="2" t="s">
        <v>4</v>
      </c>
      <c r="AJ289" s="2" t="s">
        <v>20979</v>
      </c>
      <c r="AK289" s="2" t="s">
        <v>3194</v>
      </c>
      <c r="AL289" s="5">
        <f t="shared" si="32"/>
        <v>2.7777777795563452E-3</v>
      </c>
      <c r="AM289" s="5">
        <f t="shared" si="33"/>
        <v>0</v>
      </c>
    </row>
    <row r="290" spans="17:39" x14ac:dyDescent="0.25">
      <c r="Q290" s="2" t="s">
        <v>4163</v>
      </c>
      <c r="R290" s="2" t="s">
        <v>21279</v>
      </c>
      <c r="S290" s="2" t="s">
        <v>4</v>
      </c>
      <c r="T290" s="2" t="s">
        <v>17872</v>
      </c>
      <c r="U290" s="2" t="s">
        <v>21830</v>
      </c>
      <c r="V290" s="5">
        <f t="shared" si="30"/>
        <v>1.4583333337213844E-2</v>
      </c>
      <c r="W290" s="5">
        <f t="shared" si="31"/>
        <v>6.9444443943211809E-4</v>
      </c>
      <c r="AG290" s="2" t="s">
        <v>9552</v>
      </c>
      <c r="AH290" s="2" t="s">
        <v>21272</v>
      </c>
      <c r="AI290" s="2" t="s">
        <v>4</v>
      </c>
      <c r="AJ290" s="2" t="s">
        <v>21349</v>
      </c>
      <c r="AK290" s="2" t="s">
        <v>22490</v>
      </c>
      <c r="AL290" s="5">
        <f t="shared" si="32"/>
        <v>2.7777777795563452E-3</v>
      </c>
      <c r="AM290" s="5">
        <f t="shared" si="33"/>
        <v>6.944444467080757E-4</v>
      </c>
    </row>
    <row r="291" spans="17:39" x14ac:dyDescent="0.25">
      <c r="Q291" s="2" t="s">
        <v>4163</v>
      </c>
      <c r="R291" s="2" t="s">
        <v>21972</v>
      </c>
      <c r="S291" s="2" t="s">
        <v>4</v>
      </c>
      <c r="T291" s="2" t="s">
        <v>22074</v>
      </c>
      <c r="U291" s="2" t="s">
        <v>22261</v>
      </c>
      <c r="V291" s="5">
        <f t="shared" si="30"/>
        <v>1.5277777776645962E-2</v>
      </c>
      <c r="W291" s="5">
        <f t="shared" si="31"/>
        <v>3.4722222262644209E-3</v>
      </c>
      <c r="AG291" s="2" t="s">
        <v>9552</v>
      </c>
      <c r="AH291" s="2" t="s">
        <v>21967</v>
      </c>
      <c r="AI291" s="2" t="s">
        <v>4</v>
      </c>
      <c r="AJ291" s="2" t="s">
        <v>21349</v>
      </c>
      <c r="AK291" s="2" t="s">
        <v>22491</v>
      </c>
      <c r="AL291" s="5">
        <f t="shared" si="32"/>
        <v>3.4722222262644209E-3</v>
      </c>
      <c r="AM291" s="5">
        <f t="shared" si="33"/>
        <v>1.3888888861401938E-3</v>
      </c>
    </row>
    <row r="292" spans="17:39" x14ac:dyDescent="0.25">
      <c r="Q292" s="2" t="s">
        <v>4163</v>
      </c>
      <c r="R292" s="2" t="s">
        <v>21281</v>
      </c>
      <c r="S292" s="2" t="s">
        <v>4</v>
      </c>
      <c r="T292" s="2" t="s">
        <v>21351</v>
      </c>
      <c r="U292" s="2" t="s">
        <v>17334</v>
      </c>
      <c r="V292" s="5">
        <f t="shared" si="30"/>
        <v>1.1805555550381541E-2</v>
      </c>
      <c r="W292" s="5">
        <f t="shared" si="31"/>
        <v>9.0277777781011537E-3</v>
      </c>
      <c r="AG292" s="2" t="s">
        <v>9552</v>
      </c>
      <c r="AH292" s="2" t="s">
        <v>21968</v>
      </c>
      <c r="AI292" s="2" t="s">
        <v>4</v>
      </c>
      <c r="AJ292" s="2" t="s">
        <v>22071</v>
      </c>
      <c r="AK292" s="2" t="s">
        <v>1323</v>
      </c>
      <c r="AL292" s="5">
        <f t="shared" si="32"/>
        <v>4.8611111124046147E-3</v>
      </c>
      <c r="AM292" s="5">
        <f t="shared" si="33"/>
        <v>1.3888888934161514E-3</v>
      </c>
    </row>
    <row r="293" spans="17:39" x14ac:dyDescent="0.25">
      <c r="Q293" s="2" t="s">
        <v>4163</v>
      </c>
      <c r="R293" s="2" t="s">
        <v>21280</v>
      </c>
      <c r="S293" s="2" t="s">
        <v>4</v>
      </c>
      <c r="T293" s="2" t="s">
        <v>21351</v>
      </c>
      <c r="U293" s="2" t="s">
        <v>22262</v>
      </c>
      <c r="V293" s="5">
        <f t="shared" si="30"/>
        <v>2.0833333328482695E-2</v>
      </c>
      <c r="W293" s="5">
        <f t="shared" si="31"/>
        <v>8.333333331393078E-3</v>
      </c>
      <c r="AG293" s="2" t="s">
        <v>9552</v>
      </c>
      <c r="AH293" s="2" t="s">
        <v>21570</v>
      </c>
      <c r="AI293" s="2" t="s">
        <v>4</v>
      </c>
      <c r="AJ293" s="2" t="s">
        <v>15129</v>
      </c>
      <c r="AK293" s="2" t="s">
        <v>22492</v>
      </c>
      <c r="AL293" s="5">
        <f t="shared" si="32"/>
        <v>3.4722222189884633E-3</v>
      </c>
      <c r="AM293" s="5">
        <f t="shared" si="33"/>
        <v>6.9444443943211809E-4</v>
      </c>
    </row>
    <row r="294" spans="17:39" x14ac:dyDescent="0.25">
      <c r="Q294" s="2" t="s">
        <v>4163</v>
      </c>
      <c r="R294" s="2" t="s">
        <v>21973</v>
      </c>
      <c r="S294" s="2" t="s">
        <v>4</v>
      </c>
      <c r="T294" s="2" t="s">
        <v>6521</v>
      </c>
      <c r="U294" s="2" t="s">
        <v>22263</v>
      </c>
      <c r="V294" s="5">
        <f t="shared" si="30"/>
        <v>1.2499999997089617E-2</v>
      </c>
      <c r="W294" s="5">
        <f t="shared" si="31"/>
        <v>2.0833333328482695E-3</v>
      </c>
      <c r="AG294" s="2" t="s">
        <v>9552</v>
      </c>
      <c r="AH294" s="2" t="s">
        <v>21969</v>
      </c>
      <c r="AI294" s="2" t="s">
        <v>4</v>
      </c>
      <c r="AJ294" s="2" t="s">
        <v>13294</v>
      </c>
      <c r="AK294" s="2" t="s">
        <v>6493</v>
      </c>
      <c r="AL294" s="5">
        <f t="shared" si="32"/>
        <v>2.7777777795563452E-3</v>
      </c>
      <c r="AM294" s="5">
        <f t="shared" si="33"/>
        <v>6.944444467080757E-4</v>
      </c>
    </row>
    <row r="295" spans="17:39" x14ac:dyDescent="0.25">
      <c r="Q295" s="2" t="s">
        <v>4163</v>
      </c>
      <c r="R295" s="2" t="s">
        <v>21573</v>
      </c>
      <c r="S295" s="2" t="s">
        <v>4</v>
      </c>
      <c r="T295" s="2" t="s">
        <v>8273</v>
      </c>
      <c r="U295" s="2" t="s">
        <v>8276</v>
      </c>
      <c r="V295" s="5">
        <f t="shared" si="30"/>
        <v>1.4583333329937886E-2</v>
      </c>
      <c r="W295" s="5">
        <f t="shared" si="31"/>
        <v>9.7222222248092294E-3</v>
      </c>
      <c r="AG295" s="2" t="s">
        <v>9552</v>
      </c>
      <c r="AH295" s="2" t="s">
        <v>21273</v>
      </c>
      <c r="AI295" s="2" t="s">
        <v>4</v>
      </c>
      <c r="AJ295" s="2" t="s">
        <v>6494</v>
      </c>
      <c r="AK295" s="2" t="s">
        <v>14227</v>
      </c>
      <c r="AL295" s="5">
        <f t="shared" si="32"/>
        <v>2.0833333328482695E-3</v>
      </c>
      <c r="AM295" s="5">
        <f t="shared" si="33"/>
        <v>6.9444443943211809E-4</v>
      </c>
    </row>
    <row r="296" spans="17:39" x14ac:dyDescent="0.25">
      <c r="Q296" s="2" t="s">
        <v>4163</v>
      </c>
      <c r="R296" s="2" t="s">
        <v>21974</v>
      </c>
      <c r="S296" s="2" t="s">
        <v>4</v>
      </c>
      <c r="T296" s="2" t="s">
        <v>22075</v>
      </c>
      <c r="U296" s="2" t="s">
        <v>22264</v>
      </c>
      <c r="V296" s="5">
        <f t="shared" si="30"/>
        <v>2.4305555554747116E-2</v>
      </c>
      <c r="W296" s="5">
        <f t="shared" si="31"/>
        <v>2.0833333328482695E-3</v>
      </c>
      <c r="AG296" s="2" t="s">
        <v>9552</v>
      </c>
      <c r="AH296" s="2" t="s">
        <v>21274</v>
      </c>
      <c r="AI296" s="2" t="s">
        <v>4</v>
      </c>
      <c r="AJ296" s="2" t="s">
        <v>11484</v>
      </c>
      <c r="AK296" s="2" t="s">
        <v>22493</v>
      </c>
      <c r="AL296" s="5">
        <f t="shared" si="32"/>
        <v>2.7777777722803876E-3</v>
      </c>
      <c r="AM296" s="5">
        <f t="shared" si="33"/>
        <v>2.7777777868323028E-3</v>
      </c>
    </row>
    <row r="297" spans="17:39" x14ac:dyDescent="0.25">
      <c r="Q297" s="2" t="s">
        <v>4163</v>
      </c>
      <c r="R297" s="2" t="s">
        <v>21975</v>
      </c>
      <c r="S297" s="2" t="s">
        <v>4</v>
      </c>
      <c r="T297" s="2" t="s">
        <v>22076</v>
      </c>
      <c r="U297" s="2" t="s">
        <v>22265</v>
      </c>
      <c r="V297" s="5">
        <f t="shared" si="30"/>
        <v>2.2222222221898846E-2</v>
      </c>
      <c r="W297" s="5">
        <f t="shared" si="31"/>
        <v>9.7222222248092294E-3</v>
      </c>
      <c r="AG297" s="2" t="s">
        <v>9552</v>
      </c>
      <c r="AH297" s="2" t="s">
        <v>21275</v>
      </c>
      <c r="AI297" s="2" t="s">
        <v>4</v>
      </c>
      <c r="AJ297" s="2" t="s">
        <v>21350</v>
      </c>
      <c r="AK297" s="2" t="s">
        <v>21414</v>
      </c>
      <c r="AL297" s="5">
        <f t="shared" si="32"/>
        <v>5.5555555591126904E-3</v>
      </c>
      <c r="AM297" s="5">
        <f t="shared" si="33"/>
        <v>6.944444467080757E-4</v>
      </c>
    </row>
    <row r="298" spans="17:39" x14ac:dyDescent="0.25">
      <c r="Q298" s="2" t="s">
        <v>4163</v>
      </c>
      <c r="R298" s="2" t="s">
        <v>21575</v>
      </c>
      <c r="S298" s="2" t="s">
        <v>4</v>
      </c>
      <c r="T298" s="2" t="s">
        <v>21692</v>
      </c>
      <c r="U298" s="2" t="s">
        <v>22266</v>
      </c>
      <c r="V298" s="5">
        <f t="shared" si="30"/>
        <v>1.2499999997089617E-2</v>
      </c>
      <c r="W298" s="5">
        <f t="shared" si="31"/>
        <v>2.0833333328482695E-3</v>
      </c>
      <c r="AG298" s="2" t="s">
        <v>9552</v>
      </c>
      <c r="AH298" s="2" t="s">
        <v>21970</v>
      </c>
      <c r="AI298" s="2" t="s">
        <v>4</v>
      </c>
      <c r="AJ298" s="2" t="s">
        <v>22072</v>
      </c>
      <c r="AK298" s="2" t="s">
        <v>22494</v>
      </c>
      <c r="AL298" s="5">
        <f t="shared" si="32"/>
        <v>4.8611111124046147E-3</v>
      </c>
      <c r="AM298" s="5">
        <f t="shared" si="33"/>
        <v>2.7777777795563452E-3</v>
      </c>
    </row>
    <row r="299" spans="17:39" x14ac:dyDescent="0.25">
      <c r="Q299" s="2" t="s">
        <v>4163</v>
      </c>
      <c r="R299" s="2" t="s">
        <v>21976</v>
      </c>
      <c r="S299" s="2" t="s">
        <v>4</v>
      </c>
      <c r="T299" s="2" t="s">
        <v>22077</v>
      </c>
      <c r="U299" s="2" t="s">
        <v>22267</v>
      </c>
      <c r="V299" s="5">
        <f t="shared" si="30"/>
        <v>1.4583333329937886E-2</v>
      </c>
      <c r="W299" s="5">
        <f t="shared" si="31"/>
        <v>2.0833333328482695E-3</v>
      </c>
      <c r="AG299" s="2" t="s">
        <v>9552</v>
      </c>
      <c r="AH299" s="2" t="s">
        <v>21971</v>
      </c>
      <c r="AI299" s="2" t="s">
        <v>4</v>
      </c>
      <c r="AJ299" s="2" t="s">
        <v>22073</v>
      </c>
      <c r="AK299" s="2" t="s">
        <v>11494</v>
      </c>
      <c r="AL299" s="5">
        <f t="shared" si="32"/>
        <v>2.0833333328482695E-3</v>
      </c>
      <c r="AM299" s="5">
        <f t="shared" si="33"/>
        <v>0</v>
      </c>
    </row>
    <row r="300" spans="17:39" x14ac:dyDescent="0.25">
      <c r="Q300" s="2" t="s">
        <v>4163</v>
      </c>
      <c r="R300" s="2" t="s">
        <v>21977</v>
      </c>
      <c r="S300" s="2" t="s">
        <v>4</v>
      </c>
      <c r="T300" s="2" t="s">
        <v>11546</v>
      </c>
      <c r="U300" s="2" t="s">
        <v>280</v>
      </c>
      <c r="V300" s="5">
        <f t="shared" si="30"/>
        <v>1.2499999997089617E-2</v>
      </c>
      <c r="W300" s="5">
        <f t="shared" si="31"/>
        <v>1.2499999997089617E-2</v>
      </c>
      <c r="AG300" s="2" t="s">
        <v>9552</v>
      </c>
      <c r="AH300" s="2" t="s">
        <v>21276</v>
      </c>
      <c r="AI300" s="2" t="s">
        <v>4</v>
      </c>
      <c r="AJ300" s="2" t="s">
        <v>21004</v>
      </c>
      <c r="AK300" s="2" t="s">
        <v>22495</v>
      </c>
      <c r="AL300" s="5">
        <f t="shared" si="32"/>
        <v>2.0833333328482695E-3</v>
      </c>
      <c r="AM300" s="5">
        <f t="shared" si="33"/>
        <v>7.2759576141834259E-12</v>
      </c>
    </row>
    <row r="301" spans="17:39" x14ac:dyDescent="0.25">
      <c r="Q301" s="2" t="s">
        <v>4163</v>
      </c>
      <c r="R301" s="2" t="s">
        <v>21576</v>
      </c>
      <c r="S301" s="2" t="s">
        <v>4</v>
      </c>
      <c r="T301" s="2" t="s">
        <v>21693</v>
      </c>
      <c r="U301" s="2" t="s">
        <v>21693</v>
      </c>
      <c r="V301" s="5">
        <f t="shared" si="30"/>
        <v>0</v>
      </c>
      <c r="W301" s="5">
        <f t="shared" si="31"/>
        <v>1.0416666664241347E-2</v>
      </c>
      <c r="AG301" s="2" t="s">
        <v>9552</v>
      </c>
      <c r="AH301" s="2" t="s">
        <v>21277</v>
      </c>
      <c r="AI301" s="2" t="s">
        <v>4</v>
      </c>
      <c r="AJ301" s="2" t="s">
        <v>17870</v>
      </c>
      <c r="AK301" s="2" t="s">
        <v>22496</v>
      </c>
      <c r="AL301" s="5">
        <f t="shared" si="32"/>
        <v>2.0833333401242271E-3</v>
      </c>
      <c r="AM301" s="5">
        <f t="shared" si="33"/>
        <v>7.2759576141834259E-12</v>
      </c>
    </row>
    <row r="302" spans="17:39" x14ac:dyDescent="0.25">
      <c r="Q302" s="2" t="s">
        <v>4163</v>
      </c>
      <c r="R302" s="2" t="s">
        <v>21978</v>
      </c>
      <c r="S302" s="2" t="s">
        <v>4</v>
      </c>
      <c r="T302" s="2" t="s">
        <v>11574</v>
      </c>
      <c r="U302" s="2" t="s">
        <v>11576</v>
      </c>
      <c r="V302" s="5">
        <f t="shared" si="30"/>
        <v>1.0416666664241347E-2</v>
      </c>
      <c r="W302" s="5">
        <f t="shared" si="31"/>
        <v>3.4722222189884633E-3</v>
      </c>
      <c r="AG302" s="2" t="s">
        <v>9552</v>
      </c>
      <c r="AH302" s="2" t="s">
        <v>21278</v>
      </c>
      <c r="AI302" s="2" t="s">
        <v>4</v>
      </c>
      <c r="AJ302" s="2" t="s">
        <v>17871</v>
      </c>
      <c r="AK302" s="2" t="s">
        <v>8248</v>
      </c>
      <c r="AL302" s="5">
        <f t="shared" si="32"/>
        <v>2.0833333328482695E-3</v>
      </c>
      <c r="AM302" s="5">
        <f t="shared" si="33"/>
        <v>6.944444467080757E-4</v>
      </c>
    </row>
    <row r="303" spans="17:39" x14ac:dyDescent="0.25">
      <c r="Q303" s="2" t="s">
        <v>4163</v>
      </c>
      <c r="R303" s="2" t="s">
        <v>21578</v>
      </c>
      <c r="S303" s="2" t="s">
        <v>4</v>
      </c>
      <c r="T303" s="2" t="s">
        <v>21694</v>
      </c>
      <c r="U303" s="2" t="s">
        <v>22268</v>
      </c>
      <c r="V303" s="5">
        <f t="shared" si="30"/>
        <v>1.3888888883229811E-2</v>
      </c>
      <c r="W303" s="5">
        <f t="shared" si="31"/>
        <v>5.555555566388648E-3</v>
      </c>
      <c r="AG303" s="2" t="s">
        <v>9552</v>
      </c>
      <c r="AH303" s="2" t="s">
        <v>21279</v>
      </c>
      <c r="AI303" s="2" t="s">
        <v>4</v>
      </c>
      <c r="AJ303" s="2" t="s">
        <v>17872</v>
      </c>
      <c r="AK303" s="2" t="s">
        <v>22497</v>
      </c>
      <c r="AL303" s="5">
        <f t="shared" si="32"/>
        <v>2.7777777795563452E-3</v>
      </c>
      <c r="AM303" s="5">
        <f t="shared" si="33"/>
        <v>7.2759576141834259E-12</v>
      </c>
    </row>
    <row r="304" spans="17:39" x14ac:dyDescent="0.25">
      <c r="Q304" s="2" t="s">
        <v>4163</v>
      </c>
      <c r="R304" s="2" t="s">
        <v>21282</v>
      </c>
      <c r="S304" s="2" t="s">
        <v>4</v>
      </c>
      <c r="T304" s="2" t="s">
        <v>21352</v>
      </c>
      <c r="U304" s="2" t="s">
        <v>21832</v>
      </c>
      <c r="V304" s="5">
        <f t="shared" si="30"/>
        <v>1.9444444449618459E-2</v>
      </c>
      <c r="W304" s="5">
        <f t="shared" si="31"/>
        <v>2.7777777722803876E-3</v>
      </c>
      <c r="AG304" s="2" t="s">
        <v>9552</v>
      </c>
      <c r="AH304" s="2" t="s">
        <v>21972</v>
      </c>
      <c r="AI304" s="2" t="s">
        <v>4</v>
      </c>
      <c r="AJ304" s="2" t="s">
        <v>22074</v>
      </c>
      <c r="AK304" s="2" t="s">
        <v>1338</v>
      </c>
      <c r="AL304" s="5">
        <f t="shared" si="32"/>
        <v>2.7777777722803876E-3</v>
      </c>
      <c r="AM304" s="5">
        <f t="shared" si="33"/>
        <v>7.2759576141834259E-12</v>
      </c>
    </row>
    <row r="305" spans="17:39" x14ac:dyDescent="0.25">
      <c r="Q305" s="2" t="s">
        <v>4163</v>
      </c>
      <c r="R305" s="2" t="s">
        <v>21979</v>
      </c>
      <c r="S305" s="2" t="s">
        <v>4</v>
      </c>
      <c r="T305" s="2" t="s">
        <v>22078</v>
      </c>
      <c r="U305" s="2" t="s">
        <v>22269</v>
      </c>
      <c r="V305" s="5">
        <f t="shared" si="30"/>
        <v>2.2222222221898846E-2</v>
      </c>
      <c r="W305" s="5">
        <f t="shared" si="31"/>
        <v>6.9444444379769266E-3</v>
      </c>
      <c r="AG305" s="2" t="s">
        <v>9552</v>
      </c>
      <c r="AH305" s="2" t="s">
        <v>21280</v>
      </c>
      <c r="AI305" s="2" t="s">
        <v>4</v>
      </c>
      <c r="AJ305" s="2" t="s">
        <v>21351</v>
      </c>
      <c r="AK305" s="2" t="s">
        <v>19678</v>
      </c>
      <c r="AL305" s="5">
        <f t="shared" si="32"/>
        <v>2.7777777795563452E-3</v>
      </c>
      <c r="AM305" s="5">
        <f t="shared" si="33"/>
        <v>6.9444443943211809E-4</v>
      </c>
    </row>
    <row r="306" spans="17:39" x14ac:dyDescent="0.25">
      <c r="Q306" s="2" t="s">
        <v>4163</v>
      </c>
      <c r="R306" s="2" t="s">
        <v>21283</v>
      </c>
      <c r="S306" s="2" t="s">
        <v>4</v>
      </c>
      <c r="T306" s="2" t="s">
        <v>9499</v>
      </c>
      <c r="U306" s="2" t="s">
        <v>22269</v>
      </c>
      <c r="V306" s="5">
        <f t="shared" si="30"/>
        <v>1.527777778392192E-2</v>
      </c>
      <c r="W306" s="5">
        <f t="shared" si="31"/>
        <v>2.7777777795563452E-3</v>
      </c>
      <c r="AG306" s="2" t="s">
        <v>9552</v>
      </c>
      <c r="AH306" s="2" t="s">
        <v>21281</v>
      </c>
      <c r="AI306" s="2" t="s">
        <v>4</v>
      </c>
      <c r="AJ306" s="2" t="s">
        <v>21351</v>
      </c>
      <c r="AK306" s="2" t="s">
        <v>22498</v>
      </c>
      <c r="AL306" s="5">
        <f t="shared" si="32"/>
        <v>3.4722222189884633E-3</v>
      </c>
      <c r="AM306" s="5">
        <f t="shared" si="33"/>
        <v>6.9444443943211809E-4</v>
      </c>
    </row>
    <row r="307" spans="17:39" x14ac:dyDescent="0.25">
      <c r="Q307" s="2" t="s">
        <v>4163</v>
      </c>
      <c r="R307" s="2" t="s">
        <v>21980</v>
      </c>
      <c r="S307" s="2" t="s">
        <v>4</v>
      </c>
      <c r="T307" s="2" t="s">
        <v>22079</v>
      </c>
      <c r="U307" s="2" t="s">
        <v>22270</v>
      </c>
      <c r="V307" s="5">
        <f t="shared" si="30"/>
        <v>1.2500000004365575E-2</v>
      </c>
      <c r="W307" s="5">
        <f t="shared" si="31"/>
        <v>4.1666666729724966E-3</v>
      </c>
      <c r="AG307" s="2" t="s">
        <v>9552</v>
      </c>
      <c r="AH307" s="2" t="s">
        <v>21973</v>
      </c>
      <c r="AI307" s="2" t="s">
        <v>4</v>
      </c>
      <c r="AJ307" s="2" t="s">
        <v>6521</v>
      </c>
      <c r="AK307" s="2" t="s">
        <v>1865</v>
      </c>
      <c r="AL307" s="5">
        <f t="shared" si="32"/>
        <v>2.7777777795563452E-3</v>
      </c>
      <c r="AM307" s="5">
        <f t="shared" si="33"/>
        <v>6.944444467080757E-4</v>
      </c>
    </row>
    <row r="308" spans="17:39" x14ac:dyDescent="0.25">
      <c r="Q308" s="2" t="s">
        <v>4163</v>
      </c>
      <c r="R308" s="2" t="s">
        <v>21981</v>
      </c>
      <c r="S308" s="2" t="s">
        <v>4</v>
      </c>
      <c r="T308" s="2" t="s">
        <v>22080</v>
      </c>
      <c r="U308" s="2" t="s">
        <v>22271</v>
      </c>
      <c r="V308" s="5">
        <f t="shared" si="30"/>
        <v>8.333333331393078E-3</v>
      </c>
      <c r="W308" s="5">
        <f t="shared" si="31"/>
        <v>5.5555555518367328E-3</v>
      </c>
      <c r="AG308" s="2" t="s">
        <v>9552</v>
      </c>
      <c r="AH308" s="2" t="s">
        <v>21573</v>
      </c>
      <c r="AI308" s="2" t="s">
        <v>4</v>
      </c>
      <c r="AJ308" s="2" t="s">
        <v>8273</v>
      </c>
      <c r="AK308" s="2" t="s">
        <v>21017</v>
      </c>
      <c r="AL308" s="5">
        <f t="shared" si="32"/>
        <v>2.0833333328482695E-3</v>
      </c>
      <c r="AM308" s="5">
        <f t="shared" si="33"/>
        <v>0</v>
      </c>
    </row>
    <row r="309" spans="17:39" x14ac:dyDescent="0.25">
      <c r="Q309" s="2" t="s">
        <v>4163</v>
      </c>
      <c r="R309" s="2" t="s">
        <v>21982</v>
      </c>
      <c r="S309" s="2" t="s">
        <v>4</v>
      </c>
      <c r="T309" s="2" t="s">
        <v>22081</v>
      </c>
      <c r="U309" s="2" t="s">
        <v>22272</v>
      </c>
      <c r="V309" s="5">
        <f t="shared" si="30"/>
        <v>1.3888888883229811E-2</v>
      </c>
      <c r="W309" s="5">
        <f t="shared" si="31"/>
        <v>4.1666666729724966E-3</v>
      </c>
      <c r="AG309" s="2" t="s">
        <v>9552</v>
      </c>
      <c r="AH309" s="2" t="s">
        <v>21974</v>
      </c>
      <c r="AI309" s="2" t="s">
        <v>4</v>
      </c>
      <c r="AJ309" s="2" t="s">
        <v>22075</v>
      </c>
      <c r="AK309" s="2" t="s">
        <v>9868</v>
      </c>
      <c r="AL309" s="5">
        <f t="shared" si="32"/>
        <v>2.0833333328482695E-3</v>
      </c>
      <c r="AM309" s="5">
        <f t="shared" si="33"/>
        <v>0</v>
      </c>
    </row>
    <row r="310" spans="17:39" x14ac:dyDescent="0.25">
      <c r="Q310" s="2" t="s">
        <v>4163</v>
      </c>
      <c r="R310" s="2" t="s">
        <v>21284</v>
      </c>
      <c r="S310" s="2" t="s">
        <v>4</v>
      </c>
      <c r="T310" s="2" t="s">
        <v>21353</v>
      </c>
      <c r="U310" s="2" t="s">
        <v>3256</v>
      </c>
      <c r="V310" s="5">
        <f t="shared" si="30"/>
        <v>1.8055555556202307E-2</v>
      </c>
      <c r="W310" s="5">
        <f t="shared" si="31"/>
        <v>4.8611111124046147E-3</v>
      </c>
      <c r="AG310" s="2" t="s">
        <v>9552</v>
      </c>
      <c r="AH310" s="2" t="s">
        <v>21975</v>
      </c>
      <c r="AI310" s="2" t="s">
        <v>4</v>
      </c>
      <c r="AJ310" s="2" t="s">
        <v>22076</v>
      </c>
      <c r="AK310" s="2" t="s">
        <v>11533</v>
      </c>
      <c r="AL310" s="5">
        <f t="shared" si="32"/>
        <v>2.0833333328482695E-3</v>
      </c>
      <c r="AM310" s="5">
        <f t="shared" si="33"/>
        <v>0</v>
      </c>
    </row>
    <row r="311" spans="17:39" x14ac:dyDescent="0.25">
      <c r="Q311" s="2" t="s">
        <v>4163</v>
      </c>
      <c r="R311" s="2" t="s">
        <v>21581</v>
      </c>
      <c r="S311" s="2" t="s">
        <v>4</v>
      </c>
      <c r="T311" s="2" t="s">
        <v>21696</v>
      </c>
      <c r="U311" s="2" t="s">
        <v>3256</v>
      </c>
      <c r="V311" s="5">
        <f t="shared" si="30"/>
        <v>1.3194444443797693E-2</v>
      </c>
      <c r="W311" s="5">
        <f t="shared" si="31"/>
        <v>6.9444443943211809E-4</v>
      </c>
      <c r="AG311" s="2" t="s">
        <v>9552</v>
      </c>
      <c r="AH311" s="2" t="s">
        <v>21575</v>
      </c>
      <c r="AI311" s="2" t="s">
        <v>4</v>
      </c>
      <c r="AJ311" s="2" t="s">
        <v>21692</v>
      </c>
      <c r="AK311" s="2" t="s">
        <v>22499</v>
      </c>
      <c r="AL311" s="5">
        <f t="shared" si="32"/>
        <v>2.0833333328482695E-3</v>
      </c>
      <c r="AM311" s="5">
        <f t="shared" si="33"/>
        <v>1.3888888861401938E-3</v>
      </c>
    </row>
    <row r="312" spans="17:39" x14ac:dyDescent="0.25">
      <c r="Q312" s="2" t="s">
        <v>4163</v>
      </c>
      <c r="R312" s="2" t="s">
        <v>21983</v>
      </c>
      <c r="S312" s="2" t="s">
        <v>4</v>
      </c>
      <c r="T312" s="2" t="s">
        <v>22082</v>
      </c>
      <c r="U312" s="2" t="s">
        <v>11653</v>
      </c>
      <c r="V312" s="5">
        <f t="shared" si="30"/>
        <v>1.2500000004365575E-2</v>
      </c>
      <c r="W312" s="5">
        <f t="shared" si="31"/>
        <v>1.3888888861401938E-3</v>
      </c>
      <c r="AG312" s="2" t="s">
        <v>9552</v>
      </c>
      <c r="AH312" s="2" t="s">
        <v>21976</v>
      </c>
      <c r="AI312" s="2" t="s">
        <v>4</v>
      </c>
      <c r="AJ312" s="2" t="s">
        <v>22077</v>
      </c>
      <c r="AK312" s="2" t="s">
        <v>17886</v>
      </c>
      <c r="AL312" s="5">
        <f t="shared" si="32"/>
        <v>3.4722222189884633E-3</v>
      </c>
      <c r="AM312" s="5">
        <f t="shared" si="33"/>
        <v>1.3888888861401938E-3</v>
      </c>
    </row>
    <row r="313" spans="17:39" x14ac:dyDescent="0.25">
      <c r="Q313" s="2" t="s">
        <v>4163</v>
      </c>
      <c r="R313" s="2" t="s">
        <v>21584</v>
      </c>
      <c r="S313" s="2" t="s">
        <v>4</v>
      </c>
      <c r="T313" s="2" t="s">
        <v>6604</v>
      </c>
      <c r="U313" s="2" t="s">
        <v>14587</v>
      </c>
      <c r="V313" s="5">
        <f t="shared" si="30"/>
        <v>1.3888888890505768E-2</v>
      </c>
      <c r="W313" s="5">
        <f t="shared" si="31"/>
        <v>1.3194444443797693E-2</v>
      </c>
      <c r="AG313" s="2" t="s">
        <v>9552</v>
      </c>
      <c r="AH313" s="2" t="s">
        <v>22309</v>
      </c>
      <c r="AI313" s="2" t="s">
        <v>4</v>
      </c>
      <c r="AJ313" s="2" t="s">
        <v>22077</v>
      </c>
      <c r="AK313" s="2" t="s">
        <v>9487</v>
      </c>
      <c r="AL313" s="5">
        <f t="shared" si="32"/>
        <v>4.8611111051286571E-3</v>
      </c>
      <c r="AM313" s="5">
        <f t="shared" si="33"/>
        <v>2.7777777722803876E-3</v>
      </c>
    </row>
    <row r="314" spans="17:39" x14ac:dyDescent="0.25">
      <c r="Q314" s="2" t="s">
        <v>4163</v>
      </c>
      <c r="R314" s="2" t="s">
        <v>21984</v>
      </c>
      <c r="S314" s="2" t="s">
        <v>4</v>
      </c>
      <c r="T314" s="2" t="s">
        <v>22083</v>
      </c>
      <c r="U314" s="2" t="s">
        <v>22273</v>
      </c>
      <c r="V314" s="5">
        <f t="shared" si="30"/>
        <v>2.7083333334303461E-2</v>
      </c>
      <c r="W314" s="5">
        <f t="shared" si="31"/>
        <v>1.527777778392192E-2</v>
      </c>
      <c r="AG314" s="2" t="s">
        <v>9552</v>
      </c>
      <c r="AH314" s="2" t="s">
        <v>21977</v>
      </c>
      <c r="AI314" s="2" t="s">
        <v>4</v>
      </c>
      <c r="AJ314" s="2" t="s">
        <v>11546</v>
      </c>
      <c r="AK314" s="2" t="s">
        <v>22500</v>
      </c>
      <c r="AL314" s="5">
        <f t="shared" si="32"/>
        <v>2.0833333328482695E-3</v>
      </c>
      <c r="AM314" s="5">
        <f t="shared" si="33"/>
        <v>0</v>
      </c>
    </row>
    <row r="315" spans="17:39" x14ac:dyDescent="0.25">
      <c r="Q315" s="2" t="s">
        <v>4163</v>
      </c>
      <c r="R315" s="2" t="s">
        <v>21585</v>
      </c>
      <c r="S315" s="2" t="s">
        <v>4</v>
      </c>
      <c r="T315" s="2" t="s">
        <v>13836</v>
      </c>
      <c r="U315" s="2" t="s">
        <v>4088</v>
      </c>
      <c r="V315" s="5">
        <f t="shared" si="30"/>
        <v>1.1805555550381541E-2</v>
      </c>
      <c r="W315" s="5">
        <f t="shared" si="31"/>
        <v>2.7777777868323028E-3</v>
      </c>
      <c r="AG315" s="2" t="s">
        <v>9552</v>
      </c>
      <c r="AH315" s="2" t="s">
        <v>22327</v>
      </c>
      <c r="AI315" s="2" t="s">
        <v>4</v>
      </c>
      <c r="AJ315" s="2" t="s">
        <v>22334</v>
      </c>
      <c r="AK315" s="2" t="s">
        <v>22501</v>
      </c>
      <c r="AL315" s="5">
        <f t="shared" si="32"/>
        <v>2.0833333328482695E-3</v>
      </c>
      <c r="AM315" s="5">
        <f t="shared" si="33"/>
        <v>0.14166666666278616</v>
      </c>
    </row>
    <row r="316" spans="17:39" x14ac:dyDescent="0.25">
      <c r="Q316" s="2" t="s">
        <v>4163</v>
      </c>
      <c r="R316" s="2" t="s">
        <v>21985</v>
      </c>
      <c r="S316" s="2" t="s">
        <v>4</v>
      </c>
      <c r="T316" s="2" t="s">
        <v>22084</v>
      </c>
      <c r="U316" s="2" t="s">
        <v>13838</v>
      </c>
      <c r="V316" s="5">
        <f t="shared" si="30"/>
        <v>1.4583333337213844E-2</v>
      </c>
      <c r="W316" s="5">
        <f t="shared" si="31"/>
        <v>9.0277777781011537E-3</v>
      </c>
      <c r="AG316" s="2" t="s">
        <v>9552</v>
      </c>
      <c r="AH316" s="2" t="s">
        <v>21576</v>
      </c>
      <c r="AI316" s="2" t="s">
        <v>4</v>
      </c>
      <c r="AJ316" s="2" t="s">
        <v>21693</v>
      </c>
      <c r="AK316" s="2" t="s">
        <v>18937</v>
      </c>
      <c r="AL316" s="5">
        <f t="shared" si="32"/>
        <v>0.14374999999563443</v>
      </c>
      <c r="AM316" s="5">
        <f t="shared" si="33"/>
        <v>0.14097222221607808</v>
      </c>
    </row>
    <row r="317" spans="17:39" x14ac:dyDescent="0.25">
      <c r="Q317" s="2" t="s">
        <v>4163</v>
      </c>
      <c r="R317" s="2" t="s">
        <v>21586</v>
      </c>
      <c r="S317" s="2" t="s">
        <v>4</v>
      </c>
      <c r="T317" s="2" t="s">
        <v>3271</v>
      </c>
      <c r="U317" s="2" t="s">
        <v>22274</v>
      </c>
      <c r="V317" s="5">
        <f t="shared" si="30"/>
        <v>2.3611111115314998E-2</v>
      </c>
      <c r="W317" s="5">
        <f t="shared" si="31"/>
        <v>1.1805555557657499E-2</v>
      </c>
      <c r="AG317" s="2" t="s">
        <v>9552</v>
      </c>
      <c r="AH317" s="2" t="s">
        <v>21978</v>
      </c>
      <c r="AI317" s="2" t="s">
        <v>4</v>
      </c>
      <c r="AJ317" s="2" t="s">
        <v>11574</v>
      </c>
      <c r="AK317" s="2" t="s">
        <v>22502</v>
      </c>
      <c r="AL317" s="5">
        <f t="shared" si="32"/>
        <v>2.7777777795563452E-3</v>
      </c>
      <c r="AM317" s="5">
        <f t="shared" si="33"/>
        <v>6.944444467080757E-4</v>
      </c>
    </row>
    <row r="318" spans="17:39" x14ac:dyDescent="0.25">
      <c r="Q318" s="2" t="s">
        <v>4163</v>
      </c>
      <c r="R318" s="2" t="s">
        <v>21986</v>
      </c>
      <c r="S318" s="2" t="s">
        <v>4</v>
      </c>
      <c r="T318" s="2" t="s">
        <v>1375</v>
      </c>
      <c r="U318" s="2" t="s">
        <v>15409</v>
      </c>
      <c r="V318" s="5">
        <f t="shared" si="30"/>
        <v>1.1805555557657499E-2</v>
      </c>
      <c r="W318" s="5">
        <f t="shared" si="31"/>
        <v>0</v>
      </c>
      <c r="AG318" s="2" t="s">
        <v>9552</v>
      </c>
      <c r="AH318" s="2" t="s">
        <v>21578</v>
      </c>
      <c r="AI318" s="2" t="s">
        <v>4</v>
      </c>
      <c r="AJ318" s="2" t="s">
        <v>21694</v>
      </c>
      <c r="AK318" s="2" t="s">
        <v>22503</v>
      </c>
      <c r="AL318" s="5">
        <f t="shared" si="32"/>
        <v>2.0833333328482695E-3</v>
      </c>
      <c r="AM318" s="5">
        <f t="shared" si="33"/>
        <v>6.9444443943211809E-4</v>
      </c>
    </row>
    <row r="319" spans="17:39" x14ac:dyDescent="0.25">
      <c r="Q319" s="2" t="s">
        <v>4163</v>
      </c>
      <c r="R319" s="2" t="s">
        <v>21286</v>
      </c>
      <c r="S319" s="2" t="s">
        <v>4</v>
      </c>
      <c r="T319" s="2" t="s">
        <v>17362</v>
      </c>
      <c r="U319" s="2" t="s">
        <v>22275</v>
      </c>
      <c r="V319" s="5">
        <f t="shared" si="30"/>
        <v>1.1805555557657499E-2</v>
      </c>
      <c r="W319" s="5">
        <f t="shared" si="31"/>
        <v>2.7777777722803876E-3</v>
      </c>
      <c r="AG319" s="2" t="s">
        <v>9552</v>
      </c>
      <c r="AH319" s="2" t="s">
        <v>21282</v>
      </c>
      <c r="AI319" s="2" t="s">
        <v>4</v>
      </c>
      <c r="AJ319" s="2" t="s">
        <v>21352</v>
      </c>
      <c r="AK319" s="2" t="s">
        <v>22504</v>
      </c>
      <c r="AL319" s="5">
        <f t="shared" si="32"/>
        <v>1.3888888934161514E-3</v>
      </c>
      <c r="AM319" s="5">
        <f t="shared" si="33"/>
        <v>6.9444443943211809E-4</v>
      </c>
    </row>
    <row r="320" spans="17:39" x14ac:dyDescent="0.25">
      <c r="Q320" s="2" t="s">
        <v>4163</v>
      </c>
      <c r="R320" s="2" t="s">
        <v>21987</v>
      </c>
      <c r="S320" s="2" t="s">
        <v>4</v>
      </c>
      <c r="T320" s="2" t="s">
        <v>15207</v>
      </c>
      <c r="U320" s="2" t="s">
        <v>22276</v>
      </c>
      <c r="V320" s="5">
        <f t="shared" si="30"/>
        <v>1.4583333329937886E-2</v>
      </c>
      <c r="W320" s="5">
        <f t="shared" si="31"/>
        <v>6.9444443943211809E-4</v>
      </c>
      <c r="AG320" s="2" t="s">
        <v>9552</v>
      </c>
      <c r="AH320" s="2" t="s">
        <v>21979</v>
      </c>
      <c r="AI320" s="2" t="s">
        <v>4</v>
      </c>
      <c r="AJ320" s="2" t="s">
        <v>22078</v>
      </c>
      <c r="AK320" s="2" t="s">
        <v>13819</v>
      </c>
      <c r="AL320" s="5">
        <f t="shared" si="32"/>
        <v>2.0833333328482695E-3</v>
      </c>
      <c r="AM320" s="5">
        <f t="shared" si="33"/>
        <v>6.944444467080757E-4</v>
      </c>
    </row>
    <row r="321" spans="17:39" x14ac:dyDescent="0.25">
      <c r="Q321" s="2" t="s">
        <v>4163</v>
      </c>
      <c r="R321" s="2" t="s">
        <v>21988</v>
      </c>
      <c r="S321" s="2" t="s">
        <v>4</v>
      </c>
      <c r="T321" s="2" t="s">
        <v>22085</v>
      </c>
      <c r="U321" s="2" t="s">
        <v>22277</v>
      </c>
      <c r="V321" s="5">
        <f t="shared" si="30"/>
        <v>1.3888888890505768E-2</v>
      </c>
      <c r="W321" s="5">
        <f t="shared" si="31"/>
        <v>2.7777777722803876E-3</v>
      </c>
      <c r="AG321" s="2" t="s">
        <v>9552</v>
      </c>
      <c r="AH321" s="2" t="s">
        <v>21283</v>
      </c>
      <c r="AI321" s="2" t="s">
        <v>4</v>
      </c>
      <c r="AJ321" s="2" t="s">
        <v>9499</v>
      </c>
      <c r="AK321" s="2" t="s">
        <v>22505</v>
      </c>
      <c r="AL321" s="5">
        <f t="shared" si="32"/>
        <v>2.7777777795563452E-3</v>
      </c>
      <c r="AM321" s="5">
        <f t="shared" si="33"/>
        <v>6.9444443943211809E-4</v>
      </c>
    </row>
    <row r="322" spans="17:39" x14ac:dyDescent="0.25">
      <c r="Q322" s="2" t="s">
        <v>4163</v>
      </c>
      <c r="R322" s="2" t="s">
        <v>21587</v>
      </c>
      <c r="S322" s="2" t="s">
        <v>4</v>
      </c>
      <c r="T322" s="2" t="s">
        <v>21697</v>
      </c>
      <c r="U322" s="2" t="s">
        <v>22278</v>
      </c>
      <c r="V322" s="5">
        <f t="shared" si="30"/>
        <v>1.1111111118225381E-2</v>
      </c>
      <c r="W322" s="5">
        <f t="shared" si="31"/>
        <v>9.7222222175332718E-3</v>
      </c>
      <c r="AG322" s="2" t="s">
        <v>9552</v>
      </c>
      <c r="AH322" s="2" t="s">
        <v>21980</v>
      </c>
      <c r="AI322" s="2" t="s">
        <v>4</v>
      </c>
      <c r="AJ322" s="2" t="s">
        <v>22079</v>
      </c>
      <c r="AK322" s="2" t="s">
        <v>22506</v>
      </c>
      <c r="AL322" s="5">
        <f t="shared" si="32"/>
        <v>2.0833333401242271E-3</v>
      </c>
      <c r="AM322" s="5">
        <f t="shared" si="33"/>
        <v>1.3888888788642362E-3</v>
      </c>
    </row>
    <row r="323" spans="17:39" x14ac:dyDescent="0.25">
      <c r="Q323" s="2" t="s">
        <v>4163</v>
      </c>
      <c r="R323" s="2" t="s">
        <v>21287</v>
      </c>
      <c r="S323" s="2" t="s">
        <v>4</v>
      </c>
      <c r="T323" s="2" t="s">
        <v>21354</v>
      </c>
      <c r="U323" s="2" t="s">
        <v>22279</v>
      </c>
      <c r="V323" s="5">
        <f t="shared" si="30"/>
        <v>2.0833333335758653E-2</v>
      </c>
      <c r="W323" s="5">
        <f t="shared" si="31"/>
        <v>6.9444444452528842E-3</v>
      </c>
      <c r="AG323" s="2" t="s">
        <v>9552</v>
      </c>
      <c r="AH323" s="2" t="s">
        <v>21981</v>
      </c>
      <c r="AI323" s="2" t="s">
        <v>4</v>
      </c>
      <c r="AJ323" s="2" t="s">
        <v>22080</v>
      </c>
      <c r="AK323" s="2" t="s">
        <v>22507</v>
      </c>
      <c r="AL323" s="5">
        <f t="shared" si="32"/>
        <v>3.4722222189884633E-3</v>
      </c>
      <c r="AM323" s="5">
        <f t="shared" si="33"/>
        <v>6.944444467080757E-4</v>
      </c>
    </row>
    <row r="324" spans="17:39" x14ac:dyDescent="0.25">
      <c r="Q324" s="2" t="s">
        <v>4163</v>
      </c>
      <c r="R324" s="2" t="s">
        <v>21288</v>
      </c>
      <c r="S324" s="2" t="s">
        <v>4</v>
      </c>
      <c r="T324" s="2" t="s">
        <v>21355</v>
      </c>
      <c r="U324" s="2" t="s">
        <v>22280</v>
      </c>
      <c r="V324" s="5">
        <f t="shared" si="30"/>
        <v>1.3888888890505768E-2</v>
      </c>
      <c r="W324" s="5">
        <f t="shared" si="31"/>
        <v>1.3888888861401938E-3</v>
      </c>
      <c r="AG324" s="2" t="s">
        <v>9552</v>
      </c>
      <c r="AH324" s="2" t="s">
        <v>21982</v>
      </c>
      <c r="AI324" s="2" t="s">
        <v>4</v>
      </c>
      <c r="AJ324" s="2" t="s">
        <v>22081</v>
      </c>
      <c r="AK324" s="2" t="s">
        <v>22508</v>
      </c>
      <c r="AL324" s="5">
        <f t="shared" si="32"/>
        <v>2.7777777722803876E-3</v>
      </c>
      <c r="AM324" s="5">
        <f t="shared" si="33"/>
        <v>7.2759576141834259E-12</v>
      </c>
    </row>
    <row r="325" spans="17:39" x14ac:dyDescent="0.25">
      <c r="Q325" s="2" t="s">
        <v>4163</v>
      </c>
      <c r="R325" s="2" t="s">
        <v>21588</v>
      </c>
      <c r="S325" s="2" t="s">
        <v>4</v>
      </c>
      <c r="T325" s="2" t="s">
        <v>21698</v>
      </c>
      <c r="U325" s="2" t="s">
        <v>8427</v>
      </c>
      <c r="V325" s="5">
        <f t="shared" si="30"/>
        <v>1.5277777776645962E-2</v>
      </c>
      <c r="W325" s="5">
        <f t="shared" si="31"/>
        <v>4.8611111051286571E-3</v>
      </c>
      <c r="AG325" s="2" t="s">
        <v>9552</v>
      </c>
      <c r="AH325" s="2" t="s">
        <v>21284</v>
      </c>
      <c r="AI325" s="2" t="s">
        <v>4</v>
      </c>
      <c r="AJ325" s="2" t="s">
        <v>21353</v>
      </c>
      <c r="AK325" s="2" t="s">
        <v>16161</v>
      </c>
      <c r="AL325" s="5">
        <f t="shared" si="32"/>
        <v>2.7777777795563452E-3</v>
      </c>
      <c r="AM325" s="5">
        <f t="shared" si="33"/>
        <v>6.944444467080757E-4</v>
      </c>
    </row>
    <row r="326" spans="17:39" x14ac:dyDescent="0.25">
      <c r="Q326" s="2" t="s">
        <v>4163</v>
      </c>
      <c r="R326" s="2" t="s">
        <v>21989</v>
      </c>
      <c r="S326" s="2" t="s">
        <v>4</v>
      </c>
      <c r="T326" s="2" t="s">
        <v>22086</v>
      </c>
      <c r="U326" s="2" t="s">
        <v>22281</v>
      </c>
      <c r="V326" s="5">
        <f t="shared" si="30"/>
        <v>1.0416666671517305E-2</v>
      </c>
      <c r="W326" s="5">
        <f t="shared" si="31"/>
        <v>2.361111110803904E-2</v>
      </c>
      <c r="AG326" s="2" t="s">
        <v>9552</v>
      </c>
      <c r="AH326" s="2" t="s">
        <v>21581</v>
      </c>
      <c r="AI326" s="2" t="s">
        <v>4</v>
      </c>
      <c r="AJ326" s="2" t="s">
        <v>21696</v>
      </c>
      <c r="AK326" s="2" t="s">
        <v>22509</v>
      </c>
      <c r="AL326" s="5">
        <f t="shared" si="32"/>
        <v>2.0833333328482695E-3</v>
      </c>
      <c r="AM326" s="5">
        <f t="shared" si="33"/>
        <v>1.3888888934161514E-3</v>
      </c>
    </row>
    <row r="327" spans="17:39" x14ac:dyDescent="0.25">
      <c r="Q327" s="2" t="s">
        <v>4163</v>
      </c>
      <c r="R327" s="2" t="s">
        <v>21289</v>
      </c>
      <c r="S327" s="2" t="s">
        <v>4</v>
      </c>
      <c r="T327" s="2" t="s">
        <v>21356</v>
      </c>
      <c r="U327" s="2" t="s">
        <v>22282</v>
      </c>
      <c r="V327" s="5">
        <f t="shared" si="30"/>
        <v>3.4027777779556345E-2</v>
      </c>
      <c r="W327" s="5">
        <f t="shared" si="31"/>
        <v>1.9444444442342501E-2</v>
      </c>
      <c r="AG327" s="2" t="s">
        <v>9552</v>
      </c>
      <c r="AH327" s="2" t="s">
        <v>21983</v>
      </c>
      <c r="AI327" s="2" t="s">
        <v>4</v>
      </c>
      <c r="AJ327" s="2" t="s">
        <v>22082</v>
      </c>
      <c r="AK327" s="2" t="s">
        <v>16479</v>
      </c>
      <c r="AL327" s="5">
        <f t="shared" si="32"/>
        <v>3.4722222262644209E-3</v>
      </c>
      <c r="AM327" s="5">
        <f t="shared" si="33"/>
        <v>1.3888888934161514E-3</v>
      </c>
    </row>
    <row r="328" spans="17:39" x14ac:dyDescent="0.25">
      <c r="Q328" s="2" t="s">
        <v>4163</v>
      </c>
      <c r="R328" s="2" t="s">
        <v>21589</v>
      </c>
      <c r="S328" s="2" t="s">
        <v>4</v>
      </c>
      <c r="T328" s="2" t="s">
        <v>8430</v>
      </c>
      <c r="U328" s="2" t="s">
        <v>22283</v>
      </c>
      <c r="V328" s="5">
        <f t="shared" si="30"/>
        <v>1.4583333337213844E-2</v>
      </c>
      <c r="W328" s="5">
        <f t="shared" si="31"/>
        <v>1.3888888934161514E-3</v>
      </c>
      <c r="AG328" s="2" t="s">
        <v>9552</v>
      </c>
      <c r="AH328" s="2" t="s">
        <v>21584</v>
      </c>
      <c r="AI328" s="2" t="s">
        <v>4</v>
      </c>
      <c r="AJ328" s="2" t="s">
        <v>6604</v>
      </c>
      <c r="AK328" s="2" t="s">
        <v>11652</v>
      </c>
      <c r="AL328" s="5">
        <f t="shared" si="32"/>
        <v>2.0833333328482695E-3</v>
      </c>
      <c r="AM328" s="5">
        <f t="shared" si="33"/>
        <v>0</v>
      </c>
    </row>
    <row r="329" spans="17:39" x14ac:dyDescent="0.25">
      <c r="Q329" s="2" t="s">
        <v>4163</v>
      </c>
      <c r="R329" s="2" t="s">
        <v>21590</v>
      </c>
      <c r="S329" s="2" t="s">
        <v>4</v>
      </c>
      <c r="T329" s="2" t="s">
        <v>8431</v>
      </c>
      <c r="U329" s="2" t="s">
        <v>8432</v>
      </c>
      <c r="V329" s="5">
        <f t="shared" si="30"/>
        <v>1.3194444443797693E-2</v>
      </c>
      <c r="W329" s="5">
        <f t="shared" si="31"/>
        <v>4.8611111124046147E-3</v>
      </c>
      <c r="AG329" s="2" t="s">
        <v>9552</v>
      </c>
      <c r="AH329" s="2" t="s">
        <v>21984</v>
      </c>
      <c r="AI329" s="2" t="s">
        <v>4</v>
      </c>
      <c r="AJ329" s="2" t="s">
        <v>22083</v>
      </c>
      <c r="AK329" s="2" t="s">
        <v>22510</v>
      </c>
      <c r="AL329" s="5">
        <f t="shared" si="32"/>
        <v>2.0833333328482695E-3</v>
      </c>
      <c r="AM329" s="5">
        <f t="shared" si="33"/>
        <v>6.9444443943211809E-4</v>
      </c>
    </row>
    <row r="330" spans="17:39" x14ac:dyDescent="0.25">
      <c r="Q330" s="2" t="s">
        <v>4163</v>
      </c>
      <c r="R330" s="2" t="s">
        <v>21290</v>
      </c>
      <c r="S330" s="2" t="s">
        <v>4</v>
      </c>
      <c r="T330" s="2" t="s">
        <v>4108</v>
      </c>
      <c r="U330" s="2" t="s">
        <v>22284</v>
      </c>
      <c r="V330" s="5">
        <f t="shared" si="30"/>
        <v>1.8055555556202307E-2</v>
      </c>
      <c r="W330" s="5">
        <f t="shared" si="31"/>
        <v>2.0833333328482695E-3</v>
      </c>
      <c r="AG330" s="2" t="s">
        <v>9552</v>
      </c>
      <c r="AH330" s="2" t="s">
        <v>21585</v>
      </c>
      <c r="AI330" s="2" t="s">
        <v>4</v>
      </c>
      <c r="AJ330" s="2" t="s">
        <v>13836</v>
      </c>
      <c r="AK330" s="2" t="s">
        <v>22511</v>
      </c>
      <c r="AL330" s="5">
        <f t="shared" si="32"/>
        <v>2.7777777722803876E-3</v>
      </c>
      <c r="AM330" s="5">
        <f t="shared" si="33"/>
        <v>1.8055555563478265E-2</v>
      </c>
    </row>
    <row r="331" spans="17:39" x14ac:dyDescent="0.25">
      <c r="Q331" s="2" t="s">
        <v>4163</v>
      </c>
      <c r="R331" s="2" t="s">
        <v>21990</v>
      </c>
      <c r="S331" s="2" t="s">
        <v>4</v>
      </c>
      <c r="T331" s="2" t="s">
        <v>4108</v>
      </c>
      <c r="U331" s="2" t="s">
        <v>22285</v>
      </c>
      <c r="V331" s="5">
        <f t="shared" si="30"/>
        <v>2.0138888889050577E-2</v>
      </c>
      <c r="W331" s="5">
        <f t="shared" si="31"/>
        <v>2.0833333328482695E-3</v>
      </c>
      <c r="AG331" s="2" t="s">
        <v>9552</v>
      </c>
      <c r="AH331" s="2" t="s">
        <v>21985</v>
      </c>
      <c r="AI331" s="2" t="s">
        <v>4</v>
      </c>
      <c r="AJ331" s="2" t="s">
        <v>22084</v>
      </c>
      <c r="AK331" s="2" t="s">
        <v>12019</v>
      </c>
      <c r="AL331" s="5">
        <f t="shared" si="32"/>
        <v>2.0833333335758653E-2</v>
      </c>
      <c r="AM331" s="5">
        <f t="shared" si="33"/>
        <v>1.8749999995634425E-2</v>
      </c>
    </row>
    <row r="332" spans="17:39" x14ac:dyDescent="0.25">
      <c r="Q332" s="2" t="s">
        <v>4163</v>
      </c>
      <c r="R332" s="2" t="s">
        <v>21591</v>
      </c>
      <c r="S332" s="2" t="s">
        <v>4</v>
      </c>
      <c r="T332" s="2" t="s">
        <v>21699</v>
      </c>
      <c r="U332" s="2" t="s">
        <v>8447</v>
      </c>
      <c r="V332" s="5">
        <f t="shared" si="30"/>
        <v>1.8055555556202307E-2</v>
      </c>
      <c r="W332" s="5">
        <f t="shared" si="31"/>
        <v>4.166666665696539E-3</v>
      </c>
      <c r="AG332" s="2" t="s">
        <v>9552</v>
      </c>
      <c r="AH332" s="2" t="s">
        <v>21586</v>
      </c>
      <c r="AI332" s="2" t="s">
        <v>4</v>
      </c>
      <c r="AJ332" s="2" t="s">
        <v>3271</v>
      </c>
      <c r="AK332" s="2" t="s">
        <v>8385</v>
      </c>
      <c r="AL332" s="5">
        <f t="shared" si="32"/>
        <v>2.0833333401242271E-3</v>
      </c>
      <c r="AM332" s="5">
        <f t="shared" si="33"/>
        <v>6.9444443943211809E-4</v>
      </c>
    </row>
    <row r="333" spans="17:39" x14ac:dyDescent="0.25">
      <c r="Q333" s="2" t="s">
        <v>4163</v>
      </c>
      <c r="R333" s="2" t="s">
        <v>21592</v>
      </c>
      <c r="S333" s="2" t="s">
        <v>4</v>
      </c>
      <c r="T333" s="2" t="s">
        <v>21700</v>
      </c>
      <c r="U333" s="2" t="s">
        <v>21106</v>
      </c>
      <c r="V333" s="5">
        <f t="shared" si="30"/>
        <v>1.3888888890505768E-2</v>
      </c>
      <c r="W333" s="5">
        <f t="shared" si="31"/>
        <v>2.0833333328482695E-3</v>
      </c>
      <c r="AG333" s="2" t="s">
        <v>9552</v>
      </c>
      <c r="AH333" s="2" t="s">
        <v>21986</v>
      </c>
      <c r="AI333" s="2" t="s">
        <v>4</v>
      </c>
      <c r="AJ333" s="2" t="s">
        <v>1375</v>
      </c>
      <c r="AK333" s="2" t="s">
        <v>9180</v>
      </c>
      <c r="AL333" s="5">
        <f t="shared" si="32"/>
        <v>2.7777777795563452E-3</v>
      </c>
      <c r="AM333" s="5">
        <f t="shared" si="33"/>
        <v>1.3888888934161514E-3</v>
      </c>
    </row>
    <row r="334" spans="17:39" x14ac:dyDescent="0.25">
      <c r="Q334" s="2" t="s">
        <v>4163</v>
      </c>
      <c r="R334" s="2" t="s">
        <v>21991</v>
      </c>
      <c r="S334" s="2" t="s">
        <v>4</v>
      </c>
      <c r="T334" s="2" t="s">
        <v>22087</v>
      </c>
      <c r="U334" s="2" t="s">
        <v>22286</v>
      </c>
      <c r="V334" s="5">
        <f t="shared" si="30"/>
        <v>1.1805555557657499E-2</v>
      </c>
      <c r="W334" s="5">
        <f t="shared" si="31"/>
        <v>1.3888888934161514E-3</v>
      </c>
      <c r="AG334" s="2" t="s">
        <v>9552</v>
      </c>
      <c r="AH334" s="2" t="s">
        <v>21286</v>
      </c>
      <c r="AI334" s="2" t="s">
        <v>4</v>
      </c>
      <c r="AJ334" s="2" t="s">
        <v>17362</v>
      </c>
      <c r="AK334" s="2" t="s">
        <v>22512</v>
      </c>
      <c r="AL334" s="5">
        <f t="shared" si="32"/>
        <v>1.3888888861401938E-3</v>
      </c>
      <c r="AM334" s="5">
        <f t="shared" si="33"/>
        <v>4.8611111124046147E-3</v>
      </c>
    </row>
    <row r="335" spans="17:39" x14ac:dyDescent="0.25">
      <c r="Q335" s="2" t="s">
        <v>4163</v>
      </c>
      <c r="R335" s="2" t="s">
        <v>21992</v>
      </c>
      <c r="S335" s="2" t="s">
        <v>4</v>
      </c>
      <c r="T335" s="2" t="s">
        <v>286</v>
      </c>
      <c r="U335" s="2" t="s">
        <v>22287</v>
      </c>
      <c r="V335" s="5">
        <f t="shared" si="30"/>
        <v>1.319444445107365E-2</v>
      </c>
      <c r="W335" s="5">
        <f t="shared" si="31"/>
        <v>2.0833333401242271E-3</v>
      </c>
      <c r="AG335" s="2" t="s">
        <v>9552</v>
      </c>
      <c r="AH335" s="2" t="s">
        <v>21987</v>
      </c>
      <c r="AI335" s="2" t="s">
        <v>4</v>
      </c>
      <c r="AJ335" s="2" t="s">
        <v>15207</v>
      </c>
      <c r="AK335" s="2" t="s">
        <v>22513</v>
      </c>
      <c r="AL335" s="5">
        <f t="shared" si="32"/>
        <v>6.2499999985448085E-3</v>
      </c>
      <c r="AM335" s="5">
        <f t="shared" si="33"/>
        <v>2.7777777722803876E-3</v>
      </c>
    </row>
    <row r="336" spans="17:39" x14ac:dyDescent="0.25">
      <c r="Q336" s="2" t="s">
        <v>4163</v>
      </c>
      <c r="R336" s="2" t="s">
        <v>21291</v>
      </c>
      <c r="S336" s="2" t="s">
        <v>4</v>
      </c>
      <c r="T336" s="2" t="s">
        <v>9532</v>
      </c>
      <c r="U336" s="2" t="s">
        <v>376</v>
      </c>
      <c r="V336" s="5">
        <f t="shared" si="30"/>
        <v>1.1111111110949423E-2</v>
      </c>
      <c r="W336" s="5">
        <f t="shared" si="31"/>
        <v>2.0833333328482695E-3</v>
      </c>
      <c r="AG336" s="2" t="s">
        <v>9552</v>
      </c>
      <c r="AH336" s="2" t="s">
        <v>21988</v>
      </c>
      <c r="AI336" s="2" t="s">
        <v>4</v>
      </c>
      <c r="AJ336" s="2" t="s">
        <v>22085</v>
      </c>
      <c r="AK336" s="2" t="s">
        <v>22514</v>
      </c>
      <c r="AL336" s="5">
        <f t="shared" si="32"/>
        <v>3.4722222262644209E-3</v>
      </c>
      <c r="AM336" s="5">
        <f t="shared" si="33"/>
        <v>2.0833333328482695E-3</v>
      </c>
    </row>
    <row r="337" spans="17:39" x14ac:dyDescent="0.25">
      <c r="Q337" s="2" t="s">
        <v>4163</v>
      </c>
      <c r="R337" s="2" t="s">
        <v>21292</v>
      </c>
      <c r="S337" s="2" t="s">
        <v>4</v>
      </c>
      <c r="T337" s="2" t="s">
        <v>18966</v>
      </c>
      <c r="U337" s="2" t="s">
        <v>22288</v>
      </c>
      <c r="V337" s="5">
        <f t="shared" si="30"/>
        <v>9.0277777781011537E-3</v>
      </c>
      <c r="W337" s="5">
        <f t="shared" si="31"/>
        <v>2.7777777722803876E-3</v>
      </c>
      <c r="AG337" s="2" t="s">
        <v>9552</v>
      </c>
      <c r="AH337" s="2" t="s">
        <v>21287</v>
      </c>
      <c r="AI337" s="2" t="s">
        <v>4</v>
      </c>
      <c r="AJ337" s="2" t="s">
        <v>21354</v>
      </c>
      <c r="AK337" s="2" t="s">
        <v>22515</v>
      </c>
      <c r="AL337" s="5">
        <f t="shared" si="32"/>
        <v>1.3888888934161514E-3</v>
      </c>
      <c r="AM337" s="5">
        <f t="shared" si="33"/>
        <v>1.3888888890505768E-2</v>
      </c>
    </row>
    <row r="338" spans="17:39" x14ac:dyDescent="0.25">
      <c r="Q338" s="2" t="s">
        <v>4163</v>
      </c>
      <c r="R338" s="2" t="s">
        <v>21993</v>
      </c>
      <c r="S338" s="2" t="s">
        <v>4</v>
      </c>
      <c r="T338" s="2" t="s">
        <v>22088</v>
      </c>
      <c r="U338" s="2" t="s">
        <v>22289</v>
      </c>
      <c r="V338" s="5">
        <f t="shared" si="30"/>
        <v>1.1805555550381541E-2</v>
      </c>
      <c r="W338" s="5">
        <f t="shared" si="31"/>
        <v>7.2759576141834259E-12</v>
      </c>
      <c r="AG338" s="2" t="s">
        <v>9552</v>
      </c>
      <c r="AH338" s="2" t="s">
        <v>21587</v>
      </c>
      <c r="AI338" s="2" t="s">
        <v>4</v>
      </c>
      <c r="AJ338" s="2" t="s">
        <v>21697</v>
      </c>
      <c r="AK338" s="2" t="s">
        <v>22516</v>
      </c>
      <c r="AL338" s="5">
        <f t="shared" si="32"/>
        <v>1.527777778392192E-2</v>
      </c>
      <c r="AM338" s="5">
        <f t="shared" si="33"/>
        <v>1.1805555564933456E-2</v>
      </c>
    </row>
    <row r="339" spans="17:39" x14ac:dyDescent="0.25">
      <c r="Q339" s="2" t="s">
        <v>4163</v>
      </c>
      <c r="R339" s="2" t="s">
        <v>21994</v>
      </c>
      <c r="S339" s="2" t="s">
        <v>4</v>
      </c>
      <c r="T339" s="2" t="s">
        <v>22089</v>
      </c>
      <c r="U339" s="2" t="s">
        <v>15411</v>
      </c>
      <c r="V339" s="5">
        <f t="shared" si="30"/>
        <v>1.1805555557657499E-2</v>
      </c>
      <c r="W339" s="5">
        <f t="shared" si="31"/>
        <v>6.944444467080757E-4</v>
      </c>
      <c r="AG339" s="2" t="s">
        <v>9552</v>
      </c>
      <c r="AH339" s="2" t="s">
        <v>21288</v>
      </c>
      <c r="AI339" s="2" t="s">
        <v>4</v>
      </c>
      <c r="AJ339" s="2" t="s">
        <v>21355</v>
      </c>
      <c r="AK339" s="2" t="s">
        <v>22517</v>
      </c>
      <c r="AL339" s="5">
        <f t="shared" si="32"/>
        <v>3.4722222189884633E-3</v>
      </c>
      <c r="AM339" s="5">
        <f t="shared" si="33"/>
        <v>6.9444443943211809E-4</v>
      </c>
    </row>
    <row r="340" spans="17:39" x14ac:dyDescent="0.25">
      <c r="Q340" s="2" t="s">
        <v>4163</v>
      </c>
      <c r="R340" s="2" t="s">
        <v>21995</v>
      </c>
      <c r="S340" s="2" t="s">
        <v>4</v>
      </c>
      <c r="T340" s="2" t="s">
        <v>22089</v>
      </c>
      <c r="U340" s="2" t="s">
        <v>22290</v>
      </c>
      <c r="V340" s="5">
        <f t="shared" si="30"/>
        <v>1.2500000004365575E-2</v>
      </c>
      <c r="W340" s="5">
        <f t="shared" si="31"/>
        <v>1.3888888934161514E-3</v>
      </c>
      <c r="AG340" s="2" t="s">
        <v>9552</v>
      </c>
      <c r="AH340" s="2" t="s">
        <v>21588</v>
      </c>
      <c r="AI340" s="2" t="s">
        <v>4</v>
      </c>
      <c r="AJ340" s="2" t="s">
        <v>21698</v>
      </c>
      <c r="AK340" s="2" t="s">
        <v>22518</v>
      </c>
      <c r="AL340" s="5">
        <f t="shared" si="32"/>
        <v>2.7777777795563452E-3</v>
      </c>
      <c r="AM340" s="5">
        <f t="shared" si="33"/>
        <v>0</v>
      </c>
    </row>
    <row r="341" spans="17:39" x14ac:dyDescent="0.25">
      <c r="Q341" s="2" t="s">
        <v>4163</v>
      </c>
      <c r="R341" s="2" t="s">
        <v>21996</v>
      </c>
      <c r="S341" s="2" t="s">
        <v>4</v>
      </c>
      <c r="T341" s="2" t="s">
        <v>22090</v>
      </c>
      <c r="U341" s="2" t="s">
        <v>3301</v>
      </c>
      <c r="V341" s="5">
        <f t="shared" si="30"/>
        <v>1.1111111110949423E-2</v>
      </c>
      <c r="W341" s="5">
        <f t="shared" si="31"/>
        <v>0</v>
      </c>
      <c r="AG341" s="2" t="s">
        <v>9552</v>
      </c>
      <c r="AH341" s="2" t="s">
        <v>21289</v>
      </c>
      <c r="AI341" s="2" t="s">
        <v>4</v>
      </c>
      <c r="AJ341" s="2" t="s">
        <v>21356</v>
      </c>
      <c r="AK341" s="2" t="s">
        <v>1909</v>
      </c>
      <c r="AL341" s="5">
        <f t="shared" si="32"/>
        <v>2.7777777795563452E-3</v>
      </c>
      <c r="AM341" s="5">
        <f t="shared" si="33"/>
        <v>6.944444467080757E-4</v>
      </c>
    </row>
    <row r="342" spans="17:39" x14ac:dyDescent="0.25">
      <c r="Q342" s="2" t="s">
        <v>4163</v>
      </c>
      <c r="R342" s="2" t="s">
        <v>21997</v>
      </c>
      <c r="S342" s="2" t="s">
        <v>4</v>
      </c>
      <c r="T342" s="2" t="s">
        <v>21141</v>
      </c>
      <c r="U342" s="2" t="s">
        <v>22291</v>
      </c>
      <c r="V342" s="5">
        <f t="shared" ref="V342:V360" si="34">U342-T342</f>
        <v>1.1111111110949423E-2</v>
      </c>
      <c r="W342" s="5">
        <f t="shared" ref="W342:W360" si="35">IF(ISBLANK(V343), "", ABS(V343-V342))</f>
        <v>2.0833333401242271E-3</v>
      </c>
      <c r="AG342" s="2" t="s">
        <v>9552</v>
      </c>
      <c r="AH342" s="2" t="s">
        <v>21989</v>
      </c>
      <c r="AI342" s="2" t="s">
        <v>4</v>
      </c>
      <c r="AJ342" s="2" t="s">
        <v>22086</v>
      </c>
      <c r="AK342" s="2" t="s">
        <v>6643</v>
      </c>
      <c r="AL342" s="5">
        <f t="shared" ref="AL342:AL374" si="36">AK342-AJ342</f>
        <v>2.0833333328482695E-3</v>
      </c>
      <c r="AM342" s="5">
        <f t="shared" ref="AM342:AM374" si="37">IF(ISBLANK(AL343), "", ABS(AL343-AL342))</f>
        <v>1.3888888934161514E-3</v>
      </c>
    </row>
    <row r="343" spans="17:39" x14ac:dyDescent="0.25">
      <c r="Q343" s="2" t="s">
        <v>4163</v>
      </c>
      <c r="R343" s="2" t="s">
        <v>21594</v>
      </c>
      <c r="S343" s="2" t="s">
        <v>4</v>
      </c>
      <c r="T343" s="2" t="s">
        <v>8499</v>
      </c>
      <c r="U343" s="2" t="s">
        <v>22292</v>
      </c>
      <c r="V343" s="5">
        <f t="shared" si="34"/>
        <v>1.319444445107365E-2</v>
      </c>
      <c r="W343" s="5">
        <f t="shared" si="35"/>
        <v>1.3888888934161514E-3</v>
      </c>
      <c r="AG343" s="2" t="s">
        <v>9552</v>
      </c>
      <c r="AH343" s="2" t="s">
        <v>21589</v>
      </c>
      <c r="AI343" s="2" t="s">
        <v>4</v>
      </c>
      <c r="AJ343" s="2" t="s">
        <v>8430</v>
      </c>
      <c r="AK343" s="2" t="s">
        <v>22519</v>
      </c>
      <c r="AL343" s="5">
        <f t="shared" si="36"/>
        <v>3.4722222262644209E-3</v>
      </c>
      <c r="AM343" s="5">
        <f t="shared" si="37"/>
        <v>1.3888888934161514E-3</v>
      </c>
    </row>
    <row r="344" spans="17:39" x14ac:dyDescent="0.25">
      <c r="Q344" s="2" t="s">
        <v>4163</v>
      </c>
      <c r="R344" s="2" t="s">
        <v>21998</v>
      </c>
      <c r="S344" s="2" t="s">
        <v>4</v>
      </c>
      <c r="T344" s="2" t="s">
        <v>21144</v>
      </c>
      <c r="U344" s="2" t="s">
        <v>12021</v>
      </c>
      <c r="V344" s="5">
        <f t="shared" si="34"/>
        <v>1.1805555557657499E-2</v>
      </c>
      <c r="W344" s="5">
        <f t="shared" si="35"/>
        <v>0</v>
      </c>
      <c r="AG344" s="2" t="s">
        <v>9552</v>
      </c>
      <c r="AH344" s="2" t="s">
        <v>21590</v>
      </c>
      <c r="AI344" s="2" t="s">
        <v>4</v>
      </c>
      <c r="AJ344" s="2" t="s">
        <v>8431</v>
      </c>
      <c r="AK344" s="2" t="s">
        <v>19755</v>
      </c>
      <c r="AL344" s="5">
        <f t="shared" si="36"/>
        <v>2.0833333328482695E-3</v>
      </c>
      <c r="AM344" s="5">
        <f t="shared" si="37"/>
        <v>6.944444467080757E-4</v>
      </c>
    </row>
    <row r="345" spans="17:39" x14ac:dyDescent="0.25">
      <c r="Q345" s="2" t="s">
        <v>4163</v>
      </c>
      <c r="R345" s="2" t="s">
        <v>21999</v>
      </c>
      <c r="S345" s="2" t="s">
        <v>4</v>
      </c>
      <c r="T345" s="2" t="s">
        <v>11799</v>
      </c>
      <c r="U345" s="2" t="s">
        <v>22293</v>
      </c>
      <c r="V345" s="5">
        <f t="shared" si="34"/>
        <v>1.1805555557657499E-2</v>
      </c>
      <c r="W345" s="5">
        <f t="shared" si="35"/>
        <v>0</v>
      </c>
      <c r="AG345" s="2" t="s">
        <v>9552</v>
      </c>
      <c r="AH345" s="2" t="s">
        <v>21290</v>
      </c>
      <c r="AI345" s="2" t="s">
        <v>4</v>
      </c>
      <c r="AJ345" s="2" t="s">
        <v>4108</v>
      </c>
      <c r="AK345" s="2" t="s">
        <v>17367</v>
      </c>
      <c r="AL345" s="5">
        <f t="shared" si="36"/>
        <v>2.7777777795563452E-3</v>
      </c>
      <c r="AM345" s="5">
        <f t="shared" si="37"/>
        <v>0</v>
      </c>
    </row>
    <row r="346" spans="17:39" x14ac:dyDescent="0.25">
      <c r="Q346" s="2" t="s">
        <v>4163</v>
      </c>
      <c r="R346" s="2" t="s">
        <v>22000</v>
      </c>
      <c r="S346" s="2" t="s">
        <v>4</v>
      </c>
      <c r="T346" s="2" t="s">
        <v>4129</v>
      </c>
      <c r="U346" s="2" t="s">
        <v>22294</v>
      </c>
      <c r="V346" s="5">
        <f t="shared" si="34"/>
        <v>1.1805555557657499E-2</v>
      </c>
      <c r="W346" s="5">
        <f t="shared" si="35"/>
        <v>6.944444467080757E-4</v>
      </c>
      <c r="AG346" s="2" t="s">
        <v>9552</v>
      </c>
      <c r="AH346" s="2" t="s">
        <v>21990</v>
      </c>
      <c r="AI346" s="2" t="s">
        <v>4</v>
      </c>
      <c r="AJ346" s="2" t="s">
        <v>4108</v>
      </c>
      <c r="AK346" s="2" t="s">
        <v>17367</v>
      </c>
      <c r="AL346" s="5">
        <f t="shared" si="36"/>
        <v>2.7777777795563452E-3</v>
      </c>
      <c r="AM346" s="5">
        <f t="shared" si="37"/>
        <v>1.3888888861401938E-3</v>
      </c>
    </row>
    <row r="347" spans="17:39" x14ac:dyDescent="0.25">
      <c r="Q347" s="2" t="s">
        <v>4163</v>
      </c>
      <c r="R347" s="2" t="s">
        <v>22001</v>
      </c>
      <c r="S347" s="2" t="s">
        <v>4</v>
      </c>
      <c r="T347" s="2" t="s">
        <v>22091</v>
      </c>
      <c r="U347" s="2" t="s">
        <v>22295</v>
      </c>
      <c r="V347" s="5">
        <f t="shared" si="34"/>
        <v>1.1111111110949423E-2</v>
      </c>
      <c r="W347" s="5">
        <f t="shared" si="35"/>
        <v>5.5555555591126904E-3</v>
      </c>
      <c r="AG347" s="2" t="s">
        <v>9552</v>
      </c>
      <c r="AH347" s="2" t="s">
        <v>21591</v>
      </c>
      <c r="AI347" s="2" t="s">
        <v>4</v>
      </c>
      <c r="AJ347" s="2" t="s">
        <v>21699</v>
      </c>
      <c r="AK347" s="2" t="s">
        <v>6656</v>
      </c>
      <c r="AL347" s="5">
        <f t="shared" si="36"/>
        <v>4.166666665696539E-3</v>
      </c>
      <c r="AM347" s="5">
        <f t="shared" si="37"/>
        <v>2.7777777795563452E-3</v>
      </c>
    </row>
    <row r="348" spans="17:39" x14ac:dyDescent="0.25">
      <c r="Q348" s="2" t="s">
        <v>4163</v>
      </c>
      <c r="R348" s="2" t="s">
        <v>21293</v>
      </c>
      <c r="S348" s="2" t="s">
        <v>4</v>
      </c>
      <c r="T348" s="2" t="s">
        <v>21357</v>
      </c>
      <c r="U348" s="2" t="s">
        <v>22296</v>
      </c>
      <c r="V348" s="5">
        <f t="shared" si="34"/>
        <v>1.6666666670062114E-2</v>
      </c>
      <c r="W348" s="5">
        <f t="shared" si="35"/>
        <v>4.1666666729724966E-3</v>
      </c>
      <c r="AG348" s="2" t="s">
        <v>9552</v>
      </c>
      <c r="AH348" s="2" t="s">
        <v>21592</v>
      </c>
      <c r="AI348" s="2" t="s">
        <v>4</v>
      </c>
      <c r="AJ348" s="2" t="s">
        <v>21700</v>
      </c>
      <c r="AK348" s="2" t="s">
        <v>22520</v>
      </c>
      <c r="AL348" s="5">
        <f t="shared" si="36"/>
        <v>6.9444444452528842E-3</v>
      </c>
      <c r="AM348" s="5">
        <f t="shared" si="37"/>
        <v>5.5555555518367328E-3</v>
      </c>
    </row>
    <row r="349" spans="17:39" x14ac:dyDescent="0.25">
      <c r="Q349" s="2" t="s">
        <v>4163</v>
      </c>
      <c r="R349" s="2" t="s">
        <v>22002</v>
      </c>
      <c r="S349" s="2" t="s">
        <v>4</v>
      </c>
      <c r="T349" s="2" t="s">
        <v>22092</v>
      </c>
      <c r="U349" s="2" t="s">
        <v>22297</v>
      </c>
      <c r="V349" s="5">
        <f t="shared" si="34"/>
        <v>1.2499999997089617E-2</v>
      </c>
      <c r="W349" s="5">
        <f t="shared" si="35"/>
        <v>2.0833333401242271E-3</v>
      </c>
      <c r="AG349" s="2" t="s">
        <v>9552</v>
      </c>
      <c r="AH349" s="2" t="s">
        <v>21991</v>
      </c>
      <c r="AI349" s="2" t="s">
        <v>4</v>
      </c>
      <c r="AJ349" s="2" t="s">
        <v>22087</v>
      </c>
      <c r="AK349" s="2" t="s">
        <v>13349</v>
      </c>
      <c r="AL349" s="5">
        <f t="shared" si="36"/>
        <v>1.3888888934161514E-3</v>
      </c>
      <c r="AM349" s="5">
        <f t="shared" si="37"/>
        <v>6.944444467080757E-4</v>
      </c>
    </row>
    <row r="350" spans="17:39" x14ac:dyDescent="0.25">
      <c r="Q350" s="2" t="s">
        <v>4163</v>
      </c>
      <c r="R350" s="2" t="s">
        <v>21596</v>
      </c>
      <c r="S350" s="2" t="s">
        <v>4</v>
      </c>
      <c r="T350" s="2" t="s">
        <v>21702</v>
      </c>
      <c r="U350" s="2" t="s">
        <v>22298</v>
      </c>
      <c r="V350" s="5">
        <f t="shared" si="34"/>
        <v>1.4583333337213844E-2</v>
      </c>
      <c r="W350" s="5">
        <f t="shared" si="35"/>
        <v>6.944444467080757E-4</v>
      </c>
      <c r="AG350" s="2" t="s">
        <v>9552</v>
      </c>
      <c r="AH350" s="2" t="s">
        <v>21992</v>
      </c>
      <c r="AI350" s="2" t="s">
        <v>4</v>
      </c>
      <c r="AJ350" s="2" t="s">
        <v>286</v>
      </c>
      <c r="AK350" s="2" t="s">
        <v>3292</v>
      </c>
      <c r="AL350" s="5">
        <f t="shared" si="36"/>
        <v>2.0833333401242271E-3</v>
      </c>
      <c r="AM350" s="5">
        <f t="shared" si="37"/>
        <v>7.2759576141834259E-12</v>
      </c>
    </row>
    <row r="351" spans="17:39" x14ac:dyDescent="0.25">
      <c r="Q351" s="2" t="s">
        <v>4163</v>
      </c>
      <c r="R351" s="2" t="s">
        <v>21597</v>
      </c>
      <c r="S351" s="2" t="s">
        <v>4</v>
      </c>
      <c r="T351" s="2" t="s">
        <v>21703</v>
      </c>
      <c r="U351" s="2" t="s">
        <v>22299</v>
      </c>
      <c r="V351" s="5">
        <f t="shared" si="34"/>
        <v>1.3888888890505768E-2</v>
      </c>
      <c r="W351" s="5">
        <f t="shared" si="35"/>
        <v>1.3888888934161514E-3</v>
      </c>
      <c r="AG351" s="2" t="s">
        <v>9552</v>
      </c>
      <c r="AH351" s="2" t="s">
        <v>21291</v>
      </c>
      <c r="AI351" s="2" t="s">
        <v>4</v>
      </c>
      <c r="AJ351" s="2" t="s">
        <v>9532</v>
      </c>
      <c r="AK351" s="2" t="s">
        <v>13857</v>
      </c>
      <c r="AL351" s="5">
        <f t="shared" si="36"/>
        <v>2.0833333328482695E-3</v>
      </c>
      <c r="AM351" s="5">
        <f t="shared" si="37"/>
        <v>1.1805555557657499E-2</v>
      </c>
    </row>
    <row r="352" spans="17:39" x14ac:dyDescent="0.25">
      <c r="Q352" s="2" t="s">
        <v>4163</v>
      </c>
      <c r="R352" s="2" t="s">
        <v>21601</v>
      </c>
      <c r="S352" s="2" t="s">
        <v>4</v>
      </c>
      <c r="T352" s="2" t="s">
        <v>8529</v>
      </c>
      <c r="U352" s="2" t="s">
        <v>22300</v>
      </c>
      <c r="V352" s="5">
        <f t="shared" si="34"/>
        <v>1.2499999997089617E-2</v>
      </c>
      <c r="W352" s="5">
        <f t="shared" si="35"/>
        <v>6.944444467080757E-4</v>
      </c>
      <c r="AG352" s="2" t="s">
        <v>9552</v>
      </c>
      <c r="AH352" s="2" t="s">
        <v>21292</v>
      </c>
      <c r="AI352" s="2" t="s">
        <v>4</v>
      </c>
      <c r="AJ352" s="2" t="s">
        <v>18966</v>
      </c>
      <c r="AK352" s="2" t="s">
        <v>22521</v>
      </c>
      <c r="AL352" s="5">
        <f t="shared" si="36"/>
        <v>1.3888888890505768E-2</v>
      </c>
      <c r="AM352" s="5">
        <f t="shared" si="37"/>
        <v>1.1111111118225381E-2</v>
      </c>
    </row>
    <row r="353" spans="17:39" x14ac:dyDescent="0.25">
      <c r="Q353" s="2" t="s">
        <v>4163</v>
      </c>
      <c r="R353" s="2" t="s">
        <v>22003</v>
      </c>
      <c r="S353" s="2" t="s">
        <v>4</v>
      </c>
      <c r="T353" s="2" t="s">
        <v>22093</v>
      </c>
      <c r="U353" s="2" t="s">
        <v>13366</v>
      </c>
      <c r="V353" s="5">
        <f t="shared" si="34"/>
        <v>1.1805555550381541E-2</v>
      </c>
      <c r="W353" s="5">
        <f t="shared" si="35"/>
        <v>1.3888888861401938E-3</v>
      </c>
      <c r="AG353" s="2" t="s">
        <v>9552</v>
      </c>
      <c r="AH353" s="2" t="s">
        <v>21993</v>
      </c>
      <c r="AI353" s="2" t="s">
        <v>4</v>
      </c>
      <c r="AJ353" s="2" t="s">
        <v>22088</v>
      </c>
      <c r="AK353" s="2" t="s">
        <v>22522</v>
      </c>
      <c r="AL353" s="5">
        <f t="shared" si="36"/>
        <v>2.7777777722803876E-3</v>
      </c>
      <c r="AM353" s="5">
        <f t="shared" si="37"/>
        <v>7.2759576141834259E-12</v>
      </c>
    </row>
    <row r="354" spans="17:39" x14ac:dyDescent="0.25">
      <c r="Q354" s="2" t="s">
        <v>4163</v>
      </c>
      <c r="R354" s="2" t="s">
        <v>22004</v>
      </c>
      <c r="S354" s="2" t="s">
        <v>4</v>
      </c>
      <c r="T354" s="2" t="s">
        <v>15252</v>
      </c>
      <c r="U354" s="2" t="s">
        <v>22301</v>
      </c>
      <c r="V354" s="5">
        <f t="shared" si="34"/>
        <v>1.0416666664241347E-2</v>
      </c>
      <c r="W354" s="5">
        <f t="shared" si="35"/>
        <v>1.3888888934161514E-3</v>
      </c>
      <c r="AG354" s="2" t="s">
        <v>9552</v>
      </c>
      <c r="AH354" s="2" t="s">
        <v>21995</v>
      </c>
      <c r="AI354" s="2" t="s">
        <v>4</v>
      </c>
      <c r="AJ354" s="2" t="s">
        <v>22089</v>
      </c>
      <c r="AK354" s="2" t="s">
        <v>22523</v>
      </c>
      <c r="AL354" s="5">
        <f t="shared" si="36"/>
        <v>2.7777777795563452E-3</v>
      </c>
      <c r="AM354" s="5">
        <f t="shared" si="37"/>
        <v>6.944444467080757E-4</v>
      </c>
    </row>
    <row r="355" spans="17:39" x14ac:dyDescent="0.25">
      <c r="Q355" s="2" t="s">
        <v>4163</v>
      </c>
      <c r="R355" s="2" t="s">
        <v>22005</v>
      </c>
      <c r="S355" s="2" t="s">
        <v>4</v>
      </c>
      <c r="T355" s="2" t="s">
        <v>22094</v>
      </c>
      <c r="U355" s="2" t="s">
        <v>17968</v>
      </c>
      <c r="V355" s="5">
        <f t="shared" si="34"/>
        <v>1.1805555557657499E-2</v>
      </c>
      <c r="W355" s="5">
        <f t="shared" si="35"/>
        <v>0</v>
      </c>
      <c r="AG355" s="2" t="s">
        <v>9552</v>
      </c>
      <c r="AH355" s="2" t="s">
        <v>21994</v>
      </c>
      <c r="AI355" s="2" t="s">
        <v>4</v>
      </c>
      <c r="AJ355" s="2" t="s">
        <v>22089</v>
      </c>
      <c r="AK355" s="2" t="s">
        <v>22524</v>
      </c>
      <c r="AL355" s="5">
        <f t="shared" si="36"/>
        <v>3.4722222262644209E-3</v>
      </c>
      <c r="AM355" s="5">
        <f t="shared" si="37"/>
        <v>9.7222222175332718E-3</v>
      </c>
    </row>
    <row r="356" spans="17:39" x14ac:dyDescent="0.25">
      <c r="Q356" s="2" t="s">
        <v>4163</v>
      </c>
      <c r="R356" s="2" t="s">
        <v>22006</v>
      </c>
      <c r="S356" s="2" t="s">
        <v>4</v>
      </c>
      <c r="T356" s="2" t="s">
        <v>8547</v>
      </c>
      <c r="U356" s="2" t="s">
        <v>22302</v>
      </c>
      <c r="V356" s="5">
        <f t="shared" si="34"/>
        <v>1.1805555557657499E-2</v>
      </c>
      <c r="W356" s="5">
        <f t="shared" si="35"/>
        <v>0</v>
      </c>
      <c r="AG356" s="2" t="s">
        <v>9552</v>
      </c>
      <c r="AH356" s="2" t="s">
        <v>21996</v>
      </c>
      <c r="AI356" s="2" t="s">
        <v>4</v>
      </c>
      <c r="AJ356" s="2" t="s">
        <v>22090</v>
      </c>
      <c r="AK356" s="2" t="s">
        <v>15296</v>
      </c>
      <c r="AL356" s="5">
        <f t="shared" si="36"/>
        <v>1.3194444443797693E-2</v>
      </c>
      <c r="AM356" s="5">
        <f t="shared" si="37"/>
        <v>1.1111111103673466E-2</v>
      </c>
    </row>
    <row r="357" spans="17:39" x14ac:dyDescent="0.25">
      <c r="Q357" s="2" t="s">
        <v>4163</v>
      </c>
      <c r="R357" s="2" t="s">
        <v>22007</v>
      </c>
      <c r="S357" s="2" t="s">
        <v>4</v>
      </c>
      <c r="T357" s="2" t="s">
        <v>22095</v>
      </c>
      <c r="U357" s="2" t="s">
        <v>11863</v>
      </c>
      <c r="V357" s="5">
        <f t="shared" si="34"/>
        <v>1.1805555557657499E-2</v>
      </c>
      <c r="W357" s="5">
        <f t="shared" si="35"/>
        <v>6.9444443943211809E-4</v>
      </c>
      <c r="AG357" s="2" t="s">
        <v>9552</v>
      </c>
      <c r="AH357" s="2" t="s">
        <v>21594</v>
      </c>
      <c r="AI357" s="2" t="s">
        <v>4</v>
      </c>
      <c r="AJ357" s="2" t="s">
        <v>8499</v>
      </c>
      <c r="AK357" s="2" t="s">
        <v>11797</v>
      </c>
      <c r="AL357" s="5">
        <f t="shared" si="36"/>
        <v>2.0833333401242271E-3</v>
      </c>
      <c r="AM357" s="5">
        <f t="shared" si="37"/>
        <v>7.2759576141834259E-12</v>
      </c>
    </row>
    <row r="358" spans="17:39" x14ac:dyDescent="0.25">
      <c r="Q358" s="2" t="s">
        <v>4163</v>
      </c>
      <c r="R358" s="2" t="s">
        <v>21604</v>
      </c>
      <c r="S358" s="2" t="s">
        <v>4</v>
      </c>
      <c r="T358" s="2" t="s">
        <v>21706</v>
      </c>
      <c r="U358" s="2" t="s">
        <v>22303</v>
      </c>
      <c r="V358" s="5">
        <f t="shared" si="34"/>
        <v>1.2499999997089617E-2</v>
      </c>
      <c r="W358" s="5">
        <f t="shared" si="35"/>
        <v>6.944444467080757E-4</v>
      </c>
      <c r="AG358" s="2" t="s">
        <v>9552</v>
      </c>
      <c r="AH358" s="2" t="s">
        <v>21998</v>
      </c>
      <c r="AI358" s="2" t="s">
        <v>4</v>
      </c>
      <c r="AJ358" s="2" t="s">
        <v>21144</v>
      </c>
      <c r="AK358" s="2" t="s">
        <v>22525</v>
      </c>
      <c r="AL358" s="5">
        <f t="shared" si="36"/>
        <v>2.0833333328482695E-3</v>
      </c>
      <c r="AM358" s="5">
        <f t="shared" si="37"/>
        <v>0</v>
      </c>
    </row>
    <row r="359" spans="17:39" x14ac:dyDescent="0.25">
      <c r="Q359" s="2" t="s">
        <v>4163</v>
      </c>
      <c r="R359" s="2" t="s">
        <v>21294</v>
      </c>
      <c r="S359" s="2" t="s">
        <v>4</v>
      </c>
      <c r="T359" s="2" t="s">
        <v>20167</v>
      </c>
      <c r="U359" s="2" t="s">
        <v>22304</v>
      </c>
      <c r="V359" s="5">
        <f t="shared" si="34"/>
        <v>1.3194444443797693E-2</v>
      </c>
      <c r="W359" s="5">
        <f t="shared" si="35"/>
        <v>6.944444467080757E-4</v>
      </c>
      <c r="AG359" s="2" t="s">
        <v>9552</v>
      </c>
      <c r="AH359" s="2" t="s">
        <v>21999</v>
      </c>
      <c r="AI359" s="2" t="s">
        <v>4</v>
      </c>
      <c r="AJ359" s="2" t="s">
        <v>11799</v>
      </c>
      <c r="AK359" s="2" t="s">
        <v>22526</v>
      </c>
      <c r="AL359" s="5">
        <f t="shared" si="36"/>
        <v>2.0833333328482695E-3</v>
      </c>
      <c r="AM359" s="5">
        <f t="shared" si="37"/>
        <v>0</v>
      </c>
    </row>
    <row r="360" spans="17:39" x14ac:dyDescent="0.25">
      <c r="Q360" s="2" t="s">
        <v>4163</v>
      </c>
      <c r="R360" s="2" t="s">
        <v>21295</v>
      </c>
      <c r="S360" s="2" t="s">
        <v>4</v>
      </c>
      <c r="T360" s="2" t="s">
        <v>21358</v>
      </c>
      <c r="U360" s="2" t="s">
        <v>1957</v>
      </c>
      <c r="V360" s="5">
        <f t="shared" si="34"/>
        <v>1.3888888890505768E-2</v>
      </c>
      <c r="W360" s="5" t="str">
        <f t="shared" si="35"/>
        <v/>
      </c>
      <c r="AG360" s="2" t="s">
        <v>9552</v>
      </c>
      <c r="AH360" s="2" t="s">
        <v>22000</v>
      </c>
      <c r="AI360" s="2" t="s">
        <v>4</v>
      </c>
      <c r="AJ360" s="2" t="s">
        <v>4129</v>
      </c>
      <c r="AK360" s="2" t="s">
        <v>22527</v>
      </c>
      <c r="AL360" s="5">
        <f t="shared" si="36"/>
        <v>2.0833333328482695E-3</v>
      </c>
      <c r="AM360" s="5">
        <f t="shared" si="37"/>
        <v>6.944444467080757E-4</v>
      </c>
    </row>
    <row r="361" spans="17:39" x14ac:dyDescent="0.25">
      <c r="AG361" s="2" t="s">
        <v>9552</v>
      </c>
      <c r="AH361" s="2" t="s">
        <v>22001</v>
      </c>
      <c r="AI361" s="2" t="s">
        <v>4</v>
      </c>
      <c r="AJ361" s="2" t="s">
        <v>22091</v>
      </c>
      <c r="AK361" s="2" t="s">
        <v>1931</v>
      </c>
      <c r="AL361" s="5">
        <f t="shared" si="36"/>
        <v>1.3888888861401938E-3</v>
      </c>
      <c r="AM361" s="5">
        <f t="shared" si="37"/>
        <v>1.3888888934161514E-3</v>
      </c>
    </row>
    <row r="362" spans="17:39" x14ac:dyDescent="0.25">
      <c r="AG362" s="2" t="s">
        <v>9552</v>
      </c>
      <c r="AH362" s="2" t="s">
        <v>21293</v>
      </c>
      <c r="AI362" s="2" t="s">
        <v>4</v>
      </c>
      <c r="AJ362" s="2" t="s">
        <v>21357</v>
      </c>
      <c r="AK362" s="2" t="s">
        <v>22528</v>
      </c>
      <c r="AL362" s="5">
        <f t="shared" si="36"/>
        <v>2.7777777795563452E-3</v>
      </c>
      <c r="AM362" s="5">
        <f t="shared" si="37"/>
        <v>7.2759576141834259E-12</v>
      </c>
    </row>
    <row r="363" spans="17:39" x14ac:dyDescent="0.25">
      <c r="AG363" s="2" t="s">
        <v>9552</v>
      </c>
      <c r="AH363" s="2" t="s">
        <v>22002</v>
      </c>
      <c r="AI363" s="2" t="s">
        <v>4</v>
      </c>
      <c r="AJ363" s="2" t="s">
        <v>22092</v>
      </c>
      <c r="AK363" s="2" t="s">
        <v>21849</v>
      </c>
      <c r="AL363" s="5">
        <f t="shared" si="36"/>
        <v>2.7777777722803876E-3</v>
      </c>
      <c r="AM363" s="5">
        <f t="shared" si="37"/>
        <v>7.2759576141834259E-12</v>
      </c>
    </row>
    <row r="364" spans="17:39" x14ac:dyDescent="0.25">
      <c r="AG364" s="2" t="s">
        <v>9552</v>
      </c>
      <c r="AH364" s="2" t="s">
        <v>21596</v>
      </c>
      <c r="AI364" s="2" t="s">
        <v>4</v>
      </c>
      <c r="AJ364" s="2" t="s">
        <v>21702</v>
      </c>
      <c r="AK364" s="2" t="s">
        <v>13871</v>
      </c>
      <c r="AL364" s="5">
        <f t="shared" si="36"/>
        <v>2.7777777795563452E-3</v>
      </c>
      <c r="AM364" s="5">
        <f t="shared" si="37"/>
        <v>6.944444467080757E-4</v>
      </c>
    </row>
    <row r="365" spans="17:39" x14ac:dyDescent="0.25">
      <c r="AG365" s="2" t="s">
        <v>9552</v>
      </c>
      <c r="AH365" s="2" t="s">
        <v>21597</v>
      </c>
      <c r="AI365" s="2" t="s">
        <v>4</v>
      </c>
      <c r="AJ365" s="2" t="s">
        <v>21703</v>
      </c>
      <c r="AK365" s="2" t="s">
        <v>4140</v>
      </c>
      <c r="AL365" s="5">
        <f t="shared" si="36"/>
        <v>2.0833333328482695E-3</v>
      </c>
      <c r="AM365" s="5">
        <f t="shared" si="37"/>
        <v>0</v>
      </c>
    </row>
    <row r="366" spans="17:39" x14ac:dyDescent="0.25">
      <c r="AG366" s="2" t="s">
        <v>9552</v>
      </c>
      <c r="AH366" s="2" t="s">
        <v>21601</v>
      </c>
      <c r="AI366" s="2" t="s">
        <v>4</v>
      </c>
      <c r="AJ366" s="2" t="s">
        <v>8529</v>
      </c>
      <c r="AK366" s="2" t="s">
        <v>22529</v>
      </c>
      <c r="AL366" s="5">
        <f t="shared" si="36"/>
        <v>2.0833333328482695E-3</v>
      </c>
      <c r="AM366" s="5">
        <f t="shared" si="37"/>
        <v>6.944444467080757E-4</v>
      </c>
    </row>
    <row r="367" spans="17:39" x14ac:dyDescent="0.25">
      <c r="AG367" s="2" t="s">
        <v>9552</v>
      </c>
      <c r="AH367" s="2" t="s">
        <v>22003</v>
      </c>
      <c r="AI367" s="2" t="s">
        <v>4</v>
      </c>
      <c r="AJ367" s="2" t="s">
        <v>22093</v>
      </c>
      <c r="AK367" s="2" t="s">
        <v>22530</v>
      </c>
      <c r="AL367" s="5">
        <f t="shared" si="36"/>
        <v>1.3888888861401938E-3</v>
      </c>
      <c r="AM367" s="5">
        <f t="shared" si="37"/>
        <v>5.5555555591126904E-3</v>
      </c>
    </row>
    <row r="368" spans="17:39" x14ac:dyDescent="0.25">
      <c r="AG368" s="2" t="s">
        <v>9552</v>
      </c>
      <c r="AH368" s="2" t="s">
        <v>22004</v>
      </c>
      <c r="AI368" s="2" t="s">
        <v>4</v>
      </c>
      <c r="AJ368" s="2" t="s">
        <v>15252</v>
      </c>
      <c r="AK368" s="2" t="s">
        <v>22531</v>
      </c>
      <c r="AL368" s="5">
        <f t="shared" si="36"/>
        <v>6.9444444452528842E-3</v>
      </c>
      <c r="AM368" s="5">
        <f t="shared" si="37"/>
        <v>4.166666665696539E-3</v>
      </c>
    </row>
    <row r="369" spans="33:39" x14ac:dyDescent="0.25">
      <c r="AG369" s="2" t="s">
        <v>9552</v>
      </c>
      <c r="AH369" s="2" t="s">
        <v>22005</v>
      </c>
      <c r="AI369" s="2" t="s">
        <v>4</v>
      </c>
      <c r="AJ369" s="2" t="s">
        <v>22094</v>
      </c>
      <c r="AK369" s="2" t="s">
        <v>22532</v>
      </c>
      <c r="AL369" s="5">
        <f t="shared" si="36"/>
        <v>2.7777777795563452E-3</v>
      </c>
      <c r="AM369" s="5">
        <f t="shared" si="37"/>
        <v>6.944444467080757E-4</v>
      </c>
    </row>
    <row r="370" spans="33:39" x14ac:dyDescent="0.25">
      <c r="AG370" s="2" t="s">
        <v>9552</v>
      </c>
      <c r="AH370" s="2" t="s">
        <v>22006</v>
      </c>
      <c r="AI370" s="2" t="s">
        <v>4</v>
      </c>
      <c r="AJ370" s="2" t="s">
        <v>8547</v>
      </c>
      <c r="AK370" s="2" t="s">
        <v>22533</v>
      </c>
      <c r="AL370" s="5">
        <f t="shared" si="36"/>
        <v>2.0833333328482695E-3</v>
      </c>
      <c r="AM370" s="5">
        <f t="shared" si="37"/>
        <v>6.9444443943211809E-4</v>
      </c>
    </row>
    <row r="371" spans="33:39" x14ac:dyDescent="0.25">
      <c r="AG371" s="2" t="s">
        <v>9552</v>
      </c>
      <c r="AH371" s="2" t="s">
        <v>22007</v>
      </c>
      <c r="AI371" s="2" t="s">
        <v>4</v>
      </c>
      <c r="AJ371" s="2" t="s">
        <v>22095</v>
      </c>
      <c r="AK371" s="2" t="s">
        <v>15415</v>
      </c>
      <c r="AL371" s="5">
        <f t="shared" si="36"/>
        <v>1.3888888934161514E-3</v>
      </c>
      <c r="AM371" s="5">
        <f t="shared" si="37"/>
        <v>6.9444443943211809E-4</v>
      </c>
    </row>
    <row r="372" spans="33:39" x14ac:dyDescent="0.25">
      <c r="AG372" s="2" t="s">
        <v>9552</v>
      </c>
      <c r="AH372" s="2" t="s">
        <v>21604</v>
      </c>
      <c r="AI372" s="2" t="s">
        <v>4</v>
      </c>
      <c r="AJ372" s="2" t="s">
        <v>21706</v>
      </c>
      <c r="AK372" s="2" t="s">
        <v>22534</v>
      </c>
      <c r="AL372" s="5">
        <f t="shared" si="36"/>
        <v>2.0833333328482695E-3</v>
      </c>
      <c r="AM372" s="5">
        <f t="shared" si="37"/>
        <v>4.166666665696539E-3</v>
      </c>
    </row>
    <row r="373" spans="33:39" x14ac:dyDescent="0.25">
      <c r="AG373" s="2" t="s">
        <v>9552</v>
      </c>
      <c r="AH373" s="2" t="s">
        <v>21294</v>
      </c>
      <c r="AI373" s="2" t="s">
        <v>4</v>
      </c>
      <c r="AJ373" s="2" t="s">
        <v>20167</v>
      </c>
      <c r="AK373" s="2" t="s">
        <v>6747</v>
      </c>
      <c r="AL373" s="5">
        <f t="shared" si="36"/>
        <v>6.2499999985448085E-3</v>
      </c>
      <c r="AM373" s="5">
        <f t="shared" si="37"/>
        <v>3.4722222189884633E-3</v>
      </c>
    </row>
    <row r="374" spans="33:39" x14ac:dyDescent="0.25">
      <c r="AG374" s="2" t="s">
        <v>9552</v>
      </c>
      <c r="AH374" s="2" t="s">
        <v>21295</v>
      </c>
      <c r="AI374" s="2" t="s">
        <v>4</v>
      </c>
      <c r="AJ374" s="2" t="s">
        <v>21358</v>
      </c>
      <c r="AK374" s="2" t="s">
        <v>22535</v>
      </c>
      <c r="AL374" s="5">
        <f t="shared" si="36"/>
        <v>2.7777777795563452E-3</v>
      </c>
      <c r="AM374" s="5" t="str">
        <f t="shared" si="37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C1495"/>
  <sheetViews>
    <sheetView zoomScale="70" zoomScaleNormal="70" workbookViewId="0">
      <selection activeCell="B17" sqref="B17:B19"/>
    </sheetView>
  </sheetViews>
  <sheetFormatPr defaultRowHeight="15" x14ac:dyDescent="0.25"/>
  <cols>
    <col min="4" max="4" width="23" bestFit="1" customWidth="1"/>
    <col min="5" max="5" width="22.42578125" bestFit="1" customWidth="1"/>
    <col min="6" max="7" width="9.140625" style="3"/>
    <col min="14" max="15" width="9.140625" style="3"/>
    <col min="22" max="23" width="9.140625" style="3"/>
    <col min="30" max="31" width="9.140625" style="3"/>
    <col min="38" max="39" width="9.140625" style="3"/>
    <col min="46" max="47" width="9.140625" style="3"/>
    <col min="54" max="55" width="9.140625" style="3"/>
  </cols>
  <sheetData>
    <row r="5" spans="1:50" x14ac:dyDescent="0.25">
      <c r="B5" t="s">
        <v>2</v>
      </c>
      <c r="J5" t="s">
        <v>2</v>
      </c>
      <c r="R5" t="s">
        <v>2</v>
      </c>
      <c r="Z5" t="s">
        <v>2</v>
      </c>
      <c r="AH5" t="s">
        <v>2</v>
      </c>
      <c r="AP5" t="s">
        <v>2</v>
      </c>
      <c r="AX5" t="s">
        <v>2</v>
      </c>
    </row>
    <row r="8" spans="1:50" x14ac:dyDescent="0.25">
      <c r="B8" t="s">
        <v>1</v>
      </c>
      <c r="J8" t="s">
        <v>110</v>
      </c>
      <c r="R8" t="s">
        <v>381</v>
      </c>
      <c r="Z8" t="s">
        <v>1959</v>
      </c>
      <c r="AH8" t="s">
        <v>4163</v>
      </c>
      <c r="AP8" t="s">
        <v>8583</v>
      </c>
      <c r="AX8" t="s">
        <v>9552</v>
      </c>
    </row>
    <row r="9" spans="1:50" x14ac:dyDescent="0.25">
      <c r="B9" t="s">
        <v>3</v>
      </c>
      <c r="J9" t="s">
        <v>111</v>
      </c>
      <c r="R9" t="s">
        <v>111</v>
      </c>
      <c r="Z9" t="s">
        <v>111</v>
      </c>
      <c r="AH9" t="s">
        <v>111</v>
      </c>
      <c r="AP9" t="s">
        <v>111</v>
      </c>
      <c r="AX9" t="s">
        <v>111</v>
      </c>
    </row>
    <row r="10" spans="1:50" x14ac:dyDescent="0.25">
      <c r="B10" t="s">
        <v>15263</v>
      </c>
      <c r="J10" t="s">
        <v>12085</v>
      </c>
      <c r="R10" t="s">
        <v>12085</v>
      </c>
      <c r="Z10" t="s">
        <v>12085</v>
      </c>
      <c r="AH10" t="s">
        <v>12085</v>
      </c>
      <c r="AP10" t="s">
        <v>12085</v>
      </c>
      <c r="AX10" t="s">
        <v>12085</v>
      </c>
    </row>
    <row r="11" spans="1:50" x14ac:dyDescent="0.25">
      <c r="B11" t="s">
        <v>38105</v>
      </c>
      <c r="J11" t="s">
        <v>15263</v>
      </c>
      <c r="R11" t="s">
        <v>15263</v>
      </c>
      <c r="Z11" t="s">
        <v>15263</v>
      </c>
      <c r="AH11" t="s">
        <v>15263</v>
      </c>
      <c r="AP11" t="s">
        <v>15263</v>
      </c>
      <c r="AX11" t="s">
        <v>15263</v>
      </c>
    </row>
    <row r="12" spans="1:50" x14ac:dyDescent="0.25">
      <c r="AP12" t="s">
        <v>38105</v>
      </c>
      <c r="AX12" t="s">
        <v>38105</v>
      </c>
    </row>
    <row r="16" spans="1:50" x14ac:dyDescent="0.25">
      <c r="A16" t="s">
        <v>15263</v>
      </c>
      <c r="B16" t="s">
        <v>1</v>
      </c>
      <c r="I16" t="s">
        <v>15263</v>
      </c>
      <c r="J16" t="s">
        <v>110</v>
      </c>
      <c r="Q16" t="s">
        <v>15263</v>
      </c>
      <c r="R16" t="s">
        <v>381</v>
      </c>
      <c r="Y16" t="s">
        <v>15263</v>
      </c>
      <c r="Z16" t="s">
        <v>1959</v>
      </c>
      <c r="AG16" t="s">
        <v>15263</v>
      </c>
      <c r="AH16" t="s">
        <v>4163</v>
      </c>
      <c r="AO16" t="s">
        <v>15263</v>
      </c>
      <c r="AP16" t="s">
        <v>8583</v>
      </c>
      <c r="AW16" t="s">
        <v>15263</v>
      </c>
      <c r="AX16" t="s">
        <v>9552</v>
      </c>
    </row>
    <row r="17" spans="1:55" x14ac:dyDescent="0.25">
      <c r="A17" t="s">
        <v>107</v>
      </c>
      <c r="B17">
        <v>13</v>
      </c>
      <c r="I17" t="s">
        <v>107</v>
      </c>
      <c r="J17">
        <v>71</v>
      </c>
      <c r="Q17" t="s">
        <v>107</v>
      </c>
      <c r="R17">
        <v>466</v>
      </c>
      <c r="Y17" t="s">
        <v>107</v>
      </c>
      <c r="Z17">
        <v>842</v>
      </c>
      <c r="AG17" t="s">
        <v>107</v>
      </c>
      <c r="AH17">
        <v>1296</v>
      </c>
      <c r="AO17" t="s">
        <v>107</v>
      </c>
      <c r="AP17">
        <v>177</v>
      </c>
      <c r="AW17" t="s">
        <v>107</v>
      </c>
      <c r="AX17">
        <v>1475</v>
      </c>
    </row>
    <row r="18" spans="1:55" x14ac:dyDescent="0.25">
      <c r="A18" t="s">
        <v>108</v>
      </c>
      <c r="B18" s="3">
        <f>AVERAGE(F21:F33)</f>
        <v>3.5737179487254113E-2</v>
      </c>
      <c r="I18" t="s">
        <v>108</v>
      </c>
      <c r="J18" s="3">
        <f>AVERAGE(N21:N91)</f>
        <v>1.4475743349028332E-2</v>
      </c>
      <c r="Q18" t="s">
        <v>108</v>
      </c>
      <c r="R18" s="3">
        <f>AVERAGE(V21:V486)</f>
        <v>9.2617429663693733E-3</v>
      </c>
      <c r="Y18" t="s">
        <v>108</v>
      </c>
      <c r="Z18" s="3">
        <f>AVERAGE(AD21:AD862)</f>
        <v>1.7776788070875276E-2</v>
      </c>
      <c r="AG18" t="s">
        <v>108</v>
      </c>
      <c r="AH18" s="3">
        <f>AVERAGE(AL21:AL1316)</f>
        <v>1.436364026066269E-2</v>
      </c>
      <c r="AO18" t="s">
        <v>108</v>
      </c>
      <c r="AP18" s="3">
        <f>AVERAGE(AT21:AT197)</f>
        <v>8.706057752805859E-3</v>
      </c>
      <c r="AW18" t="s">
        <v>108</v>
      </c>
      <c r="AX18" s="3">
        <f>AVERAGE(BB21:BB1495)</f>
        <v>4.2801318268273891E-3</v>
      </c>
    </row>
    <row r="19" spans="1:55" x14ac:dyDescent="0.25">
      <c r="A19" t="s">
        <v>109</v>
      </c>
      <c r="B19" s="3">
        <f>AVERAGE(G21:G33)</f>
        <v>1.9155092594398109E-2</v>
      </c>
      <c r="I19" t="s">
        <v>109</v>
      </c>
      <c r="J19" s="3">
        <f>AVERAGE(O21:O91)</f>
        <v>6.7361111122798837E-3</v>
      </c>
      <c r="Q19" t="s">
        <v>109</v>
      </c>
      <c r="R19" s="3">
        <f>AVERAGE(W21:W486)</f>
        <v>2.8360215057956894E-3</v>
      </c>
      <c r="Y19" t="s">
        <v>109</v>
      </c>
      <c r="Z19" s="3">
        <f>AVERAGE(AE21:AE862)</f>
        <v>3.5597502973707096E-3</v>
      </c>
      <c r="AG19" t="s">
        <v>109</v>
      </c>
      <c r="AH19" s="3">
        <f>AVERAGE(AM21:AM1316)</f>
        <v>3.2378807381812651E-3</v>
      </c>
      <c r="AO19" t="s">
        <v>109</v>
      </c>
      <c r="AP19" s="3">
        <f>AVERAGE(AU21:AU197)</f>
        <v>2.8764204553226591E-3</v>
      </c>
      <c r="AW19" t="s">
        <v>109</v>
      </c>
      <c r="AX19" s="3">
        <f>AVERAGE(BC21:BC1495)</f>
        <v>2.2053557970615426E-3</v>
      </c>
    </row>
    <row r="20" spans="1:55" x14ac:dyDescent="0.25">
      <c r="A20" s="1" t="s">
        <v>0</v>
      </c>
      <c r="B20" s="1" t="s">
        <v>5</v>
      </c>
      <c r="C20" s="1" t="s">
        <v>38</v>
      </c>
      <c r="D20" s="1" t="s">
        <v>39</v>
      </c>
      <c r="E20" s="1" t="s">
        <v>72</v>
      </c>
      <c r="F20" s="4" t="s">
        <v>105</v>
      </c>
      <c r="G20" s="4" t="s">
        <v>106</v>
      </c>
      <c r="I20" s="1" t="s">
        <v>0</v>
      </c>
      <c r="J20" s="1" t="s">
        <v>5</v>
      </c>
      <c r="K20" s="1" t="s">
        <v>38</v>
      </c>
      <c r="L20" s="1" t="s">
        <v>201</v>
      </c>
      <c r="M20" s="1" t="s">
        <v>291</v>
      </c>
      <c r="N20" s="4" t="s">
        <v>105</v>
      </c>
      <c r="O20" s="4" t="s">
        <v>106</v>
      </c>
      <c r="Q20" s="1" t="s">
        <v>0</v>
      </c>
      <c r="R20" s="1" t="s">
        <v>5</v>
      </c>
      <c r="S20" s="1" t="s">
        <v>38</v>
      </c>
      <c r="T20" s="1" t="s">
        <v>201</v>
      </c>
      <c r="U20" s="1" t="s">
        <v>291</v>
      </c>
      <c r="V20" s="4" t="s">
        <v>105</v>
      </c>
      <c r="W20" s="4" t="s">
        <v>106</v>
      </c>
      <c r="Y20" s="1" t="s">
        <v>0</v>
      </c>
      <c r="Z20" s="1" t="s">
        <v>5</v>
      </c>
      <c r="AA20" s="1" t="s">
        <v>38</v>
      </c>
      <c r="AB20" s="1" t="s">
        <v>201</v>
      </c>
      <c r="AC20" s="1" t="s">
        <v>291</v>
      </c>
      <c r="AD20" s="4" t="s">
        <v>105</v>
      </c>
      <c r="AE20" s="4" t="s">
        <v>106</v>
      </c>
      <c r="AG20" s="1" t="s">
        <v>0</v>
      </c>
      <c r="AH20" s="1" t="s">
        <v>5</v>
      </c>
      <c r="AI20" s="1" t="s">
        <v>38</v>
      </c>
      <c r="AJ20" s="1" t="s">
        <v>201</v>
      </c>
      <c r="AK20" s="1" t="s">
        <v>291</v>
      </c>
      <c r="AL20" s="4" t="s">
        <v>105</v>
      </c>
      <c r="AM20" s="4" t="s">
        <v>106</v>
      </c>
      <c r="AO20" s="1" t="s">
        <v>0</v>
      </c>
      <c r="AP20" s="1" t="s">
        <v>5</v>
      </c>
      <c r="AQ20" s="1" t="s">
        <v>38</v>
      </c>
      <c r="AR20" s="1" t="s">
        <v>201</v>
      </c>
      <c r="AS20" s="1" t="s">
        <v>291</v>
      </c>
      <c r="AT20" s="4" t="s">
        <v>105</v>
      </c>
      <c r="AU20" s="4" t="s">
        <v>106</v>
      </c>
      <c r="AW20" s="1" t="s">
        <v>0</v>
      </c>
      <c r="AX20" s="1" t="s">
        <v>5</v>
      </c>
      <c r="AY20" s="1" t="s">
        <v>38</v>
      </c>
      <c r="AZ20" s="1" t="s">
        <v>201</v>
      </c>
      <c r="BA20" s="1" t="s">
        <v>291</v>
      </c>
      <c r="BB20" s="4" t="s">
        <v>105</v>
      </c>
      <c r="BC20" s="4" t="s">
        <v>106</v>
      </c>
    </row>
    <row r="21" spans="1:55" x14ac:dyDescent="0.25">
      <c r="A21" s="2" t="s">
        <v>1</v>
      </c>
      <c r="B21" s="2" t="s">
        <v>15264</v>
      </c>
      <c r="C21" s="2" t="s">
        <v>15263</v>
      </c>
      <c r="D21" s="2" t="s">
        <v>15277</v>
      </c>
      <c r="E21" s="2" t="s">
        <v>15289</v>
      </c>
      <c r="F21" s="5">
        <f>E21-D21</f>
        <v>2.1527777775190771E-2</v>
      </c>
      <c r="G21" s="5">
        <f>IF(ISBLANK(F22), "", ABS(F22-F21))</f>
        <v>0</v>
      </c>
      <c r="I21" s="2" t="s">
        <v>110</v>
      </c>
      <c r="J21" s="2" t="s">
        <v>15298</v>
      </c>
      <c r="K21" s="2" t="s">
        <v>15263</v>
      </c>
      <c r="L21" s="2" t="s">
        <v>15369</v>
      </c>
      <c r="M21" s="2" t="s">
        <v>15417</v>
      </c>
      <c r="N21" s="5">
        <f>M21-L21</f>
        <v>1.0416666664241347E-2</v>
      </c>
      <c r="O21" s="5">
        <f>IF(ISBLANK(N22), "", ABS(N22-N21))</f>
        <v>0</v>
      </c>
      <c r="Q21" s="2" t="s">
        <v>381</v>
      </c>
      <c r="R21" s="2" t="s">
        <v>15298</v>
      </c>
      <c r="S21" s="2" t="s">
        <v>15263</v>
      </c>
      <c r="T21" s="2" t="s">
        <v>15369</v>
      </c>
      <c r="U21" s="2" t="s">
        <v>15417</v>
      </c>
      <c r="V21" s="5">
        <f>U21-T21</f>
        <v>1.0416666664241347E-2</v>
      </c>
      <c r="W21" s="5">
        <f>IF(ISBLANK(V22), "", ABS(V22-V21))</f>
        <v>1.3888888861401938E-3</v>
      </c>
      <c r="Y21" s="2" t="s">
        <v>1959</v>
      </c>
      <c r="Z21" s="2" t="s">
        <v>15298</v>
      </c>
      <c r="AA21" s="2" t="s">
        <v>15263</v>
      </c>
      <c r="AB21" s="2" t="s">
        <v>15369</v>
      </c>
      <c r="AC21" s="2" t="s">
        <v>17398</v>
      </c>
      <c r="AD21" s="5">
        <f>AC21-AB21</f>
        <v>1.6666666662786156E-2</v>
      </c>
      <c r="AE21" s="5">
        <f>IF(ISBLANK(AD22), "", ABS(AD22-AD21))</f>
        <v>6.9444443943211809E-4</v>
      </c>
      <c r="AG21" s="2" t="s">
        <v>4163</v>
      </c>
      <c r="AH21" s="2" t="s">
        <v>15298</v>
      </c>
      <c r="AI21" s="2" t="s">
        <v>15263</v>
      </c>
      <c r="AJ21" s="2" t="s">
        <v>15369</v>
      </c>
      <c r="AK21" s="2" t="s">
        <v>18986</v>
      </c>
      <c r="AL21" s="5">
        <f>AK21-AJ21</f>
        <v>1.3888888890505768E-2</v>
      </c>
      <c r="AM21" s="5">
        <f>IF(ISBLANK(AL22), "", ABS(AL22-AL21))</f>
        <v>4.8611111124046147E-3</v>
      </c>
      <c r="AO21" s="2" t="s">
        <v>8583</v>
      </c>
      <c r="AP21" s="2" t="s">
        <v>19827</v>
      </c>
      <c r="AQ21" s="2" t="s">
        <v>15263</v>
      </c>
      <c r="AR21" s="2" t="s">
        <v>19963</v>
      </c>
      <c r="AS21" s="2" t="s">
        <v>20047</v>
      </c>
      <c r="AT21" s="5">
        <f>AS21-AR21</f>
        <v>7.6388888919609599E-3</v>
      </c>
      <c r="AU21" s="5">
        <f>IF(ISBLANK(AT22), "", ABS(AT22-AT21))</f>
        <v>2.7777777722803876E-3</v>
      </c>
      <c r="AW21" s="2" t="s">
        <v>9552</v>
      </c>
      <c r="AX21" s="2" t="s">
        <v>15298</v>
      </c>
      <c r="AY21" s="2" t="s">
        <v>15263</v>
      </c>
      <c r="AZ21" s="2" t="s">
        <v>15369</v>
      </c>
      <c r="BA21" s="2" t="s">
        <v>9899</v>
      </c>
      <c r="BB21" s="5">
        <f>BA21-AZ21</f>
        <v>9.7222222248092294E-3</v>
      </c>
      <c r="BC21" s="5">
        <f>IF(ISBLANK(BB22), "", ABS(BB22-BB21))</f>
        <v>3.4722222262644209E-3</v>
      </c>
    </row>
    <row r="22" spans="1:55" x14ac:dyDescent="0.25">
      <c r="A22" s="2" t="s">
        <v>1</v>
      </c>
      <c r="B22" s="2" t="s">
        <v>15265</v>
      </c>
      <c r="C22" s="2" t="s">
        <v>15263</v>
      </c>
      <c r="D22" s="2" t="s">
        <v>15278</v>
      </c>
      <c r="E22" s="2" t="s">
        <v>15290</v>
      </c>
      <c r="F22" s="5">
        <f t="shared" ref="F22:F33" si="0">E22-D22</f>
        <v>2.1527777775190771E-2</v>
      </c>
      <c r="G22" s="5">
        <f t="shared" ref="G22:G33" si="1">IF(ISBLANK(F23), "", ABS(F23-F22))</f>
        <v>1.1111111118225381E-2</v>
      </c>
      <c r="I22" s="2" t="s">
        <v>110</v>
      </c>
      <c r="J22" s="2" t="s">
        <v>15299</v>
      </c>
      <c r="K22" s="2" t="s">
        <v>15263</v>
      </c>
      <c r="L22" s="2" t="s">
        <v>15370</v>
      </c>
      <c r="M22" s="2" t="s">
        <v>3342</v>
      </c>
      <c r="N22" s="5">
        <f t="shared" ref="N22:N85" si="2">M22-L22</f>
        <v>1.0416666664241347E-2</v>
      </c>
      <c r="O22" s="5">
        <f t="shared" ref="O22:O85" si="3">IF(ISBLANK(N23), "", ABS(N23-N22))</f>
        <v>4.1666666729724966E-3</v>
      </c>
      <c r="Q22" s="2" t="s">
        <v>381</v>
      </c>
      <c r="R22" s="2" t="s">
        <v>15465</v>
      </c>
      <c r="S22" s="2" t="s">
        <v>15263</v>
      </c>
      <c r="T22" s="2" t="s">
        <v>15902</v>
      </c>
      <c r="U22" s="2" t="s">
        <v>16208</v>
      </c>
      <c r="V22" s="5">
        <f t="shared" ref="V22:V85" si="4">U22-T22</f>
        <v>1.1805555550381541E-2</v>
      </c>
      <c r="W22" s="5">
        <f t="shared" ref="W22:W85" si="5">IF(ISBLANK(V23), "", ABS(V23-V22))</f>
        <v>6.944444467080757E-4</v>
      </c>
      <c r="Y22" s="2" t="s">
        <v>1959</v>
      </c>
      <c r="Z22" s="2" t="s">
        <v>15467</v>
      </c>
      <c r="AA22" s="2" t="s">
        <v>15263</v>
      </c>
      <c r="AB22" s="2" t="s">
        <v>15904</v>
      </c>
      <c r="AC22" s="2" t="s">
        <v>9911</v>
      </c>
      <c r="AD22" s="5">
        <f t="shared" ref="AD22:AD85" si="6">AC22-AB22</f>
        <v>1.5972222223354038E-2</v>
      </c>
      <c r="AE22" s="5">
        <f t="shared" ref="AE22:AE85" si="7">IF(ISBLANK(AD23), "", ABS(AD23-AD22))</f>
        <v>1.0416666664241347E-2</v>
      </c>
      <c r="AG22" s="2" t="s">
        <v>4163</v>
      </c>
      <c r="AH22" s="2" t="s">
        <v>17986</v>
      </c>
      <c r="AI22" s="2" t="s">
        <v>15263</v>
      </c>
      <c r="AJ22" s="2" t="s">
        <v>9904</v>
      </c>
      <c r="AK22" s="2" t="s">
        <v>18987</v>
      </c>
      <c r="AL22" s="5">
        <f t="shared" ref="AL22:AL85" si="8">AK22-AJ22</f>
        <v>9.0277777781011537E-3</v>
      </c>
      <c r="AM22" s="5">
        <f t="shared" ref="AM22:AM85" si="9">IF(ISBLANK(AL23), "", ABS(AL23-AL22))</f>
        <v>4.166666665696539E-3</v>
      </c>
      <c r="AO22" s="2" t="s">
        <v>8583</v>
      </c>
      <c r="AP22" s="2" t="s">
        <v>15299</v>
      </c>
      <c r="AQ22" s="2" t="s">
        <v>15263</v>
      </c>
      <c r="AR22" s="2" t="s">
        <v>15370</v>
      </c>
      <c r="AS22" s="2" t="s">
        <v>3342</v>
      </c>
      <c r="AT22" s="5">
        <f t="shared" ref="AT22:AT85" si="10">AS22-AR22</f>
        <v>1.0416666664241347E-2</v>
      </c>
      <c r="AU22" s="5">
        <f t="shared" ref="AU22:AU85" si="11">IF(ISBLANK(AT23), "", ABS(AT23-AT22))</f>
        <v>6.944444467080757E-4</v>
      </c>
      <c r="AW22" s="2" t="s">
        <v>9552</v>
      </c>
      <c r="AX22" s="2" t="s">
        <v>17986</v>
      </c>
      <c r="AY22" s="2" t="s">
        <v>15263</v>
      </c>
      <c r="AZ22" s="2" t="s">
        <v>9904</v>
      </c>
      <c r="BA22" s="2" t="s">
        <v>20258</v>
      </c>
      <c r="BB22" s="5">
        <f t="shared" ref="BB22:BB85" si="12">BA22-AZ22</f>
        <v>6.2499999985448085E-3</v>
      </c>
      <c r="BC22" s="5">
        <f t="shared" ref="BC22:BC85" si="13">IF(ISBLANK(BB23), "", ABS(BB23-BB22))</f>
        <v>2.0833333328482695E-3</v>
      </c>
    </row>
    <row r="23" spans="1:55" x14ac:dyDescent="0.25">
      <c r="A23" s="2" t="s">
        <v>1</v>
      </c>
      <c r="B23" s="2" t="s">
        <v>15266</v>
      </c>
      <c r="C23" s="2" t="s">
        <v>15263</v>
      </c>
      <c r="D23" s="2" t="s">
        <v>15279</v>
      </c>
      <c r="E23" s="2" t="s">
        <v>1564</v>
      </c>
      <c r="F23" s="5">
        <f t="shared" si="0"/>
        <v>3.2638888893416151E-2</v>
      </c>
      <c r="G23" s="5">
        <f t="shared" si="1"/>
        <v>1.319444445107365E-2</v>
      </c>
      <c r="I23" s="2" t="s">
        <v>110</v>
      </c>
      <c r="J23" s="2" t="s">
        <v>15300</v>
      </c>
      <c r="K23" s="2" t="s">
        <v>15263</v>
      </c>
      <c r="L23" s="2" t="s">
        <v>15371</v>
      </c>
      <c r="M23" s="2" t="s">
        <v>15418</v>
      </c>
      <c r="N23" s="5">
        <f t="shared" si="2"/>
        <v>1.4583333337213844E-2</v>
      </c>
      <c r="O23" s="5">
        <f t="shared" si="3"/>
        <v>2.0833333401242271E-3</v>
      </c>
      <c r="Q23" s="2" t="s">
        <v>381</v>
      </c>
      <c r="R23" s="2" t="s">
        <v>15466</v>
      </c>
      <c r="S23" s="2" t="s">
        <v>15263</v>
      </c>
      <c r="T23" s="2" t="s">
        <v>15903</v>
      </c>
      <c r="U23" s="2" t="s">
        <v>13376</v>
      </c>
      <c r="V23" s="5">
        <f t="shared" si="4"/>
        <v>1.2499999997089617E-2</v>
      </c>
      <c r="W23" s="5">
        <f t="shared" si="5"/>
        <v>3.4722222189884633E-3</v>
      </c>
      <c r="Y23" s="2" t="s">
        <v>1959</v>
      </c>
      <c r="Z23" s="2" t="s">
        <v>16517</v>
      </c>
      <c r="AA23" s="2" t="s">
        <v>15263</v>
      </c>
      <c r="AB23" s="2" t="s">
        <v>17057</v>
      </c>
      <c r="AC23" s="2" t="s">
        <v>17399</v>
      </c>
      <c r="AD23" s="5">
        <f t="shared" si="6"/>
        <v>2.6388888887595385E-2</v>
      </c>
      <c r="AE23" s="5">
        <f t="shared" si="7"/>
        <v>6.2500000058207661E-3</v>
      </c>
      <c r="AG23" s="2" t="s">
        <v>4163</v>
      </c>
      <c r="AH23" s="2" t="s">
        <v>15465</v>
      </c>
      <c r="AI23" s="2" t="s">
        <v>15263</v>
      </c>
      <c r="AJ23" s="2" t="s">
        <v>15902</v>
      </c>
      <c r="AK23" s="2" t="s">
        <v>9737</v>
      </c>
      <c r="AL23" s="5">
        <f t="shared" si="8"/>
        <v>1.3194444443797693E-2</v>
      </c>
      <c r="AM23" s="5">
        <f t="shared" si="9"/>
        <v>4.166666665696539E-3</v>
      </c>
      <c r="AO23" s="2" t="s">
        <v>8583</v>
      </c>
      <c r="AP23" s="2" t="s">
        <v>15476</v>
      </c>
      <c r="AQ23" s="2" t="s">
        <v>15263</v>
      </c>
      <c r="AR23" s="2" t="s">
        <v>15911</v>
      </c>
      <c r="AS23" s="2" t="s">
        <v>20048</v>
      </c>
      <c r="AT23" s="5">
        <f t="shared" si="10"/>
        <v>1.1111111110949423E-2</v>
      </c>
      <c r="AU23" s="5">
        <f t="shared" si="11"/>
        <v>4.8611111124046147E-3</v>
      </c>
      <c r="AW23" s="2" t="s">
        <v>9552</v>
      </c>
      <c r="AX23" s="2" t="s">
        <v>15465</v>
      </c>
      <c r="AY23" s="2" t="s">
        <v>15263</v>
      </c>
      <c r="AZ23" s="2" t="s">
        <v>15902</v>
      </c>
      <c r="BA23" s="2" t="s">
        <v>20259</v>
      </c>
      <c r="BB23" s="5">
        <f t="shared" si="12"/>
        <v>4.166666665696539E-3</v>
      </c>
      <c r="BC23" s="5">
        <f t="shared" si="13"/>
        <v>0</v>
      </c>
    </row>
    <row r="24" spans="1:55" x14ac:dyDescent="0.25">
      <c r="A24" s="2" t="s">
        <v>1</v>
      </c>
      <c r="B24" s="2" t="s">
        <v>15267</v>
      </c>
      <c r="C24" s="2" t="s">
        <v>15263</v>
      </c>
      <c r="D24" s="2" t="s">
        <v>15280</v>
      </c>
      <c r="E24" s="2" t="s">
        <v>2881</v>
      </c>
      <c r="F24" s="5">
        <f t="shared" si="0"/>
        <v>1.9444444442342501E-2</v>
      </c>
      <c r="G24" s="5">
        <f t="shared" si="1"/>
        <v>2.7777777795563452E-3</v>
      </c>
      <c r="I24" s="2" t="s">
        <v>110</v>
      </c>
      <c r="J24" s="2" t="s">
        <v>15301</v>
      </c>
      <c r="K24" s="2" t="s">
        <v>15263</v>
      </c>
      <c r="L24" s="2" t="s">
        <v>15372</v>
      </c>
      <c r="M24" s="2" t="s">
        <v>12919</v>
      </c>
      <c r="N24" s="5">
        <f t="shared" si="2"/>
        <v>1.2499999997089617E-2</v>
      </c>
      <c r="O24" s="5">
        <f t="shared" si="3"/>
        <v>6.944444467080757E-4</v>
      </c>
      <c r="Q24" s="2" t="s">
        <v>381</v>
      </c>
      <c r="R24" s="2" t="s">
        <v>15467</v>
      </c>
      <c r="S24" s="2" t="s">
        <v>15263</v>
      </c>
      <c r="T24" s="2" t="s">
        <v>15904</v>
      </c>
      <c r="U24" s="2" t="s">
        <v>16209</v>
      </c>
      <c r="V24" s="5">
        <f t="shared" si="4"/>
        <v>9.0277777781011537E-3</v>
      </c>
      <c r="W24" s="5">
        <f t="shared" si="5"/>
        <v>6.9444443943211809E-4</v>
      </c>
      <c r="Y24" s="2" t="s">
        <v>1959</v>
      </c>
      <c r="Z24" s="2" t="s">
        <v>15472</v>
      </c>
      <c r="AA24" s="2" t="s">
        <v>15263</v>
      </c>
      <c r="AB24" s="2" t="s">
        <v>15908</v>
      </c>
      <c r="AC24" s="2" t="s">
        <v>17400</v>
      </c>
      <c r="AD24" s="5">
        <f t="shared" si="6"/>
        <v>3.2638888893416151E-2</v>
      </c>
      <c r="AE24" s="5">
        <f t="shared" si="7"/>
        <v>1.527777778392192E-2</v>
      </c>
      <c r="AG24" s="2" t="s">
        <v>4163</v>
      </c>
      <c r="AH24" s="2" t="s">
        <v>15466</v>
      </c>
      <c r="AI24" s="2" t="s">
        <v>15263</v>
      </c>
      <c r="AJ24" s="2" t="s">
        <v>15903</v>
      </c>
      <c r="AK24" s="2" t="s">
        <v>18988</v>
      </c>
      <c r="AL24" s="5">
        <f t="shared" si="8"/>
        <v>1.7361111109494232E-2</v>
      </c>
      <c r="AM24" s="5">
        <f t="shared" si="9"/>
        <v>4.166666665696539E-3</v>
      </c>
      <c r="AO24" s="2" t="s">
        <v>8583</v>
      </c>
      <c r="AP24" s="2" t="s">
        <v>19828</v>
      </c>
      <c r="AQ24" s="2" t="s">
        <v>15263</v>
      </c>
      <c r="AR24" s="2" t="s">
        <v>19964</v>
      </c>
      <c r="AS24" s="2" t="s">
        <v>20049</v>
      </c>
      <c r="AT24" s="5">
        <f t="shared" si="10"/>
        <v>6.2499999985448085E-3</v>
      </c>
      <c r="AU24" s="5">
        <f t="shared" si="11"/>
        <v>3.4722222262644209E-3</v>
      </c>
      <c r="AW24" s="2" t="s">
        <v>9552</v>
      </c>
      <c r="AX24" s="2" t="s">
        <v>15466</v>
      </c>
      <c r="AY24" s="2" t="s">
        <v>15263</v>
      </c>
      <c r="AZ24" s="2" t="s">
        <v>15903</v>
      </c>
      <c r="BA24" s="2" t="s">
        <v>20260</v>
      </c>
      <c r="BB24" s="5">
        <f t="shared" si="12"/>
        <v>4.166666665696539E-3</v>
      </c>
      <c r="BC24" s="5">
        <f t="shared" si="13"/>
        <v>1.0416666664241347E-2</v>
      </c>
    </row>
    <row r="25" spans="1:55" x14ac:dyDescent="0.25">
      <c r="A25" s="2" t="s">
        <v>1</v>
      </c>
      <c r="B25" s="2" t="s">
        <v>15268</v>
      </c>
      <c r="C25" s="2" t="s">
        <v>15263</v>
      </c>
      <c r="D25" s="2" t="s">
        <v>15281</v>
      </c>
      <c r="E25" s="2" t="s">
        <v>15291</v>
      </c>
      <c r="F25" s="5">
        <f t="shared" si="0"/>
        <v>2.2222222221898846E-2</v>
      </c>
      <c r="G25" s="5">
        <f t="shared" si="1"/>
        <v>4.444444445107365E-2</v>
      </c>
      <c r="I25" s="2" t="s">
        <v>110</v>
      </c>
      <c r="J25" s="2" t="s">
        <v>15302</v>
      </c>
      <c r="K25" s="2" t="s">
        <v>15263</v>
      </c>
      <c r="L25" s="2" t="s">
        <v>15373</v>
      </c>
      <c r="M25" s="2" t="s">
        <v>15419</v>
      </c>
      <c r="N25" s="5">
        <f t="shared" si="2"/>
        <v>1.3194444443797693E-2</v>
      </c>
      <c r="O25" s="5">
        <f t="shared" si="3"/>
        <v>2.7777777795563452E-3</v>
      </c>
      <c r="Q25" s="2" t="s">
        <v>381</v>
      </c>
      <c r="R25" s="2" t="s">
        <v>15468</v>
      </c>
      <c r="S25" s="2" t="s">
        <v>15263</v>
      </c>
      <c r="T25" s="2" t="s">
        <v>15905</v>
      </c>
      <c r="U25" s="2" t="s">
        <v>16210</v>
      </c>
      <c r="V25" s="5">
        <f t="shared" si="4"/>
        <v>8.3333333386690356E-3</v>
      </c>
      <c r="W25" s="5">
        <f t="shared" si="5"/>
        <v>3.4722222117125057E-3</v>
      </c>
      <c r="Y25" s="2" t="s">
        <v>1959</v>
      </c>
      <c r="Z25" s="2" t="s">
        <v>16518</v>
      </c>
      <c r="AA25" s="2" t="s">
        <v>15263</v>
      </c>
      <c r="AB25" s="2" t="s">
        <v>17058</v>
      </c>
      <c r="AC25" s="2" t="s">
        <v>17401</v>
      </c>
      <c r="AD25" s="5">
        <f t="shared" si="6"/>
        <v>1.7361111109494232E-2</v>
      </c>
      <c r="AE25" s="5">
        <f t="shared" si="7"/>
        <v>0</v>
      </c>
      <c r="AG25" s="2" t="s">
        <v>4163</v>
      </c>
      <c r="AH25" s="2" t="s">
        <v>15467</v>
      </c>
      <c r="AI25" s="2" t="s">
        <v>15263</v>
      </c>
      <c r="AJ25" s="2" t="s">
        <v>15904</v>
      </c>
      <c r="AK25" s="2" t="s">
        <v>18989</v>
      </c>
      <c r="AL25" s="5">
        <f t="shared" si="8"/>
        <v>1.3194444443797693E-2</v>
      </c>
      <c r="AM25" s="5">
        <f t="shared" si="9"/>
        <v>6.944444467080757E-4</v>
      </c>
      <c r="AO25" s="2" t="s">
        <v>8583</v>
      </c>
      <c r="AP25" s="2" t="s">
        <v>19829</v>
      </c>
      <c r="AQ25" s="2" t="s">
        <v>15263</v>
      </c>
      <c r="AR25" s="2" t="s">
        <v>19965</v>
      </c>
      <c r="AS25" s="2" t="s">
        <v>20050</v>
      </c>
      <c r="AT25" s="5">
        <f t="shared" si="10"/>
        <v>9.7222222248092294E-3</v>
      </c>
      <c r="AU25" s="5">
        <f t="shared" si="11"/>
        <v>1.3888888861401938E-3</v>
      </c>
      <c r="AW25" s="2" t="s">
        <v>9552</v>
      </c>
      <c r="AX25" s="2" t="s">
        <v>15467</v>
      </c>
      <c r="AY25" s="2" t="s">
        <v>15263</v>
      </c>
      <c r="AZ25" s="2" t="s">
        <v>15904</v>
      </c>
      <c r="BA25" s="2" t="s">
        <v>20261</v>
      </c>
      <c r="BB25" s="5">
        <f t="shared" si="12"/>
        <v>1.4583333329937886E-2</v>
      </c>
      <c r="BC25" s="5">
        <f t="shared" si="13"/>
        <v>9.7222222175332718E-3</v>
      </c>
    </row>
    <row r="26" spans="1:55" x14ac:dyDescent="0.25">
      <c r="A26" s="2" t="s">
        <v>1</v>
      </c>
      <c r="B26" s="2" t="s">
        <v>15269</v>
      </c>
      <c r="C26" s="2" t="s">
        <v>15263</v>
      </c>
      <c r="D26" s="2" t="s">
        <v>15282</v>
      </c>
      <c r="E26" s="2" t="s">
        <v>15292</v>
      </c>
      <c r="F26" s="5">
        <f t="shared" si="0"/>
        <v>6.6666666672972497E-2</v>
      </c>
      <c r="G26" s="5">
        <f t="shared" si="1"/>
        <v>3.888888889196096E-2</v>
      </c>
      <c r="I26" s="2" t="s">
        <v>110</v>
      </c>
      <c r="J26" s="2" t="s">
        <v>15303</v>
      </c>
      <c r="K26" s="2" t="s">
        <v>15263</v>
      </c>
      <c r="L26" s="2" t="s">
        <v>9233</v>
      </c>
      <c r="M26" s="2" t="s">
        <v>15420</v>
      </c>
      <c r="N26" s="5">
        <f t="shared" si="2"/>
        <v>1.5972222223354038E-2</v>
      </c>
      <c r="O26" s="5">
        <f t="shared" si="3"/>
        <v>6.2499999985448085E-3</v>
      </c>
      <c r="Q26" s="2" t="s">
        <v>381</v>
      </c>
      <c r="R26" s="2" t="s">
        <v>15469</v>
      </c>
      <c r="S26" s="2" t="s">
        <v>15263</v>
      </c>
      <c r="T26" s="2" t="s">
        <v>15906</v>
      </c>
      <c r="U26" s="2" t="s">
        <v>16211</v>
      </c>
      <c r="V26" s="5">
        <f t="shared" si="4"/>
        <v>1.1805555550381541E-2</v>
      </c>
      <c r="W26" s="5">
        <f t="shared" si="5"/>
        <v>6.944444467080757E-4</v>
      </c>
      <c r="Y26" s="2" t="s">
        <v>1959</v>
      </c>
      <c r="Z26" s="2" t="s">
        <v>16519</v>
      </c>
      <c r="AA26" s="2" t="s">
        <v>15263</v>
      </c>
      <c r="AB26" s="2" t="s">
        <v>17059</v>
      </c>
      <c r="AC26" s="2" t="s">
        <v>17402</v>
      </c>
      <c r="AD26" s="5">
        <f t="shared" si="6"/>
        <v>1.7361111109494232E-2</v>
      </c>
      <c r="AE26" s="5">
        <f t="shared" si="7"/>
        <v>7.2759576141834259E-12</v>
      </c>
      <c r="AG26" s="2" t="s">
        <v>4163</v>
      </c>
      <c r="AH26" s="2" t="s">
        <v>15468</v>
      </c>
      <c r="AI26" s="2" t="s">
        <v>15263</v>
      </c>
      <c r="AJ26" s="2" t="s">
        <v>15905</v>
      </c>
      <c r="AK26" s="2" t="s">
        <v>18990</v>
      </c>
      <c r="AL26" s="5">
        <f t="shared" si="8"/>
        <v>1.3888888890505768E-2</v>
      </c>
      <c r="AM26" s="5">
        <f t="shared" si="9"/>
        <v>2.0833333255723119E-3</v>
      </c>
      <c r="AO26" s="2" t="s">
        <v>8583</v>
      </c>
      <c r="AP26" s="2" t="s">
        <v>19830</v>
      </c>
      <c r="AQ26" s="2" t="s">
        <v>15263</v>
      </c>
      <c r="AR26" s="2" t="s">
        <v>19966</v>
      </c>
      <c r="AS26" s="2" t="s">
        <v>20051</v>
      </c>
      <c r="AT26" s="5">
        <f t="shared" si="10"/>
        <v>8.3333333386690356E-3</v>
      </c>
      <c r="AU26" s="5">
        <f t="shared" si="11"/>
        <v>1.3888888934161514E-3</v>
      </c>
      <c r="AW26" s="2" t="s">
        <v>9552</v>
      </c>
      <c r="AX26" s="2" t="s">
        <v>15468</v>
      </c>
      <c r="AY26" s="2" t="s">
        <v>15263</v>
      </c>
      <c r="AZ26" s="2" t="s">
        <v>15905</v>
      </c>
      <c r="BA26" s="2" t="s">
        <v>20262</v>
      </c>
      <c r="BB26" s="5">
        <f t="shared" si="12"/>
        <v>4.8611111124046147E-3</v>
      </c>
      <c r="BC26" s="5">
        <f t="shared" si="13"/>
        <v>7.2759576141834259E-12</v>
      </c>
    </row>
    <row r="27" spans="1:55" x14ac:dyDescent="0.25">
      <c r="A27" s="2" t="s">
        <v>1</v>
      </c>
      <c r="B27" s="2" t="s">
        <v>15270</v>
      </c>
      <c r="C27" s="2" t="s">
        <v>15263</v>
      </c>
      <c r="D27" s="2" t="s">
        <v>15283</v>
      </c>
      <c r="E27" s="2" t="s">
        <v>15293</v>
      </c>
      <c r="F27" s="5">
        <f t="shared" si="0"/>
        <v>2.7777777781011537E-2</v>
      </c>
      <c r="G27" s="5">
        <f t="shared" si="1"/>
        <v>2.0833333328482695E-2</v>
      </c>
      <c r="I27" s="2" t="s">
        <v>110</v>
      </c>
      <c r="J27" s="2" t="s">
        <v>15304</v>
      </c>
      <c r="K27" s="2" t="s">
        <v>15263</v>
      </c>
      <c r="L27" s="2" t="s">
        <v>10034</v>
      </c>
      <c r="M27" s="2" t="s">
        <v>15421</v>
      </c>
      <c r="N27" s="5">
        <f t="shared" si="2"/>
        <v>9.7222222248092294E-3</v>
      </c>
      <c r="O27" s="5">
        <f t="shared" si="3"/>
        <v>2.0833333328482695E-3</v>
      </c>
      <c r="Q27" s="2" t="s">
        <v>381</v>
      </c>
      <c r="R27" s="2" t="s">
        <v>15470</v>
      </c>
      <c r="S27" s="2" t="s">
        <v>15263</v>
      </c>
      <c r="T27" s="2" t="s">
        <v>15906</v>
      </c>
      <c r="U27" s="2" t="s">
        <v>16212</v>
      </c>
      <c r="V27" s="5">
        <f t="shared" si="4"/>
        <v>1.2499999997089617E-2</v>
      </c>
      <c r="W27" s="5">
        <f t="shared" si="5"/>
        <v>4.8611111124046147E-3</v>
      </c>
      <c r="Y27" s="2" t="s">
        <v>1959</v>
      </c>
      <c r="Z27" s="2" t="s">
        <v>15474</v>
      </c>
      <c r="AA27" s="2" t="s">
        <v>15263</v>
      </c>
      <c r="AB27" s="2" t="s">
        <v>15910</v>
      </c>
      <c r="AC27" s="2" t="s">
        <v>17403</v>
      </c>
      <c r="AD27" s="5">
        <f t="shared" si="6"/>
        <v>1.7361111116770189E-2</v>
      </c>
      <c r="AE27" s="5">
        <f t="shared" si="7"/>
        <v>6.944444467080757E-4</v>
      </c>
      <c r="AG27" s="2" t="s">
        <v>4163</v>
      </c>
      <c r="AH27" s="2" t="s">
        <v>15470</v>
      </c>
      <c r="AI27" s="2" t="s">
        <v>15263</v>
      </c>
      <c r="AJ27" s="2" t="s">
        <v>15906</v>
      </c>
      <c r="AK27" s="2" t="s">
        <v>18991</v>
      </c>
      <c r="AL27" s="5">
        <f t="shared" si="8"/>
        <v>1.597222221607808E-2</v>
      </c>
      <c r="AM27" s="5">
        <f t="shared" si="9"/>
        <v>1.3888888934161514E-3</v>
      </c>
      <c r="AO27" s="2" t="s">
        <v>8583</v>
      </c>
      <c r="AP27" s="2" t="s">
        <v>19831</v>
      </c>
      <c r="AQ27" s="2" t="s">
        <v>15263</v>
      </c>
      <c r="AR27" s="2" t="s">
        <v>19967</v>
      </c>
      <c r="AS27" s="2" t="s">
        <v>20052</v>
      </c>
      <c r="AT27" s="5">
        <f t="shared" si="10"/>
        <v>6.9444444452528842E-3</v>
      </c>
      <c r="AU27" s="5">
        <f t="shared" si="11"/>
        <v>1.3888888934161514E-3</v>
      </c>
      <c r="AW27" s="2" t="s">
        <v>9552</v>
      </c>
      <c r="AX27" s="2" t="s">
        <v>15470</v>
      </c>
      <c r="AY27" s="2" t="s">
        <v>15263</v>
      </c>
      <c r="AZ27" s="2" t="s">
        <v>15906</v>
      </c>
      <c r="BA27" s="2" t="s">
        <v>20263</v>
      </c>
      <c r="BB27" s="5">
        <f t="shared" si="12"/>
        <v>4.8611111051286571E-3</v>
      </c>
      <c r="BC27" s="5">
        <f t="shared" si="13"/>
        <v>0</v>
      </c>
    </row>
    <row r="28" spans="1:55" x14ac:dyDescent="0.25">
      <c r="A28" s="2" t="s">
        <v>1</v>
      </c>
      <c r="B28" s="2" t="s">
        <v>15271</v>
      </c>
      <c r="C28" s="2" t="s">
        <v>15263</v>
      </c>
      <c r="D28" s="2" t="s">
        <v>15284</v>
      </c>
      <c r="E28" s="2" t="s">
        <v>15294</v>
      </c>
      <c r="F28" s="5">
        <f t="shared" si="0"/>
        <v>4.8611111109494232E-2</v>
      </c>
      <c r="G28" s="5">
        <f t="shared" si="1"/>
        <v>2.4305555554747116E-2</v>
      </c>
      <c r="I28" s="2" t="s">
        <v>110</v>
      </c>
      <c r="J28" s="2" t="s">
        <v>15305</v>
      </c>
      <c r="K28" s="2" t="s">
        <v>15263</v>
      </c>
      <c r="L28" s="2" t="s">
        <v>15374</v>
      </c>
      <c r="M28" s="2" t="s">
        <v>15422</v>
      </c>
      <c r="N28" s="5">
        <f t="shared" si="2"/>
        <v>1.1805555557657499E-2</v>
      </c>
      <c r="O28" s="5">
        <f t="shared" si="3"/>
        <v>1.0416666664241347E-2</v>
      </c>
      <c r="Q28" s="2" t="s">
        <v>381</v>
      </c>
      <c r="R28" s="2" t="s">
        <v>15471</v>
      </c>
      <c r="S28" s="2" t="s">
        <v>15263</v>
      </c>
      <c r="T28" s="2" t="s">
        <v>15907</v>
      </c>
      <c r="U28" s="2" t="s">
        <v>16213</v>
      </c>
      <c r="V28" s="5">
        <f t="shared" si="4"/>
        <v>1.7361111109494232E-2</v>
      </c>
      <c r="W28" s="5">
        <f t="shared" si="5"/>
        <v>2.7777777795563452E-3</v>
      </c>
      <c r="Y28" s="2" t="s">
        <v>1959</v>
      </c>
      <c r="Z28" s="2" t="s">
        <v>16520</v>
      </c>
      <c r="AA28" s="2" t="s">
        <v>15263</v>
      </c>
      <c r="AB28" s="2" t="s">
        <v>17060</v>
      </c>
      <c r="AC28" s="2" t="s">
        <v>17404</v>
      </c>
      <c r="AD28" s="5">
        <f t="shared" si="6"/>
        <v>1.6666666670062114E-2</v>
      </c>
      <c r="AE28" s="5">
        <f t="shared" si="7"/>
        <v>7.2759576141834259E-12</v>
      </c>
      <c r="AG28" s="2" t="s">
        <v>4163</v>
      </c>
      <c r="AH28" s="2" t="s">
        <v>15469</v>
      </c>
      <c r="AI28" s="2" t="s">
        <v>15263</v>
      </c>
      <c r="AJ28" s="2" t="s">
        <v>15906</v>
      </c>
      <c r="AK28" s="2" t="s">
        <v>18992</v>
      </c>
      <c r="AL28" s="5">
        <f t="shared" si="8"/>
        <v>1.7361111109494232E-2</v>
      </c>
      <c r="AM28" s="5">
        <f t="shared" si="9"/>
        <v>6.9444443943211809E-4</v>
      </c>
      <c r="AO28" s="2" t="s">
        <v>8583</v>
      </c>
      <c r="AP28" s="2" t="s">
        <v>16541</v>
      </c>
      <c r="AQ28" s="2" t="s">
        <v>15263</v>
      </c>
      <c r="AR28" s="2" t="s">
        <v>17071</v>
      </c>
      <c r="AS28" s="2" t="s">
        <v>20053</v>
      </c>
      <c r="AT28" s="5">
        <f t="shared" si="10"/>
        <v>8.3333333386690356E-3</v>
      </c>
      <c r="AU28" s="5">
        <f t="shared" si="11"/>
        <v>3.4722222262644209E-3</v>
      </c>
      <c r="AW28" s="2" t="s">
        <v>9552</v>
      </c>
      <c r="AX28" s="2" t="s">
        <v>15469</v>
      </c>
      <c r="AY28" s="2" t="s">
        <v>15263</v>
      </c>
      <c r="AZ28" s="2" t="s">
        <v>15906</v>
      </c>
      <c r="BA28" s="2" t="s">
        <v>20263</v>
      </c>
      <c r="BB28" s="5">
        <f t="shared" si="12"/>
        <v>4.8611111051286571E-3</v>
      </c>
      <c r="BC28" s="5">
        <f t="shared" si="13"/>
        <v>1.0416666671517305E-2</v>
      </c>
    </row>
    <row r="29" spans="1:55" x14ac:dyDescent="0.25">
      <c r="A29" s="2" t="s">
        <v>1</v>
      </c>
      <c r="B29" s="2" t="s">
        <v>15272</v>
      </c>
      <c r="C29" s="2" t="s">
        <v>15263</v>
      </c>
      <c r="D29" s="2" t="s">
        <v>15285</v>
      </c>
      <c r="E29" s="2" t="s">
        <v>15295</v>
      </c>
      <c r="F29" s="5">
        <f t="shared" si="0"/>
        <v>2.4305555554747116E-2</v>
      </c>
      <c r="G29" s="5">
        <f t="shared" si="1"/>
        <v>4.0277777778101154E-2</v>
      </c>
      <c r="I29" s="2" t="s">
        <v>110</v>
      </c>
      <c r="J29" s="2" t="s">
        <v>15306</v>
      </c>
      <c r="K29" s="2" t="s">
        <v>15263</v>
      </c>
      <c r="L29" s="2" t="s">
        <v>10089</v>
      </c>
      <c r="M29" s="2" t="s">
        <v>15423</v>
      </c>
      <c r="N29" s="5">
        <f t="shared" si="2"/>
        <v>2.2222222221898846E-2</v>
      </c>
      <c r="O29" s="5">
        <f t="shared" si="3"/>
        <v>9.0277777781011537E-3</v>
      </c>
      <c r="Q29" s="2" t="s">
        <v>381</v>
      </c>
      <c r="R29" s="2" t="s">
        <v>15472</v>
      </c>
      <c r="S29" s="2" t="s">
        <v>15263</v>
      </c>
      <c r="T29" s="2" t="s">
        <v>15908</v>
      </c>
      <c r="U29" s="2" t="s">
        <v>16214</v>
      </c>
      <c r="V29" s="5">
        <f t="shared" si="4"/>
        <v>2.0138888889050577E-2</v>
      </c>
      <c r="W29" s="5">
        <f t="shared" si="5"/>
        <v>1.3888888890505768E-2</v>
      </c>
      <c r="Y29" s="2" t="s">
        <v>1959</v>
      </c>
      <c r="Z29" s="2" t="s">
        <v>16521</v>
      </c>
      <c r="AA29" s="2" t="s">
        <v>15263</v>
      </c>
      <c r="AB29" s="2" t="s">
        <v>9741</v>
      </c>
      <c r="AC29" s="2" t="s">
        <v>9935</v>
      </c>
      <c r="AD29" s="5">
        <f t="shared" si="6"/>
        <v>1.6666666662786156E-2</v>
      </c>
      <c r="AE29" s="5">
        <f t="shared" si="7"/>
        <v>1.3888888934161514E-3</v>
      </c>
      <c r="AG29" s="2" t="s">
        <v>4163</v>
      </c>
      <c r="AH29" s="2" t="s">
        <v>15471</v>
      </c>
      <c r="AI29" s="2" t="s">
        <v>15263</v>
      </c>
      <c r="AJ29" s="2" t="s">
        <v>15907</v>
      </c>
      <c r="AK29" s="2" t="s">
        <v>6767</v>
      </c>
      <c r="AL29" s="5">
        <f t="shared" si="8"/>
        <v>1.6666666670062114E-2</v>
      </c>
      <c r="AM29" s="5">
        <f t="shared" si="9"/>
        <v>1.3888888861401938E-3</v>
      </c>
      <c r="AO29" s="2" t="s">
        <v>8583</v>
      </c>
      <c r="AP29" s="2" t="s">
        <v>19832</v>
      </c>
      <c r="AQ29" s="2" t="s">
        <v>15263</v>
      </c>
      <c r="AR29" s="2" t="s">
        <v>19029</v>
      </c>
      <c r="AS29" s="2" t="s">
        <v>1455</v>
      </c>
      <c r="AT29" s="5">
        <f t="shared" si="10"/>
        <v>4.8611111124046147E-3</v>
      </c>
      <c r="AU29" s="5">
        <f t="shared" si="11"/>
        <v>4.8611111051286571E-3</v>
      </c>
      <c r="AW29" s="2" t="s">
        <v>9552</v>
      </c>
      <c r="AX29" s="2" t="s">
        <v>15471</v>
      </c>
      <c r="AY29" s="2" t="s">
        <v>15263</v>
      </c>
      <c r="AZ29" s="2" t="s">
        <v>15907</v>
      </c>
      <c r="BA29" s="2" t="s">
        <v>20264</v>
      </c>
      <c r="BB29" s="5">
        <f t="shared" si="12"/>
        <v>1.5277777776645962E-2</v>
      </c>
      <c r="BC29" s="5">
        <f t="shared" si="13"/>
        <v>9.0277777708251961E-3</v>
      </c>
    </row>
    <row r="30" spans="1:55" x14ac:dyDescent="0.25">
      <c r="A30" s="2" t="s">
        <v>1</v>
      </c>
      <c r="B30" s="2" t="s">
        <v>15273</v>
      </c>
      <c r="C30" s="2" t="s">
        <v>15263</v>
      </c>
      <c r="D30" s="2" t="s">
        <v>15286</v>
      </c>
      <c r="E30" s="6">
        <v>42489.182638888888</v>
      </c>
      <c r="F30" s="5">
        <f t="shared" si="0"/>
        <v>6.4583333332848269E-2</v>
      </c>
      <c r="G30" s="5">
        <f t="shared" si="1"/>
        <v>1.8055555556202307E-2</v>
      </c>
      <c r="I30" s="2" t="s">
        <v>110</v>
      </c>
      <c r="J30" s="2" t="s">
        <v>15307</v>
      </c>
      <c r="K30" s="2" t="s">
        <v>15263</v>
      </c>
      <c r="L30" s="2" t="s">
        <v>15375</v>
      </c>
      <c r="M30" s="2" t="s">
        <v>15424</v>
      </c>
      <c r="N30" s="5">
        <f t="shared" si="2"/>
        <v>1.3194444443797693E-2</v>
      </c>
      <c r="O30" s="5">
        <f t="shared" si="3"/>
        <v>1.1111111110949423E-2</v>
      </c>
      <c r="Q30" s="2" t="s">
        <v>381</v>
      </c>
      <c r="R30" s="2" t="s">
        <v>15473</v>
      </c>
      <c r="S30" s="2" t="s">
        <v>15263</v>
      </c>
      <c r="T30" s="2" t="s">
        <v>15909</v>
      </c>
      <c r="U30" s="2" t="s">
        <v>16215</v>
      </c>
      <c r="V30" s="5">
        <f t="shared" si="4"/>
        <v>6.2499999985448085E-3</v>
      </c>
      <c r="W30" s="5">
        <f t="shared" si="5"/>
        <v>2.0833333401242271E-3</v>
      </c>
      <c r="Y30" s="2" t="s">
        <v>1959</v>
      </c>
      <c r="Z30" s="2" t="s">
        <v>16522</v>
      </c>
      <c r="AA30" s="2" t="s">
        <v>15263</v>
      </c>
      <c r="AB30" s="2" t="s">
        <v>6782</v>
      </c>
      <c r="AC30" s="2" t="s">
        <v>74</v>
      </c>
      <c r="AD30" s="5">
        <f t="shared" si="6"/>
        <v>1.8055555556202307E-2</v>
      </c>
      <c r="AE30" s="5">
        <f t="shared" si="7"/>
        <v>1.0416666664241347E-2</v>
      </c>
      <c r="AG30" s="2" t="s">
        <v>4163</v>
      </c>
      <c r="AH30" s="2" t="s">
        <v>15472</v>
      </c>
      <c r="AI30" s="2" t="s">
        <v>15263</v>
      </c>
      <c r="AJ30" s="2" t="s">
        <v>15908</v>
      </c>
      <c r="AK30" s="2" t="s">
        <v>18993</v>
      </c>
      <c r="AL30" s="5">
        <f t="shared" si="8"/>
        <v>1.527777778392192E-2</v>
      </c>
      <c r="AM30" s="5">
        <f t="shared" si="9"/>
        <v>5.5555555591126904E-3</v>
      </c>
      <c r="AO30" s="2" t="s">
        <v>8583</v>
      </c>
      <c r="AP30" s="2" t="s">
        <v>19833</v>
      </c>
      <c r="AQ30" s="2" t="s">
        <v>15263</v>
      </c>
      <c r="AR30" s="2" t="s">
        <v>17421</v>
      </c>
      <c r="AS30" s="2" t="s">
        <v>6864</v>
      </c>
      <c r="AT30" s="5">
        <f t="shared" si="10"/>
        <v>9.7222222175332718E-3</v>
      </c>
      <c r="AU30" s="5">
        <f t="shared" si="11"/>
        <v>2.0833333255723119E-3</v>
      </c>
      <c r="AW30" s="2" t="s">
        <v>9552</v>
      </c>
      <c r="AX30" s="2" t="s">
        <v>15472</v>
      </c>
      <c r="AY30" s="2" t="s">
        <v>15263</v>
      </c>
      <c r="AZ30" s="2" t="s">
        <v>15908</v>
      </c>
      <c r="BA30" s="2" t="s">
        <v>2663</v>
      </c>
      <c r="BB30" s="5">
        <f t="shared" si="12"/>
        <v>6.2500000058207661E-3</v>
      </c>
      <c r="BC30" s="5">
        <f t="shared" si="13"/>
        <v>4.1666666729724966E-3</v>
      </c>
    </row>
    <row r="31" spans="1:55" x14ac:dyDescent="0.25">
      <c r="A31" s="2" t="s">
        <v>1</v>
      </c>
      <c r="B31" s="2" t="s">
        <v>15274</v>
      </c>
      <c r="C31" s="2" t="s">
        <v>15263</v>
      </c>
      <c r="D31" s="2" t="s">
        <v>15287</v>
      </c>
      <c r="E31" s="2" t="s">
        <v>15296</v>
      </c>
      <c r="F31" s="5">
        <f t="shared" si="0"/>
        <v>4.6527777776645962E-2</v>
      </c>
      <c r="G31" s="5">
        <f t="shared" si="1"/>
        <v>8.333333331393078E-3</v>
      </c>
      <c r="I31" s="2" t="s">
        <v>110</v>
      </c>
      <c r="J31" s="2" t="s">
        <v>15308</v>
      </c>
      <c r="K31" s="2" t="s">
        <v>15263</v>
      </c>
      <c r="L31" s="2" t="s">
        <v>15376</v>
      </c>
      <c r="M31" s="2" t="s">
        <v>15425</v>
      </c>
      <c r="N31" s="5">
        <f t="shared" si="2"/>
        <v>2.4305555554747116E-2</v>
      </c>
      <c r="O31" s="5">
        <f t="shared" si="3"/>
        <v>4.166666665696539E-3</v>
      </c>
      <c r="Q31" s="2" t="s">
        <v>381</v>
      </c>
      <c r="R31" s="2" t="s">
        <v>15474</v>
      </c>
      <c r="S31" s="2" t="s">
        <v>15263</v>
      </c>
      <c r="T31" s="2" t="s">
        <v>15910</v>
      </c>
      <c r="U31" s="2" t="s">
        <v>73</v>
      </c>
      <c r="V31" s="5">
        <f t="shared" si="4"/>
        <v>8.3333333386690356E-3</v>
      </c>
      <c r="W31" s="5">
        <f t="shared" si="5"/>
        <v>6.944444467080757E-4</v>
      </c>
      <c r="Y31" s="2" t="s">
        <v>1959</v>
      </c>
      <c r="Z31" s="2" t="s">
        <v>16523</v>
      </c>
      <c r="AA31" s="2" t="s">
        <v>15263</v>
      </c>
      <c r="AB31" s="2" t="s">
        <v>5530</v>
      </c>
      <c r="AC31" s="2" t="s">
        <v>17405</v>
      </c>
      <c r="AD31" s="5">
        <f t="shared" si="6"/>
        <v>2.8472222220443655E-2</v>
      </c>
      <c r="AE31" s="5">
        <f t="shared" si="7"/>
        <v>1.2499999997089617E-2</v>
      </c>
      <c r="AG31" s="2" t="s">
        <v>4163</v>
      </c>
      <c r="AH31" s="2" t="s">
        <v>17987</v>
      </c>
      <c r="AI31" s="2" t="s">
        <v>15263</v>
      </c>
      <c r="AJ31" s="2" t="s">
        <v>18584</v>
      </c>
      <c r="AK31" s="2" t="s">
        <v>18994</v>
      </c>
      <c r="AL31" s="5">
        <f t="shared" si="8"/>
        <v>9.7222222248092294E-3</v>
      </c>
      <c r="AM31" s="5">
        <f t="shared" si="9"/>
        <v>2.7777777722803876E-3</v>
      </c>
      <c r="AO31" s="2" t="s">
        <v>8583</v>
      </c>
      <c r="AP31" s="2" t="s">
        <v>19834</v>
      </c>
      <c r="AQ31" s="2" t="s">
        <v>15263</v>
      </c>
      <c r="AR31" s="2" t="s">
        <v>19968</v>
      </c>
      <c r="AS31" s="2" t="s">
        <v>20054</v>
      </c>
      <c r="AT31" s="5">
        <f t="shared" si="10"/>
        <v>7.6388888919609599E-3</v>
      </c>
      <c r="AU31" s="5">
        <f t="shared" si="11"/>
        <v>2.7777777795563452E-3</v>
      </c>
      <c r="AW31" s="2" t="s">
        <v>9552</v>
      </c>
      <c r="AX31" s="2" t="s">
        <v>17987</v>
      </c>
      <c r="AY31" s="2" t="s">
        <v>15263</v>
      </c>
      <c r="AZ31" s="2" t="s">
        <v>18584</v>
      </c>
      <c r="BA31" s="2" t="s">
        <v>20265</v>
      </c>
      <c r="BB31" s="5">
        <f t="shared" si="12"/>
        <v>2.0833333328482695E-3</v>
      </c>
      <c r="BC31" s="5">
        <f t="shared" si="13"/>
        <v>1.3888888861401938E-3</v>
      </c>
    </row>
    <row r="32" spans="1:55" x14ac:dyDescent="0.25">
      <c r="A32" s="2" t="s">
        <v>1</v>
      </c>
      <c r="B32" s="2" t="s">
        <v>15275</v>
      </c>
      <c r="C32" s="2" t="s">
        <v>15263</v>
      </c>
      <c r="D32" s="2" t="s">
        <v>15288</v>
      </c>
      <c r="E32" s="2" t="s">
        <v>12259</v>
      </c>
      <c r="F32" s="5">
        <f t="shared" si="0"/>
        <v>3.8194444445252884E-2</v>
      </c>
      <c r="G32" s="5">
        <f t="shared" si="1"/>
        <v>7.6388888919609599E-3</v>
      </c>
      <c r="I32" s="2" t="s">
        <v>110</v>
      </c>
      <c r="J32" s="2" t="s">
        <v>15309</v>
      </c>
      <c r="K32" s="2" t="s">
        <v>15263</v>
      </c>
      <c r="L32" s="2" t="s">
        <v>15377</v>
      </c>
      <c r="M32" s="2" t="s">
        <v>15426</v>
      </c>
      <c r="N32" s="5">
        <f t="shared" si="2"/>
        <v>2.0138888889050577E-2</v>
      </c>
      <c r="O32" s="5">
        <f t="shared" si="3"/>
        <v>1.1111111110949423E-2</v>
      </c>
      <c r="Q32" s="2" t="s">
        <v>381</v>
      </c>
      <c r="R32" s="2" t="s">
        <v>15475</v>
      </c>
      <c r="S32" s="2" t="s">
        <v>15263</v>
      </c>
      <c r="T32" s="2" t="s">
        <v>3337</v>
      </c>
      <c r="U32" s="2" t="s">
        <v>5527</v>
      </c>
      <c r="V32" s="5">
        <f t="shared" si="4"/>
        <v>7.6388888919609599E-3</v>
      </c>
      <c r="W32" s="5">
        <f t="shared" si="5"/>
        <v>2.7777777722803876E-3</v>
      </c>
      <c r="Y32" s="2" t="s">
        <v>1959</v>
      </c>
      <c r="Z32" s="2" t="s">
        <v>16524</v>
      </c>
      <c r="AA32" s="2" t="s">
        <v>15263</v>
      </c>
      <c r="AB32" s="2" t="s">
        <v>14615</v>
      </c>
      <c r="AC32" s="2" t="s">
        <v>17406</v>
      </c>
      <c r="AD32" s="5">
        <f t="shared" si="6"/>
        <v>1.5972222223354038E-2</v>
      </c>
      <c r="AE32" s="5">
        <f t="shared" si="7"/>
        <v>6.944444467080757E-4</v>
      </c>
      <c r="AG32" s="2" t="s">
        <v>4163</v>
      </c>
      <c r="AH32" s="2" t="s">
        <v>17988</v>
      </c>
      <c r="AI32" s="2" t="s">
        <v>15263</v>
      </c>
      <c r="AJ32" s="2" t="s">
        <v>18585</v>
      </c>
      <c r="AK32" s="2" t="s">
        <v>18995</v>
      </c>
      <c r="AL32" s="5">
        <f t="shared" si="8"/>
        <v>1.2499999997089617E-2</v>
      </c>
      <c r="AM32" s="5">
        <f t="shared" si="9"/>
        <v>1.3888888934161514E-3</v>
      </c>
      <c r="AO32" s="2" t="s">
        <v>8583</v>
      </c>
      <c r="AP32" s="2" t="s">
        <v>19835</v>
      </c>
      <c r="AQ32" s="2" t="s">
        <v>15263</v>
      </c>
      <c r="AR32" s="2" t="s">
        <v>3380</v>
      </c>
      <c r="AS32" s="2" t="s">
        <v>20055</v>
      </c>
      <c r="AT32" s="5">
        <f t="shared" si="10"/>
        <v>1.0416666671517305E-2</v>
      </c>
      <c r="AU32" s="5">
        <f t="shared" si="11"/>
        <v>2.7777777868323028E-3</v>
      </c>
      <c r="AW32" s="2" t="s">
        <v>9552</v>
      </c>
      <c r="AX32" s="2" t="s">
        <v>17989</v>
      </c>
      <c r="AY32" s="2" t="s">
        <v>15263</v>
      </c>
      <c r="AZ32" s="2" t="s">
        <v>17058</v>
      </c>
      <c r="BA32" s="2" t="s">
        <v>20266</v>
      </c>
      <c r="BB32" s="5">
        <f t="shared" si="12"/>
        <v>3.4722222189884633E-3</v>
      </c>
      <c r="BC32" s="5">
        <f t="shared" si="13"/>
        <v>6.944444467080757E-4</v>
      </c>
    </row>
    <row r="33" spans="1:55" x14ac:dyDescent="0.25">
      <c r="A33" s="2" t="s">
        <v>1</v>
      </c>
      <c r="B33" s="2" t="s">
        <v>15276</v>
      </c>
      <c r="C33" s="2" t="s">
        <v>15263</v>
      </c>
      <c r="D33" s="2" t="s">
        <v>6738</v>
      </c>
      <c r="E33" s="2" t="s">
        <v>15297</v>
      </c>
      <c r="F33" s="5">
        <f t="shared" si="0"/>
        <v>3.0555555553291924E-2</v>
      </c>
      <c r="G33" s="5" t="str">
        <f t="shared" si="1"/>
        <v/>
      </c>
      <c r="I33" s="2" t="s">
        <v>110</v>
      </c>
      <c r="J33" s="2" t="s">
        <v>15310</v>
      </c>
      <c r="K33" s="2" t="s">
        <v>15263</v>
      </c>
      <c r="L33" s="2" t="s">
        <v>7038</v>
      </c>
      <c r="M33" s="2" t="s">
        <v>15427</v>
      </c>
      <c r="N33" s="5">
        <f t="shared" si="2"/>
        <v>9.0277777781011537E-3</v>
      </c>
      <c r="O33" s="5">
        <f t="shared" si="3"/>
        <v>2.7777777795563452E-3</v>
      </c>
      <c r="Q33" s="2" t="s">
        <v>381</v>
      </c>
      <c r="R33" s="2" t="s">
        <v>15299</v>
      </c>
      <c r="S33" s="2" t="s">
        <v>15263</v>
      </c>
      <c r="T33" s="2" t="s">
        <v>15370</v>
      </c>
      <c r="U33" s="2" t="s">
        <v>3342</v>
      </c>
      <c r="V33" s="5">
        <f t="shared" si="4"/>
        <v>1.0416666664241347E-2</v>
      </c>
      <c r="W33" s="5">
        <f t="shared" si="5"/>
        <v>3.4722222189884633E-3</v>
      </c>
      <c r="Y33" s="2" t="s">
        <v>1959</v>
      </c>
      <c r="Z33" s="2" t="s">
        <v>16525</v>
      </c>
      <c r="AA33" s="2" t="s">
        <v>15263</v>
      </c>
      <c r="AB33" s="2" t="s">
        <v>5532</v>
      </c>
      <c r="AC33" s="2" t="s">
        <v>17407</v>
      </c>
      <c r="AD33" s="5">
        <f t="shared" si="6"/>
        <v>1.6666666670062114E-2</v>
      </c>
      <c r="AE33" s="5">
        <f t="shared" si="7"/>
        <v>6.944444467080757E-4</v>
      </c>
      <c r="AG33" s="2" t="s">
        <v>4163</v>
      </c>
      <c r="AH33" s="2" t="s">
        <v>17989</v>
      </c>
      <c r="AI33" s="2" t="s">
        <v>15263</v>
      </c>
      <c r="AJ33" s="2" t="s">
        <v>17058</v>
      </c>
      <c r="AK33" s="2" t="s">
        <v>18996</v>
      </c>
      <c r="AL33" s="5">
        <f t="shared" si="8"/>
        <v>1.3888888890505768E-2</v>
      </c>
      <c r="AM33" s="5">
        <f t="shared" si="9"/>
        <v>6.944444467080757E-4</v>
      </c>
      <c r="AO33" s="2" t="s">
        <v>8583</v>
      </c>
      <c r="AP33" s="2" t="s">
        <v>19836</v>
      </c>
      <c r="AQ33" s="2" t="s">
        <v>15263</v>
      </c>
      <c r="AR33" s="2" t="s">
        <v>19969</v>
      </c>
      <c r="AS33" s="2" t="s">
        <v>19970</v>
      </c>
      <c r="AT33" s="5">
        <f t="shared" si="10"/>
        <v>7.6388888846850023E-3</v>
      </c>
      <c r="AU33" s="5">
        <f t="shared" si="11"/>
        <v>7.2759576141834259E-12</v>
      </c>
      <c r="AW33" s="2" t="s">
        <v>9552</v>
      </c>
      <c r="AX33" s="2" t="s">
        <v>17988</v>
      </c>
      <c r="AY33" s="2" t="s">
        <v>15263</v>
      </c>
      <c r="AZ33" s="2" t="s">
        <v>18585</v>
      </c>
      <c r="BA33" s="2" t="s">
        <v>6775</v>
      </c>
      <c r="BB33" s="5">
        <f t="shared" si="12"/>
        <v>4.166666665696539E-3</v>
      </c>
      <c r="BC33" s="5">
        <f t="shared" si="13"/>
        <v>1.3888888861401938E-3</v>
      </c>
    </row>
    <row r="34" spans="1:55" x14ac:dyDescent="0.25">
      <c r="I34" s="2" t="s">
        <v>110</v>
      </c>
      <c r="J34" s="2" t="s">
        <v>15311</v>
      </c>
      <c r="K34" s="2" t="s">
        <v>15263</v>
      </c>
      <c r="L34" s="2" t="s">
        <v>15378</v>
      </c>
      <c r="M34" s="2" t="s">
        <v>15428</v>
      </c>
      <c r="N34" s="5">
        <f t="shared" si="2"/>
        <v>6.2499999985448085E-3</v>
      </c>
      <c r="O34" s="5">
        <f t="shared" si="3"/>
        <v>3.4722222262644209E-3</v>
      </c>
      <c r="Q34" s="2" t="s">
        <v>381</v>
      </c>
      <c r="R34" s="2" t="s">
        <v>15476</v>
      </c>
      <c r="S34" s="2" t="s">
        <v>15263</v>
      </c>
      <c r="T34" s="2" t="s">
        <v>15911</v>
      </c>
      <c r="U34" s="2" t="s">
        <v>16216</v>
      </c>
      <c r="V34" s="5">
        <f t="shared" si="4"/>
        <v>6.9444444452528842E-3</v>
      </c>
      <c r="W34" s="5">
        <f t="shared" si="5"/>
        <v>7.6388888919609599E-3</v>
      </c>
      <c r="Y34" s="2" t="s">
        <v>1959</v>
      </c>
      <c r="Z34" s="2" t="s">
        <v>16526</v>
      </c>
      <c r="AA34" s="2" t="s">
        <v>15263</v>
      </c>
      <c r="AB34" s="2" t="s">
        <v>17061</v>
      </c>
      <c r="AC34" s="2" t="s">
        <v>17408</v>
      </c>
      <c r="AD34" s="5">
        <f t="shared" si="6"/>
        <v>1.5972222223354038E-2</v>
      </c>
      <c r="AE34" s="5">
        <f t="shared" si="7"/>
        <v>6.9444443943211809E-4</v>
      </c>
      <c r="AG34" s="2" t="s">
        <v>4163</v>
      </c>
      <c r="AH34" s="2" t="s">
        <v>15473</v>
      </c>
      <c r="AI34" s="2" t="s">
        <v>15263</v>
      </c>
      <c r="AJ34" s="2" t="s">
        <v>15909</v>
      </c>
      <c r="AK34" s="2" t="s">
        <v>18997</v>
      </c>
      <c r="AL34" s="5">
        <f t="shared" si="8"/>
        <v>1.3194444443797693E-2</v>
      </c>
      <c r="AM34" s="5">
        <f t="shared" si="9"/>
        <v>1.3888888861401938E-3</v>
      </c>
      <c r="AO34" s="2" t="s">
        <v>8583</v>
      </c>
      <c r="AP34" s="2" t="s">
        <v>19837</v>
      </c>
      <c r="AQ34" s="2" t="s">
        <v>15263</v>
      </c>
      <c r="AR34" s="2" t="s">
        <v>19970</v>
      </c>
      <c r="AS34" s="2" t="s">
        <v>20056</v>
      </c>
      <c r="AT34" s="5">
        <f t="shared" si="10"/>
        <v>7.6388888919609599E-3</v>
      </c>
      <c r="AU34" s="5">
        <f t="shared" si="11"/>
        <v>2.0833333328482695E-3</v>
      </c>
      <c r="AW34" s="2" t="s">
        <v>9552</v>
      </c>
      <c r="AX34" s="2" t="s">
        <v>15473</v>
      </c>
      <c r="AY34" s="2" t="s">
        <v>15263</v>
      </c>
      <c r="AZ34" s="2" t="s">
        <v>15909</v>
      </c>
      <c r="BA34" s="2" t="s">
        <v>20267</v>
      </c>
      <c r="BB34" s="5">
        <f t="shared" si="12"/>
        <v>2.7777777795563452E-3</v>
      </c>
      <c r="BC34" s="5">
        <f t="shared" si="13"/>
        <v>2.0833333328482695E-3</v>
      </c>
    </row>
    <row r="35" spans="1:55" x14ac:dyDescent="0.25">
      <c r="I35" s="2" t="s">
        <v>110</v>
      </c>
      <c r="J35" s="2" t="s">
        <v>15312</v>
      </c>
      <c r="K35" s="2" t="s">
        <v>15263</v>
      </c>
      <c r="L35" s="2" t="s">
        <v>7049</v>
      </c>
      <c r="M35" s="2" t="s">
        <v>15429</v>
      </c>
      <c r="N35" s="5">
        <f t="shared" si="2"/>
        <v>9.7222222248092294E-3</v>
      </c>
      <c r="O35" s="5">
        <f t="shared" si="3"/>
        <v>4.8611111124046147E-3</v>
      </c>
      <c r="Q35" s="2" t="s">
        <v>381</v>
      </c>
      <c r="R35" s="2" t="s">
        <v>15300</v>
      </c>
      <c r="S35" s="2" t="s">
        <v>15263</v>
      </c>
      <c r="T35" s="2" t="s">
        <v>15371</v>
      </c>
      <c r="U35" s="2" t="s">
        <v>15418</v>
      </c>
      <c r="V35" s="5">
        <f t="shared" si="4"/>
        <v>1.4583333337213844E-2</v>
      </c>
      <c r="W35" s="5">
        <f t="shared" si="5"/>
        <v>3.4722222262644209E-3</v>
      </c>
      <c r="Y35" s="2" t="s">
        <v>1959</v>
      </c>
      <c r="Z35" s="2" t="s">
        <v>16527</v>
      </c>
      <c r="AA35" s="2" t="s">
        <v>15263</v>
      </c>
      <c r="AB35" s="2" t="s">
        <v>17062</v>
      </c>
      <c r="AC35" s="2" t="s">
        <v>12907</v>
      </c>
      <c r="AD35" s="5">
        <f t="shared" si="6"/>
        <v>1.527777778392192E-2</v>
      </c>
      <c r="AE35" s="5">
        <f t="shared" si="7"/>
        <v>1.388888900692109E-3</v>
      </c>
      <c r="AG35" s="2" t="s">
        <v>4163</v>
      </c>
      <c r="AH35" s="2" t="s">
        <v>16519</v>
      </c>
      <c r="AI35" s="2" t="s">
        <v>15263</v>
      </c>
      <c r="AJ35" s="2" t="s">
        <v>17059</v>
      </c>
      <c r="AK35" s="2" t="s">
        <v>18998</v>
      </c>
      <c r="AL35" s="5">
        <f t="shared" si="8"/>
        <v>1.4583333329937886E-2</v>
      </c>
      <c r="AM35" s="5">
        <f t="shared" si="9"/>
        <v>6.9444443943211809E-4</v>
      </c>
      <c r="AO35" s="2" t="s">
        <v>8583</v>
      </c>
      <c r="AP35" s="2" t="s">
        <v>19838</v>
      </c>
      <c r="AQ35" s="2" t="s">
        <v>15263</v>
      </c>
      <c r="AR35" s="2" t="s">
        <v>17428</v>
      </c>
      <c r="AS35" s="2" t="s">
        <v>20057</v>
      </c>
      <c r="AT35" s="5">
        <f t="shared" si="10"/>
        <v>9.7222222248092294E-3</v>
      </c>
      <c r="AU35" s="5">
        <f t="shared" si="11"/>
        <v>2.7777777795563452E-3</v>
      </c>
      <c r="AW35" s="2" t="s">
        <v>9552</v>
      </c>
      <c r="AX35" s="2" t="s">
        <v>20168</v>
      </c>
      <c r="AY35" s="2" t="s">
        <v>15263</v>
      </c>
      <c r="AZ35" s="2" t="s">
        <v>20227</v>
      </c>
      <c r="BA35" s="2" t="s">
        <v>20268</v>
      </c>
      <c r="BB35" s="5">
        <f t="shared" si="12"/>
        <v>4.8611111124046147E-3</v>
      </c>
      <c r="BC35" s="5">
        <f t="shared" si="13"/>
        <v>2.0833333328482695E-3</v>
      </c>
    </row>
    <row r="36" spans="1:55" x14ac:dyDescent="0.25">
      <c r="I36" s="2" t="s">
        <v>110</v>
      </c>
      <c r="J36" s="2" t="s">
        <v>15313</v>
      </c>
      <c r="K36" s="2" t="s">
        <v>15263</v>
      </c>
      <c r="L36" s="2" t="s">
        <v>5705</v>
      </c>
      <c r="M36" s="2" t="s">
        <v>15430</v>
      </c>
      <c r="N36" s="5">
        <f t="shared" si="2"/>
        <v>1.4583333337213844E-2</v>
      </c>
      <c r="O36" s="5">
        <f t="shared" si="3"/>
        <v>4.1666666729724966E-3</v>
      </c>
      <c r="Q36" s="2" t="s">
        <v>381</v>
      </c>
      <c r="R36" s="2" t="s">
        <v>15477</v>
      </c>
      <c r="S36" s="2" t="s">
        <v>15263</v>
      </c>
      <c r="T36" s="2" t="s">
        <v>15912</v>
      </c>
      <c r="U36" s="2" t="s">
        <v>16217</v>
      </c>
      <c r="V36" s="5">
        <f t="shared" si="4"/>
        <v>1.1111111110949423E-2</v>
      </c>
      <c r="W36" s="5">
        <f t="shared" si="5"/>
        <v>6.944444467080757E-4</v>
      </c>
      <c r="Y36" s="2" t="s">
        <v>1959</v>
      </c>
      <c r="Z36" s="2" t="s">
        <v>16528</v>
      </c>
      <c r="AA36" s="2" t="s">
        <v>15263</v>
      </c>
      <c r="AB36" s="2" t="s">
        <v>915</v>
      </c>
      <c r="AC36" s="2" t="s">
        <v>14617</v>
      </c>
      <c r="AD36" s="5">
        <f t="shared" si="6"/>
        <v>1.3888888883229811E-2</v>
      </c>
      <c r="AE36" s="5">
        <f t="shared" si="7"/>
        <v>2.7777777868323028E-3</v>
      </c>
      <c r="AG36" s="2" t="s">
        <v>4163</v>
      </c>
      <c r="AH36" s="2" t="s">
        <v>15474</v>
      </c>
      <c r="AI36" s="2" t="s">
        <v>15263</v>
      </c>
      <c r="AJ36" s="2" t="s">
        <v>15910</v>
      </c>
      <c r="AK36" s="2" t="s">
        <v>12902</v>
      </c>
      <c r="AL36" s="5">
        <f t="shared" si="8"/>
        <v>1.3888888890505768E-2</v>
      </c>
      <c r="AM36" s="5">
        <f t="shared" si="9"/>
        <v>2.0833333328482695E-3</v>
      </c>
      <c r="AO36" s="2" t="s">
        <v>8583</v>
      </c>
      <c r="AP36" s="2" t="s">
        <v>19839</v>
      </c>
      <c r="AQ36" s="2" t="s">
        <v>15263</v>
      </c>
      <c r="AR36" s="2" t="s">
        <v>19971</v>
      </c>
      <c r="AS36" s="2" t="s">
        <v>20058</v>
      </c>
      <c r="AT36" s="5">
        <f t="shared" si="10"/>
        <v>6.9444444452528842E-3</v>
      </c>
      <c r="AU36" s="5">
        <f t="shared" si="11"/>
        <v>0</v>
      </c>
      <c r="AW36" s="2" t="s">
        <v>9552</v>
      </c>
      <c r="AX36" s="2" t="s">
        <v>20169</v>
      </c>
      <c r="AY36" s="2" t="s">
        <v>15263</v>
      </c>
      <c r="AZ36" s="2" t="s">
        <v>20228</v>
      </c>
      <c r="BA36" s="2" t="s">
        <v>20269</v>
      </c>
      <c r="BB36" s="5">
        <f t="shared" si="12"/>
        <v>2.7777777795563452E-3</v>
      </c>
      <c r="BC36" s="5">
        <f t="shared" si="13"/>
        <v>0</v>
      </c>
    </row>
    <row r="37" spans="1:55" x14ac:dyDescent="0.25">
      <c r="I37" s="2" t="s">
        <v>110</v>
      </c>
      <c r="J37" s="2" t="s">
        <v>15314</v>
      </c>
      <c r="K37" s="2" t="s">
        <v>15263</v>
      </c>
      <c r="L37" s="2" t="s">
        <v>15379</v>
      </c>
      <c r="M37" s="2" t="s">
        <v>15431</v>
      </c>
      <c r="N37" s="5">
        <f t="shared" si="2"/>
        <v>1.0416666664241347E-2</v>
      </c>
      <c r="O37" s="5">
        <f t="shared" si="3"/>
        <v>8.3333333386690356E-3</v>
      </c>
      <c r="Q37" s="2" t="s">
        <v>381</v>
      </c>
      <c r="R37" s="2" t="s">
        <v>15478</v>
      </c>
      <c r="S37" s="2" t="s">
        <v>15263</v>
      </c>
      <c r="T37" s="2" t="s">
        <v>10021</v>
      </c>
      <c r="U37" s="2" t="s">
        <v>16218</v>
      </c>
      <c r="V37" s="5">
        <f t="shared" si="4"/>
        <v>1.0416666664241347E-2</v>
      </c>
      <c r="W37" s="5">
        <f t="shared" si="5"/>
        <v>3.4722222262644209E-3</v>
      </c>
      <c r="Y37" s="2" t="s">
        <v>1959</v>
      </c>
      <c r="Z37" s="2" t="s">
        <v>16529</v>
      </c>
      <c r="AA37" s="2" t="s">
        <v>15263</v>
      </c>
      <c r="AB37" s="2" t="s">
        <v>17063</v>
      </c>
      <c r="AC37" s="2" t="s">
        <v>6792</v>
      </c>
      <c r="AD37" s="5">
        <f t="shared" si="6"/>
        <v>1.6666666670062114E-2</v>
      </c>
      <c r="AE37" s="5">
        <f t="shared" si="7"/>
        <v>7.2759576141834259E-12</v>
      </c>
      <c r="AG37" s="2" t="s">
        <v>4163</v>
      </c>
      <c r="AH37" s="2" t="s">
        <v>17990</v>
      </c>
      <c r="AI37" s="2" t="s">
        <v>15263</v>
      </c>
      <c r="AJ37" s="2" t="s">
        <v>9930</v>
      </c>
      <c r="AK37" s="2" t="s">
        <v>18999</v>
      </c>
      <c r="AL37" s="5">
        <f t="shared" si="8"/>
        <v>1.5972222223354038E-2</v>
      </c>
      <c r="AM37" s="5">
        <f t="shared" si="9"/>
        <v>6.944444467080757E-4</v>
      </c>
      <c r="AO37" s="2" t="s">
        <v>8583</v>
      </c>
      <c r="AP37" s="2" t="s">
        <v>19840</v>
      </c>
      <c r="AQ37" s="2" t="s">
        <v>15263</v>
      </c>
      <c r="AR37" s="2" t="s">
        <v>19972</v>
      </c>
      <c r="AS37" s="2" t="s">
        <v>20059</v>
      </c>
      <c r="AT37" s="5">
        <f t="shared" si="10"/>
        <v>6.9444444452528842E-3</v>
      </c>
      <c r="AU37" s="5">
        <f t="shared" si="11"/>
        <v>2.0833333328482695E-3</v>
      </c>
      <c r="AW37" s="2" t="s">
        <v>9552</v>
      </c>
      <c r="AX37" s="2" t="s">
        <v>15474</v>
      </c>
      <c r="AY37" s="2" t="s">
        <v>15263</v>
      </c>
      <c r="AZ37" s="2" t="s">
        <v>15910</v>
      </c>
      <c r="BA37" s="2" t="s">
        <v>20270</v>
      </c>
      <c r="BB37" s="5">
        <f t="shared" si="12"/>
        <v>2.7777777795563452E-3</v>
      </c>
      <c r="BC37" s="5">
        <f t="shared" si="13"/>
        <v>0</v>
      </c>
    </row>
    <row r="38" spans="1:55" x14ac:dyDescent="0.25">
      <c r="I38" s="2" t="s">
        <v>110</v>
      </c>
      <c r="J38" s="2" t="s">
        <v>15315</v>
      </c>
      <c r="K38" s="2" t="s">
        <v>15263</v>
      </c>
      <c r="L38" s="2" t="s">
        <v>15380</v>
      </c>
      <c r="M38" s="2" t="s">
        <v>15432</v>
      </c>
      <c r="N38" s="5">
        <f t="shared" si="2"/>
        <v>1.8750000002910383E-2</v>
      </c>
      <c r="O38" s="5">
        <f t="shared" si="3"/>
        <v>3.4722222262644209E-3</v>
      </c>
      <c r="Q38" s="2" t="s">
        <v>381</v>
      </c>
      <c r="R38" s="2" t="s">
        <v>15479</v>
      </c>
      <c r="S38" s="2" t="s">
        <v>15263</v>
      </c>
      <c r="T38" s="2" t="s">
        <v>15913</v>
      </c>
      <c r="U38" s="2" t="s">
        <v>16219</v>
      </c>
      <c r="V38" s="5">
        <f t="shared" si="4"/>
        <v>1.3888888890505768E-2</v>
      </c>
      <c r="W38" s="5">
        <f t="shared" si="5"/>
        <v>4.166666665696539E-3</v>
      </c>
      <c r="Y38" s="2" t="s">
        <v>1959</v>
      </c>
      <c r="Z38" s="2" t="s">
        <v>16530</v>
      </c>
      <c r="AA38" s="2" t="s">
        <v>15263</v>
      </c>
      <c r="AB38" s="2" t="s">
        <v>17064</v>
      </c>
      <c r="AC38" s="2" t="s">
        <v>14142</v>
      </c>
      <c r="AD38" s="5">
        <f t="shared" si="6"/>
        <v>1.6666666662786156E-2</v>
      </c>
      <c r="AE38" s="5">
        <f t="shared" si="7"/>
        <v>2.0833333401242271E-3</v>
      </c>
      <c r="AG38" s="2" t="s">
        <v>4163</v>
      </c>
      <c r="AH38" s="2" t="s">
        <v>17991</v>
      </c>
      <c r="AI38" s="2" t="s">
        <v>15263</v>
      </c>
      <c r="AJ38" s="2" t="s">
        <v>18586</v>
      </c>
      <c r="AK38" s="2" t="s">
        <v>5528</v>
      </c>
      <c r="AL38" s="5">
        <f t="shared" si="8"/>
        <v>1.6666666670062114E-2</v>
      </c>
      <c r="AM38" s="5">
        <f t="shared" si="9"/>
        <v>2.7777777795563452E-3</v>
      </c>
      <c r="AO38" s="2" t="s">
        <v>8583</v>
      </c>
      <c r="AP38" s="2" t="s">
        <v>19841</v>
      </c>
      <c r="AQ38" s="2" t="s">
        <v>15263</v>
      </c>
      <c r="AR38" s="2" t="s">
        <v>10053</v>
      </c>
      <c r="AS38" s="2" t="s">
        <v>20060</v>
      </c>
      <c r="AT38" s="5">
        <f t="shared" si="10"/>
        <v>4.8611111124046147E-3</v>
      </c>
      <c r="AU38" s="5">
        <f t="shared" si="11"/>
        <v>3.4722222262644209E-3</v>
      </c>
      <c r="AW38" s="2" t="s">
        <v>9552</v>
      </c>
      <c r="AX38" s="2" t="s">
        <v>17990</v>
      </c>
      <c r="AY38" s="2" t="s">
        <v>15263</v>
      </c>
      <c r="AZ38" s="2" t="s">
        <v>9930</v>
      </c>
      <c r="BA38" s="2" t="s">
        <v>20271</v>
      </c>
      <c r="BB38" s="5">
        <f t="shared" si="12"/>
        <v>2.7777777795563452E-3</v>
      </c>
      <c r="BC38" s="5">
        <f t="shared" si="13"/>
        <v>2.0833333328482695E-3</v>
      </c>
    </row>
    <row r="39" spans="1:55" x14ac:dyDescent="0.25">
      <c r="I39" s="2" t="s">
        <v>110</v>
      </c>
      <c r="J39" s="2" t="s">
        <v>15316</v>
      </c>
      <c r="K39" s="2" t="s">
        <v>15263</v>
      </c>
      <c r="L39" s="2" t="s">
        <v>15381</v>
      </c>
      <c r="M39" s="2" t="s">
        <v>1532</v>
      </c>
      <c r="N39" s="5">
        <f t="shared" si="2"/>
        <v>1.5277777776645962E-2</v>
      </c>
      <c r="O39" s="5">
        <f t="shared" si="3"/>
        <v>6.2499999985448085E-3</v>
      </c>
      <c r="Q39" s="2" t="s">
        <v>381</v>
      </c>
      <c r="R39" s="2" t="s">
        <v>15304</v>
      </c>
      <c r="S39" s="2" t="s">
        <v>15263</v>
      </c>
      <c r="T39" s="2" t="s">
        <v>10034</v>
      </c>
      <c r="U39" s="2" t="s">
        <v>15421</v>
      </c>
      <c r="V39" s="5">
        <f t="shared" si="4"/>
        <v>9.7222222248092294E-3</v>
      </c>
      <c r="W39" s="5">
        <f t="shared" si="5"/>
        <v>5.5555555591126904E-3</v>
      </c>
      <c r="Y39" s="2" t="s">
        <v>1959</v>
      </c>
      <c r="Z39" s="2" t="s">
        <v>16531</v>
      </c>
      <c r="AA39" s="2" t="s">
        <v>15263</v>
      </c>
      <c r="AB39" s="2" t="s">
        <v>17064</v>
      </c>
      <c r="AC39" s="2" t="s">
        <v>17409</v>
      </c>
      <c r="AD39" s="5">
        <f t="shared" si="6"/>
        <v>1.8750000002910383E-2</v>
      </c>
      <c r="AE39" s="5">
        <f t="shared" si="7"/>
        <v>1.3888888934161514E-3</v>
      </c>
      <c r="AG39" s="2" t="s">
        <v>4163</v>
      </c>
      <c r="AH39" s="2" t="s">
        <v>16521</v>
      </c>
      <c r="AI39" s="2" t="s">
        <v>15263</v>
      </c>
      <c r="AJ39" s="2" t="s">
        <v>9741</v>
      </c>
      <c r="AK39" s="2" t="s">
        <v>3339</v>
      </c>
      <c r="AL39" s="5">
        <f t="shared" si="8"/>
        <v>1.3888888890505768E-2</v>
      </c>
      <c r="AM39" s="5">
        <f t="shared" si="9"/>
        <v>0</v>
      </c>
      <c r="AO39" s="2" t="s">
        <v>8583</v>
      </c>
      <c r="AP39" s="2" t="s">
        <v>16561</v>
      </c>
      <c r="AQ39" s="2" t="s">
        <v>15263</v>
      </c>
      <c r="AR39" s="2" t="s">
        <v>17082</v>
      </c>
      <c r="AS39" s="2" t="s">
        <v>20061</v>
      </c>
      <c r="AT39" s="5">
        <f t="shared" si="10"/>
        <v>8.3333333386690356E-3</v>
      </c>
      <c r="AU39" s="5">
        <f t="shared" si="11"/>
        <v>1.3888888934161514E-3</v>
      </c>
      <c r="AW39" s="2" t="s">
        <v>9552</v>
      </c>
      <c r="AX39" s="2" t="s">
        <v>16521</v>
      </c>
      <c r="AY39" s="2" t="s">
        <v>15263</v>
      </c>
      <c r="AZ39" s="2" t="s">
        <v>9741</v>
      </c>
      <c r="BA39" s="2" t="s">
        <v>20272</v>
      </c>
      <c r="BB39" s="5">
        <f t="shared" si="12"/>
        <v>4.8611111124046147E-3</v>
      </c>
      <c r="BC39" s="5">
        <f t="shared" si="13"/>
        <v>4.166666665696539E-3</v>
      </c>
    </row>
    <row r="40" spans="1:55" x14ac:dyDescent="0.25">
      <c r="I40" s="2" t="s">
        <v>110</v>
      </c>
      <c r="J40" s="2" t="s">
        <v>15317</v>
      </c>
      <c r="K40" s="2" t="s">
        <v>15263</v>
      </c>
      <c r="L40" s="2" t="s">
        <v>15382</v>
      </c>
      <c r="M40" s="2" t="s">
        <v>15433</v>
      </c>
      <c r="N40" s="5">
        <f t="shared" si="2"/>
        <v>2.1527777775190771E-2</v>
      </c>
      <c r="O40" s="5">
        <f t="shared" si="3"/>
        <v>2.0833333328482695E-3</v>
      </c>
      <c r="Q40" s="2" t="s">
        <v>381</v>
      </c>
      <c r="R40" s="2" t="s">
        <v>15480</v>
      </c>
      <c r="S40" s="2" t="s">
        <v>15263</v>
      </c>
      <c r="T40" s="2" t="s">
        <v>15914</v>
      </c>
      <c r="U40" s="2" t="s">
        <v>16220</v>
      </c>
      <c r="V40" s="5">
        <f t="shared" si="4"/>
        <v>4.166666665696539E-3</v>
      </c>
      <c r="W40" s="5">
        <f t="shared" si="5"/>
        <v>4.166666665696539E-3</v>
      </c>
      <c r="Y40" s="2" t="s">
        <v>1959</v>
      </c>
      <c r="Z40" s="2" t="s">
        <v>16532</v>
      </c>
      <c r="AA40" s="2" t="s">
        <v>15263</v>
      </c>
      <c r="AB40" s="2" t="s">
        <v>9742</v>
      </c>
      <c r="AC40" s="2" t="s">
        <v>17410</v>
      </c>
      <c r="AD40" s="5">
        <f t="shared" si="6"/>
        <v>1.7361111109494232E-2</v>
      </c>
      <c r="AE40" s="5">
        <f t="shared" si="7"/>
        <v>4.166666665696539E-3</v>
      </c>
      <c r="AG40" s="2" t="s">
        <v>4163</v>
      </c>
      <c r="AH40" s="2" t="s">
        <v>15475</v>
      </c>
      <c r="AI40" s="2" t="s">
        <v>15263</v>
      </c>
      <c r="AJ40" s="2" t="s">
        <v>3337</v>
      </c>
      <c r="AK40" s="2" t="s">
        <v>914</v>
      </c>
      <c r="AL40" s="5">
        <f t="shared" si="8"/>
        <v>1.3888888890505768E-2</v>
      </c>
      <c r="AM40" s="5">
        <f t="shared" si="9"/>
        <v>2.0833333401242271E-3</v>
      </c>
      <c r="AO40" s="2" t="s">
        <v>8583</v>
      </c>
      <c r="AP40" s="2" t="s">
        <v>16563</v>
      </c>
      <c r="AQ40" s="2" t="s">
        <v>15263</v>
      </c>
      <c r="AR40" s="2" t="s">
        <v>17083</v>
      </c>
      <c r="AS40" s="2" t="s">
        <v>20062</v>
      </c>
      <c r="AT40" s="5">
        <f t="shared" si="10"/>
        <v>6.9444444452528842E-3</v>
      </c>
      <c r="AU40" s="5">
        <f t="shared" si="11"/>
        <v>8.3333333386690356E-3</v>
      </c>
      <c r="AW40" s="2" t="s">
        <v>9552</v>
      </c>
      <c r="AX40" s="2" t="s">
        <v>17991</v>
      </c>
      <c r="AY40" s="2" t="s">
        <v>15263</v>
      </c>
      <c r="AZ40" s="2" t="s">
        <v>18586</v>
      </c>
      <c r="BA40" s="2" t="s">
        <v>20273</v>
      </c>
      <c r="BB40" s="5">
        <f t="shared" si="12"/>
        <v>9.0277777781011537E-3</v>
      </c>
      <c r="BC40" s="5">
        <f t="shared" si="13"/>
        <v>6.944444467080757E-4</v>
      </c>
    </row>
    <row r="41" spans="1:55" x14ac:dyDescent="0.25">
      <c r="I41" s="2" t="s">
        <v>110</v>
      </c>
      <c r="J41" s="2" t="s">
        <v>15318</v>
      </c>
      <c r="K41" s="2" t="s">
        <v>15263</v>
      </c>
      <c r="L41" s="2" t="s">
        <v>15383</v>
      </c>
      <c r="M41" s="2" t="s">
        <v>15434</v>
      </c>
      <c r="N41" s="5">
        <f t="shared" si="2"/>
        <v>1.9444444442342501E-2</v>
      </c>
      <c r="O41" s="5">
        <f t="shared" si="3"/>
        <v>7.6388888919609599E-3</v>
      </c>
      <c r="Q41" s="2" t="s">
        <v>381</v>
      </c>
      <c r="R41" s="2" t="s">
        <v>15481</v>
      </c>
      <c r="S41" s="2" t="s">
        <v>15263</v>
      </c>
      <c r="T41" s="2" t="s">
        <v>15915</v>
      </c>
      <c r="U41" s="2" t="s">
        <v>9747</v>
      </c>
      <c r="V41" s="5">
        <f t="shared" si="4"/>
        <v>8.333333331393078E-3</v>
      </c>
      <c r="W41" s="5">
        <f t="shared" si="5"/>
        <v>1.3888888934161514E-3</v>
      </c>
      <c r="Y41" s="2" t="s">
        <v>1959</v>
      </c>
      <c r="Z41" s="2" t="s">
        <v>16533</v>
      </c>
      <c r="AA41" s="2" t="s">
        <v>15263</v>
      </c>
      <c r="AB41" s="2" t="s">
        <v>17065</v>
      </c>
      <c r="AC41" s="2" t="s">
        <v>3347</v>
      </c>
      <c r="AD41" s="5">
        <f t="shared" si="6"/>
        <v>1.3194444443797693E-2</v>
      </c>
      <c r="AE41" s="5">
        <f t="shared" si="7"/>
        <v>6.9444444452528842E-3</v>
      </c>
      <c r="AG41" s="2" t="s">
        <v>4163</v>
      </c>
      <c r="AH41" s="2" t="s">
        <v>17992</v>
      </c>
      <c r="AI41" s="2" t="s">
        <v>15263</v>
      </c>
      <c r="AJ41" s="2" t="s">
        <v>6779</v>
      </c>
      <c r="AK41" s="2" t="s">
        <v>12904</v>
      </c>
      <c r="AL41" s="5">
        <f t="shared" si="8"/>
        <v>1.1805555550381541E-2</v>
      </c>
      <c r="AM41" s="5">
        <f t="shared" si="9"/>
        <v>3.4722222262644209E-3</v>
      </c>
      <c r="AO41" s="2" t="s">
        <v>8583</v>
      </c>
      <c r="AP41" s="2" t="s">
        <v>19842</v>
      </c>
      <c r="AQ41" s="2" t="s">
        <v>15263</v>
      </c>
      <c r="AR41" s="2" t="s">
        <v>2716</v>
      </c>
      <c r="AS41" s="2" t="s">
        <v>20063</v>
      </c>
      <c r="AT41" s="5">
        <f t="shared" si="10"/>
        <v>1.527777778392192E-2</v>
      </c>
      <c r="AU41" s="5">
        <f t="shared" si="11"/>
        <v>4.8611111196805723E-3</v>
      </c>
      <c r="AW41" s="2" t="s">
        <v>9552</v>
      </c>
      <c r="AX41" s="2" t="s">
        <v>15475</v>
      </c>
      <c r="AY41" s="2" t="s">
        <v>15263</v>
      </c>
      <c r="AZ41" s="2" t="s">
        <v>3337</v>
      </c>
      <c r="BA41" s="2" t="s">
        <v>20274</v>
      </c>
      <c r="BB41" s="5">
        <f t="shared" si="12"/>
        <v>9.7222222248092294E-3</v>
      </c>
      <c r="BC41" s="5">
        <f t="shared" si="13"/>
        <v>6.9444444525288418E-3</v>
      </c>
    </row>
    <row r="42" spans="1:55" x14ac:dyDescent="0.25">
      <c r="I42" s="2" t="s">
        <v>110</v>
      </c>
      <c r="J42" s="2" t="s">
        <v>15319</v>
      </c>
      <c r="K42" s="2" t="s">
        <v>15263</v>
      </c>
      <c r="L42" s="2" t="s">
        <v>3526</v>
      </c>
      <c r="M42" s="2" t="s">
        <v>15435</v>
      </c>
      <c r="N42" s="5">
        <f t="shared" si="2"/>
        <v>2.7083333334303461E-2</v>
      </c>
      <c r="O42" s="5">
        <f t="shared" si="3"/>
        <v>1.5972222223354038E-2</v>
      </c>
      <c r="Q42" s="2" t="s">
        <v>381</v>
      </c>
      <c r="R42" s="2" t="s">
        <v>15482</v>
      </c>
      <c r="S42" s="2" t="s">
        <v>15263</v>
      </c>
      <c r="T42" s="2" t="s">
        <v>15916</v>
      </c>
      <c r="U42" s="2" t="s">
        <v>16221</v>
      </c>
      <c r="V42" s="5">
        <f t="shared" si="4"/>
        <v>9.7222222248092294E-3</v>
      </c>
      <c r="W42" s="5">
        <f t="shared" si="5"/>
        <v>2.0833333328482695E-3</v>
      </c>
      <c r="Y42" s="2" t="s">
        <v>1959</v>
      </c>
      <c r="Z42" s="2" t="s">
        <v>16534</v>
      </c>
      <c r="AA42" s="2" t="s">
        <v>15263</v>
      </c>
      <c r="AB42" s="2" t="s">
        <v>17066</v>
      </c>
      <c r="AC42" s="2" t="s">
        <v>17411</v>
      </c>
      <c r="AD42" s="5">
        <f t="shared" si="6"/>
        <v>2.0138888889050577E-2</v>
      </c>
      <c r="AE42" s="5">
        <f t="shared" si="7"/>
        <v>1.3888888861401938E-3</v>
      </c>
      <c r="AG42" s="2" t="s">
        <v>4163</v>
      </c>
      <c r="AH42" s="2" t="s">
        <v>16522</v>
      </c>
      <c r="AI42" s="2" t="s">
        <v>15263</v>
      </c>
      <c r="AJ42" s="2" t="s">
        <v>6782</v>
      </c>
      <c r="AK42" s="2" t="s">
        <v>19000</v>
      </c>
      <c r="AL42" s="5">
        <f t="shared" si="8"/>
        <v>1.5277777776645962E-2</v>
      </c>
      <c r="AM42" s="5">
        <f t="shared" si="9"/>
        <v>9.7222222248092294E-3</v>
      </c>
      <c r="AO42" s="2" t="s">
        <v>8583</v>
      </c>
      <c r="AP42" s="2" t="s">
        <v>19843</v>
      </c>
      <c r="AQ42" s="2" t="s">
        <v>15263</v>
      </c>
      <c r="AR42" s="2" t="s">
        <v>19973</v>
      </c>
      <c r="AS42" s="2" t="s">
        <v>20064</v>
      </c>
      <c r="AT42" s="5">
        <f t="shared" si="10"/>
        <v>1.0416666664241347E-2</v>
      </c>
      <c r="AU42" s="5">
        <f t="shared" si="11"/>
        <v>1.3888888934161514E-3</v>
      </c>
      <c r="AW42" s="2" t="s">
        <v>9552</v>
      </c>
      <c r="AX42" s="2" t="s">
        <v>17992</v>
      </c>
      <c r="AY42" s="2" t="s">
        <v>15263</v>
      </c>
      <c r="AZ42" s="2" t="s">
        <v>6779</v>
      </c>
      <c r="BA42" s="2" t="s">
        <v>20275</v>
      </c>
      <c r="BB42" s="5">
        <f t="shared" si="12"/>
        <v>2.7777777722803876E-3</v>
      </c>
      <c r="BC42" s="5">
        <f t="shared" si="13"/>
        <v>6.9444445398403332E-4</v>
      </c>
    </row>
    <row r="43" spans="1:55" x14ac:dyDescent="0.25">
      <c r="I43" s="2" t="s">
        <v>110</v>
      </c>
      <c r="J43" s="2" t="s">
        <v>15320</v>
      </c>
      <c r="K43" s="2" t="s">
        <v>15263</v>
      </c>
      <c r="L43" s="2" t="s">
        <v>10382</v>
      </c>
      <c r="M43" s="2" t="s">
        <v>15436</v>
      </c>
      <c r="N43" s="5">
        <f t="shared" si="2"/>
        <v>1.1111111110949423E-2</v>
      </c>
      <c r="O43" s="5">
        <f t="shared" si="3"/>
        <v>4.8611111124046147E-3</v>
      </c>
      <c r="Q43" s="2" t="s">
        <v>381</v>
      </c>
      <c r="R43" s="2" t="s">
        <v>15483</v>
      </c>
      <c r="S43" s="2" t="s">
        <v>15263</v>
      </c>
      <c r="T43" s="2" t="s">
        <v>15917</v>
      </c>
      <c r="U43" s="2" t="s">
        <v>16222</v>
      </c>
      <c r="V43" s="5">
        <f t="shared" si="4"/>
        <v>7.6388888919609599E-3</v>
      </c>
      <c r="W43" s="5">
        <f t="shared" si="5"/>
        <v>2.7777777722803876E-3</v>
      </c>
      <c r="Y43" s="2" t="s">
        <v>1959</v>
      </c>
      <c r="Z43" s="2" t="s">
        <v>16535</v>
      </c>
      <c r="AA43" s="2" t="s">
        <v>15263</v>
      </c>
      <c r="AB43" s="2" t="s">
        <v>17067</v>
      </c>
      <c r="AC43" s="2" t="s">
        <v>17412</v>
      </c>
      <c r="AD43" s="5">
        <f t="shared" si="6"/>
        <v>1.8750000002910383E-2</v>
      </c>
      <c r="AE43" s="5">
        <f t="shared" si="7"/>
        <v>1.3888888934161514E-3</v>
      </c>
      <c r="AG43" s="2" t="s">
        <v>4163</v>
      </c>
      <c r="AH43" s="2" t="s">
        <v>16523</v>
      </c>
      <c r="AI43" s="2" t="s">
        <v>15263</v>
      </c>
      <c r="AJ43" s="2" t="s">
        <v>5530</v>
      </c>
      <c r="AK43" s="2" t="s">
        <v>19001</v>
      </c>
      <c r="AL43" s="5">
        <f t="shared" si="8"/>
        <v>2.5000000001455192E-2</v>
      </c>
      <c r="AM43" s="5">
        <f t="shared" si="9"/>
        <v>1.1805555557657499E-2</v>
      </c>
      <c r="AO43" s="2" t="s">
        <v>8583</v>
      </c>
      <c r="AP43" s="2" t="s">
        <v>19844</v>
      </c>
      <c r="AQ43" s="2" t="s">
        <v>15263</v>
      </c>
      <c r="AR43" s="2" t="s">
        <v>2742</v>
      </c>
      <c r="AS43" s="2" t="s">
        <v>20065</v>
      </c>
      <c r="AT43" s="5">
        <f t="shared" si="10"/>
        <v>1.1805555557657499E-2</v>
      </c>
      <c r="AU43" s="5">
        <f t="shared" si="11"/>
        <v>3.4722222189884633E-3</v>
      </c>
      <c r="AW43" s="2" t="s">
        <v>9552</v>
      </c>
      <c r="AX43" s="2" t="s">
        <v>16522</v>
      </c>
      <c r="AY43" s="2" t="s">
        <v>15263</v>
      </c>
      <c r="AZ43" s="2" t="s">
        <v>6782</v>
      </c>
      <c r="BA43" s="2" t="s">
        <v>20276</v>
      </c>
      <c r="BB43" s="5">
        <f t="shared" si="12"/>
        <v>3.4722222262644209E-3</v>
      </c>
      <c r="BC43" s="5">
        <f t="shared" si="13"/>
        <v>6.944444467080757E-4</v>
      </c>
    </row>
    <row r="44" spans="1:55" x14ac:dyDescent="0.25">
      <c r="I44" s="2" t="s">
        <v>110</v>
      </c>
      <c r="J44" s="2" t="s">
        <v>15321</v>
      </c>
      <c r="K44" s="2" t="s">
        <v>15263</v>
      </c>
      <c r="L44" s="2" t="s">
        <v>10500</v>
      </c>
      <c r="M44" s="2" t="s">
        <v>15437</v>
      </c>
      <c r="N44" s="5">
        <f t="shared" si="2"/>
        <v>1.5972222223354038E-2</v>
      </c>
      <c r="O44" s="5">
        <f t="shared" si="3"/>
        <v>3.4722222262644209E-3</v>
      </c>
      <c r="Q44" s="2" t="s">
        <v>381</v>
      </c>
      <c r="R44" s="2" t="s">
        <v>15484</v>
      </c>
      <c r="S44" s="2" t="s">
        <v>15263</v>
      </c>
      <c r="T44" s="2" t="s">
        <v>15918</v>
      </c>
      <c r="U44" s="2" t="s">
        <v>16223</v>
      </c>
      <c r="V44" s="5">
        <f t="shared" si="4"/>
        <v>1.0416666664241347E-2</v>
      </c>
      <c r="W44" s="5">
        <f t="shared" si="5"/>
        <v>2.0833333255723119E-3</v>
      </c>
      <c r="Y44" s="2" t="s">
        <v>1959</v>
      </c>
      <c r="Z44" s="2" t="s">
        <v>16536</v>
      </c>
      <c r="AA44" s="2" t="s">
        <v>15263</v>
      </c>
      <c r="AB44" s="2" t="s">
        <v>17068</v>
      </c>
      <c r="AC44" s="2" t="s">
        <v>17413</v>
      </c>
      <c r="AD44" s="5">
        <f t="shared" si="6"/>
        <v>1.7361111109494232E-2</v>
      </c>
      <c r="AE44" s="5">
        <f t="shared" si="7"/>
        <v>6.9444443943211809E-4</v>
      </c>
      <c r="AG44" s="2" t="s">
        <v>4163</v>
      </c>
      <c r="AH44" s="2" t="s">
        <v>16525</v>
      </c>
      <c r="AI44" s="2" t="s">
        <v>15263</v>
      </c>
      <c r="AJ44" s="2" t="s">
        <v>5532</v>
      </c>
      <c r="AK44" s="2" t="s">
        <v>19002</v>
      </c>
      <c r="AL44" s="5">
        <f t="shared" si="8"/>
        <v>1.3194444443797693E-2</v>
      </c>
      <c r="AM44" s="5">
        <f t="shared" si="9"/>
        <v>4.166666665696539E-3</v>
      </c>
      <c r="AO44" s="2" t="s">
        <v>8583</v>
      </c>
      <c r="AP44" s="2" t="s">
        <v>19845</v>
      </c>
      <c r="AQ44" s="2" t="s">
        <v>15263</v>
      </c>
      <c r="AR44" s="2" t="s">
        <v>19974</v>
      </c>
      <c r="AS44" s="2" t="s">
        <v>6958</v>
      </c>
      <c r="AT44" s="5">
        <f t="shared" si="10"/>
        <v>8.3333333386690356E-3</v>
      </c>
      <c r="AU44" s="5">
        <f t="shared" si="11"/>
        <v>6.9444445398403332E-4</v>
      </c>
      <c r="AW44" s="2" t="s">
        <v>9552</v>
      </c>
      <c r="AX44" s="2" t="s">
        <v>16523</v>
      </c>
      <c r="AY44" s="2" t="s">
        <v>15263</v>
      </c>
      <c r="AZ44" s="2" t="s">
        <v>5530</v>
      </c>
      <c r="BA44" s="2" t="s">
        <v>20277</v>
      </c>
      <c r="BB44" s="5">
        <f t="shared" si="12"/>
        <v>2.7777777795563452E-3</v>
      </c>
      <c r="BC44" s="5">
        <f t="shared" si="13"/>
        <v>0</v>
      </c>
    </row>
    <row r="45" spans="1:55" x14ac:dyDescent="0.25">
      <c r="I45" s="2" t="s">
        <v>110</v>
      </c>
      <c r="J45" s="2" t="s">
        <v>15322</v>
      </c>
      <c r="K45" s="2" t="s">
        <v>15263</v>
      </c>
      <c r="L45" s="2" t="s">
        <v>15384</v>
      </c>
      <c r="M45" s="2" t="s">
        <v>15438</v>
      </c>
      <c r="N45" s="5">
        <f t="shared" si="2"/>
        <v>1.2499999997089617E-2</v>
      </c>
      <c r="O45" s="5">
        <f t="shared" si="3"/>
        <v>2.7777777795563452E-3</v>
      </c>
      <c r="Q45" s="2" t="s">
        <v>381</v>
      </c>
      <c r="R45" s="2" t="s">
        <v>15485</v>
      </c>
      <c r="S45" s="2" t="s">
        <v>15263</v>
      </c>
      <c r="T45" s="2" t="s">
        <v>15919</v>
      </c>
      <c r="U45" s="2" t="s">
        <v>16224</v>
      </c>
      <c r="V45" s="5">
        <f t="shared" si="4"/>
        <v>8.3333333386690356E-3</v>
      </c>
      <c r="W45" s="5">
        <f t="shared" si="5"/>
        <v>1.388888900692109E-3</v>
      </c>
      <c r="Y45" s="2" t="s">
        <v>1959</v>
      </c>
      <c r="Z45" s="2" t="s">
        <v>15300</v>
      </c>
      <c r="AA45" s="2" t="s">
        <v>15263</v>
      </c>
      <c r="AB45" s="2" t="s">
        <v>15371</v>
      </c>
      <c r="AC45" s="2" t="s">
        <v>17414</v>
      </c>
      <c r="AD45" s="5">
        <f t="shared" si="6"/>
        <v>1.6666666670062114E-2</v>
      </c>
      <c r="AE45" s="5">
        <f t="shared" si="7"/>
        <v>2.7777777722803876E-3</v>
      </c>
      <c r="AG45" s="2" t="s">
        <v>4163</v>
      </c>
      <c r="AH45" s="2" t="s">
        <v>17993</v>
      </c>
      <c r="AI45" s="2" t="s">
        <v>15263</v>
      </c>
      <c r="AJ45" s="2" t="s">
        <v>3341</v>
      </c>
      <c r="AK45" s="2" t="s">
        <v>19003</v>
      </c>
      <c r="AL45" s="5">
        <f t="shared" si="8"/>
        <v>1.7361111109494232E-2</v>
      </c>
      <c r="AM45" s="5">
        <f t="shared" si="9"/>
        <v>2.0833333255723119E-3</v>
      </c>
      <c r="AO45" s="2" t="s">
        <v>8583</v>
      </c>
      <c r="AP45" s="2" t="s">
        <v>19846</v>
      </c>
      <c r="AQ45" s="2" t="s">
        <v>15263</v>
      </c>
      <c r="AR45" s="2" t="s">
        <v>19975</v>
      </c>
      <c r="AS45" s="2" t="s">
        <v>5647</v>
      </c>
      <c r="AT45" s="5">
        <f t="shared" si="10"/>
        <v>7.6388888846850023E-3</v>
      </c>
      <c r="AU45" s="5">
        <f t="shared" si="11"/>
        <v>3.4722222262644209E-3</v>
      </c>
      <c r="AW45" s="2" t="s">
        <v>9552</v>
      </c>
      <c r="AX45" s="2" t="s">
        <v>19827</v>
      </c>
      <c r="AY45" s="2" t="s">
        <v>15263</v>
      </c>
      <c r="AZ45" s="2" t="s">
        <v>19963</v>
      </c>
      <c r="BA45" s="2" t="s">
        <v>20278</v>
      </c>
      <c r="BB45" s="5">
        <f t="shared" si="12"/>
        <v>2.7777777795563452E-3</v>
      </c>
      <c r="BC45" s="5">
        <f t="shared" si="13"/>
        <v>3.4722222189884633E-3</v>
      </c>
    </row>
    <row r="46" spans="1:55" x14ac:dyDescent="0.25">
      <c r="I46" s="2" t="s">
        <v>110</v>
      </c>
      <c r="J46" s="2" t="s">
        <v>15323</v>
      </c>
      <c r="K46" s="2" t="s">
        <v>15263</v>
      </c>
      <c r="L46" s="2" t="s">
        <v>15385</v>
      </c>
      <c r="M46" s="2" t="s">
        <v>15439</v>
      </c>
      <c r="N46" s="5">
        <f t="shared" si="2"/>
        <v>9.7222222175332718E-3</v>
      </c>
      <c r="O46" s="5">
        <f t="shared" si="3"/>
        <v>3.2638888893416151E-2</v>
      </c>
      <c r="Q46" s="2" t="s">
        <v>381</v>
      </c>
      <c r="R46" s="2" t="s">
        <v>15486</v>
      </c>
      <c r="S46" s="2" t="s">
        <v>15263</v>
      </c>
      <c r="T46" s="2" t="s">
        <v>15920</v>
      </c>
      <c r="U46" s="2" t="s">
        <v>5651</v>
      </c>
      <c r="V46" s="5">
        <f t="shared" si="4"/>
        <v>6.9444444379769266E-3</v>
      </c>
      <c r="W46" s="5">
        <f t="shared" si="5"/>
        <v>6.944444467080757E-4</v>
      </c>
      <c r="Y46" s="2" t="s">
        <v>1959</v>
      </c>
      <c r="Z46" s="2" t="s">
        <v>16537</v>
      </c>
      <c r="AA46" s="2" t="s">
        <v>15263</v>
      </c>
      <c r="AB46" s="2" t="s">
        <v>15418</v>
      </c>
      <c r="AC46" s="2" t="s">
        <v>17415</v>
      </c>
      <c r="AD46" s="5">
        <f t="shared" si="6"/>
        <v>1.9444444442342501E-2</v>
      </c>
      <c r="AE46" s="5">
        <f t="shared" si="7"/>
        <v>2.0833333328482695E-3</v>
      </c>
      <c r="AG46" s="2" t="s">
        <v>4163</v>
      </c>
      <c r="AH46" s="2" t="s">
        <v>17994</v>
      </c>
      <c r="AI46" s="2" t="s">
        <v>15263</v>
      </c>
      <c r="AJ46" s="2" t="s">
        <v>18587</v>
      </c>
      <c r="AK46" s="2" t="s">
        <v>19004</v>
      </c>
      <c r="AL46" s="5">
        <f t="shared" si="8"/>
        <v>1.527777778392192E-2</v>
      </c>
      <c r="AM46" s="5">
        <f t="shared" si="9"/>
        <v>3.4722222262644209E-3</v>
      </c>
      <c r="AO46" s="2" t="s">
        <v>8583</v>
      </c>
      <c r="AP46" s="2" t="s">
        <v>19847</v>
      </c>
      <c r="AQ46" s="2" t="s">
        <v>15263</v>
      </c>
      <c r="AR46" s="2" t="s">
        <v>10139</v>
      </c>
      <c r="AS46" s="2" t="s">
        <v>9256</v>
      </c>
      <c r="AT46" s="5">
        <f t="shared" si="10"/>
        <v>1.1111111110949423E-2</v>
      </c>
      <c r="AU46" s="5">
        <f t="shared" si="11"/>
        <v>2.0833333328482695E-3</v>
      </c>
      <c r="AW46" s="2" t="s">
        <v>9552</v>
      </c>
      <c r="AX46" s="2" t="s">
        <v>17993</v>
      </c>
      <c r="AY46" s="2" t="s">
        <v>15263</v>
      </c>
      <c r="AZ46" s="2" t="s">
        <v>3341</v>
      </c>
      <c r="BA46" s="2" t="s">
        <v>20279</v>
      </c>
      <c r="BB46" s="5">
        <f t="shared" si="12"/>
        <v>6.2499999985448085E-3</v>
      </c>
      <c r="BC46" s="5">
        <f t="shared" si="13"/>
        <v>3.4722222189884633E-3</v>
      </c>
    </row>
    <row r="47" spans="1:55" x14ac:dyDescent="0.25">
      <c r="I47" s="2" t="s">
        <v>110</v>
      </c>
      <c r="J47" s="2" t="s">
        <v>15324</v>
      </c>
      <c r="K47" s="2" t="s">
        <v>15263</v>
      </c>
      <c r="L47" s="2" t="s">
        <v>15386</v>
      </c>
      <c r="M47" s="2" t="s">
        <v>2877</v>
      </c>
      <c r="N47" s="5">
        <f t="shared" si="2"/>
        <v>4.2361111110949423E-2</v>
      </c>
      <c r="O47" s="5">
        <f t="shared" si="3"/>
        <v>2.9861111113859806E-2</v>
      </c>
      <c r="Q47" s="2" t="s">
        <v>381</v>
      </c>
      <c r="R47" s="2" t="s">
        <v>15487</v>
      </c>
      <c r="S47" s="2" t="s">
        <v>15263</v>
      </c>
      <c r="T47" s="2" t="s">
        <v>15921</v>
      </c>
      <c r="U47" s="2" t="s">
        <v>14672</v>
      </c>
      <c r="V47" s="5">
        <f t="shared" si="4"/>
        <v>7.6388888846850023E-3</v>
      </c>
      <c r="W47" s="5">
        <f t="shared" si="5"/>
        <v>4.1666666729724966E-3</v>
      </c>
      <c r="Y47" s="2" t="s">
        <v>1959</v>
      </c>
      <c r="Z47" s="2" t="s">
        <v>16538</v>
      </c>
      <c r="AA47" s="2" t="s">
        <v>15263</v>
      </c>
      <c r="AB47" s="2" t="s">
        <v>9961</v>
      </c>
      <c r="AC47" s="2" t="s">
        <v>3352</v>
      </c>
      <c r="AD47" s="5">
        <f t="shared" si="6"/>
        <v>1.7361111109494232E-2</v>
      </c>
      <c r="AE47" s="5">
        <f t="shared" si="7"/>
        <v>1.3888888934161514E-3</v>
      </c>
      <c r="AG47" s="2" t="s">
        <v>4163</v>
      </c>
      <c r="AH47" s="2" t="s">
        <v>16527</v>
      </c>
      <c r="AI47" s="2" t="s">
        <v>15263</v>
      </c>
      <c r="AJ47" s="2" t="s">
        <v>17062</v>
      </c>
      <c r="AK47" s="2" t="s">
        <v>6789</v>
      </c>
      <c r="AL47" s="5">
        <f t="shared" si="8"/>
        <v>1.1805555557657499E-2</v>
      </c>
      <c r="AM47" s="5">
        <f t="shared" si="9"/>
        <v>2.0833333401242271E-3</v>
      </c>
      <c r="AO47" s="2" t="s">
        <v>8583</v>
      </c>
      <c r="AP47" s="2" t="s">
        <v>15503</v>
      </c>
      <c r="AQ47" s="2" t="s">
        <v>15263</v>
      </c>
      <c r="AR47" s="2" t="s">
        <v>15933</v>
      </c>
      <c r="AS47" s="2" t="s">
        <v>20066</v>
      </c>
      <c r="AT47" s="5">
        <f t="shared" si="10"/>
        <v>9.0277777781011537E-3</v>
      </c>
      <c r="AU47" s="5">
        <f t="shared" si="11"/>
        <v>4.166666665696539E-3</v>
      </c>
      <c r="AW47" s="2" t="s">
        <v>9552</v>
      </c>
      <c r="AX47" s="2" t="s">
        <v>17994</v>
      </c>
      <c r="AY47" s="2" t="s">
        <v>15263</v>
      </c>
      <c r="AZ47" s="2" t="s">
        <v>18587</v>
      </c>
      <c r="BA47" s="2" t="s">
        <v>20280</v>
      </c>
      <c r="BB47" s="5">
        <f t="shared" si="12"/>
        <v>2.7777777795563452E-3</v>
      </c>
      <c r="BC47" s="5">
        <f t="shared" si="13"/>
        <v>0</v>
      </c>
    </row>
    <row r="48" spans="1:55" x14ac:dyDescent="0.25">
      <c r="I48" s="2" t="s">
        <v>110</v>
      </c>
      <c r="J48" s="2" t="s">
        <v>15325</v>
      </c>
      <c r="K48" s="2" t="s">
        <v>15263</v>
      </c>
      <c r="L48" s="2" t="s">
        <v>15387</v>
      </c>
      <c r="M48" s="2" t="s">
        <v>15440</v>
      </c>
      <c r="N48" s="5">
        <f t="shared" si="2"/>
        <v>1.2499999997089617E-2</v>
      </c>
      <c r="O48" s="5">
        <f t="shared" si="3"/>
        <v>2.0833333401242271E-3</v>
      </c>
      <c r="Q48" s="2" t="s">
        <v>381</v>
      </c>
      <c r="R48" s="2" t="s">
        <v>15488</v>
      </c>
      <c r="S48" s="2" t="s">
        <v>15263</v>
      </c>
      <c r="T48" s="2" t="s">
        <v>15922</v>
      </c>
      <c r="U48" s="2" t="s">
        <v>16225</v>
      </c>
      <c r="V48" s="5">
        <f t="shared" si="4"/>
        <v>1.1805555557657499E-2</v>
      </c>
      <c r="W48" s="5">
        <f t="shared" si="5"/>
        <v>2.7777777795563452E-3</v>
      </c>
      <c r="Y48" s="2" t="s">
        <v>1959</v>
      </c>
      <c r="Z48" s="2" t="s">
        <v>16539</v>
      </c>
      <c r="AA48" s="2" t="s">
        <v>15263</v>
      </c>
      <c r="AB48" s="2" t="s">
        <v>17069</v>
      </c>
      <c r="AC48" s="2" t="s">
        <v>17416</v>
      </c>
      <c r="AD48" s="5">
        <f t="shared" si="6"/>
        <v>1.8750000002910383E-2</v>
      </c>
      <c r="AE48" s="5">
        <f t="shared" si="7"/>
        <v>2.7777777722803876E-3</v>
      </c>
      <c r="AG48" s="2" t="s">
        <v>4163</v>
      </c>
      <c r="AH48" s="2" t="s">
        <v>16528</v>
      </c>
      <c r="AI48" s="2" t="s">
        <v>15263</v>
      </c>
      <c r="AJ48" s="2" t="s">
        <v>915</v>
      </c>
      <c r="AK48" s="2" t="s">
        <v>19005</v>
      </c>
      <c r="AL48" s="5">
        <f t="shared" si="8"/>
        <v>9.7222222175332718E-3</v>
      </c>
      <c r="AM48" s="5">
        <f t="shared" si="9"/>
        <v>4.1666666729724966E-3</v>
      </c>
      <c r="AO48" s="2" t="s">
        <v>8583</v>
      </c>
      <c r="AP48" s="2" t="s">
        <v>19848</v>
      </c>
      <c r="AQ48" s="2" t="s">
        <v>15263</v>
      </c>
      <c r="AR48" s="2" t="s">
        <v>9259</v>
      </c>
      <c r="AS48" s="2" t="s">
        <v>20067</v>
      </c>
      <c r="AT48" s="5">
        <f t="shared" si="10"/>
        <v>4.8611111124046147E-3</v>
      </c>
      <c r="AU48" s="5">
        <f t="shared" si="11"/>
        <v>2.0833333328482695E-3</v>
      </c>
      <c r="AW48" s="2" t="s">
        <v>9552</v>
      </c>
      <c r="AX48" s="2" t="s">
        <v>20170</v>
      </c>
      <c r="AY48" s="2" t="s">
        <v>15263</v>
      </c>
      <c r="AZ48" s="2" t="s">
        <v>17061</v>
      </c>
      <c r="BA48" s="2" t="s">
        <v>20281</v>
      </c>
      <c r="BB48" s="5">
        <f t="shared" si="12"/>
        <v>2.7777777795563452E-3</v>
      </c>
      <c r="BC48" s="5">
        <f t="shared" si="13"/>
        <v>6.944444467080757E-4</v>
      </c>
    </row>
    <row r="49" spans="9:55" x14ac:dyDescent="0.25">
      <c r="I49" s="2" t="s">
        <v>110</v>
      </c>
      <c r="J49" s="2" t="s">
        <v>15326</v>
      </c>
      <c r="K49" s="2" t="s">
        <v>15263</v>
      </c>
      <c r="L49" s="2" t="s">
        <v>14511</v>
      </c>
      <c r="M49" s="2" t="s">
        <v>13548</v>
      </c>
      <c r="N49" s="5">
        <f t="shared" si="2"/>
        <v>1.4583333337213844E-2</v>
      </c>
      <c r="O49" s="5">
        <f t="shared" si="3"/>
        <v>4.8611111124046147E-3</v>
      </c>
      <c r="Q49" s="2" t="s">
        <v>381</v>
      </c>
      <c r="R49" s="2" t="s">
        <v>15489</v>
      </c>
      <c r="S49" s="2" t="s">
        <v>15263</v>
      </c>
      <c r="T49" s="2" t="s">
        <v>15923</v>
      </c>
      <c r="U49" s="2" t="s">
        <v>16226</v>
      </c>
      <c r="V49" s="5">
        <f t="shared" si="4"/>
        <v>9.0277777781011537E-3</v>
      </c>
      <c r="W49" s="5">
        <f t="shared" si="5"/>
        <v>2.0833333328482695E-3</v>
      </c>
      <c r="Y49" s="2" t="s">
        <v>1959</v>
      </c>
      <c r="Z49" s="2" t="s">
        <v>16540</v>
      </c>
      <c r="AA49" s="2" t="s">
        <v>15263</v>
      </c>
      <c r="AB49" s="2" t="s">
        <v>17070</v>
      </c>
      <c r="AC49" s="2" t="s">
        <v>17417</v>
      </c>
      <c r="AD49" s="5">
        <f t="shared" si="6"/>
        <v>2.1527777775190771E-2</v>
      </c>
      <c r="AE49" s="5">
        <f t="shared" si="7"/>
        <v>5.5555555518367328E-3</v>
      </c>
      <c r="AG49" s="2" t="s">
        <v>4163</v>
      </c>
      <c r="AH49" s="2" t="s">
        <v>17995</v>
      </c>
      <c r="AI49" s="2" t="s">
        <v>15263</v>
      </c>
      <c r="AJ49" s="2" t="s">
        <v>18588</v>
      </c>
      <c r="AK49" s="2" t="s">
        <v>19006</v>
      </c>
      <c r="AL49" s="5">
        <f t="shared" si="8"/>
        <v>1.3888888890505768E-2</v>
      </c>
      <c r="AM49" s="5">
        <f t="shared" si="9"/>
        <v>2.7777777795563452E-3</v>
      </c>
      <c r="AO49" s="2" t="s">
        <v>8583</v>
      </c>
      <c r="AP49" s="2" t="s">
        <v>15509</v>
      </c>
      <c r="AQ49" s="2" t="s">
        <v>15263</v>
      </c>
      <c r="AR49" s="2" t="s">
        <v>5687</v>
      </c>
      <c r="AS49" s="2" t="s">
        <v>20068</v>
      </c>
      <c r="AT49" s="5">
        <f t="shared" si="10"/>
        <v>6.9444444452528842E-3</v>
      </c>
      <c r="AU49" s="5">
        <f t="shared" si="11"/>
        <v>7.2759576141834259E-12</v>
      </c>
      <c r="AW49" s="2" t="s">
        <v>9552</v>
      </c>
      <c r="AX49" s="2" t="s">
        <v>16527</v>
      </c>
      <c r="AY49" s="2" t="s">
        <v>15263</v>
      </c>
      <c r="AZ49" s="2" t="s">
        <v>17062</v>
      </c>
      <c r="BA49" s="2" t="s">
        <v>20282</v>
      </c>
      <c r="BB49" s="5">
        <f t="shared" si="12"/>
        <v>2.0833333328482695E-3</v>
      </c>
      <c r="BC49" s="5">
        <f t="shared" si="13"/>
        <v>1.3888888861401938E-3</v>
      </c>
    </row>
    <row r="50" spans="9:55" x14ac:dyDescent="0.25">
      <c r="I50" s="2" t="s">
        <v>110</v>
      </c>
      <c r="J50" s="2" t="s">
        <v>15327</v>
      </c>
      <c r="K50" s="2" t="s">
        <v>15263</v>
      </c>
      <c r="L50" s="2" t="s">
        <v>15388</v>
      </c>
      <c r="M50" s="2" t="s">
        <v>7474</v>
      </c>
      <c r="N50" s="5">
        <f t="shared" si="2"/>
        <v>9.7222222248092294E-3</v>
      </c>
      <c r="O50" s="5">
        <f t="shared" si="3"/>
        <v>6.944444467080757E-4</v>
      </c>
      <c r="Q50" s="2" t="s">
        <v>381</v>
      </c>
      <c r="R50" s="2" t="s">
        <v>15490</v>
      </c>
      <c r="S50" s="2" t="s">
        <v>15263</v>
      </c>
      <c r="T50" s="2" t="s">
        <v>15924</v>
      </c>
      <c r="U50" s="2" t="s">
        <v>5656</v>
      </c>
      <c r="V50" s="5">
        <f t="shared" si="4"/>
        <v>1.1111111110949423E-2</v>
      </c>
      <c r="W50" s="5">
        <f t="shared" si="5"/>
        <v>6.9444443943211809E-4</v>
      </c>
      <c r="Y50" s="2" t="s">
        <v>1959</v>
      </c>
      <c r="Z50" s="2" t="s">
        <v>16541</v>
      </c>
      <c r="AA50" s="2" t="s">
        <v>15263</v>
      </c>
      <c r="AB50" s="2" t="s">
        <v>17071</v>
      </c>
      <c r="AC50" s="2" t="s">
        <v>17418</v>
      </c>
      <c r="AD50" s="5">
        <f t="shared" si="6"/>
        <v>1.5972222223354038E-2</v>
      </c>
      <c r="AE50" s="5">
        <f t="shared" si="7"/>
        <v>6.9444443943211809E-4</v>
      </c>
      <c r="AG50" s="2" t="s">
        <v>4163</v>
      </c>
      <c r="AH50" s="2" t="s">
        <v>17996</v>
      </c>
      <c r="AI50" s="2" t="s">
        <v>15263</v>
      </c>
      <c r="AJ50" s="2" t="s">
        <v>18589</v>
      </c>
      <c r="AK50" s="2" t="s">
        <v>8920</v>
      </c>
      <c r="AL50" s="5">
        <f t="shared" si="8"/>
        <v>1.6666666670062114E-2</v>
      </c>
      <c r="AM50" s="5">
        <f t="shared" si="9"/>
        <v>2.7777777795563452E-3</v>
      </c>
      <c r="AO50" s="2" t="s">
        <v>8583</v>
      </c>
      <c r="AP50" s="2" t="s">
        <v>15517</v>
      </c>
      <c r="AQ50" s="2" t="s">
        <v>15263</v>
      </c>
      <c r="AR50" s="2" t="s">
        <v>10208</v>
      </c>
      <c r="AS50" s="2" t="s">
        <v>16250</v>
      </c>
      <c r="AT50" s="5">
        <f t="shared" si="10"/>
        <v>6.9444444379769266E-3</v>
      </c>
      <c r="AU50" s="5">
        <f t="shared" si="11"/>
        <v>6.944444467080757E-4</v>
      </c>
      <c r="AW50" s="2" t="s">
        <v>9552</v>
      </c>
      <c r="AX50" s="2" t="s">
        <v>16528</v>
      </c>
      <c r="AY50" s="2" t="s">
        <v>15263</v>
      </c>
      <c r="AZ50" s="2" t="s">
        <v>915</v>
      </c>
      <c r="BA50" s="2" t="s">
        <v>8919</v>
      </c>
      <c r="BB50" s="5">
        <f t="shared" si="12"/>
        <v>3.4722222189884633E-3</v>
      </c>
      <c r="BC50" s="5">
        <f t="shared" si="13"/>
        <v>1.3888888861401938E-3</v>
      </c>
    </row>
    <row r="51" spans="9:55" x14ac:dyDescent="0.25">
      <c r="I51" s="2" t="s">
        <v>110</v>
      </c>
      <c r="J51" s="2" t="s">
        <v>15328</v>
      </c>
      <c r="K51" s="2" t="s">
        <v>15263</v>
      </c>
      <c r="L51" s="2" t="s">
        <v>15389</v>
      </c>
      <c r="M51" s="2" t="s">
        <v>15441</v>
      </c>
      <c r="N51" s="5">
        <f t="shared" si="2"/>
        <v>1.0416666671517305E-2</v>
      </c>
      <c r="O51" s="5">
        <f t="shared" si="3"/>
        <v>7.2759576141834259E-12</v>
      </c>
      <c r="Q51" s="2" t="s">
        <v>381</v>
      </c>
      <c r="R51" s="2" t="s">
        <v>15491</v>
      </c>
      <c r="S51" s="2" t="s">
        <v>15263</v>
      </c>
      <c r="T51" s="2" t="s">
        <v>15925</v>
      </c>
      <c r="U51" s="2" t="s">
        <v>16227</v>
      </c>
      <c r="V51" s="5">
        <f t="shared" si="4"/>
        <v>1.1805555550381541E-2</v>
      </c>
      <c r="W51" s="5">
        <f t="shared" si="5"/>
        <v>1.3888888934161514E-3</v>
      </c>
      <c r="Y51" s="2" t="s">
        <v>1959</v>
      </c>
      <c r="Z51" s="2" t="s">
        <v>16542</v>
      </c>
      <c r="AA51" s="2" t="s">
        <v>15263</v>
      </c>
      <c r="AB51" s="2" t="s">
        <v>17072</v>
      </c>
      <c r="AC51" s="2" t="s">
        <v>12921</v>
      </c>
      <c r="AD51" s="5">
        <f t="shared" si="6"/>
        <v>1.6666666662786156E-2</v>
      </c>
      <c r="AE51" s="5">
        <f t="shared" si="7"/>
        <v>0</v>
      </c>
      <c r="AG51" s="2" t="s">
        <v>4163</v>
      </c>
      <c r="AH51" s="2" t="s">
        <v>17997</v>
      </c>
      <c r="AI51" s="2" t="s">
        <v>15263</v>
      </c>
      <c r="AJ51" s="2" t="s">
        <v>18590</v>
      </c>
      <c r="AK51" s="2" t="s">
        <v>19007</v>
      </c>
      <c r="AL51" s="5">
        <f t="shared" si="8"/>
        <v>1.9444444449618459E-2</v>
      </c>
      <c r="AM51" s="5">
        <f t="shared" si="9"/>
        <v>8.3333333386690356E-3</v>
      </c>
      <c r="AO51" s="2" t="s">
        <v>8583</v>
      </c>
      <c r="AP51" s="2" t="s">
        <v>19849</v>
      </c>
      <c r="AQ51" s="2" t="s">
        <v>15263</v>
      </c>
      <c r="AR51" s="2" t="s">
        <v>19976</v>
      </c>
      <c r="AS51" s="2" t="s">
        <v>20069</v>
      </c>
      <c r="AT51" s="5">
        <f t="shared" si="10"/>
        <v>7.6388888846850023E-3</v>
      </c>
      <c r="AU51" s="5">
        <f t="shared" si="11"/>
        <v>5.5555555591126904E-3</v>
      </c>
      <c r="AW51" s="2" t="s">
        <v>9552</v>
      </c>
      <c r="AX51" s="2" t="s">
        <v>15299</v>
      </c>
      <c r="AY51" s="2" t="s">
        <v>15263</v>
      </c>
      <c r="AZ51" s="2" t="s">
        <v>15370</v>
      </c>
      <c r="BA51" s="2" t="s">
        <v>12907</v>
      </c>
      <c r="BB51" s="5">
        <f t="shared" si="12"/>
        <v>2.0833333328482695E-3</v>
      </c>
      <c r="BC51" s="5">
        <f t="shared" si="13"/>
        <v>2.7777777795563452E-3</v>
      </c>
    </row>
    <row r="52" spans="9:55" x14ac:dyDescent="0.25">
      <c r="I52" s="2" t="s">
        <v>110</v>
      </c>
      <c r="J52" s="2" t="s">
        <v>15329</v>
      </c>
      <c r="K52" s="2" t="s">
        <v>15263</v>
      </c>
      <c r="L52" s="2" t="s">
        <v>15390</v>
      </c>
      <c r="M52" s="2" t="s">
        <v>15442</v>
      </c>
      <c r="N52" s="5">
        <f t="shared" si="2"/>
        <v>1.0416666664241347E-2</v>
      </c>
      <c r="O52" s="5">
        <f t="shared" si="3"/>
        <v>5.5555555591126904E-3</v>
      </c>
      <c r="Q52" s="2" t="s">
        <v>381</v>
      </c>
      <c r="R52" s="2" t="s">
        <v>15307</v>
      </c>
      <c r="S52" s="2" t="s">
        <v>15263</v>
      </c>
      <c r="T52" s="2" t="s">
        <v>15375</v>
      </c>
      <c r="U52" s="2" t="s">
        <v>15424</v>
      </c>
      <c r="V52" s="5">
        <f t="shared" si="4"/>
        <v>1.3194444443797693E-2</v>
      </c>
      <c r="W52" s="5">
        <f t="shared" si="5"/>
        <v>6.944444467080757E-4</v>
      </c>
      <c r="Y52" s="2" t="s">
        <v>1959</v>
      </c>
      <c r="Z52" s="2" t="s">
        <v>15302</v>
      </c>
      <c r="AA52" s="2" t="s">
        <v>15263</v>
      </c>
      <c r="AB52" s="2" t="s">
        <v>15373</v>
      </c>
      <c r="AC52" s="2" t="s">
        <v>6845</v>
      </c>
      <c r="AD52" s="5">
        <f t="shared" si="6"/>
        <v>1.6666666662786156E-2</v>
      </c>
      <c r="AE52" s="5">
        <f t="shared" si="7"/>
        <v>4.8611111124046147E-3</v>
      </c>
      <c r="AG52" s="2" t="s">
        <v>4163</v>
      </c>
      <c r="AH52" s="2" t="s">
        <v>17998</v>
      </c>
      <c r="AI52" s="2" t="s">
        <v>15263</v>
      </c>
      <c r="AJ52" s="2" t="s">
        <v>5534</v>
      </c>
      <c r="AK52" s="2" t="s">
        <v>3343</v>
      </c>
      <c r="AL52" s="5">
        <f t="shared" si="8"/>
        <v>1.1111111110949423E-2</v>
      </c>
      <c r="AM52" s="5">
        <f t="shared" si="9"/>
        <v>4.8611111124046147E-3</v>
      </c>
      <c r="AO52" s="2" t="s">
        <v>8583</v>
      </c>
      <c r="AP52" s="2" t="s">
        <v>15532</v>
      </c>
      <c r="AQ52" s="2" t="s">
        <v>15263</v>
      </c>
      <c r="AR52" s="2" t="s">
        <v>15953</v>
      </c>
      <c r="AS52" s="2" t="s">
        <v>20070</v>
      </c>
      <c r="AT52" s="5">
        <f t="shared" si="10"/>
        <v>1.3194444443797693E-2</v>
      </c>
      <c r="AU52" s="5">
        <f t="shared" si="11"/>
        <v>7.6388888846850023E-3</v>
      </c>
      <c r="AW52" s="2" t="s">
        <v>9552</v>
      </c>
      <c r="AX52" s="2" t="s">
        <v>17995</v>
      </c>
      <c r="AY52" s="2" t="s">
        <v>15263</v>
      </c>
      <c r="AZ52" s="2" t="s">
        <v>18588</v>
      </c>
      <c r="BA52" s="2" t="s">
        <v>19005</v>
      </c>
      <c r="BB52" s="5">
        <f t="shared" si="12"/>
        <v>4.8611111124046147E-3</v>
      </c>
      <c r="BC52" s="5">
        <f t="shared" si="13"/>
        <v>2.0833333328482695E-3</v>
      </c>
    </row>
    <row r="53" spans="9:55" x14ac:dyDescent="0.25">
      <c r="I53" s="2" t="s">
        <v>110</v>
      </c>
      <c r="J53" s="2" t="s">
        <v>15330</v>
      </c>
      <c r="K53" s="2" t="s">
        <v>15263</v>
      </c>
      <c r="L53" s="2" t="s">
        <v>1655</v>
      </c>
      <c r="M53" s="2" t="s">
        <v>15443</v>
      </c>
      <c r="N53" s="5">
        <f t="shared" si="2"/>
        <v>1.5972222223354038E-2</v>
      </c>
      <c r="O53" s="5">
        <f t="shared" si="3"/>
        <v>1.3888888861401938E-3</v>
      </c>
      <c r="Q53" s="2" t="s">
        <v>381</v>
      </c>
      <c r="R53" s="2" t="s">
        <v>15492</v>
      </c>
      <c r="S53" s="2" t="s">
        <v>15263</v>
      </c>
      <c r="T53" s="2" t="s">
        <v>6980</v>
      </c>
      <c r="U53" s="2" t="s">
        <v>14035</v>
      </c>
      <c r="V53" s="5">
        <f t="shared" si="4"/>
        <v>1.2499999997089617E-2</v>
      </c>
      <c r="W53" s="5">
        <f t="shared" si="5"/>
        <v>3.4722222189884633E-3</v>
      </c>
      <c r="Y53" s="2" t="s">
        <v>1959</v>
      </c>
      <c r="Z53" s="2" t="s">
        <v>16543</v>
      </c>
      <c r="AA53" s="2" t="s">
        <v>15263</v>
      </c>
      <c r="AB53" s="2" t="s">
        <v>13399</v>
      </c>
      <c r="AC53" s="2" t="s">
        <v>10003</v>
      </c>
      <c r="AD53" s="5">
        <f t="shared" si="6"/>
        <v>2.1527777775190771E-2</v>
      </c>
      <c r="AE53" s="5">
        <f t="shared" si="7"/>
        <v>9.7222222248092294E-3</v>
      </c>
      <c r="AG53" s="2" t="s">
        <v>4163</v>
      </c>
      <c r="AH53" s="2" t="s">
        <v>17999</v>
      </c>
      <c r="AI53" s="2" t="s">
        <v>15263</v>
      </c>
      <c r="AJ53" s="2" t="s">
        <v>18591</v>
      </c>
      <c r="AK53" s="2" t="s">
        <v>19008</v>
      </c>
      <c r="AL53" s="5">
        <f t="shared" si="8"/>
        <v>1.5972222223354038E-2</v>
      </c>
      <c r="AM53" s="5">
        <f t="shared" si="9"/>
        <v>4.166666665696539E-3</v>
      </c>
      <c r="AO53" s="2" t="s">
        <v>8583</v>
      </c>
      <c r="AP53" s="2" t="s">
        <v>15315</v>
      </c>
      <c r="AQ53" s="2" t="s">
        <v>15263</v>
      </c>
      <c r="AR53" s="2" t="s">
        <v>15380</v>
      </c>
      <c r="AS53" s="2" t="s">
        <v>20071</v>
      </c>
      <c r="AT53" s="5">
        <f t="shared" si="10"/>
        <v>5.5555555591126904E-3</v>
      </c>
      <c r="AU53" s="5">
        <f t="shared" si="11"/>
        <v>1.3888888861401938E-3</v>
      </c>
      <c r="AW53" s="2" t="s">
        <v>9552</v>
      </c>
      <c r="AX53" s="2" t="s">
        <v>17996</v>
      </c>
      <c r="AY53" s="2" t="s">
        <v>15263</v>
      </c>
      <c r="AZ53" s="2" t="s">
        <v>18589</v>
      </c>
      <c r="BA53" s="2" t="s">
        <v>20283</v>
      </c>
      <c r="BB53" s="5">
        <f t="shared" si="12"/>
        <v>2.7777777795563452E-3</v>
      </c>
      <c r="BC53" s="5">
        <f t="shared" si="13"/>
        <v>2.7777777795563452E-3</v>
      </c>
    </row>
    <row r="54" spans="9:55" x14ac:dyDescent="0.25">
      <c r="I54" s="2" t="s">
        <v>110</v>
      </c>
      <c r="J54" s="2" t="s">
        <v>15331</v>
      </c>
      <c r="K54" s="2" t="s">
        <v>15263</v>
      </c>
      <c r="L54" s="2" t="s">
        <v>15391</v>
      </c>
      <c r="M54" s="2" t="s">
        <v>1138</v>
      </c>
      <c r="N54" s="5">
        <f t="shared" si="2"/>
        <v>1.7361111109494232E-2</v>
      </c>
      <c r="O54" s="5">
        <f t="shared" si="3"/>
        <v>5.5555555518367328E-3</v>
      </c>
      <c r="Q54" s="2" t="s">
        <v>381</v>
      </c>
      <c r="R54" s="2" t="s">
        <v>15493</v>
      </c>
      <c r="S54" s="2" t="s">
        <v>15263</v>
      </c>
      <c r="T54" s="2" t="s">
        <v>15926</v>
      </c>
      <c r="U54" s="2" t="s">
        <v>16228</v>
      </c>
      <c r="V54" s="5">
        <f t="shared" si="4"/>
        <v>9.0277777781011537E-3</v>
      </c>
      <c r="W54" s="5">
        <f t="shared" si="5"/>
        <v>3.4722222189884633E-3</v>
      </c>
      <c r="Y54" s="2" t="s">
        <v>1959</v>
      </c>
      <c r="Z54" s="2" t="s">
        <v>16544</v>
      </c>
      <c r="AA54" s="2" t="s">
        <v>15263</v>
      </c>
      <c r="AB54" s="2" t="s">
        <v>10004</v>
      </c>
      <c r="AC54" s="2" t="s">
        <v>17419</v>
      </c>
      <c r="AD54" s="5">
        <f t="shared" si="6"/>
        <v>1.1805555550381541E-2</v>
      </c>
      <c r="AE54" s="5">
        <f t="shared" si="7"/>
        <v>9.722222232085187E-3</v>
      </c>
      <c r="AG54" s="2" t="s">
        <v>4163</v>
      </c>
      <c r="AH54" s="2" t="s">
        <v>18000</v>
      </c>
      <c r="AI54" s="2" t="s">
        <v>15263</v>
      </c>
      <c r="AJ54" s="2" t="s">
        <v>18592</v>
      </c>
      <c r="AK54" s="2" t="s">
        <v>19009</v>
      </c>
      <c r="AL54" s="5">
        <f t="shared" si="8"/>
        <v>1.1805555557657499E-2</v>
      </c>
      <c r="AM54" s="5">
        <f t="shared" si="9"/>
        <v>3.4722222189884633E-3</v>
      </c>
      <c r="AO54" s="2" t="s">
        <v>8583</v>
      </c>
      <c r="AP54" s="2" t="s">
        <v>16620</v>
      </c>
      <c r="AQ54" s="2" t="s">
        <v>15263</v>
      </c>
      <c r="AR54" s="2" t="s">
        <v>10263</v>
      </c>
      <c r="AS54" s="2" t="s">
        <v>20072</v>
      </c>
      <c r="AT54" s="5">
        <f t="shared" si="10"/>
        <v>6.9444444452528842E-3</v>
      </c>
      <c r="AU54" s="5">
        <f t="shared" si="11"/>
        <v>0</v>
      </c>
      <c r="AW54" s="2" t="s">
        <v>9552</v>
      </c>
      <c r="AX54" s="2" t="s">
        <v>17997</v>
      </c>
      <c r="AY54" s="2" t="s">
        <v>15263</v>
      </c>
      <c r="AZ54" s="2" t="s">
        <v>18590</v>
      </c>
      <c r="BA54" s="2" t="s">
        <v>20284</v>
      </c>
      <c r="BB54" s="5">
        <f t="shared" si="12"/>
        <v>5.5555555591126904E-3</v>
      </c>
      <c r="BC54" s="5">
        <f t="shared" si="13"/>
        <v>2.7777777722803876E-3</v>
      </c>
    </row>
    <row r="55" spans="9:55" x14ac:dyDescent="0.25">
      <c r="I55" s="2" t="s">
        <v>110</v>
      </c>
      <c r="J55" s="2" t="s">
        <v>15332</v>
      </c>
      <c r="K55" s="2" t="s">
        <v>15263</v>
      </c>
      <c r="L55" s="2" t="s">
        <v>15392</v>
      </c>
      <c r="M55" s="2" t="s">
        <v>10803</v>
      </c>
      <c r="N55" s="5">
        <f t="shared" si="2"/>
        <v>1.1805555557657499E-2</v>
      </c>
      <c r="O55" s="5">
        <f t="shared" si="3"/>
        <v>2.7777777795563452E-3</v>
      </c>
      <c r="Q55" s="2" t="s">
        <v>381</v>
      </c>
      <c r="R55" s="2" t="s">
        <v>15494</v>
      </c>
      <c r="S55" s="2" t="s">
        <v>15263</v>
      </c>
      <c r="T55" s="2" t="s">
        <v>15927</v>
      </c>
      <c r="U55" s="2" t="s">
        <v>16229</v>
      </c>
      <c r="V55" s="5">
        <f t="shared" si="4"/>
        <v>1.2499999997089617E-2</v>
      </c>
      <c r="W55" s="5">
        <f t="shared" si="5"/>
        <v>3.4722222189884633E-3</v>
      </c>
      <c r="Y55" s="2" t="s">
        <v>1959</v>
      </c>
      <c r="Z55" s="2" t="s">
        <v>16545</v>
      </c>
      <c r="AA55" s="2" t="s">
        <v>15263</v>
      </c>
      <c r="AB55" s="2" t="s">
        <v>17073</v>
      </c>
      <c r="AC55" s="2" t="s">
        <v>17420</v>
      </c>
      <c r="AD55" s="5">
        <f t="shared" si="6"/>
        <v>2.1527777782466728E-2</v>
      </c>
      <c r="AE55" s="5">
        <f t="shared" si="7"/>
        <v>8.333333331393078E-3</v>
      </c>
      <c r="AG55" s="2" t="s">
        <v>4163</v>
      </c>
      <c r="AH55" s="2" t="s">
        <v>18001</v>
      </c>
      <c r="AI55" s="2" t="s">
        <v>15263</v>
      </c>
      <c r="AJ55" s="2" t="s">
        <v>18593</v>
      </c>
      <c r="AK55" s="2" t="s">
        <v>19010</v>
      </c>
      <c r="AL55" s="5">
        <f t="shared" si="8"/>
        <v>1.5277777776645962E-2</v>
      </c>
      <c r="AM55" s="5">
        <f t="shared" si="9"/>
        <v>6.944444467080757E-4</v>
      </c>
      <c r="AO55" s="2" t="s">
        <v>8583</v>
      </c>
      <c r="AP55" s="2" t="s">
        <v>19850</v>
      </c>
      <c r="AQ55" s="2" t="s">
        <v>15263</v>
      </c>
      <c r="AR55" s="2" t="s">
        <v>7102</v>
      </c>
      <c r="AS55" s="2" t="s">
        <v>20073</v>
      </c>
      <c r="AT55" s="5">
        <f t="shared" si="10"/>
        <v>6.9444444452528842E-3</v>
      </c>
      <c r="AU55" s="5">
        <f t="shared" si="11"/>
        <v>0</v>
      </c>
      <c r="AW55" s="2" t="s">
        <v>9552</v>
      </c>
      <c r="AX55" s="2" t="s">
        <v>17998</v>
      </c>
      <c r="AY55" s="2" t="s">
        <v>15263</v>
      </c>
      <c r="AZ55" s="2" t="s">
        <v>5534</v>
      </c>
      <c r="BA55" s="2" t="s">
        <v>20285</v>
      </c>
      <c r="BB55" s="5">
        <f t="shared" si="12"/>
        <v>8.333333331393078E-3</v>
      </c>
      <c r="BC55" s="5">
        <f t="shared" si="13"/>
        <v>6.9444443943211809E-4</v>
      </c>
    </row>
    <row r="56" spans="9:55" x14ac:dyDescent="0.25">
      <c r="I56" s="2" t="s">
        <v>110</v>
      </c>
      <c r="J56" s="2" t="s">
        <v>15333</v>
      </c>
      <c r="K56" s="2" t="s">
        <v>15263</v>
      </c>
      <c r="L56" s="2" t="s">
        <v>15393</v>
      </c>
      <c r="M56" s="2" t="s">
        <v>6092</v>
      </c>
      <c r="N56" s="5">
        <f t="shared" si="2"/>
        <v>9.0277777781011537E-3</v>
      </c>
      <c r="O56" s="5">
        <f t="shared" si="3"/>
        <v>1.1111111110949423E-2</v>
      </c>
      <c r="Q56" s="2" t="s">
        <v>381</v>
      </c>
      <c r="R56" s="2" t="s">
        <v>15495</v>
      </c>
      <c r="S56" s="2" t="s">
        <v>15263</v>
      </c>
      <c r="T56" s="2" t="s">
        <v>15928</v>
      </c>
      <c r="U56" s="2" t="s">
        <v>16230</v>
      </c>
      <c r="V56" s="5">
        <f t="shared" si="4"/>
        <v>9.0277777781011537E-3</v>
      </c>
      <c r="W56" s="5">
        <f t="shared" si="5"/>
        <v>3.4722222189884633E-3</v>
      </c>
      <c r="Y56" s="2" t="s">
        <v>1959</v>
      </c>
      <c r="Z56" s="2" t="s">
        <v>16546</v>
      </c>
      <c r="AA56" s="2" t="s">
        <v>15263</v>
      </c>
      <c r="AB56" s="2" t="s">
        <v>14145</v>
      </c>
      <c r="AC56" s="2" t="s">
        <v>17421</v>
      </c>
      <c r="AD56" s="5">
        <f t="shared" si="6"/>
        <v>1.319444445107365E-2</v>
      </c>
      <c r="AE56" s="5">
        <f t="shared" si="7"/>
        <v>3.4722222117125057E-3</v>
      </c>
      <c r="AG56" s="2" t="s">
        <v>4163</v>
      </c>
      <c r="AH56" s="2" t="s">
        <v>16532</v>
      </c>
      <c r="AI56" s="2" t="s">
        <v>15263</v>
      </c>
      <c r="AJ56" s="2" t="s">
        <v>9742</v>
      </c>
      <c r="AK56" s="2" t="s">
        <v>19011</v>
      </c>
      <c r="AL56" s="5">
        <f t="shared" si="8"/>
        <v>1.5972222223354038E-2</v>
      </c>
      <c r="AM56" s="5">
        <f t="shared" si="9"/>
        <v>2.0833333328482695E-3</v>
      </c>
      <c r="AO56" s="2" t="s">
        <v>8583</v>
      </c>
      <c r="AP56" s="2" t="s">
        <v>19851</v>
      </c>
      <c r="AQ56" s="2" t="s">
        <v>15263</v>
      </c>
      <c r="AR56" s="2" t="s">
        <v>19977</v>
      </c>
      <c r="AS56" s="2" t="s">
        <v>20074</v>
      </c>
      <c r="AT56" s="5">
        <f t="shared" si="10"/>
        <v>6.9444444452528842E-3</v>
      </c>
      <c r="AU56" s="5">
        <f t="shared" si="11"/>
        <v>6.944444467080757E-4</v>
      </c>
      <c r="AW56" s="2" t="s">
        <v>9552</v>
      </c>
      <c r="AX56" s="2" t="s">
        <v>17999</v>
      </c>
      <c r="AY56" s="2" t="s">
        <v>15263</v>
      </c>
      <c r="AZ56" s="2" t="s">
        <v>18591</v>
      </c>
      <c r="BA56" s="2" t="s">
        <v>6792</v>
      </c>
      <c r="BB56" s="5">
        <f t="shared" si="12"/>
        <v>7.6388888919609599E-3</v>
      </c>
      <c r="BC56" s="5">
        <f t="shared" si="13"/>
        <v>5.5555555591126904E-3</v>
      </c>
    </row>
    <row r="57" spans="9:55" x14ac:dyDescent="0.25">
      <c r="I57" s="2" t="s">
        <v>110</v>
      </c>
      <c r="J57" s="2" t="s">
        <v>15334</v>
      </c>
      <c r="K57" s="2" t="s">
        <v>15263</v>
      </c>
      <c r="L57" s="2" t="s">
        <v>7640</v>
      </c>
      <c r="M57" s="2" t="s">
        <v>15444</v>
      </c>
      <c r="N57" s="5">
        <f t="shared" si="2"/>
        <v>2.0138888889050577E-2</v>
      </c>
      <c r="O57" s="5">
        <f t="shared" si="3"/>
        <v>2.7777777722803876E-3</v>
      </c>
      <c r="Q57" s="2" t="s">
        <v>381</v>
      </c>
      <c r="R57" s="2" t="s">
        <v>15308</v>
      </c>
      <c r="S57" s="2" t="s">
        <v>15263</v>
      </c>
      <c r="T57" s="2" t="s">
        <v>15376</v>
      </c>
      <c r="U57" s="2" t="s">
        <v>16231</v>
      </c>
      <c r="V57" s="5">
        <f t="shared" si="4"/>
        <v>1.2499999997089617E-2</v>
      </c>
      <c r="W57" s="5">
        <f t="shared" si="5"/>
        <v>5.5555555591126904E-3</v>
      </c>
      <c r="Y57" s="2" t="s">
        <v>1959</v>
      </c>
      <c r="Z57" s="2" t="s">
        <v>16547</v>
      </c>
      <c r="AA57" s="2" t="s">
        <v>15263</v>
      </c>
      <c r="AB57" s="2" t="s">
        <v>17074</v>
      </c>
      <c r="AC57" s="2" t="s">
        <v>17422</v>
      </c>
      <c r="AD57" s="5">
        <f t="shared" si="6"/>
        <v>1.6666666662786156E-2</v>
      </c>
      <c r="AE57" s="5">
        <f t="shared" si="7"/>
        <v>6.9444443943211809E-4</v>
      </c>
      <c r="AG57" s="2" t="s">
        <v>4163</v>
      </c>
      <c r="AH57" s="2" t="s">
        <v>18002</v>
      </c>
      <c r="AI57" s="2" t="s">
        <v>15263</v>
      </c>
      <c r="AJ57" s="2" t="s">
        <v>14618</v>
      </c>
      <c r="AK57" s="2" t="s">
        <v>6801</v>
      </c>
      <c r="AL57" s="5">
        <f t="shared" si="8"/>
        <v>1.8055555556202307E-2</v>
      </c>
      <c r="AM57" s="5">
        <f t="shared" si="9"/>
        <v>7.6388888919609599E-3</v>
      </c>
      <c r="AO57" s="2" t="s">
        <v>8583</v>
      </c>
      <c r="AP57" s="2" t="s">
        <v>19852</v>
      </c>
      <c r="AQ57" s="2" t="s">
        <v>15263</v>
      </c>
      <c r="AR57" s="2" t="s">
        <v>19978</v>
      </c>
      <c r="AS57" s="2" t="s">
        <v>20075</v>
      </c>
      <c r="AT57" s="5">
        <f t="shared" si="10"/>
        <v>7.6388888919609599E-3</v>
      </c>
      <c r="AU57" s="5">
        <f t="shared" si="11"/>
        <v>2.7777777722803876E-3</v>
      </c>
      <c r="AW57" s="2" t="s">
        <v>9552</v>
      </c>
      <c r="AX57" s="2" t="s">
        <v>18000</v>
      </c>
      <c r="AY57" s="2" t="s">
        <v>15263</v>
      </c>
      <c r="AZ57" s="2" t="s">
        <v>18592</v>
      </c>
      <c r="BA57" s="2" t="s">
        <v>6794</v>
      </c>
      <c r="BB57" s="5">
        <f t="shared" si="12"/>
        <v>2.0833333328482695E-3</v>
      </c>
      <c r="BC57" s="5">
        <f t="shared" si="13"/>
        <v>1.3888888861401938E-3</v>
      </c>
    </row>
    <row r="58" spans="9:55" x14ac:dyDescent="0.25">
      <c r="I58" s="2" t="s">
        <v>110</v>
      </c>
      <c r="J58" s="2" t="s">
        <v>15335</v>
      </c>
      <c r="K58" s="2" t="s">
        <v>15263</v>
      </c>
      <c r="L58" s="2" t="s">
        <v>15394</v>
      </c>
      <c r="M58" s="2" t="s">
        <v>9047</v>
      </c>
      <c r="N58" s="5">
        <f t="shared" si="2"/>
        <v>2.2916666661330964E-2</v>
      </c>
      <c r="O58" s="5">
        <f t="shared" si="3"/>
        <v>2.0833333401242271E-3</v>
      </c>
      <c r="Q58" s="2" t="s">
        <v>381</v>
      </c>
      <c r="R58" s="2" t="s">
        <v>15496</v>
      </c>
      <c r="S58" s="2" t="s">
        <v>15263</v>
      </c>
      <c r="T58" s="2" t="s">
        <v>6988</v>
      </c>
      <c r="U58" s="2" t="s">
        <v>16232</v>
      </c>
      <c r="V58" s="5">
        <f t="shared" si="4"/>
        <v>6.9444444379769266E-3</v>
      </c>
      <c r="W58" s="5">
        <f t="shared" si="5"/>
        <v>2.7777777868323028E-3</v>
      </c>
      <c r="Y58" s="2" t="s">
        <v>1959</v>
      </c>
      <c r="Z58" s="2" t="s">
        <v>16548</v>
      </c>
      <c r="AA58" s="2" t="s">
        <v>15263</v>
      </c>
      <c r="AB58" s="2" t="s">
        <v>17075</v>
      </c>
      <c r="AC58" s="2" t="s">
        <v>17423</v>
      </c>
      <c r="AD58" s="5">
        <f t="shared" si="6"/>
        <v>1.5972222223354038E-2</v>
      </c>
      <c r="AE58" s="5">
        <f t="shared" si="7"/>
        <v>0</v>
      </c>
      <c r="AG58" s="2" t="s">
        <v>4163</v>
      </c>
      <c r="AH58" s="2" t="s">
        <v>16533</v>
      </c>
      <c r="AI58" s="2" t="s">
        <v>15263</v>
      </c>
      <c r="AJ58" s="2" t="s">
        <v>17065</v>
      </c>
      <c r="AK58" s="2" t="s">
        <v>19012</v>
      </c>
      <c r="AL58" s="5">
        <f t="shared" si="8"/>
        <v>1.0416666664241347E-2</v>
      </c>
      <c r="AM58" s="5">
        <f t="shared" si="9"/>
        <v>2.7777777795563452E-3</v>
      </c>
      <c r="AO58" s="2" t="s">
        <v>8583</v>
      </c>
      <c r="AP58" s="2" t="s">
        <v>15555</v>
      </c>
      <c r="AQ58" s="2" t="s">
        <v>15263</v>
      </c>
      <c r="AR58" s="2" t="s">
        <v>15968</v>
      </c>
      <c r="AS58" s="2" t="s">
        <v>20076</v>
      </c>
      <c r="AT58" s="5">
        <f t="shared" si="10"/>
        <v>1.0416666664241347E-2</v>
      </c>
      <c r="AU58" s="5">
        <f t="shared" si="11"/>
        <v>3.4722222189884633E-3</v>
      </c>
      <c r="AW58" s="2" t="s">
        <v>9552</v>
      </c>
      <c r="AX58" s="2" t="s">
        <v>15476</v>
      </c>
      <c r="AY58" s="2" t="s">
        <v>15263</v>
      </c>
      <c r="AZ58" s="2" t="s">
        <v>15911</v>
      </c>
      <c r="BA58" s="2" t="s">
        <v>20286</v>
      </c>
      <c r="BB58" s="5">
        <f t="shared" si="12"/>
        <v>3.4722222189884633E-3</v>
      </c>
      <c r="BC58" s="5">
        <f t="shared" si="13"/>
        <v>0</v>
      </c>
    </row>
    <row r="59" spans="9:55" x14ac:dyDescent="0.25">
      <c r="I59" s="2" t="s">
        <v>110</v>
      </c>
      <c r="J59" s="2" t="s">
        <v>15336</v>
      </c>
      <c r="K59" s="2" t="s">
        <v>15263</v>
      </c>
      <c r="L59" s="2" t="s">
        <v>15395</v>
      </c>
      <c r="M59" s="2" t="s">
        <v>15445</v>
      </c>
      <c r="N59" s="5">
        <f t="shared" si="2"/>
        <v>2.5000000001455192E-2</v>
      </c>
      <c r="O59" s="5">
        <f t="shared" si="3"/>
        <v>1.3888888890505768E-2</v>
      </c>
      <c r="Q59" s="2" t="s">
        <v>381</v>
      </c>
      <c r="R59" s="2" t="s">
        <v>15497</v>
      </c>
      <c r="S59" s="2" t="s">
        <v>15263</v>
      </c>
      <c r="T59" s="2" t="s">
        <v>15929</v>
      </c>
      <c r="U59" s="2" t="s">
        <v>16233</v>
      </c>
      <c r="V59" s="5">
        <f t="shared" si="4"/>
        <v>9.7222222248092294E-3</v>
      </c>
      <c r="W59" s="5">
        <f t="shared" si="5"/>
        <v>2.0833333328482695E-3</v>
      </c>
      <c r="Y59" s="2" t="s">
        <v>1959</v>
      </c>
      <c r="Z59" s="2" t="s">
        <v>16549</v>
      </c>
      <c r="AA59" s="2" t="s">
        <v>15263</v>
      </c>
      <c r="AB59" s="2" t="s">
        <v>17076</v>
      </c>
      <c r="AC59" s="2" t="s">
        <v>17424</v>
      </c>
      <c r="AD59" s="5">
        <f t="shared" si="6"/>
        <v>1.5972222223354038E-2</v>
      </c>
      <c r="AE59" s="5">
        <f t="shared" si="7"/>
        <v>6.9444443943211809E-4</v>
      </c>
      <c r="AG59" s="2" t="s">
        <v>4163</v>
      </c>
      <c r="AH59" s="2" t="s">
        <v>18003</v>
      </c>
      <c r="AI59" s="2" t="s">
        <v>15263</v>
      </c>
      <c r="AJ59" s="2" t="s">
        <v>18594</v>
      </c>
      <c r="AK59" s="2" t="s">
        <v>19013</v>
      </c>
      <c r="AL59" s="5">
        <f t="shared" si="8"/>
        <v>1.3194444443797693E-2</v>
      </c>
      <c r="AM59" s="5">
        <f t="shared" si="9"/>
        <v>2.0833333328482695E-3</v>
      </c>
      <c r="AO59" s="2" t="s">
        <v>8583</v>
      </c>
      <c r="AP59" s="2" t="s">
        <v>16639</v>
      </c>
      <c r="AQ59" s="2" t="s">
        <v>15263</v>
      </c>
      <c r="AR59" s="2" t="s">
        <v>10331</v>
      </c>
      <c r="AS59" s="2" t="s">
        <v>17129</v>
      </c>
      <c r="AT59" s="5">
        <f t="shared" si="10"/>
        <v>6.9444444452528842E-3</v>
      </c>
      <c r="AU59" s="5">
        <f t="shared" si="11"/>
        <v>2.0833333328482695E-3</v>
      </c>
      <c r="AW59" s="2" t="s">
        <v>9552</v>
      </c>
      <c r="AX59" s="2" t="s">
        <v>18001</v>
      </c>
      <c r="AY59" s="2" t="s">
        <v>15263</v>
      </c>
      <c r="AZ59" s="2" t="s">
        <v>18593</v>
      </c>
      <c r="BA59" s="2" t="s">
        <v>9946</v>
      </c>
      <c r="BB59" s="5">
        <f t="shared" si="12"/>
        <v>3.4722222189884633E-3</v>
      </c>
      <c r="BC59" s="5">
        <f t="shared" si="13"/>
        <v>6.9444443943211809E-4</v>
      </c>
    </row>
    <row r="60" spans="9:55" x14ac:dyDescent="0.25">
      <c r="I60" s="2" t="s">
        <v>110</v>
      </c>
      <c r="J60" s="2" t="s">
        <v>15337</v>
      </c>
      <c r="K60" s="2" t="s">
        <v>15263</v>
      </c>
      <c r="L60" s="2" t="s">
        <v>15396</v>
      </c>
      <c r="M60" s="2" t="s">
        <v>15446</v>
      </c>
      <c r="N60" s="5">
        <f t="shared" si="2"/>
        <v>1.1111111110949423E-2</v>
      </c>
      <c r="O60" s="5">
        <f t="shared" si="3"/>
        <v>3.4722222189884633E-3</v>
      </c>
      <c r="Q60" s="2" t="s">
        <v>381</v>
      </c>
      <c r="R60" s="2" t="s">
        <v>15498</v>
      </c>
      <c r="S60" s="2" t="s">
        <v>15263</v>
      </c>
      <c r="T60" s="2" t="s">
        <v>15930</v>
      </c>
      <c r="U60" s="2" t="s">
        <v>9751</v>
      </c>
      <c r="V60" s="5">
        <f t="shared" si="4"/>
        <v>7.6388888919609599E-3</v>
      </c>
      <c r="W60" s="5">
        <f t="shared" si="5"/>
        <v>2.0833333328482695E-3</v>
      </c>
      <c r="Y60" s="2" t="s">
        <v>1959</v>
      </c>
      <c r="Z60" s="2" t="s">
        <v>15478</v>
      </c>
      <c r="AA60" s="2" t="s">
        <v>15263</v>
      </c>
      <c r="AB60" s="2" t="s">
        <v>10021</v>
      </c>
      <c r="AC60" s="2" t="s">
        <v>17425</v>
      </c>
      <c r="AD60" s="5">
        <f t="shared" si="6"/>
        <v>1.6666666662786156E-2</v>
      </c>
      <c r="AE60" s="5">
        <f t="shared" si="7"/>
        <v>6.9444443943211809E-4</v>
      </c>
      <c r="AG60" s="2" t="s">
        <v>4163</v>
      </c>
      <c r="AH60" s="2" t="s">
        <v>18004</v>
      </c>
      <c r="AI60" s="2" t="s">
        <v>15263</v>
      </c>
      <c r="AJ60" s="2" t="s">
        <v>18595</v>
      </c>
      <c r="AK60" s="2" t="s">
        <v>9957</v>
      </c>
      <c r="AL60" s="5">
        <f t="shared" si="8"/>
        <v>1.5277777776645962E-2</v>
      </c>
      <c r="AM60" s="5">
        <f t="shared" si="9"/>
        <v>4.1666666729724966E-3</v>
      </c>
      <c r="AO60" s="2" t="s">
        <v>8583</v>
      </c>
      <c r="AP60" s="2" t="s">
        <v>16643</v>
      </c>
      <c r="AQ60" s="2" t="s">
        <v>15263</v>
      </c>
      <c r="AR60" s="2" t="s">
        <v>5766</v>
      </c>
      <c r="AS60" s="2" t="s">
        <v>20077</v>
      </c>
      <c r="AT60" s="5">
        <f t="shared" si="10"/>
        <v>9.0277777781011537E-3</v>
      </c>
      <c r="AU60" s="5">
        <f t="shared" si="11"/>
        <v>0</v>
      </c>
      <c r="AW60" s="2" t="s">
        <v>9552</v>
      </c>
      <c r="AX60" s="2" t="s">
        <v>16532</v>
      </c>
      <c r="AY60" s="2" t="s">
        <v>15263</v>
      </c>
      <c r="AZ60" s="2" t="s">
        <v>9742</v>
      </c>
      <c r="BA60" s="2" t="s">
        <v>9946</v>
      </c>
      <c r="BB60" s="5">
        <f t="shared" si="12"/>
        <v>2.7777777795563452E-3</v>
      </c>
      <c r="BC60" s="5">
        <f t="shared" si="13"/>
        <v>0</v>
      </c>
    </row>
    <row r="61" spans="9:55" x14ac:dyDescent="0.25">
      <c r="I61" s="2" t="s">
        <v>110</v>
      </c>
      <c r="J61" s="2" t="s">
        <v>15338</v>
      </c>
      <c r="K61" s="2" t="s">
        <v>15263</v>
      </c>
      <c r="L61" s="2" t="s">
        <v>6170</v>
      </c>
      <c r="M61" s="2" t="s">
        <v>15447</v>
      </c>
      <c r="N61" s="5">
        <f t="shared" si="2"/>
        <v>1.4583333329937886E-2</v>
      </c>
      <c r="O61" s="5">
        <f t="shared" si="3"/>
        <v>7.6388888846850023E-3</v>
      </c>
      <c r="Q61" s="2" t="s">
        <v>381</v>
      </c>
      <c r="R61" s="2" t="s">
        <v>15499</v>
      </c>
      <c r="S61" s="2" t="s">
        <v>15263</v>
      </c>
      <c r="T61" s="2" t="s">
        <v>15931</v>
      </c>
      <c r="U61" s="2" t="s">
        <v>16234</v>
      </c>
      <c r="V61" s="5">
        <f t="shared" si="4"/>
        <v>9.7222222248092294E-3</v>
      </c>
      <c r="W61" s="5">
        <f t="shared" si="5"/>
        <v>0</v>
      </c>
      <c r="Y61" s="2" t="s">
        <v>1959</v>
      </c>
      <c r="Z61" s="2" t="s">
        <v>16550</v>
      </c>
      <c r="AA61" s="2" t="s">
        <v>15263</v>
      </c>
      <c r="AB61" s="2" t="s">
        <v>3384</v>
      </c>
      <c r="AC61" s="2" t="s">
        <v>17426</v>
      </c>
      <c r="AD61" s="5">
        <f t="shared" si="6"/>
        <v>1.5972222223354038E-2</v>
      </c>
      <c r="AE61" s="5">
        <f t="shared" si="7"/>
        <v>2.0833333328482695E-3</v>
      </c>
      <c r="AG61" s="2" t="s">
        <v>4163</v>
      </c>
      <c r="AH61" s="2" t="s">
        <v>16535</v>
      </c>
      <c r="AI61" s="2" t="s">
        <v>15263</v>
      </c>
      <c r="AJ61" s="2" t="s">
        <v>17067</v>
      </c>
      <c r="AK61" s="2" t="s">
        <v>19014</v>
      </c>
      <c r="AL61" s="5">
        <f t="shared" si="8"/>
        <v>1.9444444449618459E-2</v>
      </c>
      <c r="AM61" s="5">
        <f t="shared" si="9"/>
        <v>5.5555555591126904E-3</v>
      </c>
      <c r="AO61" s="2" t="s">
        <v>8583</v>
      </c>
      <c r="AP61" s="2" t="s">
        <v>19853</v>
      </c>
      <c r="AQ61" s="2" t="s">
        <v>15263</v>
      </c>
      <c r="AR61" s="2" t="s">
        <v>18676</v>
      </c>
      <c r="AS61" s="2" t="s">
        <v>17525</v>
      </c>
      <c r="AT61" s="5">
        <f t="shared" si="10"/>
        <v>9.0277777781011537E-3</v>
      </c>
      <c r="AU61" s="5">
        <f t="shared" si="11"/>
        <v>6.944444467080757E-4</v>
      </c>
      <c r="AW61" s="2" t="s">
        <v>9552</v>
      </c>
      <c r="AX61" s="2" t="s">
        <v>18002</v>
      </c>
      <c r="AY61" s="2" t="s">
        <v>15263</v>
      </c>
      <c r="AZ61" s="2" t="s">
        <v>14618</v>
      </c>
      <c r="BA61" s="2" t="s">
        <v>20287</v>
      </c>
      <c r="BB61" s="5">
        <f t="shared" si="12"/>
        <v>2.7777777795563452E-3</v>
      </c>
      <c r="BC61" s="5">
        <f t="shared" si="13"/>
        <v>1.3888888861401938E-3</v>
      </c>
    </row>
    <row r="62" spans="9:55" x14ac:dyDescent="0.25">
      <c r="I62" s="2" t="s">
        <v>110</v>
      </c>
      <c r="J62" s="2" t="s">
        <v>15339</v>
      </c>
      <c r="K62" s="2" t="s">
        <v>15263</v>
      </c>
      <c r="L62" s="2" t="s">
        <v>6180</v>
      </c>
      <c r="M62" s="2" t="s">
        <v>3021</v>
      </c>
      <c r="N62" s="5">
        <f t="shared" si="2"/>
        <v>6.9444444452528842E-3</v>
      </c>
      <c r="O62" s="5">
        <f t="shared" si="3"/>
        <v>9.7222222248092294E-3</v>
      </c>
      <c r="Q62" s="2" t="s">
        <v>381</v>
      </c>
      <c r="R62" s="2" t="s">
        <v>15500</v>
      </c>
      <c r="S62" s="2" t="s">
        <v>15263</v>
      </c>
      <c r="T62" s="2" t="s">
        <v>5665</v>
      </c>
      <c r="U62" s="2" t="s">
        <v>16235</v>
      </c>
      <c r="V62" s="5">
        <f t="shared" si="4"/>
        <v>9.7222222248092294E-3</v>
      </c>
      <c r="W62" s="5">
        <f t="shared" si="5"/>
        <v>1.3888888934161514E-3</v>
      </c>
      <c r="Y62" s="2" t="s">
        <v>1959</v>
      </c>
      <c r="Z62" s="2" t="s">
        <v>16551</v>
      </c>
      <c r="AA62" s="2" t="s">
        <v>15263</v>
      </c>
      <c r="AB62" s="2" t="s">
        <v>3384</v>
      </c>
      <c r="AC62" s="2" t="s">
        <v>17427</v>
      </c>
      <c r="AD62" s="5">
        <f t="shared" si="6"/>
        <v>1.8055555556202307E-2</v>
      </c>
      <c r="AE62" s="5">
        <f t="shared" si="7"/>
        <v>2.0833333328482695E-3</v>
      </c>
      <c r="AG62" s="2" t="s">
        <v>4163</v>
      </c>
      <c r="AH62" s="2" t="s">
        <v>18005</v>
      </c>
      <c r="AI62" s="2" t="s">
        <v>15263</v>
      </c>
      <c r="AJ62" s="2" t="s">
        <v>17412</v>
      </c>
      <c r="AK62" s="2" t="s">
        <v>19015</v>
      </c>
      <c r="AL62" s="5">
        <f t="shared" si="8"/>
        <v>1.3888888890505768E-2</v>
      </c>
      <c r="AM62" s="5">
        <f t="shared" si="9"/>
        <v>0</v>
      </c>
      <c r="AO62" s="2" t="s">
        <v>8583</v>
      </c>
      <c r="AP62" s="2" t="s">
        <v>19854</v>
      </c>
      <c r="AQ62" s="2" t="s">
        <v>15263</v>
      </c>
      <c r="AR62" s="2" t="s">
        <v>19979</v>
      </c>
      <c r="AS62" s="2" t="s">
        <v>20078</v>
      </c>
      <c r="AT62" s="5">
        <f t="shared" si="10"/>
        <v>8.333333331393078E-3</v>
      </c>
      <c r="AU62" s="5">
        <f t="shared" si="11"/>
        <v>6.944444467080757E-4</v>
      </c>
      <c r="AW62" s="2" t="s">
        <v>9552</v>
      </c>
      <c r="AX62" s="2" t="s">
        <v>16533</v>
      </c>
      <c r="AY62" s="2" t="s">
        <v>15263</v>
      </c>
      <c r="AZ62" s="2" t="s">
        <v>17065</v>
      </c>
      <c r="BA62" s="2" t="s">
        <v>20288</v>
      </c>
      <c r="BB62" s="5">
        <f t="shared" si="12"/>
        <v>4.166666665696539E-3</v>
      </c>
      <c r="BC62" s="5">
        <f t="shared" si="13"/>
        <v>6.9444444452528842E-3</v>
      </c>
    </row>
    <row r="63" spans="9:55" x14ac:dyDescent="0.25">
      <c r="I63" s="2" t="s">
        <v>110</v>
      </c>
      <c r="J63" s="2" t="s">
        <v>15340</v>
      </c>
      <c r="K63" s="2" t="s">
        <v>15263</v>
      </c>
      <c r="L63" s="2" t="s">
        <v>11034</v>
      </c>
      <c r="M63" s="2" t="s">
        <v>15448</v>
      </c>
      <c r="N63" s="5">
        <f t="shared" si="2"/>
        <v>1.6666666670062114E-2</v>
      </c>
      <c r="O63" s="5">
        <f t="shared" si="3"/>
        <v>7.2759576141834259E-12</v>
      </c>
      <c r="Q63" s="2" t="s">
        <v>381</v>
      </c>
      <c r="R63" s="2" t="s">
        <v>15501</v>
      </c>
      <c r="S63" s="2" t="s">
        <v>15263</v>
      </c>
      <c r="T63" s="2" t="s">
        <v>15932</v>
      </c>
      <c r="U63" s="2" t="s">
        <v>16236</v>
      </c>
      <c r="V63" s="5">
        <f t="shared" si="4"/>
        <v>8.333333331393078E-3</v>
      </c>
      <c r="W63" s="5">
        <f t="shared" si="5"/>
        <v>1.3888888861401938E-3</v>
      </c>
      <c r="Y63" s="2" t="s">
        <v>1959</v>
      </c>
      <c r="Z63" s="2" t="s">
        <v>15479</v>
      </c>
      <c r="AA63" s="2" t="s">
        <v>15263</v>
      </c>
      <c r="AB63" s="2" t="s">
        <v>15913</v>
      </c>
      <c r="AC63" s="2" t="s">
        <v>17428</v>
      </c>
      <c r="AD63" s="5">
        <f t="shared" si="6"/>
        <v>2.0138888889050577E-2</v>
      </c>
      <c r="AE63" s="5">
        <f t="shared" si="7"/>
        <v>4.166666665696539E-3</v>
      </c>
      <c r="AG63" s="2" t="s">
        <v>4163</v>
      </c>
      <c r="AH63" s="2" t="s">
        <v>16536</v>
      </c>
      <c r="AI63" s="2" t="s">
        <v>15263</v>
      </c>
      <c r="AJ63" s="2" t="s">
        <v>17068</v>
      </c>
      <c r="AK63" s="2" t="s">
        <v>19016</v>
      </c>
      <c r="AL63" s="5">
        <f t="shared" si="8"/>
        <v>1.3888888890505768E-2</v>
      </c>
      <c r="AM63" s="5">
        <f t="shared" si="9"/>
        <v>4.166666665696539E-3</v>
      </c>
      <c r="AO63" s="2" t="s">
        <v>8583</v>
      </c>
      <c r="AP63" s="2" t="s">
        <v>15570</v>
      </c>
      <c r="AQ63" s="2" t="s">
        <v>15263</v>
      </c>
      <c r="AR63" s="2" t="s">
        <v>15980</v>
      </c>
      <c r="AS63" s="2" t="s">
        <v>7225</v>
      </c>
      <c r="AT63" s="5">
        <f t="shared" si="10"/>
        <v>9.0277777781011537E-3</v>
      </c>
      <c r="AU63" s="5">
        <f t="shared" si="11"/>
        <v>1.3888888861401938E-3</v>
      </c>
      <c r="AW63" s="2" t="s">
        <v>9552</v>
      </c>
      <c r="AX63" s="2" t="s">
        <v>18003</v>
      </c>
      <c r="AY63" s="2" t="s">
        <v>15263</v>
      </c>
      <c r="AZ63" s="2" t="s">
        <v>18594</v>
      </c>
      <c r="BA63" s="2" t="s">
        <v>19964</v>
      </c>
      <c r="BB63" s="5">
        <f t="shared" si="12"/>
        <v>1.1111111110949423E-2</v>
      </c>
      <c r="BC63" s="5">
        <f t="shared" si="13"/>
        <v>2.0833333401242271E-3</v>
      </c>
    </row>
    <row r="64" spans="9:55" x14ac:dyDescent="0.25">
      <c r="I64" s="2" t="s">
        <v>110</v>
      </c>
      <c r="J64" s="2" t="s">
        <v>15341</v>
      </c>
      <c r="K64" s="2" t="s">
        <v>15263</v>
      </c>
      <c r="L64" s="2" t="s">
        <v>15397</v>
      </c>
      <c r="M64" s="2" t="s">
        <v>15449</v>
      </c>
      <c r="N64" s="5">
        <f t="shared" si="2"/>
        <v>1.6666666662786156E-2</v>
      </c>
      <c r="O64" s="5">
        <f t="shared" si="3"/>
        <v>7.6388888846850023E-3</v>
      </c>
      <c r="Q64" s="2" t="s">
        <v>381</v>
      </c>
      <c r="R64" s="2" t="s">
        <v>15502</v>
      </c>
      <c r="S64" s="2" t="s">
        <v>15263</v>
      </c>
      <c r="T64" s="2" t="s">
        <v>10159</v>
      </c>
      <c r="U64" s="2" t="s">
        <v>16237</v>
      </c>
      <c r="V64" s="5">
        <f t="shared" si="4"/>
        <v>6.9444444452528842E-3</v>
      </c>
      <c r="W64" s="5">
        <f t="shared" si="5"/>
        <v>2.7777777795563452E-3</v>
      </c>
      <c r="Y64" s="2" t="s">
        <v>1959</v>
      </c>
      <c r="Z64" s="2" t="s">
        <v>16552</v>
      </c>
      <c r="AA64" s="2" t="s">
        <v>15263</v>
      </c>
      <c r="AB64" s="2" t="s">
        <v>17077</v>
      </c>
      <c r="AC64" s="2" t="s">
        <v>17429</v>
      </c>
      <c r="AD64" s="5">
        <f t="shared" si="6"/>
        <v>1.5972222223354038E-2</v>
      </c>
      <c r="AE64" s="5">
        <f t="shared" si="7"/>
        <v>1.3888888861401938E-3</v>
      </c>
      <c r="AG64" s="2" t="s">
        <v>4163</v>
      </c>
      <c r="AH64" s="2" t="s">
        <v>18006</v>
      </c>
      <c r="AI64" s="2" t="s">
        <v>15263</v>
      </c>
      <c r="AJ64" s="2" t="s">
        <v>18596</v>
      </c>
      <c r="AK64" s="2" t="s">
        <v>19017</v>
      </c>
      <c r="AL64" s="5">
        <f t="shared" si="8"/>
        <v>9.7222222248092294E-3</v>
      </c>
      <c r="AM64" s="5">
        <f t="shared" si="9"/>
        <v>3.4722222189884633E-3</v>
      </c>
      <c r="AO64" s="2" t="s">
        <v>8583</v>
      </c>
      <c r="AP64" s="2" t="s">
        <v>19855</v>
      </c>
      <c r="AQ64" s="2" t="s">
        <v>15263</v>
      </c>
      <c r="AR64" s="2" t="s">
        <v>3550</v>
      </c>
      <c r="AS64" s="2" t="s">
        <v>20079</v>
      </c>
      <c r="AT64" s="5">
        <f t="shared" si="10"/>
        <v>1.0416666664241347E-2</v>
      </c>
      <c r="AU64" s="5">
        <f t="shared" si="11"/>
        <v>2.7777777722803876E-3</v>
      </c>
      <c r="AW64" s="2" t="s">
        <v>9552</v>
      </c>
      <c r="AX64" s="2" t="s">
        <v>16534</v>
      </c>
      <c r="AY64" s="2" t="s">
        <v>15263</v>
      </c>
      <c r="AZ64" s="2" t="s">
        <v>17066</v>
      </c>
      <c r="BA64" s="2" t="s">
        <v>12155</v>
      </c>
      <c r="BB64" s="5">
        <f t="shared" si="12"/>
        <v>9.0277777708251961E-3</v>
      </c>
      <c r="BC64" s="5">
        <f t="shared" si="13"/>
        <v>5.5555555445607752E-3</v>
      </c>
    </row>
    <row r="65" spans="9:55" x14ac:dyDescent="0.25">
      <c r="I65" s="2" t="s">
        <v>110</v>
      </c>
      <c r="J65" s="2" t="s">
        <v>15342</v>
      </c>
      <c r="K65" s="2" t="s">
        <v>15263</v>
      </c>
      <c r="L65" s="2" t="s">
        <v>7874</v>
      </c>
      <c r="M65" s="2" t="s">
        <v>15449</v>
      </c>
      <c r="N65" s="5">
        <f t="shared" si="2"/>
        <v>9.0277777781011537E-3</v>
      </c>
      <c r="O65" s="5">
        <f t="shared" si="3"/>
        <v>2.7777777795563452E-3</v>
      </c>
      <c r="Q65" s="2" t="s">
        <v>381</v>
      </c>
      <c r="R65" s="2" t="s">
        <v>15503</v>
      </c>
      <c r="S65" s="2" t="s">
        <v>15263</v>
      </c>
      <c r="T65" s="2" t="s">
        <v>15933</v>
      </c>
      <c r="U65" s="2" t="s">
        <v>16238</v>
      </c>
      <c r="V65" s="5">
        <f t="shared" si="4"/>
        <v>9.7222222248092294E-3</v>
      </c>
      <c r="W65" s="5">
        <f t="shared" si="5"/>
        <v>2.7777777795563452E-3</v>
      </c>
      <c r="Y65" s="2" t="s">
        <v>1959</v>
      </c>
      <c r="Z65" s="2" t="s">
        <v>15303</v>
      </c>
      <c r="AA65" s="2" t="s">
        <v>15263</v>
      </c>
      <c r="AB65" s="2" t="s">
        <v>9233</v>
      </c>
      <c r="AC65" s="2" t="s">
        <v>17430</v>
      </c>
      <c r="AD65" s="5">
        <f t="shared" si="6"/>
        <v>1.4583333337213844E-2</v>
      </c>
      <c r="AE65" s="5">
        <f t="shared" si="7"/>
        <v>1.3888888861401938E-3</v>
      </c>
      <c r="AG65" s="2" t="s">
        <v>4163</v>
      </c>
      <c r="AH65" s="2" t="s">
        <v>15300</v>
      </c>
      <c r="AI65" s="2" t="s">
        <v>15263</v>
      </c>
      <c r="AJ65" s="2" t="s">
        <v>15371</v>
      </c>
      <c r="AK65" s="2" t="s">
        <v>19018</v>
      </c>
      <c r="AL65" s="5">
        <f t="shared" si="8"/>
        <v>1.3194444443797693E-2</v>
      </c>
      <c r="AM65" s="5">
        <f t="shared" si="9"/>
        <v>2.0833333328482695E-3</v>
      </c>
      <c r="AO65" s="2" t="s">
        <v>8583</v>
      </c>
      <c r="AP65" s="2" t="s">
        <v>19856</v>
      </c>
      <c r="AQ65" s="2" t="s">
        <v>15263</v>
      </c>
      <c r="AR65" s="2" t="s">
        <v>3553</v>
      </c>
      <c r="AS65" s="2" t="s">
        <v>20080</v>
      </c>
      <c r="AT65" s="5">
        <f t="shared" si="10"/>
        <v>7.6388888919609599E-3</v>
      </c>
      <c r="AU65" s="5">
        <f t="shared" si="11"/>
        <v>1.3888888861401938E-3</v>
      </c>
      <c r="AW65" s="2" t="s">
        <v>9552</v>
      </c>
      <c r="AX65" s="2" t="s">
        <v>19828</v>
      </c>
      <c r="AY65" s="2" t="s">
        <v>15263</v>
      </c>
      <c r="AZ65" s="2" t="s">
        <v>19964</v>
      </c>
      <c r="BA65" s="2" t="s">
        <v>20289</v>
      </c>
      <c r="BB65" s="5">
        <f t="shared" si="12"/>
        <v>3.4722222262644209E-3</v>
      </c>
      <c r="BC65" s="5">
        <f t="shared" si="13"/>
        <v>6.9444443943211809E-4</v>
      </c>
    </row>
    <row r="66" spans="9:55" x14ac:dyDescent="0.25">
      <c r="I66" s="2" t="s">
        <v>110</v>
      </c>
      <c r="J66" s="2" t="s">
        <v>15343</v>
      </c>
      <c r="K66" s="2" t="s">
        <v>15263</v>
      </c>
      <c r="L66" s="2" t="s">
        <v>3845</v>
      </c>
      <c r="M66" s="2" t="s">
        <v>15449</v>
      </c>
      <c r="N66" s="5">
        <f t="shared" si="2"/>
        <v>6.2499999985448085E-3</v>
      </c>
      <c r="O66" s="5">
        <f t="shared" si="3"/>
        <v>8.333333331393078E-3</v>
      </c>
      <c r="Q66" s="2" t="s">
        <v>381</v>
      </c>
      <c r="R66" s="2" t="s">
        <v>15504</v>
      </c>
      <c r="S66" s="2" t="s">
        <v>15263</v>
      </c>
      <c r="T66" s="2" t="s">
        <v>15934</v>
      </c>
      <c r="U66" s="2" t="s">
        <v>14680</v>
      </c>
      <c r="V66" s="5">
        <f t="shared" si="4"/>
        <v>6.9444444452528842E-3</v>
      </c>
      <c r="W66" s="5">
        <f t="shared" si="5"/>
        <v>0</v>
      </c>
      <c r="Y66" s="2" t="s">
        <v>1959</v>
      </c>
      <c r="Z66" s="2" t="s">
        <v>15304</v>
      </c>
      <c r="AA66" s="2" t="s">
        <v>15263</v>
      </c>
      <c r="AB66" s="2" t="s">
        <v>10034</v>
      </c>
      <c r="AC66" s="2" t="s">
        <v>17431</v>
      </c>
      <c r="AD66" s="5">
        <f t="shared" si="6"/>
        <v>1.5972222223354038E-2</v>
      </c>
      <c r="AE66" s="5">
        <f t="shared" si="7"/>
        <v>6.2499999985448085E-3</v>
      </c>
      <c r="AG66" s="2" t="s">
        <v>4163</v>
      </c>
      <c r="AH66" s="2" t="s">
        <v>18007</v>
      </c>
      <c r="AI66" s="2" t="s">
        <v>15263</v>
      </c>
      <c r="AJ66" s="2" t="s">
        <v>18597</v>
      </c>
      <c r="AK66" s="2" t="s">
        <v>19019</v>
      </c>
      <c r="AL66" s="5">
        <f t="shared" si="8"/>
        <v>1.5277777776645962E-2</v>
      </c>
      <c r="AM66" s="5">
        <f t="shared" si="9"/>
        <v>2.7777777795563452E-3</v>
      </c>
      <c r="AO66" s="2" t="s">
        <v>8583</v>
      </c>
      <c r="AP66" s="2" t="s">
        <v>19857</v>
      </c>
      <c r="AQ66" s="2" t="s">
        <v>15263</v>
      </c>
      <c r="AR66" s="2" t="s">
        <v>17148</v>
      </c>
      <c r="AS66" s="2" t="s">
        <v>20081</v>
      </c>
      <c r="AT66" s="5">
        <f t="shared" si="10"/>
        <v>9.0277777781011537E-3</v>
      </c>
      <c r="AU66" s="5">
        <f t="shared" si="11"/>
        <v>6.944444467080757E-4</v>
      </c>
      <c r="AW66" s="2" t="s">
        <v>9552</v>
      </c>
      <c r="AX66" s="2" t="s">
        <v>18004</v>
      </c>
      <c r="AY66" s="2" t="s">
        <v>15263</v>
      </c>
      <c r="AZ66" s="2" t="s">
        <v>18595</v>
      </c>
      <c r="BA66" s="2" t="s">
        <v>13386</v>
      </c>
      <c r="BB66" s="5">
        <f t="shared" si="12"/>
        <v>4.166666665696539E-3</v>
      </c>
      <c r="BC66" s="5">
        <f t="shared" si="13"/>
        <v>6.9444443943211809E-4</v>
      </c>
    </row>
    <row r="67" spans="9:55" x14ac:dyDescent="0.25">
      <c r="I67" s="2" t="s">
        <v>110</v>
      </c>
      <c r="J67" s="2" t="s">
        <v>15344</v>
      </c>
      <c r="K67" s="2" t="s">
        <v>15263</v>
      </c>
      <c r="L67" s="2" t="s">
        <v>15398</v>
      </c>
      <c r="M67" s="2" t="s">
        <v>15450</v>
      </c>
      <c r="N67" s="5">
        <f t="shared" si="2"/>
        <v>1.4583333329937886E-2</v>
      </c>
      <c r="O67" s="5">
        <f t="shared" si="3"/>
        <v>2.0833333328482695E-3</v>
      </c>
      <c r="Q67" s="2" t="s">
        <v>381</v>
      </c>
      <c r="R67" s="2" t="s">
        <v>15505</v>
      </c>
      <c r="S67" s="2" t="s">
        <v>15263</v>
      </c>
      <c r="T67" s="2" t="s">
        <v>15935</v>
      </c>
      <c r="U67" s="2" t="s">
        <v>16239</v>
      </c>
      <c r="V67" s="5">
        <f t="shared" si="4"/>
        <v>6.9444444452528842E-3</v>
      </c>
      <c r="W67" s="5">
        <f t="shared" si="5"/>
        <v>4.8611111124046147E-3</v>
      </c>
      <c r="Y67" s="2" t="s">
        <v>1959</v>
      </c>
      <c r="Z67" s="2" t="s">
        <v>16553</v>
      </c>
      <c r="AA67" s="2" t="s">
        <v>15263</v>
      </c>
      <c r="AB67" s="2" t="s">
        <v>17078</v>
      </c>
      <c r="AC67" s="2" t="s">
        <v>17432</v>
      </c>
      <c r="AD67" s="5">
        <f t="shared" si="6"/>
        <v>2.2222222221898846E-2</v>
      </c>
      <c r="AE67" s="5">
        <f t="shared" si="7"/>
        <v>2.7777777795563452E-3</v>
      </c>
      <c r="AG67" s="2" t="s">
        <v>4163</v>
      </c>
      <c r="AH67" s="2" t="s">
        <v>18008</v>
      </c>
      <c r="AI67" s="2" t="s">
        <v>15263</v>
      </c>
      <c r="AJ67" s="2" t="s">
        <v>18598</v>
      </c>
      <c r="AK67" s="2" t="s">
        <v>19020</v>
      </c>
      <c r="AL67" s="5">
        <f t="shared" si="8"/>
        <v>1.8055555556202307E-2</v>
      </c>
      <c r="AM67" s="5">
        <f t="shared" si="9"/>
        <v>1.3888888861401938E-3</v>
      </c>
      <c r="AO67" s="2" t="s">
        <v>8583</v>
      </c>
      <c r="AP67" s="2" t="s">
        <v>19858</v>
      </c>
      <c r="AQ67" s="2" t="s">
        <v>15263</v>
      </c>
      <c r="AR67" s="2" t="s">
        <v>19980</v>
      </c>
      <c r="AS67" s="2" t="s">
        <v>20082</v>
      </c>
      <c r="AT67" s="5">
        <f t="shared" si="10"/>
        <v>8.333333331393078E-3</v>
      </c>
      <c r="AU67" s="5">
        <f t="shared" si="11"/>
        <v>6.944444467080757E-4</v>
      </c>
      <c r="AW67" s="2" t="s">
        <v>9552</v>
      </c>
      <c r="AX67" s="2" t="s">
        <v>20171</v>
      </c>
      <c r="AY67" s="2" t="s">
        <v>15263</v>
      </c>
      <c r="AZ67" s="2" t="s">
        <v>14620</v>
      </c>
      <c r="BA67" s="2" t="s">
        <v>20290</v>
      </c>
      <c r="BB67" s="5">
        <f t="shared" si="12"/>
        <v>3.4722222262644209E-3</v>
      </c>
      <c r="BC67" s="5">
        <f t="shared" si="13"/>
        <v>6.944444467080757E-4</v>
      </c>
    </row>
    <row r="68" spans="9:55" x14ac:dyDescent="0.25">
      <c r="I68" s="2" t="s">
        <v>110</v>
      </c>
      <c r="J68" s="2" t="s">
        <v>15345</v>
      </c>
      <c r="K68" s="2" t="s">
        <v>15263</v>
      </c>
      <c r="L68" s="2" t="s">
        <v>15399</v>
      </c>
      <c r="M68" s="2" t="s">
        <v>9420</v>
      </c>
      <c r="N68" s="5">
        <f t="shared" si="2"/>
        <v>1.2499999997089617E-2</v>
      </c>
      <c r="O68" s="5">
        <f t="shared" si="3"/>
        <v>1.1805555564933456E-2</v>
      </c>
      <c r="Q68" s="2" t="s">
        <v>381</v>
      </c>
      <c r="R68" s="2" t="s">
        <v>15506</v>
      </c>
      <c r="S68" s="2" t="s">
        <v>15263</v>
      </c>
      <c r="T68" s="2" t="s">
        <v>15936</v>
      </c>
      <c r="U68" s="2" t="s">
        <v>13434</v>
      </c>
      <c r="V68" s="5">
        <f t="shared" si="4"/>
        <v>1.1805555557657499E-2</v>
      </c>
      <c r="W68" s="5">
        <f t="shared" si="5"/>
        <v>3.4722222262644209E-3</v>
      </c>
      <c r="Y68" s="2" t="s">
        <v>1959</v>
      </c>
      <c r="Z68" s="2" t="s">
        <v>16554</v>
      </c>
      <c r="AA68" s="2" t="s">
        <v>15263</v>
      </c>
      <c r="AB68" s="2" t="s">
        <v>17079</v>
      </c>
      <c r="AC68" s="2" t="s">
        <v>12158</v>
      </c>
      <c r="AD68" s="5">
        <f t="shared" si="6"/>
        <v>2.5000000001455192E-2</v>
      </c>
      <c r="AE68" s="5">
        <f t="shared" si="7"/>
        <v>7.6388888919609599E-3</v>
      </c>
      <c r="AG68" s="2" t="s">
        <v>4163</v>
      </c>
      <c r="AH68" s="2" t="s">
        <v>18009</v>
      </c>
      <c r="AI68" s="2" t="s">
        <v>15263</v>
      </c>
      <c r="AJ68" s="2" t="s">
        <v>18599</v>
      </c>
      <c r="AK68" s="2" t="s">
        <v>6811</v>
      </c>
      <c r="AL68" s="5">
        <f t="shared" si="8"/>
        <v>1.9444444442342501E-2</v>
      </c>
      <c r="AM68" s="5">
        <f t="shared" si="9"/>
        <v>5.5555555518367328E-3</v>
      </c>
      <c r="AO68" s="2" t="s">
        <v>8583</v>
      </c>
      <c r="AP68" s="2" t="s">
        <v>19859</v>
      </c>
      <c r="AQ68" s="2" t="s">
        <v>15263</v>
      </c>
      <c r="AR68" s="2" t="s">
        <v>19981</v>
      </c>
      <c r="AS68" s="2" t="s">
        <v>14759</v>
      </c>
      <c r="AT68" s="5">
        <f t="shared" si="10"/>
        <v>7.6388888846850023E-3</v>
      </c>
      <c r="AU68" s="5">
        <f t="shared" si="11"/>
        <v>6.9444443943211809E-4</v>
      </c>
      <c r="AW68" s="2" t="s">
        <v>9552</v>
      </c>
      <c r="AX68" s="2" t="s">
        <v>16535</v>
      </c>
      <c r="AY68" s="2" t="s">
        <v>15263</v>
      </c>
      <c r="AZ68" s="2" t="s">
        <v>17067</v>
      </c>
      <c r="BA68" s="2" t="s">
        <v>20290</v>
      </c>
      <c r="BB68" s="5">
        <f t="shared" si="12"/>
        <v>4.1666666729724966E-3</v>
      </c>
      <c r="BC68" s="5">
        <f t="shared" si="13"/>
        <v>6.9444443943211809E-4</v>
      </c>
    </row>
    <row r="69" spans="9:55" x14ac:dyDescent="0.25">
      <c r="I69" s="2" t="s">
        <v>110</v>
      </c>
      <c r="J69" s="2" t="s">
        <v>15346</v>
      </c>
      <c r="K69" s="2" t="s">
        <v>15263</v>
      </c>
      <c r="L69" s="2" t="s">
        <v>261</v>
      </c>
      <c r="M69" s="2" t="s">
        <v>15451</v>
      </c>
      <c r="N69" s="5">
        <f t="shared" si="2"/>
        <v>2.4305555562023073E-2</v>
      </c>
      <c r="O69" s="5">
        <f t="shared" si="3"/>
        <v>1.6666666677338071E-2</v>
      </c>
      <c r="Q69" s="2" t="s">
        <v>381</v>
      </c>
      <c r="R69" s="2" t="s">
        <v>15507</v>
      </c>
      <c r="S69" s="2" t="s">
        <v>15263</v>
      </c>
      <c r="T69" s="2" t="s">
        <v>15937</v>
      </c>
      <c r="U69" s="2" t="s">
        <v>16240</v>
      </c>
      <c r="V69" s="5">
        <f t="shared" si="4"/>
        <v>8.333333331393078E-3</v>
      </c>
      <c r="W69" s="5">
        <f t="shared" si="5"/>
        <v>2.0833333328482695E-3</v>
      </c>
      <c r="Y69" s="2" t="s">
        <v>1959</v>
      </c>
      <c r="Z69" s="2" t="s">
        <v>16555</v>
      </c>
      <c r="AA69" s="2" t="s">
        <v>15263</v>
      </c>
      <c r="AB69" s="2" t="s">
        <v>17080</v>
      </c>
      <c r="AC69" s="2" t="s">
        <v>17433</v>
      </c>
      <c r="AD69" s="5">
        <f t="shared" si="6"/>
        <v>1.7361111109494232E-2</v>
      </c>
      <c r="AE69" s="5">
        <f t="shared" si="7"/>
        <v>2.7777777722803876E-3</v>
      </c>
      <c r="AG69" s="2" t="s">
        <v>4163</v>
      </c>
      <c r="AH69" s="2" t="s">
        <v>18010</v>
      </c>
      <c r="AI69" s="2" t="s">
        <v>15263</v>
      </c>
      <c r="AJ69" s="2" t="s">
        <v>18600</v>
      </c>
      <c r="AK69" s="2" t="s">
        <v>14623</v>
      </c>
      <c r="AL69" s="5">
        <f t="shared" si="8"/>
        <v>1.3888888890505768E-2</v>
      </c>
      <c r="AM69" s="5">
        <f t="shared" si="9"/>
        <v>1.3888888861401938E-3</v>
      </c>
      <c r="AO69" s="2" t="s">
        <v>8583</v>
      </c>
      <c r="AP69" s="2" t="s">
        <v>19860</v>
      </c>
      <c r="AQ69" s="2" t="s">
        <v>15263</v>
      </c>
      <c r="AR69" s="2" t="s">
        <v>5851</v>
      </c>
      <c r="AS69" s="2" t="s">
        <v>20083</v>
      </c>
      <c r="AT69" s="5">
        <f t="shared" si="10"/>
        <v>6.9444444452528842E-3</v>
      </c>
      <c r="AU69" s="5">
        <f t="shared" si="11"/>
        <v>1.3888888861401938E-3</v>
      </c>
      <c r="AW69" s="2" t="s">
        <v>9552</v>
      </c>
      <c r="AX69" s="2" t="s">
        <v>18005</v>
      </c>
      <c r="AY69" s="2" t="s">
        <v>15263</v>
      </c>
      <c r="AZ69" s="2" t="s">
        <v>17412</v>
      </c>
      <c r="BA69" s="2" t="s">
        <v>20291</v>
      </c>
      <c r="BB69" s="5">
        <f t="shared" si="12"/>
        <v>4.8611111124046147E-3</v>
      </c>
      <c r="BC69" s="5">
        <f t="shared" si="13"/>
        <v>2.0833333328482695E-3</v>
      </c>
    </row>
    <row r="70" spans="9:55" x14ac:dyDescent="0.25">
      <c r="I70" s="2" t="s">
        <v>110</v>
      </c>
      <c r="J70" s="2" t="s">
        <v>15347</v>
      </c>
      <c r="K70" s="2" t="s">
        <v>15263</v>
      </c>
      <c r="L70" s="2" t="s">
        <v>13215</v>
      </c>
      <c r="M70" s="2" t="s">
        <v>11236</v>
      </c>
      <c r="N70" s="5">
        <f t="shared" si="2"/>
        <v>7.6388888846850023E-3</v>
      </c>
      <c r="O70" s="5">
        <f t="shared" si="3"/>
        <v>2.0833333401242271E-3</v>
      </c>
      <c r="Q70" s="2" t="s">
        <v>381</v>
      </c>
      <c r="R70" s="2" t="s">
        <v>15508</v>
      </c>
      <c r="S70" s="2" t="s">
        <v>15263</v>
      </c>
      <c r="T70" s="2" t="s">
        <v>15938</v>
      </c>
      <c r="U70" s="2" t="s">
        <v>16241</v>
      </c>
      <c r="V70" s="5">
        <f t="shared" si="4"/>
        <v>1.0416666664241347E-2</v>
      </c>
      <c r="W70" s="5">
        <f t="shared" si="5"/>
        <v>2.0833333328482695E-3</v>
      </c>
      <c r="Y70" s="2" t="s">
        <v>1959</v>
      </c>
      <c r="Z70" s="2" t="s">
        <v>16556</v>
      </c>
      <c r="AA70" s="2" t="s">
        <v>15263</v>
      </c>
      <c r="AB70" s="2" t="s">
        <v>14651</v>
      </c>
      <c r="AC70" s="2" t="s">
        <v>17434</v>
      </c>
      <c r="AD70" s="5">
        <f t="shared" si="6"/>
        <v>1.4583333337213844E-2</v>
      </c>
      <c r="AE70" s="5">
        <f t="shared" si="7"/>
        <v>4.1666666584205814E-3</v>
      </c>
      <c r="AG70" s="2" t="s">
        <v>4163</v>
      </c>
      <c r="AH70" s="2" t="s">
        <v>16539</v>
      </c>
      <c r="AI70" s="2" t="s">
        <v>15263</v>
      </c>
      <c r="AJ70" s="2" t="s">
        <v>17069</v>
      </c>
      <c r="AK70" s="2" t="s">
        <v>923</v>
      </c>
      <c r="AL70" s="5">
        <f t="shared" si="8"/>
        <v>1.5277777776645962E-2</v>
      </c>
      <c r="AM70" s="5">
        <f t="shared" si="9"/>
        <v>9.0277777781011537E-3</v>
      </c>
      <c r="AO70" s="2" t="s">
        <v>8583</v>
      </c>
      <c r="AP70" s="2" t="s">
        <v>19861</v>
      </c>
      <c r="AQ70" s="2" t="s">
        <v>15263</v>
      </c>
      <c r="AR70" s="2" t="s">
        <v>19982</v>
      </c>
      <c r="AS70" s="2" t="s">
        <v>20084</v>
      </c>
      <c r="AT70" s="5">
        <f t="shared" si="10"/>
        <v>8.333333331393078E-3</v>
      </c>
      <c r="AU70" s="5">
        <f t="shared" si="11"/>
        <v>7.2759576141834259E-12</v>
      </c>
      <c r="AW70" s="2" t="s">
        <v>9552</v>
      </c>
      <c r="AX70" s="2" t="s">
        <v>18006</v>
      </c>
      <c r="AY70" s="2" t="s">
        <v>15263</v>
      </c>
      <c r="AZ70" s="2" t="s">
        <v>18596</v>
      </c>
      <c r="BA70" s="2" t="s">
        <v>20292</v>
      </c>
      <c r="BB70" s="5">
        <f t="shared" si="12"/>
        <v>2.7777777795563452E-3</v>
      </c>
      <c r="BC70" s="5">
        <f t="shared" si="13"/>
        <v>6.944444467080757E-4</v>
      </c>
    </row>
    <row r="71" spans="9:55" x14ac:dyDescent="0.25">
      <c r="I71" s="2" t="s">
        <v>110</v>
      </c>
      <c r="J71" s="2" t="s">
        <v>15348</v>
      </c>
      <c r="K71" s="2" t="s">
        <v>15263</v>
      </c>
      <c r="L71" s="2" t="s">
        <v>15400</v>
      </c>
      <c r="M71" s="2" t="s">
        <v>15452</v>
      </c>
      <c r="N71" s="5">
        <f t="shared" si="2"/>
        <v>9.7222222248092294E-3</v>
      </c>
      <c r="O71" s="5">
        <f t="shared" si="3"/>
        <v>4.8611111051286571E-3</v>
      </c>
      <c r="Q71" s="2" t="s">
        <v>381</v>
      </c>
      <c r="R71" s="2" t="s">
        <v>15509</v>
      </c>
      <c r="S71" s="2" t="s">
        <v>15263</v>
      </c>
      <c r="T71" s="2" t="s">
        <v>5687</v>
      </c>
      <c r="U71" s="2" t="s">
        <v>16242</v>
      </c>
      <c r="V71" s="5">
        <f t="shared" si="4"/>
        <v>1.2499999997089617E-2</v>
      </c>
      <c r="W71" s="5">
        <f t="shared" si="5"/>
        <v>5.5555555591126904E-3</v>
      </c>
      <c r="Y71" s="2" t="s">
        <v>1959</v>
      </c>
      <c r="Z71" s="2" t="s">
        <v>16557</v>
      </c>
      <c r="AA71" s="2" t="s">
        <v>15263</v>
      </c>
      <c r="AB71" s="2" t="s">
        <v>6898</v>
      </c>
      <c r="AC71" s="2" t="s">
        <v>17435</v>
      </c>
      <c r="AD71" s="5">
        <f t="shared" si="6"/>
        <v>1.8749999995634425E-2</v>
      </c>
      <c r="AE71" s="5">
        <f t="shared" si="7"/>
        <v>2.7777777722803876E-3</v>
      </c>
      <c r="AG71" s="2" t="s">
        <v>4163</v>
      </c>
      <c r="AH71" s="2" t="s">
        <v>18011</v>
      </c>
      <c r="AI71" s="2" t="s">
        <v>15263</v>
      </c>
      <c r="AJ71" s="2" t="s">
        <v>18601</v>
      </c>
      <c r="AK71" s="2" t="s">
        <v>19021</v>
      </c>
      <c r="AL71" s="5">
        <f t="shared" si="8"/>
        <v>2.4305555554747116E-2</v>
      </c>
      <c r="AM71" s="5">
        <f t="shared" si="9"/>
        <v>1.1111111110949423E-2</v>
      </c>
      <c r="AO71" s="2" t="s">
        <v>8583</v>
      </c>
      <c r="AP71" s="2" t="s">
        <v>19862</v>
      </c>
      <c r="AQ71" s="2" t="s">
        <v>15263</v>
      </c>
      <c r="AR71" s="2" t="s">
        <v>1066</v>
      </c>
      <c r="AS71" s="2" t="s">
        <v>20085</v>
      </c>
      <c r="AT71" s="5">
        <f t="shared" si="10"/>
        <v>8.3333333386690356E-3</v>
      </c>
      <c r="AU71" s="5">
        <f t="shared" si="11"/>
        <v>1.3888888934161514E-3</v>
      </c>
      <c r="AW71" s="2" t="s">
        <v>9552</v>
      </c>
      <c r="AX71" s="2" t="s">
        <v>15300</v>
      </c>
      <c r="AY71" s="2" t="s">
        <v>15263</v>
      </c>
      <c r="AZ71" s="2" t="s">
        <v>15371</v>
      </c>
      <c r="BA71" s="2" t="s">
        <v>20293</v>
      </c>
      <c r="BB71" s="5">
        <f t="shared" si="12"/>
        <v>3.4722222262644209E-3</v>
      </c>
      <c r="BC71" s="5">
        <f t="shared" si="13"/>
        <v>6.9444443943211809E-4</v>
      </c>
    </row>
    <row r="72" spans="9:55" x14ac:dyDescent="0.25">
      <c r="I72" s="2" t="s">
        <v>110</v>
      </c>
      <c r="J72" s="2" t="s">
        <v>15349</v>
      </c>
      <c r="K72" s="2" t="s">
        <v>15263</v>
      </c>
      <c r="L72" s="2" t="s">
        <v>15401</v>
      </c>
      <c r="M72" s="2" t="s">
        <v>15453</v>
      </c>
      <c r="N72" s="5">
        <f t="shared" si="2"/>
        <v>1.4583333329937886E-2</v>
      </c>
      <c r="O72" s="5">
        <f t="shared" si="3"/>
        <v>4.1666666584205814E-3</v>
      </c>
      <c r="Q72" s="2" t="s">
        <v>381</v>
      </c>
      <c r="R72" s="2" t="s">
        <v>15309</v>
      </c>
      <c r="S72" s="2" t="s">
        <v>15263</v>
      </c>
      <c r="T72" s="2" t="s">
        <v>15377</v>
      </c>
      <c r="U72" s="2" t="s">
        <v>16243</v>
      </c>
      <c r="V72" s="5">
        <f t="shared" si="4"/>
        <v>1.8055555556202307E-2</v>
      </c>
      <c r="W72" s="5">
        <f t="shared" si="5"/>
        <v>8.3333333386690356E-3</v>
      </c>
      <c r="Y72" s="2" t="s">
        <v>1959</v>
      </c>
      <c r="Z72" s="2" t="s">
        <v>15481</v>
      </c>
      <c r="AA72" s="2" t="s">
        <v>15263</v>
      </c>
      <c r="AB72" s="2" t="s">
        <v>15915</v>
      </c>
      <c r="AC72" s="2" t="s">
        <v>17436</v>
      </c>
      <c r="AD72" s="5">
        <f t="shared" si="6"/>
        <v>1.5972222223354038E-2</v>
      </c>
      <c r="AE72" s="5">
        <f t="shared" si="7"/>
        <v>1.3888888861401938E-3</v>
      </c>
      <c r="AG72" s="2" t="s">
        <v>4163</v>
      </c>
      <c r="AH72" s="2" t="s">
        <v>18012</v>
      </c>
      <c r="AI72" s="2" t="s">
        <v>15263</v>
      </c>
      <c r="AJ72" s="2" t="s">
        <v>18602</v>
      </c>
      <c r="AK72" s="2" t="s">
        <v>19022</v>
      </c>
      <c r="AL72" s="5">
        <f t="shared" si="8"/>
        <v>1.3194444443797693E-2</v>
      </c>
      <c r="AM72" s="5">
        <f t="shared" si="9"/>
        <v>6.944444467080757E-4</v>
      </c>
      <c r="AO72" s="2" t="s">
        <v>8583</v>
      </c>
      <c r="AP72" s="2" t="s">
        <v>19863</v>
      </c>
      <c r="AQ72" s="2" t="s">
        <v>15263</v>
      </c>
      <c r="AR72" s="2" t="s">
        <v>19983</v>
      </c>
      <c r="AS72" s="2" t="s">
        <v>20086</v>
      </c>
      <c r="AT72" s="5">
        <f t="shared" si="10"/>
        <v>6.9444444452528842E-3</v>
      </c>
      <c r="AU72" s="5">
        <f t="shared" si="11"/>
        <v>4.166666665696539E-3</v>
      </c>
      <c r="AW72" s="2" t="s">
        <v>9552</v>
      </c>
      <c r="AX72" s="2" t="s">
        <v>20172</v>
      </c>
      <c r="AY72" s="2" t="s">
        <v>15263</v>
      </c>
      <c r="AZ72" s="2" t="s">
        <v>20229</v>
      </c>
      <c r="BA72" s="2" t="s">
        <v>20294</v>
      </c>
      <c r="BB72" s="5">
        <f t="shared" si="12"/>
        <v>4.166666665696539E-3</v>
      </c>
      <c r="BC72" s="5">
        <f t="shared" si="13"/>
        <v>3.4722222262644209E-3</v>
      </c>
    </row>
    <row r="73" spans="9:55" x14ac:dyDescent="0.25">
      <c r="I73" s="2" t="s">
        <v>110</v>
      </c>
      <c r="J73" s="2" t="s">
        <v>15350</v>
      </c>
      <c r="K73" s="2" t="s">
        <v>15263</v>
      </c>
      <c r="L73" s="2" t="s">
        <v>15402</v>
      </c>
      <c r="M73" s="2" t="s">
        <v>15454</v>
      </c>
      <c r="N73" s="5">
        <f t="shared" si="2"/>
        <v>1.0416666671517305E-2</v>
      </c>
      <c r="O73" s="5">
        <f t="shared" si="3"/>
        <v>2.4305555547471158E-2</v>
      </c>
      <c r="Q73" s="2" t="s">
        <v>381</v>
      </c>
      <c r="R73" s="2" t="s">
        <v>15510</v>
      </c>
      <c r="S73" s="2" t="s">
        <v>15263</v>
      </c>
      <c r="T73" s="2" t="s">
        <v>15939</v>
      </c>
      <c r="U73" s="2" t="s">
        <v>5689</v>
      </c>
      <c r="V73" s="5">
        <f t="shared" si="4"/>
        <v>9.7222222175332718E-3</v>
      </c>
      <c r="W73" s="5">
        <f t="shared" si="5"/>
        <v>6.9444443943211809E-4</v>
      </c>
      <c r="Y73" s="2" t="s">
        <v>1959</v>
      </c>
      <c r="Z73" s="2" t="s">
        <v>16558</v>
      </c>
      <c r="AA73" s="2" t="s">
        <v>15263</v>
      </c>
      <c r="AB73" s="2" t="s">
        <v>10055</v>
      </c>
      <c r="AC73" s="2" t="s">
        <v>17437</v>
      </c>
      <c r="AD73" s="5">
        <f t="shared" si="6"/>
        <v>1.7361111109494232E-2</v>
      </c>
      <c r="AE73" s="5">
        <f t="shared" si="7"/>
        <v>1.1111111110949423E-2</v>
      </c>
      <c r="AG73" s="2" t="s">
        <v>4163</v>
      </c>
      <c r="AH73" s="2" t="s">
        <v>18013</v>
      </c>
      <c r="AI73" s="2" t="s">
        <v>15263</v>
      </c>
      <c r="AJ73" s="2" t="s">
        <v>18603</v>
      </c>
      <c r="AK73" s="2" t="s">
        <v>19023</v>
      </c>
      <c r="AL73" s="5">
        <f t="shared" si="8"/>
        <v>1.3888888890505768E-2</v>
      </c>
      <c r="AM73" s="5">
        <f t="shared" si="9"/>
        <v>6.9444443943211809E-4</v>
      </c>
      <c r="AO73" s="2" t="s">
        <v>8583</v>
      </c>
      <c r="AP73" s="2" t="s">
        <v>19864</v>
      </c>
      <c r="AQ73" s="2" t="s">
        <v>15263</v>
      </c>
      <c r="AR73" s="2" t="s">
        <v>10519</v>
      </c>
      <c r="AS73" s="2" t="s">
        <v>20087</v>
      </c>
      <c r="AT73" s="5">
        <f t="shared" si="10"/>
        <v>2.7777777795563452E-3</v>
      </c>
      <c r="AU73" s="5">
        <f t="shared" si="11"/>
        <v>6.9444444452528842E-3</v>
      </c>
      <c r="AW73" s="2" t="s">
        <v>9552</v>
      </c>
      <c r="AX73" s="2" t="s">
        <v>18007</v>
      </c>
      <c r="AY73" s="2" t="s">
        <v>15263</v>
      </c>
      <c r="AZ73" s="2" t="s">
        <v>18597</v>
      </c>
      <c r="BA73" s="2" t="s">
        <v>20295</v>
      </c>
      <c r="BB73" s="5">
        <f t="shared" si="12"/>
        <v>7.6388888919609599E-3</v>
      </c>
      <c r="BC73" s="5">
        <f t="shared" si="13"/>
        <v>0</v>
      </c>
    </row>
    <row r="74" spans="9:55" x14ac:dyDescent="0.25">
      <c r="I74" s="2" t="s">
        <v>110</v>
      </c>
      <c r="J74" s="2" t="s">
        <v>15351</v>
      </c>
      <c r="K74" s="2" t="s">
        <v>15263</v>
      </c>
      <c r="L74" s="2" t="s">
        <v>15403</v>
      </c>
      <c r="M74" s="2" t="s">
        <v>15455</v>
      </c>
      <c r="N74" s="5">
        <f t="shared" si="2"/>
        <v>3.4722222218988463E-2</v>
      </c>
      <c r="O74" s="5">
        <f t="shared" si="3"/>
        <v>2.361111110803904E-2</v>
      </c>
      <c r="Q74" s="2" t="s">
        <v>381</v>
      </c>
      <c r="R74" s="2" t="s">
        <v>15511</v>
      </c>
      <c r="S74" s="2" t="s">
        <v>15263</v>
      </c>
      <c r="T74" s="2" t="s">
        <v>15940</v>
      </c>
      <c r="U74" s="2" t="s">
        <v>12955</v>
      </c>
      <c r="V74" s="5">
        <f t="shared" si="4"/>
        <v>9.0277777781011537E-3</v>
      </c>
      <c r="W74" s="5">
        <f t="shared" si="5"/>
        <v>1.3888888861401938E-3</v>
      </c>
      <c r="Y74" s="2" t="s">
        <v>1959</v>
      </c>
      <c r="Z74" s="2" t="s">
        <v>16559</v>
      </c>
      <c r="AA74" s="2" t="s">
        <v>15263</v>
      </c>
      <c r="AB74" s="2" t="s">
        <v>17081</v>
      </c>
      <c r="AC74" s="2" t="s">
        <v>17438</v>
      </c>
      <c r="AD74" s="5">
        <f t="shared" si="6"/>
        <v>2.8472222220443655E-2</v>
      </c>
      <c r="AE74" s="5">
        <f t="shared" si="7"/>
        <v>1.1111111110949423E-2</v>
      </c>
      <c r="AG74" s="2" t="s">
        <v>4163</v>
      </c>
      <c r="AH74" s="2" t="s">
        <v>18014</v>
      </c>
      <c r="AI74" s="2" t="s">
        <v>15263</v>
      </c>
      <c r="AJ74" s="2" t="s">
        <v>18603</v>
      </c>
      <c r="AK74" s="2" t="s">
        <v>19024</v>
      </c>
      <c r="AL74" s="5">
        <f t="shared" si="8"/>
        <v>1.4583333329937886E-2</v>
      </c>
      <c r="AM74" s="5">
        <f t="shared" si="9"/>
        <v>2.7777777722803876E-3</v>
      </c>
      <c r="AO74" s="2" t="s">
        <v>8583</v>
      </c>
      <c r="AP74" s="2" t="s">
        <v>19865</v>
      </c>
      <c r="AQ74" s="2" t="s">
        <v>15263</v>
      </c>
      <c r="AR74" s="2" t="s">
        <v>19984</v>
      </c>
      <c r="AS74" s="2" t="s">
        <v>20088</v>
      </c>
      <c r="AT74" s="5">
        <f t="shared" si="10"/>
        <v>9.7222222248092294E-3</v>
      </c>
      <c r="AU74" s="5">
        <f t="shared" si="11"/>
        <v>6.2500000058207661E-3</v>
      </c>
      <c r="AW74" s="2" t="s">
        <v>9552</v>
      </c>
      <c r="AX74" s="2" t="s">
        <v>20173</v>
      </c>
      <c r="AY74" s="2" t="s">
        <v>15263</v>
      </c>
      <c r="AZ74" s="2" t="s">
        <v>3352</v>
      </c>
      <c r="BA74" s="2" t="s">
        <v>20296</v>
      </c>
      <c r="BB74" s="5">
        <f t="shared" si="12"/>
        <v>7.6388888919609599E-3</v>
      </c>
      <c r="BC74" s="5">
        <f t="shared" si="13"/>
        <v>1.3888888861401938E-3</v>
      </c>
    </row>
    <row r="75" spans="9:55" x14ac:dyDescent="0.25">
      <c r="I75" s="2" t="s">
        <v>110</v>
      </c>
      <c r="J75" s="2" t="s">
        <v>15352</v>
      </c>
      <c r="K75" s="2" t="s">
        <v>15263</v>
      </c>
      <c r="L75" s="2" t="s">
        <v>8167</v>
      </c>
      <c r="M75" s="2" t="s">
        <v>15114</v>
      </c>
      <c r="N75" s="5">
        <f t="shared" si="2"/>
        <v>1.1111111110949423E-2</v>
      </c>
      <c r="O75" s="5">
        <f t="shared" si="3"/>
        <v>2.0833333328482695E-3</v>
      </c>
      <c r="Q75" s="2" t="s">
        <v>381</v>
      </c>
      <c r="R75" s="2" t="s">
        <v>15512</v>
      </c>
      <c r="S75" s="2" t="s">
        <v>15263</v>
      </c>
      <c r="T75" s="2" t="s">
        <v>15941</v>
      </c>
      <c r="U75" s="2" t="s">
        <v>16244</v>
      </c>
      <c r="V75" s="5">
        <f t="shared" si="4"/>
        <v>7.6388888919609599E-3</v>
      </c>
      <c r="W75" s="5">
        <f t="shared" si="5"/>
        <v>0</v>
      </c>
      <c r="Y75" s="2" t="s">
        <v>1959</v>
      </c>
      <c r="Z75" s="2" t="s">
        <v>16560</v>
      </c>
      <c r="AA75" s="2" t="s">
        <v>15263</v>
      </c>
      <c r="AB75" s="2" t="s">
        <v>10059</v>
      </c>
      <c r="AC75" s="2" t="s">
        <v>17439</v>
      </c>
      <c r="AD75" s="5">
        <f t="shared" si="6"/>
        <v>1.7361111109494232E-2</v>
      </c>
      <c r="AE75" s="5">
        <f t="shared" si="7"/>
        <v>7.2759576141834259E-12</v>
      </c>
      <c r="AG75" s="2" t="s">
        <v>4163</v>
      </c>
      <c r="AH75" s="2" t="s">
        <v>18015</v>
      </c>
      <c r="AI75" s="2" t="s">
        <v>15263</v>
      </c>
      <c r="AJ75" s="2" t="s">
        <v>18604</v>
      </c>
      <c r="AK75" s="2" t="s">
        <v>19025</v>
      </c>
      <c r="AL75" s="5">
        <f t="shared" si="8"/>
        <v>1.1805555557657499E-2</v>
      </c>
      <c r="AM75" s="5">
        <f t="shared" si="9"/>
        <v>2.0833333255723119E-3</v>
      </c>
      <c r="AO75" s="2" t="s">
        <v>8583</v>
      </c>
      <c r="AP75" s="2" t="s">
        <v>19866</v>
      </c>
      <c r="AQ75" s="2" t="s">
        <v>15263</v>
      </c>
      <c r="AR75" s="2" t="s">
        <v>19985</v>
      </c>
      <c r="AS75" s="2" t="s">
        <v>20089</v>
      </c>
      <c r="AT75" s="5">
        <f t="shared" si="10"/>
        <v>3.4722222189884633E-3</v>
      </c>
      <c r="AU75" s="5">
        <f t="shared" si="11"/>
        <v>2.7777777795563452E-3</v>
      </c>
      <c r="AW75" s="2" t="s">
        <v>9552</v>
      </c>
      <c r="AX75" s="2" t="s">
        <v>18008</v>
      </c>
      <c r="AY75" s="2" t="s">
        <v>15263</v>
      </c>
      <c r="AZ75" s="2" t="s">
        <v>18598</v>
      </c>
      <c r="BA75" s="2" t="s">
        <v>20297</v>
      </c>
      <c r="BB75" s="5">
        <f t="shared" si="12"/>
        <v>6.2500000058207661E-3</v>
      </c>
      <c r="BC75" s="5">
        <f t="shared" si="13"/>
        <v>7.2759576141834259E-12</v>
      </c>
    </row>
    <row r="76" spans="9:55" x14ac:dyDescent="0.25">
      <c r="I76" s="2" t="s">
        <v>110</v>
      </c>
      <c r="J76" s="2" t="s">
        <v>15353</v>
      </c>
      <c r="K76" s="2" t="s">
        <v>15263</v>
      </c>
      <c r="L76" s="2" t="s">
        <v>15404</v>
      </c>
      <c r="M76" s="2" t="s">
        <v>12193</v>
      </c>
      <c r="N76" s="5">
        <f t="shared" si="2"/>
        <v>1.3194444443797693E-2</v>
      </c>
      <c r="O76" s="5">
        <f t="shared" si="3"/>
        <v>6.9444444452528842E-3</v>
      </c>
      <c r="Q76" s="2" t="s">
        <v>381</v>
      </c>
      <c r="R76" s="2" t="s">
        <v>15513</v>
      </c>
      <c r="S76" s="2" t="s">
        <v>15263</v>
      </c>
      <c r="T76" s="2" t="s">
        <v>15942</v>
      </c>
      <c r="U76" s="2" t="s">
        <v>16245</v>
      </c>
      <c r="V76" s="5">
        <f t="shared" si="4"/>
        <v>7.6388888919609599E-3</v>
      </c>
      <c r="W76" s="5">
        <f t="shared" si="5"/>
        <v>2.0833333328482695E-3</v>
      </c>
      <c r="Y76" s="2" t="s">
        <v>1959</v>
      </c>
      <c r="Z76" s="2" t="s">
        <v>16561</v>
      </c>
      <c r="AA76" s="2" t="s">
        <v>15263</v>
      </c>
      <c r="AB76" s="2" t="s">
        <v>17082</v>
      </c>
      <c r="AC76" s="2" t="s">
        <v>17440</v>
      </c>
      <c r="AD76" s="5">
        <f t="shared" si="6"/>
        <v>1.7361111116770189E-2</v>
      </c>
      <c r="AE76" s="5">
        <f t="shared" si="7"/>
        <v>0</v>
      </c>
      <c r="AG76" s="2" t="s">
        <v>4163</v>
      </c>
      <c r="AH76" s="2" t="s">
        <v>18016</v>
      </c>
      <c r="AI76" s="2" t="s">
        <v>15263</v>
      </c>
      <c r="AJ76" s="2" t="s">
        <v>18605</v>
      </c>
      <c r="AK76" s="2" t="s">
        <v>19026</v>
      </c>
      <c r="AL76" s="5">
        <f t="shared" si="8"/>
        <v>1.3888888883229811E-2</v>
      </c>
      <c r="AM76" s="5">
        <f t="shared" si="9"/>
        <v>2.0833333255723119E-3</v>
      </c>
      <c r="AO76" s="2" t="s">
        <v>8583</v>
      </c>
      <c r="AP76" s="2" t="s">
        <v>19867</v>
      </c>
      <c r="AQ76" s="2" t="s">
        <v>15263</v>
      </c>
      <c r="AR76" s="2" t="s">
        <v>19986</v>
      </c>
      <c r="AS76" s="2" t="s">
        <v>20090</v>
      </c>
      <c r="AT76" s="5">
        <f t="shared" si="10"/>
        <v>6.2499999985448085E-3</v>
      </c>
      <c r="AU76" s="5">
        <f t="shared" si="11"/>
        <v>3.4722222262644209E-3</v>
      </c>
      <c r="AW76" s="2" t="s">
        <v>9552</v>
      </c>
      <c r="AX76" s="2" t="s">
        <v>18009</v>
      </c>
      <c r="AY76" s="2" t="s">
        <v>15263</v>
      </c>
      <c r="AZ76" s="2" t="s">
        <v>18599</v>
      </c>
      <c r="BA76" s="2" t="s">
        <v>20298</v>
      </c>
      <c r="BB76" s="5">
        <f t="shared" si="12"/>
        <v>6.2499999985448085E-3</v>
      </c>
      <c r="BC76" s="5">
        <f t="shared" si="13"/>
        <v>0</v>
      </c>
    </row>
    <row r="77" spans="9:55" x14ac:dyDescent="0.25">
      <c r="I77" s="2" t="s">
        <v>110</v>
      </c>
      <c r="J77" s="2" t="s">
        <v>15354</v>
      </c>
      <c r="K77" s="2" t="s">
        <v>15263</v>
      </c>
      <c r="L77" s="2" t="s">
        <v>15405</v>
      </c>
      <c r="M77" s="2" t="s">
        <v>15456</v>
      </c>
      <c r="N77" s="5">
        <f t="shared" si="2"/>
        <v>2.0138888889050577E-2</v>
      </c>
      <c r="O77" s="5">
        <f t="shared" si="3"/>
        <v>1.3888888890505768E-2</v>
      </c>
      <c r="Q77" s="2" t="s">
        <v>381</v>
      </c>
      <c r="R77" s="2" t="s">
        <v>15514</v>
      </c>
      <c r="S77" s="2" t="s">
        <v>15263</v>
      </c>
      <c r="T77" s="2" t="s">
        <v>15943</v>
      </c>
      <c r="U77" s="2" t="s">
        <v>16246</v>
      </c>
      <c r="V77" s="5">
        <f t="shared" si="4"/>
        <v>9.7222222248092294E-3</v>
      </c>
      <c r="W77" s="5">
        <f t="shared" si="5"/>
        <v>2.7777777795563452E-3</v>
      </c>
      <c r="Y77" s="2" t="s">
        <v>1959</v>
      </c>
      <c r="Z77" s="2" t="s">
        <v>15482</v>
      </c>
      <c r="AA77" s="2" t="s">
        <v>15263</v>
      </c>
      <c r="AB77" s="2" t="s">
        <v>15916</v>
      </c>
      <c r="AC77" s="2" t="s">
        <v>17441</v>
      </c>
      <c r="AD77" s="5">
        <f t="shared" si="6"/>
        <v>1.7361111116770189E-2</v>
      </c>
      <c r="AE77" s="5">
        <f t="shared" si="7"/>
        <v>4.1666666729724966E-3</v>
      </c>
      <c r="AG77" s="2" t="s">
        <v>4163</v>
      </c>
      <c r="AH77" s="2" t="s">
        <v>18017</v>
      </c>
      <c r="AI77" s="2" t="s">
        <v>15263</v>
      </c>
      <c r="AJ77" s="2" t="s">
        <v>18606</v>
      </c>
      <c r="AK77" s="2" t="s">
        <v>9985</v>
      </c>
      <c r="AL77" s="5">
        <f t="shared" si="8"/>
        <v>1.1805555557657499E-2</v>
      </c>
      <c r="AM77" s="5">
        <f t="shared" si="9"/>
        <v>6.9444443943211809E-4</v>
      </c>
      <c r="AO77" s="2" t="s">
        <v>8583</v>
      </c>
      <c r="AP77" s="2" t="s">
        <v>19868</v>
      </c>
      <c r="AQ77" s="2" t="s">
        <v>15263</v>
      </c>
      <c r="AR77" s="2" t="s">
        <v>7361</v>
      </c>
      <c r="AS77" s="2" t="s">
        <v>20091</v>
      </c>
      <c r="AT77" s="5">
        <f t="shared" si="10"/>
        <v>9.7222222248092294E-3</v>
      </c>
      <c r="AU77" s="5">
        <f t="shared" si="11"/>
        <v>1.3888888934161514E-3</v>
      </c>
      <c r="AW77" s="2" t="s">
        <v>9552</v>
      </c>
      <c r="AX77" s="2" t="s">
        <v>18010</v>
      </c>
      <c r="AY77" s="2" t="s">
        <v>15263</v>
      </c>
      <c r="AZ77" s="2" t="s">
        <v>18600</v>
      </c>
      <c r="BA77" s="2" t="s">
        <v>20299</v>
      </c>
      <c r="BB77" s="5">
        <f t="shared" si="12"/>
        <v>6.2499999985448085E-3</v>
      </c>
      <c r="BC77" s="5">
        <f t="shared" si="13"/>
        <v>6.9444443943211809E-4</v>
      </c>
    </row>
    <row r="78" spans="9:55" x14ac:dyDescent="0.25">
      <c r="I78" s="2" t="s">
        <v>110</v>
      </c>
      <c r="J78" s="2" t="s">
        <v>15355</v>
      </c>
      <c r="K78" s="2" t="s">
        <v>15263</v>
      </c>
      <c r="L78" s="2" t="s">
        <v>15406</v>
      </c>
      <c r="M78" s="2" t="s">
        <v>15457</v>
      </c>
      <c r="N78" s="5">
        <f t="shared" si="2"/>
        <v>6.2499999985448085E-3</v>
      </c>
      <c r="O78" s="5">
        <f t="shared" si="3"/>
        <v>5.5555555591126904E-3</v>
      </c>
      <c r="Q78" s="2" t="s">
        <v>381</v>
      </c>
      <c r="R78" s="2" t="s">
        <v>15515</v>
      </c>
      <c r="S78" s="2" t="s">
        <v>15263</v>
      </c>
      <c r="T78" s="2" t="s">
        <v>10206</v>
      </c>
      <c r="U78" s="2" t="s">
        <v>16247</v>
      </c>
      <c r="V78" s="5">
        <f t="shared" si="4"/>
        <v>1.2500000004365575E-2</v>
      </c>
      <c r="W78" s="5">
        <f t="shared" si="5"/>
        <v>1.3888888861401938E-3</v>
      </c>
      <c r="Y78" s="2" t="s">
        <v>1959</v>
      </c>
      <c r="Z78" s="2" t="s">
        <v>16562</v>
      </c>
      <c r="AA78" s="2" t="s">
        <v>15263</v>
      </c>
      <c r="AB78" s="2" t="s">
        <v>10074</v>
      </c>
      <c r="AC78" s="2" t="s">
        <v>17442</v>
      </c>
      <c r="AD78" s="5">
        <f t="shared" si="6"/>
        <v>1.3194444443797693E-2</v>
      </c>
      <c r="AE78" s="5">
        <f t="shared" si="7"/>
        <v>2.0833333328482695E-3</v>
      </c>
      <c r="AG78" s="2" t="s">
        <v>4163</v>
      </c>
      <c r="AH78" s="2" t="s">
        <v>18018</v>
      </c>
      <c r="AI78" s="2" t="s">
        <v>15263</v>
      </c>
      <c r="AJ78" s="2" t="s">
        <v>9987</v>
      </c>
      <c r="AK78" s="2" t="s">
        <v>19027</v>
      </c>
      <c r="AL78" s="5">
        <f t="shared" si="8"/>
        <v>1.2499999997089617E-2</v>
      </c>
      <c r="AM78" s="5">
        <f t="shared" si="9"/>
        <v>1.3888888934161514E-3</v>
      </c>
      <c r="AO78" s="2" t="s">
        <v>8583</v>
      </c>
      <c r="AP78" s="2" t="s">
        <v>15591</v>
      </c>
      <c r="AQ78" s="2" t="s">
        <v>15263</v>
      </c>
      <c r="AR78" s="2" t="s">
        <v>15994</v>
      </c>
      <c r="AS78" s="2" t="s">
        <v>20092</v>
      </c>
      <c r="AT78" s="5">
        <f t="shared" si="10"/>
        <v>8.333333331393078E-3</v>
      </c>
      <c r="AU78" s="5">
        <f t="shared" si="11"/>
        <v>6.9444443943211809E-4</v>
      </c>
      <c r="AW78" s="2" t="s">
        <v>9552</v>
      </c>
      <c r="AX78" s="2" t="s">
        <v>18011</v>
      </c>
      <c r="AY78" s="2" t="s">
        <v>15263</v>
      </c>
      <c r="AZ78" s="2" t="s">
        <v>18601</v>
      </c>
      <c r="BA78" s="2" t="s">
        <v>20300</v>
      </c>
      <c r="BB78" s="5">
        <f t="shared" si="12"/>
        <v>5.5555555591126904E-3</v>
      </c>
      <c r="BC78" s="5">
        <f t="shared" si="13"/>
        <v>6.944444467080757E-4</v>
      </c>
    </row>
    <row r="79" spans="9:55" x14ac:dyDescent="0.25">
      <c r="I79" s="2" t="s">
        <v>110</v>
      </c>
      <c r="J79" s="2" t="s">
        <v>15356</v>
      </c>
      <c r="K79" s="2" t="s">
        <v>15263</v>
      </c>
      <c r="L79" s="2" t="s">
        <v>15407</v>
      </c>
      <c r="M79" s="2" t="s">
        <v>15458</v>
      </c>
      <c r="N79" s="5">
        <f t="shared" si="2"/>
        <v>1.1805555557657499E-2</v>
      </c>
      <c r="O79" s="5">
        <f t="shared" si="3"/>
        <v>2.0833333328482695E-3</v>
      </c>
      <c r="Q79" s="2" t="s">
        <v>381</v>
      </c>
      <c r="R79" s="2" t="s">
        <v>15516</v>
      </c>
      <c r="S79" s="2" t="s">
        <v>15263</v>
      </c>
      <c r="T79" s="2" t="s">
        <v>15944</v>
      </c>
      <c r="U79" s="2" t="s">
        <v>10207</v>
      </c>
      <c r="V79" s="5">
        <f t="shared" si="4"/>
        <v>1.3888888890505768E-2</v>
      </c>
      <c r="W79" s="5">
        <f t="shared" si="5"/>
        <v>8.3333333386690356E-3</v>
      </c>
      <c r="Y79" s="2" t="s">
        <v>1959</v>
      </c>
      <c r="Z79" s="2" t="s">
        <v>16563</v>
      </c>
      <c r="AA79" s="2" t="s">
        <v>15263</v>
      </c>
      <c r="AB79" s="2" t="s">
        <v>17083</v>
      </c>
      <c r="AC79" s="2" t="s">
        <v>17443</v>
      </c>
      <c r="AD79" s="5">
        <f t="shared" si="6"/>
        <v>1.5277777776645962E-2</v>
      </c>
      <c r="AE79" s="5">
        <f t="shared" si="7"/>
        <v>9.7222222248092294E-3</v>
      </c>
      <c r="AG79" s="2" t="s">
        <v>4163</v>
      </c>
      <c r="AH79" s="2" t="s">
        <v>18019</v>
      </c>
      <c r="AI79" s="2" t="s">
        <v>15263</v>
      </c>
      <c r="AJ79" s="2" t="s">
        <v>18607</v>
      </c>
      <c r="AK79" s="2" t="s">
        <v>19028</v>
      </c>
      <c r="AL79" s="5">
        <f t="shared" si="8"/>
        <v>1.3888888890505768E-2</v>
      </c>
      <c r="AM79" s="5">
        <f t="shared" si="9"/>
        <v>2.7777777795563452E-3</v>
      </c>
      <c r="AO79" s="2" t="s">
        <v>8583</v>
      </c>
      <c r="AP79" s="2" t="s">
        <v>19869</v>
      </c>
      <c r="AQ79" s="2" t="s">
        <v>15263</v>
      </c>
      <c r="AR79" s="2" t="s">
        <v>19987</v>
      </c>
      <c r="AS79" s="2" t="s">
        <v>18717</v>
      </c>
      <c r="AT79" s="5">
        <f t="shared" si="10"/>
        <v>7.6388888919609599E-3</v>
      </c>
      <c r="AU79" s="5">
        <f t="shared" si="11"/>
        <v>0</v>
      </c>
      <c r="AW79" s="2" t="s">
        <v>9552</v>
      </c>
      <c r="AX79" s="2" t="s">
        <v>16539</v>
      </c>
      <c r="AY79" s="2" t="s">
        <v>15263</v>
      </c>
      <c r="AZ79" s="2" t="s">
        <v>17069</v>
      </c>
      <c r="BA79" s="2" t="s">
        <v>20301</v>
      </c>
      <c r="BB79" s="5">
        <f t="shared" si="12"/>
        <v>4.8611111124046147E-3</v>
      </c>
      <c r="BC79" s="5">
        <f t="shared" si="13"/>
        <v>6.9444443943211809E-4</v>
      </c>
    </row>
    <row r="80" spans="9:55" x14ac:dyDescent="0.25">
      <c r="I80" s="2" t="s">
        <v>110</v>
      </c>
      <c r="J80" s="2" t="s">
        <v>15357</v>
      </c>
      <c r="K80" s="2" t="s">
        <v>15263</v>
      </c>
      <c r="L80" s="2" t="s">
        <v>15408</v>
      </c>
      <c r="M80" s="2" t="s">
        <v>8354</v>
      </c>
      <c r="N80" s="5">
        <f t="shared" si="2"/>
        <v>1.3888888890505768E-2</v>
      </c>
      <c r="O80" s="5">
        <f t="shared" si="3"/>
        <v>4.8611111124046147E-3</v>
      </c>
      <c r="Q80" s="2" t="s">
        <v>381</v>
      </c>
      <c r="R80" s="2" t="s">
        <v>15517</v>
      </c>
      <c r="S80" s="2" t="s">
        <v>15263</v>
      </c>
      <c r="T80" s="2" t="s">
        <v>10208</v>
      </c>
      <c r="U80" s="2" t="s">
        <v>16248</v>
      </c>
      <c r="V80" s="5">
        <f t="shared" si="4"/>
        <v>5.5555555518367328E-3</v>
      </c>
      <c r="W80" s="5">
        <f t="shared" si="5"/>
        <v>4.1666666729724966E-3</v>
      </c>
      <c r="Y80" s="2" t="s">
        <v>1959</v>
      </c>
      <c r="Z80" s="2" t="s">
        <v>16564</v>
      </c>
      <c r="AA80" s="2" t="s">
        <v>15263</v>
      </c>
      <c r="AB80" s="2" t="s">
        <v>2716</v>
      </c>
      <c r="AC80" s="2" t="s">
        <v>13418</v>
      </c>
      <c r="AD80" s="5">
        <f t="shared" si="6"/>
        <v>2.5000000001455192E-2</v>
      </c>
      <c r="AE80" s="5">
        <f t="shared" si="7"/>
        <v>9.0277777781011537E-3</v>
      </c>
      <c r="AG80" s="2" t="s">
        <v>4163</v>
      </c>
      <c r="AH80" s="2" t="s">
        <v>18020</v>
      </c>
      <c r="AI80" s="2" t="s">
        <v>15263</v>
      </c>
      <c r="AJ80" s="2" t="s">
        <v>18608</v>
      </c>
      <c r="AK80" s="2" t="s">
        <v>19029</v>
      </c>
      <c r="AL80" s="5">
        <f t="shared" si="8"/>
        <v>1.1111111110949423E-2</v>
      </c>
      <c r="AM80" s="5">
        <f t="shared" si="9"/>
        <v>2.7777777722803876E-3</v>
      </c>
      <c r="AO80" s="2" t="s">
        <v>8583</v>
      </c>
      <c r="AP80" s="2" t="s">
        <v>16704</v>
      </c>
      <c r="AQ80" s="2" t="s">
        <v>15263</v>
      </c>
      <c r="AR80" s="2" t="s">
        <v>17167</v>
      </c>
      <c r="AS80" s="2" t="s">
        <v>20093</v>
      </c>
      <c r="AT80" s="5">
        <f t="shared" si="10"/>
        <v>7.6388888919609599E-3</v>
      </c>
      <c r="AU80" s="5">
        <f t="shared" si="11"/>
        <v>6.9444443943211809E-4</v>
      </c>
      <c r="AW80" s="2" t="s">
        <v>9552</v>
      </c>
      <c r="AX80" s="2" t="s">
        <v>19829</v>
      </c>
      <c r="AY80" s="2" t="s">
        <v>15263</v>
      </c>
      <c r="AZ80" s="2" t="s">
        <v>19965</v>
      </c>
      <c r="BA80" s="2" t="s">
        <v>20302</v>
      </c>
      <c r="BB80" s="5">
        <f t="shared" si="12"/>
        <v>5.5555555518367328E-3</v>
      </c>
      <c r="BC80" s="5">
        <f t="shared" si="13"/>
        <v>2.0833333328482695E-3</v>
      </c>
    </row>
    <row r="81" spans="9:55" x14ac:dyDescent="0.25">
      <c r="I81" s="2" t="s">
        <v>110</v>
      </c>
      <c r="J81" s="2" t="s">
        <v>15358</v>
      </c>
      <c r="K81" s="2" t="s">
        <v>15263</v>
      </c>
      <c r="L81" s="2" t="s">
        <v>15409</v>
      </c>
      <c r="M81" s="2" t="s">
        <v>13839</v>
      </c>
      <c r="N81" s="5">
        <f t="shared" si="2"/>
        <v>9.0277777781011537E-3</v>
      </c>
      <c r="O81" s="5">
        <f t="shared" si="3"/>
        <v>6.9444443943211809E-4</v>
      </c>
      <c r="Q81" s="2" t="s">
        <v>381</v>
      </c>
      <c r="R81" s="2" t="s">
        <v>15518</v>
      </c>
      <c r="S81" s="2" t="s">
        <v>15263</v>
      </c>
      <c r="T81" s="2" t="s">
        <v>5699</v>
      </c>
      <c r="U81" s="2" t="s">
        <v>16249</v>
      </c>
      <c r="V81" s="5">
        <f t="shared" si="4"/>
        <v>9.7222222248092294E-3</v>
      </c>
      <c r="W81" s="5">
        <f t="shared" si="5"/>
        <v>6.9444443943211809E-4</v>
      </c>
      <c r="Y81" s="2" t="s">
        <v>1959</v>
      </c>
      <c r="Z81" s="2" t="s">
        <v>16565</v>
      </c>
      <c r="AA81" s="2" t="s">
        <v>15263</v>
      </c>
      <c r="AB81" s="2" t="s">
        <v>17084</v>
      </c>
      <c r="AC81" s="2" t="s">
        <v>3409</v>
      </c>
      <c r="AD81" s="5">
        <f t="shared" si="6"/>
        <v>1.5972222223354038E-2</v>
      </c>
      <c r="AE81" s="5">
        <f t="shared" si="7"/>
        <v>6.9444443943211809E-4</v>
      </c>
      <c r="AG81" s="2" t="s">
        <v>4163</v>
      </c>
      <c r="AH81" s="2" t="s">
        <v>16542</v>
      </c>
      <c r="AI81" s="2" t="s">
        <v>15263</v>
      </c>
      <c r="AJ81" s="2" t="s">
        <v>17072</v>
      </c>
      <c r="AK81" s="2" t="s">
        <v>19030</v>
      </c>
      <c r="AL81" s="5">
        <f t="shared" si="8"/>
        <v>1.3888888883229811E-2</v>
      </c>
      <c r="AM81" s="5">
        <f t="shared" si="9"/>
        <v>7.2759576141834259E-12</v>
      </c>
      <c r="AO81" s="2" t="s">
        <v>8583</v>
      </c>
      <c r="AP81" s="2" t="s">
        <v>19870</v>
      </c>
      <c r="AQ81" s="2" t="s">
        <v>15263</v>
      </c>
      <c r="AR81" s="2" t="s">
        <v>19988</v>
      </c>
      <c r="AS81" s="2" t="s">
        <v>20094</v>
      </c>
      <c r="AT81" s="5">
        <f t="shared" si="10"/>
        <v>8.333333331393078E-3</v>
      </c>
      <c r="AU81" s="5">
        <f t="shared" si="11"/>
        <v>1.3888888861401938E-3</v>
      </c>
      <c r="AW81" s="2" t="s">
        <v>9552</v>
      </c>
      <c r="AX81" s="2" t="s">
        <v>18012</v>
      </c>
      <c r="AY81" s="2" t="s">
        <v>15263</v>
      </c>
      <c r="AZ81" s="2" t="s">
        <v>18602</v>
      </c>
      <c r="BA81" s="2" t="s">
        <v>20303</v>
      </c>
      <c r="BB81" s="5">
        <f t="shared" si="12"/>
        <v>3.4722222189884633E-3</v>
      </c>
      <c r="BC81" s="5">
        <f t="shared" si="13"/>
        <v>0</v>
      </c>
    </row>
    <row r="82" spans="9:55" x14ac:dyDescent="0.25">
      <c r="I82" s="2" t="s">
        <v>110</v>
      </c>
      <c r="J82" s="2" t="s">
        <v>15359</v>
      </c>
      <c r="K82" s="2" t="s">
        <v>15263</v>
      </c>
      <c r="L82" s="2" t="s">
        <v>1382</v>
      </c>
      <c r="M82" s="2" t="s">
        <v>9883</v>
      </c>
      <c r="N82" s="5">
        <f t="shared" si="2"/>
        <v>8.3333333386690356E-3</v>
      </c>
      <c r="O82" s="5">
        <f t="shared" si="3"/>
        <v>1.8749999995634425E-2</v>
      </c>
      <c r="Q82" s="2" t="s">
        <v>381</v>
      </c>
      <c r="R82" s="2" t="s">
        <v>15519</v>
      </c>
      <c r="S82" s="2" t="s">
        <v>15263</v>
      </c>
      <c r="T82" s="2" t="s">
        <v>5699</v>
      </c>
      <c r="U82" s="2" t="s">
        <v>16250</v>
      </c>
      <c r="V82" s="5">
        <f t="shared" si="4"/>
        <v>1.0416666664241347E-2</v>
      </c>
      <c r="W82" s="5">
        <f t="shared" si="5"/>
        <v>2.0833333328482695E-3</v>
      </c>
      <c r="Y82" s="2" t="s">
        <v>1959</v>
      </c>
      <c r="Z82" s="2" t="s">
        <v>16566</v>
      </c>
      <c r="AA82" s="2" t="s">
        <v>15263</v>
      </c>
      <c r="AB82" s="2" t="s">
        <v>17085</v>
      </c>
      <c r="AC82" s="2" t="s">
        <v>17444</v>
      </c>
      <c r="AD82" s="5">
        <f t="shared" si="6"/>
        <v>1.6666666662786156E-2</v>
      </c>
      <c r="AE82" s="5">
        <f t="shared" si="7"/>
        <v>7.2759576141834259E-12</v>
      </c>
      <c r="AG82" s="2" t="s">
        <v>4163</v>
      </c>
      <c r="AH82" s="2" t="s">
        <v>15302</v>
      </c>
      <c r="AI82" s="2" t="s">
        <v>15263</v>
      </c>
      <c r="AJ82" s="2" t="s">
        <v>15373</v>
      </c>
      <c r="AK82" s="2" t="s">
        <v>19031</v>
      </c>
      <c r="AL82" s="5">
        <f t="shared" si="8"/>
        <v>1.3888888890505768E-2</v>
      </c>
      <c r="AM82" s="5">
        <f t="shared" si="9"/>
        <v>1.3888888934161514E-3</v>
      </c>
      <c r="AO82" s="2" t="s">
        <v>8583</v>
      </c>
      <c r="AP82" s="2" t="s">
        <v>16706</v>
      </c>
      <c r="AQ82" s="2" t="s">
        <v>15263</v>
      </c>
      <c r="AR82" s="2" t="s">
        <v>7407</v>
      </c>
      <c r="AS82" s="2" t="s">
        <v>20095</v>
      </c>
      <c r="AT82" s="5">
        <f t="shared" si="10"/>
        <v>9.7222222175332718E-3</v>
      </c>
      <c r="AU82" s="5">
        <f t="shared" si="11"/>
        <v>7.2759576141834259E-12</v>
      </c>
      <c r="AW82" s="2" t="s">
        <v>9552</v>
      </c>
      <c r="AX82" s="2" t="s">
        <v>18013</v>
      </c>
      <c r="AY82" s="2" t="s">
        <v>15263</v>
      </c>
      <c r="AZ82" s="2" t="s">
        <v>18603</v>
      </c>
      <c r="BA82" s="2" t="s">
        <v>20304</v>
      </c>
      <c r="BB82" s="5">
        <f t="shared" si="12"/>
        <v>3.4722222189884633E-3</v>
      </c>
      <c r="BC82" s="5">
        <f t="shared" si="13"/>
        <v>6.944444467080757E-4</v>
      </c>
    </row>
    <row r="83" spans="9:55" x14ac:dyDescent="0.25">
      <c r="I83" s="2" t="s">
        <v>110</v>
      </c>
      <c r="J83" s="2" t="s">
        <v>15360</v>
      </c>
      <c r="K83" s="2" t="s">
        <v>15263</v>
      </c>
      <c r="L83" s="2" t="s">
        <v>15410</v>
      </c>
      <c r="M83" s="2" t="s">
        <v>15459</v>
      </c>
      <c r="N83" s="5">
        <f t="shared" si="2"/>
        <v>2.7083333334303461E-2</v>
      </c>
      <c r="O83" s="5">
        <f t="shared" si="3"/>
        <v>1.8055555556202307E-2</v>
      </c>
      <c r="Q83" s="2" t="s">
        <v>381</v>
      </c>
      <c r="R83" s="2" t="s">
        <v>15520</v>
      </c>
      <c r="S83" s="2" t="s">
        <v>15263</v>
      </c>
      <c r="T83" s="2" t="s">
        <v>10209</v>
      </c>
      <c r="U83" s="2" t="s">
        <v>10210</v>
      </c>
      <c r="V83" s="5">
        <f t="shared" si="4"/>
        <v>8.333333331393078E-3</v>
      </c>
      <c r="W83" s="5">
        <f t="shared" si="5"/>
        <v>3.4722222189884633E-3</v>
      </c>
      <c r="Y83" s="2" t="s">
        <v>1959</v>
      </c>
      <c r="Z83" s="2" t="s">
        <v>16567</v>
      </c>
      <c r="AA83" s="2" t="s">
        <v>15263</v>
      </c>
      <c r="AB83" s="2" t="s">
        <v>955</v>
      </c>
      <c r="AC83" s="2" t="s">
        <v>17445</v>
      </c>
      <c r="AD83" s="5">
        <f t="shared" si="6"/>
        <v>1.6666666670062114E-2</v>
      </c>
      <c r="AE83" s="5">
        <f t="shared" si="7"/>
        <v>7.2759576141834259E-12</v>
      </c>
      <c r="AG83" s="2" t="s">
        <v>4163</v>
      </c>
      <c r="AH83" s="2" t="s">
        <v>18021</v>
      </c>
      <c r="AI83" s="2" t="s">
        <v>15263</v>
      </c>
      <c r="AJ83" s="2" t="s">
        <v>18609</v>
      </c>
      <c r="AK83" s="2" t="s">
        <v>18610</v>
      </c>
      <c r="AL83" s="5">
        <f t="shared" si="8"/>
        <v>1.2499999997089617E-2</v>
      </c>
      <c r="AM83" s="5">
        <f t="shared" si="9"/>
        <v>3.4722222189884633E-3</v>
      </c>
      <c r="AO83" s="2" t="s">
        <v>8583</v>
      </c>
      <c r="AP83" s="2" t="s">
        <v>16707</v>
      </c>
      <c r="AQ83" s="2" t="s">
        <v>15263</v>
      </c>
      <c r="AR83" s="2" t="s">
        <v>16005</v>
      </c>
      <c r="AS83" s="2" t="s">
        <v>13051</v>
      </c>
      <c r="AT83" s="5">
        <f t="shared" si="10"/>
        <v>9.7222222248092294E-3</v>
      </c>
      <c r="AU83" s="5">
        <f t="shared" si="11"/>
        <v>1.3888888861401938E-3</v>
      </c>
      <c r="AW83" s="2" t="s">
        <v>9552</v>
      </c>
      <c r="AX83" s="2" t="s">
        <v>18014</v>
      </c>
      <c r="AY83" s="2" t="s">
        <v>15263</v>
      </c>
      <c r="AZ83" s="2" t="s">
        <v>18603</v>
      </c>
      <c r="BA83" s="2" t="s">
        <v>20305</v>
      </c>
      <c r="BB83" s="5">
        <f t="shared" si="12"/>
        <v>4.166666665696539E-3</v>
      </c>
      <c r="BC83" s="5">
        <f t="shared" si="13"/>
        <v>1.3888888861401938E-3</v>
      </c>
    </row>
    <row r="84" spans="9:55" x14ac:dyDescent="0.25">
      <c r="I84" s="2" t="s">
        <v>110</v>
      </c>
      <c r="J84" s="2" t="s">
        <v>15361</v>
      </c>
      <c r="K84" s="2" t="s">
        <v>15263</v>
      </c>
      <c r="L84" s="2" t="s">
        <v>6636</v>
      </c>
      <c r="M84" s="2" t="s">
        <v>15460</v>
      </c>
      <c r="N84" s="5">
        <f t="shared" si="2"/>
        <v>9.0277777781011537E-3</v>
      </c>
      <c r="O84" s="5">
        <f t="shared" si="3"/>
        <v>0</v>
      </c>
      <c r="Q84" s="2" t="s">
        <v>381</v>
      </c>
      <c r="R84" s="2" t="s">
        <v>15521</v>
      </c>
      <c r="S84" s="2" t="s">
        <v>15263</v>
      </c>
      <c r="T84" s="2" t="s">
        <v>15945</v>
      </c>
      <c r="U84" s="2" t="s">
        <v>213</v>
      </c>
      <c r="V84" s="5">
        <f t="shared" si="4"/>
        <v>4.8611111124046147E-3</v>
      </c>
      <c r="W84" s="5">
        <f t="shared" si="5"/>
        <v>4.8611111124046147E-3</v>
      </c>
      <c r="Y84" s="2" t="s">
        <v>1959</v>
      </c>
      <c r="Z84" s="2" t="s">
        <v>16568</v>
      </c>
      <c r="AA84" s="2" t="s">
        <v>15263</v>
      </c>
      <c r="AB84" s="2" t="s">
        <v>10091</v>
      </c>
      <c r="AC84" s="2" t="s">
        <v>17446</v>
      </c>
      <c r="AD84" s="5">
        <f t="shared" si="6"/>
        <v>1.6666666662786156E-2</v>
      </c>
      <c r="AE84" s="5">
        <f t="shared" si="7"/>
        <v>4.8611111051286571E-3</v>
      </c>
      <c r="AG84" s="2" t="s">
        <v>4163</v>
      </c>
      <c r="AH84" s="2" t="s">
        <v>18022</v>
      </c>
      <c r="AI84" s="2" t="s">
        <v>15263</v>
      </c>
      <c r="AJ84" s="2" t="s">
        <v>18610</v>
      </c>
      <c r="AK84" s="2" t="s">
        <v>12208</v>
      </c>
      <c r="AL84" s="5">
        <f t="shared" si="8"/>
        <v>9.0277777781011537E-3</v>
      </c>
      <c r="AM84" s="5">
        <f t="shared" si="9"/>
        <v>9.0277777781011537E-3</v>
      </c>
      <c r="AO84" s="2" t="s">
        <v>8583</v>
      </c>
      <c r="AP84" s="2" t="s">
        <v>19871</v>
      </c>
      <c r="AQ84" s="2" t="s">
        <v>15263</v>
      </c>
      <c r="AR84" s="2" t="s">
        <v>19989</v>
      </c>
      <c r="AS84" s="2" t="s">
        <v>16008</v>
      </c>
      <c r="AT84" s="5">
        <f t="shared" si="10"/>
        <v>8.3333333386690356E-3</v>
      </c>
      <c r="AU84" s="5">
        <f t="shared" si="11"/>
        <v>6.9444443943211809E-4</v>
      </c>
      <c r="AW84" s="2" t="s">
        <v>9552</v>
      </c>
      <c r="AX84" s="2" t="s">
        <v>18015</v>
      </c>
      <c r="AY84" s="2" t="s">
        <v>15263</v>
      </c>
      <c r="AZ84" s="2" t="s">
        <v>18604</v>
      </c>
      <c r="BA84" s="2" t="s">
        <v>20306</v>
      </c>
      <c r="BB84" s="5">
        <f t="shared" si="12"/>
        <v>2.7777777795563452E-3</v>
      </c>
      <c r="BC84" s="5">
        <f t="shared" si="13"/>
        <v>1.3888888861401938E-3</v>
      </c>
    </row>
    <row r="85" spans="9:55" x14ac:dyDescent="0.25">
      <c r="I85" s="2" t="s">
        <v>110</v>
      </c>
      <c r="J85" s="2" t="s">
        <v>15362</v>
      </c>
      <c r="K85" s="2" t="s">
        <v>15263</v>
      </c>
      <c r="L85" s="2" t="s">
        <v>15411</v>
      </c>
      <c r="M85" s="2" t="s">
        <v>4125</v>
      </c>
      <c r="N85" s="5">
        <f t="shared" si="2"/>
        <v>9.0277777781011537E-3</v>
      </c>
      <c r="O85" s="5">
        <f t="shared" si="3"/>
        <v>0</v>
      </c>
      <c r="Q85" s="2" t="s">
        <v>381</v>
      </c>
      <c r="R85" s="2" t="s">
        <v>15312</v>
      </c>
      <c r="S85" s="2" t="s">
        <v>15263</v>
      </c>
      <c r="T85" s="2" t="s">
        <v>7049</v>
      </c>
      <c r="U85" s="2" t="s">
        <v>15429</v>
      </c>
      <c r="V85" s="5">
        <f t="shared" si="4"/>
        <v>9.7222222248092294E-3</v>
      </c>
      <c r="W85" s="5">
        <f t="shared" si="5"/>
        <v>2.0833333255723119E-3</v>
      </c>
      <c r="Y85" s="2" t="s">
        <v>1959</v>
      </c>
      <c r="Z85" s="2" t="s">
        <v>15484</v>
      </c>
      <c r="AA85" s="2" t="s">
        <v>15263</v>
      </c>
      <c r="AB85" s="2" t="s">
        <v>15918</v>
      </c>
      <c r="AC85" s="2" t="s">
        <v>5630</v>
      </c>
      <c r="AD85" s="5">
        <f t="shared" si="6"/>
        <v>1.1805555557657499E-2</v>
      </c>
      <c r="AE85" s="5">
        <f t="shared" si="7"/>
        <v>6.9444443943211809E-4</v>
      </c>
      <c r="AG85" s="2" t="s">
        <v>4163</v>
      </c>
      <c r="AH85" s="2" t="s">
        <v>16543</v>
      </c>
      <c r="AI85" s="2" t="s">
        <v>15263</v>
      </c>
      <c r="AJ85" s="2" t="s">
        <v>13399</v>
      </c>
      <c r="AK85" s="2" t="s">
        <v>19032</v>
      </c>
      <c r="AL85" s="5">
        <f t="shared" si="8"/>
        <v>1.8055555556202307E-2</v>
      </c>
      <c r="AM85" s="5">
        <f t="shared" si="9"/>
        <v>9.7222222248092294E-3</v>
      </c>
      <c r="AO85" s="2" t="s">
        <v>8583</v>
      </c>
      <c r="AP85" s="2" t="s">
        <v>19872</v>
      </c>
      <c r="AQ85" s="2" t="s">
        <v>15263</v>
      </c>
      <c r="AR85" s="2" t="s">
        <v>17599</v>
      </c>
      <c r="AS85" s="2" t="s">
        <v>5951</v>
      </c>
      <c r="AT85" s="5">
        <f t="shared" si="10"/>
        <v>9.0277777781011537E-3</v>
      </c>
      <c r="AU85" s="5">
        <f t="shared" si="11"/>
        <v>4.1666666729724966E-3</v>
      </c>
      <c r="AW85" s="2" t="s">
        <v>9552</v>
      </c>
      <c r="AX85" s="2" t="s">
        <v>18016</v>
      </c>
      <c r="AY85" s="2" t="s">
        <v>15263</v>
      </c>
      <c r="AZ85" s="2" t="s">
        <v>18605</v>
      </c>
      <c r="BA85" s="2" t="s">
        <v>20307</v>
      </c>
      <c r="BB85" s="5">
        <f t="shared" si="12"/>
        <v>4.166666665696539E-3</v>
      </c>
      <c r="BC85" s="5">
        <f t="shared" si="13"/>
        <v>1.3888888861401938E-3</v>
      </c>
    </row>
    <row r="86" spans="9:55" x14ac:dyDescent="0.25">
      <c r="I86" s="2" t="s">
        <v>110</v>
      </c>
      <c r="J86" s="2" t="s">
        <v>15363</v>
      </c>
      <c r="K86" s="2" t="s">
        <v>15263</v>
      </c>
      <c r="L86" s="2" t="s">
        <v>15412</v>
      </c>
      <c r="M86" s="2" t="s">
        <v>15461</v>
      </c>
      <c r="N86" s="5">
        <f t="shared" ref="N86:N91" si="14">M86-L86</f>
        <v>9.0277777781011537E-3</v>
      </c>
      <c r="O86" s="5">
        <f t="shared" ref="O86:O91" si="15">IF(ISBLANK(N87), "", ABS(N87-N86))</f>
        <v>5.5555555591126904E-3</v>
      </c>
      <c r="Q86" s="2" t="s">
        <v>381</v>
      </c>
      <c r="R86" s="2" t="s">
        <v>15522</v>
      </c>
      <c r="S86" s="2" t="s">
        <v>15263</v>
      </c>
      <c r="T86" s="2" t="s">
        <v>5703</v>
      </c>
      <c r="U86" s="2" t="s">
        <v>16251</v>
      </c>
      <c r="V86" s="5">
        <f t="shared" ref="V86:V149" si="16">U86-T86</f>
        <v>1.1805555550381541E-2</v>
      </c>
      <c r="W86" s="5">
        <f t="shared" ref="W86:W149" si="17">IF(ISBLANK(V87), "", ABS(V87-V86))</f>
        <v>2.7777777722803876E-3</v>
      </c>
      <c r="Y86" s="2" t="s">
        <v>1959</v>
      </c>
      <c r="Z86" s="2" t="s">
        <v>16569</v>
      </c>
      <c r="AA86" s="2" t="s">
        <v>15263</v>
      </c>
      <c r="AB86" s="2" t="s">
        <v>17086</v>
      </c>
      <c r="AC86" s="2" t="s">
        <v>17447</v>
      </c>
      <c r="AD86" s="5">
        <f t="shared" ref="AD86:AD149" si="18">AC86-AB86</f>
        <v>1.2499999997089617E-2</v>
      </c>
      <c r="AE86" s="5">
        <f t="shared" ref="AE86:AE149" si="19">IF(ISBLANK(AD87), "", ABS(AD87-AD86))</f>
        <v>5.5555555591126904E-3</v>
      </c>
      <c r="AG86" s="2" t="s">
        <v>4163</v>
      </c>
      <c r="AH86" s="2" t="s">
        <v>16544</v>
      </c>
      <c r="AI86" s="2" t="s">
        <v>15263</v>
      </c>
      <c r="AJ86" s="2" t="s">
        <v>10004</v>
      </c>
      <c r="AK86" s="2" t="s">
        <v>14636</v>
      </c>
      <c r="AL86" s="5">
        <f t="shared" ref="AL86:AL149" si="20">AK86-AJ86</f>
        <v>8.333333331393078E-3</v>
      </c>
      <c r="AM86" s="5">
        <f t="shared" ref="AM86:AM149" si="21">IF(ISBLANK(AL87), "", ABS(AL87-AL86))</f>
        <v>1.4583333337213844E-2</v>
      </c>
      <c r="AO86" s="2" t="s">
        <v>8583</v>
      </c>
      <c r="AP86" s="2" t="s">
        <v>16717</v>
      </c>
      <c r="AQ86" s="2" t="s">
        <v>15263</v>
      </c>
      <c r="AR86" s="2" t="s">
        <v>17175</v>
      </c>
      <c r="AS86" s="2" t="s">
        <v>13056</v>
      </c>
      <c r="AT86" s="5">
        <f t="shared" ref="AT86:AT148" si="22">AS86-AR86</f>
        <v>4.8611111051286571E-3</v>
      </c>
      <c r="AU86" s="5">
        <f t="shared" ref="AU86:AU148" si="23">IF(ISBLANK(AT87), "", ABS(AT87-AT86))</f>
        <v>4.8611111196805723E-3</v>
      </c>
      <c r="AW86" s="2" t="s">
        <v>9552</v>
      </c>
      <c r="AX86" s="2" t="s">
        <v>19831</v>
      </c>
      <c r="AY86" s="2" t="s">
        <v>15263</v>
      </c>
      <c r="AZ86" s="2" t="s">
        <v>19967</v>
      </c>
      <c r="BA86" s="2" t="s">
        <v>20308</v>
      </c>
      <c r="BB86" s="5">
        <f t="shared" ref="BB86:BB149" si="24">BA86-AZ86</f>
        <v>5.5555555518367328E-3</v>
      </c>
      <c r="BC86" s="5">
        <f t="shared" ref="BC86:BC149" si="25">IF(ISBLANK(BB87), "", ABS(BB87-BB86))</f>
        <v>3.4722222189884633E-3</v>
      </c>
    </row>
    <row r="87" spans="9:55" x14ac:dyDescent="0.25">
      <c r="I87" s="2" t="s">
        <v>110</v>
      </c>
      <c r="J87" s="2" t="s">
        <v>15364</v>
      </c>
      <c r="K87" s="2" t="s">
        <v>15263</v>
      </c>
      <c r="L87" s="2" t="s">
        <v>15413</v>
      </c>
      <c r="M87" s="2" t="s">
        <v>15462</v>
      </c>
      <c r="N87" s="5">
        <f t="shared" si="14"/>
        <v>1.4583333337213844E-2</v>
      </c>
      <c r="O87" s="5">
        <f t="shared" si="15"/>
        <v>3.4722222262644209E-3</v>
      </c>
      <c r="Q87" s="2" t="s">
        <v>381</v>
      </c>
      <c r="R87" s="2" t="s">
        <v>15523</v>
      </c>
      <c r="S87" s="2" t="s">
        <v>15263</v>
      </c>
      <c r="T87" s="2" t="s">
        <v>15946</v>
      </c>
      <c r="U87" s="2" t="s">
        <v>10220</v>
      </c>
      <c r="V87" s="5">
        <f t="shared" si="16"/>
        <v>9.0277777781011537E-3</v>
      </c>
      <c r="W87" s="5">
        <f t="shared" si="17"/>
        <v>5.5555555591126904E-3</v>
      </c>
      <c r="Y87" s="2" t="s">
        <v>1959</v>
      </c>
      <c r="Z87" s="2" t="s">
        <v>16570</v>
      </c>
      <c r="AA87" s="2" t="s">
        <v>15263</v>
      </c>
      <c r="AB87" s="2" t="s">
        <v>17087</v>
      </c>
      <c r="AC87" s="2" t="s">
        <v>10100</v>
      </c>
      <c r="AD87" s="5">
        <f t="shared" si="18"/>
        <v>1.8055555556202307E-2</v>
      </c>
      <c r="AE87" s="5">
        <f t="shared" si="19"/>
        <v>2.0833333328482695E-3</v>
      </c>
      <c r="AG87" s="2" t="s">
        <v>4163</v>
      </c>
      <c r="AH87" s="2" t="s">
        <v>18023</v>
      </c>
      <c r="AI87" s="2" t="s">
        <v>15263</v>
      </c>
      <c r="AJ87" s="2" t="s">
        <v>6850</v>
      </c>
      <c r="AK87" s="2" t="s">
        <v>19033</v>
      </c>
      <c r="AL87" s="5">
        <f t="shared" si="20"/>
        <v>2.2916666668606922E-2</v>
      </c>
      <c r="AM87" s="5">
        <f t="shared" si="21"/>
        <v>1.0416666671517305E-2</v>
      </c>
      <c r="AO87" s="2" t="s">
        <v>8583</v>
      </c>
      <c r="AP87" s="2" t="s">
        <v>19873</v>
      </c>
      <c r="AQ87" s="2" t="s">
        <v>15263</v>
      </c>
      <c r="AR87" s="2" t="s">
        <v>19990</v>
      </c>
      <c r="AS87" s="2" t="s">
        <v>20096</v>
      </c>
      <c r="AT87" s="5">
        <f t="shared" si="22"/>
        <v>9.7222222248092294E-3</v>
      </c>
      <c r="AU87" s="5">
        <f t="shared" si="23"/>
        <v>1.1805555550381541E-2</v>
      </c>
      <c r="AW87" s="2" t="s">
        <v>9552</v>
      </c>
      <c r="AX87" s="2" t="s">
        <v>18017</v>
      </c>
      <c r="AY87" s="2" t="s">
        <v>15263</v>
      </c>
      <c r="AZ87" s="2" t="s">
        <v>18606</v>
      </c>
      <c r="BA87" s="2" t="s">
        <v>9228</v>
      </c>
      <c r="BB87" s="5">
        <f t="shared" si="24"/>
        <v>2.0833333328482695E-3</v>
      </c>
      <c r="BC87" s="5">
        <f t="shared" si="25"/>
        <v>0</v>
      </c>
    </row>
    <row r="88" spans="9:55" x14ac:dyDescent="0.25">
      <c r="I88" s="2" t="s">
        <v>110</v>
      </c>
      <c r="J88" s="2" t="s">
        <v>15365</v>
      </c>
      <c r="K88" s="2" t="s">
        <v>15263</v>
      </c>
      <c r="L88" s="2" t="s">
        <v>15414</v>
      </c>
      <c r="M88" s="2" t="s">
        <v>8546</v>
      </c>
      <c r="N88" s="5">
        <f t="shared" si="14"/>
        <v>1.1111111110949423E-2</v>
      </c>
      <c r="O88" s="5">
        <f t="shared" si="15"/>
        <v>5.5555555591126904E-3</v>
      </c>
      <c r="Q88" s="2" t="s">
        <v>381</v>
      </c>
      <c r="R88" s="2" t="s">
        <v>15313</v>
      </c>
      <c r="S88" s="2" t="s">
        <v>15263</v>
      </c>
      <c r="T88" s="2" t="s">
        <v>5705</v>
      </c>
      <c r="U88" s="2" t="s">
        <v>15430</v>
      </c>
      <c r="V88" s="5">
        <f t="shared" si="16"/>
        <v>1.4583333337213844E-2</v>
      </c>
      <c r="W88" s="5">
        <f t="shared" si="17"/>
        <v>6.944444467080757E-4</v>
      </c>
      <c r="Y88" s="2" t="s">
        <v>1959</v>
      </c>
      <c r="Z88" s="2" t="s">
        <v>16571</v>
      </c>
      <c r="AA88" s="2" t="s">
        <v>15263</v>
      </c>
      <c r="AB88" s="2" t="s">
        <v>17088</v>
      </c>
      <c r="AC88" s="2" t="s">
        <v>17448</v>
      </c>
      <c r="AD88" s="5">
        <f t="shared" si="18"/>
        <v>1.5972222223354038E-2</v>
      </c>
      <c r="AE88" s="5">
        <f t="shared" si="19"/>
        <v>3.4722222189884633E-3</v>
      </c>
      <c r="AG88" s="2" t="s">
        <v>4163</v>
      </c>
      <c r="AH88" s="2" t="s">
        <v>18024</v>
      </c>
      <c r="AI88" s="2" t="s">
        <v>15263</v>
      </c>
      <c r="AJ88" s="2" t="s">
        <v>18611</v>
      </c>
      <c r="AK88" s="2" t="s">
        <v>19034</v>
      </c>
      <c r="AL88" s="5">
        <f t="shared" si="20"/>
        <v>1.2499999997089617E-2</v>
      </c>
      <c r="AM88" s="5">
        <f t="shared" si="21"/>
        <v>4.1666666584205814E-3</v>
      </c>
      <c r="AO88" s="2" t="s">
        <v>8583</v>
      </c>
      <c r="AP88" s="2" t="s">
        <v>19874</v>
      </c>
      <c r="AQ88" s="2" t="s">
        <v>15263</v>
      </c>
      <c r="AR88" s="2" t="s">
        <v>19991</v>
      </c>
      <c r="AS88" s="2" t="s">
        <v>20097</v>
      </c>
      <c r="AT88" s="5">
        <f t="shared" si="22"/>
        <v>2.1527777775190771E-2</v>
      </c>
      <c r="AU88" s="5">
        <f t="shared" si="23"/>
        <v>1.1805555550381541E-2</v>
      </c>
      <c r="AW88" s="2" t="s">
        <v>9552</v>
      </c>
      <c r="AX88" s="2" t="s">
        <v>16541</v>
      </c>
      <c r="AY88" s="2" t="s">
        <v>15263</v>
      </c>
      <c r="AZ88" s="2" t="s">
        <v>17071</v>
      </c>
      <c r="BA88" s="2" t="s">
        <v>20309</v>
      </c>
      <c r="BB88" s="5">
        <f t="shared" si="24"/>
        <v>2.0833333328482695E-3</v>
      </c>
      <c r="BC88" s="5">
        <f t="shared" si="25"/>
        <v>0</v>
      </c>
    </row>
    <row r="89" spans="9:55" x14ac:dyDescent="0.25">
      <c r="I89" s="2" t="s">
        <v>110</v>
      </c>
      <c r="J89" s="2" t="s">
        <v>15366</v>
      </c>
      <c r="K89" s="2" t="s">
        <v>15263</v>
      </c>
      <c r="L89" s="2" t="s">
        <v>9206</v>
      </c>
      <c r="M89" s="2" t="s">
        <v>15463</v>
      </c>
      <c r="N89" s="5">
        <f t="shared" si="14"/>
        <v>1.6666666670062114E-2</v>
      </c>
      <c r="O89" s="5">
        <f t="shared" si="15"/>
        <v>2.0833333401242271E-3</v>
      </c>
      <c r="Q89" s="2" t="s">
        <v>381</v>
      </c>
      <c r="R89" s="2" t="s">
        <v>15524</v>
      </c>
      <c r="S89" s="2" t="s">
        <v>15263</v>
      </c>
      <c r="T89" s="2" t="s">
        <v>15947</v>
      </c>
      <c r="U89" s="2" t="s">
        <v>16252</v>
      </c>
      <c r="V89" s="5">
        <f t="shared" si="16"/>
        <v>1.3888888890505768E-2</v>
      </c>
      <c r="W89" s="5">
        <f t="shared" si="17"/>
        <v>2.7777777795563452E-3</v>
      </c>
      <c r="Y89" s="2" t="s">
        <v>1959</v>
      </c>
      <c r="Z89" s="2" t="s">
        <v>16572</v>
      </c>
      <c r="AA89" s="2" t="s">
        <v>15263</v>
      </c>
      <c r="AB89" s="2" t="s">
        <v>8952</v>
      </c>
      <c r="AC89" s="2" t="s">
        <v>17449</v>
      </c>
      <c r="AD89" s="5">
        <f t="shared" si="18"/>
        <v>1.9444444442342501E-2</v>
      </c>
      <c r="AE89" s="5">
        <f t="shared" si="19"/>
        <v>2.0833333328482695E-3</v>
      </c>
      <c r="AG89" s="2" t="s">
        <v>4163</v>
      </c>
      <c r="AH89" s="2" t="s">
        <v>18025</v>
      </c>
      <c r="AI89" s="2" t="s">
        <v>15263</v>
      </c>
      <c r="AJ89" s="2" t="s">
        <v>14638</v>
      </c>
      <c r="AK89" s="2" t="s">
        <v>5581</v>
      </c>
      <c r="AL89" s="5">
        <f t="shared" si="20"/>
        <v>8.3333333386690356E-3</v>
      </c>
      <c r="AM89" s="5">
        <f t="shared" si="21"/>
        <v>5.5555555445607752E-3</v>
      </c>
      <c r="AO89" s="2" t="s">
        <v>8583</v>
      </c>
      <c r="AP89" s="2" t="s">
        <v>19875</v>
      </c>
      <c r="AQ89" s="2" t="s">
        <v>15263</v>
      </c>
      <c r="AR89" s="2" t="s">
        <v>7483</v>
      </c>
      <c r="AS89" s="2" t="s">
        <v>9337</v>
      </c>
      <c r="AT89" s="5">
        <f t="shared" si="22"/>
        <v>9.7222222248092294E-3</v>
      </c>
      <c r="AU89" s="5">
        <f t="shared" si="23"/>
        <v>2.0833333401242271E-3</v>
      </c>
      <c r="AW89" s="2" t="s">
        <v>9552</v>
      </c>
      <c r="AX89" s="2" t="s">
        <v>18018</v>
      </c>
      <c r="AY89" s="2" t="s">
        <v>15263</v>
      </c>
      <c r="AZ89" s="2" t="s">
        <v>9987</v>
      </c>
      <c r="BA89" s="2" t="s">
        <v>20053</v>
      </c>
      <c r="BB89" s="5">
        <f t="shared" si="24"/>
        <v>2.0833333328482695E-3</v>
      </c>
      <c r="BC89" s="5">
        <f t="shared" si="25"/>
        <v>1.3888888861401938E-3</v>
      </c>
    </row>
    <row r="90" spans="9:55" x14ac:dyDescent="0.25">
      <c r="I90" s="2" t="s">
        <v>110</v>
      </c>
      <c r="J90" s="2" t="s">
        <v>15367</v>
      </c>
      <c r="K90" s="2" t="s">
        <v>15263</v>
      </c>
      <c r="L90" s="2" t="s">
        <v>15415</v>
      </c>
      <c r="M90" s="2" t="s">
        <v>1426</v>
      </c>
      <c r="N90" s="5">
        <f t="shared" si="14"/>
        <v>1.4583333329937886E-2</v>
      </c>
      <c r="O90" s="5">
        <f t="shared" si="15"/>
        <v>3.4722222189884633E-3</v>
      </c>
      <c r="Q90" s="2" t="s">
        <v>381</v>
      </c>
      <c r="R90" s="2" t="s">
        <v>15525</v>
      </c>
      <c r="S90" s="2" t="s">
        <v>15263</v>
      </c>
      <c r="T90" s="2" t="s">
        <v>12960</v>
      </c>
      <c r="U90" s="2" t="s">
        <v>15948</v>
      </c>
      <c r="V90" s="5">
        <f t="shared" si="16"/>
        <v>1.1111111110949423E-2</v>
      </c>
      <c r="W90" s="5">
        <f t="shared" si="17"/>
        <v>6.9444443943211809E-4</v>
      </c>
      <c r="Y90" s="2" t="s">
        <v>1959</v>
      </c>
      <c r="Z90" s="2" t="s">
        <v>16573</v>
      </c>
      <c r="AA90" s="2" t="s">
        <v>15263</v>
      </c>
      <c r="AB90" s="2" t="s">
        <v>17089</v>
      </c>
      <c r="AC90" s="2" t="s">
        <v>17450</v>
      </c>
      <c r="AD90" s="5">
        <f t="shared" si="18"/>
        <v>1.7361111109494232E-2</v>
      </c>
      <c r="AE90" s="5">
        <f t="shared" si="19"/>
        <v>1.3888888934161514E-3</v>
      </c>
      <c r="AG90" s="2" t="s">
        <v>4163</v>
      </c>
      <c r="AH90" s="2" t="s">
        <v>18026</v>
      </c>
      <c r="AI90" s="2" t="s">
        <v>15263</v>
      </c>
      <c r="AJ90" s="2" t="s">
        <v>18612</v>
      </c>
      <c r="AK90" s="2" t="s">
        <v>17073</v>
      </c>
      <c r="AL90" s="5">
        <f t="shared" si="20"/>
        <v>1.3888888883229811E-2</v>
      </c>
      <c r="AM90" s="5">
        <f t="shared" si="21"/>
        <v>6.9444443943211809E-4</v>
      </c>
      <c r="AO90" s="2" t="s">
        <v>8583</v>
      </c>
      <c r="AP90" s="2" t="s">
        <v>19876</v>
      </c>
      <c r="AQ90" s="2" t="s">
        <v>15263</v>
      </c>
      <c r="AR90" s="2" t="s">
        <v>14839</v>
      </c>
      <c r="AS90" s="2" t="s">
        <v>20098</v>
      </c>
      <c r="AT90" s="5">
        <f t="shared" si="22"/>
        <v>7.6388888846850023E-3</v>
      </c>
      <c r="AU90" s="5">
        <f t="shared" si="23"/>
        <v>1.3888888861401938E-3</v>
      </c>
      <c r="AW90" s="2" t="s">
        <v>9552</v>
      </c>
      <c r="AX90" s="2" t="s">
        <v>18019</v>
      </c>
      <c r="AY90" s="2" t="s">
        <v>15263</v>
      </c>
      <c r="AZ90" s="2" t="s">
        <v>18607</v>
      </c>
      <c r="BA90" s="2" t="s">
        <v>20310</v>
      </c>
      <c r="BB90" s="5">
        <f t="shared" si="24"/>
        <v>3.4722222189884633E-3</v>
      </c>
      <c r="BC90" s="5">
        <f t="shared" si="25"/>
        <v>6.944444467080757E-4</v>
      </c>
    </row>
    <row r="91" spans="9:55" x14ac:dyDescent="0.25">
      <c r="I91" s="2" t="s">
        <v>110</v>
      </c>
      <c r="J91" s="2" t="s">
        <v>15368</v>
      </c>
      <c r="K91" s="2" t="s">
        <v>15263</v>
      </c>
      <c r="L91" s="2" t="s">
        <v>15416</v>
      </c>
      <c r="M91" s="2" t="s">
        <v>15464</v>
      </c>
      <c r="N91" s="5">
        <f t="shared" si="14"/>
        <v>1.1111111110949423E-2</v>
      </c>
      <c r="O91" s="5" t="str">
        <f t="shared" si="15"/>
        <v/>
      </c>
      <c r="Q91" s="2" t="s">
        <v>381</v>
      </c>
      <c r="R91" s="2" t="s">
        <v>15526</v>
      </c>
      <c r="S91" s="2" t="s">
        <v>15263</v>
      </c>
      <c r="T91" s="2" t="s">
        <v>15948</v>
      </c>
      <c r="U91" s="2" t="s">
        <v>7059</v>
      </c>
      <c r="V91" s="5">
        <f t="shared" si="16"/>
        <v>1.0416666671517305E-2</v>
      </c>
      <c r="W91" s="5">
        <f t="shared" si="17"/>
        <v>6.944444467080757E-4</v>
      </c>
      <c r="Y91" s="2" t="s">
        <v>1959</v>
      </c>
      <c r="Z91" s="2" t="s">
        <v>16574</v>
      </c>
      <c r="AA91" s="2" t="s">
        <v>15263</v>
      </c>
      <c r="AB91" s="2" t="s">
        <v>2736</v>
      </c>
      <c r="AC91" s="2" t="s">
        <v>17451</v>
      </c>
      <c r="AD91" s="5">
        <f t="shared" si="18"/>
        <v>1.8750000002910383E-2</v>
      </c>
      <c r="AE91" s="5">
        <f t="shared" si="19"/>
        <v>1.3888888934161514E-3</v>
      </c>
      <c r="AG91" s="2" t="s">
        <v>4163</v>
      </c>
      <c r="AH91" s="2" t="s">
        <v>18027</v>
      </c>
      <c r="AI91" s="2" t="s">
        <v>15263</v>
      </c>
      <c r="AJ91" s="2" t="s">
        <v>18613</v>
      </c>
      <c r="AK91" s="2" t="s">
        <v>10013</v>
      </c>
      <c r="AL91" s="5">
        <f t="shared" si="20"/>
        <v>1.3194444443797693E-2</v>
      </c>
      <c r="AM91" s="5">
        <f t="shared" si="21"/>
        <v>0</v>
      </c>
      <c r="AO91" s="2" t="s">
        <v>8583</v>
      </c>
      <c r="AP91" s="2" t="s">
        <v>19877</v>
      </c>
      <c r="AQ91" s="2" t="s">
        <v>15263</v>
      </c>
      <c r="AR91" s="2" t="s">
        <v>5985</v>
      </c>
      <c r="AS91" s="2" t="s">
        <v>20099</v>
      </c>
      <c r="AT91" s="5">
        <f t="shared" si="22"/>
        <v>6.2499999985448085E-3</v>
      </c>
      <c r="AU91" s="5">
        <f t="shared" si="23"/>
        <v>5.5555555591126904E-3</v>
      </c>
      <c r="AW91" s="2" t="s">
        <v>9552</v>
      </c>
      <c r="AX91" s="2" t="s">
        <v>18020</v>
      </c>
      <c r="AY91" s="2" t="s">
        <v>15263</v>
      </c>
      <c r="AZ91" s="2" t="s">
        <v>18608</v>
      </c>
      <c r="BA91" s="2" t="s">
        <v>20311</v>
      </c>
      <c r="BB91" s="5">
        <f t="shared" si="24"/>
        <v>4.166666665696539E-3</v>
      </c>
      <c r="BC91" s="5">
        <f t="shared" si="25"/>
        <v>0</v>
      </c>
    </row>
    <row r="92" spans="9:55" x14ac:dyDescent="0.25">
      <c r="Q92" s="2" t="s">
        <v>381</v>
      </c>
      <c r="R92" s="2" t="s">
        <v>15527</v>
      </c>
      <c r="S92" s="2" t="s">
        <v>15263</v>
      </c>
      <c r="T92" s="2" t="s">
        <v>15949</v>
      </c>
      <c r="U92" s="2" t="s">
        <v>16253</v>
      </c>
      <c r="V92" s="5">
        <f t="shared" si="16"/>
        <v>9.7222222248092294E-3</v>
      </c>
      <c r="W92" s="5">
        <f t="shared" si="17"/>
        <v>2.7777777795563452E-3</v>
      </c>
      <c r="Y92" s="2" t="s">
        <v>1959</v>
      </c>
      <c r="Z92" s="2" t="s">
        <v>16575</v>
      </c>
      <c r="AA92" s="2" t="s">
        <v>15263</v>
      </c>
      <c r="AB92" s="2" t="s">
        <v>6947</v>
      </c>
      <c r="AC92" s="2" t="s">
        <v>17452</v>
      </c>
      <c r="AD92" s="5">
        <f t="shared" si="18"/>
        <v>1.7361111109494232E-2</v>
      </c>
      <c r="AE92" s="5">
        <f t="shared" si="19"/>
        <v>6.944444467080757E-4</v>
      </c>
      <c r="AG92" s="2" t="s">
        <v>4163</v>
      </c>
      <c r="AH92" s="2" t="s">
        <v>18028</v>
      </c>
      <c r="AI92" s="2" t="s">
        <v>15263</v>
      </c>
      <c r="AJ92" s="2" t="s">
        <v>18613</v>
      </c>
      <c r="AK92" s="2" t="s">
        <v>10013</v>
      </c>
      <c r="AL92" s="5">
        <f t="shared" si="20"/>
        <v>1.3194444443797693E-2</v>
      </c>
      <c r="AM92" s="5">
        <f t="shared" si="21"/>
        <v>2.7777777722803876E-3</v>
      </c>
      <c r="AO92" s="2" t="s">
        <v>8583</v>
      </c>
      <c r="AP92" s="2" t="s">
        <v>19878</v>
      </c>
      <c r="AQ92" s="2" t="s">
        <v>15263</v>
      </c>
      <c r="AR92" s="2" t="s">
        <v>1124</v>
      </c>
      <c r="AS92" s="2" t="s">
        <v>19305</v>
      </c>
      <c r="AT92" s="5">
        <f t="shared" si="22"/>
        <v>1.1805555557657499E-2</v>
      </c>
      <c r="AU92" s="5">
        <f t="shared" si="23"/>
        <v>4.166666665696539E-3</v>
      </c>
      <c r="AW92" s="2" t="s">
        <v>9552</v>
      </c>
      <c r="AX92" s="2" t="s">
        <v>19832</v>
      </c>
      <c r="AY92" s="2" t="s">
        <v>15263</v>
      </c>
      <c r="AZ92" s="2" t="s">
        <v>19029</v>
      </c>
      <c r="BA92" s="2" t="s">
        <v>20312</v>
      </c>
      <c r="BB92" s="5">
        <f t="shared" si="24"/>
        <v>4.166666665696539E-3</v>
      </c>
      <c r="BC92" s="5">
        <f t="shared" si="25"/>
        <v>1.3888888934161514E-3</v>
      </c>
    </row>
    <row r="93" spans="9:55" x14ac:dyDescent="0.25">
      <c r="Q93" s="2" t="s">
        <v>381</v>
      </c>
      <c r="R93" s="2" t="s">
        <v>15528</v>
      </c>
      <c r="S93" s="2" t="s">
        <v>15263</v>
      </c>
      <c r="T93" s="2" t="s">
        <v>15950</v>
      </c>
      <c r="U93" s="2" t="s">
        <v>12964</v>
      </c>
      <c r="V93" s="5">
        <f t="shared" si="16"/>
        <v>6.9444444452528842E-3</v>
      </c>
      <c r="W93" s="5">
        <f t="shared" si="17"/>
        <v>0</v>
      </c>
      <c r="Y93" s="2" t="s">
        <v>1959</v>
      </c>
      <c r="Z93" s="2" t="s">
        <v>16576</v>
      </c>
      <c r="AA93" s="2" t="s">
        <v>15263</v>
      </c>
      <c r="AB93" s="2" t="s">
        <v>17090</v>
      </c>
      <c r="AC93" s="2" t="s">
        <v>10114</v>
      </c>
      <c r="AD93" s="5">
        <f t="shared" si="18"/>
        <v>1.8055555556202307E-2</v>
      </c>
      <c r="AE93" s="5">
        <f t="shared" si="19"/>
        <v>6.944444467080757E-4</v>
      </c>
      <c r="AG93" s="2" t="s">
        <v>4163</v>
      </c>
      <c r="AH93" s="2" t="s">
        <v>16546</v>
      </c>
      <c r="AI93" s="2" t="s">
        <v>15263</v>
      </c>
      <c r="AJ93" s="2" t="s">
        <v>14145</v>
      </c>
      <c r="AK93" s="2" t="s">
        <v>19035</v>
      </c>
      <c r="AL93" s="5">
        <f t="shared" si="20"/>
        <v>1.0416666671517305E-2</v>
      </c>
      <c r="AM93" s="5">
        <f t="shared" si="21"/>
        <v>3.4722222189884633E-3</v>
      </c>
      <c r="AO93" s="2" t="s">
        <v>8583</v>
      </c>
      <c r="AP93" s="2" t="s">
        <v>19879</v>
      </c>
      <c r="AQ93" s="2" t="s">
        <v>15263</v>
      </c>
      <c r="AR93" s="2" t="s">
        <v>19992</v>
      </c>
      <c r="AS93" s="2" t="s">
        <v>20100</v>
      </c>
      <c r="AT93" s="5">
        <f t="shared" si="22"/>
        <v>7.6388888919609599E-3</v>
      </c>
      <c r="AU93" s="5">
        <f t="shared" si="23"/>
        <v>6.2499999985448085E-3</v>
      </c>
      <c r="AW93" s="2" t="s">
        <v>9552</v>
      </c>
      <c r="AX93" s="2" t="s">
        <v>16542</v>
      </c>
      <c r="AY93" s="2" t="s">
        <v>15263</v>
      </c>
      <c r="AZ93" s="2" t="s">
        <v>17072</v>
      </c>
      <c r="BA93" s="2" t="s">
        <v>8932</v>
      </c>
      <c r="BB93" s="5">
        <f t="shared" si="24"/>
        <v>2.7777777722803876E-3</v>
      </c>
      <c r="BC93" s="5">
        <f t="shared" si="25"/>
        <v>6.9444443943211809E-4</v>
      </c>
    </row>
    <row r="94" spans="9:55" x14ac:dyDescent="0.25">
      <c r="Q94" s="2" t="s">
        <v>381</v>
      </c>
      <c r="R94" s="2" t="s">
        <v>15529</v>
      </c>
      <c r="S94" s="2" t="s">
        <v>15263</v>
      </c>
      <c r="T94" s="2" t="s">
        <v>15951</v>
      </c>
      <c r="U94" s="2" t="s">
        <v>16254</v>
      </c>
      <c r="V94" s="5">
        <f t="shared" si="16"/>
        <v>6.9444444452528842E-3</v>
      </c>
      <c r="W94" s="5">
        <f t="shared" si="17"/>
        <v>2.7777777795563452E-3</v>
      </c>
      <c r="Y94" s="2" t="s">
        <v>1959</v>
      </c>
      <c r="Z94" s="2" t="s">
        <v>16577</v>
      </c>
      <c r="AA94" s="2" t="s">
        <v>15263</v>
      </c>
      <c r="AB94" s="2" t="s">
        <v>17091</v>
      </c>
      <c r="AC94" s="2" t="s">
        <v>17453</v>
      </c>
      <c r="AD94" s="5">
        <f t="shared" si="18"/>
        <v>1.7361111109494232E-2</v>
      </c>
      <c r="AE94" s="5">
        <f t="shared" si="19"/>
        <v>9.7222222248092294E-3</v>
      </c>
      <c r="AG94" s="2" t="s">
        <v>4163</v>
      </c>
      <c r="AH94" s="2" t="s">
        <v>16547</v>
      </c>
      <c r="AI94" s="2" t="s">
        <v>15263</v>
      </c>
      <c r="AJ94" s="2" t="s">
        <v>17074</v>
      </c>
      <c r="AK94" s="2" t="s">
        <v>19036</v>
      </c>
      <c r="AL94" s="5">
        <f t="shared" si="20"/>
        <v>1.3888888890505768E-2</v>
      </c>
      <c r="AM94" s="5">
        <f t="shared" si="21"/>
        <v>1.3888888934161514E-3</v>
      </c>
      <c r="AO94" s="2" t="s">
        <v>8583</v>
      </c>
      <c r="AP94" s="2" t="s">
        <v>19880</v>
      </c>
      <c r="AQ94" s="2" t="s">
        <v>15263</v>
      </c>
      <c r="AR94" s="2" t="s">
        <v>19310</v>
      </c>
      <c r="AS94" s="2" t="s">
        <v>14520</v>
      </c>
      <c r="AT94" s="5">
        <f t="shared" si="22"/>
        <v>1.3888888890505768E-2</v>
      </c>
      <c r="AU94" s="5">
        <f t="shared" si="23"/>
        <v>6.9444444452528842E-3</v>
      </c>
      <c r="AW94" s="2" t="s">
        <v>9552</v>
      </c>
      <c r="AX94" s="2" t="s">
        <v>15302</v>
      </c>
      <c r="AY94" s="2" t="s">
        <v>15263</v>
      </c>
      <c r="AZ94" s="2" t="s">
        <v>15373</v>
      </c>
      <c r="BA94" s="2" t="s">
        <v>6843</v>
      </c>
      <c r="BB94" s="5">
        <f t="shared" si="24"/>
        <v>2.0833333328482695E-3</v>
      </c>
      <c r="BC94" s="5">
        <f t="shared" si="25"/>
        <v>0</v>
      </c>
    </row>
    <row r="95" spans="9:55" x14ac:dyDescent="0.25">
      <c r="Q95" s="2" t="s">
        <v>381</v>
      </c>
      <c r="R95" s="2" t="s">
        <v>15530</v>
      </c>
      <c r="S95" s="2" t="s">
        <v>15263</v>
      </c>
      <c r="T95" s="2" t="s">
        <v>15952</v>
      </c>
      <c r="U95" s="2" t="s">
        <v>16255</v>
      </c>
      <c r="V95" s="5">
        <f t="shared" si="16"/>
        <v>9.7222222248092294E-3</v>
      </c>
      <c r="W95" s="5">
        <f t="shared" si="17"/>
        <v>6.944444467080757E-4</v>
      </c>
      <c r="Y95" s="2" t="s">
        <v>1959</v>
      </c>
      <c r="Z95" s="2" t="s">
        <v>16578</v>
      </c>
      <c r="AA95" s="2" t="s">
        <v>15263</v>
      </c>
      <c r="AB95" s="2" t="s">
        <v>17092</v>
      </c>
      <c r="AC95" s="2" t="s">
        <v>17454</v>
      </c>
      <c r="AD95" s="5">
        <f t="shared" si="18"/>
        <v>2.7083333334303461E-2</v>
      </c>
      <c r="AE95" s="5">
        <f t="shared" si="19"/>
        <v>1.2500000004365575E-2</v>
      </c>
      <c r="AG95" s="2" t="s">
        <v>4163</v>
      </c>
      <c r="AH95" s="2" t="s">
        <v>16548</v>
      </c>
      <c r="AI95" s="2" t="s">
        <v>15263</v>
      </c>
      <c r="AJ95" s="2" t="s">
        <v>17075</v>
      </c>
      <c r="AK95" s="2" t="s">
        <v>17422</v>
      </c>
      <c r="AL95" s="5">
        <f t="shared" si="20"/>
        <v>1.2499999997089617E-2</v>
      </c>
      <c r="AM95" s="5">
        <f t="shared" si="21"/>
        <v>2.7777777722803876E-3</v>
      </c>
      <c r="AO95" s="2" t="s">
        <v>8583</v>
      </c>
      <c r="AP95" s="2" t="s">
        <v>19881</v>
      </c>
      <c r="AQ95" s="2" t="s">
        <v>15263</v>
      </c>
      <c r="AR95" s="2" t="s">
        <v>19993</v>
      </c>
      <c r="AS95" s="2" t="s">
        <v>20101</v>
      </c>
      <c r="AT95" s="5">
        <f t="shared" si="22"/>
        <v>6.9444444452528842E-3</v>
      </c>
      <c r="AU95" s="5">
        <f t="shared" si="23"/>
        <v>6.9444443943211809E-4</v>
      </c>
      <c r="AW95" s="2" t="s">
        <v>9552</v>
      </c>
      <c r="AX95" s="2" t="s">
        <v>18021</v>
      </c>
      <c r="AY95" s="2" t="s">
        <v>15263</v>
      </c>
      <c r="AZ95" s="2" t="s">
        <v>18609</v>
      </c>
      <c r="BA95" s="2" t="s">
        <v>5575</v>
      </c>
      <c r="BB95" s="5">
        <f t="shared" si="24"/>
        <v>2.0833333328482695E-3</v>
      </c>
      <c r="BC95" s="5">
        <f t="shared" si="25"/>
        <v>0</v>
      </c>
    </row>
    <row r="96" spans="9:55" x14ac:dyDescent="0.25">
      <c r="Q96" s="2" t="s">
        <v>381</v>
      </c>
      <c r="R96" s="2" t="s">
        <v>15531</v>
      </c>
      <c r="S96" s="2" t="s">
        <v>15263</v>
      </c>
      <c r="T96" s="2" t="s">
        <v>14698</v>
      </c>
      <c r="U96" s="2" t="s">
        <v>16256</v>
      </c>
      <c r="V96" s="5">
        <f t="shared" si="16"/>
        <v>9.0277777781011537E-3</v>
      </c>
      <c r="W96" s="5">
        <f t="shared" si="17"/>
        <v>6.9444444452528842E-3</v>
      </c>
      <c r="Y96" s="2" t="s">
        <v>1959</v>
      </c>
      <c r="Z96" s="2" t="s">
        <v>16579</v>
      </c>
      <c r="AA96" s="2" t="s">
        <v>15263</v>
      </c>
      <c r="AB96" s="2" t="s">
        <v>17093</v>
      </c>
      <c r="AC96" s="2" t="s">
        <v>17455</v>
      </c>
      <c r="AD96" s="5">
        <f t="shared" si="18"/>
        <v>1.4583333329937886E-2</v>
      </c>
      <c r="AE96" s="5">
        <f t="shared" si="19"/>
        <v>1.3888888934161514E-3</v>
      </c>
      <c r="AG96" s="2" t="s">
        <v>4163</v>
      </c>
      <c r="AH96" s="2" t="s">
        <v>18029</v>
      </c>
      <c r="AI96" s="2" t="s">
        <v>15263</v>
      </c>
      <c r="AJ96" s="2" t="s">
        <v>18614</v>
      </c>
      <c r="AK96" s="2" t="s">
        <v>19037</v>
      </c>
      <c r="AL96" s="5">
        <f t="shared" si="20"/>
        <v>9.7222222248092294E-3</v>
      </c>
      <c r="AM96" s="5">
        <f t="shared" si="21"/>
        <v>4.166666665696539E-3</v>
      </c>
      <c r="AO96" s="2" t="s">
        <v>8583</v>
      </c>
      <c r="AP96" s="2" t="s">
        <v>19882</v>
      </c>
      <c r="AQ96" s="2" t="s">
        <v>15263</v>
      </c>
      <c r="AR96" s="2" t="s">
        <v>19994</v>
      </c>
      <c r="AS96" s="2" t="s">
        <v>54</v>
      </c>
      <c r="AT96" s="5">
        <f t="shared" si="22"/>
        <v>7.6388888846850023E-3</v>
      </c>
      <c r="AU96" s="5">
        <f t="shared" si="23"/>
        <v>7.2759576141834259E-12</v>
      </c>
      <c r="AW96" s="2" t="s">
        <v>9552</v>
      </c>
      <c r="AX96" s="2" t="s">
        <v>18022</v>
      </c>
      <c r="AY96" s="2" t="s">
        <v>15263</v>
      </c>
      <c r="AZ96" s="2" t="s">
        <v>18610</v>
      </c>
      <c r="BA96" s="2" t="s">
        <v>20313</v>
      </c>
      <c r="BB96" s="5">
        <f t="shared" si="24"/>
        <v>2.0833333328482695E-3</v>
      </c>
      <c r="BC96" s="5">
        <f t="shared" si="25"/>
        <v>1.3888888861401938E-3</v>
      </c>
    </row>
    <row r="97" spans="17:55" x14ac:dyDescent="0.25">
      <c r="Q97" s="2" t="s">
        <v>381</v>
      </c>
      <c r="R97" s="2" t="s">
        <v>15532</v>
      </c>
      <c r="S97" s="2" t="s">
        <v>15263</v>
      </c>
      <c r="T97" s="2" t="s">
        <v>15953</v>
      </c>
      <c r="U97" s="2" t="s">
        <v>16257</v>
      </c>
      <c r="V97" s="5">
        <f t="shared" si="16"/>
        <v>1.5972222223354038E-2</v>
      </c>
      <c r="W97" s="5">
        <f t="shared" si="17"/>
        <v>7.6388888846850023E-3</v>
      </c>
      <c r="Y97" s="2" t="s">
        <v>1959</v>
      </c>
      <c r="Z97" s="2" t="s">
        <v>16580</v>
      </c>
      <c r="AA97" s="2" t="s">
        <v>15263</v>
      </c>
      <c r="AB97" s="2" t="s">
        <v>17094</v>
      </c>
      <c r="AC97" s="2" t="s">
        <v>17456</v>
      </c>
      <c r="AD97" s="5">
        <f t="shared" si="18"/>
        <v>1.5972222223354038E-2</v>
      </c>
      <c r="AE97" s="5">
        <f t="shared" si="19"/>
        <v>6.944444467080757E-4</v>
      </c>
      <c r="AG97" s="2" t="s">
        <v>4163</v>
      </c>
      <c r="AH97" s="2" t="s">
        <v>15477</v>
      </c>
      <c r="AI97" s="2" t="s">
        <v>15263</v>
      </c>
      <c r="AJ97" s="2" t="s">
        <v>15912</v>
      </c>
      <c r="AK97" s="2" t="s">
        <v>19038</v>
      </c>
      <c r="AL97" s="5">
        <f t="shared" si="20"/>
        <v>1.3888888890505768E-2</v>
      </c>
      <c r="AM97" s="5">
        <f t="shared" si="21"/>
        <v>1.3888888861401938E-3</v>
      </c>
      <c r="AO97" s="2" t="s">
        <v>8583</v>
      </c>
      <c r="AP97" s="2" t="s">
        <v>15646</v>
      </c>
      <c r="AQ97" s="2" t="s">
        <v>15263</v>
      </c>
      <c r="AR97" s="2" t="s">
        <v>16029</v>
      </c>
      <c r="AS97" s="2" t="s">
        <v>20102</v>
      </c>
      <c r="AT97" s="5">
        <f t="shared" si="22"/>
        <v>7.6388888919609599E-3</v>
      </c>
      <c r="AU97" s="5">
        <f t="shared" si="23"/>
        <v>4.166666665696539E-3</v>
      </c>
      <c r="AW97" s="2" t="s">
        <v>9552</v>
      </c>
      <c r="AX97" s="2" t="s">
        <v>16543</v>
      </c>
      <c r="AY97" s="2" t="s">
        <v>15263</v>
      </c>
      <c r="AZ97" s="2" t="s">
        <v>13399</v>
      </c>
      <c r="BA97" s="2" t="s">
        <v>20314</v>
      </c>
      <c r="BB97" s="5">
        <f t="shared" si="24"/>
        <v>3.4722222189884633E-3</v>
      </c>
      <c r="BC97" s="5">
        <f t="shared" si="25"/>
        <v>0</v>
      </c>
    </row>
    <row r="98" spans="17:55" x14ac:dyDescent="0.25">
      <c r="Q98" s="2" t="s">
        <v>381</v>
      </c>
      <c r="R98" s="2" t="s">
        <v>15533</v>
      </c>
      <c r="S98" s="2" t="s">
        <v>15263</v>
      </c>
      <c r="T98" s="2" t="s">
        <v>15954</v>
      </c>
      <c r="U98" s="2" t="s">
        <v>3495</v>
      </c>
      <c r="V98" s="5">
        <f t="shared" si="16"/>
        <v>8.3333333386690356E-3</v>
      </c>
      <c r="W98" s="5">
        <f t="shared" si="17"/>
        <v>6.9444445398403332E-4</v>
      </c>
      <c r="Y98" s="2" t="s">
        <v>1959</v>
      </c>
      <c r="Z98" s="2" t="s">
        <v>16581</v>
      </c>
      <c r="AA98" s="2" t="s">
        <v>15263</v>
      </c>
      <c r="AB98" s="2" t="s">
        <v>17095</v>
      </c>
      <c r="AC98" s="2" t="s">
        <v>17457</v>
      </c>
      <c r="AD98" s="5">
        <f t="shared" si="18"/>
        <v>1.6666666670062114E-2</v>
      </c>
      <c r="AE98" s="5">
        <f t="shared" si="19"/>
        <v>6.944444467080757E-4</v>
      </c>
      <c r="AG98" s="2" t="s">
        <v>4163</v>
      </c>
      <c r="AH98" s="2" t="s">
        <v>16549</v>
      </c>
      <c r="AI98" s="2" t="s">
        <v>15263</v>
      </c>
      <c r="AJ98" s="2" t="s">
        <v>17076</v>
      </c>
      <c r="AK98" s="2" t="s">
        <v>19039</v>
      </c>
      <c r="AL98" s="5">
        <f t="shared" si="20"/>
        <v>1.2500000004365575E-2</v>
      </c>
      <c r="AM98" s="5">
        <f t="shared" si="21"/>
        <v>1.3888888788642362E-3</v>
      </c>
      <c r="AO98" s="2" t="s">
        <v>8583</v>
      </c>
      <c r="AP98" s="2" t="s">
        <v>19883</v>
      </c>
      <c r="AQ98" s="2" t="s">
        <v>15263</v>
      </c>
      <c r="AR98" s="2" t="s">
        <v>19995</v>
      </c>
      <c r="AS98" s="2" t="s">
        <v>20103</v>
      </c>
      <c r="AT98" s="5">
        <f t="shared" si="22"/>
        <v>1.1805555557657499E-2</v>
      </c>
      <c r="AU98" s="5">
        <f t="shared" si="23"/>
        <v>2.0833333328482695E-3</v>
      </c>
      <c r="AW98" s="2" t="s">
        <v>9552</v>
      </c>
      <c r="AX98" s="2" t="s">
        <v>16544</v>
      </c>
      <c r="AY98" s="2" t="s">
        <v>15263</v>
      </c>
      <c r="AZ98" s="2" t="s">
        <v>10004</v>
      </c>
      <c r="BA98" s="2" t="s">
        <v>20315</v>
      </c>
      <c r="BB98" s="5">
        <f t="shared" si="24"/>
        <v>3.4722222189884633E-3</v>
      </c>
      <c r="BC98" s="5">
        <f t="shared" si="25"/>
        <v>2.7777777795563452E-3</v>
      </c>
    </row>
    <row r="99" spans="17:55" x14ac:dyDescent="0.25">
      <c r="Q99" s="2" t="s">
        <v>381</v>
      </c>
      <c r="R99" s="2" t="s">
        <v>15534</v>
      </c>
      <c r="S99" s="2" t="s">
        <v>15263</v>
      </c>
      <c r="T99" s="2" t="s">
        <v>15955</v>
      </c>
      <c r="U99" s="2" t="s">
        <v>16258</v>
      </c>
      <c r="V99" s="5">
        <f t="shared" si="16"/>
        <v>7.6388888846850023E-3</v>
      </c>
      <c r="W99" s="5">
        <f t="shared" si="17"/>
        <v>3.4722222262644209E-3</v>
      </c>
      <c r="Y99" s="2" t="s">
        <v>1959</v>
      </c>
      <c r="Z99" s="2" t="s">
        <v>16582</v>
      </c>
      <c r="AA99" s="2" t="s">
        <v>15263</v>
      </c>
      <c r="AB99" s="2" t="s">
        <v>10118</v>
      </c>
      <c r="AC99" s="2" t="s">
        <v>17458</v>
      </c>
      <c r="AD99" s="5">
        <f t="shared" si="18"/>
        <v>1.5972222223354038E-2</v>
      </c>
      <c r="AE99" s="5">
        <f t="shared" si="19"/>
        <v>6.944444467080757E-4</v>
      </c>
      <c r="AG99" s="2" t="s">
        <v>4163</v>
      </c>
      <c r="AH99" s="2" t="s">
        <v>18030</v>
      </c>
      <c r="AI99" s="2" t="s">
        <v>15263</v>
      </c>
      <c r="AJ99" s="2" t="s">
        <v>3383</v>
      </c>
      <c r="AK99" s="2" t="s">
        <v>17424</v>
      </c>
      <c r="AL99" s="5">
        <f t="shared" si="20"/>
        <v>1.3888888883229811E-2</v>
      </c>
      <c r="AM99" s="5">
        <f t="shared" si="21"/>
        <v>2.0833333328482695E-3</v>
      </c>
      <c r="AO99" s="2" t="s">
        <v>8583</v>
      </c>
      <c r="AP99" s="2" t="s">
        <v>15670</v>
      </c>
      <c r="AQ99" s="2" t="s">
        <v>15263</v>
      </c>
      <c r="AR99" s="2" t="s">
        <v>16045</v>
      </c>
      <c r="AS99" s="2" t="s">
        <v>13598</v>
      </c>
      <c r="AT99" s="5">
        <f t="shared" si="22"/>
        <v>9.7222222248092294E-3</v>
      </c>
      <c r="AU99" s="5">
        <f t="shared" si="23"/>
        <v>7.2759576141834259E-12</v>
      </c>
      <c r="AW99" s="2" t="s">
        <v>9552</v>
      </c>
      <c r="AX99" s="2" t="s">
        <v>20174</v>
      </c>
      <c r="AY99" s="2" t="s">
        <v>15263</v>
      </c>
      <c r="AZ99" s="2" t="s">
        <v>20230</v>
      </c>
      <c r="BA99" s="2" t="s">
        <v>14144</v>
      </c>
      <c r="BB99" s="5">
        <f t="shared" si="24"/>
        <v>6.2499999985448085E-3</v>
      </c>
      <c r="BC99" s="5">
        <f t="shared" si="25"/>
        <v>4.166666665696539E-3</v>
      </c>
    </row>
    <row r="100" spans="17:55" x14ac:dyDescent="0.25">
      <c r="Q100" s="2" t="s">
        <v>381</v>
      </c>
      <c r="R100" s="2" t="s">
        <v>15535</v>
      </c>
      <c r="S100" s="2" t="s">
        <v>15263</v>
      </c>
      <c r="T100" s="2" t="s">
        <v>3498</v>
      </c>
      <c r="U100" s="2" t="s">
        <v>16259</v>
      </c>
      <c r="V100" s="5">
        <f t="shared" si="16"/>
        <v>1.1111111110949423E-2</v>
      </c>
      <c r="W100" s="5">
        <f t="shared" si="17"/>
        <v>1.3888888861401938E-3</v>
      </c>
      <c r="Y100" s="2" t="s">
        <v>1959</v>
      </c>
      <c r="Z100" s="2" t="s">
        <v>16583</v>
      </c>
      <c r="AA100" s="2" t="s">
        <v>15263</v>
      </c>
      <c r="AB100" s="2" t="s">
        <v>17096</v>
      </c>
      <c r="AC100" s="2" t="s">
        <v>17459</v>
      </c>
      <c r="AD100" s="5">
        <f t="shared" si="18"/>
        <v>1.6666666670062114E-2</v>
      </c>
      <c r="AE100" s="5">
        <f t="shared" si="19"/>
        <v>6.9444443943211809E-4</v>
      </c>
      <c r="AG100" s="2" t="s">
        <v>4163</v>
      </c>
      <c r="AH100" s="2" t="s">
        <v>18031</v>
      </c>
      <c r="AI100" s="2" t="s">
        <v>15263</v>
      </c>
      <c r="AJ100" s="2" t="s">
        <v>18615</v>
      </c>
      <c r="AK100" s="2" t="s">
        <v>19040</v>
      </c>
      <c r="AL100" s="5">
        <f t="shared" si="20"/>
        <v>1.1805555550381541E-2</v>
      </c>
      <c r="AM100" s="5">
        <f t="shared" si="21"/>
        <v>2.0833333328482695E-3</v>
      </c>
      <c r="AO100" s="2" t="s">
        <v>8583</v>
      </c>
      <c r="AP100" s="2" t="s">
        <v>19884</v>
      </c>
      <c r="AQ100" s="2" t="s">
        <v>15263</v>
      </c>
      <c r="AR100" s="2" t="s">
        <v>19996</v>
      </c>
      <c r="AS100" s="2" t="s">
        <v>20104</v>
      </c>
      <c r="AT100" s="5">
        <f t="shared" si="22"/>
        <v>9.7222222175332718E-3</v>
      </c>
      <c r="AU100" s="5">
        <f t="shared" si="23"/>
        <v>6.9444443943211809E-4</v>
      </c>
      <c r="AW100" s="2" t="s">
        <v>9552</v>
      </c>
      <c r="AX100" s="2" t="s">
        <v>18024</v>
      </c>
      <c r="AY100" s="2" t="s">
        <v>15263</v>
      </c>
      <c r="AZ100" s="2" t="s">
        <v>18611</v>
      </c>
      <c r="BA100" s="2" t="s">
        <v>20316</v>
      </c>
      <c r="BB100" s="5">
        <f t="shared" si="24"/>
        <v>2.0833333328482695E-3</v>
      </c>
      <c r="BC100" s="5">
        <f t="shared" si="25"/>
        <v>3.4722222189884633E-3</v>
      </c>
    </row>
    <row r="101" spans="17:55" x14ac:dyDescent="0.25">
      <c r="Q101" s="2" t="s">
        <v>381</v>
      </c>
      <c r="R101" s="2" t="s">
        <v>15536</v>
      </c>
      <c r="S101" s="2" t="s">
        <v>15263</v>
      </c>
      <c r="T101" s="2" t="s">
        <v>215</v>
      </c>
      <c r="U101" s="2" t="s">
        <v>7113</v>
      </c>
      <c r="V101" s="5">
        <f t="shared" si="16"/>
        <v>1.2499999997089617E-2</v>
      </c>
      <c r="W101" s="5">
        <f t="shared" si="17"/>
        <v>2.0833333328482695E-3</v>
      </c>
      <c r="Y101" s="2" t="s">
        <v>1959</v>
      </c>
      <c r="Z101" s="2" t="s">
        <v>16584</v>
      </c>
      <c r="AA101" s="2" t="s">
        <v>15263</v>
      </c>
      <c r="AB101" s="2" t="s">
        <v>17097</v>
      </c>
      <c r="AC101" s="2" t="s">
        <v>17459</v>
      </c>
      <c r="AD101" s="5">
        <f t="shared" si="18"/>
        <v>1.7361111109494232E-2</v>
      </c>
      <c r="AE101" s="5">
        <f t="shared" si="19"/>
        <v>3.4722222189884633E-3</v>
      </c>
      <c r="AG101" s="2" t="s">
        <v>4163</v>
      </c>
      <c r="AH101" s="2" t="s">
        <v>15478</v>
      </c>
      <c r="AI101" s="2" t="s">
        <v>15263</v>
      </c>
      <c r="AJ101" s="2" t="s">
        <v>10021</v>
      </c>
      <c r="AK101" s="2" t="s">
        <v>19041</v>
      </c>
      <c r="AL101" s="5">
        <f t="shared" si="20"/>
        <v>1.3888888883229811E-2</v>
      </c>
      <c r="AM101" s="5">
        <f t="shared" si="21"/>
        <v>6.944444467080757E-4</v>
      </c>
      <c r="AO101" s="2" t="s">
        <v>8583</v>
      </c>
      <c r="AP101" s="2" t="s">
        <v>15336</v>
      </c>
      <c r="AQ101" s="2" t="s">
        <v>15263</v>
      </c>
      <c r="AR101" s="2" t="s">
        <v>15395</v>
      </c>
      <c r="AS101" s="2" t="s">
        <v>20105</v>
      </c>
      <c r="AT101" s="5">
        <f t="shared" si="22"/>
        <v>9.0277777781011537E-3</v>
      </c>
      <c r="AU101" s="5">
        <f t="shared" si="23"/>
        <v>2.0833333328482695E-3</v>
      </c>
      <c r="AW101" s="2" t="s">
        <v>9552</v>
      </c>
      <c r="AX101" s="2" t="s">
        <v>18026</v>
      </c>
      <c r="AY101" s="2" t="s">
        <v>15263</v>
      </c>
      <c r="AZ101" s="2" t="s">
        <v>18612</v>
      </c>
      <c r="BA101" s="2" t="s">
        <v>20317</v>
      </c>
      <c r="BB101" s="5">
        <f t="shared" si="24"/>
        <v>5.5555555518367328E-3</v>
      </c>
      <c r="BC101" s="5">
        <f t="shared" si="25"/>
        <v>1.3888888861401938E-3</v>
      </c>
    </row>
    <row r="102" spans="17:55" x14ac:dyDescent="0.25">
      <c r="Q102" s="2" t="s">
        <v>381</v>
      </c>
      <c r="R102" s="2" t="s">
        <v>15537</v>
      </c>
      <c r="S102" s="2" t="s">
        <v>15263</v>
      </c>
      <c r="T102" s="2" t="s">
        <v>7114</v>
      </c>
      <c r="U102" s="2" t="s">
        <v>14705</v>
      </c>
      <c r="V102" s="5">
        <f t="shared" si="16"/>
        <v>1.4583333329937886E-2</v>
      </c>
      <c r="W102" s="5">
        <f t="shared" si="17"/>
        <v>3.4722222189884633E-3</v>
      </c>
      <c r="Y102" s="2" t="s">
        <v>1959</v>
      </c>
      <c r="Z102" s="2" t="s">
        <v>16585</v>
      </c>
      <c r="AA102" s="2" t="s">
        <v>15263</v>
      </c>
      <c r="AB102" s="2" t="s">
        <v>17098</v>
      </c>
      <c r="AC102" s="2" t="s">
        <v>17460</v>
      </c>
      <c r="AD102" s="5">
        <f t="shared" si="18"/>
        <v>1.3888888890505768E-2</v>
      </c>
      <c r="AE102" s="5">
        <f t="shared" si="19"/>
        <v>2.7777777795563452E-3</v>
      </c>
      <c r="AG102" s="2" t="s">
        <v>4163</v>
      </c>
      <c r="AH102" s="2" t="s">
        <v>18032</v>
      </c>
      <c r="AI102" s="2" t="s">
        <v>15263</v>
      </c>
      <c r="AJ102" s="2" t="s">
        <v>18616</v>
      </c>
      <c r="AK102" s="2" t="s">
        <v>17426</v>
      </c>
      <c r="AL102" s="5">
        <f t="shared" si="20"/>
        <v>1.4583333329937886E-2</v>
      </c>
      <c r="AM102" s="5">
        <f t="shared" si="21"/>
        <v>2.0833333401242271E-3</v>
      </c>
      <c r="AO102" s="2" t="s">
        <v>8583</v>
      </c>
      <c r="AP102" s="2" t="s">
        <v>19885</v>
      </c>
      <c r="AQ102" s="2" t="s">
        <v>15263</v>
      </c>
      <c r="AR102" s="2" t="s">
        <v>19997</v>
      </c>
      <c r="AS102" s="2" t="s">
        <v>20106</v>
      </c>
      <c r="AT102" s="5">
        <f t="shared" si="22"/>
        <v>1.1111111110949423E-2</v>
      </c>
      <c r="AU102" s="5">
        <f t="shared" si="23"/>
        <v>2.7777777795563452E-3</v>
      </c>
      <c r="AW102" s="2" t="s">
        <v>9552</v>
      </c>
      <c r="AX102" s="2" t="s">
        <v>18028</v>
      </c>
      <c r="AY102" s="2" t="s">
        <v>15263</v>
      </c>
      <c r="AZ102" s="2" t="s">
        <v>18613</v>
      </c>
      <c r="BA102" s="2" t="s">
        <v>6859</v>
      </c>
      <c r="BB102" s="5">
        <f t="shared" si="24"/>
        <v>4.166666665696539E-3</v>
      </c>
      <c r="BC102" s="5">
        <f t="shared" si="25"/>
        <v>6.944444467080757E-4</v>
      </c>
    </row>
    <row r="103" spans="17:55" x14ac:dyDescent="0.25">
      <c r="Q103" s="2" t="s">
        <v>381</v>
      </c>
      <c r="R103" s="2" t="s">
        <v>15538</v>
      </c>
      <c r="S103" s="2" t="s">
        <v>15263</v>
      </c>
      <c r="T103" s="2" t="s">
        <v>12214</v>
      </c>
      <c r="U103" s="2" t="s">
        <v>16260</v>
      </c>
      <c r="V103" s="5">
        <f t="shared" si="16"/>
        <v>1.1111111110949423E-2</v>
      </c>
      <c r="W103" s="5">
        <f t="shared" si="17"/>
        <v>6.944444467080757E-4</v>
      </c>
      <c r="Y103" s="2" t="s">
        <v>1959</v>
      </c>
      <c r="Z103" s="2" t="s">
        <v>15485</v>
      </c>
      <c r="AA103" s="2" t="s">
        <v>15263</v>
      </c>
      <c r="AB103" s="2" t="s">
        <v>15919</v>
      </c>
      <c r="AC103" s="2" t="s">
        <v>17461</v>
      </c>
      <c r="AD103" s="5">
        <f t="shared" si="18"/>
        <v>1.6666666670062114E-2</v>
      </c>
      <c r="AE103" s="5">
        <f t="shared" si="19"/>
        <v>1.3888888934161514E-3</v>
      </c>
      <c r="AG103" s="2" t="s">
        <v>4163</v>
      </c>
      <c r="AH103" s="2" t="s">
        <v>15479</v>
      </c>
      <c r="AI103" s="2" t="s">
        <v>15263</v>
      </c>
      <c r="AJ103" s="2" t="s">
        <v>15913</v>
      </c>
      <c r="AK103" s="2" t="s">
        <v>19042</v>
      </c>
      <c r="AL103" s="5">
        <f t="shared" si="20"/>
        <v>1.6666666670062114E-2</v>
      </c>
      <c r="AM103" s="5">
        <f t="shared" si="21"/>
        <v>7.2759576141834259E-12</v>
      </c>
      <c r="AO103" s="2" t="s">
        <v>8583</v>
      </c>
      <c r="AP103" s="2" t="s">
        <v>19886</v>
      </c>
      <c r="AQ103" s="2" t="s">
        <v>15263</v>
      </c>
      <c r="AR103" s="2" t="s">
        <v>1174</v>
      </c>
      <c r="AS103" s="2" t="s">
        <v>20107</v>
      </c>
      <c r="AT103" s="5">
        <f t="shared" si="22"/>
        <v>8.333333331393078E-3</v>
      </c>
      <c r="AU103" s="5">
        <f t="shared" si="23"/>
        <v>2.7777777795563452E-3</v>
      </c>
      <c r="AW103" s="2" t="s">
        <v>9552</v>
      </c>
      <c r="AX103" s="2" t="s">
        <v>18027</v>
      </c>
      <c r="AY103" s="2" t="s">
        <v>15263</v>
      </c>
      <c r="AZ103" s="2" t="s">
        <v>18613</v>
      </c>
      <c r="BA103" s="2" t="s">
        <v>20318</v>
      </c>
      <c r="BB103" s="5">
        <f t="shared" si="24"/>
        <v>4.8611111124046147E-3</v>
      </c>
      <c r="BC103" s="5">
        <f t="shared" si="25"/>
        <v>1.3888888861401938E-3</v>
      </c>
    </row>
    <row r="104" spans="17:55" x14ac:dyDescent="0.25">
      <c r="Q104" s="2" t="s">
        <v>381</v>
      </c>
      <c r="R104" s="2" t="s">
        <v>15539</v>
      </c>
      <c r="S104" s="2" t="s">
        <v>15263</v>
      </c>
      <c r="T104" s="2" t="s">
        <v>15956</v>
      </c>
      <c r="U104" s="2" t="s">
        <v>16261</v>
      </c>
      <c r="V104" s="5">
        <f t="shared" si="16"/>
        <v>1.0416666664241347E-2</v>
      </c>
      <c r="W104" s="5">
        <f t="shared" si="17"/>
        <v>6.944444467080757E-4</v>
      </c>
      <c r="Y104" s="2" t="s">
        <v>1959</v>
      </c>
      <c r="Z104" s="2" t="s">
        <v>15486</v>
      </c>
      <c r="AA104" s="2" t="s">
        <v>15263</v>
      </c>
      <c r="AB104" s="2" t="s">
        <v>15920</v>
      </c>
      <c r="AC104" s="2" t="s">
        <v>17462</v>
      </c>
      <c r="AD104" s="5">
        <f t="shared" si="18"/>
        <v>1.5277777776645962E-2</v>
      </c>
      <c r="AE104" s="5">
        <f t="shared" si="19"/>
        <v>2.0833333328482695E-3</v>
      </c>
      <c r="AG104" s="2" t="s">
        <v>4163</v>
      </c>
      <c r="AH104" s="2" t="s">
        <v>18033</v>
      </c>
      <c r="AI104" s="2" t="s">
        <v>15263</v>
      </c>
      <c r="AJ104" s="2" t="s">
        <v>18617</v>
      </c>
      <c r="AK104" s="2" t="s">
        <v>19043</v>
      </c>
      <c r="AL104" s="5">
        <f t="shared" si="20"/>
        <v>1.6666666662786156E-2</v>
      </c>
      <c r="AM104" s="5">
        <f t="shared" si="21"/>
        <v>2.0833333328482695E-3</v>
      </c>
      <c r="AO104" s="2" t="s">
        <v>8583</v>
      </c>
      <c r="AP104" s="2" t="s">
        <v>19887</v>
      </c>
      <c r="AQ104" s="2" t="s">
        <v>15263</v>
      </c>
      <c r="AR104" s="2" t="s">
        <v>3754</v>
      </c>
      <c r="AS104" s="2" t="s">
        <v>20108</v>
      </c>
      <c r="AT104" s="5">
        <f t="shared" si="22"/>
        <v>1.1111111110949423E-2</v>
      </c>
      <c r="AU104" s="5">
        <f t="shared" si="23"/>
        <v>1.3888888861401938E-3</v>
      </c>
      <c r="AW104" s="2" t="s">
        <v>9552</v>
      </c>
      <c r="AX104" s="2" t="s">
        <v>16546</v>
      </c>
      <c r="AY104" s="2" t="s">
        <v>15263</v>
      </c>
      <c r="AZ104" s="2" t="s">
        <v>14145</v>
      </c>
      <c r="BA104" s="2" t="s">
        <v>20319</v>
      </c>
      <c r="BB104" s="5">
        <f t="shared" si="24"/>
        <v>3.4722222262644209E-3</v>
      </c>
      <c r="BC104" s="5">
        <f t="shared" si="25"/>
        <v>7.2759576141834259E-12</v>
      </c>
    </row>
    <row r="105" spans="17:55" x14ac:dyDescent="0.25">
      <c r="Q105" s="2" t="s">
        <v>381</v>
      </c>
      <c r="R105" s="2" t="s">
        <v>15540</v>
      </c>
      <c r="S105" s="2" t="s">
        <v>15263</v>
      </c>
      <c r="T105" s="2" t="s">
        <v>3504</v>
      </c>
      <c r="U105" s="2" t="s">
        <v>16262</v>
      </c>
      <c r="V105" s="5">
        <f t="shared" si="16"/>
        <v>9.7222222175332718E-3</v>
      </c>
      <c r="W105" s="5">
        <f t="shared" si="17"/>
        <v>2.7777777868323028E-3</v>
      </c>
      <c r="Y105" s="2" t="s">
        <v>1959</v>
      </c>
      <c r="Z105" s="2" t="s">
        <v>16586</v>
      </c>
      <c r="AA105" s="2" t="s">
        <v>15263</v>
      </c>
      <c r="AB105" s="2" t="s">
        <v>17099</v>
      </c>
      <c r="AC105" s="2" t="s">
        <v>17463</v>
      </c>
      <c r="AD105" s="5">
        <f t="shared" si="18"/>
        <v>1.7361111109494232E-2</v>
      </c>
      <c r="AE105" s="5">
        <f t="shared" si="19"/>
        <v>2.0833333328482695E-3</v>
      </c>
      <c r="AG105" s="2" t="s">
        <v>4163</v>
      </c>
      <c r="AH105" s="2" t="s">
        <v>18034</v>
      </c>
      <c r="AI105" s="2" t="s">
        <v>15263</v>
      </c>
      <c r="AJ105" s="2" t="s">
        <v>18618</v>
      </c>
      <c r="AK105" s="2" t="s">
        <v>19044</v>
      </c>
      <c r="AL105" s="5">
        <f t="shared" si="20"/>
        <v>1.4583333329937886E-2</v>
      </c>
      <c r="AM105" s="5">
        <f t="shared" si="21"/>
        <v>2.7777777722803876E-3</v>
      </c>
      <c r="AO105" s="2" t="s">
        <v>8583</v>
      </c>
      <c r="AP105" s="2" t="s">
        <v>16790</v>
      </c>
      <c r="AQ105" s="2" t="s">
        <v>15263</v>
      </c>
      <c r="AR105" s="2" t="s">
        <v>17219</v>
      </c>
      <c r="AS105" s="2" t="s">
        <v>20109</v>
      </c>
      <c r="AT105" s="5">
        <f t="shared" si="22"/>
        <v>1.2499999997089617E-2</v>
      </c>
      <c r="AU105" s="5">
        <f t="shared" si="23"/>
        <v>6.9444444525288418E-3</v>
      </c>
      <c r="AW105" s="2" t="s">
        <v>9552</v>
      </c>
      <c r="AX105" s="2" t="s">
        <v>19833</v>
      </c>
      <c r="AY105" s="2" t="s">
        <v>15263</v>
      </c>
      <c r="AZ105" s="2" t="s">
        <v>17421</v>
      </c>
      <c r="BA105" s="2" t="s">
        <v>20320</v>
      </c>
      <c r="BB105" s="5">
        <f t="shared" si="24"/>
        <v>3.4722222189884633E-3</v>
      </c>
      <c r="BC105" s="5">
        <f t="shared" si="25"/>
        <v>6.2500000058207661E-3</v>
      </c>
    </row>
    <row r="106" spans="17:55" x14ac:dyDescent="0.25">
      <c r="Q106" s="2" t="s">
        <v>381</v>
      </c>
      <c r="R106" s="2" t="s">
        <v>15541</v>
      </c>
      <c r="S106" s="2" t="s">
        <v>15263</v>
      </c>
      <c r="T106" s="2" t="s">
        <v>10295</v>
      </c>
      <c r="U106" s="2" t="s">
        <v>16263</v>
      </c>
      <c r="V106" s="5">
        <f t="shared" si="16"/>
        <v>1.2500000004365575E-2</v>
      </c>
      <c r="W106" s="5">
        <f t="shared" si="17"/>
        <v>2.7777777795563452E-3</v>
      </c>
      <c r="Y106" s="2" t="s">
        <v>1959</v>
      </c>
      <c r="Z106" s="2" t="s">
        <v>16587</v>
      </c>
      <c r="AA106" s="2" t="s">
        <v>15263</v>
      </c>
      <c r="AB106" s="2" t="s">
        <v>17099</v>
      </c>
      <c r="AC106" s="2" t="s">
        <v>10133</v>
      </c>
      <c r="AD106" s="5">
        <f t="shared" si="18"/>
        <v>1.9444444442342501E-2</v>
      </c>
      <c r="AE106" s="5">
        <f t="shared" si="19"/>
        <v>6.9444443943211809E-4</v>
      </c>
      <c r="AG106" s="2" t="s">
        <v>4163</v>
      </c>
      <c r="AH106" s="2" t="s">
        <v>15303</v>
      </c>
      <c r="AI106" s="2" t="s">
        <v>15263</v>
      </c>
      <c r="AJ106" s="2" t="s">
        <v>9233</v>
      </c>
      <c r="AK106" s="2" t="s">
        <v>19045</v>
      </c>
      <c r="AL106" s="5">
        <f t="shared" si="20"/>
        <v>1.1805555557657499E-2</v>
      </c>
      <c r="AM106" s="5">
        <f t="shared" si="21"/>
        <v>1.3888888861401938E-3</v>
      </c>
      <c r="AO106" s="2" t="s">
        <v>8583</v>
      </c>
      <c r="AP106" s="2" t="s">
        <v>19888</v>
      </c>
      <c r="AQ106" s="2" t="s">
        <v>15263</v>
      </c>
      <c r="AR106" s="2" t="s">
        <v>19998</v>
      </c>
      <c r="AS106" s="2" t="s">
        <v>20110</v>
      </c>
      <c r="AT106" s="5">
        <f t="shared" si="22"/>
        <v>1.9444444449618459E-2</v>
      </c>
      <c r="AU106" s="5">
        <f t="shared" si="23"/>
        <v>1.0416666671517305E-2</v>
      </c>
      <c r="AW106" s="2" t="s">
        <v>9552</v>
      </c>
      <c r="AX106" s="2" t="s">
        <v>19834</v>
      </c>
      <c r="AY106" s="2" t="s">
        <v>15263</v>
      </c>
      <c r="AZ106" s="2" t="s">
        <v>19968</v>
      </c>
      <c r="BA106" s="2" t="s">
        <v>20321</v>
      </c>
      <c r="BB106" s="5">
        <f t="shared" si="24"/>
        <v>9.7222222248092294E-3</v>
      </c>
      <c r="BC106" s="5">
        <f t="shared" si="25"/>
        <v>5.5555555591126904E-3</v>
      </c>
    </row>
    <row r="107" spans="17:55" x14ac:dyDescent="0.25">
      <c r="Q107" s="2" t="s">
        <v>381</v>
      </c>
      <c r="R107" s="2" t="s">
        <v>15542</v>
      </c>
      <c r="S107" s="2" t="s">
        <v>15263</v>
      </c>
      <c r="T107" s="2" t="s">
        <v>15957</v>
      </c>
      <c r="U107" s="2" t="s">
        <v>13464</v>
      </c>
      <c r="V107" s="5">
        <f t="shared" si="16"/>
        <v>9.7222222248092294E-3</v>
      </c>
      <c r="W107" s="5">
        <f t="shared" si="17"/>
        <v>1.3888888861401938E-3</v>
      </c>
      <c r="Y107" s="2" t="s">
        <v>1959</v>
      </c>
      <c r="Z107" s="2" t="s">
        <v>16588</v>
      </c>
      <c r="AA107" s="2" t="s">
        <v>15263</v>
      </c>
      <c r="AB107" s="2" t="s">
        <v>17100</v>
      </c>
      <c r="AC107" s="2" t="s">
        <v>17464</v>
      </c>
      <c r="AD107" s="5">
        <f t="shared" si="18"/>
        <v>1.8750000002910383E-2</v>
      </c>
      <c r="AE107" s="5">
        <f t="shared" si="19"/>
        <v>2.0833333328482695E-3</v>
      </c>
      <c r="AG107" s="2" t="s">
        <v>4163</v>
      </c>
      <c r="AH107" s="2" t="s">
        <v>18035</v>
      </c>
      <c r="AI107" s="2" t="s">
        <v>15263</v>
      </c>
      <c r="AJ107" s="2" t="s">
        <v>18619</v>
      </c>
      <c r="AK107" s="2" t="s">
        <v>10030</v>
      </c>
      <c r="AL107" s="5">
        <f t="shared" si="20"/>
        <v>1.3194444443797693E-2</v>
      </c>
      <c r="AM107" s="5">
        <f t="shared" si="21"/>
        <v>0</v>
      </c>
      <c r="AO107" s="2" t="s">
        <v>8583</v>
      </c>
      <c r="AP107" s="2" t="s">
        <v>19889</v>
      </c>
      <c r="AQ107" s="2" t="s">
        <v>15263</v>
      </c>
      <c r="AR107" s="2" t="s">
        <v>6140</v>
      </c>
      <c r="AS107" s="2" t="s">
        <v>20111</v>
      </c>
      <c r="AT107" s="5">
        <f t="shared" si="22"/>
        <v>9.0277777781011537E-3</v>
      </c>
      <c r="AU107" s="5">
        <f t="shared" si="23"/>
        <v>1.3888888861401938E-3</v>
      </c>
      <c r="AW107" s="2" t="s">
        <v>9552</v>
      </c>
      <c r="AX107" s="2" t="s">
        <v>20175</v>
      </c>
      <c r="AY107" s="2" t="s">
        <v>15263</v>
      </c>
      <c r="AZ107" s="2" t="s">
        <v>20231</v>
      </c>
      <c r="BA107" s="2" t="s">
        <v>20322</v>
      </c>
      <c r="BB107" s="5">
        <f t="shared" si="24"/>
        <v>4.166666665696539E-3</v>
      </c>
      <c r="BC107" s="5">
        <f t="shared" si="25"/>
        <v>6.944444467080757E-4</v>
      </c>
    </row>
    <row r="108" spans="17:55" x14ac:dyDescent="0.25">
      <c r="Q108" s="2" t="s">
        <v>381</v>
      </c>
      <c r="R108" s="2" t="s">
        <v>15543</v>
      </c>
      <c r="S108" s="2" t="s">
        <v>15263</v>
      </c>
      <c r="T108" s="2" t="s">
        <v>15958</v>
      </c>
      <c r="U108" s="2" t="s">
        <v>16264</v>
      </c>
      <c r="V108" s="5">
        <f t="shared" si="16"/>
        <v>8.3333333386690356E-3</v>
      </c>
      <c r="W108" s="5">
        <f t="shared" si="17"/>
        <v>7.2759576141834259E-12</v>
      </c>
      <c r="Y108" s="2" t="s">
        <v>1959</v>
      </c>
      <c r="Z108" s="2" t="s">
        <v>15487</v>
      </c>
      <c r="AA108" s="2" t="s">
        <v>15263</v>
      </c>
      <c r="AB108" s="2" t="s">
        <v>15921</v>
      </c>
      <c r="AC108" s="2" t="s">
        <v>6970</v>
      </c>
      <c r="AD108" s="5">
        <f t="shared" si="18"/>
        <v>2.0833333335758653E-2</v>
      </c>
      <c r="AE108" s="5">
        <f t="shared" si="19"/>
        <v>4.1666666729724966E-3</v>
      </c>
      <c r="AG108" s="2" t="s">
        <v>4163</v>
      </c>
      <c r="AH108" s="2" t="s">
        <v>18036</v>
      </c>
      <c r="AI108" s="2" t="s">
        <v>15263</v>
      </c>
      <c r="AJ108" s="2" t="s">
        <v>18620</v>
      </c>
      <c r="AK108" s="2" t="s">
        <v>19046</v>
      </c>
      <c r="AL108" s="5">
        <f t="shared" si="20"/>
        <v>1.3194444443797693E-2</v>
      </c>
      <c r="AM108" s="5">
        <f t="shared" si="21"/>
        <v>3.4722222262644209E-3</v>
      </c>
      <c r="AO108" s="2" t="s">
        <v>8583</v>
      </c>
      <c r="AP108" s="2" t="s">
        <v>16793</v>
      </c>
      <c r="AQ108" s="2" t="s">
        <v>15263</v>
      </c>
      <c r="AR108" s="2" t="s">
        <v>17221</v>
      </c>
      <c r="AS108" s="2" t="s">
        <v>3005</v>
      </c>
      <c r="AT108" s="5">
        <f t="shared" si="22"/>
        <v>1.0416666664241347E-2</v>
      </c>
      <c r="AU108" s="5">
        <f t="shared" si="23"/>
        <v>1.3888888861401938E-3</v>
      </c>
      <c r="AW108" s="2" t="s">
        <v>9552</v>
      </c>
      <c r="AX108" s="2" t="s">
        <v>16547</v>
      </c>
      <c r="AY108" s="2" t="s">
        <v>15263</v>
      </c>
      <c r="AZ108" s="2" t="s">
        <v>17074</v>
      </c>
      <c r="BA108" s="2" t="s">
        <v>20055</v>
      </c>
      <c r="BB108" s="5">
        <f t="shared" si="24"/>
        <v>4.8611111124046147E-3</v>
      </c>
      <c r="BC108" s="5">
        <f t="shared" si="25"/>
        <v>1.3888888861401938E-3</v>
      </c>
    </row>
    <row r="109" spans="17:55" x14ac:dyDescent="0.25">
      <c r="Q109" s="2" t="s">
        <v>381</v>
      </c>
      <c r="R109" s="2" t="s">
        <v>15544</v>
      </c>
      <c r="S109" s="2" t="s">
        <v>15263</v>
      </c>
      <c r="T109" s="2" t="s">
        <v>3506</v>
      </c>
      <c r="U109" s="2" t="s">
        <v>16265</v>
      </c>
      <c r="V109" s="5">
        <f t="shared" si="16"/>
        <v>8.333333331393078E-3</v>
      </c>
      <c r="W109" s="5">
        <f t="shared" si="17"/>
        <v>2.7777777795563452E-3</v>
      </c>
      <c r="Y109" s="2" t="s">
        <v>1959</v>
      </c>
      <c r="Z109" s="2" t="s">
        <v>15307</v>
      </c>
      <c r="AA109" s="2" t="s">
        <v>15263</v>
      </c>
      <c r="AB109" s="2" t="s">
        <v>15375</v>
      </c>
      <c r="AC109" s="2" t="s">
        <v>17465</v>
      </c>
      <c r="AD109" s="5">
        <f t="shared" si="18"/>
        <v>1.6666666662786156E-2</v>
      </c>
      <c r="AE109" s="5">
        <f t="shared" si="19"/>
        <v>2.7777777795563452E-3</v>
      </c>
      <c r="AG109" s="2" t="s">
        <v>4163</v>
      </c>
      <c r="AH109" s="2" t="s">
        <v>18037</v>
      </c>
      <c r="AI109" s="2" t="s">
        <v>15263</v>
      </c>
      <c r="AJ109" s="2" t="s">
        <v>18621</v>
      </c>
      <c r="AK109" s="2" t="s">
        <v>19047</v>
      </c>
      <c r="AL109" s="5">
        <f t="shared" si="20"/>
        <v>1.6666666670062114E-2</v>
      </c>
      <c r="AM109" s="5">
        <f t="shared" si="21"/>
        <v>3.4722222262644209E-3</v>
      </c>
      <c r="AO109" s="2" t="s">
        <v>8583</v>
      </c>
      <c r="AP109" s="2" t="s">
        <v>19890</v>
      </c>
      <c r="AQ109" s="2" t="s">
        <v>15263</v>
      </c>
      <c r="AR109" s="2" t="s">
        <v>18778</v>
      </c>
      <c r="AS109" s="2" t="s">
        <v>20112</v>
      </c>
      <c r="AT109" s="5">
        <f t="shared" si="22"/>
        <v>9.0277777781011537E-3</v>
      </c>
      <c r="AU109" s="5">
        <f t="shared" si="23"/>
        <v>6.9444443943211809E-4</v>
      </c>
      <c r="AW109" s="2" t="s">
        <v>9552</v>
      </c>
      <c r="AX109" s="2" t="s">
        <v>16548</v>
      </c>
      <c r="AY109" s="2" t="s">
        <v>15263</v>
      </c>
      <c r="AZ109" s="2" t="s">
        <v>17075</v>
      </c>
      <c r="BA109" s="2" t="s">
        <v>20323</v>
      </c>
      <c r="BB109" s="5">
        <f t="shared" si="24"/>
        <v>3.4722222262644209E-3</v>
      </c>
      <c r="BC109" s="5">
        <f t="shared" si="25"/>
        <v>3.4722222262644209E-3</v>
      </c>
    </row>
    <row r="110" spans="17:55" x14ac:dyDescent="0.25">
      <c r="Q110" s="2" t="s">
        <v>381</v>
      </c>
      <c r="R110" s="2" t="s">
        <v>15545</v>
      </c>
      <c r="S110" s="2" t="s">
        <v>15263</v>
      </c>
      <c r="T110" s="2" t="s">
        <v>2802</v>
      </c>
      <c r="U110" s="2" t="s">
        <v>7127</v>
      </c>
      <c r="V110" s="5">
        <f t="shared" si="16"/>
        <v>1.1111111110949423E-2</v>
      </c>
      <c r="W110" s="5">
        <f t="shared" si="17"/>
        <v>6.9444443943211809E-4</v>
      </c>
      <c r="Y110" s="2" t="s">
        <v>1959</v>
      </c>
      <c r="Z110" s="2" t="s">
        <v>15495</v>
      </c>
      <c r="AA110" s="2" t="s">
        <v>15263</v>
      </c>
      <c r="AB110" s="2" t="s">
        <v>15928</v>
      </c>
      <c r="AC110" s="2" t="s">
        <v>17466</v>
      </c>
      <c r="AD110" s="5">
        <f t="shared" si="18"/>
        <v>1.9444444442342501E-2</v>
      </c>
      <c r="AE110" s="5">
        <f t="shared" si="19"/>
        <v>4.8611111124046147E-3</v>
      </c>
      <c r="AG110" s="2" t="s">
        <v>4163</v>
      </c>
      <c r="AH110" s="2" t="s">
        <v>15304</v>
      </c>
      <c r="AI110" s="2" t="s">
        <v>15263</v>
      </c>
      <c r="AJ110" s="2" t="s">
        <v>10034</v>
      </c>
      <c r="AK110" s="2" t="s">
        <v>19048</v>
      </c>
      <c r="AL110" s="5">
        <f t="shared" si="20"/>
        <v>1.3194444443797693E-2</v>
      </c>
      <c r="AM110" s="5">
        <f t="shared" si="21"/>
        <v>6.9444443943211809E-4</v>
      </c>
      <c r="AO110" s="2" t="s">
        <v>8583</v>
      </c>
      <c r="AP110" s="2" t="s">
        <v>19891</v>
      </c>
      <c r="AQ110" s="2" t="s">
        <v>15263</v>
      </c>
      <c r="AR110" s="2" t="s">
        <v>14929</v>
      </c>
      <c r="AS110" s="2" t="s">
        <v>13635</v>
      </c>
      <c r="AT110" s="5">
        <f t="shared" si="22"/>
        <v>8.3333333386690356E-3</v>
      </c>
      <c r="AU110" s="5">
        <f t="shared" si="23"/>
        <v>6.9444445398403332E-4</v>
      </c>
      <c r="AW110" s="2" t="s">
        <v>9552</v>
      </c>
      <c r="AX110" s="2" t="s">
        <v>18029</v>
      </c>
      <c r="AY110" s="2" t="s">
        <v>15263</v>
      </c>
      <c r="AZ110" s="2" t="s">
        <v>18614</v>
      </c>
      <c r="BA110" s="2" t="s">
        <v>18614</v>
      </c>
      <c r="BB110" s="5">
        <f t="shared" si="24"/>
        <v>0</v>
      </c>
      <c r="BC110" s="5">
        <f t="shared" si="25"/>
        <v>4.166666665696539E-3</v>
      </c>
    </row>
    <row r="111" spans="17:55" x14ac:dyDescent="0.25">
      <c r="Q111" s="2" t="s">
        <v>381</v>
      </c>
      <c r="R111" s="2" t="s">
        <v>15546</v>
      </c>
      <c r="S111" s="2" t="s">
        <v>15263</v>
      </c>
      <c r="T111" s="2" t="s">
        <v>15959</v>
      </c>
      <c r="U111" s="2" t="s">
        <v>7127</v>
      </c>
      <c r="V111" s="5">
        <f t="shared" si="16"/>
        <v>1.0416666671517305E-2</v>
      </c>
      <c r="W111" s="5">
        <f t="shared" si="17"/>
        <v>1.3888888934161514E-3</v>
      </c>
      <c r="Y111" s="2" t="s">
        <v>1959</v>
      </c>
      <c r="Z111" s="2" t="s">
        <v>16589</v>
      </c>
      <c r="AA111" s="2" t="s">
        <v>15263</v>
      </c>
      <c r="AB111" s="2" t="s">
        <v>15928</v>
      </c>
      <c r="AC111" s="2" t="s">
        <v>17467</v>
      </c>
      <c r="AD111" s="5">
        <f t="shared" si="18"/>
        <v>2.4305555554747116E-2</v>
      </c>
      <c r="AE111" s="5">
        <f t="shared" si="19"/>
        <v>1.0416666671517305E-2</v>
      </c>
      <c r="AG111" s="2" t="s">
        <v>4163</v>
      </c>
      <c r="AH111" s="2" t="s">
        <v>18038</v>
      </c>
      <c r="AI111" s="2" t="s">
        <v>15263</v>
      </c>
      <c r="AJ111" s="2" t="s">
        <v>5599</v>
      </c>
      <c r="AK111" s="2" t="s">
        <v>19049</v>
      </c>
      <c r="AL111" s="5">
        <f t="shared" si="20"/>
        <v>1.3888888883229811E-2</v>
      </c>
      <c r="AM111" s="5">
        <f t="shared" si="21"/>
        <v>1.3888888861401938E-3</v>
      </c>
      <c r="AO111" s="2" t="s">
        <v>8583</v>
      </c>
      <c r="AP111" s="2" t="s">
        <v>19892</v>
      </c>
      <c r="AQ111" s="2" t="s">
        <v>15263</v>
      </c>
      <c r="AR111" s="2" t="s">
        <v>19999</v>
      </c>
      <c r="AS111" s="2" t="s">
        <v>20113</v>
      </c>
      <c r="AT111" s="5">
        <f t="shared" si="22"/>
        <v>7.6388888846850023E-3</v>
      </c>
      <c r="AU111" s="5">
        <f t="shared" si="23"/>
        <v>7.2759576141834259E-12</v>
      </c>
      <c r="AW111" s="2" t="s">
        <v>9552</v>
      </c>
      <c r="AX111" s="2" t="s">
        <v>19836</v>
      </c>
      <c r="AY111" s="2" t="s">
        <v>15263</v>
      </c>
      <c r="AZ111" s="2" t="s">
        <v>19969</v>
      </c>
      <c r="BA111" s="2" t="s">
        <v>20324</v>
      </c>
      <c r="BB111" s="5">
        <f t="shared" si="24"/>
        <v>4.166666665696539E-3</v>
      </c>
      <c r="BC111" s="5">
        <f t="shared" si="25"/>
        <v>1.3888888861401938E-3</v>
      </c>
    </row>
    <row r="112" spans="17:55" x14ac:dyDescent="0.25">
      <c r="Q112" s="2" t="s">
        <v>381</v>
      </c>
      <c r="R112" s="2" t="s">
        <v>15547</v>
      </c>
      <c r="S112" s="2" t="s">
        <v>15263</v>
      </c>
      <c r="T112" s="2" t="s">
        <v>15960</v>
      </c>
      <c r="U112" s="2" t="s">
        <v>16266</v>
      </c>
      <c r="V112" s="5">
        <f t="shared" si="16"/>
        <v>9.0277777781011537E-3</v>
      </c>
      <c r="W112" s="5">
        <f t="shared" si="17"/>
        <v>1.3888888861401938E-3</v>
      </c>
      <c r="Y112" s="2" t="s">
        <v>1959</v>
      </c>
      <c r="Z112" s="2" t="s">
        <v>15308</v>
      </c>
      <c r="AA112" s="2" t="s">
        <v>15263</v>
      </c>
      <c r="AB112" s="2" t="s">
        <v>15376</v>
      </c>
      <c r="AC112" s="2" t="s">
        <v>6986</v>
      </c>
      <c r="AD112" s="5">
        <f t="shared" si="18"/>
        <v>1.3888888883229811E-2</v>
      </c>
      <c r="AE112" s="5">
        <f t="shared" si="19"/>
        <v>2.0833333328482695E-3</v>
      </c>
      <c r="AG112" s="2" t="s">
        <v>4163</v>
      </c>
      <c r="AH112" s="2" t="s">
        <v>18039</v>
      </c>
      <c r="AI112" s="2" t="s">
        <v>15263</v>
      </c>
      <c r="AJ112" s="2" t="s">
        <v>18622</v>
      </c>
      <c r="AK112" s="2" t="s">
        <v>5602</v>
      </c>
      <c r="AL112" s="5">
        <f t="shared" si="20"/>
        <v>1.2499999997089617E-2</v>
      </c>
      <c r="AM112" s="5">
        <f t="shared" si="21"/>
        <v>0</v>
      </c>
      <c r="AO112" s="2" t="s">
        <v>8583</v>
      </c>
      <c r="AP112" s="2" t="s">
        <v>19893</v>
      </c>
      <c r="AQ112" s="2" t="s">
        <v>15263</v>
      </c>
      <c r="AR112" s="2" t="s">
        <v>20000</v>
      </c>
      <c r="AS112" s="2" t="s">
        <v>20114</v>
      </c>
      <c r="AT112" s="5">
        <f t="shared" si="22"/>
        <v>7.6388888919609599E-3</v>
      </c>
      <c r="AU112" s="5">
        <f t="shared" si="23"/>
        <v>6.944444467080757E-4</v>
      </c>
      <c r="AW112" s="2" t="s">
        <v>9552</v>
      </c>
      <c r="AX112" s="2" t="s">
        <v>15477</v>
      </c>
      <c r="AY112" s="2" t="s">
        <v>15263</v>
      </c>
      <c r="AZ112" s="2" t="s">
        <v>15912</v>
      </c>
      <c r="BA112" s="2" t="s">
        <v>9746</v>
      </c>
      <c r="BB112" s="5">
        <f t="shared" si="24"/>
        <v>2.7777777795563452E-3</v>
      </c>
      <c r="BC112" s="5">
        <f t="shared" si="25"/>
        <v>2.0833333328482695E-3</v>
      </c>
    </row>
    <row r="113" spans="17:55" x14ac:dyDescent="0.25">
      <c r="Q113" s="2" t="s">
        <v>381</v>
      </c>
      <c r="R113" s="2" t="s">
        <v>15548</v>
      </c>
      <c r="S113" s="2" t="s">
        <v>15263</v>
      </c>
      <c r="T113" s="2" t="s">
        <v>15961</v>
      </c>
      <c r="U113" s="2" t="s">
        <v>5744</v>
      </c>
      <c r="V113" s="5">
        <f t="shared" si="16"/>
        <v>1.0416666664241347E-2</v>
      </c>
      <c r="W113" s="5">
        <f t="shared" si="17"/>
        <v>7.2759576141834259E-12</v>
      </c>
      <c r="Y113" s="2" t="s">
        <v>1959</v>
      </c>
      <c r="Z113" s="2" t="s">
        <v>16590</v>
      </c>
      <c r="AA113" s="2" t="s">
        <v>15263</v>
      </c>
      <c r="AB113" s="2" t="s">
        <v>1495</v>
      </c>
      <c r="AC113" s="2" t="s">
        <v>6987</v>
      </c>
      <c r="AD113" s="5">
        <f t="shared" si="18"/>
        <v>1.597222221607808E-2</v>
      </c>
      <c r="AE113" s="5">
        <f t="shared" si="19"/>
        <v>7.2759576141834259E-12</v>
      </c>
      <c r="AG113" s="2" t="s">
        <v>4163</v>
      </c>
      <c r="AH113" s="2" t="s">
        <v>18040</v>
      </c>
      <c r="AI113" s="2" t="s">
        <v>15263</v>
      </c>
      <c r="AJ113" s="2" t="s">
        <v>17432</v>
      </c>
      <c r="AK113" s="2" t="s">
        <v>19050</v>
      </c>
      <c r="AL113" s="5">
        <f t="shared" si="20"/>
        <v>1.2499999997089617E-2</v>
      </c>
      <c r="AM113" s="5">
        <f t="shared" si="21"/>
        <v>6.944444467080757E-4</v>
      </c>
      <c r="AO113" s="2" t="s">
        <v>8583</v>
      </c>
      <c r="AP113" s="2" t="s">
        <v>19894</v>
      </c>
      <c r="AQ113" s="2" t="s">
        <v>15263</v>
      </c>
      <c r="AR113" s="2" t="s">
        <v>20001</v>
      </c>
      <c r="AS113" s="2" t="s">
        <v>20115</v>
      </c>
      <c r="AT113" s="5">
        <f t="shared" si="22"/>
        <v>8.3333333386690356E-3</v>
      </c>
      <c r="AU113" s="5">
        <f t="shared" si="23"/>
        <v>0</v>
      </c>
      <c r="AW113" s="2" t="s">
        <v>9552</v>
      </c>
      <c r="AX113" s="2" t="s">
        <v>19837</v>
      </c>
      <c r="AY113" s="2" t="s">
        <v>15263</v>
      </c>
      <c r="AZ113" s="2" t="s">
        <v>19970</v>
      </c>
      <c r="BA113" s="2" t="s">
        <v>20325</v>
      </c>
      <c r="BB113" s="5">
        <f t="shared" si="24"/>
        <v>4.8611111124046147E-3</v>
      </c>
      <c r="BC113" s="5">
        <f t="shared" si="25"/>
        <v>2.0833333328482695E-3</v>
      </c>
    </row>
    <row r="114" spans="17:55" x14ac:dyDescent="0.25">
      <c r="Q114" s="2" t="s">
        <v>381</v>
      </c>
      <c r="R114" s="2" t="s">
        <v>15549</v>
      </c>
      <c r="S114" s="2" t="s">
        <v>15263</v>
      </c>
      <c r="T114" s="2" t="s">
        <v>15962</v>
      </c>
      <c r="U114" s="2" t="s">
        <v>2803</v>
      </c>
      <c r="V114" s="5">
        <f t="shared" si="16"/>
        <v>1.0416666671517305E-2</v>
      </c>
      <c r="W114" s="5">
        <f t="shared" si="17"/>
        <v>2.0833333401242271E-3</v>
      </c>
      <c r="Y114" s="2" t="s">
        <v>1959</v>
      </c>
      <c r="Z114" s="2" t="s">
        <v>15497</v>
      </c>
      <c r="AA114" s="2" t="s">
        <v>15263</v>
      </c>
      <c r="AB114" s="2" t="s">
        <v>15929</v>
      </c>
      <c r="AC114" s="2" t="s">
        <v>17468</v>
      </c>
      <c r="AD114" s="5">
        <f t="shared" si="18"/>
        <v>1.5972222223354038E-2</v>
      </c>
      <c r="AE114" s="5">
        <f t="shared" si="19"/>
        <v>0</v>
      </c>
      <c r="AG114" s="2" t="s">
        <v>4163</v>
      </c>
      <c r="AH114" s="2" t="s">
        <v>18041</v>
      </c>
      <c r="AI114" s="2" t="s">
        <v>15263</v>
      </c>
      <c r="AJ114" s="2" t="s">
        <v>18623</v>
      </c>
      <c r="AK114" s="2" t="s">
        <v>19051</v>
      </c>
      <c r="AL114" s="5">
        <f t="shared" si="20"/>
        <v>1.1805555550381541E-2</v>
      </c>
      <c r="AM114" s="5">
        <f t="shared" si="21"/>
        <v>4.1666666729724966E-3</v>
      </c>
      <c r="AO114" s="2" t="s">
        <v>8583</v>
      </c>
      <c r="AP114" s="2" t="s">
        <v>19895</v>
      </c>
      <c r="AQ114" s="2" t="s">
        <v>15263</v>
      </c>
      <c r="AR114" s="2" t="s">
        <v>20002</v>
      </c>
      <c r="AS114" s="2" t="s">
        <v>20116</v>
      </c>
      <c r="AT114" s="5">
        <f t="shared" si="22"/>
        <v>8.3333333386690356E-3</v>
      </c>
      <c r="AU114" s="5">
        <f t="shared" si="23"/>
        <v>1.3888888934161514E-3</v>
      </c>
      <c r="AW114" s="2" t="s">
        <v>9552</v>
      </c>
      <c r="AX114" s="2" t="s">
        <v>16549</v>
      </c>
      <c r="AY114" s="2" t="s">
        <v>15263</v>
      </c>
      <c r="AZ114" s="2" t="s">
        <v>17076</v>
      </c>
      <c r="BA114" s="2" t="s">
        <v>20326</v>
      </c>
      <c r="BB114" s="5">
        <f t="shared" si="24"/>
        <v>2.7777777795563452E-3</v>
      </c>
      <c r="BC114" s="5">
        <f t="shared" si="25"/>
        <v>1.3888888861401938E-3</v>
      </c>
    </row>
    <row r="115" spans="17:55" x14ac:dyDescent="0.25">
      <c r="Q115" s="2" t="s">
        <v>381</v>
      </c>
      <c r="R115" s="2" t="s">
        <v>15550</v>
      </c>
      <c r="S115" s="2" t="s">
        <v>15263</v>
      </c>
      <c r="T115" s="2" t="s">
        <v>15963</v>
      </c>
      <c r="U115" s="2" t="s">
        <v>10306</v>
      </c>
      <c r="V115" s="5">
        <f t="shared" si="16"/>
        <v>8.333333331393078E-3</v>
      </c>
      <c r="W115" s="5">
        <f t="shared" si="17"/>
        <v>2.7777777795563452E-3</v>
      </c>
      <c r="Y115" s="2" t="s">
        <v>1959</v>
      </c>
      <c r="Z115" s="2" t="s">
        <v>16591</v>
      </c>
      <c r="AA115" s="2" t="s">
        <v>15263</v>
      </c>
      <c r="AB115" s="2" t="s">
        <v>14154</v>
      </c>
      <c r="AC115" s="2" t="s">
        <v>17469</v>
      </c>
      <c r="AD115" s="5">
        <f t="shared" si="18"/>
        <v>1.5972222223354038E-2</v>
      </c>
      <c r="AE115" s="5">
        <f t="shared" si="19"/>
        <v>1.3888888861401938E-3</v>
      </c>
      <c r="AG115" s="2" t="s">
        <v>4163</v>
      </c>
      <c r="AH115" s="2" t="s">
        <v>16555</v>
      </c>
      <c r="AI115" s="2" t="s">
        <v>15263</v>
      </c>
      <c r="AJ115" s="2" t="s">
        <v>17080</v>
      </c>
      <c r="AK115" s="2" t="s">
        <v>19052</v>
      </c>
      <c r="AL115" s="5">
        <f t="shared" si="20"/>
        <v>1.5972222223354038E-2</v>
      </c>
      <c r="AM115" s="5">
        <f t="shared" si="21"/>
        <v>4.166666665696539E-3</v>
      </c>
      <c r="AO115" s="2" t="s">
        <v>8583</v>
      </c>
      <c r="AP115" s="2" t="s">
        <v>19896</v>
      </c>
      <c r="AQ115" s="2" t="s">
        <v>15263</v>
      </c>
      <c r="AR115" s="2" t="s">
        <v>20003</v>
      </c>
      <c r="AS115" s="2" t="s">
        <v>20117</v>
      </c>
      <c r="AT115" s="5">
        <f t="shared" si="22"/>
        <v>6.9444444452528842E-3</v>
      </c>
      <c r="AU115" s="5">
        <f t="shared" si="23"/>
        <v>3.4722222189884633E-3</v>
      </c>
      <c r="AW115" s="2" t="s">
        <v>9552</v>
      </c>
      <c r="AX115" s="2" t="s">
        <v>18030</v>
      </c>
      <c r="AY115" s="2" t="s">
        <v>15263</v>
      </c>
      <c r="AZ115" s="2" t="s">
        <v>3383</v>
      </c>
      <c r="BA115" s="2" t="s">
        <v>20327</v>
      </c>
      <c r="BB115" s="5">
        <f t="shared" si="24"/>
        <v>4.166666665696539E-3</v>
      </c>
      <c r="BC115" s="5">
        <f t="shared" si="25"/>
        <v>0</v>
      </c>
    </row>
    <row r="116" spans="17:55" x14ac:dyDescent="0.25">
      <c r="Q116" s="2" t="s">
        <v>381</v>
      </c>
      <c r="R116" s="2" t="s">
        <v>15551</v>
      </c>
      <c r="S116" s="2" t="s">
        <v>15263</v>
      </c>
      <c r="T116" s="2" t="s">
        <v>15964</v>
      </c>
      <c r="U116" s="2" t="s">
        <v>16267</v>
      </c>
      <c r="V116" s="5">
        <f t="shared" si="16"/>
        <v>1.1111111110949423E-2</v>
      </c>
      <c r="W116" s="5">
        <f t="shared" si="17"/>
        <v>2.0833333328482695E-3</v>
      </c>
      <c r="Y116" s="2" t="s">
        <v>1959</v>
      </c>
      <c r="Z116" s="2" t="s">
        <v>16592</v>
      </c>
      <c r="AA116" s="2" t="s">
        <v>15263</v>
      </c>
      <c r="AB116" s="2" t="s">
        <v>10155</v>
      </c>
      <c r="AC116" s="2" t="s">
        <v>9752</v>
      </c>
      <c r="AD116" s="5">
        <f t="shared" si="18"/>
        <v>1.7361111109494232E-2</v>
      </c>
      <c r="AE116" s="5">
        <f t="shared" si="19"/>
        <v>2.0833333328482695E-3</v>
      </c>
      <c r="AG116" s="2" t="s">
        <v>4163</v>
      </c>
      <c r="AH116" s="2" t="s">
        <v>18042</v>
      </c>
      <c r="AI116" s="2" t="s">
        <v>15263</v>
      </c>
      <c r="AJ116" s="2" t="s">
        <v>18624</v>
      </c>
      <c r="AK116" s="2" t="s">
        <v>19053</v>
      </c>
      <c r="AL116" s="5">
        <f t="shared" si="20"/>
        <v>1.1805555557657499E-2</v>
      </c>
      <c r="AM116" s="5">
        <f t="shared" si="21"/>
        <v>5.5555555518367328E-3</v>
      </c>
      <c r="AO116" s="2" t="s">
        <v>8583</v>
      </c>
      <c r="AP116" s="2" t="s">
        <v>19897</v>
      </c>
      <c r="AQ116" s="2" t="s">
        <v>15263</v>
      </c>
      <c r="AR116" s="2" t="s">
        <v>20004</v>
      </c>
      <c r="AS116" s="2" t="s">
        <v>64</v>
      </c>
      <c r="AT116" s="5">
        <f t="shared" si="22"/>
        <v>1.0416666664241347E-2</v>
      </c>
      <c r="AU116" s="5">
        <f t="shared" si="23"/>
        <v>0</v>
      </c>
      <c r="AW116" s="2" t="s">
        <v>9552</v>
      </c>
      <c r="AX116" s="2" t="s">
        <v>18031</v>
      </c>
      <c r="AY116" s="2" t="s">
        <v>15263</v>
      </c>
      <c r="AZ116" s="2" t="s">
        <v>18615</v>
      </c>
      <c r="BA116" s="2" t="s">
        <v>20328</v>
      </c>
      <c r="BB116" s="5">
        <f t="shared" si="24"/>
        <v>4.166666665696539E-3</v>
      </c>
      <c r="BC116" s="5">
        <f t="shared" si="25"/>
        <v>6.9444443943211809E-4</v>
      </c>
    </row>
    <row r="117" spans="17:55" x14ac:dyDescent="0.25">
      <c r="Q117" s="2" t="s">
        <v>381</v>
      </c>
      <c r="R117" s="2" t="s">
        <v>15552</v>
      </c>
      <c r="S117" s="2" t="s">
        <v>15263</v>
      </c>
      <c r="T117" s="2" t="s">
        <v>15965</v>
      </c>
      <c r="U117" s="2" t="s">
        <v>5752</v>
      </c>
      <c r="V117" s="5">
        <f t="shared" si="16"/>
        <v>9.0277777781011537E-3</v>
      </c>
      <c r="W117" s="5">
        <f t="shared" si="17"/>
        <v>1.3888888861401938E-3</v>
      </c>
      <c r="Y117" s="2" t="s">
        <v>1959</v>
      </c>
      <c r="Z117" s="2" t="s">
        <v>15499</v>
      </c>
      <c r="AA117" s="2" t="s">
        <v>15263</v>
      </c>
      <c r="AB117" s="2" t="s">
        <v>15931</v>
      </c>
      <c r="AC117" s="2" t="s">
        <v>17470</v>
      </c>
      <c r="AD117" s="5">
        <f t="shared" si="18"/>
        <v>1.9444444442342501E-2</v>
      </c>
      <c r="AE117" s="5">
        <f t="shared" si="19"/>
        <v>3.4722222189884633E-3</v>
      </c>
      <c r="AG117" s="2" t="s">
        <v>4163</v>
      </c>
      <c r="AH117" s="2" t="s">
        <v>18043</v>
      </c>
      <c r="AI117" s="2" t="s">
        <v>15263</v>
      </c>
      <c r="AJ117" s="2" t="s">
        <v>1473</v>
      </c>
      <c r="AK117" s="2" t="s">
        <v>10054</v>
      </c>
      <c r="AL117" s="5">
        <f t="shared" si="20"/>
        <v>1.7361111109494232E-2</v>
      </c>
      <c r="AM117" s="5">
        <f t="shared" si="21"/>
        <v>4.166666665696539E-3</v>
      </c>
      <c r="AO117" s="2" t="s">
        <v>8583</v>
      </c>
      <c r="AP117" s="2" t="s">
        <v>19898</v>
      </c>
      <c r="AQ117" s="2" t="s">
        <v>15263</v>
      </c>
      <c r="AR117" s="2" t="s">
        <v>20005</v>
      </c>
      <c r="AS117" s="2" t="s">
        <v>20118</v>
      </c>
      <c r="AT117" s="5">
        <f t="shared" si="22"/>
        <v>1.0416666664241347E-2</v>
      </c>
      <c r="AU117" s="5">
        <f t="shared" si="23"/>
        <v>2.7777777722803876E-3</v>
      </c>
      <c r="AW117" s="2" t="s">
        <v>9552</v>
      </c>
      <c r="AX117" s="2" t="s">
        <v>15478</v>
      </c>
      <c r="AY117" s="2" t="s">
        <v>15263</v>
      </c>
      <c r="AZ117" s="2" t="s">
        <v>10021</v>
      </c>
      <c r="BA117" s="2" t="s">
        <v>20329</v>
      </c>
      <c r="BB117" s="5">
        <f t="shared" si="24"/>
        <v>4.8611111051286571E-3</v>
      </c>
      <c r="BC117" s="5">
        <f t="shared" si="25"/>
        <v>1.3888888861401938E-3</v>
      </c>
    </row>
    <row r="118" spans="17:55" x14ac:dyDescent="0.25">
      <c r="Q118" s="2" t="s">
        <v>381</v>
      </c>
      <c r="R118" s="2" t="s">
        <v>15553</v>
      </c>
      <c r="S118" s="2" t="s">
        <v>15263</v>
      </c>
      <c r="T118" s="2" t="s">
        <v>15966</v>
      </c>
      <c r="U118" s="2" t="s">
        <v>16268</v>
      </c>
      <c r="V118" s="5">
        <f t="shared" si="16"/>
        <v>7.6388888919609599E-3</v>
      </c>
      <c r="W118" s="5">
        <f t="shared" si="17"/>
        <v>6.944444467080757E-4</v>
      </c>
      <c r="Y118" s="2" t="s">
        <v>1959</v>
      </c>
      <c r="Z118" s="2" t="s">
        <v>16593</v>
      </c>
      <c r="AA118" s="2" t="s">
        <v>15263</v>
      </c>
      <c r="AB118" s="2" t="s">
        <v>6991</v>
      </c>
      <c r="AC118" s="2" t="s">
        <v>16235</v>
      </c>
      <c r="AD118" s="5">
        <f t="shared" si="18"/>
        <v>1.5972222223354038E-2</v>
      </c>
      <c r="AE118" s="5">
        <f t="shared" si="19"/>
        <v>2.0833333328482695E-3</v>
      </c>
      <c r="AG118" s="2" t="s">
        <v>4163</v>
      </c>
      <c r="AH118" s="2" t="s">
        <v>15481</v>
      </c>
      <c r="AI118" s="2" t="s">
        <v>15263</v>
      </c>
      <c r="AJ118" s="2" t="s">
        <v>15915</v>
      </c>
      <c r="AK118" s="2" t="s">
        <v>19054</v>
      </c>
      <c r="AL118" s="5">
        <f t="shared" si="20"/>
        <v>1.3194444443797693E-2</v>
      </c>
      <c r="AM118" s="5">
        <f t="shared" si="21"/>
        <v>6.9444443943211809E-4</v>
      </c>
      <c r="AO118" s="2" t="s">
        <v>8583</v>
      </c>
      <c r="AP118" s="2" t="s">
        <v>19899</v>
      </c>
      <c r="AQ118" s="2" t="s">
        <v>15263</v>
      </c>
      <c r="AR118" s="2" t="s">
        <v>20006</v>
      </c>
      <c r="AS118" s="2" t="s">
        <v>1206</v>
      </c>
      <c r="AT118" s="5">
        <f t="shared" si="22"/>
        <v>7.6388888919609599E-3</v>
      </c>
      <c r="AU118" s="5">
        <f t="shared" si="23"/>
        <v>3.4722222262644209E-3</v>
      </c>
      <c r="AW118" s="2" t="s">
        <v>9552</v>
      </c>
      <c r="AX118" s="2" t="s">
        <v>18032</v>
      </c>
      <c r="AY118" s="2" t="s">
        <v>15263</v>
      </c>
      <c r="AZ118" s="2" t="s">
        <v>18616</v>
      </c>
      <c r="BA118" s="2" t="s">
        <v>15913</v>
      </c>
      <c r="BB118" s="5">
        <f t="shared" si="24"/>
        <v>3.4722222189884633E-3</v>
      </c>
      <c r="BC118" s="5">
        <f t="shared" si="25"/>
        <v>4.166666665696539E-3</v>
      </c>
    </row>
    <row r="119" spans="17:55" x14ac:dyDescent="0.25">
      <c r="Q119" s="2" t="s">
        <v>381</v>
      </c>
      <c r="R119" s="2" t="s">
        <v>15554</v>
      </c>
      <c r="S119" s="2" t="s">
        <v>15263</v>
      </c>
      <c r="T119" s="2" t="s">
        <v>15967</v>
      </c>
      <c r="U119" s="2" t="s">
        <v>16269</v>
      </c>
      <c r="V119" s="5">
        <f t="shared" si="16"/>
        <v>8.3333333386690356E-3</v>
      </c>
      <c r="W119" s="5">
        <f t="shared" si="17"/>
        <v>3.4722222189884633E-3</v>
      </c>
      <c r="Y119" s="2" t="s">
        <v>1959</v>
      </c>
      <c r="Z119" s="2" t="s">
        <v>16594</v>
      </c>
      <c r="AA119" s="2" t="s">
        <v>15263</v>
      </c>
      <c r="AB119" s="2" t="s">
        <v>6991</v>
      </c>
      <c r="AC119" s="2" t="s">
        <v>17471</v>
      </c>
      <c r="AD119" s="5">
        <f t="shared" si="18"/>
        <v>1.8055555556202307E-2</v>
      </c>
      <c r="AE119" s="5">
        <f t="shared" si="19"/>
        <v>0</v>
      </c>
      <c r="AG119" s="2" t="s">
        <v>4163</v>
      </c>
      <c r="AH119" s="2" t="s">
        <v>16559</v>
      </c>
      <c r="AI119" s="2" t="s">
        <v>15263</v>
      </c>
      <c r="AJ119" s="2" t="s">
        <v>17081</v>
      </c>
      <c r="AK119" s="2" t="s">
        <v>19055</v>
      </c>
      <c r="AL119" s="5">
        <f t="shared" si="20"/>
        <v>1.2500000004365575E-2</v>
      </c>
      <c r="AM119" s="5">
        <f t="shared" si="21"/>
        <v>6.9444443943211809E-4</v>
      </c>
      <c r="AO119" s="2" t="s">
        <v>8583</v>
      </c>
      <c r="AP119" s="2" t="s">
        <v>19900</v>
      </c>
      <c r="AQ119" s="2" t="s">
        <v>15263</v>
      </c>
      <c r="AR119" s="2" t="s">
        <v>17720</v>
      </c>
      <c r="AS119" s="2" t="s">
        <v>9065</v>
      </c>
      <c r="AT119" s="5">
        <f t="shared" si="22"/>
        <v>4.166666665696539E-3</v>
      </c>
      <c r="AU119" s="5">
        <f t="shared" si="23"/>
        <v>5.5555555518367328E-3</v>
      </c>
      <c r="AW119" s="2" t="s">
        <v>9552</v>
      </c>
      <c r="AX119" s="2" t="s">
        <v>18033</v>
      </c>
      <c r="AY119" s="2" t="s">
        <v>15263</v>
      </c>
      <c r="AZ119" s="2" t="s">
        <v>18617</v>
      </c>
      <c r="BA119" s="2" t="s">
        <v>20330</v>
      </c>
      <c r="BB119" s="5">
        <f t="shared" si="24"/>
        <v>7.6388888846850023E-3</v>
      </c>
      <c r="BC119" s="5">
        <f t="shared" si="25"/>
        <v>4.1666666729724966E-3</v>
      </c>
    </row>
    <row r="120" spans="17:55" x14ac:dyDescent="0.25">
      <c r="Q120" s="2" t="s">
        <v>381</v>
      </c>
      <c r="R120" s="2" t="s">
        <v>15555</v>
      </c>
      <c r="S120" s="2" t="s">
        <v>15263</v>
      </c>
      <c r="T120" s="2" t="s">
        <v>15968</v>
      </c>
      <c r="U120" s="2" t="s">
        <v>16270</v>
      </c>
      <c r="V120" s="5">
        <f t="shared" si="16"/>
        <v>1.1805555557657499E-2</v>
      </c>
      <c r="W120" s="5">
        <f t="shared" si="17"/>
        <v>2.7777777795563452E-3</v>
      </c>
      <c r="Y120" s="2" t="s">
        <v>1959</v>
      </c>
      <c r="Z120" s="2" t="s">
        <v>16595</v>
      </c>
      <c r="AA120" s="2" t="s">
        <v>15263</v>
      </c>
      <c r="AB120" s="2" t="s">
        <v>17101</v>
      </c>
      <c r="AC120" s="2" t="s">
        <v>3443</v>
      </c>
      <c r="AD120" s="5">
        <f t="shared" si="18"/>
        <v>1.8055555556202307E-2</v>
      </c>
      <c r="AE120" s="5">
        <f t="shared" si="19"/>
        <v>1.3888888934161514E-3</v>
      </c>
      <c r="AG120" s="2" t="s">
        <v>4163</v>
      </c>
      <c r="AH120" s="2" t="s">
        <v>16558</v>
      </c>
      <c r="AI120" s="2" t="s">
        <v>15263</v>
      </c>
      <c r="AJ120" s="2" t="s">
        <v>10055</v>
      </c>
      <c r="AK120" s="2" t="s">
        <v>19056</v>
      </c>
      <c r="AL120" s="5">
        <f t="shared" si="20"/>
        <v>1.3194444443797693E-2</v>
      </c>
      <c r="AM120" s="5">
        <f t="shared" si="21"/>
        <v>0</v>
      </c>
      <c r="AO120" s="2" t="s">
        <v>8583</v>
      </c>
      <c r="AP120" s="2" t="s">
        <v>19901</v>
      </c>
      <c r="AQ120" s="2" t="s">
        <v>15263</v>
      </c>
      <c r="AR120" s="2" t="s">
        <v>20007</v>
      </c>
      <c r="AS120" s="2" t="s">
        <v>20119</v>
      </c>
      <c r="AT120" s="5">
        <f t="shared" si="22"/>
        <v>9.7222222175332718E-3</v>
      </c>
      <c r="AU120" s="5">
        <f t="shared" si="23"/>
        <v>4.8611111124046147E-3</v>
      </c>
      <c r="AW120" s="2" t="s">
        <v>9552</v>
      </c>
      <c r="AX120" s="2" t="s">
        <v>15479</v>
      </c>
      <c r="AY120" s="2" t="s">
        <v>15263</v>
      </c>
      <c r="AZ120" s="2" t="s">
        <v>15913</v>
      </c>
      <c r="BA120" s="2" t="s">
        <v>20331</v>
      </c>
      <c r="BB120" s="5">
        <f t="shared" si="24"/>
        <v>1.1805555557657499E-2</v>
      </c>
      <c r="BC120" s="5">
        <f t="shared" si="25"/>
        <v>4.8611111124046147E-3</v>
      </c>
    </row>
    <row r="121" spans="17:55" x14ac:dyDescent="0.25">
      <c r="Q121" s="2" t="s">
        <v>381</v>
      </c>
      <c r="R121" s="2" t="s">
        <v>15556</v>
      </c>
      <c r="S121" s="2" t="s">
        <v>15263</v>
      </c>
      <c r="T121" s="2" t="s">
        <v>15969</v>
      </c>
      <c r="U121" s="2" t="s">
        <v>16271</v>
      </c>
      <c r="V121" s="5">
        <f t="shared" si="16"/>
        <v>9.0277777781011537E-3</v>
      </c>
      <c r="W121" s="5">
        <f t="shared" si="17"/>
        <v>3.4722222262644209E-3</v>
      </c>
      <c r="Y121" s="2" t="s">
        <v>1959</v>
      </c>
      <c r="Z121" s="2" t="s">
        <v>15501</v>
      </c>
      <c r="AA121" s="2" t="s">
        <v>15263</v>
      </c>
      <c r="AB121" s="2" t="s">
        <v>15932</v>
      </c>
      <c r="AC121" s="2" t="s">
        <v>17472</v>
      </c>
      <c r="AD121" s="5">
        <f t="shared" si="18"/>
        <v>1.6666666662786156E-2</v>
      </c>
      <c r="AE121" s="5">
        <f t="shared" si="19"/>
        <v>1.3888888861401938E-3</v>
      </c>
      <c r="AG121" s="2" t="s">
        <v>4163</v>
      </c>
      <c r="AH121" s="2" t="s">
        <v>18044</v>
      </c>
      <c r="AI121" s="2" t="s">
        <v>15263</v>
      </c>
      <c r="AJ121" s="2" t="s">
        <v>3394</v>
      </c>
      <c r="AK121" s="2" t="s">
        <v>19057</v>
      </c>
      <c r="AL121" s="5">
        <f t="shared" si="20"/>
        <v>1.3194444443797693E-2</v>
      </c>
      <c r="AM121" s="5">
        <f t="shared" si="21"/>
        <v>6.944444467080757E-4</v>
      </c>
      <c r="AO121" s="2" t="s">
        <v>8583</v>
      </c>
      <c r="AP121" s="2" t="s">
        <v>16821</v>
      </c>
      <c r="AQ121" s="2" t="s">
        <v>15263</v>
      </c>
      <c r="AR121" s="2" t="s">
        <v>17237</v>
      </c>
      <c r="AS121" s="2" t="s">
        <v>20120</v>
      </c>
      <c r="AT121" s="5">
        <f t="shared" si="22"/>
        <v>1.4583333329937886E-2</v>
      </c>
      <c r="AU121" s="5">
        <f t="shared" si="23"/>
        <v>5.5555555518367328E-3</v>
      </c>
      <c r="AW121" s="2" t="s">
        <v>9552</v>
      </c>
      <c r="AX121" s="2" t="s">
        <v>19838</v>
      </c>
      <c r="AY121" s="2" t="s">
        <v>15263</v>
      </c>
      <c r="AZ121" s="2" t="s">
        <v>17428</v>
      </c>
      <c r="BA121" s="2" t="s">
        <v>20332</v>
      </c>
      <c r="BB121" s="5">
        <f t="shared" si="24"/>
        <v>6.9444444452528842E-3</v>
      </c>
      <c r="BC121" s="5">
        <f t="shared" si="25"/>
        <v>0</v>
      </c>
    </row>
    <row r="122" spans="17:55" x14ac:dyDescent="0.25">
      <c r="Q122" s="2" t="s">
        <v>381</v>
      </c>
      <c r="R122" s="2" t="s">
        <v>15557</v>
      </c>
      <c r="S122" s="2" t="s">
        <v>15263</v>
      </c>
      <c r="T122" s="2" t="s">
        <v>10337</v>
      </c>
      <c r="U122" s="2" t="s">
        <v>7158</v>
      </c>
      <c r="V122" s="5">
        <f t="shared" si="16"/>
        <v>5.5555555518367328E-3</v>
      </c>
      <c r="W122" s="5">
        <f t="shared" si="17"/>
        <v>6.944444467080757E-4</v>
      </c>
      <c r="Y122" s="2" t="s">
        <v>1959</v>
      </c>
      <c r="Z122" s="2" t="s">
        <v>16596</v>
      </c>
      <c r="AA122" s="2" t="s">
        <v>15263</v>
      </c>
      <c r="AB122" s="2" t="s">
        <v>16237</v>
      </c>
      <c r="AC122" s="2" t="s">
        <v>6997</v>
      </c>
      <c r="AD122" s="5">
        <f t="shared" si="18"/>
        <v>1.5277777776645962E-2</v>
      </c>
      <c r="AE122" s="5">
        <f t="shared" si="19"/>
        <v>6.9444443943211809E-4</v>
      </c>
      <c r="AG122" s="2" t="s">
        <v>4163</v>
      </c>
      <c r="AH122" s="2" t="s">
        <v>18045</v>
      </c>
      <c r="AI122" s="2" t="s">
        <v>15263</v>
      </c>
      <c r="AJ122" s="2" t="s">
        <v>6910</v>
      </c>
      <c r="AK122" s="2" t="s">
        <v>19058</v>
      </c>
      <c r="AL122" s="5">
        <f t="shared" si="20"/>
        <v>1.2499999997089617E-2</v>
      </c>
      <c r="AM122" s="5">
        <f t="shared" si="21"/>
        <v>6.944444467080757E-4</v>
      </c>
      <c r="AO122" s="2" t="s">
        <v>8583</v>
      </c>
      <c r="AP122" s="2" t="s">
        <v>19902</v>
      </c>
      <c r="AQ122" s="2" t="s">
        <v>15263</v>
      </c>
      <c r="AR122" s="2" t="s">
        <v>20008</v>
      </c>
      <c r="AS122" s="2" t="s">
        <v>20121</v>
      </c>
      <c r="AT122" s="5">
        <f t="shared" si="22"/>
        <v>9.0277777781011537E-3</v>
      </c>
      <c r="AU122" s="5">
        <f t="shared" si="23"/>
        <v>2.0833333328482695E-3</v>
      </c>
      <c r="AW122" s="2" t="s">
        <v>9552</v>
      </c>
      <c r="AX122" s="2" t="s">
        <v>18034</v>
      </c>
      <c r="AY122" s="2" t="s">
        <v>15263</v>
      </c>
      <c r="AZ122" s="2" t="s">
        <v>18618</v>
      </c>
      <c r="BA122" s="2" t="s">
        <v>14147</v>
      </c>
      <c r="BB122" s="5">
        <f t="shared" si="24"/>
        <v>6.9444444452528842E-3</v>
      </c>
      <c r="BC122" s="5">
        <f t="shared" si="25"/>
        <v>3.4722222189884633E-3</v>
      </c>
    </row>
    <row r="123" spans="17:55" x14ac:dyDescent="0.25">
      <c r="Q123" s="2" t="s">
        <v>381</v>
      </c>
      <c r="R123" s="2" t="s">
        <v>15558</v>
      </c>
      <c r="S123" s="2" t="s">
        <v>15263</v>
      </c>
      <c r="T123" s="2" t="s">
        <v>15970</v>
      </c>
      <c r="U123" s="2" t="s">
        <v>16272</v>
      </c>
      <c r="V123" s="5">
        <f t="shared" si="16"/>
        <v>6.2499999985448085E-3</v>
      </c>
      <c r="W123" s="5">
        <f t="shared" si="17"/>
        <v>2.0833333328482695E-3</v>
      </c>
      <c r="Y123" s="2" t="s">
        <v>1959</v>
      </c>
      <c r="Z123" s="2" t="s">
        <v>16597</v>
      </c>
      <c r="AA123" s="2" t="s">
        <v>15263</v>
      </c>
      <c r="AB123" s="2" t="s">
        <v>17102</v>
      </c>
      <c r="AC123" s="2" t="s">
        <v>17473</v>
      </c>
      <c r="AD123" s="5">
        <f t="shared" si="18"/>
        <v>1.597222221607808E-2</v>
      </c>
      <c r="AE123" s="5">
        <f t="shared" si="19"/>
        <v>7.2759576141834259E-12</v>
      </c>
      <c r="AG123" s="2" t="s">
        <v>4163</v>
      </c>
      <c r="AH123" s="2" t="s">
        <v>15482</v>
      </c>
      <c r="AI123" s="2" t="s">
        <v>15263</v>
      </c>
      <c r="AJ123" s="2" t="s">
        <v>15916</v>
      </c>
      <c r="AK123" s="2" t="s">
        <v>10073</v>
      </c>
      <c r="AL123" s="5">
        <f t="shared" si="20"/>
        <v>1.3194444443797693E-2</v>
      </c>
      <c r="AM123" s="5">
        <f t="shared" si="21"/>
        <v>1.3888888934161514E-3</v>
      </c>
      <c r="AO123" s="2" t="s">
        <v>8583</v>
      </c>
      <c r="AP123" s="2" t="s">
        <v>19903</v>
      </c>
      <c r="AQ123" s="2" t="s">
        <v>15263</v>
      </c>
      <c r="AR123" s="2" t="s">
        <v>20009</v>
      </c>
      <c r="AS123" s="2" t="s">
        <v>20122</v>
      </c>
      <c r="AT123" s="5">
        <f t="shared" si="22"/>
        <v>6.9444444452528842E-3</v>
      </c>
      <c r="AU123" s="5">
        <f t="shared" si="23"/>
        <v>9.7222222248092294E-3</v>
      </c>
      <c r="AW123" s="2" t="s">
        <v>9552</v>
      </c>
      <c r="AX123" s="2" t="s">
        <v>15303</v>
      </c>
      <c r="AY123" s="2" t="s">
        <v>15263</v>
      </c>
      <c r="AZ123" s="2" t="s">
        <v>9233</v>
      </c>
      <c r="BA123" s="2" t="s">
        <v>20333</v>
      </c>
      <c r="BB123" s="5">
        <f t="shared" si="24"/>
        <v>3.4722222262644209E-3</v>
      </c>
      <c r="BC123" s="5">
        <f t="shared" si="25"/>
        <v>2.0833333401242271E-3</v>
      </c>
    </row>
    <row r="124" spans="17:55" x14ac:dyDescent="0.25">
      <c r="Q124" s="2" t="s">
        <v>381</v>
      </c>
      <c r="R124" s="2" t="s">
        <v>15559</v>
      </c>
      <c r="S124" s="2" t="s">
        <v>15263</v>
      </c>
      <c r="T124" s="2" t="s">
        <v>15971</v>
      </c>
      <c r="U124" s="2" t="s">
        <v>5768</v>
      </c>
      <c r="V124" s="5">
        <f t="shared" si="16"/>
        <v>8.333333331393078E-3</v>
      </c>
      <c r="W124" s="5">
        <f t="shared" si="17"/>
        <v>9.7222222248092294E-3</v>
      </c>
      <c r="Y124" s="2" t="s">
        <v>1959</v>
      </c>
      <c r="Z124" s="2" t="s">
        <v>15505</v>
      </c>
      <c r="AA124" s="2" t="s">
        <v>15263</v>
      </c>
      <c r="AB124" s="2" t="s">
        <v>15935</v>
      </c>
      <c r="AC124" s="2" t="s">
        <v>17474</v>
      </c>
      <c r="AD124" s="5">
        <f t="shared" si="18"/>
        <v>1.5972222223354038E-2</v>
      </c>
      <c r="AE124" s="5">
        <f t="shared" si="19"/>
        <v>1.1805555550381541E-2</v>
      </c>
      <c r="AG124" s="2" t="s">
        <v>4163</v>
      </c>
      <c r="AH124" s="2" t="s">
        <v>18046</v>
      </c>
      <c r="AI124" s="2" t="s">
        <v>15263</v>
      </c>
      <c r="AJ124" s="2" t="s">
        <v>18625</v>
      </c>
      <c r="AK124" s="2" t="s">
        <v>19059</v>
      </c>
      <c r="AL124" s="5">
        <f t="shared" si="20"/>
        <v>1.1805555550381541E-2</v>
      </c>
      <c r="AM124" s="5">
        <f t="shared" si="21"/>
        <v>1.3888888788642362E-3</v>
      </c>
      <c r="AO124" s="2" t="s">
        <v>8583</v>
      </c>
      <c r="AP124" s="2" t="s">
        <v>19904</v>
      </c>
      <c r="AQ124" s="2" t="s">
        <v>15263</v>
      </c>
      <c r="AR124" s="2" t="s">
        <v>20010</v>
      </c>
      <c r="AS124" s="2" t="s">
        <v>342</v>
      </c>
      <c r="AT124" s="5">
        <f t="shared" si="22"/>
        <v>1.6666666670062114E-2</v>
      </c>
      <c r="AU124" s="5">
        <f t="shared" si="23"/>
        <v>8.333333331393078E-3</v>
      </c>
      <c r="AW124" s="2" t="s">
        <v>9552</v>
      </c>
      <c r="AX124" s="2" t="s">
        <v>20176</v>
      </c>
      <c r="AY124" s="2" t="s">
        <v>15263</v>
      </c>
      <c r="AZ124" s="2" t="s">
        <v>12928</v>
      </c>
      <c r="BA124" s="2" t="s">
        <v>20334</v>
      </c>
      <c r="BB124" s="5">
        <f t="shared" si="24"/>
        <v>1.3888888861401938E-3</v>
      </c>
      <c r="BC124" s="5">
        <f t="shared" si="25"/>
        <v>1.3888888934161514E-3</v>
      </c>
    </row>
    <row r="125" spans="17:55" x14ac:dyDescent="0.25">
      <c r="Q125" s="2" t="s">
        <v>381</v>
      </c>
      <c r="R125" s="2" t="s">
        <v>15560</v>
      </c>
      <c r="S125" s="2" t="s">
        <v>15263</v>
      </c>
      <c r="T125" s="2" t="s">
        <v>15972</v>
      </c>
      <c r="U125" s="2" t="s">
        <v>13479</v>
      </c>
      <c r="V125" s="5">
        <f t="shared" si="16"/>
        <v>1.8055555556202307E-2</v>
      </c>
      <c r="W125" s="5">
        <f t="shared" si="17"/>
        <v>9.0277777853771113E-3</v>
      </c>
      <c r="Y125" s="2" t="s">
        <v>1959</v>
      </c>
      <c r="Z125" s="2" t="s">
        <v>16598</v>
      </c>
      <c r="AA125" s="2" t="s">
        <v>15263</v>
      </c>
      <c r="AB125" s="2" t="s">
        <v>14680</v>
      </c>
      <c r="AC125" s="2" t="s">
        <v>17475</v>
      </c>
      <c r="AD125" s="5">
        <f t="shared" si="18"/>
        <v>2.7777777773735579E-2</v>
      </c>
      <c r="AE125" s="5">
        <f t="shared" si="19"/>
        <v>1.2500000004365575E-2</v>
      </c>
      <c r="AG125" s="2" t="s">
        <v>4163</v>
      </c>
      <c r="AH125" s="2" t="s">
        <v>16562</v>
      </c>
      <c r="AI125" s="2" t="s">
        <v>15263</v>
      </c>
      <c r="AJ125" s="2" t="s">
        <v>10074</v>
      </c>
      <c r="AK125" s="2" t="s">
        <v>19060</v>
      </c>
      <c r="AL125" s="5">
        <f t="shared" si="20"/>
        <v>1.0416666671517305E-2</v>
      </c>
      <c r="AM125" s="5">
        <f t="shared" si="21"/>
        <v>1.805555554892635E-2</v>
      </c>
      <c r="AO125" s="2" t="s">
        <v>8583</v>
      </c>
      <c r="AP125" s="2" t="s">
        <v>19905</v>
      </c>
      <c r="AQ125" s="2" t="s">
        <v>15263</v>
      </c>
      <c r="AR125" s="2" t="s">
        <v>3059</v>
      </c>
      <c r="AS125" s="2" t="s">
        <v>3834</v>
      </c>
      <c r="AT125" s="5">
        <f t="shared" si="22"/>
        <v>8.3333333386690356E-3</v>
      </c>
      <c r="AU125" s="5">
        <f t="shared" si="23"/>
        <v>2.0833333328482695E-3</v>
      </c>
      <c r="AW125" s="2" t="s">
        <v>9552</v>
      </c>
      <c r="AX125" s="2" t="s">
        <v>18035</v>
      </c>
      <c r="AY125" s="2" t="s">
        <v>15263</v>
      </c>
      <c r="AZ125" s="2" t="s">
        <v>18619</v>
      </c>
      <c r="BA125" s="2" t="s">
        <v>10029</v>
      </c>
      <c r="BB125" s="5">
        <f t="shared" si="24"/>
        <v>2.7777777795563452E-3</v>
      </c>
      <c r="BC125" s="5">
        <f t="shared" si="25"/>
        <v>0</v>
      </c>
    </row>
    <row r="126" spans="17:55" x14ac:dyDescent="0.25">
      <c r="Q126" s="2" t="s">
        <v>381</v>
      </c>
      <c r="R126" s="2" t="s">
        <v>15561</v>
      </c>
      <c r="S126" s="2" t="s">
        <v>15263</v>
      </c>
      <c r="T126" s="2" t="s">
        <v>5775</v>
      </c>
      <c r="U126" s="2" t="s">
        <v>3525</v>
      </c>
      <c r="V126" s="5">
        <f t="shared" si="16"/>
        <v>9.0277777708251961E-3</v>
      </c>
      <c r="W126" s="5">
        <f t="shared" si="17"/>
        <v>2.7777777868323028E-3</v>
      </c>
      <c r="Y126" s="2" t="s">
        <v>1959</v>
      </c>
      <c r="Z126" s="2" t="s">
        <v>15504</v>
      </c>
      <c r="AA126" s="2" t="s">
        <v>15263</v>
      </c>
      <c r="AB126" s="2" t="s">
        <v>15934</v>
      </c>
      <c r="AC126" s="2" t="s">
        <v>17476</v>
      </c>
      <c r="AD126" s="5">
        <f t="shared" si="18"/>
        <v>4.0277777778101154E-2</v>
      </c>
      <c r="AE126" s="5">
        <f t="shared" si="19"/>
        <v>2.4999999994179234E-2</v>
      </c>
      <c r="AG126" s="2" t="s">
        <v>4163</v>
      </c>
      <c r="AH126" s="2" t="s">
        <v>18047</v>
      </c>
      <c r="AI126" s="2" t="s">
        <v>15263</v>
      </c>
      <c r="AJ126" s="2" t="s">
        <v>18626</v>
      </c>
      <c r="AK126" s="2" t="s">
        <v>19061</v>
      </c>
      <c r="AL126" s="5">
        <f t="shared" si="20"/>
        <v>2.8472222220443655E-2</v>
      </c>
      <c r="AM126" s="5">
        <f t="shared" si="21"/>
        <v>6.9444444379769266E-3</v>
      </c>
      <c r="AO126" s="2" t="s">
        <v>8583</v>
      </c>
      <c r="AP126" s="2" t="s">
        <v>19906</v>
      </c>
      <c r="AQ126" s="2" t="s">
        <v>15263</v>
      </c>
      <c r="AR126" s="2" t="s">
        <v>20011</v>
      </c>
      <c r="AS126" s="2" t="s">
        <v>20123</v>
      </c>
      <c r="AT126" s="5">
        <f t="shared" si="22"/>
        <v>1.0416666671517305E-2</v>
      </c>
      <c r="AU126" s="5">
        <f t="shared" si="23"/>
        <v>6.9444445398403332E-4</v>
      </c>
      <c r="AW126" s="2" t="s">
        <v>9552</v>
      </c>
      <c r="AX126" s="2" t="s">
        <v>18036</v>
      </c>
      <c r="AY126" s="2" t="s">
        <v>15263</v>
      </c>
      <c r="AZ126" s="2" t="s">
        <v>18620</v>
      </c>
      <c r="BA126" s="2" t="s">
        <v>20335</v>
      </c>
      <c r="BB126" s="5">
        <f t="shared" si="24"/>
        <v>2.7777777795563452E-3</v>
      </c>
      <c r="BC126" s="5">
        <f t="shared" si="25"/>
        <v>6.944444467080757E-4</v>
      </c>
    </row>
    <row r="127" spans="17:55" x14ac:dyDescent="0.25">
      <c r="Q127" s="2" t="s">
        <v>381</v>
      </c>
      <c r="R127" s="2" t="s">
        <v>15562</v>
      </c>
      <c r="S127" s="2" t="s">
        <v>15263</v>
      </c>
      <c r="T127" s="2" t="s">
        <v>15973</v>
      </c>
      <c r="U127" s="2" t="s">
        <v>16273</v>
      </c>
      <c r="V127" s="5">
        <f t="shared" si="16"/>
        <v>1.1805555557657499E-2</v>
      </c>
      <c r="W127" s="5">
        <f t="shared" si="17"/>
        <v>5.5555555518367328E-3</v>
      </c>
      <c r="Y127" s="2" t="s">
        <v>1959</v>
      </c>
      <c r="Z127" s="2" t="s">
        <v>16599</v>
      </c>
      <c r="AA127" s="2" t="s">
        <v>15263</v>
      </c>
      <c r="AB127" s="2" t="s">
        <v>17103</v>
      </c>
      <c r="AC127" s="2" t="s">
        <v>17477</v>
      </c>
      <c r="AD127" s="5">
        <f t="shared" si="18"/>
        <v>1.527777778392192E-2</v>
      </c>
      <c r="AE127" s="5">
        <f t="shared" si="19"/>
        <v>6.9444443943211809E-4</v>
      </c>
      <c r="AG127" s="2" t="s">
        <v>4163</v>
      </c>
      <c r="AH127" s="2" t="s">
        <v>16564</v>
      </c>
      <c r="AI127" s="2" t="s">
        <v>15263</v>
      </c>
      <c r="AJ127" s="2" t="s">
        <v>2716</v>
      </c>
      <c r="AK127" s="2" t="s">
        <v>19062</v>
      </c>
      <c r="AL127" s="5">
        <f t="shared" si="20"/>
        <v>2.1527777782466728E-2</v>
      </c>
      <c r="AM127" s="5">
        <f t="shared" si="21"/>
        <v>9.722222232085187E-3</v>
      </c>
      <c r="AO127" s="2" t="s">
        <v>8583</v>
      </c>
      <c r="AP127" s="2" t="s">
        <v>19907</v>
      </c>
      <c r="AQ127" s="2" t="s">
        <v>15263</v>
      </c>
      <c r="AR127" s="2" t="s">
        <v>20012</v>
      </c>
      <c r="AS127" s="2" t="s">
        <v>3849</v>
      </c>
      <c r="AT127" s="5">
        <f t="shared" si="22"/>
        <v>9.7222222175332718E-3</v>
      </c>
      <c r="AU127" s="5">
        <f t="shared" si="23"/>
        <v>6.2500000058207661E-3</v>
      </c>
      <c r="AW127" s="2" t="s">
        <v>9552</v>
      </c>
      <c r="AX127" s="2" t="s">
        <v>18037</v>
      </c>
      <c r="AY127" s="2" t="s">
        <v>15263</v>
      </c>
      <c r="AZ127" s="2" t="s">
        <v>18621</v>
      </c>
      <c r="BA127" s="2" t="s">
        <v>20336</v>
      </c>
      <c r="BB127" s="5">
        <f t="shared" si="24"/>
        <v>3.4722222262644209E-3</v>
      </c>
      <c r="BC127" s="5">
        <f t="shared" si="25"/>
        <v>1.3888888861401938E-3</v>
      </c>
    </row>
    <row r="128" spans="17:55" x14ac:dyDescent="0.25">
      <c r="Q128" s="2" t="s">
        <v>381</v>
      </c>
      <c r="R128" s="2" t="s">
        <v>15563</v>
      </c>
      <c r="S128" s="2" t="s">
        <v>15263</v>
      </c>
      <c r="T128" s="2" t="s">
        <v>15974</v>
      </c>
      <c r="U128" s="2" t="s">
        <v>16274</v>
      </c>
      <c r="V128" s="5">
        <f t="shared" si="16"/>
        <v>6.2500000058207661E-3</v>
      </c>
      <c r="W128" s="5">
        <f t="shared" si="17"/>
        <v>4.8611111051286571E-3</v>
      </c>
      <c r="Y128" s="2" t="s">
        <v>1959</v>
      </c>
      <c r="Z128" s="2" t="s">
        <v>16600</v>
      </c>
      <c r="AA128" s="2" t="s">
        <v>15263</v>
      </c>
      <c r="AB128" s="2" t="s">
        <v>10170</v>
      </c>
      <c r="AC128" s="2" t="s">
        <v>12951</v>
      </c>
      <c r="AD128" s="5">
        <f t="shared" si="18"/>
        <v>1.5972222223354038E-2</v>
      </c>
      <c r="AE128" s="5">
        <f t="shared" si="19"/>
        <v>4.166666665696539E-3</v>
      </c>
      <c r="AG128" s="2" t="s">
        <v>4163</v>
      </c>
      <c r="AH128" s="2" t="s">
        <v>18048</v>
      </c>
      <c r="AI128" s="2" t="s">
        <v>15263</v>
      </c>
      <c r="AJ128" s="2" t="s">
        <v>18627</v>
      </c>
      <c r="AK128" s="2" t="s">
        <v>19063</v>
      </c>
      <c r="AL128" s="5">
        <f t="shared" si="20"/>
        <v>1.1805555550381541E-2</v>
      </c>
      <c r="AM128" s="5">
        <f t="shared" si="21"/>
        <v>3.4722222262644209E-3</v>
      </c>
      <c r="AO128" s="2" t="s">
        <v>8583</v>
      </c>
      <c r="AP128" s="2" t="s">
        <v>19908</v>
      </c>
      <c r="AQ128" s="2" t="s">
        <v>15263</v>
      </c>
      <c r="AR128" s="2" t="s">
        <v>20013</v>
      </c>
      <c r="AS128" s="2" t="s">
        <v>20124</v>
      </c>
      <c r="AT128" s="5">
        <f t="shared" si="22"/>
        <v>1.5972222223354038E-2</v>
      </c>
      <c r="AU128" s="5">
        <f t="shared" si="23"/>
        <v>5.5555555518367328E-3</v>
      </c>
      <c r="AW128" s="2" t="s">
        <v>9552</v>
      </c>
      <c r="AX128" s="2" t="s">
        <v>15304</v>
      </c>
      <c r="AY128" s="2" t="s">
        <v>15263</v>
      </c>
      <c r="AZ128" s="2" t="s">
        <v>10034</v>
      </c>
      <c r="BA128" s="2" t="s">
        <v>20337</v>
      </c>
      <c r="BB128" s="5">
        <f t="shared" si="24"/>
        <v>4.8611111124046147E-3</v>
      </c>
      <c r="BC128" s="5">
        <f t="shared" si="25"/>
        <v>1.3888888934161514E-3</v>
      </c>
    </row>
    <row r="129" spans="17:55" x14ac:dyDescent="0.25">
      <c r="Q129" s="2" t="s">
        <v>381</v>
      </c>
      <c r="R129" s="2" t="s">
        <v>15564</v>
      </c>
      <c r="S129" s="2" t="s">
        <v>15263</v>
      </c>
      <c r="T129" s="2" t="s">
        <v>15975</v>
      </c>
      <c r="U129" s="2" t="s">
        <v>10379</v>
      </c>
      <c r="V129" s="5">
        <f t="shared" si="16"/>
        <v>1.1111111110949423E-2</v>
      </c>
      <c r="W129" s="5">
        <f t="shared" si="17"/>
        <v>3.4722222262644209E-3</v>
      </c>
      <c r="Y129" s="2" t="s">
        <v>1959</v>
      </c>
      <c r="Z129" s="2" t="s">
        <v>15506</v>
      </c>
      <c r="AA129" s="2" t="s">
        <v>15263</v>
      </c>
      <c r="AB129" s="2" t="s">
        <v>15936</v>
      </c>
      <c r="AC129" s="2" t="s">
        <v>17478</v>
      </c>
      <c r="AD129" s="5">
        <f t="shared" si="18"/>
        <v>2.0138888889050577E-2</v>
      </c>
      <c r="AE129" s="5">
        <f t="shared" si="19"/>
        <v>1.3888888861401938E-3</v>
      </c>
      <c r="AG129" s="2" t="s">
        <v>4163</v>
      </c>
      <c r="AH129" s="2" t="s">
        <v>18049</v>
      </c>
      <c r="AI129" s="2" t="s">
        <v>15263</v>
      </c>
      <c r="AJ129" s="2" t="s">
        <v>18627</v>
      </c>
      <c r="AK129" s="2" t="s">
        <v>954</v>
      </c>
      <c r="AL129" s="5">
        <f t="shared" si="20"/>
        <v>1.5277777776645962E-2</v>
      </c>
      <c r="AM129" s="5">
        <f t="shared" si="21"/>
        <v>2.0833333328482695E-3</v>
      </c>
      <c r="AO129" s="2" t="s">
        <v>8583</v>
      </c>
      <c r="AP129" s="2" t="s">
        <v>19909</v>
      </c>
      <c r="AQ129" s="2" t="s">
        <v>15263</v>
      </c>
      <c r="AR129" s="2" t="s">
        <v>20014</v>
      </c>
      <c r="AS129" s="2" t="s">
        <v>3865</v>
      </c>
      <c r="AT129" s="5">
        <f t="shared" si="22"/>
        <v>2.1527777775190771E-2</v>
      </c>
      <c r="AU129" s="5">
        <f t="shared" si="23"/>
        <v>1.3888888883229811E-2</v>
      </c>
      <c r="AW129" s="2" t="s">
        <v>9552</v>
      </c>
      <c r="AX129" s="2" t="s">
        <v>18038</v>
      </c>
      <c r="AY129" s="2" t="s">
        <v>15263</v>
      </c>
      <c r="AZ129" s="2" t="s">
        <v>5599</v>
      </c>
      <c r="BA129" s="2" t="s">
        <v>20338</v>
      </c>
      <c r="BB129" s="5">
        <f t="shared" si="24"/>
        <v>3.4722222189884633E-3</v>
      </c>
      <c r="BC129" s="5">
        <f t="shared" si="25"/>
        <v>4.166666665696539E-3</v>
      </c>
    </row>
    <row r="130" spans="17:55" x14ac:dyDescent="0.25">
      <c r="Q130" s="2" t="s">
        <v>381</v>
      </c>
      <c r="R130" s="2" t="s">
        <v>15565</v>
      </c>
      <c r="S130" s="2" t="s">
        <v>15263</v>
      </c>
      <c r="T130" s="2" t="s">
        <v>15976</v>
      </c>
      <c r="U130" s="2" t="s">
        <v>16275</v>
      </c>
      <c r="V130" s="5">
        <f t="shared" si="16"/>
        <v>7.6388888846850023E-3</v>
      </c>
      <c r="W130" s="5">
        <f t="shared" si="17"/>
        <v>2.0833333401242271E-3</v>
      </c>
      <c r="Y130" s="2" t="s">
        <v>1959</v>
      </c>
      <c r="Z130" s="2" t="s">
        <v>16601</v>
      </c>
      <c r="AA130" s="2" t="s">
        <v>15263</v>
      </c>
      <c r="AB130" s="2" t="s">
        <v>17104</v>
      </c>
      <c r="AC130" s="2" t="s">
        <v>17479</v>
      </c>
      <c r="AD130" s="5">
        <f t="shared" si="18"/>
        <v>1.8750000002910383E-2</v>
      </c>
      <c r="AE130" s="5">
        <f t="shared" si="19"/>
        <v>2.0833333328482695E-3</v>
      </c>
      <c r="AG130" s="2" t="s">
        <v>4163</v>
      </c>
      <c r="AH130" s="2" t="s">
        <v>15483</v>
      </c>
      <c r="AI130" s="2" t="s">
        <v>15263</v>
      </c>
      <c r="AJ130" s="2" t="s">
        <v>15917</v>
      </c>
      <c r="AK130" s="2" t="s">
        <v>17084</v>
      </c>
      <c r="AL130" s="5">
        <f t="shared" si="20"/>
        <v>1.3194444443797693E-2</v>
      </c>
      <c r="AM130" s="5">
        <f t="shared" si="21"/>
        <v>6.9444443943211809E-4</v>
      </c>
      <c r="AO130" s="2" t="s">
        <v>8583</v>
      </c>
      <c r="AP130" s="2" t="s">
        <v>19910</v>
      </c>
      <c r="AQ130" s="2" t="s">
        <v>15263</v>
      </c>
      <c r="AR130" s="2" t="s">
        <v>6276</v>
      </c>
      <c r="AS130" s="2" t="s">
        <v>6277</v>
      </c>
      <c r="AT130" s="5">
        <f t="shared" si="22"/>
        <v>7.6388888919609599E-3</v>
      </c>
      <c r="AU130" s="5">
        <f t="shared" si="23"/>
        <v>4.166666665696539E-3</v>
      </c>
      <c r="AW130" s="2" t="s">
        <v>9552</v>
      </c>
      <c r="AX130" s="2" t="s">
        <v>18039</v>
      </c>
      <c r="AY130" s="2" t="s">
        <v>15263</v>
      </c>
      <c r="AZ130" s="2" t="s">
        <v>18622</v>
      </c>
      <c r="BA130" s="2" t="s">
        <v>20339</v>
      </c>
      <c r="BB130" s="5">
        <f t="shared" si="24"/>
        <v>7.6388888846850023E-3</v>
      </c>
      <c r="BC130" s="5">
        <f t="shared" si="25"/>
        <v>4.1666666584205814E-3</v>
      </c>
    </row>
    <row r="131" spans="17:55" x14ac:dyDescent="0.25">
      <c r="Q131" s="2" t="s">
        <v>381</v>
      </c>
      <c r="R131" s="2" t="s">
        <v>15566</v>
      </c>
      <c r="S131" s="2" t="s">
        <v>15263</v>
      </c>
      <c r="T131" s="2" t="s">
        <v>10383</v>
      </c>
      <c r="U131" s="2" t="s">
        <v>16276</v>
      </c>
      <c r="V131" s="5">
        <f t="shared" si="16"/>
        <v>9.7222222248092294E-3</v>
      </c>
      <c r="W131" s="5">
        <f t="shared" si="17"/>
        <v>2.0833333328482695E-3</v>
      </c>
      <c r="Y131" s="2" t="s">
        <v>1959</v>
      </c>
      <c r="Z131" s="2" t="s">
        <v>16602</v>
      </c>
      <c r="AA131" s="2" t="s">
        <v>15263</v>
      </c>
      <c r="AB131" s="2" t="s">
        <v>17104</v>
      </c>
      <c r="AC131" s="2" t="s">
        <v>17480</v>
      </c>
      <c r="AD131" s="5">
        <f t="shared" si="18"/>
        <v>2.0833333335758653E-2</v>
      </c>
      <c r="AE131" s="5">
        <f t="shared" si="19"/>
        <v>4.1666666729724966E-3</v>
      </c>
      <c r="AG131" s="2" t="s">
        <v>4163</v>
      </c>
      <c r="AH131" s="2" t="s">
        <v>16565</v>
      </c>
      <c r="AI131" s="2" t="s">
        <v>15263</v>
      </c>
      <c r="AJ131" s="2" t="s">
        <v>17084</v>
      </c>
      <c r="AK131" s="2" t="s">
        <v>19064</v>
      </c>
      <c r="AL131" s="5">
        <f t="shared" si="20"/>
        <v>1.2500000004365575E-2</v>
      </c>
      <c r="AM131" s="5">
        <f t="shared" si="21"/>
        <v>1.3888888788642362E-3</v>
      </c>
      <c r="AO131" s="2" t="s">
        <v>8583</v>
      </c>
      <c r="AP131" s="2" t="s">
        <v>15725</v>
      </c>
      <c r="AQ131" s="2" t="s">
        <v>15263</v>
      </c>
      <c r="AR131" s="2" t="s">
        <v>16081</v>
      </c>
      <c r="AS131" s="2" t="s">
        <v>20125</v>
      </c>
      <c r="AT131" s="5">
        <f t="shared" si="22"/>
        <v>1.1805555557657499E-2</v>
      </c>
      <c r="AU131" s="5">
        <f t="shared" si="23"/>
        <v>2.7777777868323028E-3</v>
      </c>
      <c r="AW131" s="2" t="s">
        <v>9552</v>
      </c>
      <c r="AX131" s="2" t="s">
        <v>20177</v>
      </c>
      <c r="AY131" s="2" t="s">
        <v>15263</v>
      </c>
      <c r="AZ131" s="2" t="s">
        <v>10042</v>
      </c>
      <c r="BA131" s="2" t="s">
        <v>20340</v>
      </c>
      <c r="BB131" s="5">
        <f t="shared" si="24"/>
        <v>3.4722222262644209E-3</v>
      </c>
      <c r="BC131" s="5">
        <f t="shared" si="25"/>
        <v>1.3888888934161514E-3</v>
      </c>
    </row>
    <row r="132" spans="17:55" x14ac:dyDescent="0.25">
      <c r="Q132" s="2" t="s">
        <v>381</v>
      </c>
      <c r="R132" s="2" t="s">
        <v>15567</v>
      </c>
      <c r="S132" s="2" t="s">
        <v>15263</v>
      </c>
      <c r="T132" s="2" t="s">
        <v>15977</v>
      </c>
      <c r="U132" s="2" t="s">
        <v>16277</v>
      </c>
      <c r="V132" s="5">
        <f t="shared" si="16"/>
        <v>7.6388888919609599E-3</v>
      </c>
      <c r="W132" s="5">
        <f t="shared" si="17"/>
        <v>1.3888888934161514E-3</v>
      </c>
      <c r="Y132" s="2" t="s">
        <v>1959</v>
      </c>
      <c r="Z132" s="2" t="s">
        <v>16603</v>
      </c>
      <c r="AA132" s="2" t="s">
        <v>15263</v>
      </c>
      <c r="AB132" s="2" t="s">
        <v>5684</v>
      </c>
      <c r="AC132" s="2" t="s">
        <v>17481</v>
      </c>
      <c r="AD132" s="5">
        <f t="shared" si="18"/>
        <v>1.6666666662786156E-2</v>
      </c>
      <c r="AE132" s="5">
        <f t="shared" si="19"/>
        <v>6.944444467080757E-4</v>
      </c>
      <c r="AG132" s="2" t="s">
        <v>4163</v>
      </c>
      <c r="AH132" s="2" t="s">
        <v>16566</v>
      </c>
      <c r="AI132" s="2" t="s">
        <v>15263</v>
      </c>
      <c r="AJ132" s="2" t="s">
        <v>17085</v>
      </c>
      <c r="AK132" s="2" t="s">
        <v>955</v>
      </c>
      <c r="AL132" s="5">
        <f t="shared" si="20"/>
        <v>1.3888888883229811E-2</v>
      </c>
      <c r="AM132" s="5">
        <f t="shared" si="21"/>
        <v>6.9444443943211809E-4</v>
      </c>
      <c r="AO132" s="2" t="s">
        <v>8583</v>
      </c>
      <c r="AP132" s="2" t="s">
        <v>19911</v>
      </c>
      <c r="AQ132" s="2" t="s">
        <v>15263</v>
      </c>
      <c r="AR132" s="2" t="s">
        <v>20015</v>
      </c>
      <c r="AS132" s="2" t="s">
        <v>20126</v>
      </c>
      <c r="AT132" s="5">
        <f t="shared" si="22"/>
        <v>9.0277777708251961E-3</v>
      </c>
      <c r="AU132" s="5">
        <f t="shared" si="23"/>
        <v>6.2499999985448085E-3</v>
      </c>
      <c r="AW132" s="2" t="s">
        <v>9552</v>
      </c>
      <c r="AX132" s="2" t="s">
        <v>18041</v>
      </c>
      <c r="AY132" s="2" t="s">
        <v>15263</v>
      </c>
      <c r="AZ132" s="2" t="s">
        <v>18623</v>
      </c>
      <c r="BA132" s="2" t="s">
        <v>20341</v>
      </c>
      <c r="BB132" s="5">
        <f t="shared" si="24"/>
        <v>2.0833333328482695E-3</v>
      </c>
      <c r="BC132" s="5">
        <f t="shared" si="25"/>
        <v>2.0833333328482695E-3</v>
      </c>
    </row>
    <row r="133" spans="17:55" x14ac:dyDescent="0.25">
      <c r="Q133" s="2" t="s">
        <v>381</v>
      </c>
      <c r="R133" s="2" t="s">
        <v>15568</v>
      </c>
      <c r="S133" s="2" t="s">
        <v>15263</v>
      </c>
      <c r="T133" s="2" t="s">
        <v>15978</v>
      </c>
      <c r="U133" s="2" t="s">
        <v>219</v>
      </c>
      <c r="V133" s="5">
        <f t="shared" si="16"/>
        <v>6.2499999985448085E-3</v>
      </c>
      <c r="W133" s="5">
        <f t="shared" si="17"/>
        <v>0</v>
      </c>
      <c r="Y133" s="2" t="s">
        <v>1959</v>
      </c>
      <c r="Z133" s="2" t="s">
        <v>15508</v>
      </c>
      <c r="AA133" s="2" t="s">
        <v>15263</v>
      </c>
      <c r="AB133" s="2" t="s">
        <v>15938</v>
      </c>
      <c r="AC133" s="2" t="s">
        <v>17482</v>
      </c>
      <c r="AD133" s="5">
        <f t="shared" si="18"/>
        <v>1.7361111109494232E-2</v>
      </c>
      <c r="AE133" s="5">
        <f t="shared" si="19"/>
        <v>6.9444443943211809E-4</v>
      </c>
      <c r="AG133" s="2" t="s">
        <v>4163</v>
      </c>
      <c r="AH133" s="2" t="s">
        <v>16567</v>
      </c>
      <c r="AI133" s="2" t="s">
        <v>15263</v>
      </c>
      <c r="AJ133" s="2" t="s">
        <v>955</v>
      </c>
      <c r="AK133" s="2" t="s">
        <v>19065</v>
      </c>
      <c r="AL133" s="5">
        <f t="shared" si="20"/>
        <v>1.3194444443797693E-2</v>
      </c>
      <c r="AM133" s="5">
        <f t="shared" si="21"/>
        <v>2.7777777795563452E-3</v>
      </c>
      <c r="AO133" s="2" t="s">
        <v>8583</v>
      </c>
      <c r="AP133" s="2" t="s">
        <v>19912</v>
      </c>
      <c r="AQ133" s="2" t="s">
        <v>15263</v>
      </c>
      <c r="AR133" s="2" t="s">
        <v>20016</v>
      </c>
      <c r="AS133" s="2" t="s">
        <v>20127</v>
      </c>
      <c r="AT133" s="5">
        <f t="shared" si="22"/>
        <v>2.7777777722803876E-3</v>
      </c>
      <c r="AU133" s="5">
        <f t="shared" si="23"/>
        <v>6.944444467080757E-4</v>
      </c>
      <c r="AW133" s="2" t="s">
        <v>9552</v>
      </c>
      <c r="AX133" s="2" t="s">
        <v>19839</v>
      </c>
      <c r="AY133" s="2" t="s">
        <v>15263</v>
      </c>
      <c r="AZ133" s="2" t="s">
        <v>19971</v>
      </c>
      <c r="BA133" s="2" t="s">
        <v>20342</v>
      </c>
      <c r="BB133" s="5">
        <f t="shared" si="24"/>
        <v>4.166666665696539E-3</v>
      </c>
      <c r="BC133" s="5">
        <f t="shared" si="25"/>
        <v>4.8611111124046147E-3</v>
      </c>
    </row>
    <row r="134" spans="17:55" x14ac:dyDescent="0.25">
      <c r="Q134" s="2" t="s">
        <v>381</v>
      </c>
      <c r="R134" s="2" t="s">
        <v>15569</v>
      </c>
      <c r="S134" s="2" t="s">
        <v>15263</v>
      </c>
      <c r="T134" s="2" t="s">
        <v>15979</v>
      </c>
      <c r="U134" s="2" t="s">
        <v>16278</v>
      </c>
      <c r="V134" s="5">
        <f t="shared" si="16"/>
        <v>6.2499999985448085E-3</v>
      </c>
      <c r="W134" s="5">
        <f t="shared" si="17"/>
        <v>0</v>
      </c>
      <c r="Y134" s="2" t="s">
        <v>1959</v>
      </c>
      <c r="Z134" s="2" t="s">
        <v>15309</v>
      </c>
      <c r="AA134" s="2" t="s">
        <v>15263</v>
      </c>
      <c r="AB134" s="2" t="s">
        <v>15377</v>
      </c>
      <c r="AC134" s="2" t="s">
        <v>7030</v>
      </c>
      <c r="AD134" s="5">
        <f t="shared" si="18"/>
        <v>1.6666666670062114E-2</v>
      </c>
      <c r="AE134" s="5">
        <f t="shared" si="19"/>
        <v>6.944444467080757E-4</v>
      </c>
      <c r="AG134" s="2" t="s">
        <v>4163</v>
      </c>
      <c r="AH134" s="2" t="s">
        <v>18050</v>
      </c>
      <c r="AI134" s="2" t="s">
        <v>15263</v>
      </c>
      <c r="AJ134" s="2" t="s">
        <v>10091</v>
      </c>
      <c r="AK134" s="2" t="s">
        <v>19066</v>
      </c>
      <c r="AL134" s="5">
        <f t="shared" si="20"/>
        <v>1.5972222223354038E-2</v>
      </c>
      <c r="AM134" s="5">
        <f t="shared" si="21"/>
        <v>6.9444444452528842E-3</v>
      </c>
      <c r="AO134" s="2" t="s">
        <v>8583</v>
      </c>
      <c r="AP134" s="2" t="s">
        <v>15731</v>
      </c>
      <c r="AQ134" s="2" t="s">
        <v>15263</v>
      </c>
      <c r="AR134" s="2" t="s">
        <v>9836</v>
      </c>
      <c r="AS134" s="2" t="s">
        <v>16399</v>
      </c>
      <c r="AT134" s="5">
        <f t="shared" si="22"/>
        <v>3.4722222189884633E-3</v>
      </c>
      <c r="AU134" s="5">
        <f t="shared" si="23"/>
        <v>4.8611111124046147E-3</v>
      </c>
      <c r="AW134" s="2" t="s">
        <v>9552</v>
      </c>
      <c r="AX134" s="2" t="s">
        <v>16555</v>
      </c>
      <c r="AY134" s="2" t="s">
        <v>15263</v>
      </c>
      <c r="AZ134" s="2" t="s">
        <v>17080</v>
      </c>
      <c r="BA134" s="2" t="s">
        <v>20343</v>
      </c>
      <c r="BB134" s="5">
        <f t="shared" si="24"/>
        <v>9.0277777781011537E-3</v>
      </c>
      <c r="BC134" s="5">
        <f t="shared" si="25"/>
        <v>4.166666665696539E-3</v>
      </c>
    </row>
    <row r="135" spans="17:55" x14ac:dyDescent="0.25">
      <c r="Q135" s="2" t="s">
        <v>381</v>
      </c>
      <c r="R135" s="2" t="s">
        <v>15570</v>
      </c>
      <c r="S135" s="2" t="s">
        <v>15263</v>
      </c>
      <c r="T135" s="2" t="s">
        <v>15980</v>
      </c>
      <c r="U135" s="2" t="s">
        <v>16279</v>
      </c>
      <c r="V135" s="5">
        <f t="shared" si="16"/>
        <v>6.2499999985448085E-3</v>
      </c>
      <c r="W135" s="5">
        <f t="shared" si="17"/>
        <v>6.9444443943211809E-4</v>
      </c>
      <c r="Y135" s="2" t="s">
        <v>1959</v>
      </c>
      <c r="Z135" s="2" t="s">
        <v>15510</v>
      </c>
      <c r="AA135" s="2" t="s">
        <v>15263</v>
      </c>
      <c r="AB135" s="2" t="s">
        <v>15939</v>
      </c>
      <c r="AC135" s="2" t="s">
        <v>17483</v>
      </c>
      <c r="AD135" s="5">
        <f t="shared" si="18"/>
        <v>1.5972222223354038E-2</v>
      </c>
      <c r="AE135" s="5">
        <f t="shared" si="19"/>
        <v>2.0833333328482695E-3</v>
      </c>
      <c r="AG135" s="2" t="s">
        <v>4163</v>
      </c>
      <c r="AH135" s="2" t="s">
        <v>15484</v>
      </c>
      <c r="AI135" s="2" t="s">
        <v>15263</v>
      </c>
      <c r="AJ135" s="2" t="s">
        <v>15918</v>
      </c>
      <c r="AK135" s="2" t="s">
        <v>3415</v>
      </c>
      <c r="AL135" s="5">
        <f t="shared" si="20"/>
        <v>9.0277777781011537E-3</v>
      </c>
      <c r="AM135" s="5">
        <f t="shared" si="21"/>
        <v>7.6388888846850023E-3</v>
      </c>
      <c r="AO135" s="2" t="s">
        <v>8583</v>
      </c>
      <c r="AP135" s="2" t="s">
        <v>19913</v>
      </c>
      <c r="AQ135" s="2" t="s">
        <v>15263</v>
      </c>
      <c r="AR135" s="2" t="s">
        <v>11161</v>
      </c>
      <c r="AS135" s="2" t="s">
        <v>20129</v>
      </c>
      <c r="AT135" s="5">
        <f t="shared" si="22"/>
        <v>8.333333331393078E-3</v>
      </c>
      <c r="AU135" s="5">
        <f t="shared" si="23"/>
        <v>1.3888888861401938E-3</v>
      </c>
      <c r="AW135" s="2" t="s">
        <v>9552</v>
      </c>
      <c r="AX135" s="2" t="s">
        <v>19840</v>
      </c>
      <c r="AY135" s="2" t="s">
        <v>15263</v>
      </c>
      <c r="AZ135" s="2" t="s">
        <v>19972</v>
      </c>
      <c r="BA135" s="2" t="s">
        <v>20344</v>
      </c>
      <c r="BB135" s="5">
        <f t="shared" si="24"/>
        <v>4.8611111124046147E-3</v>
      </c>
      <c r="BC135" s="5">
        <f t="shared" si="25"/>
        <v>2.0833333328482695E-3</v>
      </c>
    </row>
    <row r="136" spans="17:55" x14ac:dyDescent="0.25">
      <c r="Q136" s="2" t="s">
        <v>381</v>
      </c>
      <c r="R136" s="2" t="s">
        <v>15571</v>
      </c>
      <c r="S136" s="2" t="s">
        <v>15263</v>
      </c>
      <c r="T136" s="2" t="s">
        <v>15981</v>
      </c>
      <c r="U136" s="2" t="s">
        <v>16280</v>
      </c>
      <c r="V136" s="5">
        <f t="shared" si="16"/>
        <v>5.5555555591126904E-3</v>
      </c>
      <c r="W136" s="5">
        <f t="shared" si="17"/>
        <v>6.9444444379769266E-3</v>
      </c>
      <c r="Y136" s="2" t="s">
        <v>1959</v>
      </c>
      <c r="Z136" s="2" t="s">
        <v>15513</v>
      </c>
      <c r="AA136" s="2" t="s">
        <v>15263</v>
      </c>
      <c r="AB136" s="2" t="s">
        <v>15942</v>
      </c>
      <c r="AC136" s="2" t="s">
        <v>17484</v>
      </c>
      <c r="AD136" s="5">
        <f t="shared" si="18"/>
        <v>1.8055555556202307E-2</v>
      </c>
      <c r="AE136" s="5">
        <f t="shared" si="19"/>
        <v>2.0833333328482695E-3</v>
      </c>
      <c r="AG136" s="2" t="s">
        <v>4163</v>
      </c>
      <c r="AH136" s="2" t="s">
        <v>18051</v>
      </c>
      <c r="AI136" s="2" t="s">
        <v>15263</v>
      </c>
      <c r="AJ136" s="2" t="s">
        <v>18628</v>
      </c>
      <c r="AK136" s="2" t="s">
        <v>3417</v>
      </c>
      <c r="AL136" s="5">
        <f t="shared" si="20"/>
        <v>1.6666666662786156E-2</v>
      </c>
      <c r="AM136" s="5">
        <f t="shared" si="21"/>
        <v>4.8611111124046147E-3</v>
      </c>
      <c r="AO136" s="2" t="s">
        <v>8583</v>
      </c>
      <c r="AP136" s="2" t="s">
        <v>19914</v>
      </c>
      <c r="AQ136" s="2" t="s">
        <v>15263</v>
      </c>
      <c r="AR136" s="2" t="s">
        <v>20018</v>
      </c>
      <c r="AS136" s="2" t="s">
        <v>20130</v>
      </c>
      <c r="AT136" s="5">
        <f t="shared" si="22"/>
        <v>9.7222222175332718E-3</v>
      </c>
      <c r="AU136" s="5">
        <f t="shared" si="23"/>
        <v>3.4722222189884633E-3</v>
      </c>
      <c r="AW136" s="2" t="s">
        <v>9552</v>
      </c>
      <c r="AX136" s="2" t="s">
        <v>18042</v>
      </c>
      <c r="AY136" s="2" t="s">
        <v>15263</v>
      </c>
      <c r="AZ136" s="2" t="s">
        <v>18624</v>
      </c>
      <c r="BA136" s="2" t="s">
        <v>20345</v>
      </c>
      <c r="BB136" s="5">
        <f t="shared" si="24"/>
        <v>2.7777777795563452E-3</v>
      </c>
      <c r="BC136" s="5">
        <f t="shared" si="25"/>
        <v>1.3888888861401938E-3</v>
      </c>
    </row>
    <row r="137" spans="17:55" x14ac:dyDescent="0.25">
      <c r="Q137" s="2" t="s">
        <v>381</v>
      </c>
      <c r="R137" s="2" t="s">
        <v>15572</v>
      </c>
      <c r="S137" s="2" t="s">
        <v>15263</v>
      </c>
      <c r="T137" s="2" t="s">
        <v>15982</v>
      </c>
      <c r="U137" s="2" t="s">
        <v>16281</v>
      </c>
      <c r="V137" s="5">
        <f t="shared" si="16"/>
        <v>1.2499999997089617E-2</v>
      </c>
      <c r="W137" s="5">
        <f t="shared" si="17"/>
        <v>6.9444444379769266E-3</v>
      </c>
      <c r="Y137" s="2" t="s">
        <v>1959</v>
      </c>
      <c r="Z137" s="2" t="s">
        <v>16604</v>
      </c>
      <c r="AA137" s="2" t="s">
        <v>15263</v>
      </c>
      <c r="AB137" s="2" t="s">
        <v>17105</v>
      </c>
      <c r="AC137" s="2" t="s">
        <v>13441</v>
      </c>
      <c r="AD137" s="5">
        <f t="shared" si="18"/>
        <v>1.5972222223354038E-2</v>
      </c>
      <c r="AE137" s="5">
        <f t="shared" si="19"/>
        <v>1.3888888861401938E-3</v>
      </c>
      <c r="AG137" s="2" t="s">
        <v>4163</v>
      </c>
      <c r="AH137" s="2" t="s">
        <v>16569</v>
      </c>
      <c r="AI137" s="2" t="s">
        <v>15263</v>
      </c>
      <c r="AJ137" s="2" t="s">
        <v>17086</v>
      </c>
      <c r="AK137" s="2" t="s">
        <v>3417</v>
      </c>
      <c r="AL137" s="5">
        <f t="shared" si="20"/>
        <v>1.1805555550381541E-2</v>
      </c>
      <c r="AM137" s="5">
        <f t="shared" si="21"/>
        <v>6.944444467080757E-4</v>
      </c>
      <c r="AO137" s="2" t="s">
        <v>8583</v>
      </c>
      <c r="AP137" s="2" t="s">
        <v>15732</v>
      </c>
      <c r="AQ137" s="2" t="s">
        <v>15263</v>
      </c>
      <c r="AR137" s="2" t="s">
        <v>9091</v>
      </c>
      <c r="AS137" s="2" t="s">
        <v>20131</v>
      </c>
      <c r="AT137" s="5">
        <f t="shared" si="22"/>
        <v>6.2499999985448085E-3</v>
      </c>
      <c r="AU137" s="5">
        <f t="shared" si="23"/>
        <v>1.3888888861401938E-3</v>
      </c>
      <c r="AW137" s="2" t="s">
        <v>9552</v>
      </c>
      <c r="AX137" s="2" t="s">
        <v>18043</v>
      </c>
      <c r="AY137" s="2" t="s">
        <v>15263</v>
      </c>
      <c r="AZ137" s="2" t="s">
        <v>1473</v>
      </c>
      <c r="BA137" s="2" t="s">
        <v>5612</v>
      </c>
      <c r="BB137" s="5">
        <f t="shared" si="24"/>
        <v>4.166666665696539E-3</v>
      </c>
      <c r="BC137" s="5">
        <f t="shared" si="25"/>
        <v>5.5555555591126904E-3</v>
      </c>
    </row>
    <row r="138" spans="17:55" x14ac:dyDescent="0.25">
      <c r="Q138" s="2" t="s">
        <v>381</v>
      </c>
      <c r="R138" s="2" t="s">
        <v>15573</v>
      </c>
      <c r="S138" s="2" t="s">
        <v>15263</v>
      </c>
      <c r="T138" s="2" t="s">
        <v>15983</v>
      </c>
      <c r="U138" s="2" t="s">
        <v>16282</v>
      </c>
      <c r="V138" s="5">
        <f t="shared" si="16"/>
        <v>5.5555555591126904E-3</v>
      </c>
      <c r="W138" s="5">
        <f t="shared" si="17"/>
        <v>6.9444444452528842E-3</v>
      </c>
      <c r="Y138" s="2" t="s">
        <v>1959</v>
      </c>
      <c r="Z138" s="2" t="s">
        <v>15514</v>
      </c>
      <c r="AA138" s="2" t="s">
        <v>15263</v>
      </c>
      <c r="AB138" s="2" t="s">
        <v>15943</v>
      </c>
      <c r="AC138" s="2" t="s">
        <v>10206</v>
      </c>
      <c r="AD138" s="5">
        <f t="shared" si="18"/>
        <v>1.7361111109494232E-2</v>
      </c>
      <c r="AE138" s="5">
        <f t="shared" si="19"/>
        <v>1.3888888861401938E-3</v>
      </c>
      <c r="AG138" s="2" t="s">
        <v>4163</v>
      </c>
      <c r="AH138" s="2" t="s">
        <v>18052</v>
      </c>
      <c r="AI138" s="2" t="s">
        <v>15263</v>
      </c>
      <c r="AJ138" s="2" t="s">
        <v>18629</v>
      </c>
      <c r="AK138" s="2" t="s">
        <v>19067</v>
      </c>
      <c r="AL138" s="5">
        <f t="shared" si="20"/>
        <v>1.2499999997089617E-2</v>
      </c>
      <c r="AM138" s="5">
        <f t="shared" si="21"/>
        <v>6.944444467080757E-4</v>
      </c>
      <c r="AO138" s="2" t="s">
        <v>8583</v>
      </c>
      <c r="AP138" s="2" t="s">
        <v>19915</v>
      </c>
      <c r="AQ138" s="2" t="s">
        <v>15263</v>
      </c>
      <c r="AR138" s="2" t="s">
        <v>11203</v>
      </c>
      <c r="AS138" s="2" t="s">
        <v>7978</v>
      </c>
      <c r="AT138" s="5">
        <f t="shared" si="22"/>
        <v>7.6388888846850023E-3</v>
      </c>
      <c r="AU138" s="5">
        <f t="shared" si="23"/>
        <v>4.8611111124046147E-3</v>
      </c>
      <c r="AW138" s="2" t="s">
        <v>9552</v>
      </c>
      <c r="AX138" s="2" t="s">
        <v>15481</v>
      </c>
      <c r="AY138" s="2" t="s">
        <v>15263</v>
      </c>
      <c r="AZ138" s="2" t="s">
        <v>15915</v>
      </c>
      <c r="BA138" s="2" t="s">
        <v>10056</v>
      </c>
      <c r="BB138" s="5">
        <f t="shared" si="24"/>
        <v>9.7222222248092294E-3</v>
      </c>
      <c r="BC138" s="5">
        <f t="shared" si="25"/>
        <v>5.5555555591126904E-3</v>
      </c>
    </row>
    <row r="139" spans="17:55" x14ac:dyDescent="0.25">
      <c r="Q139" s="2" t="s">
        <v>381</v>
      </c>
      <c r="R139" s="2" t="s">
        <v>15574</v>
      </c>
      <c r="S139" s="2" t="s">
        <v>15263</v>
      </c>
      <c r="T139" s="2" t="s">
        <v>5823</v>
      </c>
      <c r="U139" s="2" t="s">
        <v>16283</v>
      </c>
      <c r="V139" s="5">
        <f t="shared" si="16"/>
        <v>1.2500000004365575E-2</v>
      </c>
      <c r="W139" s="5">
        <f t="shared" si="17"/>
        <v>6.9444443943211809E-4</v>
      </c>
      <c r="Y139" s="2" t="s">
        <v>1959</v>
      </c>
      <c r="Z139" s="2" t="s">
        <v>15516</v>
      </c>
      <c r="AA139" s="2" t="s">
        <v>15263</v>
      </c>
      <c r="AB139" s="2" t="s">
        <v>15944</v>
      </c>
      <c r="AC139" s="2" t="s">
        <v>17485</v>
      </c>
      <c r="AD139" s="5">
        <f t="shared" si="18"/>
        <v>1.5972222223354038E-2</v>
      </c>
      <c r="AE139" s="5">
        <f t="shared" si="19"/>
        <v>1.3888888861401938E-3</v>
      </c>
      <c r="AG139" s="2" t="s">
        <v>4163</v>
      </c>
      <c r="AH139" s="2" t="s">
        <v>18053</v>
      </c>
      <c r="AI139" s="2" t="s">
        <v>15263</v>
      </c>
      <c r="AJ139" s="2" t="s">
        <v>18630</v>
      </c>
      <c r="AK139" s="2" t="s">
        <v>19068</v>
      </c>
      <c r="AL139" s="5">
        <f t="shared" si="20"/>
        <v>1.3194444443797693E-2</v>
      </c>
      <c r="AM139" s="5">
        <f t="shared" si="21"/>
        <v>2.0833333328482695E-3</v>
      </c>
      <c r="AO139" s="2" t="s">
        <v>8583</v>
      </c>
      <c r="AP139" s="2" t="s">
        <v>19916</v>
      </c>
      <c r="AQ139" s="2" t="s">
        <v>15263</v>
      </c>
      <c r="AR139" s="2" t="s">
        <v>20019</v>
      </c>
      <c r="AS139" s="2" t="s">
        <v>13216</v>
      </c>
      <c r="AT139" s="5">
        <f t="shared" si="22"/>
        <v>2.7777777722803876E-3</v>
      </c>
      <c r="AU139" s="5">
        <f t="shared" si="23"/>
        <v>3.4722222262644209E-3</v>
      </c>
      <c r="AW139" s="2" t="s">
        <v>9552</v>
      </c>
      <c r="AX139" s="2" t="s">
        <v>16559</v>
      </c>
      <c r="AY139" s="2" t="s">
        <v>15263</v>
      </c>
      <c r="AZ139" s="2" t="s">
        <v>17081</v>
      </c>
      <c r="BA139" s="2" t="s">
        <v>20346</v>
      </c>
      <c r="BB139" s="5">
        <f t="shared" si="24"/>
        <v>4.166666665696539E-3</v>
      </c>
      <c r="BC139" s="5">
        <f t="shared" si="25"/>
        <v>1.3888888861401938E-3</v>
      </c>
    </row>
    <row r="140" spans="17:55" x14ac:dyDescent="0.25">
      <c r="Q140" s="2" t="s">
        <v>381</v>
      </c>
      <c r="R140" s="2" t="s">
        <v>15575</v>
      </c>
      <c r="S140" s="2" t="s">
        <v>15263</v>
      </c>
      <c r="T140" s="2" t="s">
        <v>15984</v>
      </c>
      <c r="U140" s="2" t="s">
        <v>10432</v>
      </c>
      <c r="V140" s="5">
        <f t="shared" si="16"/>
        <v>1.3194444443797693E-2</v>
      </c>
      <c r="W140" s="5">
        <f t="shared" si="17"/>
        <v>6.9444444452528842E-3</v>
      </c>
      <c r="Y140" s="2" t="s">
        <v>1959</v>
      </c>
      <c r="Z140" s="2" t="s">
        <v>15518</v>
      </c>
      <c r="AA140" s="2" t="s">
        <v>15263</v>
      </c>
      <c r="AB140" s="2" t="s">
        <v>5699</v>
      </c>
      <c r="AC140" s="2" t="s">
        <v>7045</v>
      </c>
      <c r="AD140" s="5">
        <f t="shared" si="18"/>
        <v>1.7361111109494232E-2</v>
      </c>
      <c r="AE140" s="5">
        <f t="shared" si="19"/>
        <v>6.944444467080757E-4</v>
      </c>
      <c r="AG140" s="2" t="s">
        <v>4163</v>
      </c>
      <c r="AH140" s="2" t="s">
        <v>18054</v>
      </c>
      <c r="AI140" s="2" t="s">
        <v>15263</v>
      </c>
      <c r="AJ140" s="2" t="s">
        <v>18631</v>
      </c>
      <c r="AK140" s="2" t="s">
        <v>19069</v>
      </c>
      <c r="AL140" s="5">
        <f t="shared" si="20"/>
        <v>1.5277777776645962E-2</v>
      </c>
      <c r="AM140" s="5">
        <f t="shared" si="21"/>
        <v>4.166666665696539E-3</v>
      </c>
      <c r="AO140" s="2" t="s">
        <v>8583</v>
      </c>
      <c r="AP140" s="2" t="s">
        <v>15745</v>
      </c>
      <c r="AQ140" s="2" t="s">
        <v>15263</v>
      </c>
      <c r="AR140" s="2" t="s">
        <v>6357</v>
      </c>
      <c r="AS140" s="2" t="s">
        <v>16408</v>
      </c>
      <c r="AT140" s="5">
        <f t="shared" si="22"/>
        <v>6.2499999985448085E-3</v>
      </c>
      <c r="AU140" s="5">
        <f t="shared" si="23"/>
        <v>2.7777777795563452E-3</v>
      </c>
      <c r="AW140" s="2" t="s">
        <v>9552</v>
      </c>
      <c r="AX140" s="2" t="s">
        <v>16558</v>
      </c>
      <c r="AY140" s="2" t="s">
        <v>15263</v>
      </c>
      <c r="AZ140" s="2" t="s">
        <v>10055</v>
      </c>
      <c r="BA140" s="2" t="s">
        <v>20347</v>
      </c>
      <c r="BB140" s="5">
        <f t="shared" si="24"/>
        <v>2.7777777795563452E-3</v>
      </c>
      <c r="BC140" s="5">
        <f t="shared" si="25"/>
        <v>7.6388888846850023E-3</v>
      </c>
    </row>
    <row r="141" spans="17:55" x14ac:dyDescent="0.25">
      <c r="Q141" s="2" t="s">
        <v>381</v>
      </c>
      <c r="R141" s="2" t="s">
        <v>15576</v>
      </c>
      <c r="S141" s="2" t="s">
        <v>15263</v>
      </c>
      <c r="T141" s="2" t="s">
        <v>15985</v>
      </c>
      <c r="U141" s="2" t="s">
        <v>16284</v>
      </c>
      <c r="V141" s="5">
        <f t="shared" si="16"/>
        <v>6.2499999985448085E-3</v>
      </c>
      <c r="W141" s="5">
        <f t="shared" si="17"/>
        <v>0</v>
      </c>
      <c r="Y141" s="2" t="s">
        <v>1959</v>
      </c>
      <c r="Z141" s="2" t="s">
        <v>15517</v>
      </c>
      <c r="AA141" s="2" t="s">
        <v>15263</v>
      </c>
      <c r="AB141" s="2" t="s">
        <v>10208</v>
      </c>
      <c r="AC141" s="2" t="s">
        <v>17486</v>
      </c>
      <c r="AD141" s="5">
        <f t="shared" si="18"/>
        <v>1.6666666662786156E-2</v>
      </c>
      <c r="AE141" s="5">
        <f t="shared" si="19"/>
        <v>2.0833333328482695E-3</v>
      </c>
      <c r="AG141" s="2" t="s">
        <v>4163</v>
      </c>
      <c r="AH141" s="2" t="s">
        <v>18055</v>
      </c>
      <c r="AI141" s="2" t="s">
        <v>15263</v>
      </c>
      <c r="AJ141" s="2" t="s">
        <v>12028</v>
      </c>
      <c r="AK141" s="2" t="s">
        <v>3419</v>
      </c>
      <c r="AL141" s="5">
        <f t="shared" si="20"/>
        <v>1.9444444442342501E-2</v>
      </c>
      <c r="AM141" s="5">
        <f t="shared" si="21"/>
        <v>4.166666665696539E-3</v>
      </c>
      <c r="AO141" s="2" t="s">
        <v>8583</v>
      </c>
      <c r="AP141" s="2" t="s">
        <v>16878</v>
      </c>
      <c r="AQ141" s="2" t="s">
        <v>15263</v>
      </c>
      <c r="AR141" s="2" t="s">
        <v>3899</v>
      </c>
      <c r="AS141" s="2" t="s">
        <v>20132</v>
      </c>
      <c r="AT141" s="5">
        <f t="shared" si="22"/>
        <v>9.0277777781011537E-3</v>
      </c>
      <c r="AU141" s="5">
        <f t="shared" si="23"/>
        <v>1.3888888861401938E-3</v>
      </c>
      <c r="AW141" s="2" t="s">
        <v>9552</v>
      </c>
      <c r="AX141" s="2" t="s">
        <v>18044</v>
      </c>
      <c r="AY141" s="2" t="s">
        <v>15263</v>
      </c>
      <c r="AZ141" s="2" t="s">
        <v>3394</v>
      </c>
      <c r="BA141" s="2" t="s">
        <v>20348</v>
      </c>
      <c r="BB141" s="5">
        <f t="shared" si="24"/>
        <v>1.0416666664241347E-2</v>
      </c>
      <c r="BC141" s="5">
        <f t="shared" si="25"/>
        <v>7.6388888846850023E-3</v>
      </c>
    </row>
    <row r="142" spans="17:55" x14ac:dyDescent="0.25">
      <c r="Q142" s="2" t="s">
        <v>381</v>
      </c>
      <c r="R142" s="2" t="s">
        <v>15577</v>
      </c>
      <c r="S142" s="2" t="s">
        <v>15263</v>
      </c>
      <c r="T142" s="2" t="s">
        <v>15986</v>
      </c>
      <c r="U142" s="2" t="s">
        <v>16285</v>
      </c>
      <c r="V142" s="5">
        <f t="shared" si="16"/>
        <v>6.2499999985448085E-3</v>
      </c>
      <c r="W142" s="5">
        <f t="shared" si="17"/>
        <v>2.7777777795563452E-3</v>
      </c>
      <c r="Y142" s="2" t="s">
        <v>1959</v>
      </c>
      <c r="Z142" s="2" t="s">
        <v>15520</v>
      </c>
      <c r="AA142" s="2" t="s">
        <v>15263</v>
      </c>
      <c r="AB142" s="2" t="s">
        <v>10209</v>
      </c>
      <c r="AC142" s="2" t="s">
        <v>1509</v>
      </c>
      <c r="AD142" s="5">
        <f t="shared" si="18"/>
        <v>1.8749999995634425E-2</v>
      </c>
      <c r="AE142" s="5">
        <f t="shared" si="19"/>
        <v>6.9444445398403332E-4</v>
      </c>
      <c r="AG142" s="2" t="s">
        <v>4163</v>
      </c>
      <c r="AH142" s="2" t="s">
        <v>16570</v>
      </c>
      <c r="AI142" s="2" t="s">
        <v>15263</v>
      </c>
      <c r="AJ142" s="2" t="s">
        <v>17087</v>
      </c>
      <c r="AK142" s="2" t="s">
        <v>8951</v>
      </c>
      <c r="AL142" s="5">
        <f t="shared" si="20"/>
        <v>1.5277777776645962E-2</v>
      </c>
      <c r="AM142" s="5">
        <f t="shared" si="21"/>
        <v>2.7777777795563452E-3</v>
      </c>
      <c r="AO142" s="2" t="s">
        <v>8583</v>
      </c>
      <c r="AP142" s="2" t="s">
        <v>19917</v>
      </c>
      <c r="AQ142" s="2" t="s">
        <v>15263</v>
      </c>
      <c r="AR142" s="2" t="s">
        <v>3113</v>
      </c>
      <c r="AS142" s="2" t="s">
        <v>20133</v>
      </c>
      <c r="AT142" s="5">
        <f t="shared" si="22"/>
        <v>7.6388888919609599E-3</v>
      </c>
      <c r="AU142" s="5">
        <f t="shared" si="23"/>
        <v>6.944444467080757E-4</v>
      </c>
      <c r="AW142" s="2" t="s">
        <v>9552</v>
      </c>
      <c r="AX142" s="2" t="s">
        <v>16561</v>
      </c>
      <c r="AY142" s="2" t="s">
        <v>15263</v>
      </c>
      <c r="AZ142" s="2" t="s">
        <v>17082</v>
      </c>
      <c r="BA142" s="2" t="s">
        <v>20349</v>
      </c>
      <c r="BB142" s="5">
        <f t="shared" si="24"/>
        <v>2.7777777795563452E-3</v>
      </c>
      <c r="BC142" s="5">
        <f t="shared" si="25"/>
        <v>1.3888888861401938E-3</v>
      </c>
    </row>
    <row r="143" spans="17:55" x14ac:dyDescent="0.25">
      <c r="Q143" s="2" t="s">
        <v>381</v>
      </c>
      <c r="R143" s="2" t="s">
        <v>15578</v>
      </c>
      <c r="S143" s="2" t="s">
        <v>15263</v>
      </c>
      <c r="T143" s="2" t="s">
        <v>15987</v>
      </c>
      <c r="U143" s="2" t="s">
        <v>16286</v>
      </c>
      <c r="V143" s="5">
        <f t="shared" si="16"/>
        <v>9.0277777781011537E-3</v>
      </c>
      <c r="W143" s="5">
        <f t="shared" si="17"/>
        <v>2.0833333328482695E-3</v>
      </c>
      <c r="Y143" s="2" t="s">
        <v>1959</v>
      </c>
      <c r="Z143" s="2" t="s">
        <v>16605</v>
      </c>
      <c r="AA143" s="2" t="s">
        <v>15263</v>
      </c>
      <c r="AB143" s="2" t="s">
        <v>1509</v>
      </c>
      <c r="AC143" s="2" t="s">
        <v>17487</v>
      </c>
      <c r="AD143" s="5">
        <f t="shared" si="18"/>
        <v>1.9444444449618459E-2</v>
      </c>
      <c r="AE143" s="5">
        <f t="shared" si="19"/>
        <v>3.4722222262644209E-3</v>
      </c>
      <c r="AG143" s="2" t="s">
        <v>4163</v>
      </c>
      <c r="AH143" s="2" t="s">
        <v>16571</v>
      </c>
      <c r="AI143" s="2" t="s">
        <v>15263</v>
      </c>
      <c r="AJ143" s="2" t="s">
        <v>17088</v>
      </c>
      <c r="AK143" s="2" t="s">
        <v>6937</v>
      </c>
      <c r="AL143" s="5">
        <f t="shared" si="20"/>
        <v>1.2499999997089617E-2</v>
      </c>
      <c r="AM143" s="5">
        <f t="shared" si="21"/>
        <v>2.7777777868323028E-3</v>
      </c>
      <c r="AO143" s="2" t="s">
        <v>8583</v>
      </c>
      <c r="AP143" s="2" t="s">
        <v>19918</v>
      </c>
      <c r="AQ143" s="2" t="s">
        <v>15263</v>
      </c>
      <c r="AR143" s="2" t="s">
        <v>20020</v>
      </c>
      <c r="AS143" s="2" t="s">
        <v>13724</v>
      </c>
      <c r="AT143" s="5">
        <f t="shared" si="22"/>
        <v>6.9444444452528842E-3</v>
      </c>
      <c r="AU143" s="5">
        <f t="shared" si="23"/>
        <v>0</v>
      </c>
      <c r="AW143" s="2" t="s">
        <v>9552</v>
      </c>
      <c r="AX143" s="2" t="s">
        <v>20178</v>
      </c>
      <c r="AY143" s="2" t="s">
        <v>15263</v>
      </c>
      <c r="AZ143" s="2" t="s">
        <v>20232</v>
      </c>
      <c r="BA143" s="2" t="s">
        <v>20350</v>
      </c>
      <c r="BB143" s="5">
        <f t="shared" si="24"/>
        <v>1.3888888934161514E-3</v>
      </c>
      <c r="BC143" s="5">
        <f t="shared" si="25"/>
        <v>2.7777777722803876E-3</v>
      </c>
    </row>
    <row r="144" spans="17:55" x14ac:dyDescent="0.25">
      <c r="Q144" s="2" t="s">
        <v>381</v>
      </c>
      <c r="R144" s="2" t="s">
        <v>15579</v>
      </c>
      <c r="S144" s="2" t="s">
        <v>15263</v>
      </c>
      <c r="T144" s="2" t="s">
        <v>15988</v>
      </c>
      <c r="U144" s="2" t="s">
        <v>16287</v>
      </c>
      <c r="V144" s="5">
        <f t="shared" si="16"/>
        <v>6.9444444452528842E-3</v>
      </c>
      <c r="W144" s="5">
        <f t="shared" si="17"/>
        <v>4.166666665696539E-3</v>
      </c>
      <c r="Y144" s="2" t="s">
        <v>1959</v>
      </c>
      <c r="Z144" s="2" t="s">
        <v>16606</v>
      </c>
      <c r="AA144" s="2" t="s">
        <v>15263</v>
      </c>
      <c r="AB144" s="2" t="s">
        <v>17106</v>
      </c>
      <c r="AC144" s="2" t="s">
        <v>17488</v>
      </c>
      <c r="AD144" s="5">
        <f t="shared" si="18"/>
        <v>1.5972222223354038E-2</v>
      </c>
      <c r="AE144" s="5">
        <f t="shared" si="19"/>
        <v>1.0416666664241347E-2</v>
      </c>
      <c r="AG144" s="2" t="s">
        <v>4163</v>
      </c>
      <c r="AH144" s="2" t="s">
        <v>18056</v>
      </c>
      <c r="AI144" s="2" t="s">
        <v>15263</v>
      </c>
      <c r="AJ144" s="2" t="s">
        <v>5634</v>
      </c>
      <c r="AK144" s="2" t="s">
        <v>19070</v>
      </c>
      <c r="AL144" s="5">
        <f t="shared" si="20"/>
        <v>1.527777778392192E-2</v>
      </c>
      <c r="AM144" s="5">
        <f t="shared" si="21"/>
        <v>6.9444443943211809E-4</v>
      </c>
      <c r="AO144" s="2" t="s">
        <v>8583</v>
      </c>
      <c r="AP144" s="2" t="s">
        <v>19919</v>
      </c>
      <c r="AQ144" s="2" t="s">
        <v>15263</v>
      </c>
      <c r="AR144" s="2" t="s">
        <v>20021</v>
      </c>
      <c r="AS144" s="2" t="s">
        <v>20134</v>
      </c>
      <c r="AT144" s="5">
        <f t="shared" si="22"/>
        <v>6.9444444452528842E-3</v>
      </c>
      <c r="AU144" s="5">
        <f t="shared" si="23"/>
        <v>6.9444444452528842E-3</v>
      </c>
      <c r="AW144" s="2" t="s">
        <v>9552</v>
      </c>
      <c r="AX144" s="2" t="s">
        <v>18045</v>
      </c>
      <c r="AY144" s="2" t="s">
        <v>15263</v>
      </c>
      <c r="AZ144" s="2" t="s">
        <v>6910</v>
      </c>
      <c r="BA144" s="2" t="s">
        <v>20351</v>
      </c>
      <c r="BB144" s="5">
        <f t="shared" si="24"/>
        <v>4.166666665696539E-3</v>
      </c>
      <c r="BC144" s="5">
        <f t="shared" si="25"/>
        <v>6.9444443943211809E-4</v>
      </c>
    </row>
    <row r="145" spans="17:55" x14ac:dyDescent="0.25">
      <c r="Q145" s="2" t="s">
        <v>381</v>
      </c>
      <c r="R145" s="2" t="s">
        <v>15580</v>
      </c>
      <c r="S145" s="2" t="s">
        <v>15263</v>
      </c>
      <c r="T145" s="2" t="s">
        <v>5852</v>
      </c>
      <c r="U145" s="2" t="s">
        <v>16288</v>
      </c>
      <c r="V145" s="5">
        <f t="shared" si="16"/>
        <v>1.1111111110949423E-2</v>
      </c>
      <c r="W145" s="5">
        <f t="shared" si="17"/>
        <v>1.3888888861401938E-3</v>
      </c>
      <c r="Y145" s="2" t="s">
        <v>1959</v>
      </c>
      <c r="Z145" s="2" t="s">
        <v>15312</v>
      </c>
      <c r="AA145" s="2" t="s">
        <v>15263</v>
      </c>
      <c r="AB145" s="2" t="s">
        <v>7049</v>
      </c>
      <c r="AC145" s="2" t="s">
        <v>10219</v>
      </c>
      <c r="AD145" s="5">
        <f t="shared" si="18"/>
        <v>2.6388888887595385E-2</v>
      </c>
      <c r="AE145" s="5">
        <f t="shared" si="19"/>
        <v>8.333333331393078E-3</v>
      </c>
      <c r="AG145" s="2" t="s">
        <v>4163</v>
      </c>
      <c r="AH145" s="2" t="s">
        <v>18057</v>
      </c>
      <c r="AI145" s="2" t="s">
        <v>15263</v>
      </c>
      <c r="AJ145" s="2" t="s">
        <v>18632</v>
      </c>
      <c r="AK145" s="2" t="s">
        <v>10109</v>
      </c>
      <c r="AL145" s="5">
        <f t="shared" si="20"/>
        <v>1.5972222223354038E-2</v>
      </c>
      <c r="AM145" s="5">
        <f t="shared" si="21"/>
        <v>2.7777777795563452E-3</v>
      </c>
      <c r="AO145" s="2" t="s">
        <v>8583</v>
      </c>
      <c r="AP145" s="2" t="s">
        <v>19920</v>
      </c>
      <c r="AQ145" s="2" t="s">
        <v>15263</v>
      </c>
      <c r="AR145" s="2" t="s">
        <v>11249</v>
      </c>
      <c r="AS145" s="2" t="s">
        <v>8016</v>
      </c>
      <c r="AT145" s="5">
        <f t="shared" si="22"/>
        <v>1.3888888890505768E-2</v>
      </c>
      <c r="AU145" s="5">
        <f t="shared" si="23"/>
        <v>3.4722222189884633E-3</v>
      </c>
      <c r="AW145" s="2" t="s">
        <v>9552</v>
      </c>
      <c r="AX145" s="2" t="s">
        <v>15482</v>
      </c>
      <c r="AY145" s="2" t="s">
        <v>15263</v>
      </c>
      <c r="AZ145" s="2" t="s">
        <v>15916</v>
      </c>
      <c r="BA145" s="2" t="s">
        <v>20352</v>
      </c>
      <c r="BB145" s="5">
        <f t="shared" si="24"/>
        <v>3.4722222262644209E-3</v>
      </c>
      <c r="BC145" s="5">
        <f t="shared" si="25"/>
        <v>1.3888888934161514E-3</v>
      </c>
    </row>
    <row r="146" spans="17:55" x14ac:dyDescent="0.25">
      <c r="Q146" s="2" t="s">
        <v>381</v>
      </c>
      <c r="R146" s="2" t="s">
        <v>15581</v>
      </c>
      <c r="S146" s="2" t="s">
        <v>15263</v>
      </c>
      <c r="T146" s="2" t="s">
        <v>15989</v>
      </c>
      <c r="U146" s="2" t="s">
        <v>12041</v>
      </c>
      <c r="V146" s="5">
        <f t="shared" si="16"/>
        <v>9.7222222248092294E-3</v>
      </c>
      <c r="W146" s="5">
        <f t="shared" si="17"/>
        <v>6.944444467080757E-4</v>
      </c>
      <c r="Y146" s="2" t="s">
        <v>1959</v>
      </c>
      <c r="Z146" s="2" t="s">
        <v>15522</v>
      </c>
      <c r="AA146" s="2" t="s">
        <v>15263</v>
      </c>
      <c r="AB146" s="2" t="s">
        <v>5703</v>
      </c>
      <c r="AC146" s="2" t="s">
        <v>17489</v>
      </c>
      <c r="AD146" s="5">
        <f t="shared" si="18"/>
        <v>1.8055555556202307E-2</v>
      </c>
      <c r="AE146" s="5">
        <f t="shared" si="19"/>
        <v>2.0833333328482695E-3</v>
      </c>
      <c r="AG146" s="2" t="s">
        <v>4163</v>
      </c>
      <c r="AH146" s="2" t="s">
        <v>16573</v>
      </c>
      <c r="AI146" s="2" t="s">
        <v>15263</v>
      </c>
      <c r="AJ146" s="2" t="s">
        <v>17089</v>
      </c>
      <c r="AK146" s="2" t="s">
        <v>19071</v>
      </c>
      <c r="AL146" s="5">
        <f t="shared" si="20"/>
        <v>1.3194444443797693E-2</v>
      </c>
      <c r="AM146" s="5">
        <f t="shared" si="21"/>
        <v>6.944444467080757E-4</v>
      </c>
      <c r="AO146" s="2" t="s">
        <v>8583</v>
      </c>
      <c r="AP146" s="2" t="s">
        <v>19921</v>
      </c>
      <c r="AQ146" s="2" t="s">
        <v>15263</v>
      </c>
      <c r="AR146" s="2" t="s">
        <v>20022</v>
      </c>
      <c r="AS146" s="2" t="s">
        <v>20135</v>
      </c>
      <c r="AT146" s="5">
        <f t="shared" si="22"/>
        <v>1.0416666671517305E-2</v>
      </c>
      <c r="AU146" s="5">
        <f t="shared" si="23"/>
        <v>2.0833333401242271E-3</v>
      </c>
      <c r="AW146" s="2" t="s">
        <v>9552</v>
      </c>
      <c r="AX146" s="2" t="s">
        <v>18046</v>
      </c>
      <c r="AY146" s="2" t="s">
        <v>15263</v>
      </c>
      <c r="AZ146" s="2" t="s">
        <v>18625</v>
      </c>
      <c r="BA146" s="2" t="s">
        <v>20353</v>
      </c>
      <c r="BB146" s="5">
        <f t="shared" si="24"/>
        <v>2.0833333328482695E-3</v>
      </c>
      <c r="BC146" s="5">
        <f t="shared" si="25"/>
        <v>1.3888888861401938E-3</v>
      </c>
    </row>
    <row r="147" spans="17:55" x14ac:dyDescent="0.25">
      <c r="Q147" s="2" t="s">
        <v>381</v>
      </c>
      <c r="R147" s="2" t="s">
        <v>15582</v>
      </c>
      <c r="S147" s="2" t="s">
        <v>15263</v>
      </c>
      <c r="T147" s="2" t="s">
        <v>50</v>
      </c>
      <c r="U147" s="2" t="s">
        <v>16289</v>
      </c>
      <c r="V147" s="5">
        <f t="shared" si="16"/>
        <v>9.0277777781011537E-3</v>
      </c>
      <c r="W147" s="5">
        <f t="shared" si="17"/>
        <v>2.7777777795563452E-3</v>
      </c>
      <c r="Y147" s="2" t="s">
        <v>1959</v>
      </c>
      <c r="Z147" s="2" t="s">
        <v>16607</v>
      </c>
      <c r="AA147" s="2" t="s">
        <v>15263</v>
      </c>
      <c r="AB147" s="2" t="s">
        <v>17107</v>
      </c>
      <c r="AC147" s="2" t="s">
        <v>16252</v>
      </c>
      <c r="AD147" s="5">
        <f t="shared" si="18"/>
        <v>2.0138888889050577E-2</v>
      </c>
      <c r="AE147" s="5">
        <f t="shared" si="19"/>
        <v>5.5555555518367328E-3</v>
      </c>
      <c r="AG147" s="2" t="s">
        <v>4163</v>
      </c>
      <c r="AH147" s="2" t="s">
        <v>16574</v>
      </c>
      <c r="AI147" s="2" t="s">
        <v>15263</v>
      </c>
      <c r="AJ147" s="2" t="s">
        <v>2736</v>
      </c>
      <c r="AK147" s="2" t="s">
        <v>19072</v>
      </c>
      <c r="AL147" s="5">
        <f t="shared" si="20"/>
        <v>1.2499999997089617E-2</v>
      </c>
      <c r="AM147" s="5">
        <f t="shared" si="21"/>
        <v>5.5555555591126904E-3</v>
      </c>
      <c r="AO147" s="2" t="s">
        <v>8583</v>
      </c>
      <c r="AP147" s="2" t="s">
        <v>19922</v>
      </c>
      <c r="AQ147" s="2" t="s">
        <v>15263</v>
      </c>
      <c r="AR147" s="2" t="s">
        <v>20023</v>
      </c>
      <c r="AS147" s="2" t="s">
        <v>11251</v>
      </c>
      <c r="AT147" s="5">
        <f t="shared" si="22"/>
        <v>8.333333331393078E-3</v>
      </c>
      <c r="AU147" s="5">
        <f t="shared" si="23"/>
        <v>2.0833333328482695E-3</v>
      </c>
      <c r="AW147" s="2" t="s">
        <v>9552</v>
      </c>
      <c r="AX147" s="2" t="s">
        <v>20179</v>
      </c>
      <c r="AY147" s="2" t="s">
        <v>15263</v>
      </c>
      <c r="AZ147" s="2" t="s">
        <v>17441</v>
      </c>
      <c r="BA147" s="2" t="s">
        <v>20354</v>
      </c>
      <c r="BB147" s="5">
        <f t="shared" si="24"/>
        <v>3.4722222189884633E-3</v>
      </c>
      <c r="BC147" s="5">
        <f t="shared" si="25"/>
        <v>1.3888888934161514E-3</v>
      </c>
    </row>
    <row r="148" spans="17:55" x14ac:dyDescent="0.25">
      <c r="Q148" s="2" t="s">
        <v>381</v>
      </c>
      <c r="R148" s="2" t="s">
        <v>15583</v>
      </c>
      <c r="S148" s="2" t="s">
        <v>15263</v>
      </c>
      <c r="T148" s="2" t="s">
        <v>9790</v>
      </c>
      <c r="U148" s="2" t="s">
        <v>3585</v>
      </c>
      <c r="V148" s="5">
        <f t="shared" si="16"/>
        <v>6.2499999985448085E-3</v>
      </c>
      <c r="W148" s="5">
        <f t="shared" si="17"/>
        <v>1.3888888934161514E-3</v>
      </c>
      <c r="Y148" s="2" t="s">
        <v>1959</v>
      </c>
      <c r="Z148" s="2" t="s">
        <v>15523</v>
      </c>
      <c r="AA148" s="2" t="s">
        <v>15263</v>
      </c>
      <c r="AB148" s="2" t="s">
        <v>15946</v>
      </c>
      <c r="AC148" s="2" t="s">
        <v>17490</v>
      </c>
      <c r="AD148" s="5">
        <f t="shared" si="18"/>
        <v>2.569444444088731E-2</v>
      </c>
      <c r="AE148" s="5">
        <f t="shared" si="19"/>
        <v>3.4722222189884633E-3</v>
      </c>
      <c r="AG148" s="2" t="s">
        <v>4163</v>
      </c>
      <c r="AH148" s="2" t="s">
        <v>18058</v>
      </c>
      <c r="AI148" s="2" t="s">
        <v>15263</v>
      </c>
      <c r="AJ148" s="2" t="s">
        <v>18633</v>
      </c>
      <c r="AK148" s="2" t="s">
        <v>19073</v>
      </c>
      <c r="AL148" s="5">
        <f t="shared" si="20"/>
        <v>1.8055555556202307E-2</v>
      </c>
      <c r="AM148" s="5">
        <f t="shared" si="21"/>
        <v>4.8611111124046147E-3</v>
      </c>
      <c r="AO148" s="2" t="s">
        <v>8583</v>
      </c>
      <c r="AP148" s="2" t="s">
        <v>19923</v>
      </c>
      <c r="AQ148" s="2" t="s">
        <v>15263</v>
      </c>
      <c r="AR148" s="2" t="s">
        <v>20024</v>
      </c>
      <c r="AS148" s="2" t="s">
        <v>20136</v>
      </c>
      <c r="AT148" s="5">
        <f t="shared" si="22"/>
        <v>6.2499999985448085E-3</v>
      </c>
      <c r="AU148" s="5">
        <f t="shared" si="23"/>
        <v>9.7222222248092294E-3</v>
      </c>
      <c r="AW148" s="2" t="s">
        <v>9552</v>
      </c>
      <c r="AX148" s="2" t="s">
        <v>16562</v>
      </c>
      <c r="AY148" s="2" t="s">
        <v>15263</v>
      </c>
      <c r="AZ148" s="2" t="s">
        <v>10074</v>
      </c>
      <c r="BA148" s="2" t="s">
        <v>20355</v>
      </c>
      <c r="BB148" s="5">
        <f t="shared" si="24"/>
        <v>4.8611111124046147E-3</v>
      </c>
      <c r="BC148" s="5">
        <f t="shared" si="25"/>
        <v>6.944444467080757E-4</v>
      </c>
    </row>
    <row r="149" spans="17:55" x14ac:dyDescent="0.25">
      <c r="Q149" s="2" t="s">
        <v>381</v>
      </c>
      <c r="R149" s="2" t="s">
        <v>15584</v>
      </c>
      <c r="S149" s="2" t="s">
        <v>15263</v>
      </c>
      <c r="T149" s="2" t="s">
        <v>15990</v>
      </c>
      <c r="U149" s="2" t="s">
        <v>1062</v>
      </c>
      <c r="V149" s="5">
        <f t="shared" si="16"/>
        <v>7.6388888919609599E-3</v>
      </c>
      <c r="W149" s="5">
        <f t="shared" si="17"/>
        <v>7.6388888846850023E-3</v>
      </c>
      <c r="Y149" s="2" t="s">
        <v>1959</v>
      </c>
      <c r="Z149" s="2" t="s">
        <v>15313</v>
      </c>
      <c r="AA149" s="2" t="s">
        <v>15263</v>
      </c>
      <c r="AB149" s="2" t="s">
        <v>5705</v>
      </c>
      <c r="AC149" s="2" t="s">
        <v>12960</v>
      </c>
      <c r="AD149" s="5">
        <f t="shared" si="18"/>
        <v>2.2222222221898846E-2</v>
      </c>
      <c r="AE149" s="5">
        <f t="shared" si="19"/>
        <v>2.7777777795563452E-3</v>
      </c>
      <c r="AG149" s="2" t="s">
        <v>4163</v>
      </c>
      <c r="AH149" s="2" t="s">
        <v>18059</v>
      </c>
      <c r="AI149" s="2" t="s">
        <v>15263</v>
      </c>
      <c r="AJ149" s="2" t="s">
        <v>18634</v>
      </c>
      <c r="AK149" s="2" t="s">
        <v>19074</v>
      </c>
      <c r="AL149" s="5">
        <f t="shared" si="20"/>
        <v>1.3194444443797693E-2</v>
      </c>
      <c r="AM149" s="5">
        <f t="shared" si="21"/>
        <v>6.944444467080757E-4</v>
      </c>
      <c r="AO149" s="2" t="s">
        <v>8583</v>
      </c>
      <c r="AP149" s="2" t="s">
        <v>19924</v>
      </c>
      <c r="AQ149" s="2" t="s">
        <v>15263</v>
      </c>
      <c r="AR149" s="2" t="s">
        <v>20025</v>
      </c>
      <c r="AS149" s="2" t="s">
        <v>11270</v>
      </c>
      <c r="AT149" s="5">
        <f t="shared" ref="AT149:AT197" si="26">AS149-AR149</f>
        <v>1.5972222223354038E-2</v>
      </c>
      <c r="AU149" s="5">
        <f t="shared" ref="AU149:AU197" si="27">IF(ISBLANK(AT150), "", ABS(AT150-AT149))</f>
        <v>4.8611111124046147E-3</v>
      </c>
      <c r="AW149" s="2" t="s">
        <v>9552</v>
      </c>
      <c r="AX149" s="2" t="s">
        <v>18047</v>
      </c>
      <c r="AY149" s="2" t="s">
        <v>15263</v>
      </c>
      <c r="AZ149" s="2" t="s">
        <v>18626</v>
      </c>
      <c r="BA149" s="2" t="s">
        <v>19060</v>
      </c>
      <c r="BB149" s="5">
        <f t="shared" si="24"/>
        <v>4.166666665696539E-3</v>
      </c>
      <c r="BC149" s="5">
        <f t="shared" si="25"/>
        <v>6.944444467080757E-4</v>
      </c>
    </row>
    <row r="150" spans="17:55" x14ac:dyDescent="0.25">
      <c r="Q150" s="2" t="s">
        <v>381</v>
      </c>
      <c r="R150" s="2" t="s">
        <v>15321</v>
      </c>
      <c r="S150" s="2" t="s">
        <v>15263</v>
      </c>
      <c r="T150" s="2" t="s">
        <v>10500</v>
      </c>
      <c r="U150" s="2" t="s">
        <v>16290</v>
      </c>
      <c r="V150" s="5">
        <f t="shared" ref="V150:V213" si="28">U150-T150</f>
        <v>1.5277777776645962E-2</v>
      </c>
      <c r="W150" s="5">
        <f t="shared" ref="W150:W213" si="29">IF(ISBLANK(V151), "", ABS(V151-V150))</f>
        <v>5.5555555518367328E-3</v>
      </c>
      <c r="Y150" s="2" t="s">
        <v>1959</v>
      </c>
      <c r="Z150" s="2" t="s">
        <v>16608</v>
      </c>
      <c r="AA150" s="2" t="s">
        <v>15263</v>
      </c>
      <c r="AB150" s="2" t="s">
        <v>17108</v>
      </c>
      <c r="AC150" s="2" t="s">
        <v>7057</v>
      </c>
      <c r="AD150" s="5">
        <f t="shared" ref="AD150:AD213" si="30">AC150-AB150</f>
        <v>2.5000000001455192E-2</v>
      </c>
      <c r="AE150" s="5">
        <f t="shared" ref="AE150:AE213" si="31">IF(ISBLANK(AD151), "", ABS(AD151-AD150))</f>
        <v>9.0277777781011537E-3</v>
      </c>
      <c r="AG150" s="2" t="s">
        <v>4163</v>
      </c>
      <c r="AH150" s="2" t="s">
        <v>16579</v>
      </c>
      <c r="AI150" s="2" t="s">
        <v>15263</v>
      </c>
      <c r="AJ150" s="2" t="s">
        <v>17093</v>
      </c>
      <c r="AK150" s="2" t="s">
        <v>19075</v>
      </c>
      <c r="AL150" s="5">
        <f t="shared" ref="AL150:AL213" si="32">AK150-AJ150</f>
        <v>1.2499999997089617E-2</v>
      </c>
      <c r="AM150" s="5">
        <f t="shared" ref="AM150:AM213" si="33">IF(ISBLANK(AL151), "", ABS(AL151-AL150))</f>
        <v>7.2759576141834259E-12</v>
      </c>
      <c r="AO150" s="2" t="s">
        <v>8583</v>
      </c>
      <c r="AP150" s="2" t="s">
        <v>19925</v>
      </c>
      <c r="AQ150" s="2" t="s">
        <v>15263</v>
      </c>
      <c r="AR150" s="2" t="s">
        <v>20026</v>
      </c>
      <c r="AS150" s="2" t="s">
        <v>12061</v>
      </c>
      <c r="AT150" s="5">
        <f t="shared" si="26"/>
        <v>1.1111111110949423E-2</v>
      </c>
      <c r="AU150" s="5">
        <f t="shared" si="27"/>
        <v>6.944444467080757E-4</v>
      </c>
      <c r="AW150" s="2" t="s">
        <v>9552</v>
      </c>
      <c r="AX150" s="2" t="s">
        <v>16564</v>
      </c>
      <c r="AY150" s="2" t="s">
        <v>15263</v>
      </c>
      <c r="AZ150" s="2" t="s">
        <v>2716</v>
      </c>
      <c r="BA150" s="2" t="s">
        <v>10080</v>
      </c>
      <c r="BB150" s="5">
        <f t="shared" ref="BB150:BB213" si="34">BA150-AZ150</f>
        <v>4.8611111124046147E-3</v>
      </c>
      <c r="BC150" s="5">
        <f t="shared" ref="BC150:BC213" si="35">IF(ISBLANK(BB151), "", ABS(BB151-BB150))</f>
        <v>1.3888888861401938E-3</v>
      </c>
    </row>
    <row r="151" spans="17:55" x14ac:dyDescent="0.25">
      <c r="Q151" s="2" t="s">
        <v>381</v>
      </c>
      <c r="R151" s="2" t="s">
        <v>15585</v>
      </c>
      <c r="S151" s="2" t="s">
        <v>15263</v>
      </c>
      <c r="T151" s="2" t="s">
        <v>5870</v>
      </c>
      <c r="U151" s="2" t="s">
        <v>16291</v>
      </c>
      <c r="V151" s="5">
        <f t="shared" si="28"/>
        <v>9.7222222248092294E-3</v>
      </c>
      <c r="W151" s="5">
        <f t="shared" si="29"/>
        <v>1.3888888861401938E-3</v>
      </c>
      <c r="Y151" s="2" t="s">
        <v>1959</v>
      </c>
      <c r="Z151" s="2" t="s">
        <v>15525</v>
      </c>
      <c r="AA151" s="2" t="s">
        <v>15263</v>
      </c>
      <c r="AB151" s="2" t="s">
        <v>12960</v>
      </c>
      <c r="AC151" s="2" t="s">
        <v>14693</v>
      </c>
      <c r="AD151" s="5">
        <f t="shared" si="30"/>
        <v>1.5972222223354038E-2</v>
      </c>
      <c r="AE151" s="5">
        <f t="shared" si="31"/>
        <v>2.7777777795563452E-3</v>
      </c>
      <c r="AG151" s="2" t="s">
        <v>4163</v>
      </c>
      <c r="AH151" s="2" t="s">
        <v>16581</v>
      </c>
      <c r="AI151" s="2" t="s">
        <v>15263</v>
      </c>
      <c r="AJ151" s="2" t="s">
        <v>17095</v>
      </c>
      <c r="AK151" s="2" t="s">
        <v>19076</v>
      </c>
      <c r="AL151" s="5">
        <f t="shared" si="32"/>
        <v>1.2500000004365575E-2</v>
      </c>
      <c r="AM151" s="5">
        <f t="shared" si="33"/>
        <v>6.944444467080757E-4</v>
      </c>
      <c r="AO151" s="2" t="s">
        <v>8583</v>
      </c>
      <c r="AP151" s="2" t="s">
        <v>19926</v>
      </c>
      <c r="AQ151" s="2" t="s">
        <v>15263</v>
      </c>
      <c r="AR151" s="2" t="s">
        <v>19562</v>
      </c>
      <c r="AS151" s="2" t="s">
        <v>20137</v>
      </c>
      <c r="AT151" s="5">
        <f t="shared" si="26"/>
        <v>1.1805555557657499E-2</v>
      </c>
      <c r="AU151" s="5">
        <f t="shared" si="27"/>
        <v>4.8611111124046147E-3</v>
      </c>
      <c r="AW151" s="2" t="s">
        <v>9552</v>
      </c>
      <c r="AX151" s="2" t="s">
        <v>16563</v>
      </c>
      <c r="AY151" s="2" t="s">
        <v>15263</v>
      </c>
      <c r="AZ151" s="2" t="s">
        <v>17083</v>
      </c>
      <c r="BA151" s="2" t="s">
        <v>2717</v>
      </c>
      <c r="BB151" s="5">
        <f t="shared" si="34"/>
        <v>3.4722222262644209E-3</v>
      </c>
      <c r="BC151" s="5">
        <f t="shared" si="35"/>
        <v>7.6388888846850023E-3</v>
      </c>
    </row>
    <row r="152" spans="17:55" x14ac:dyDescent="0.25">
      <c r="Q152" s="2" t="s">
        <v>381</v>
      </c>
      <c r="R152" s="2" t="s">
        <v>15586</v>
      </c>
      <c r="S152" s="2" t="s">
        <v>15263</v>
      </c>
      <c r="T152" s="2" t="s">
        <v>7311</v>
      </c>
      <c r="U152" s="2" t="s">
        <v>9304</v>
      </c>
      <c r="V152" s="5">
        <f t="shared" si="28"/>
        <v>1.1111111110949423E-2</v>
      </c>
      <c r="W152" s="5">
        <f t="shared" si="29"/>
        <v>4.166666665696539E-3</v>
      </c>
      <c r="Y152" s="2" t="s">
        <v>1959</v>
      </c>
      <c r="Z152" s="2" t="s">
        <v>15526</v>
      </c>
      <c r="AA152" s="2" t="s">
        <v>15263</v>
      </c>
      <c r="AB152" s="2" t="s">
        <v>15948</v>
      </c>
      <c r="AC152" s="2" t="s">
        <v>17491</v>
      </c>
      <c r="AD152" s="5">
        <f t="shared" si="30"/>
        <v>1.8750000002910383E-2</v>
      </c>
      <c r="AE152" s="5">
        <f t="shared" si="31"/>
        <v>2.0833333401242271E-3</v>
      </c>
      <c r="AG152" s="2" t="s">
        <v>4163</v>
      </c>
      <c r="AH152" s="2" t="s">
        <v>18060</v>
      </c>
      <c r="AI152" s="2" t="s">
        <v>15263</v>
      </c>
      <c r="AJ152" s="2" t="s">
        <v>18635</v>
      </c>
      <c r="AK152" s="2" t="s">
        <v>19077</v>
      </c>
      <c r="AL152" s="5">
        <f t="shared" si="32"/>
        <v>1.1805555557657499E-2</v>
      </c>
      <c r="AM152" s="5">
        <f t="shared" si="33"/>
        <v>1.805555554892635E-2</v>
      </c>
      <c r="AO152" s="2" t="s">
        <v>8583</v>
      </c>
      <c r="AP152" s="2" t="s">
        <v>19927</v>
      </c>
      <c r="AQ152" s="2" t="s">
        <v>15263</v>
      </c>
      <c r="AR152" s="2" t="s">
        <v>11291</v>
      </c>
      <c r="AS152" s="2" t="s">
        <v>17800</v>
      </c>
      <c r="AT152" s="5">
        <f t="shared" si="26"/>
        <v>6.9444444452528842E-3</v>
      </c>
      <c r="AU152" s="5">
        <f t="shared" si="27"/>
        <v>6.944444467080757E-4</v>
      </c>
      <c r="AW152" s="2" t="s">
        <v>9552</v>
      </c>
      <c r="AX152" s="2" t="s">
        <v>19842</v>
      </c>
      <c r="AY152" s="2" t="s">
        <v>15263</v>
      </c>
      <c r="AZ152" s="2" t="s">
        <v>2716</v>
      </c>
      <c r="BA152" s="2" t="s">
        <v>14474</v>
      </c>
      <c r="BB152" s="5">
        <f t="shared" si="34"/>
        <v>1.1111111110949423E-2</v>
      </c>
      <c r="BC152" s="5">
        <f t="shared" si="35"/>
        <v>5.5555555591126904E-3</v>
      </c>
    </row>
    <row r="153" spans="17:55" x14ac:dyDescent="0.25">
      <c r="Q153" s="2" t="s">
        <v>381</v>
      </c>
      <c r="R153" s="2" t="s">
        <v>15322</v>
      </c>
      <c r="S153" s="2" t="s">
        <v>15263</v>
      </c>
      <c r="T153" s="2" t="s">
        <v>15384</v>
      </c>
      <c r="U153" s="2" t="s">
        <v>16292</v>
      </c>
      <c r="V153" s="5">
        <f t="shared" si="28"/>
        <v>6.9444444452528842E-3</v>
      </c>
      <c r="W153" s="5">
        <f t="shared" si="29"/>
        <v>6.944444467080757E-4</v>
      </c>
      <c r="Y153" s="2" t="s">
        <v>1959</v>
      </c>
      <c r="Z153" s="2" t="s">
        <v>16609</v>
      </c>
      <c r="AA153" s="2" t="s">
        <v>15263</v>
      </c>
      <c r="AB153" s="2" t="s">
        <v>17109</v>
      </c>
      <c r="AC153" s="2" t="s">
        <v>7061</v>
      </c>
      <c r="AD153" s="5">
        <f t="shared" si="30"/>
        <v>1.6666666662786156E-2</v>
      </c>
      <c r="AE153" s="5">
        <f t="shared" si="31"/>
        <v>6.944444467080757E-4</v>
      </c>
      <c r="AG153" s="2" t="s">
        <v>4163</v>
      </c>
      <c r="AH153" s="2" t="s">
        <v>18061</v>
      </c>
      <c r="AI153" s="2" t="s">
        <v>15263</v>
      </c>
      <c r="AJ153" s="2" t="s">
        <v>18636</v>
      </c>
      <c r="AK153" s="2" t="s">
        <v>19078</v>
      </c>
      <c r="AL153" s="5">
        <f t="shared" si="32"/>
        <v>2.9861111106583849E-2</v>
      </c>
      <c r="AM153" s="5">
        <f t="shared" si="33"/>
        <v>1.4583333344489802E-2</v>
      </c>
      <c r="AO153" s="2" t="s">
        <v>8583</v>
      </c>
      <c r="AP153" s="2" t="s">
        <v>19928</v>
      </c>
      <c r="AQ153" s="2" t="s">
        <v>15263</v>
      </c>
      <c r="AR153" s="2" t="s">
        <v>3128</v>
      </c>
      <c r="AS153" s="2" t="s">
        <v>20138</v>
      </c>
      <c r="AT153" s="5">
        <f t="shared" si="26"/>
        <v>6.2499999985448085E-3</v>
      </c>
      <c r="AU153" s="5">
        <f t="shared" si="27"/>
        <v>0</v>
      </c>
      <c r="AW153" s="2" t="s">
        <v>9552</v>
      </c>
      <c r="AX153" s="2" t="s">
        <v>18049</v>
      </c>
      <c r="AY153" s="2" t="s">
        <v>15263</v>
      </c>
      <c r="AZ153" s="2" t="s">
        <v>18627</v>
      </c>
      <c r="BA153" s="2" t="s">
        <v>2718</v>
      </c>
      <c r="BB153" s="5">
        <f t="shared" si="34"/>
        <v>5.5555555518367328E-3</v>
      </c>
      <c r="BC153" s="5">
        <f t="shared" si="35"/>
        <v>6.944444467080757E-4</v>
      </c>
    </row>
    <row r="154" spans="17:55" x14ac:dyDescent="0.25">
      <c r="Q154" s="2" t="s">
        <v>381</v>
      </c>
      <c r="R154" s="2" t="s">
        <v>15587</v>
      </c>
      <c r="S154" s="2" t="s">
        <v>15263</v>
      </c>
      <c r="T154" s="2" t="s">
        <v>15991</v>
      </c>
      <c r="U154" s="2" t="s">
        <v>16293</v>
      </c>
      <c r="V154" s="5">
        <f t="shared" si="28"/>
        <v>6.2499999985448085E-3</v>
      </c>
      <c r="W154" s="5">
        <f t="shared" si="29"/>
        <v>1.3888888934161514E-3</v>
      </c>
      <c r="Y154" s="2" t="s">
        <v>1959</v>
      </c>
      <c r="Z154" s="2" t="s">
        <v>16610</v>
      </c>
      <c r="AA154" s="2" t="s">
        <v>15263</v>
      </c>
      <c r="AB154" s="2" t="s">
        <v>17110</v>
      </c>
      <c r="AC154" s="2" t="s">
        <v>17492</v>
      </c>
      <c r="AD154" s="5">
        <f t="shared" si="30"/>
        <v>1.7361111109494232E-2</v>
      </c>
      <c r="AE154" s="5">
        <f t="shared" si="31"/>
        <v>4.8611111051286571E-3</v>
      </c>
      <c r="AG154" s="2" t="s">
        <v>4163</v>
      </c>
      <c r="AH154" s="2" t="s">
        <v>16583</v>
      </c>
      <c r="AI154" s="2" t="s">
        <v>15263</v>
      </c>
      <c r="AJ154" s="2" t="s">
        <v>17096</v>
      </c>
      <c r="AK154" s="2" t="s">
        <v>19079</v>
      </c>
      <c r="AL154" s="5">
        <f t="shared" si="32"/>
        <v>4.444444445107365E-2</v>
      </c>
      <c r="AM154" s="5">
        <f t="shared" si="33"/>
        <v>6.9444443943211809E-4</v>
      </c>
      <c r="AO154" s="2" t="s">
        <v>8583</v>
      </c>
      <c r="AP154" s="2" t="s">
        <v>19929</v>
      </c>
      <c r="AQ154" s="2" t="s">
        <v>15263</v>
      </c>
      <c r="AR154" s="2" t="s">
        <v>20027</v>
      </c>
      <c r="AS154" s="2" t="s">
        <v>20139</v>
      </c>
      <c r="AT154" s="5">
        <f t="shared" si="26"/>
        <v>6.2499999985448085E-3</v>
      </c>
      <c r="AU154" s="5">
        <f t="shared" si="27"/>
        <v>1.3888888934161514E-3</v>
      </c>
      <c r="AW154" s="2" t="s">
        <v>9552</v>
      </c>
      <c r="AX154" s="2" t="s">
        <v>18048</v>
      </c>
      <c r="AY154" s="2" t="s">
        <v>15263</v>
      </c>
      <c r="AZ154" s="2" t="s">
        <v>18627</v>
      </c>
      <c r="BA154" s="2" t="s">
        <v>11974</v>
      </c>
      <c r="BB154" s="5">
        <f t="shared" si="34"/>
        <v>6.2499999985448085E-3</v>
      </c>
      <c r="BC154" s="5">
        <f t="shared" si="35"/>
        <v>2.0833333328482695E-3</v>
      </c>
    </row>
    <row r="155" spans="17:55" x14ac:dyDescent="0.25">
      <c r="Q155" s="2" t="s">
        <v>381</v>
      </c>
      <c r="R155" s="2" t="s">
        <v>15588</v>
      </c>
      <c r="S155" s="2" t="s">
        <v>15263</v>
      </c>
      <c r="T155" s="2" t="s">
        <v>15992</v>
      </c>
      <c r="U155" s="2" t="s">
        <v>16294</v>
      </c>
      <c r="V155" s="5">
        <f t="shared" si="28"/>
        <v>7.6388888919609599E-3</v>
      </c>
      <c r="W155" s="5">
        <f t="shared" si="29"/>
        <v>6.9444443943211809E-4</v>
      </c>
      <c r="Y155" s="2" t="s">
        <v>1959</v>
      </c>
      <c r="Z155" s="2" t="s">
        <v>16611</v>
      </c>
      <c r="AA155" s="2" t="s">
        <v>15263</v>
      </c>
      <c r="AB155" s="2" t="s">
        <v>12212</v>
      </c>
      <c r="AC155" s="2" t="s">
        <v>17111</v>
      </c>
      <c r="AD155" s="5">
        <f t="shared" si="30"/>
        <v>1.2500000004365575E-2</v>
      </c>
      <c r="AE155" s="5">
        <f t="shared" si="31"/>
        <v>4.1666666584205814E-3</v>
      </c>
      <c r="AG155" s="2" t="s">
        <v>4163</v>
      </c>
      <c r="AH155" s="2" t="s">
        <v>16584</v>
      </c>
      <c r="AI155" s="2" t="s">
        <v>15263</v>
      </c>
      <c r="AJ155" s="2" t="s">
        <v>17097</v>
      </c>
      <c r="AK155" s="2" t="s">
        <v>19079</v>
      </c>
      <c r="AL155" s="5">
        <f t="shared" si="32"/>
        <v>4.5138888890505768E-2</v>
      </c>
      <c r="AM155" s="5">
        <f t="shared" si="33"/>
        <v>2.7083333334303461E-2</v>
      </c>
      <c r="AO155" s="2" t="s">
        <v>8583</v>
      </c>
      <c r="AP155" s="2" t="s">
        <v>16894</v>
      </c>
      <c r="AQ155" s="2" t="s">
        <v>15263</v>
      </c>
      <c r="AR155" s="2" t="s">
        <v>17284</v>
      </c>
      <c r="AS155" s="2" t="s">
        <v>17285</v>
      </c>
      <c r="AT155" s="5">
        <f t="shared" si="26"/>
        <v>7.6388888919609599E-3</v>
      </c>
      <c r="AU155" s="5">
        <f t="shared" si="27"/>
        <v>2.7777777795563452E-3</v>
      </c>
      <c r="AW155" s="2" t="s">
        <v>9552</v>
      </c>
      <c r="AX155" s="2" t="s">
        <v>15483</v>
      </c>
      <c r="AY155" s="2" t="s">
        <v>15263</v>
      </c>
      <c r="AZ155" s="2" t="s">
        <v>15917</v>
      </c>
      <c r="BA155" s="2" t="s">
        <v>20356</v>
      </c>
      <c r="BB155" s="5">
        <f t="shared" si="34"/>
        <v>4.166666665696539E-3</v>
      </c>
      <c r="BC155" s="5">
        <f t="shared" si="35"/>
        <v>6.9444443943211809E-4</v>
      </c>
    </row>
    <row r="156" spans="17:55" x14ac:dyDescent="0.25">
      <c r="Q156" s="2" t="s">
        <v>381</v>
      </c>
      <c r="R156" s="2" t="s">
        <v>15589</v>
      </c>
      <c r="S156" s="2" t="s">
        <v>15263</v>
      </c>
      <c r="T156" s="2" t="s">
        <v>15993</v>
      </c>
      <c r="U156" s="2" t="s">
        <v>16295</v>
      </c>
      <c r="V156" s="5">
        <f t="shared" si="28"/>
        <v>8.333333331393078E-3</v>
      </c>
      <c r="W156" s="5">
        <f t="shared" si="29"/>
        <v>1.3888888861401938E-3</v>
      </c>
      <c r="Y156" s="2" t="s">
        <v>1959</v>
      </c>
      <c r="Z156" s="2" t="s">
        <v>16612</v>
      </c>
      <c r="AA156" s="2" t="s">
        <v>15263</v>
      </c>
      <c r="AB156" s="2" t="s">
        <v>17111</v>
      </c>
      <c r="AC156" s="2" t="s">
        <v>17493</v>
      </c>
      <c r="AD156" s="5">
        <f t="shared" si="30"/>
        <v>1.6666666662786156E-2</v>
      </c>
      <c r="AE156" s="5">
        <f t="shared" si="31"/>
        <v>4.166666665696539E-3</v>
      </c>
      <c r="AG156" s="2" t="s">
        <v>4163</v>
      </c>
      <c r="AH156" s="2" t="s">
        <v>18062</v>
      </c>
      <c r="AI156" s="2" t="s">
        <v>15263</v>
      </c>
      <c r="AJ156" s="2" t="s">
        <v>18637</v>
      </c>
      <c r="AK156" s="2" t="s">
        <v>19080</v>
      </c>
      <c r="AL156" s="5">
        <f t="shared" si="32"/>
        <v>1.8055555556202307E-2</v>
      </c>
      <c r="AM156" s="5">
        <f t="shared" si="33"/>
        <v>1.1111111110949423E-2</v>
      </c>
      <c r="AO156" s="2" t="s">
        <v>8583</v>
      </c>
      <c r="AP156" s="2" t="s">
        <v>15785</v>
      </c>
      <c r="AQ156" s="2" t="s">
        <v>15263</v>
      </c>
      <c r="AR156" s="2" t="s">
        <v>16121</v>
      </c>
      <c r="AS156" s="2" t="s">
        <v>18890</v>
      </c>
      <c r="AT156" s="5">
        <f t="shared" si="26"/>
        <v>1.0416666671517305E-2</v>
      </c>
      <c r="AU156" s="5">
        <f t="shared" si="27"/>
        <v>6.944444467080757E-4</v>
      </c>
      <c r="AW156" s="2" t="s">
        <v>9552</v>
      </c>
      <c r="AX156" s="2" t="s">
        <v>16565</v>
      </c>
      <c r="AY156" s="2" t="s">
        <v>15263</v>
      </c>
      <c r="AZ156" s="2" t="s">
        <v>17084</v>
      </c>
      <c r="BA156" s="2" t="s">
        <v>14659</v>
      </c>
      <c r="BB156" s="5">
        <f t="shared" si="34"/>
        <v>3.4722222262644209E-3</v>
      </c>
      <c r="BC156" s="5">
        <f t="shared" si="35"/>
        <v>6.944444467080757E-4</v>
      </c>
    </row>
    <row r="157" spans="17:55" x14ac:dyDescent="0.25">
      <c r="Q157" s="2" t="s">
        <v>381</v>
      </c>
      <c r="R157" s="2" t="s">
        <v>15323</v>
      </c>
      <c r="S157" s="2" t="s">
        <v>15263</v>
      </c>
      <c r="T157" s="2" t="s">
        <v>15385</v>
      </c>
      <c r="U157" s="2" t="s">
        <v>15439</v>
      </c>
      <c r="V157" s="5">
        <f t="shared" si="28"/>
        <v>9.7222222175332718E-3</v>
      </c>
      <c r="W157" s="5">
        <f t="shared" si="29"/>
        <v>2.0833333255723119E-3</v>
      </c>
      <c r="Y157" s="2" t="s">
        <v>1959</v>
      </c>
      <c r="Z157" s="2" t="s">
        <v>16613</v>
      </c>
      <c r="AA157" s="2" t="s">
        <v>15263</v>
      </c>
      <c r="AB157" s="2" t="s">
        <v>14040</v>
      </c>
      <c r="AC157" s="2" t="s">
        <v>11976</v>
      </c>
      <c r="AD157" s="5">
        <f t="shared" si="30"/>
        <v>1.2499999997089617E-2</v>
      </c>
      <c r="AE157" s="5">
        <f t="shared" si="31"/>
        <v>3.4722222262644209E-3</v>
      </c>
      <c r="AG157" s="2" t="s">
        <v>4163</v>
      </c>
      <c r="AH157" s="2" t="s">
        <v>18063</v>
      </c>
      <c r="AI157" s="2" t="s">
        <v>15263</v>
      </c>
      <c r="AJ157" s="2" t="s">
        <v>18638</v>
      </c>
      <c r="AK157" s="2" t="s">
        <v>19081</v>
      </c>
      <c r="AL157" s="5">
        <f t="shared" si="32"/>
        <v>2.9166666667151731E-2</v>
      </c>
      <c r="AM157" s="5">
        <f t="shared" si="33"/>
        <v>1.4583333329937886E-2</v>
      </c>
      <c r="AO157" s="2" t="s">
        <v>8583</v>
      </c>
      <c r="AP157" s="2" t="s">
        <v>19930</v>
      </c>
      <c r="AQ157" s="2" t="s">
        <v>15263</v>
      </c>
      <c r="AR157" s="2" t="s">
        <v>20028</v>
      </c>
      <c r="AS157" s="2" t="s">
        <v>3194</v>
      </c>
      <c r="AT157" s="5">
        <f t="shared" si="26"/>
        <v>9.7222222248092294E-3</v>
      </c>
      <c r="AU157" s="5">
        <f t="shared" si="27"/>
        <v>2.7777777795563452E-3</v>
      </c>
      <c r="AW157" s="2" t="s">
        <v>9552</v>
      </c>
      <c r="AX157" s="2" t="s">
        <v>20180</v>
      </c>
      <c r="AY157" s="2" t="s">
        <v>15263</v>
      </c>
      <c r="AZ157" s="2" t="s">
        <v>14659</v>
      </c>
      <c r="BA157" s="2" t="s">
        <v>20357</v>
      </c>
      <c r="BB157" s="5">
        <f t="shared" si="34"/>
        <v>2.7777777795563452E-3</v>
      </c>
      <c r="BC157" s="5">
        <f t="shared" si="35"/>
        <v>1.3888888861401938E-3</v>
      </c>
    </row>
    <row r="158" spans="17:55" x14ac:dyDescent="0.25">
      <c r="Q158" s="2" t="s">
        <v>381</v>
      </c>
      <c r="R158" s="2" t="s">
        <v>15590</v>
      </c>
      <c r="S158" s="2" t="s">
        <v>15263</v>
      </c>
      <c r="T158" s="2" t="s">
        <v>7360</v>
      </c>
      <c r="U158" s="2" t="s">
        <v>16296</v>
      </c>
      <c r="V158" s="5">
        <f t="shared" si="28"/>
        <v>7.6388888919609599E-3</v>
      </c>
      <c r="W158" s="5">
        <f t="shared" si="29"/>
        <v>1.3888888934161514E-3</v>
      </c>
      <c r="Y158" s="2" t="s">
        <v>1959</v>
      </c>
      <c r="Z158" s="2" t="s">
        <v>16614</v>
      </c>
      <c r="AA158" s="2" t="s">
        <v>15263</v>
      </c>
      <c r="AB158" s="2" t="s">
        <v>8968</v>
      </c>
      <c r="AC158" s="2" t="s">
        <v>9266</v>
      </c>
      <c r="AD158" s="5">
        <f t="shared" si="30"/>
        <v>1.5972222223354038E-2</v>
      </c>
      <c r="AE158" s="5">
        <f t="shared" si="31"/>
        <v>6.944444467080757E-4</v>
      </c>
      <c r="AG158" s="2" t="s">
        <v>4163</v>
      </c>
      <c r="AH158" s="2" t="s">
        <v>15485</v>
      </c>
      <c r="AI158" s="2" t="s">
        <v>15263</v>
      </c>
      <c r="AJ158" s="2" t="s">
        <v>15919</v>
      </c>
      <c r="AK158" s="2" t="s">
        <v>8954</v>
      </c>
      <c r="AL158" s="5">
        <f t="shared" si="32"/>
        <v>1.4583333337213844E-2</v>
      </c>
      <c r="AM158" s="5">
        <f t="shared" si="33"/>
        <v>8.333333331393078E-3</v>
      </c>
      <c r="AO158" s="2" t="s">
        <v>8583</v>
      </c>
      <c r="AP158" s="2" t="s">
        <v>19931</v>
      </c>
      <c r="AQ158" s="2" t="s">
        <v>15263</v>
      </c>
      <c r="AR158" s="2" t="s">
        <v>20029</v>
      </c>
      <c r="AS158" s="2" t="s">
        <v>6480</v>
      </c>
      <c r="AT158" s="5">
        <f t="shared" si="26"/>
        <v>6.9444444452528842E-3</v>
      </c>
      <c r="AU158" s="5">
        <f t="shared" si="27"/>
        <v>1.3888888861401938E-3</v>
      </c>
      <c r="AW158" s="2" t="s">
        <v>9552</v>
      </c>
      <c r="AX158" s="2" t="s">
        <v>16566</v>
      </c>
      <c r="AY158" s="2" t="s">
        <v>15263</v>
      </c>
      <c r="AZ158" s="2" t="s">
        <v>17085</v>
      </c>
      <c r="BA158" s="2" t="s">
        <v>9749</v>
      </c>
      <c r="BB158" s="5">
        <f t="shared" si="34"/>
        <v>4.166666665696539E-3</v>
      </c>
      <c r="BC158" s="5">
        <f t="shared" si="35"/>
        <v>1.3888888861401938E-3</v>
      </c>
    </row>
    <row r="159" spans="17:55" x14ac:dyDescent="0.25">
      <c r="Q159" s="2" t="s">
        <v>381</v>
      </c>
      <c r="R159" s="2" t="s">
        <v>15591</v>
      </c>
      <c r="S159" s="2" t="s">
        <v>15263</v>
      </c>
      <c r="T159" s="2" t="s">
        <v>15994</v>
      </c>
      <c r="U159" s="2" t="s">
        <v>16297</v>
      </c>
      <c r="V159" s="5">
        <f t="shared" si="28"/>
        <v>6.2499999985448085E-3</v>
      </c>
      <c r="W159" s="5">
        <f t="shared" si="29"/>
        <v>2.0833333328482695E-3</v>
      </c>
      <c r="Y159" s="2" t="s">
        <v>1959</v>
      </c>
      <c r="Z159" s="2" t="s">
        <v>15528</v>
      </c>
      <c r="AA159" s="2" t="s">
        <v>15263</v>
      </c>
      <c r="AB159" s="2" t="s">
        <v>15950</v>
      </c>
      <c r="AC159" s="2" t="s">
        <v>17494</v>
      </c>
      <c r="AD159" s="5">
        <f t="shared" si="30"/>
        <v>1.5277777776645962E-2</v>
      </c>
      <c r="AE159" s="5">
        <f t="shared" si="31"/>
        <v>2.7777777795563452E-3</v>
      </c>
      <c r="AG159" s="2" t="s">
        <v>4163</v>
      </c>
      <c r="AH159" s="2" t="s">
        <v>18064</v>
      </c>
      <c r="AI159" s="2" t="s">
        <v>15263</v>
      </c>
      <c r="AJ159" s="2" t="s">
        <v>9250</v>
      </c>
      <c r="AK159" s="2" t="s">
        <v>19082</v>
      </c>
      <c r="AL159" s="5">
        <f t="shared" si="32"/>
        <v>2.2916666668606922E-2</v>
      </c>
      <c r="AM159" s="5">
        <f t="shared" si="33"/>
        <v>1.1805555557657499E-2</v>
      </c>
      <c r="AO159" s="2" t="s">
        <v>8583</v>
      </c>
      <c r="AP159" s="2" t="s">
        <v>19932</v>
      </c>
      <c r="AQ159" s="2" t="s">
        <v>15263</v>
      </c>
      <c r="AR159" s="2" t="s">
        <v>14226</v>
      </c>
      <c r="AS159" s="2" t="s">
        <v>20140</v>
      </c>
      <c r="AT159" s="5">
        <f t="shared" si="26"/>
        <v>8.333333331393078E-3</v>
      </c>
      <c r="AU159" s="5">
        <f t="shared" si="27"/>
        <v>1.3888888861401938E-3</v>
      </c>
      <c r="AW159" s="2" t="s">
        <v>9552</v>
      </c>
      <c r="AX159" s="2" t="s">
        <v>18050</v>
      </c>
      <c r="AY159" s="2" t="s">
        <v>15263</v>
      </c>
      <c r="AZ159" s="2" t="s">
        <v>10091</v>
      </c>
      <c r="BA159" s="2" t="s">
        <v>20358</v>
      </c>
      <c r="BB159" s="5">
        <f t="shared" si="34"/>
        <v>2.7777777795563452E-3</v>
      </c>
      <c r="BC159" s="5">
        <f t="shared" si="35"/>
        <v>1.3888888861401938E-3</v>
      </c>
    </row>
    <row r="160" spans="17:55" x14ac:dyDescent="0.25">
      <c r="Q160" s="2" t="s">
        <v>381</v>
      </c>
      <c r="R160" s="2" t="s">
        <v>15592</v>
      </c>
      <c r="S160" s="2" t="s">
        <v>15263</v>
      </c>
      <c r="T160" s="2" t="s">
        <v>15995</v>
      </c>
      <c r="U160" s="2" t="s">
        <v>16298</v>
      </c>
      <c r="V160" s="5">
        <f t="shared" si="28"/>
        <v>8.333333331393078E-3</v>
      </c>
      <c r="W160" s="5">
        <f t="shared" si="29"/>
        <v>6.9444443943211809E-4</v>
      </c>
      <c r="Y160" s="2" t="s">
        <v>1959</v>
      </c>
      <c r="Z160" s="2" t="s">
        <v>15529</v>
      </c>
      <c r="AA160" s="2" t="s">
        <v>15263</v>
      </c>
      <c r="AB160" s="2" t="s">
        <v>15951</v>
      </c>
      <c r="AC160" s="2" t="s">
        <v>988</v>
      </c>
      <c r="AD160" s="5">
        <f t="shared" si="30"/>
        <v>1.8055555556202307E-2</v>
      </c>
      <c r="AE160" s="5">
        <f t="shared" si="31"/>
        <v>4.8611111124046147E-3</v>
      </c>
      <c r="AG160" s="2" t="s">
        <v>4163</v>
      </c>
      <c r="AH160" s="2" t="s">
        <v>15486</v>
      </c>
      <c r="AI160" s="2" t="s">
        <v>15263</v>
      </c>
      <c r="AJ160" s="2" t="s">
        <v>15920</v>
      </c>
      <c r="AK160" s="2" t="s">
        <v>3434</v>
      </c>
      <c r="AL160" s="5">
        <f t="shared" si="32"/>
        <v>1.1111111110949423E-2</v>
      </c>
      <c r="AM160" s="5">
        <f t="shared" si="33"/>
        <v>4.166666665696539E-3</v>
      </c>
      <c r="AO160" s="2" t="s">
        <v>8583</v>
      </c>
      <c r="AP160" s="2" t="s">
        <v>19933</v>
      </c>
      <c r="AQ160" s="2" t="s">
        <v>15263</v>
      </c>
      <c r="AR160" s="2" t="s">
        <v>20030</v>
      </c>
      <c r="AS160" s="2" t="s">
        <v>20141</v>
      </c>
      <c r="AT160" s="5">
        <f t="shared" si="26"/>
        <v>9.7222222175332718E-3</v>
      </c>
      <c r="AU160" s="5">
        <f t="shared" si="27"/>
        <v>2.0833333401242271E-3</v>
      </c>
      <c r="AW160" s="2" t="s">
        <v>9552</v>
      </c>
      <c r="AX160" s="2" t="s">
        <v>15484</v>
      </c>
      <c r="AY160" s="2" t="s">
        <v>15263</v>
      </c>
      <c r="AZ160" s="2" t="s">
        <v>15918</v>
      </c>
      <c r="BA160" s="2" t="s">
        <v>20359</v>
      </c>
      <c r="BB160" s="5">
        <f t="shared" si="34"/>
        <v>4.166666665696539E-3</v>
      </c>
      <c r="BC160" s="5">
        <f t="shared" si="35"/>
        <v>6.944444467080757E-4</v>
      </c>
    </row>
    <row r="161" spans="17:55" x14ac:dyDescent="0.25">
      <c r="Q161" s="2" t="s">
        <v>381</v>
      </c>
      <c r="R161" s="2" t="s">
        <v>15593</v>
      </c>
      <c r="S161" s="2" t="s">
        <v>15263</v>
      </c>
      <c r="T161" s="2" t="s">
        <v>15996</v>
      </c>
      <c r="U161" s="2" t="s">
        <v>16299</v>
      </c>
      <c r="V161" s="5">
        <f t="shared" si="28"/>
        <v>7.6388888919609599E-3</v>
      </c>
      <c r="W161" s="5">
        <f t="shared" si="29"/>
        <v>0</v>
      </c>
      <c r="Y161" s="2" t="s">
        <v>1959</v>
      </c>
      <c r="Z161" s="2" t="s">
        <v>16615</v>
      </c>
      <c r="AA161" s="2" t="s">
        <v>15263</v>
      </c>
      <c r="AB161" s="2" t="s">
        <v>17112</v>
      </c>
      <c r="AC161" s="2" t="s">
        <v>17495</v>
      </c>
      <c r="AD161" s="5">
        <f t="shared" si="30"/>
        <v>1.3194444443797693E-2</v>
      </c>
      <c r="AE161" s="5">
        <f t="shared" si="31"/>
        <v>7.6388888919609599E-3</v>
      </c>
      <c r="AG161" s="2" t="s">
        <v>4163</v>
      </c>
      <c r="AH161" s="2" t="s">
        <v>16586</v>
      </c>
      <c r="AI161" s="2" t="s">
        <v>15263</v>
      </c>
      <c r="AJ161" s="2" t="s">
        <v>17099</v>
      </c>
      <c r="AK161" s="2" t="s">
        <v>19083</v>
      </c>
      <c r="AL161" s="5">
        <f t="shared" si="32"/>
        <v>1.5277777776645962E-2</v>
      </c>
      <c r="AM161" s="5">
        <f t="shared" si="33"/>
        <v>6.944444467080757E-4</v>
      </c>
      <c r="AO161" s="2" t="s">
        <v>8583</v>
      </c>
      <c r="AP161" s="2" t="s">
        <v>19934</v>
      </c>
      <c r="AQ161" s="2" t="s">
        <v>15263</v>
      </c>
      <c r="AR161" s="2" t="s">
        <v>15138</v>
      </c>
      <c r="AS161" s="2" t="s">
        <v>11485</v>
      </c>
      <c r="AT161" s="5">
        <f t="shared" si="26"/>
        <v>1.1805555557657499E-2</v>
      </c>
      <c r="AU161" s="5">
        <f t="shared" si="27"/>
        <v>2.0833333401242271E-3</v>
      </c>
      <c r="AW161" s="2" t="s">
        <v>9552</v>
      </c>
      <c r="AX161" s="2" t="s">
        <v>18051</v>
      </c>
      <c r="AY161" s="2" t="s">
        <v>15263</v>
      </c>
      <c r="AZ161" s="2" t="s">
        <v>18628</v>
      </c>
      <c r="BA161" s="2" t="s">
        <v>20360</v>
      </c>
      <c r="BB161" s="5">
        <f t="shared" si="34"/>
        <v>3.4722222189884633E-3</v>
      </c>
      <c r="BC161" s="5">
        <f t="shared" si="35"/>
        <v>0</v>
      </c>
    </row>
    <row r="162" spans="17:55" x14ac:dyDescent="0.25">
      <c r="Q162" s="2" t="s">
        <v>381</v>
      </c>
      <c r="R162" s="2" t="s">
        <v>15594</v>
      </c>
      <c r="S162" s="2" t="s">
        <v>15263</v>
      </c>
      <c r="T162" s="2" t="s">
        <v>15997</v>
      </c>
      <c r="U162" s="2" t="s">
        <v>16300</v>
      </c>
      <c r="V162" s="5">
        <f t="shared" si="28"/>
        <v>7.6388888919609599E-3</v>
      </c>
      <c r="W162" s="5">
        <f t="shared" si="29"/>
        <v>0</v>
      </c>
      <c r="Y162" s="2" t="s">
        <v>1959</v>
      </c>
      <c r="Z162" s="2" t="s">
        <v>15530</v>
      </c>
      <c r="AA162" s="2" t="s">
        <v>15263</v>
      </c>
      <c r="AB162" s="2" t="s">
        <v>15952</v>
      </c>
      <c r="AC162" s="2" t="s">
        <v>17496</v>
      </c>
      <c r="AD162" s="5">
        <f t="shared" si="30"/>
        <v>2.0833333335758653E-2</v>
      </c>
      <c r="AE162" s="5">
        <f t="shared" si="31"/>
        <v>4.166666665696539E-3</v>
      </c>
      <c r="AG162" s="2" t="s">
        <v>4163</v>
      </c>
      <c r="AH162" s="2" t="s">
        <v>16588</v>
      </c>
      <c r="AI162" s="2" t="s">
        <v>15263</v>
      </c>
      <c r="AJ162" s="2" t="s">
        <v>17100</v>
      </c>
      <c r="AK162" s="2" t="s">
        <v>19084</v>
      </c>
      <c r="AL162" s="5">
        <f t="shared" si="32"/>
        <v>1.5972222223354038E-2</v>
      </c>
      <c r="AM162" s="5">
        <f t="shared" si="33"/>
        <v>1.3888888861401938E-3</v>
      </c>
      <c r="AO162" s="2" t="s">
        <v>8583</v>
      </c>
      <c r="AP162" s="2" t="s">
        <v>19935</v>
      </c>
      <c r="AQ162" s="2" t="s">
        <v>15263</v>
      </c>
      <c r="AR162" s="2" t="s">
        <v>1341</v>
      </c>
      <c r="AS162" s="2" t="s">
        <v>20142</v>
      </c>
      <c r="AT162" s="5">
        <f t="shared" si="26"/>
        <v>9.7222222175332718E-3</v>
      </c>
      <c r="AU162" s="5">
        <f t="shared" si="27"/>
        <v>2.7777777722803876E-3</v>
      </c>
      <c r="AW162" s="2" t="s">
        <v>9552</v>
      </c>
      <c r="AX162" s="2" t="s">
        <v>16569</v>
      </c>
      <c r="AY162" s="2" t="s">
        <v>15263</v>
      </c>
      <c r="AZ162" s="2" t="s">
        <v>17086</v>
      </c>
      <c r="BA162" s="2" t="s">
        <v>6933</v>
      </c>
      <c r="BB162" s="5">
        <f t="shared" si="34"/>
        <v>3.4722222189884633E-3</v>
      </c>
      <c r="BC162" s="5">
        <f t="shared" si="35"/>
        <v>6.944444467080757E-4</v>
      </c>
    </row>
    <row r="163" spans="17:55" x14ac:dyDescent="0.25">
      <c r="Q163" s="2" t="s">
        <v>381</v>
      </c>
      <c r="R163" s="2" t="s">
        <v>15595</v>
      </c>
      <c r="S163" s="2" t="s">
        <v>15263</v>
      </c>
      <c r="T163" s="2" t="s">
        <v>14788</v>
      </c>
      <c r="U163" s="2" t="s">
        <v>16301</v>
      </c>
      <c r="V163" s="5">
        <f t="shared" si="28"/>
        <v>7.6388888919609599E-3</v>
      </c>
      <c r="W163" s="5">
        <f t="shared" si="29"/>
        <v>1.3888888861401938E-3</v>
      </c>
      <c r="Y163" s="2" t="s">
        <v>1959</v>
      </c>
      <c r="Z163" s="2" t="s">
        <v>15531</v>
      </c>
      <c r="AA163" s="2" t="s">
        <v>15263</v>
      </c>
      <c r="AB163" s="2" t="s">
        <v>14698</v>
      </c>
      <c r="AC163" s="2" t="s">
        <v>17497</v>
      </c>
      <c r="AD163" s="5">
        <f t="shared" si="30"/>
        <v>1.6666666670062114E-2</v>
      </c>
      <c r="AE163" s="5">
        <f t="shared" si="31"/>
        <v>4.8611111196805723E-3</v>
      </c>
      <c r="AG163" s="2" t="s">
        <v>4163</v>
      </c>
      <c r="AH163" s="2" t="s">
        <v>15487</v>
      </c>
      <c r="AI163" s="2" t="s">
        <v>15263</v>
      </c>
      <c r="AJ163" s="2" t="s">
        <v>15921</v>
      </c>
      <c r="AK163" s="2" t="s">
        <v>8956</v>
      </c>
      <c r="AL163" s="5">
        <f t="shared" si="32"/>
        <v>1.7361111109494232E-2</v>
      </c>
      <c r="AM163" s="5">
        <f t="shared" si="33"/>
        <v>1.3888888861401938E-3</v>
      </c>
      <c r="AO163" s="2" t="s">
        <v>8583</v>
      </c>
      <c r="AP163" s="2" t="s">
        <v>19936</v>
      </c>
      <c r="AQ163" s="2" t="s">
        <v>15263</v>
      </c>
      <c r="AR163" s="2" t="s">
        <v>8273</v>
      </c>
      <c r="AS163" s="2" t="s">
        <v>20143</v>
      </c>
      <c r="AT163" s="5">
        <f t="shared" si="26"/>
        <v>6.9444444452528842E-3</v>
      </c>
      <c r="AU163" s="5">
        <f t="shared" si="27"/>
        <v>4.8611111124046147E-3</v>
      </c>
      <c r="AW163" s="2" t="s">
        <v>9552</v>
      </c>
      <c r="AX163" s="2" t="s">
        <v>18052</v>
      </c>
      <c r="AY163" s="2" t="s">
        <v>15263</v>
      </c>
      <c r="AZ163" s="2" t="s">
        <v>18629</v>
      </c>
      <c r="BA163" s="2" t="s">
        <v>20361</v>
      </c>
      <c r="BB163" s="5">
        <f t="shared" si="34"/>
        <v>4.166666665696539E-3</v>
      </c>
      <c r="BC163" s="5">
        <f t="shared" si="35"/>
        <v>1.3888888934161514E-3</v>
      </c>
    </row>
    <row r="164" spans="17:55" x14ac:dyDescent="0.25">
      <c r="Q164" s="2" t="s">
        <v>381</v>
      </c>
      <c r="R164" s="2" t="s">
        <v>15596</v>
      </c>
      <c r="S164" s="2" t="s">
        <v>15263</v>
      </c>
      <c r="T164" s="2" t="s">
        <v>7369</v>
      </c>
      <c r="U164" s="2" t="s">
        <v>16302</v>
      </c>
      <c r="V164" s="5">
        <f t="shared" si="28"/>
        <v>9.0277777781011537E-3</v>
      </c>
      <c r="W164" s="5">
        <f t="shared" si="29"/>
        <v>3.4722222262644209E-3</v>
      </c>
      <c r="Y164" s="2" t="s">
        <v>1959</v>
      </c>
      <c r="Z164" s="2" t="s">
        <v>15314</v>
      </c>
      <c r="AA164" s="2" t="s">
        <v>15263</v>
      </c>
      <c r="AB164" s="2" t="s">
        <v>15379</v>
      </c>
      <c r="AC164" s="2" t="s">
        <v>17498</v>
      </c>
      <c r="AD164" s="5">
        <f t="shared" si="30"/>
        <v>1.1805555550381541E-2</v>
      </c>
      <c r="AE164" s="5">
        <f t="shared" si="31"/>
        <v>2.7777777795563452E-3</v>
      </c>
      <c r="AG164" s="2" t="s">
        <v>4163</v>
      </c>
      <c r="AH164" s="2" t="s">
        <v>15488</v>
      </c>
      <c r="AI164" s="2" t="s">
        <v>15263</v>
      </c>
      <c r="AJ164" s="2" t="s">
        <v>15922</v>
      </c>
      <c r="AK164" s="2" t="s">
        <v>19085</v>
      </c>
      <c r="AL164" s="5">
        <f t="shared" si="32"/>
        <v>1.5972222223354038E-2</v>
      </c>
      <c r="AM164" s="5">
        <f t="shared" si="33"/>
        <v>3.4722222262644209E-3</v>
      </c>
      <c r="AO164" s="2" t="s">
        <v>8583</v>
      </c>
      <c r="AP164" s="2" t="s">
        <v>19937</v>
      </c>
      <c r="AQ164" s="2" t="s">
        <v>15263</v>
      </c>
      <c r="AR164" s="2" t="s">
        <v>11531</v>
      </c>
      <c r="AS164" s="2" t="s">
        <v>20144</v>
      </c>
      <c r="AT164" s="5">
        <f t="shared" si="26"/>
        <v>1.1805555557657499E-2</v>
      </c>
      <c r="AU164" s="5">
        <f t="shared" si="27"/>
        <v>5.5555555591126904E-3</v>
      </c>
      <c r="AW164" s="2" t="s">
        <v>9552</v>
      </c>
      <c r="AX164" s="2" t="s">
        <v>18054</v>
      </c>
      <c r="AY164" s="2" t="s">
        <v>15263</v>
      </c>
      <c r="AZ164" s="2" t="s">
        <v>18631</v>
      </c>
      <c r="BA164" s="2" t="s">
        <v>20362</v>
      </c>
      <c r="BB164" s="5">
        <f t="shared" si="34"/>
        <v>2.7777777722803876E-3</v>
      </c>
      <c r="BC164" s="5">
        <f t="shared" si="35"/>
        <v>4.1666666729724966E-3</v>
      </c>
    </row>
    <row r="165" spans="17:55" x14ac:dyDescent="0.25">
      <c r="Q165" s="2" t="s">
        <v>381</v>
      </c>
      <c r="R165" s="2" t="s">
        <v>15597</v>
      </c>
      <c r="S165" s="2" t="s">
        <v>15263</v>
      </c>
      <c r="T165" s="2" t="s">
        <v>15998</v>
      </c>
      <c r="U165" s="2" t="s">
        <v>16303</v>
      </c>
      <c r="V165" s="5">
        <f t="shared" si="28"/>
        <v>5.5555555518367328E-3</v>
      </c>
      <c r="W165" s="5">
        <f t="shared" si="29"/>
        <v>4.1666666729724966E-3</v>
      </c>
      <c r="Y165" s="2" t="s">
        <v>1959</v>
      </c>
      <c r="Z165" s="2" t="s">
        <v>16616</v>
      </c>
      <c r="AA165" s="2" t="s">
        <v>15263</v>
      </c>
      <c r="AB165" s="2" t="s">
        <v>17113</v>
      </c>
      <c r="AC165" s="2" t="s">
        <v>17499</v>
      </c>
      <c r="AD165" s="5">
        <f t="shared" si="30"/>
        <v>1.4583333329937886E-2</v>
      </c>
      <c r="AE165" s="5">
        <f t="shared" si="31"/>
        <v>2.0833333401242271E-3</v>
      </c>
      <c r="AG165" s="2" t="s">
        <v>4163</v>
      </c>
      <c r="AH165" s="2" t="s">
        <v>15489</v>
      </c>
      <c r="AI165" s="2" t="s">
        <v>15263</v>
      </c>
      <c r="AJ165" s="2" t="s">
        <v>15923</v>
      </c>
      <c r="AK165" s="2" t="s">
        <v>6973</v>
      </c>
      <c r="AL165" s="5">
        <f t="shared" si="32"/>
        <v>1.2499999997089617E-2</v>
      </c>
      <c r="AM165" s="5">
        <f t="shared" si="33"/>
        <v>2.7777777795563452E-3</v>
      </c>
      <c r="AO165" s="2" t="s">
        <v>8583</v>
      </c>
      <c r="AP165" s="2" t="s">
        <v>19938</v>
      </c>
      <c r="AQ165" s="2" t="s">
        <v>15263</v>
      </c>
      <c r="AR165" s="2" t="s">
        <v>12254</v>
      </c>
      <c r="AS165" s="2" t="s">
        <v>20145</v>
      </c>
      <c r="AT165" s="5">
        <f t="shared" si="26"/>
        <v>6.2499999985448085E-3</v>
      </c>
      <c r="AU165" s="5">
        <f t="shared" si="27"/>
        <v>0</v>
      </c>
      <c r="AW165" s="2" t="s">
        <v>9552</v>
      </c>
      <c r="AX165" s="2" t="s">
        <v>18055</v>
      </c>
      <c r="AY165" s="2" t="s">
        <v>15263</v>
      </c>
      <c r="AZ165" s="2" t="s">
        <v>12028</v>
      </c>
      <c r="BA165" s="2" t="s">
        <v>20363</v>
      </c>
      <c r="BB165" s="5">
        <f t="shared" si="34"/>
        <v>6.9444444452528842E-3</v>
      </c>
      <c r="BC165" s="5">
        <f t="shared" si="35"/>
        <v>2.0833333328482695E-3</v>
      </c>
    </row>
    <row r="166" spans="17:55" x14ac:dyDescent="0.25">
      <c r="Q166" s="2" t="s">
        <v>381</v>
      </c>
      <c r="R166" s="2" t="s">
        <v>15598</v>
      </c>
      <c r="S166" s="2" t="s">
        <v>15263</v>
      </c>
      <c r="T166" s="2" t="s">
        <v>1087</v>
      </c>
      <c r="U166" s="2" t="s">
        <v>16304</v>
      </c>
      <c r="V166" s="5">
        <f t="shared" si="28"/>
        <v>9.7222222248092294E-3</v>
      </c>
      <c r="W166" s="5">
        <f t="shared" si="29"/>
        <v>6.944444467080757E-4</v>
      </c>
      <c r="Y166" s="2" t="s">
        <v>1959</v>
      </c>
      <c r="Z166" s="2" t="s">
        <v>16617</v>
      </c>
      <c r="AA166" s="2" t="s">
        <v>15263</v>
      </c>
      <c r="AB166" s="2" t="s">
        <v>17114</v>
      </c>
      <c r="AC166" s="2" t="s">
        <v>17500</v>
      </c>
      <c r="AD166" s="5">
        <f t="shared" si="30"/>
        <v>1.6666666670062114E-2</v>
      </c>
      <c r="AE166" s="5">
        <f t="shared" si="31"/>
        <v>6.944444467080757E-4</v>
      </c>
      <c r="AG166" s="2" t="s">
        <v>4163</v>
      </c>
      <c r="AH166" s="2" t="s">
        <v>18065</v>
      </c>
      <c r="AI166" s="2" t="s">
        <v>15263</v>
      </c>
      <c r="AJ166" s="2" t="s">
        <v>18639</v>
      </c>
      <c r="AK166" s="2" t="s">
        <v>15924</v>
      </c>
      <c r="AL166" s="5">
        <f t="shared" si="32"/>
        <v>1.5277777776645962E-2</v>
      </c>
      <c r="AM166" s="5">
        <f t="shared" si="33"/>
        <v>2.0833333328482695E-3</v>
      </c>
      <c r="AO166" s="2" t="s">
        <v>8583</v>
      </c>
      <c r="AP166" s="2" t="s">
        <v>19939</v>
      </c>
      <c r="AQ166" s="2" t="s">
        <v>15263</v>
      </c>
      <c r="AR166" s="2" t="s">
        <v>13810</v>
      </c>
      <c r="AS166" s="2" t="s">
        <v>20146</v>
      </c>
      <c r="AT166" s="5">
        <f t="shared" si="26"/>
        <v>6.2499999985448085E-3</v>
      </c>
      <c r="AU166" s="5">
        <f t="shared" si="27"/>
        <v>2.7777777795563452E-3</v>
      </c>
      <c r="AW166" s="2" t="s">
        <v>9552</v>
      </c>
      <c r="AX166" s="2" t="s">
        <v>16571</v>
      </c>
      <c r="AY166" s="2" t="s">
        <v>15263</v>
      </c>
      <c r="AZ166" s="2" t="s">
        <v>17088</v>
      </c>
      <c r="BA166" s="2" t="s">
        <v>20364</v>
      </c>
      <c r="BB166" s="5">
        <f t="shared" si="34"/>
        <v>4.8611111124046147E-3</v>
      </c>
      <c r="BC166" s="5">
        <f t="shared" si="35"/>
        <v>4.8611111124046147E-3</v>
      </c>
    </row>
    <row r="167" spans="17:55" x14ac:dyDescent="0.25">
      <c r="Q167" s="2" t="s">
        <v>381</v>
      </c>
      <c r="R167" s="2" t="s">
        <v>15599</v>
      </c>
      <c r="S167" s="2" t="s">
        <v>15263</v>
      </c>
      <c r="T167" s="2" t="s">
        <v>15999</v>
      </c>
      <c r="U167" s="2" t="s">
        <v>16304</v>
      </c>
      <c r="V167" s="5">
        <f t="shared" si="28"/>
        <v>9.0277777781011537E-3</v>
      </c>
      <c r="W167" s="5">
        <f t="shared" si="29"/>
        <v>2.7777777795563452E-3</v>
      </c>
      <c r="Y167" s="2" t="s">
        <v>1959</v>
      </c>
      <c r="Z167" s="2" t="s">
        <v>16618</v>
      </c>
      <c r="AA167" s="2" t="s">
        <v>15263</v>
      </c>
      <c r="AB167" s="2" t="s">
        <v>17115</v>
      </c>
      <c r="AC167" s="2" t="s">
        <v>15953</v>
      </c>
      <c r="AD167" s="5">
        <f t="shared" si="30"/>
        <v>1.5972222223354038E-2</v>
      </c>
      <c r="AE167" s="5">
        <f t="shared" si="31"/>
        <v>1.3888888861401938E-3</v>
      </c>
      <c r="AG167" s="2" t="s">
        <v>4163</v>
      </c>
      <c r="AH167" s="2" t="s">
        <v>15490</v>
      </c>
      <c r="AI167" s="2" t="s">
        <v>15263</v>
      </c>
      <c r="AJ167" s="2" t="s">
        <v>15924</v>
      </c>
      <c r="AK167" s="2" t="s">
        <v>5657</v>
      </c>
      <c r="AL167" s="5">
        <f t="shared" si="32"/>
        <v>1.3194444443797693E-2</v>
      </c>
      <c r="AM167" s="5">
        <f t="shared" si="33"/>
        <v>6.944444467080757E-4</v>
      </c>
      <c r="AO167" s="2" t="s">
        <v>8583</v>
      </c>
      <c r="AP167" s="2" t="s">
        <v>19940</v>
      </c>
      <c r="AQ167" s="2" t="s">
        <v>15263</v>
      </c>
      <c r="AR167" s="2" t="s">
        <v>20031</v>
      </c>
      <c r="AS167" s="2" t="s">
        <v>20147</v>
      </c>
      <c r="AT167" s="5">
        <f t="shared" si="26"/>
        <v>9.0277777781011537E-3</v>
      </c>
      <c r="AU167" s="5">
        <f t="shared" si="27"/>
        <v>6.9444443943211809E-4</v>
      </c>
      <c r="AW167" s="2" t="s">
        <v>9552</v>
      </c>
      <c r="AX167" s="2" t="s">
        <v>16570</v>
      </c>
      <c r="AY167" s="2" t="s">
        <v>15263</v>
      </c>
      <c r="AZ167" s="2" t="s">
        <v>17087</v>
      </c>
      <c r="BA167" s="2" t="s">
        <v>20364</v>
      </c>
      <c r="BB167" s="5">
        <f t="shared" si="34"/>
        <v>9.7222222248092294E-3</v>
      </c>
      <c r="BC167" s="5">
        <f t="shared" si="35"/>
        <v>0</v>
      </c>
    </row>
    <row r="168" spans="17:55" x14ac:dyDescent="0.25">
      <c r="Q168" s="2" t="s">
        <v>381</v>
      </c>
      <c r="R168" s="2" t="s">
        <v>15600</v>
      </c>
      <c r="S168" s="2" t="s">
        <v>15263</v>
      </c>
      <c r="T168" s="2" t="s">
        <v>16000</v>
      </c>
      <c r="U168" s="2" t="s">
        <v>7371</v>
      </c>
      <c r="V168" s="5">
        <f t="shared" si="28"/>
        <v>6.2499999985448085E-3</v>
      </c>
      <c r="W168" s="5">
        <f t="shared" si="29"/>
        <v>2.0833333401242271E-3</v>
      </c>
      <c r="Y168" s="2" t="s">
        <v>1959</v>
      </c>
      <c r="Z168" s="2" t="s">
        <v>16619</v>
      </c>
      <c r="AA168" s="2" t="s">
        <v>15263</v>
      </c>
      <c r="AB168" s="2" t="s">
        <v>10247</v>
      </c>
      <c r="AC168" s="2" t="s">
        <v>17501</v>
      </c>
      <c r="AD168" s="5">
        <f t="shared" si="30"/>
        <v>1.4583333337213844E-2</v>
      </c>
      <c r="AE168" s="5">
        <f t="shared" si="31"/>
        <v>6.9444443943211809E-4</v>
      </c>
      <c r="AG168" s="2" t="s">
        <v>4163</v>
      </c>
      <c r="AH168" s="2" t="s">
        <v>18066</v>
      </c>
      <c r="AI168" s="2" t="s">
        <v>15263</v>
      </c>
      <c r="AJ168" s="2" t="s">
        <v>5657</v>
      </c>
      <c r="AK168" s="2" t="s">
        <v>19086</v>
      </c>
      <c r="AL168" s="5">
        <f t="shared" si="32"/>
        <v>1.3888888890505768E-2</v>
      </c>
      <c r="AM168" s="5">
        <f t="shared" si="33"/>
        <v>6.944444467080757E-4</v>
      </c>
      <c r="AO168" s="2" t="s">
        <v>8583</v>
      </c>
      <c r="AP168" s="2" t="s">
        <v>19941</v>
      </c>
      <c r="AQ168" s="2" t="s">
        <v>15263</v>
      </c>
      <c r="AR168" s="2" t="s">
        <v>20032</v>
      </c>
      <c r="AS168" s="2" t="s">
        <v>20148</v>
      </c>
      <c r="AT168" s="5">
        <f t="shared" si="26"/>
        <v>9.7222222175332718E-3</v>
      </c>
      <c r="AU168" s="5">
        <f t="shared" si="27"/>
        <v>1.3888888861401938E-3</v>
      </c>
      <c r="AW168" s="2" t="s">
        <v>9552</v>
      </c>
      <c r="AX168" s="2" t="s">
        <v>18056</v>
      </c>
      <c r="AY168" s="2" t="s">
        <v>15263</v>
      </c>
      <c r="AZ168" s="2" t="s">
        <v>5634</v>
      </c>
      <c r="BA168" s="2" t="s">
        <v>20365</v>
      </c>
      <c r="BB168" s="5">
        <f t="shared" si="34"/>
        <v>9.7222222248092294E-3</v>
      </c>
      <c r="BC168" s="5">
        <f t="shared" si="35"/>
        <v>5.5555555591126904E-3</v>
      </c>
    </row>
    <row r="169" spans="17:55" x14ac:dyDescent="0.25">
      <c r="Q169" s="2" t="s">
        <v>381</v>
      </c>
      <c r="R169" s="2" t="s">
        <v>15601</v>
      </c>
      <c r="S169" s="2" t="s">
        <v>15263</v>
      </c>
      <c r="T169" s="2" t="s">
        <v>16001</v>
      </c>
      <c r="U169" s="2" t="s">
        <v>16305</v>
      </c>
      <c r="V169" s="5">
        <f t="shared" si="28"/>
        <v>8.3333333386690356E-3</v>
      </c>
      <c r="W169" s="5">
        <f t="shared" si="29"/>
        <v>2.0833333255723119E-3</v>
      </c>
      <c r="Y169" s="2" t="s">
        <v>1959</v>
      </c>
      <c r="Z169" s="2" t="s">
        <v>16620</v>
      </c>
      <c r="AA169" s="2" t="s">
        <v>15263</v>
      </c>
      <c r="AB169" s="2" t="s">
        <v>10263</v>
      </c>
      <c r="AC169" s="2" t="s">
        <v>10265</v>
      </c>
      <c r="AD169" s="5">
        <f t="shared" si="30"/>
        <v>1.5277777776645962E-2</v>
      </c>
      <c r="AE169" s="5">
        <f t="shared" si="31"/>
        <v>1.3888888934161514E-3</v>
      </c>
      <c r="AG169" s="2" t="s">
        <v>4163</v>
      </c>
      <c r="AH169" s="2" t="s">
        <v>15307</v>
      </c>
      <c r="AI169" s="2" t="s">
        <v>15263</v>
      </c>
      <c r="AJ169" s="2" t="s">
        <v>15375</v>
      </c>
      <c r="AK169" s="2" t="s">
        <v>15424</v>
      </c>
      <c r="AL169" s="5">
        <f t="shared" si="32"/>
        <v>1.3194444443797693E-2</v>
      </c>
      <c r="AM169" s="5">
        <f t="shared" si="33"/>
        <v>6.9444443943211809E-4</v>
      </c>
      <c r="AO169" s="2" t="s">
        <v>8583</v>
      </c>
      <c r="AP169" s="2" t="s">
        <v>19942</v>
      </c>
      <c r="AQ169" s="2" t="s">
        <v>15263</v>
      </c>
      <c r="AR169" s="2" t="s">
        <v>13812</v>
      </c>
      <c r="AS169" s="2" t="s">
        <v>15156</v>
      </c>
      <c r="AT169" s="5">
        <f t="shared" si="26"/>
        <v>8.333333331393078E-3</v>
      </c>
      <c r="AU169" s="5">
        <f t="shared" si="27"/>
        <v>6.944444467080757E-4</v>
      </c>
      <c r="AW169" s="2" t="s">
        <v>9552</v>
      </c>
      <c r="AX169" s="2" t="s">
        <v>18057</v>
      </c>
      <c r="AY169" s="2" t="s">
        <v>15263</v>
      </c>
      <c r="AZ169" s="2" t="s">
        <v>18632</v>
      </c>
      <c r="BA169" s="2" t="s">
        <v>20366</v>
      </c>
      <c r="BB169" s="5">
        <f t="shared" si="34"/>
        <v>4.166666665696539E-3</v>
      </c>
      <c r="BC169" s="5">
        <f t="shared" si="35"/>
        <v>1.3888888861401938E-3</v>
      </c>
    </row>
    <row r="170" spans="17:55" x14ac:dyDescent="0.25">
      <c r="Q170" s="2" t="s">
        <v>381</v>
      </c>
      <c r="R170" s="2" t="s">
        <v>15325</v>
      </c>
      <c r="S170" s="2" t="s">
        <v>15263</v>
      </c>
      <c r="T170" s="2" t="s">
        <v>15387</v>
      </c>
      <c r="U170" s="2" t="s">
        <v>16306</v>
      </c>
      <c r="V170" s="5">
        <f t="shared" si="28"/>
        <v>1.0416666664241347E-2</v>
      </c>
      <c r="W170" s="5">
        <f t="shared" si="29"/>
        <v>0</v>
      </c>
      <c r="Y170" s="2" t="s">
        <v>1959</v>
      </c>
      <c r="Z170" s="2" t="s">
        <v>16621</v>
      </c>
      <c r="AA170" s="2" t="s">
        <v>15263</v>
      </c>
      <c r="AB170" s="2" t="s">
        <v>17116</v>
      </c>
      <c r="AC170" s="2" t="s">
        <v>2791</v>
      </c>
      <c r="AD170" s="5">
        <f t="shared" si="30"/>
        <v>1.6666666670062114E-2</v>
      </c>
      <c r="AE170" s="5">
        <f t="shared" si="31"/>
        <v>6.9444443943211809E-4</v>
      </c>
      <c r="AG170" s="2" t="s">
        <v>4163</v>
      </c>
      <c r="AH170" s="2" t="s">
        <v>15491</v>
      </c>
      <c r="AI170" s="2" t="s">
        <v>15263</v>
      </c>
      <c r="AJ170" s="2" t="s">
        <v>15925</v>
      </c>
      <c r="AK170" s="2" t="s">
        <v>1492</v>
      </c>
      <c r="AL170" s="5">
        <f t="shared" si="32"/>
        <v>1.3888888883229811E-2</v>
      </c>
      <c r="AM170" s="5">
        <f t="shared" si="33"/>
        <v>6.9444443943211809E-4</v>
      </c>
      <c r="AO170" s="2" t="s">
        <v>8583</v>
      </c>
      <c r="AP170" s="2" t="s">
        <v>16980</v>
      </c>
      <c r="AQ170" s="2" t="s">
        <v>15263</v>
      </c>
      <c r="AR170" s="2" t="s">
        <v>17350</v>
      </c>
      <c r="AS170" s="2" t="s">
        <v>20149</v>
      </c>
      <c r="AT170" s="5">
        <f t="shared" si="26"/>
        <v>9.0277777781011537E-3</v>
      </c>
      <c r="AU170" s="5">
        <f t="shared" si="27"/>
        <v>2.0833333328482695E-3</v>
      </c>
      <c r="AW170" s="2" t="s">
        <v>9552</v>
      </c>
      <c r="AX170" s="2" t="s">
        <v>16573</v>
      </c>
      <c r="AY170" s="2" t="s">
        <v>15263</v>
      </c>
      <c r="AZ170" s="2" t="s">
        <v>17089</v>
      </c>
      <c r="BA170" s="2" t="s">
        <v>20367</v>
      </c>
      <c r="BB170" s="5">
        <f t="shared" si="34"/>
        <v>5.5555555518367328E-3</v>
      </c>
      <c r="BC170" s="5">
        <f t="shared" si="35"/>
        <v>7.6388888919609599E-3</v>
      </c>
    </row>
    <row r="171" spans="17:55" x14ac:dyDescent="0.25">
      <c r="Q171" s="2" t="s">
        <v>381</v>
      </c>
      <c r="R171" s="2" t="s">
        <v>15602</v>
      </c>
      <c r="S171" s="2" t="s">
        <v>15263</v>
      </c>
      <c r="T171" s="2" t="s">
        <v>16002</v>
      </c>
      <c r="U171" s="2" t="s">
        <v>7396</v>
      </c>
      <c r="V171" s="5">
        <f t="shared" si="28"/>
        <v>1.0416666664241347E-2</v>
      </c>
      <c r="W171" s="5">
        <f t="shared" si="29"/>
        <v>1.3888888861401938E-3</v>
      </c>
      <c r="Y171" s="2" t="s">
        <v>1959</v>
      </c>
      <c r="Z171" s="2" t="s">
        <v>16622</v>
      </c>
      <c r="AA171" s="2" t="s">
        <v>15263</v>
      </c>
      <c r="AB171" s="2" t="s">
        <v>17117</v>
      </c>
      <c r="AC171" s="2" t="s">
        <v>17502</v>
      </c>
      <c r="AD171" s="5">
        <f t="shared" si="30"/>
        <v>1.7361111109494232E-2</v>
      </c>
      <c r="AE171" s="5">
        <f t="shared" si="31"/>
        <v>2.0833333328482695E-3</v>
      </c>
      <c r="AG171" s="2" t="s">
        <v>4163</v>
      </c>
      <c r="AH171" s="2" t="s">
        <v>15492</v>
      </c>
      <c r="AI171" s="2" t="s">
        <v>15263</v>
      </c>
      <c r="AJ171" s="2" t="s">
        <v>6980</v>
      </c>
      <c r="AK171" s="2" t="s">
        <v>76</v>
      </c>
      <c r="AL171" s="5">
        <f t="shared" si="32"/>
        <v>1.3194444443797693E-2</v>
      </c>
      <c r="AM171" s="5">
        <f t="shared" si="33"/>
        <v>0</v>
      </c>
      <c r="AO171" s="2" t="s">
        <v>8583</v>
      </c>
      <c r="AP171" s="2" t="s">
        <v>19943</v>
      </c>
      <c r="AQ171" s="2" t="s">
        <v>15263</v>
      </c>
      <c r="AR171" s="2" t="s">
        <v>20033</v>
      </c>
      <c r="AS171" s="2" t="s">
        <v>20150</v>
      </c>
      <c r="AT171" s="5">
        <f t="shared" si="26"/>
        <v>6.9444444452528842E-3</v>
      </c>
      <c r="AU171" s="5">
        <f t="shared" si="27"/>
        <v>6.944444467080757E-4</v>
      </c>
      <c r="AW171" s="2" t="s">
        <v>9552</v>
      </c>
      <c r="AX171" s="2" t="s">
        <v>16574</v>
      </c>
      <c r="AY171" s="2" t="s">
        <v>15263</v>
      </c>
      <c r="AZ171" s="2" t="s">
        <v>2736</v>
      </c>
      <c r="BA171" s="2" t="s">
        <v>20368</v>
      </c>
      <c r="BB171" s="5">
        <f t="shared" si="34"/>
        <v>1.3194444443797693E-2</v>
      </c>
      <c r="BC171" s="5">
        <f t="shared" si="35"/>
        <v>9.7222222248092294E-3</v>
      </c>
    </row>
    <row r="172" spans="17:55" x14ac:dyDescent="0.25">
      <c r="Q172" s="2" t="s">
        <v>381</v>
      </c>
      <c r="R172" s="2" t="s">
        <v>15603</v>
      </c>
      <c r="S172" s="2" t="s">
        <v>15263</v>
      </c>
      <c r="T172" s="2" t="s">
        <v>16003</v>
      </c>
      <c r="U172" s="2" t="s">
        <v>7396</v>
      </c>
      <c r="V172" s="5">
        <f t="shared" si="28"/>
        <v>9.0277777781011537E-3</v>
      </c>
      <c r="W172" s="5">
        <f t="shared" si="29"/>
        <v>6.944444467080757E-4</v>
      </c>
      <c r="Y172" s="2" t="s">
        <v>1959</v>
      </c>
      <c r="Z172" s="2" t="s">
        <v>16623</v>
      </c>
      <c r="AA172" s="2" t="s">
        <v>15263</v>
      </c>
      <c r="AB172" s="2" t="s">
        <v>17118</v>
      </c>
      <c r="AC172" s="2" t="s">
        <v>47</v>
      </c>
      <c r="AD172" s="5">
        <f t="shared" si="30"/>
        <v>1.5277777776645962E-2</v>
      </c>
      <c r="AE172" s="5">
        <f t="shared" si="31"/>
        <v>1.3888888934161514E-3</v>
      </c>
      <c r="AG172" s="2" t="s">
        <v>4163</v>
      </c>
      <c r="AH172" s="2" t="s">
        <v>15493</v>
      </c>
      <c r="AI172" s="2" t="s">
        <v>15263</v>
      </c>
      <c r="AJ172" s="2" t="s">
        <v>15926</v>
      </c>
      <c r="AK172" s="2" t="s">
        <v>19087</v>
      </c>
      <c r="AL172" s="5">
        <f t="shared" si="32"/>
        <v>1.3194444443797693E-2</v>
      </c>
      <c r="AM172" s="5">
        <f t="shared" si="33"/>
        <v>1.3888888861401938E-3</v>
      </c>
      <c r="AO172" s="2" t="s">
        <v>8583</v>
      </c>
      <c r="AP172" s="2" t="s">
        <v>19944</v>
      </c>
      <c r="AQ172" s="2" t="s">
        <v>15263</v>
      </c>
      <c r="AR172" s="2" t="s">
        <v>20034</v>
      </c>
      <c r="AS172" s="2" t="s">
        <v>20151</v>
      </c>
      <c r="AT172" s="5">
        <f t="shared" si="26"/>
        <v>7.6388888919609599E-3</v>
      </c>
      <c r="AU172" s="5">
        <f t="shared" si="27"/>
        <v>1.3888888934161514E-3</v>
      </c>
      <c r="AW172" s="2" t="s">
        <v>9552</v>
      </c>
      <c r="AX172" s="2" t="s">
        <v>18058</v>
      </c>
      <c r="AY172" s="2" t="s">
        <v>15263</v>
      </c>
      <c r="AZ172" s="2" t="s">
        <v>18633</v>
      </c>
      <c r="BA172" s="2" t="s">
        <v>20369</v>
      </c>
      <c r="BB172" s="5">
        <f t="shared" si="34"/>
        <v>3.4722222189884633E-3</v>
      </c>
      <c r="BC172" s="5">
        <f t="shared" si="35"/>
        <v>8.3333333386690356E-3</v>
      </c>
    </row>
    <row r="173" spans="17:55" x14ac:dyDescent="0.25">
      <c r="Q173" s="2" t="s">
        <v>381</v>
      </c>
      <c r="R173" s="2" t="s">
        <v>15604</v>
      </c>
      <c r="S173" s="2" t="s">
        <v>15263</v>
      </c>
      <c r="T173" s="2" t="s">
        <v>16004</v>
      </c>
      <c r="U173" s="2" t="s">
        <v>16307</v>
      </c>
      <c r="V173" s="5">
        <f t="shared" si="28"/>
        <v>8.333333331393078E-3</v>
      </c>
      <c r="W173" s="5">
        <f t="shared" si="29"/>
        <v>3.4722222262644209E-3</v>
      </c>
      <c r="Y173" s="2" t="s">
        <v>1959</v>
      </c>
      <c r="Z173" s="2" t="s">
        <v>16624</v>
      </c>
      <c r="AA173" s="2" t="s">
        <v>15263</v>
      </c>
      <c r="AB173" s="2" t="s">
        <v>17119</v>
      </c>
      <c r="AC173" s="2" t="s">
        <v>17503</v>
      </c>
      <c r="AD173" s="5">
        <f t="shared" si="30"/>
        <v>1.6666666670062114E-2</v>
      </c>
      <c r="AE173" s="5">
        <f t="shared" si="31"/>
        <v>0</v>
      </c>
      <c r="AG173" s="2" t="s">
        <v>4163</v>
      </c>
      <c r="AH173" s="2" t="s">
        <v>15494</v>
      </c>
      <c r="AI173" s="2" t="s">
        <v>15263</v>
      </c>
      <c r="AJ173" s="2" t="s">
        <v>15927</v>
      </c>
      <c r="AK173" s="2" t="s">
        <v>5661</v>
      </c>
      <c r="AL173" s="5">
        <f t="shared" si="32"/>
        <v>1.4583333329937886E-2</v>
      </c>
      <c r="AM173" s="5">
        <f t="shared" si="33"/>
        <v>1.3888888934161514E-3</v>
      </c>
      <c r="AO173" s="2" t="s">
        <v>8583</v>
      </c>
      <c r="AP173" s="2" t="s">
        <v>19945</v>
      </c>
      <c r="AQ173" s="2" t="s">
        <v>15263</v>
      </c>
      <c r="AR173" s="2" t="s">
        <v>11591</v>
      </c>
      <c r="AS173" s="2" t="s">
        <v>20152</v>
      </c>
      <c r="AT173" s="5">
        <f t="shared" si="26"/>
        <v>6.2499999985448085E-3</v>
      </c>
      <c r="AU173" s="5">
        <f t="shared" si="27"/>
        <v>3.4722222262644209E-3</v>
      </c>
      <c r="AW173" s="2" t="s">
        <v>9552</v>
      </c>
      <c r="AX173" s="2" t="s">
        <v>18059</v>
      </c>
      <c r="AY173" s="2" t="s">
        <v>15263</v>
      </c>
      <c r="AZ173" s="2" t="s">
        <v>18634</v>
      </c>
      <c r="BA173" s="2" t="s">
        <v>20370</v>
      </c>
      <c r="BB173" s="5">
        <f t="shared" si="34"/>
        <v>1.1805555557657499E-2</v>
      </c>
      <c r="BC173" s="5">
        <f t="shared" si="35"/>
        <v>9.0277777781011537E-3</v>
      </c>
    </row>
    <row r="174" spans="17:55" x14ac:dyDescent="0.25">
      <c r="Q174" s="2" t="s">
        <v>381</v>
      </c>
      <c r="R174" s="2" t="s">
        <v>15605</v>
      </c>
      <c r="S174" s="2" t="s">
        <v>15263</v>
      </c>
      <c r="T174" s="2" t="s">
        <v>2895</v>
      </c>
      <c r="U174" s="2" t="s">
        <v>16308</v>
      </c>
      <c r="V174" s="5">
        <f t="shared" si="28"/>
        <v>4.8611111051286571E-3</v>
      </c>
      <c r="W174" s="5">
        <f t="shared" si="29"/>
        <v>1.3888888861401938E-3</v>
      </c>
      <c r="Y174" s="2" t="s">
        <v>1959</v>
      </c>
      <c r="Z174" s="2" t="s">
        <v>15535</v>
      </c>
      <c r="AA174" s="2" t="s">
        <v>15263</v>
      </c>
      <c r="AB174" s="2" t="s">
        <v>3498</v>
      </c>
      <c r="AC174" s="2" t="s">
        <v>7114</v>
      </c>
      <c r="AD174" s="5">
        <f t="shared" si="30"/>
        <v>1.6666666670062114E-2</v>
      </c>
      <c r="AE174" s="5">
        <f t="shared" si="31"/>
        <v>4.166666665696539E-3</v>
      </c>
      <c r="AG174" s="2" t="s">
        <v>4163</v>
      </c>
      <c r="AH174" s="2" t="s">
        <v>15495</v>
      </c>
      <c r="AI174" s="2" t="s">
        <v>15263</v>
      </c>
      <c r="AJ174" s="2" t="s">
        <v>15928</v>
      </c>
      <c r="AK174" s="2" t="s">
        <v>19088</v>
      </c>
      <c r="AL174" s="5">
        <f t="shared" si="32"/>
        <v>1.5972222223354038E-2</v>
      </c>
      <c r="AM174" s="5">
        <f t="shared" si="33"/>
        <v>1.3888888861401938E-3</v>
      </c>
      <c r="AO174" s="2" t="s">
        <v>8583</v>
      </c>
      <c r="AP174" s="2" t="s">
        <v>19946</v>
      </c>
      <c r="AQ174" s="2" t="s">
        <v>15263</v>
      </c>
      <c r="AR174" s="2" t="s">
        <v>20035</v>
      </c>
      <c r="AS174" s="2" t="s">
        <v>20036</v>
      </c>
      <c r="AT174" s="5">
        <f t="shared" si="26"/>
        <v>9.7222222248092294E-3</v>
      </c>
      <c r="AU174" s="5">
        <f t="shared" si="27"/>
        <v>2.7777777795563452E-3</v>
      </c>
      <c r="AW174" s="2" t="s">
        <v>9552</v>
      </c>
      <c r="AX174" s="2" t="s">
        <v>16579</v>
      </c>
      <c r="AY174" s="2" t="s">
        <v>15263</v>
      </c>
      <c r="AZ174" s="2" t="s">
        <v>17093</v>
      </c>
      <c r="BA174" s="2" t="s">
        <v>20371</v>
      </c>
      <c r="BB174" s="5">
        <f t="shared" si="34"/>
        <v>2.7777777795563452E-3</v>
      </c>
      <c r="BC174" s="5">
        <f t="shared" si="35"/>
        <v>6.9444443943211809E-4</v>
      </c>
    </row>
    <row r="175" spans="17:55" x14ac:dyDescent="0.25">
      <c r="Q175" s="2" t="s">
        <v>381</v>
      </c>
      <c r="R175" s="2" t="s">
        <v>15606</v>
      </c>
      <c r="S175" s="2" t="s">
        <v>15263</v>
      </c>
      <c r="T175" s="2" t="s">
        <v>16005</v>
      </c>
      <c r="U175" s="2" t="s">
        <v>2896</v>
      </c>
      <c r="V175" s="5">
        <f t="shared" si="28"/>
        <v>3.4722222189884633E-3</v>
      </c>
      <c r="W175" s="5">
        <f t="shared" si="29"/>
        <v>2.7777777795563452E-3</v>
      </c>
      <c r="Y175" s="2" t="s">
        <v>1959</v>
      </c>
      <c r="Z175" s="2" t="s">
        <v>15536</v>
      </c>
      <c r="AA175" s="2" t="s">
        <v>15263</v>
      </c>
      <c r="AB175" s="2" t="s">
        <v>215</v>
      </c>
      <c r="AC175" s="2" t="s">
        <v>17504</v>
      </c>
      <c r="AD175" s="5">
        <f t="shared" si="30"/>
        <v>2.0833333335758653E-2</v>
      </c>
      <c r="AE175" s="5">
        <f t="shared" si="31"/>
        <v>6.944444467080757E-4</v>
      </c>
      <c r="AG175" s="2" t="s">
        <v>4163</v>
      </c>
      <c r="AH175" s="2" t="s">
        <v>16589</v>
      </c>
      <c r="AI175" s="2" t="s">
        <v>15263</v>
      </c>
      <c r="AJ175" s="2" t="s">
        <v>15928</v>
      </c>
      <c r="AK175" s="2" t="s">
        <v>19089</v>
      </c>
      <c r="AL175" s="5">
        <f t="shared" si="32"/>
        <v>1.7361111109494232E-2</v>
      </c>
      <c r="AM175" s="5">
        <f t="shared" si="33"/>
        <v>6.9444444452528842E-3</v>
      </c>
      <c r="AO175" s="2" t="s">
        <v>8583</v>
      </c>
      <c r="AP175" s="2" t="s">
        <v>19947</v>
      </c>
      <c r="AQ175" s="2" t="s">
        <v>15263</v>
      </c>
      <c r="AR175" s="2" t="s">
        <v>20036</v>
      </c>
      <c r="AS175" s="2" t="s">
        <v>20153</v>
      </c>
      <c r="AT175" s="5">
        <f t="shared" si="26"/>
        <v>6.9444444452528842E-3</v>
      </c>
      <c r="AU175" s="5">
        <f t="shared" si="27"/>
        <v>6.944444467080757E-4</v>
      </c>
      <c r="AW175" s="2" t="s">
        <v>9552</v>
      </c>
      <c r="AX175" s="2" t="s">
        <v>19843</v>
      </c>
      <c r="AY175" s="2" t="s">
        <v>15263</v>
      </c>
      <c r="AZ175" s="2" t="s">
        <v>19973</v>
      </c>
      <c r="BA175" s="2" t="s">
        <v>3427</v>
      </c>
      <c r="BB175" s="5">
        <f t="shared" si="34"/>
        <v>3.4722222189884633E-3</v>
      </c>
      <c r="BC175" s="5">
        <f t="shared" si="35"/>
        <v>6.9444443943211809E-4</v>
      </c>
    </row>
    <row r="176" spans="17:55" x14ac:dyDescent="0.25">
      <c r="Q176" s="2" t="s">
        <v>381</v>
      </c>
      <c r="R176" s="2" t="s">
        <v>15607</v>
      </c>
      <c r="S176" s="2" t="s">
        <v>15263</v>
      </c>
      <c r="T176" s="2" t="s">
        <v>16006</v>
      </c>
      <c r="U176" s="2" t="s">
        <v>16309</v>
      </c>
      <c r="V176" s="5">
        <f t="shared" si="28"/>
        <v>6.2499999985448085E-3</v>
      </c>
      <c r="W176" s="5">
        <f t="shared" si="29"/>
        <v>2.0833333401242271E-3</v>
      </c>
      <c r="Y176" s="2" t="s">
        <v>1959</v>
      </c>
      <c r="Z176" s="2" t="s">
        <v>16625</v>
      </c>
      <c r="AA176" s="2" t="s">
        <v>15263</v>
      </c>
      <c r="AB176" s="2" t="s">
        <v>3501</v>
      </c>
      <c r="AC176" s="2" t="s">
        <v>5739</v>
      </c>
      <c r="AD176" s="5">
        <f t="shared" si="30"/>
        <v>2.0138888889050577E-2</v>
      </c>
      <c r="AE176" s="5">
        <f t="shared" si="31"/>
        <v>2.7777777795563452E-3</v>
      </c>
      <c r="AG176" s="2" t="s">
        <v>4163</v>
      </c>
      <c r="AH176" s="2" t="s">
        <v>15308</v>
      </c>
      <c r="AI176" s="2" t="s">
        <v>15263</v>
      </c>
      <c r="AJ176" s="2" t="s">
        <v>15376</v>
      </c>
      <c r="AK176" s="2" t="s">
        <v>19090</v>
      </c>
      <c r="AL176" s="5">
        <f t="shared" si="32"/>
        <v>1.0416666664241347E-2</v>
      </c>
      <c r="AM176" s="5">
        <f t="shared" si="33"/>
        <v>2.0833333328482695E-3</v>
      </c>
      <c r="AO176" s="2" t="s">
        <v>8583</v>
      </c>
      <c r="AP176" s="2" t="s">
        <v>19948</v>
      </c>
      <c r="AQ176" s="2" t="s">
        <v>15263</v>
      </c>
      <c r="AR176" s="2" t="s">
        <v>19724</v>
      </c>
      <c r="AS176" s="2" t="s">
        <v>13323</v>
      </c>
      <c r="AT176" s="5">
        <f t="shared" si="26"/>
        <v>6.2499999985448085E-3</v>
      </c>
      <c r="AU176" s="5">
        <f t="shared" si="27"/>
        <v>6.9444444452528842E-3</v>
      </c>
      <c r="AW176" s="2" t="s">
        <v>9552</v>
      </c>
      <c r="AX176" s="2" t="s">
        <v>16581</v>
      </c>
      <c r="AY176" s="2" t="s">
        <v>15263</v>
      </c>
      <c r="AZ176" s="2" t="s">
        <v>17095</v>
      </c>
      <c r="BA176" s="2" t="s">
        <v>20372</v>
      </c>
      <c r="BB176" s="5">
        <f t="shared" si="34"/>
        <v>2.7777777795563452E-3</v>
      </c>
      <c r="BC176" s="5">
        <f t="shared" si="35"/>
        <v>4.8611111124046147E-3</v>
      </c>
    </row>
    <row r="177" spans="17:55" x14ac:dyDescent="0.25">
      <c r="Q177" s="2" t="s">
        <v>381</v>
      </c>
      <c r="R177" s="2" t="s">
        <v>15608</v>
      </c>
      <c r="S177" s="2" t="s">
        <v>15263</v>
      </c>
      <c r="T177" s="2" t="s">
        <v>16007</v>
      </c>
      <c r="U177" s="2" t="s">
        <v>10627</v>
      </c>
      <c r="V177" s="5">
        <f t="shared" si="28"/>
        <v>8.3333333386690356E-3</v>
      </c>
      <c r="W177" s="5">
        <f t="shared" si="29"/>
        <v>1.3888888934161514E-3</v>
      </c>
      <c r="Y177" s="2" t="s">
        <v>1959</v>
      </c>
      <c r="Z177" s="2" t="s">
        <v>15539</v>
      </c>
      <c r="AA177" s="2" t="s">
        <v>15263</v>
      </c>
      <c r="AB177" s="2" t="s">
        <v>15956</v>
      </c>
      <c r="AC177" s="2" t="s">
        <v>5740</v>
      </c>
      <c r="AD177" s="5">
        <f t="shared" si="30"/>
        <v>1.7361111109494232E-2</v>
      </c>
      <c r="AE177" s="5">
        <f t="shared" si="31"/>
        <v>1.3888888861401938E-3</v>
      </c>
      <c r="AG177" s="2" t="s">
        <v>4163</v>
      </c>
      <c r="AH177" s="2" t="s">
        <v>16590</v>
      </c>
      <c r="AI177" s="2" t="s">
        <v>15263</v>
      </c>
      <c r="AJ177" s="2" t="s">
        <v>1495</v>
      </c>
      <c r="AK177" s="2" t="s">
        <v>5664</v>
      </c>
      <c r="AL177" s="5">
        <f t="shared" si="32"/>
        <v>1.2499999997089617E-2</v>
      </c>
      <c r="AM177" s="5">
        <f t="shared" si="33"/>
        <v>6.2500000058207661E-3</v>
      </c>
      <c r="AO177" s="2" t="s">
        <v>8583</v>
      </c>
      <c r="AP177" s="2" t="s">
        <v>19949</v>
      </c>
      <c r="AQ177" s="2" t="s">
        <v>15263</v>
      </c>
      <c r="AR177" s="2" t="s">
        <v>20037</v>
      </c>
      <c r="AS177" s="2" t="s">
        <v>20154</v>
      </c>
      <c r="AT177" s="5">
        <f t="shared" si="26"/>
        <v>1.3194444443797693E-2</v>
      </c>
      <c r="AU177" s="5">
        <f t="shared" si="27"/>
        <v>1.0416666671517305E-2</v>
      </c>
      <c r="AW177" s="2" t="s">
        <v>9552</v>
      </c>
      <c r="AX177" s="2" t="s">
        <v>18060</v>
      </c>
      <c r="AY177" s="2" t="s">
        <v>15263</v>
      </c>
      <c r="AZ177" s="2" t="s">
        <v>18635</v>
      </c>
      <c r="BA177" s="2" t="s">
        <v>20373</v>
      </c>
      <c r="BB177" s="5">
        <f t="shared" si="34"/>
        <v>7.6388888919609599E-3</v>
      </c>
      <c r="BC177" s="5">
        <f t="shared" si="35"/>
        <v>4.8611111196805723E-3</v>
      </c>
    </row>
    <row r="178" spans="17:55" x14ac:dyDescent="0.25">
      <c r="Q178" s="2" t="s">
        <v>381</v>
      </c>
      <c r="R178" s="2" t="s">
        <v>15609</v>
      </c>
      <c r="S178" s="2" t="s">
        <v>15263</v>
      </c>
      <c r="T178" s="2" t="s">
        <v>16008</v>
      </c>
      <c r="U178" s="2" t="s">
        <v>16310</v>
      </c>
      <c r="V178" s="5">
        <f t="shared" si="28"/>
        <v>6.9444444452528842E-3</v>
      </c>
      <c r="W178" s="5">
        <f t="shared" si="29"/>
        <v>4.166666665696539E-3</v>
      </c>
      <c r="Y178" s="2" t="s">
        <v>1959</v>
      </c>
      <c r="Z178" s="2" t="s">
        <v>16626</v>
      </c>
      <c r="AA178" s="2" t="s">
        <v>15263</v>
      </c>
      <c r="AB178" s="2" t="s">
        <v>5740</v>
      </c>
      <c r="AC178" s="2" t="s">
        <v>7123</v>
      </c>
      <c r="AD178" s="5">
        <f t="shared" si="30"/>
        <v>1.5972222223354038E-2</v>
      </c>
      <c r="AE178" s="5">
        <f t="shared" si="31"/>
        <v>6.944444467080757E-4</v>
      </c>
      <c r="AG178" s="2" t="s">
        <v>4163</v>
      </c>
      <c r="AH178" s="2" t="s">
        <v>18067</v>
      </c>
      <c r="AI178" s="2" t="s">
        <v>15263</v>
      </c>
      <c r="AJ178" s="2" t="s">
        <v>10152</v>
      </c>
      <c r="AK178" s="2" t="s">
        <v>19091</v>
      </c>
      <c r="AL178" s="5">
        <f t="shared" si="32"/>
        <v>1.8750000002910383E-2</v>
      </c>
      <c r="AM178" s="5">
        <f t="shared" si="33"/>
        <v>3.4722222262644209E-3</v>
      </c>
      <c r="AO178" s="2" t="s">
        <v>8583</v>
      </c>
      <c r="AP178" s="2" t="s">
        <v>19950</v>
      </c>
      <c r="AQ178" s="2" t="s">
        <v>15263</v>
      </c>
      <c r="AR178" s="2" t="s">
        <v>20038</v>
      </c>
      <c r="AS178" s="2" t="s">
        <v>20155</v>
      </c>
      <c r="AT178" s="5">
        <f t="shared" si="26"/>
        <v>2.7777777722803876E-3</v>
      </c>
      <c r="AU178" s="5">
        <f t="shared" si="27"/>
        <v>4.1666666729724966E-3</v>
      </c>
      <c r="AW178" s="2" t="s">
        <v>9552</v>
      </c>
      <c r="AX178" s="2" t="s">
        <v>16584</v>
      </c>
      <c r="AY178" s="2" t="s">
        <v>15263</v>
      </c>
      <c r="AZ178" s="2" t="s">
        <v>17097</v>
      </c>
      <c r="BA178" s="2" t="s">
        <v>20374</v>
      </c>
      <c r="BB178" s="5">
        <f t="shared" si="34"/>
        <v>2.7777777722803876E-3</v>
      </c>
      <c r="BC178" s="5">
        <f t="shared" si="35"/>
        <v>1.388888900692109E-3</v>
      </c>
    </row>
    <row r="179" spans="17:55" x14ac:dyDescent="0.25">
      <c r="Q179" s="2" t="s">
        <v>381</v>
      </c>
      <c r="R179" s="2" t="s">
        <v>15610</v>
      </c>
      <c r="S179" s="2" t="s">
        <v>15263</v>
      </c>
      <c r="T179" s="2" t="s">
        <v>16009</v>
      </c>
      <c r="U179" s="2" t="s">
        <v>16311</v>
      </c>
      <c r="V179" s="5">
        <f t="shared" si="28"/>
        <v>1.1111111110949423E-2</v>
      </c>
      <c r="W179" s="5">
        <f t="shared" si="29"/>
        <v>1.3888888934161514E-3</v>
      </c>
      <c r="Y179" s="2" t="s">
        <v>1959</v>
      </c>
      <c r="Z179" s="2" t="s">
        <v>15541</v>
      </c>
      <c r="AA179" s="2" t="s">
        <v>15263</v>
      </c>
      <c r="AB179" s="2" t="s">
        <v>10295</v>
      </c>
      <c r="AC179" s="2" t="s">
        <v>17505</v>
      </c>
      <c r="AD179" s="5">
        <f t="shared" si="30"/>
        <v>1.6666666670062114E-2</v>
      </c>
      <c r="AE179" s="5">
        <f t="shared" si="31"/>
        <v>6.944444467080757E-4</v>
      </c>
      <c r="AG179" s="2" t="s">
        <v>4163</v>
      </c>
      <c r="AH179" s="2" t="s">
        <v>15496</v>
      </c>
      <c r="AI179" s="2" t="s">
        <v>15263</v>
      </c>
      <c r="AJ179" s="2" t="s">
        <v>6988</v>
      </c>
      <c r="AK179" s="2" t="s">
        <v>19092</v>
      </c>
      <c r="AL179" s="5">
        <f t="shared" si="32"/>
        <v>1.5277777776645962E-2</v>
      </c>
      <c r="AM179" s="5">
        <f t="shared" si="33"/>
        <v>2.0833333328482695E-3</v>
      </c>
      <c r="AO179" s="2" t="s">
        <v>8583</v>
      </c>
      <c r="AP179" s="2" t="s">
        <v>19951</v>
      </c>
      <c r="AQ179" s="2" t="s">
        <v>15263</v>
      </c>
      <c r="AR179" s="2" t="s">
        <v>20039</v>
      </c>
      <c r="AS179" s="2" t="s">
        <v>20156</v>
      </c>
      <c r="AT179" s="5">
        <f t="shared" si="26"/>
        <v>6.9444444452528842E-3</v>
      </c>
      <c r="AU179" s="5">
        <f t="shared" si="27"/>
        <v>0</v>
      </c>
      <c r="AW179" s="2" t="s">
        <v>9552</v>
      </c>
      <c r="AX179" s="2" t="s">
        <v>16583</v>
      </c>
      <c r="AY179" s="2" t="s">
        <v>15263</v>
      </c>
      <c r="AZ179" s="2" t="s">
        <v>17096</v>
      </c>
      <c r="BA179" s="2" t="s">
        <v>20375</v>
      </c>
      <c r="BB179" s="5">
        <f t="shared" si="34"/>
        <v>4.1666666729724966E-3</v>
      </c>
      <c r="BC179" s="5">
        <f t="shared" si="35"/>
        <v>2.0833333401242271E-3</v>
      </c>
    </row>
    <row r="180" spans="17:55" x14ac:dyDescent="0.25">
      <c r="Q180" s="2" t="s">
        <v>381</v>
      </c>
      <c r="R180" s="2" t="s">
        <v>15611</v>
      </c>
      <c r="S180" s="2" t="s">
        <v>15263</v>
      </c>
      <c r="T180" s="2" t="s">
        <v>7433</v>
      </c>
      <c r="U180" s="2" t="s">
        <v>16312</v>
      </c>
      <c r="V180" s="5">
        <f t="shared" si="28"/>
        <v>1.2500000004365575E-2</v>
      </c>
      <c r="W180" s="5">
        <f t="shared" si="29"/>
        <v>4.8611111124046147E-3</v>
      </c>
      <c r="Y180" s="2" t="s">
        <v>1959</v>
      </c>
      <c r="Z180" s="2" t="s">
        <v>15542</v>
      </c>
      <c r="AA180" s="2" t="s">
        <v>15263</v>
      </c>
      <c r="AB180" s="2" t="s">
        <v>15957</v>
      </c>
      <c r="AC180" s="2" t="s">
        <v>3506</v>
      </c>
      <c r="AD180" s="5">
        <f t="shared" si="30"/>
        <v>1.5972222223354038E-2</v>
      </c>
      <c r="AE180" s="5">
        <f t="shared" si="31"/>
        <v>6.944444467080757E-4</v>
      </c>
      <c r="AG180" s="2" t="s">
        <v>4163</v>
      </c>
      <c r="AH180" s="2" t="s">
        <v>15497</v>
      </c>
      <c r="AI180" s="2" t="s">
        <v>15263</v>
      </c>
      <c r="AJ180" s="2" t="s">
        <v>15929</v>
      </c>
      <c r="AK180" s="2" t="s">
        <v>15930</v>
      </c>
      <c r="AL180" s="5">
        <f t="shared" si="32"/>
        <v>1.3194444443797693E-2</v>
      </c>
      <c r="AM180" s="5">
        <f t="shared" si="33"/>
        <v>1.3888888861401938E-3</v>
      </c>
      <c r="AO180" s="2" t="s">
        <v>8583</v>
      </c>
      <c r="AP180" s="2" t="s">
        <v>15359</v>
      </c>
      <c r="AQ180" s="2" t="s">
        <v>15263</v>
      </c>
      <c r="AR180" s="2" t="s">
        <v>1382</v>
      </c>
      <c r="AS180" s="2" t="s">
        <v>20157</v>
      </c>
      <c r="AT180" s="5">
        <f t="shared" si="26"/>
        <v>6.9444444452528842E-3</v>
      </c>
      <c r="AU180" s="5">
        <f t="shared" si="27"/>
        <v>2.7777777795563452E-3</v>
      </c>
      <c r="AW180" s="2" t="s">
        <v>9552</v>
      </c>
      <c r="AX180" s="2" t="s">
        <v>19844</v>
      </c>
      <c r="AY180" s="2" t="s">
        <v>15263</v>
      </c>
      <c r="AZ180" s="2" t="s">
        <v>2742</v>
      </c>
      <c r="BA180" s="2" t="s">
        <v>20376</v>
      </c>
      <c r="BB180" s="5">
        <f t="shared" si="34"/>
        <v>2.0833333328482695E-3</v>
      </c>
      <c r="BC180" s="5">
        <f t="shared" si="35"/>
        <v>2.0833333328482695E-3</v>
      </c>
    </row>
    <row r="181" spans="17:55" x14ac:dyDescent="0.25">
      <c r="Q181" s="2" t="s">
        <v>381</v>
      </c>
      <c r="R181" s="2" t="s">
        <v>15612</v>
      </c>
      <c r="S181" s="2" t="s">
        <v>15263</v>
      </c>
      <c r="T181" s="2" t="s">
        <v>10638</v>
      </c>
      <c r="U181" s="2" t="s">
        <v>16313</v>
      </c>
      <c r="V181" s="5">
        <f t="shared" si="28"/>
        <v>7.6388888919609599E-3</v>
      </c>
      <c r="W181" s="5">
        <f t="shared" si="29"/>
        <v>6.944444467080757E-4</v>
      </c>
      <c r="Y181" s="2" t="s">
        <v>1959</v>
      </c>
      <c r="Z181" s="2" t="s">
        <v>15543</v>
      </c>
      <c r="AA181" s="2" t="s">
        <v>15263</v>
      </c>
      <c r="AB181" s="2" t="s">
        <v>15958</v>
      </c>
      <c r="AC181" s="2" t="s">
        <v>10297</v>
      </c>
      <c r="AD181" s="5">
        <f t="shared" si="30"/>
        <v>1.6666666670062114E-2</v>
      </c>
      <c r="AE181" s="5">
        <f t="shared" si="31"/>
        <v>1.3888888934161514E-3</v>
      </c>
      <c r="AG181" s="2" t="s">
        <v>4163</v>
      </c>
      <c r="AH181" s="2" t="s">
        <v>15498</v>
      </c>
      <c r="AI181" s="2" t="s">
        <v>15263</v>
      </c>
      <c r="AJ181" s="2" t="s">
        <v>15930</v>
      </c>
      <c r="AK181" s="2" t="s">
        <v>15931</v>
      </c>
      <c r="AL181" s="5">
        <f t="shared" si="32"/>
        <v>1.1805555557657499E-2</v>
      </c>
      <c r="AM181" s="5">
        <f t="shared" si="33"/>
        <v>4.166666665696539E-3</v>
      </c>
      <c r="AO181" s="2" t="s">
        <v>8583</v>
      </c>
      <c r="AP181" s="2" t="s">
        <v>19952</v>
      </c>
      <c r="AQ181" s="2" t="s">
        <v>15263</v>
      </c>
      <c r="AR181" s="2" t="s">
        <v>11717</v>
      </c>
      <c r="AS181" s="2" t="s">
        <v>16488</v>
      </c>
      <c r="AT181" s="5">
        <f t="shared" si="26"/>
        <v>9.7222222248092294E-3</v>
      </c>
      <c r="AU181" s="5">
        <f t="shared" si="27"/>
        <v>6.944444467080757E-4</v>
      </c>
      <c r="AW181" s="2" t="s">
        <v>9552</v>
      </c>
      <c r="AX181" s="2" t="s">
        <v>18061</v>
      </c>
      <c r="AY181" s="2" t="s">
        <v>15263</v>
      </c>
      <c r="AZ181" s="2" t="s">
        <v>18636</v>
      </c>
      <c r="BA181" s="2" t="s">
        <v>20377</v>
      </c>
      <c r="BB181" s="5">
        <f t="shared" si="34"/>
        <v>4.166666665696539E-3</v>
      </c>
      <c r="BC181" s="5">
        <f t="shared" si="35"/>
        <v>2.0833333328482695E-3</v>
      </c>
    </row>
    <row r="182" spans="17:55" x14ac:dyDescent="0.25">
      <c r="Q182" s="2" t="s">
        <v>381</v>
      </c>
      <c r="R182" s="2" t="s">
        <v>15613</v>
      </c>
      <c r="S182" s="2" t="s">
        <v>15263</v>
      </c>
      <c r="T182" s="2" t="s">
        <v>16010</v>
      </c>
      <c r="U182" s="2" t="s">
        <v>12047</v>
      </c>
      <c r="V182" s="5">
        <f t="shared" si="28"/>
        <v>6.9444444452528842E-3</v>
      </c>
      <c r="W182" s="5">
        <f t="shared" si="29"/>
        <v>6.9444443943211809E-4</v>
      </c>
      <c r="Y182" s="2" t="s">
        <v>1959</v>
      </c>
      <c r="Z182" s="2" t="s">
        <v>15544</v>
      </c>
      <c r="AA182" s="2" t="s">
        <v>15263</v>
      </c>
      <c r="AB182" s="2" t="s">
        <v>3506</v>
      </c>
      <c r="AC182" s="2" t="s">
        <v>17506</v>
      </c>
      <c r="AD182" s="5">
        <f t="shared" si="30"/>
        <v>1.5277777776645962E-2</v>
      </c>
      <c r="AE182" s="5">
        <f t="shared" si="31"/>
        <v>4.166666665696539E-3</v>
      </c>
      <c r="AG182" s="2" t="s">
        <v>4163</v>
      </c>
      <c r="AH182" s="2" t="s">
        <v>15499</v>
      </c>
      <c r="AI182" s="2" t="s">
        <v>15263</v>
      </c>
      <c r="AJ182" s="2" t="s">
        <v>15931</v>
      </c>
      <c r="AK182" s="2" t="s">
        <v>19093</v>
      </c>
      <c r="AL182" s="5">
        <f t="shared" si="32"/>
        <v>1.5972222223354038E-2</v>
      </c>
      <c r="AM182" s="5">
        <f t="shared" si="33"/>
        <v>1.3888888934161514E-3</v>
      </c>
      <c r="AO182" s="2" t="s">
        <v>8583</v>
      </c>
      <c r="AP182" s="2" t="s">
        <v>15853</v>
      </c>
      <c r="AQ182" s="2" t="s">
        <v>15263</v>
      </c>
      <c r="AR182" s="2" t="s">
        <v>16173</v>
      </c>
      <c r="AS182" s="2" t="s">
        <v>8431</v>
      </c>
      <c r="AT182" s="5">
        <f t="shared" si="26"/>
        <v>9.0277777781011537E-3</v>
      </c>
      <c r="AU182" s="5">
        <f t="shared" si="27"/>
        <v>1.3888888861401938E-3</v>
      </c>
      <c r="AW182" s="2" t="s">
        <v>9552</v>
      </c>
      <c r="AX182" s="2" t="s">
        <v>19845</v>
      </c>
      <c r="AY182" s="2" t="s">
        <v>15263</v>
      </c>
      <c r="AZ182" s="2" t="s">
        <v>19974</v>
      </c>
      <c r="BA182" s="2" t="s">
        <v>20378</v>
      </c>
      <c r="BB182" s="5">
        <f t="shared" si="34"/>
        <v>2.0833333328482695E-3</v>
      </c>
      <c r="BC182" s="5">
        <f t="shared" si="35"/>
        <v>3.4722222189884633E-3</v>
      </c>
    </row>
    <row r="183" spans="17:55" x14ac:dyDescent="0.25">
      <c r="Q183" s="2" t="s">
        <v>381</v>
      </c>
      <c r="R183" s="2" t="s">
        <v>15614</v>
      </c>
      <c r="S183" s="2" t="s">
        <v>15263</v>
      </c>
      <c r="T183" s="2" t="s">
        <v>13554</v>
      </c>
      <c r="U183" s="2" t="s">
        <v>7441</v>
      </c>
      <c r="V183" s="5">
        <f t="shared" si="28"/>
        <v>7.6388888846850023E-3</v>
      </c>
      <c r="W183" s="5">
        <f t="shared" si="29"/>
        <v>6.9444445398403332E-4</v>
      </c>
      <c r="Y183" s="2" t="s">
        <v>1959</v>
      </c>
      <c r="Z183" s="2" t="s">
        <v>15545</v>
      </c>
      <c r="AA183" s="2" t="s">
        <v>15263</v>
      </c>
      <c r="AB183" s="2" t="s">
        <v>2802</v>
      </c>
      <c r="AC183" s="2" t="s">
        <v>17507</v>
      </c>
      <c r="AD183" s="5">
        <f t="shared" si="30"/>
        <v>1.9444444442342501E-2</v>
      </c>
      <c r="AE183" s="5">
        <f t="shared" si="31"/>
        <v>6.944444467080757E-4</v>
      </c>
      <c r="AG183" s="2" t="s">
        <v>4163</v>
      </c>
      <c r="AH183" s="2" t="s">
        <v>18068</v>
      </c>
      <c r="AI183" s="2" t="s">
        <v>15263</v>
      </c>
      <c r="AJ183" s="2" t="s">
        <v>17101</v>
      </c>
      <c r="AK183" s="2" t="s">
        <v>17471</v>
      </c>
      <c r="AL183" s="5">
        <f t="shared" si="32"/>
        <v>1.4583333329937886E-2</v>
      </c>
      <c r="AM183" s="5">
        <f t="shared" si="33"/>
        <v>6.944444467080757E-4</v>
      </c>
      <c r="AO183" s="2" t="s">
        <v>8583</v>
      </c>
      <c r="AP183" s="2" t="s">
        <v>17018</v>
      </c>
      <c r="AQ183" s="2" t="s">
        <v>15263</v>
      </c>
      <c r="AR183" s="2" t="s">
        <v>17373</v>
      </c>
      <c r="AS183" s="2" t="s">
        <v>20158</v>
      </c>
      <c r="AT183" s="5">
        <f t="shared" si="26"/>
        <v>7.6388888919609599E-3</v>
      </c>
      <c r="AU183" s="5">
        <f t="shared" si="27"/>
        <v>2.0833333328482695E-3</v>
      </c>
      <c r="AW183" s="2" t="s">
        <v>9552</v>
      </c>
      <c r="AX183" s="2" t="s">
        <v>18063</v>
      </c>
      <c r="AY183" s="2" t="s">
        <v>15263</v>
      </c>
      <c r="AZ183" s="2" t="s">
        <v>18638</v>
      </c>
      <c r="BA183" s="2" t="s">
        <v>20379</v>
      </c>
      <c r="BB183" s="5">
        <f t="shared" si="34"/>
        <v>5.5555555518367328E-3</v>
      </c>
      <c r="BC183" s="5">
        <f t="shared" si="35"/>
        <v>2.7777777722803876E-3</v>
      </c>
    </row>
    <row r="184" spans="17:55" x14ac:dyDescent="0.25">
      <c r="Q184" s="2" t="s">
        <v>381</v>
      </c>
      <c r="R184" s="2" t="s">
        <v>15615</v>
      </c>
      <c r="S184" s="2" t="s">
        <v>15263</v>
      </c>
      <c r="T184" s="2" t="s">
        <v>16011</v>
      </c>
      <c r="U184" s="2" t="s">
        <v>16314</v>
      </c>
      <c r="V184" s="5">
        <f t="shared" si="28"/>
        <v>8.3333333386690356E-3</v>
      </c>
      <c r="W184" s="5">
        <f t="shared" si="29"/>
        <v>6.9444445398403332E-4</v>
      </c>
      <c r="Y184" s="2" t="s">
        <v>1959</v>
      </c>
      <c r="Z184" s="2" t="s">
        <v>15546</v>
      </c>
      <c r="AA184" s="2" t="s">
        <v>15263</v>
      </c>
      <c r="AB184" s="2" t="s">
        <v>15959</v>
      </c>
      <c r="AC184" s="2" t="s">
        <v>17508</v>
      </c>
      <c r="AD184" s="5">
        <f t="shared" si="30"/>
        <v>2.0138888889050577E-2</v>
      </c>
      <c r="AE184" s="5">
        <f t="shared" si="31"/>
        <v>2.0833333328482695E-3</v>
      </c>
      <c r="AG184" s="2" t="s">
        <v>4163</v>
      </c>
      <c r="AH184" s="2" t="s">
        <v>16595</v>
      </c>
      <c r="AI184" s="2" t="s">
        <v>15263</v>
      </c>
      <c r="AJ184" s="2" t="s">
        <v>17101</v>
      </c>
      <c r="AK184" s="2" t="s">
        <v>19094</v>
      </c>
      <c r="AL184" s="5">
        <f t="shared" si="32"/>
        <v>1.5277777776645962E-2</v>
      </c>
      <c r="AM184" s="5">
        <f t="shared" si="33"/>
        <v>1.3888888861401938E-3</v>
      </c>
      <c r="AO184" s="2" t="s">
        <v>8583</v>
      </c>
      <c r="AP184" s="2" t="s">
        <v>19953</v>
      </c>
      <c r="AQ184" s="2" t="s">
        <v>15263</v>
      </c>
      <c r="AR184" s="2" t="s">
        <v>20040</v>
      </c>
      <c r="AS184" s="2" t="s">
        <v>15288</v>
      </c>
      <c r="AT184" s="5">
        <f t="shared" si="26"/>
        <v>9.7222222248092294E-3</v>
      </c>
      <c r="AU184" s="5">
        <f t="shared" si="27"/>
        <v>3.4722222262644209E-3</v>
      </c>
      <c r="AW184" s="2" t="s">
        <v>9552</v>
      </c>
      <c r="AX184" s="2" t="s">
        <v>18062</v>
      </c>
      <c r="AY184" s="2" t="s">
        <v>15263</v>
      </c>
      <c r="AZ184" s="2" t="s">
        <v>18637</v>
      </c>
      <c r="BA184" s="2" t="s">
        <v>17098</v>
      </c>
      <c r="BB184" s="5">
        <f t="shared" si="34"/>
        <v>2.7777777795563452E-3</v>
      </c>
      <c r="BC184" s="5">
        <f t="shared" si="35"/>
        <v>6.9444443943211809E-4</v>
      </c>
    </row>
    <row r="185" spans="17:55" x14ac:dyDescent="0.25">
      <c r="Q185" s="2" t="s">
        <v>381</v>
      </c>
      <c r="R185" s="2" t="s">
        <v>15616</v>
      </c>
      <c r="S185" s="2" t="s">
        <v>15263</v>
      </c>
      <c r="T185" s="2" t="s">
        <v>16012</v>
      </c>
      <c r="U185" s="2" t="s">
        <v>16315</v>
      </c>
      <c r="V185" s="5">
        <f t="shared" si="28"/>
        <v>7.6388888846850023E-3</v>
      </c>
      <c r="W185" s="5">
        <f t="shared" si="29"/>
        <v>6.9444443943211809E-4</v>
      </c>
      <c r="Y185" s="2" t="s">
        <v>1959</v>
      </c>
      <c r="Z185" s="2" t="s">
        <v>16627</v>
      </c>
      <c r="AA185" s="2" t="s">
        <v>15263</v>
      </c>
      <c r="AB185" s="2" t="s">
        <v>17120</v>
      </c>
      <c r="AC185" s="2" t="s">
        <v>16266</v>
      </c>
      <c r="AD185" s="5">
        <f t="shared" si="30"/>
        <v>1.8055555556202307E-2</v>
      </c>
      <c r="AE185" s="5">
        <f t="shared" si="31"/>
        <v>6.944444467080757E-4</v>
      </c>
      <c r="AG185" s="2" t="s">
        <v>4163</v>
      </c>
      <c r="AH185" s="2" t="s">
        <v>15500</v>
      </c>
      <c r="AI185" s="2" t="s">
        <v>15263</v>
      </c>
      <c r="AJ185" s="2" t="s">
        <v>5665</v>
      </c>
      <c r="AK185" s="2" t="s">
        <v>19095</v>
      </c>
      <c r="AL185" s="5">
        <f t="shared" si="32"/>
        <v>1.3888888890505768E-2</v>
      </c>
      <c r="AM185" s="5">
        <f t="shared" si="33"/>
        <v>2.7777777795563452E-3</v>
      </c>
      <c r="AO185" s="2" t="s">
        <v>8583</v>
      </c>
      <c r="AP185" s="2" t="s">
        <v>15882</v>
      </c>
      <c r="AQ185" s="2" t="s">
        <v>15263</v>
      </c>
      <c r="AR185" s="2" t="s">
        <v>16194</v>
      </c>
      <c r="AS185" s="2" t="s">
        <v>20159</v>
      </c>
      <c r="AT185" s="5">
        <f t="shared" si="26"/>
        <v>6.2499999985448085E-3</v>
      </c>
      <c r="AU185" s="5">
        <f t="shared" si="27"/>
        <v>2.7777777795563452E-3</v>
      </c>
      <c r="AW185" s="2" t="s">
        <v>9552</v>
      </c>
      <c r="AX185" s="2" t="s">
        <v>19846</v>
      </c>
      <c r="AY185" s="2" t="s">
        <v>15263</v>
      </c>
      <c r="AZ185" s="2" t="s">
        <v>19975</v>
      </c>
      <c r="BA185" s="2" t="s">
        <v>20380</v>
      </c>
      <c r="BB185" s="5">
        <f t="shared" si="34"/>
        <v>3.4722222189884633E-3</v>
      </c>
      <c r="BC185" s="5">
        <f t="shared" si="35"/>
        <v>2.0833333328482695E-3</v>
      </c>
    </row>
    <row r="186" spans="17:55" x14ac:dyDescent="0.25">
      <c r="Q186" s="2" t="s">
        <v>381</v>
      </c>
      <c r="R186" s="2" t="s">
        <v>15617</v>
      </c>
      <c r="S186" s="2" t="s">
        <v>15263</v>
      </c>
      <c r="T186" s="2" t="s">
        <v>16013</v>
      </c>
      <c r="U186" s="2" t="s">
        <v>16316</v>
      </c>
      <c r="V186" s="5">
        <f t="shared" si="28"/>
        <v>6.9444444452528842E-3</v>
      </c>
      <c r="W186" s="5">
        <f t="shared" si="29"/>
        <v>2.7777777795563452E-3</v>
      </c>
      <c r="Y186" s="2" t="s">
        <v>1959</v>
      </c>
      <c r="Z186" s="2" t="s">
        <v>15547</v>
      </c>
      <c r="AA186" s="2" t="s">
        <v>15263</v>
      </c>
      <c r="AB186" s="2" t="s">
        <v>15960</v>
      </c>
      <c r="AC186" s="2" t="s">
        <v>17509</v>
      </c>
      <c r="AD186" s="5">
        <f t="shared" si="30"/>
        <v>1.7361111109494232E-2</v>
      </c>
      <c r="AE186" s="5">
        <f t="shared" si="31"/>
        <v>1.3888888934161514E-3</v>
      </c>
      <c r="AG186" s="2" t="s">
        <v>4163</v>
      </c>
      <c r="AH186" s="2" t="s">
        <v>15502</v>
      </c>
      <c r="AI186" s="2" t="s">
        <v>15263</v>
      </c>
      <c r="AJ186" s="2" t="s">
        <v>10159</v>
      </c>
      <c r="AK186" s="2" t="s">
        <v>19096</v>
      </c>
      <c r="AL186" s="5">
        <f t="shared" si="32"/>
        <v>1.1111111110949423E-2</v>
      </c>
      <c r="AM186" s="5">
        <f t="shared" si="33"/>
        <v>1.3888888861401938E-3</v>
      </c>
      <c r="AO186" s="2" t="s">
        <v>8583</v>
      </c>
      <c r="AP186" s="2" t="s">
        <v>19954</v>
      </c>
      <c r="AQ186" s="2" t="s">
        <v>15263</v>
      </c>
      <c r="AR186" s="2" t="s">
        <v>1409</v>
      </c>
      <c r="AS186" s="2" t="s">
        <v>11818</v>
      </c>
      <c r="AT186" s="5">
        <f t="shared" si="26"/>
        <v>9.0277777781011537E-3</v>
      </c>
      <c r="AU186" s="5">
        <f t="shared" si="27"/>
        <v>5.5555555518367328E-3</v>
      </c>
      <c r="AW186" s="2" t="s">
        <v>9552</v>
      </c>
      <c r="AX186" s="2" t="s">
        <v>18064</v>
      </c>
      <c r="AY186" s="2" t="s">
        <v>15263</v>
      </c>
      <c r="AZ186" s="2" t="s">
        <v>9250</v>
      </c>
      <c r="BA186" s="2" t="s">
        <v>20381</v>
      </c>
      <c r="BB186" s="5">
        <f t="shared" si="34"/>
        <v>5.5555555518367328E-3</v>
      </c>
      <c r="BC186" s="5">
        <f t="shared" si="35"/>
        <v>6.9444443943211809E-4</v>
      </c>
    </row>
    <row r="187" spans="17:55" x14ac:dyDescent="0.25">
      <c r="Q187" s="2" t="s">
        <v>381</v>
      </c>
      <c r="R187" s="2" t="s">
        <v>15618</v>
      </c>
      <c r="S187" s="2" t="s">
        <v>15263</v>
      </c>
      <c r="T187" s="2" t="s">
        <v>7448</v>
      </c>
      <c r="U187" s="2" t="s">
        <v>7449</v>
      </c>
      <c r="V187" s="5">
        <f t="shared" si="28"/>
        <v>9.7222222248092294E-3</v>
      </c>
      <c r="W187" s="5">
        <f t="shared" si="29"/>
        <v>1.2499999997089617E-2</v>
      </c>
      <c r="Y187" s="2" t="s">
        <v>1959</v>
      </c>
      <c r="Z187" s="2" t="s">
        <v>15548</v>
      </c>
      <c r="AA187" s="2" t="s">
        <v>15263</v>
      </c>
      <c r="AB187" s="2" t="s">
        <v>15961</v>
      </c>
      <c r="AC187" s="2" t="s">
        <v>17510</v>
      </c>
      <c r="AD187" s="5">
        <f t="shared" si="30"/>
        <v>1.597222221607808E-2</v>
      </c>
      <c r="AE187" s="5">
        <f t="shared" si="31"/>
        <v>2.0833333401242271E-3</v>
      </c>
      <c r="AG187" s="2" t="s">
        <v>4163</v>
      </c>
      <c r="AH187" s="2" t="s">
        <v>18069</v>
      </c>
      <c r="AI187" s="2" t="s">
        <v>15263</v>
      </c>
      <c r="AJ187" s="2" t="s">
        <v>18640</v>
      </c>
      <c r="AK187" s="2" t="s">
        <v>19097</v>
      </c>
      <c r="AL187" s="5">
        <f t="shared" si="32"/>
        <v>1.2499999997089617E-2</v>
      </c>
      <c r="AM187" s="5">
        <f t="shared" si="33"/>
        <v>1.3888888934161514E-3</v>
      </c>
      <c r="AO187" s="2" t="s">
        <v>8583</v>
      </c>
      <c r="AP187" s="2" t="s">
        <v>17032</v>
      </c>
      <c r="AQ187" s="2" t="s">
        <v>15263</v>
      </c>
      <c r="AR187" s="2" t="s">
        <v>17379</v>
      </c>
      <c r="AS187" s="2" t="s">
        <v>20160</v>
      </c>
      <c r="AT187" s="5">
        <f t="shared" si="26"/>
        <v>3.4722222262644209E-3</v>
      </c>
      <c r="AU187" s="5">
        <f t="shared" si="27"/>
        <v>8.3333333241171204E-3</v>
      </c>
      <c r="AW187" s="2" t="s">
        <v>9552</v>
      </c>
      <c r="AX187" s="2" t="s">
        <v>15485</v>
      </c>
      <c r="AY187" s="2" t="s">
        <v>15263</v>
      </c>
      <c r="AZ187" s="2" t="s">
        <v>15919</v>
      </c>
      <c r="BA187" s="2" t="s">
        <v>20381</v>
      </c>
      <c r="BB187" s="5">
        <f t="shared" si="34"/>
        <v>4.8611111124046147E-3</v>
      </c>
      <c r="BC187" s="5">
        <f t="shared" si="35"/>
        <v>6.944444467080757E-4</v>
      </c>
    </row>
    <row r="188" spans="17:55" x14ac:dyDescent="0.25">
      <c r="Q188" s="2" t="s">
        <v>381</v>
      </c>
      <c r="R188" s="2" t="s">
        <v>15619</v>
      </c>
      <c r="S188" s="2" t="s">
        <v>15263</v>
      </c>
      <c r="T188" s="2" t="s">
        <v>1104</v>
      </c>
      <c r="U188" s="2" t="s">
        <v>16317</v>
      </c>
      <c r="V188" s="5">
        <f t="shared" si="28"/>
        <v>2.2222222221898846E-2</v>
      </c>
      <c r="W188" s="5">
        <f t="shared" si="29"/>
        <v>1.3194444443797693E-2</v>
      </c>
      <c r="Y188" s="2" t="s">
        <v>1959</v>
      </c>
      <c r="Z188" s="2" t="s">
        <v>15549</v>
      </c>
      <c r="AA188" s="2" t="s">
        <v>15263</v>
      </c>
      <c r="AB188" s="2" t="s">
        <v>15962</v>
      </c>
      <c r="AC188" s="2" t="s">
        <v>217</v>
      </c>
      <c r="AD188" s="5">
        <f t="shared" si="30"/>
        <v>1.8055555556202307E-2</v>
      </c>
      <c r="AE188" s="5">
        <f t="shared" si="31"/>
        <v>2.7777777795563452E-3</v>
      </c>
      <c r="AG188" s="2" t="s">
        <v>4163</v>
      </c>
      <c r="AH188" s="2" t="s">
        <v>15504</v>
      </c>
      <c r="AI188" s="2" t="s">
        <v>15263</v>
      </c>
      <c r="AJ188" s="2" t="s">
        <v>15934</v>
      </c>
      <c r="AK188" s="2" t="s">
        <v>19098</v>
      </c>
      <c r="AL188" s="5">
        <f t="shared" si="32"/>
        <v>1.3888888890505768E-2</v>
      </c>
      <c r="AM188" s="5">
        <f t="shared" si="33"/>
        <v>1.3888888861401938E-3</v>
      </c>
      <c r="AO188" s="2" t="s">
        <v>8583</v>
      </c>
      <c r="AP188" s="2" t="s">
        <v>19955</v>
      </c>
      <c r="AQ188" s="2" t="s">
        <v>15263</v>
      </c>
      <c r="AR188" s="2" t="s">
        <v>20041</v>
      </c>
      <c r="AS188" s="2" t="s">
        <v>20161</v>
      </c>
      <c r="AT188" s="5">
        <f t="shared" si="26"/>
        <v>1.1805555550381541E-2</v>
      </c>
      <c r="AU188" s="5">
        <f t="shared" si="27"/>
        <v>2.7777777722803876E-3</v>
      </c>
      <c r="AW188" s="2" t="s">
        <v>9552</v>
      </c>
      <c r="AX188" s="2" t="s">
        <v>20181</v>
      </c>
      <c r="AY188" s="2" t="s">
        <v>15263</v>
      </c>
      <c r="AZ188" s="2" t="s">
        <v>13427</v>
      </c>
      <c r="BA188" s="2" t="s">
        <v>20382</v>
      </c>
      <c r="BB188" s="5">
        <f t="shared" si="34"/>
        <v>4.166666665696539E-3</v>
      </c>
      <c r="BC188" s="5">
        <f t="shared" si="35"/>
        <v>2.0833333328482695E-3</v>
      </c>
    </row>
    <row r="189" spans="17:55" x14ac:dyDescent="0.25">
      <c r="Q189" s="2" t="s">
        <v>381</v>
      </c>
      <c r="R189" s="2" t="s">
        <v>15620</v>
      </c>
      <c r="S189" s="2" t="s">
        <v>15263</v>
      </c>
      <c r="T189" s="2" t="s">
        <v>14825</v>
      </c>
      <c r="U189" s="2" t="s">
        <v>16318</v>
      </c>
      <c r="V189" s="5">
        <f t="shared" si="28"/>
        <v>9.0277777781011537E-3</v>
      </c>
      <c r="W189" s="5">
        <f t="shared" si="29"/>
        <v>6.944444467080757E-4</v>
      </c>
      <c r="Y189" s="2" t="s">
        <v>1959</v>
      </c>
      <c r="Z189" s="2" t="s">
        <v>16628</v>
      </c>
      <c r="AA189" s="2" t="s">
        <v>15263</v>
      </c>
      <c r="AB189" s="2" t="s">
        <v>17121</v>
      </c>
      <c r="AC189" s="2" t="s">
        <v>17511</v>
      </c>
      <c r="AD189" s="5">
        <f t="shared" si="30"/>
        <v>1.5277777776645962E-2</v>
      </c>
      <c r="AE189" s="5">
        <f t="shared" si="31"/>
        <v>6.944444467080757E-4</v>
      </c>
      <c r="AG189" s="2" t="s">
        <v>4163</v>
      </c>
      <c r="AH189" s="2" t="s">
        <v>15505</v>
      </c>
      <c r="AI189" s="2" t="s">
        <v>15263</v>
      </c>
      <c r="AJ189" s="2" t="s">
        <v>15935</v>
      </c>
      <c r="AK189" s="2" t="s">
        <v>19099</v>
      </c>
      <c r="AL189" s="5">
        <f t="shared" si="32"/>
        <v>1.2500000004365575E-2</v>
      </c>
      <c r="AM189" s="5">
        <f t="shared" si="33"/>
        <v>4.1666666729724966E-3</v>
      </c>
      <c r="AO189" s="2" t="s">
        <v>8583</v>
      </c>
      <c r="AP189" s="2" t="s">
        <v>17035</v>
      </c>
      <c r="AQ189" s="2" t="s">
        <v>15263</v>
      </c>
      <c r="AR189" s="2" t="s">
        <v>17380</v>
      </c>
      <c r="AS189" s="2" t="s">
        <v>20162</v>
      </c>
      <c r="AT189" s="5">
        <f t="shared" si="26"/>
        <v>9.0277777781011537E-3</v>
      </c>
      <c r="AU189" s="5">
        <f t="shared" si="27"/>
        <v>1.3888888934161514E-3</v>
      </c>
      <c r="AW189" s="2" t="s">
        <v>9552</v>
      </c>
      <c r="AX189" s="2" t="s">
        <v>15486</v>
      </c>
      <c r="AY189" s="2" t="s">
        <v>15263</v>
      </c>
      <c r="AZ189" s="2" t="s">
        <v>15920</v>
      </c>
      <c r="BA189" s="2" t="s">
        <v>20383</v>
      </c>
      <c r="BB189" s="5">
        <f t="shared" si="34"/>
        <v>2.0833333328482695E-3</v>
      </c>
      <c r="BC189" s="5">
        <f t="shared" si="35"/>
        <v>1.3888888934161514E-3</v>
      </c>
    </row>
    <row r="190" spans="17:55" x14ac:dyDescent="0.25">
      <c r="Q190" s="2" t="s">
        <v>381</v>
      </c>
      <c r="R190" s="2" t="s">
        <v>15621</v>
      </c>
      <c r="S190" s="2" t="s">
        <v>15263</v>
      </c>
      <c r="T190" s="2" t="s">
        <v>16014</v>
      </c>
      <c r="U190" s="2" t="s">
        <v>16319</v>
      </c>
      <c r="V190" s="5">
        <f t="shared" si="28"/>
        <v>8.333333331393078E-3</v>
      </c>
      <c r="W190" s="5">
        <f t="shared" si="29"/>
        <v>0</v>
      </c>
      <c r="Y190" s="2" t="s">
        <v>1959</v>
      </c>
      <c r="Z190" s="2" t="s">
        <v>16629</v>
      </c>
      <c r="AA190" s="2" t="s">
        <v>15263</v>
      </c>
      <c r="AB190" s="2" t="s">
        <v>17122</v>
      </c>
      <c r="AC190" s="2" t="s">
        <v>17512</v>
      </c>
      <c r="AD190" s="5">
        <f t="shared" si="30"/>
        <v>1.5972222223354038E-2</v>
      </c>
      <c r="AE190" s="5">
        <f t="shared" si="31"/>
        <v>2.0833333328482695E-3</v>
      </c>
      <c r="AG190" s="2" t="s">
        <v>4163</v>
      </c>
      <c r="AH190" s="2" t="s">
        <v>18070</v>
      </c>
      <c r="AI190" s="2" t="s">
        <v>15263</v>
      </c>
      <c r="AJ190" s="2" t="s">
        <v>18641</v>
      </c>
      <c r="AK190" s="2" t="s">
        <v>19100</v>
      </c>
      <c r="AL190" s="5">
        <f t="shared" si="32"/>
        <v>8.333333331393078E-3</v>
      </c>
      <c r="AM190" s="5">
        <f t="shared" si="33"/>
        <v>4.1666666729724966E-3</v>
      </c>
      <c r="AO190" s="2" t="s">
        <v>8583</v>
      </c>
      <c r="AP190" s="2" t="s">
        <v>19956</v>
      </c>
      <c r="AQ190" s="2" t="s">
        <v>15263</v>
      </c>
      <c r="AR190" s="2" t="s">
        <v>20042</v>
      </c>
      <c r="AS190" s="2" t="s">
        <v>20163</v>
      </c>
      <c r="AT190" s="5">
        <f t="shared" si="26"/>
        <v>7.6388888846850023E-3</v>
      </c>
      <c r="AU190" s="5">
        <f t="shared" si="27"/>
        <v>6.9444443943211809E-4</v>
      </c>
      <c r="AW190" s="2" t="s">
        <v>9552</v>
      </c>
      <c r="AX190" s="2" t="s">
        <v>16586</v>
      </c>
      <c r="AY190" s="2" t="s">
        <v>15263</v>
      </c>
      <c r="AZ190" s="2" t="s">
        <v>17099</v>
      </c>
      <c r="BA190" s="2" t="s">
        <v>10131</v>
      </c>
      <c r="BB190" s="5">
        <f t="shared" si="34"/>
        <v>3.4722222262644209E-3</v>
      </c>
      <c r="BC190" s="5">
        <f t="shared" si="35"/>
        <v>6.944444467080757E-4</v>
      </c>
    </row>
    <row r="191" spans="17:55" x14ac:dyDescent="0.25">
      <c r="Q191" s="2" t="s">
        <v>381</v>
      </c>
      <c r="R191" s="2" t="s">
        <v>15622</v>
      </c>
      <c r="S191" s="2" t="s">
        <v>15263</v>
      </c>
      <c r="T191" s="2" t="s">
        <v>16015</v>
      </c>
      <c r="U191" s="2" t="s">
        <v>16320</v>
      </c>
      <c r="V191" s="5">
        <f t="shared" si="28"/>
        <v>8.333333331393078E-3</v>
      </c>
      <c r="W191" s="5">
        <f t="shared" si="29"/>
        <v>2.0833333328482695E-3</v>
      </c>
      <c r="Y191" s="2" t="s">
        <v>1959</v>
      </c>
      <c r="Z191" s="2" t="s">
        <v>16630</v>
      </c>
      <c r="AA191" s="2" t="s">
        <v>15263</v>
      </c>
      <c r="AB191" s="2" t="s">
        <v>10304</v>
      </c>
      <c r="AC191" s="2" t="s">
        <v>7134</v>
      </c>
      <c r="AD191" s="5">
        <f t="shared" si="30"/>
        <v>1.8055555556202307E-2</v>
      </c>
      <c r="AE191" s="5">
        <f t="shared" si="31"/>
        <v>2.7777777795563452E-3</v>
      </c>
      <c r="AG191" s="2" t="s">
        <v>4163</v>
      </c>
      <c r="AH191" s="2" t="s">
        <v>18071</v>
      </c>
      <c r="AI191" s="2" t="s">
        <v>15263</v>
      </c>
      <c r="AJ191" s="2" t="s">
        <v>18642</v>
      </c>
      <c r="AK191" s="2" t="s">
        <v>19101</v>
      </c>
      <c r="AL191" s="5">
        <f t="shared" si="32"/>
        <v>1.2500000004365575E-2</v>
      </c>
      <c r="AM191" s="5">
        <f t="shared" si="33"/>
        <v>6.944444467080757E-4</v>
      </c>
      <c r="AO191" s="2" t="s">
        <v>8583</v>
      </c>
      <c r="AP191" s="2" t="s">
        <v>19957</v>
      </c>
      <c r="AQ191" s="2" t="s">
        <v>15263</v>
      </c>
      <c r="AR191" s="2" t="s">
        <v>20043</v>
      </c>
      <c r="AS191" s="2" t="s">
        <v>20164</v>
      </c>
      <c r="AT191" s="5">
        <f t="shared" si="26"/>
        <v>6.9444444452528842E-3</v>
      </c>
      <c r="AU191" s="5">
        <f t="shared" si="27"/>
        <v>6.9444444452528842E-3</v>
      </c>
      <c r="AW191" s="2" t="s">
        <v>9552</v>
      </c>
      <c r="AX191" s="2" t="s">
        <v>16588</v>
      </c>
      <c r="AY191" s="2" t="s">
        <v>15263</v>
      </c>
      <c r="AZ191" s="2" t="s">
        <v>17100</v>
      </c>
      <c r="BA191" s="2" t="s">
        <v>20384</v>
      </c>
      <c r="BB191" s="5">
        <f t="shared" si="34"/>
        <v>2.7777777795563452E-3</v>
      </c>
      <c r="BC191" s="5">
        <f t="shared" si="35"/>
        <v>6.944444467080757E-4</v>
      </c>
    </row>
    <row r="192" spans="17:55" x14ac:dyDescent="0.25">
      <c r="Q192" s="2" t="s">
        <v>381</v>
      </c>
      <c r="R192" s="2" t="s">
        <v>15623</v>
      </c>
      <c r="S192" s="2" t="s">
        <v>15263</v>
      </c>
      <c r="T192" s="2" t="s">
        <v>16016</v>
      </c>
      <c r="U192" s="2" t="s">
        <v>16321</v>
      </c>
      <c r="V192" s="5">
        <f t="shared" si="28"/>
        <v>1.0416666664241347E-2</v>
      </c>
      <c r="W192" s="5">
        <f t="shared" si="29"/>
        <v>6.9444443943211809E-4</v>
      </c>
      <c r="Y192" s="2" t="s">
        <v>1959</v>
      </c>
      <c r="Z192" s="2" t="s">
        <v>15550</v>
      </c>
      <c r="AA192" s="2" t="s">
        <v>15263</v>
      </c>
      <c r="AB192" s="2" t="s">
        <v>15963</v>
      </c>
      <c r="AC192" s="2" t="s">
        <v>15964</v>
      </c>
      <c r="AD192" s="5">
        <f t="shared" si="30"/>
        <v>1.5277777776645962E-2</v>
      </c>
      <c r="AE192" s="5">
        <f t="shared" si="31"/>
        <v>9.0277777781011537E-3</v>
      </c>
      <c r="AG192" s="2" t="s">
        <v>4163</v>
      </c>
      <c r="AH192" s="2" t="s">
        <v>15506</v>
      </c>
      <c r="AI192" s="2" t="s">
        <v>15263</v>
      </c>
      <c r="AJ192" s="2" t="s">
        <v>15936</v>
      </c>
      <c r="AK192" s="2" t="s">
        <v>7010</v>
      </c>
      <c r="AL192" s="5">
        <f t="shared" si="32"/>
        <v>1.319444445107365E-2</v>
      </c>
      <c r="AM192" s="5">
        <f t="shared" si="33"/>
        <v>6.9444445398403332E-4</v>
      </c>
      <c r="AO192" s="2" t="s">
        <v>8583</v>
      </c>
      <c r="AP192" s="2" t="s">
        <v>17048</v>
      </c>
      <c r="AQ192" s="2" t="s">
        <v>15263</v>
      </c>
      <c r="AR192" s="2" t="s">
        <v>16511</v>
      </c>
      <c r="AS192" s="2" t="s">
        <v>20165</v>
      </c>
      <c r="AT192" s="5">
        <f t="shared" si="26"/>
        <v>1.3888888890505768E-2</v>
      </c>
      <c r="AU192" s="5">
        <f t="shared" si="27"/>
        <v>6.9444444452528842E-3</v>
      </c>
      <c r="AW192" s="2" t="s">
        <v>9552</v>
      </c>
      <c r="AX192" s="2" t="s">
        <v>15487</v>
      </c>
      <c r="AY192" s="2" t="s">
        <v>15263</v>
      </c>
      <c r="AZ192" s="2" t="s">
        <v>15921</v>
      </c>
      <c r="BA192" s="2" t="s">
        <v>2746</v>
      </c>
      <c r="BB192" s="5">
        <f t="shared" si="34"/>
        <v>2.0833333328482695E-3</v>
      </c>
      <c r="BC192" s="5">
        <f t="shared" si="35"/>
        <v>3.4722222262644209E-3</v>
      </c>
    </row>
    <row r="193" spans="17:55" x14ac:dyDescent="0.25">
      <c r="Q193" s="2" t="s">
        <v>381</v>
      </c>
      <c r="R193" s="2" t="s">
        <v>15624</v>
      </c>
      <c r="S193" s="2" t="s">
        <v>15263</v>
      </c>
      <c r="T193" s="2" t="s">
        <v>7456</v>
      </c>
      <c r="U193" s="2" t="s">
        <v>16322</v>
      </c>
      <c r="V193" s="5">
        <f t="shared" si="28"/>
        <v>9.7222222248092294E-3</v>
      </c>
      <c r="W193" s="5">
        <f t="shared" si="29"/>
        <v>2.0833333401242271E-3</v>
      </c>
      <c r="Y193" s="2" t="s">
        <v>1959</v>
      </c>
      <c r="Z193" s="2" t="s">
        <v>15552</v>
      </c>
      <c r="AA193" s="2" t="s">
        <v>15263</v>
      </c>
      <c r="AB193" s="2" t="s">
        <v>15965</v>
      </c>
      <c r="AC193" s="2" t="s">
        <v>17513</v>
      </c>
      <c r="AD193" s="5">
        <f t="shared" si="30"/>
        <v>2.4305555554747116E-2</v>
      </c>
      <c r="AE193" s="5">
        <f t="shared" si="31"/>
        <v>6.9444444379769266E-3</v>
      </c>
      <c r="AG193" s="2" t="s">
        <v>4163</v>
      </c>
      <c r="AH193" s="2" t="s">
        <v>15507</v>
      </c>
      <c r="AI193" s="2" t="s">
        <v>15263</v>
      </c>
      <c r="AJ193" s="2" t="s">
        <v>15937</v>
      </c>
      <c r="AK193" s="2" t="s">
        <v>19102</v>
      </c>
      <c r="AL193" s="5">
        <f t="shared" si="32"/>
        <v>1.2499999997089617E-2</v>
      </c>
      <c r="AM193" s="5">
        <f t="shared" si="33"/>
        <v>3.4722222189884633E-3</v>
      </c>
      <c r="AO193" s="2" t="s">
        <v>8583</v>
      </c>
      <c r="AP193" s="2" t="s">
        <v>19958</v>
      </c>
      <c r="AQ193" s="2" t="s">
        <v>15263</v>
      </c>
      <c r="AR193" s="2" t="s">
        <v>17392</v>
      </c>
      <c r="AS193" s="2" t="s">
        <v>9207</v>
      </c>
      <c r="AT193" s="5">
        <f t="shared" si="26"/>
        <v>6.9444444452528842E-3</v>
      </c>
      <c r="AU193" s="5">
        <f t="shared" si="27"/>
        <v>6.9444443943211809E-4</v>
      </c>
      <c r="AW193" s="2" t="s">
        <v>9552</v>
      </c>
      <c r="AX193" s="2" t="s">
        <v>15488</v>
      </c>
      <c r="AY193" s="2" t="s">
        <v>15263</v>
      </c>
      <c r="AZ193" s="2" t="s">
        <v>15922</v>
      </c>
      <c r="BA193" s="2" t="s">
        <v>296</v>
      </c>
      <c r="BB193" s="5">
        <f t="shared" si="34"/>
        <v>5.5555555591126904E-3</v>
      </c>
      <c r="BC193" s="5">
        <f t="shared" si="35"/>
        <v>3.4722222262644209E-3</v>
      </c>
    </row>
    <row r="194" spans="17:55" x14ac:dyDescent="0.25">
      <c r="Q194" s="2" t="s">
        <v>381</v>
      </c>
      <c r="R194" s="2" t="s">
        <v>15625</v>
      </c>
      <c r="S194" s="2" t="s">
        <v>15263</v>
      </c>
      <c r="T194" s="2" t="s">
        <v>1637</v>
      </c>
      <c r="U194" s="2" t="s">
        <v>16323</v>
      </c>
      <c r="V194" s="5">
        <f t="shared" si="28"/>
        <v>7.6388888846850023E-3</v>
      </c>
      <c r="W194" s="5">
        <f t="shared" si="29"/>
        <v>0</v>
      </c>
      <c r="Y194" s="2" t="s">
        <v>1959</v>
      </c>
      <c r="Z194" s="2" t="s">
        <v>16631</v>
      </c>
      <c r="AA194" s="2" t="s">
        <v>15263</v>
      </c>
      <c r="AB194" s="2" t="s">
        <v>17123</v>
      </c>
      <c r="AC194" s="2" t="s">
        <v>17514</v>
      </c>
      <c r="AD194" s="5">
        <f t="shared" si="30"/>
        <v>1.7361111116770189E-2</v>
      </c>
      <c r="AE194" s="5">
        <f t="shared" si="31"/>
        <v>1.3888888934161514E-3</v>
      </c>
      <c r="AG194" s="2" t="s">
        <v>4163</v>
      </c>
      <c r="AH194" s="2" t="s">
        <v>18072</v>
      </c>
      <c r="AI194" s="2" t="s">
        <v>15263</v>
      </c>
      <c r="AJ194" s="2" t="s">
        <v>18643</v>
      </c>
      <c r="AK194" s="2" t="s">
        <v>10181</v>
      </c>
      <c r="AL194" s="5">
        <f t="shared" si="32"/>
        <v>9.0277777781011537E-3</v>
      </c>
      <c r="AM194" s="5">
        <f t="shared" si="33"/>
        <v>4.166666665696539E-3</v>
      </c>
      <c r="AO194" s="2" t="s">
        <v>8583</v>
      </c>
      <c r="AP194" s="2" t="s">
        <v>19959</v>
      </c>
      <c r="AQ194" s="2" t="s">
        <v>15263</v>
      </c>
      <c r="AR194" s="2" t="s">
        <v>20044</v>
      </c>
      <c r="AS194" s="2" t="s">
        <v>20166</v>
      </c>
      <c r="AT194" s="5">
        <f t="shared" si="26"/>
        <v>7.6388888846850023E-3</v>
      </c>
      <c r="AU194" s="5">
        <f t="shared" si="27"/>
        <v>6.944444467080757E-4</v>
      </c>
      <c r="AW194" s="2" t="s">
        <v>9552</v>
      </c>
      <c r="AX194" s="2" t="s">
        <v>18065</v>
      </c>
      <c r="AY194" s="2" t="s">
        <v>15263</v>
      </c>
      <c r="AZ194" s="2" t="s">
        <v>18639</v>
      </c>
      <c r="BA194" s="2" t="s">
        <v>9255</v>
      </c>
      <c r="BB194" s="5">
        <f t="shared" si="34"/>
        <v>2.0833333328482695E-3</v>
      </c>
      <c r="BC194" s="5">
        <f t="shared" si="35"/>
        <v>2.7777777795563452E-3</v>
      </c>
    </row>
    <row r="195" spans="17:55" x14ac:dyDescent="0.25">
      <c r="Q195" s="2" t="s">
        <v>381</v>
      </c>
      <c r="R195" s="2" t="s">
        <v>15626</v>
      </c>
      <c r="S195" s="2" t="s">
        <v>15263</v>
      </c>
      <c r="T195" s="2" t="s">
        <v>16017</v>
      </c>
      <c r="U195" s="2" t="s">
        <v>16324</v>
      </c>
      <c r="V195" s="5">
        <f t="shared" si="28"/>
        <v>7.6388888846850023E-3</v>
      </c>
      <c r="W195" s="5">
        <f t="shared" si="29"/>
        <v>7.2759576141834259E-12</v>
      </c>
      <c r="Y195" s="2" t="s">
        <v>1959</v>
      </c>
      <c r="Z195" s="2" t="s">
        <v>16632</v>
      </c>
      <c r="AA195" s="2" t="s">
        <v>15263</v>
      </c>
      <c r="AB195" s="2" t="s">
        <v>17124</v>
      </c>
      <c r="AC195" s="2" t="s">
        <v>17515</v>
      </c>
      <c r="AD195" s="5">
        <f t="shared" si="30"/>
        <v>1.5972222223354038E-2</v>
      </c>
      <c r="AE195" s="5">
        <f t="shared" si="31"/>
        <v>2.7777777781011537E-2</v>
      </c>
      <c r="AG195" s="2" t="s">
        <v>4163</v>
      </c>
      <c r="AH195" s="2" t="s">
        <v>18073</v>
      </c>
      <c r="AI195" s="2" t="s">
        <v>15263</v>
      </c>
      <c r="AJ195" s="2" t="s">
        <v>18644</v>
      </c>
      <c r="AK195" s="2" t="s">
        <v>19103</v>
      </c>
      <c r="AL195" s="5">
        <f t="shared" si="32"/>
        <v>1.3194444443797693E-2</v>
      </c>
      <c r="AM195" s="5">
        <f t="shared" si="33"/>
        <v>1.3888888861401938E-3</v>
      </c>
      <c r="AO195" s="2" t="s">
        <v>8583</v>
      </c>
      <c r="AP195" s="2" t="s">
        <v>19960</v>
      </c>
      <c r="AQ195" s="2" t="s">
        <v>15263</v>
      </c>
      <c r="AR195" s="2" t="s">
        <v>20045</v>
      </c>
      <c r="AS195" s="2" t="s">
        <v>11880</v>
      </c>
      <c r="AT195" s="5">
        <f t="shared" si="26"/>
        <v>8.333333331393078E-3</v>
      </c>
      <c r="AU195" s="5">
        <f t="shared" si="27"/>
        <v>0</v>
      </c>
      <c r="AW195" s="2" t="s">
        <v>9552</v>
      </c>
      <c r="AX195" s="2" t="s">
        <v>15489</v>
      </c>
      <c r="AY195" s="2" t="s">
        <v>15263</v>
      </c>
      <c r="AZ195" s="2" t="s">
        <v>15923</v>
      </c>
      <c r="BA195" s="2" t="s">
        <v>20385</v>
      </c>
      <c r="BB195" s="5">
        <f t="shared" si="34"/>
        <v>4.8611111124046147E-3</v>
      </c>
      <c r="BC195" s="5">
        <f t="shared" si="35"/>
        <v>3.4722222189884633E-3</v>
      </c>
    </row>
    <row r="196" spans="17:55" x14ac:dyDescent="0.25">
      <c r="Q196" s="2" t="s">
        <v>381</v>
      </c>
      <c r="R196" s="2" t="s">
        <v>15627</v>
      </c>
      <c r="S196" s="2" t="s">
        <v>15263</v>
      </c>
      <c r="T196" s="2" t="s">
        <v>16018</v>
      </c>
      <c r="U196" s="2" t="s">
        <v>16325</v>
      </c>
      <c r="V196" s="5">
        <f t="shared" si="28"/>
        <v>7.6388888919609599E-3</v>
      </c>
      <c r="W196" s="5">
        <f t="shared" si="29"/>
        <v>1.3888888934161514E-3</v>
      </c>
      <c r="Y196" s="2" t="s">
        <v>1959</v>
      </c>
      <c r="Z196" s="2" t="s">
        <v>15554</v>
      </c>
      <c r="AA196" s="2" t="s">
        <v>15263</v>
      </c>
      <c r="AB196" s="2" t="s">
        <v>15967</v>
      </c>
      <c r="AC196" s="2" t="s">
        <v>17516</v>
      </c>
      <c r="AD196" s="5">
        <f t="shared" si="30"/>
        <v>4.3750000004365575E-2</v>
      </c>
      <c r="AE196" s="5">
        <f t="shared" si="31"/>
        <v>2.7777777781011537E-2</v>
      </c>
      <c r="AG196" s="2" t="s">
        <v>4163</v>
      </c>
      <c r="AH196" s="2" t="s">
        <v>18074</v>
      </c>
      <c r="AI196" s="2" t="s">
        <v>15263</v>
      </c>
      <c r="AJ196" s="2" t="s">
        <v>18645</v>
      </c>
      <c r="AK196" s="2" t="s">
        <v>3451</v>
      </c>
      <c r="AL196" s="5">
        <f t="shared" si="32"/>
        <v>1.1805555557657499E-2</v>
      </c>
      <c r="AM196" s="5">
        <f t="shared" si="33"/>
        <v>3.4722222189884633E-3</v>
      </c>
      <c r="AO196" s="2" t="s">
        <v>8583</v>
      </c>
      <c r="AP196" s="2" t="s">
        <v>19961</v>
      </c>
      <c r="AQ196" s="2" t="s">
        <v>15263</v>
      </c>
      <c r="AR196" s="2" t="s">
        <v>20046</v>
      </c>
      <c r="AS196" s="2" t="s">
        <v>20167</v>
      </c>
      <c r="AT196" s="5">
        <f t="shared" si="26"/>
        <v>8.333333331393078E-3</v>
      </c>
      <c r="AU196" s="5">
        <f t="shared" si="27"/>
        <v>5.5555555518367328E-3</v>
      </c>
      <c r="AW196" s="2" t="s">
        <v>9552</v>
      </c>
      <c r="AX196" s="2" t="s">
        <v>15490</v>
      </c>
      <c r="AY196" s="2" t="s">
        <v>15263</v>
      </c>
      <c r="AZ196" s="2" t="s">
        <v>15924</v>
      </c>
      <c r="BA196" s="2" t="s">
        <v>20386</v>
      </c>
      <c r="BB196" s="5">
        <f t="shared" si="34"/>
        <v>8.333333331393078E-3</v>
      </c>
      <c r="BC196" s="5">
        <f t="shared" si="35"/>
        <v>5.5555555518367328E-3</v>
      </c>
    </row>
    <row r="197" spans="17:55" x14ac:dyDescent="0.25">
      <c r="Q197" s="2" t="s">
        <v>381</v>
      </c>
      <c r="R197" s="2" t="s">
        <v>15628</v>
      </c>
      <c r="S197" s="2" t="s">
        <v>15263</v>
      </c>
      <c r="T197" s="2" t="s">
        <v>16019</v>
      </c>
      <c r="U197" s="2" t="s">
        <v>16326</v>
      </c>
      <c r="V197" s="5">
        <f t="shared" si="28"/>
        <v>6.2499999985448085E-3</v>
      </c>
      <c r="W197" s="5">
        <f t="shared" si="29"/>
        <v>2.7777777795563452E-3</v>
      </c>
      <c r="Y197" s="2" t="s">
        <v>1959</v>
      </c>
      <c r="Z197" s="2" t="s">
        <v>16633</v>
      </c>
      <c r="AA197" s="2" t="s">
        <v>15263</v>
      </c>
      <c r="AB197" s="2" t="s">
        <v>17125</v>
      </c>
      <c r="AC197" s="2" t="s">
        <v>17517</v>
      </c>
      <c r="AD197" s="5">
        <f t="shared" si="30"/>
        <v>1.5972222223354038E-2</v>
      </c>
      <c r="AE197" s="5">
        <f t="shared" si="31"/>
        <v>6.944444467080757E-4</v>
      </c>
      <c r="AG197" s="2" t="s">
        <v>4163</v>
      </c>
      <c r="AH197" s="2" t="s">
        <v>18075</v>
      </c>
      <c r="AI197" s="2" t="s">
        <v>15263</v>
      </c>
      <c r="AJ197" s="2" t="s">
        <v>18646</v>
      </c>
      <c r="AK197" s="2" t="s">
        <v>10188</v>
      </c>
      <c r="AL197" s="5">
        <f t="shared" si="32"/>
        <v>1.5277777776645962E-2</v>
      </c>
      <c r="AM197" s="5">
        <f t="shared" si="33"/>
        <v>6.944444467080757E-4</v>
      </c>
      <c r="AO197" s="2" t="s">
        <v>8583</v>
      </c>
      <c r="AP197" s="2" t="s">
        <v>19962</v>
      </c>
      <c r="AQ197" s="2" t="s">
        <v>15263</v>
      </c>
      <c r="AR197" s="2" t="s">
        <v>6749</v>
      </c>
      <c r="AS197" s="2" t="s">
        <v>11886</v>
      </c>
      <c r="AT197" s="5">
        <f t="shared" si="26"/>
        <v>2.7777777795563452E-3</v>
      </c>
      <c r="AU197" s="5" t="str">
        <f t="shared" si="27"/>
        <v/>
      </c>
      <c r="AW197" s="2" t="s">
        <v>9552</v>
      </c>
      <c r="AX197" s="2" t="s">
        <v>19847</v>
      </c>
      <c r="AY197" s="2" t="s">
        <v>15263</v>
      </c>
      <c r="AZ197" s="2" t="s">
        <v>10139</v>
      </c>
      <c r="BA197" s="2" t="s">
        <v>20387</v>
      </c>
      <c r="BB197" s="5">
        <f t="shared" si="34"/>
        <v>2.7777777795563452E-3</v>
      </c>
      <c r="BC197" s="5">
        <f t="shared" si="35"/>
        <v>6.9444443943211809E-4</v>
      </c>
    </row>
    <row r="198" spans="17:55" x14ac:dyDescent="0.25">
      <c r="Q198" s="2" t="s">
        <v>381</v>
      </c>
      <c r="R198" s="2" t="s">
        <v>15327</v>
      </c>
      <c r="S198" s="2" t="s">
        <v>15263</v>
      </c>
      <c r="T198" s="2" t="s">
        <v>15388</v>
      </c>
      <c r="U198" s="2" t="s">
        <v>15389</v>
      </c>
      <c r="V198" s="5">
        <f t="shared" si="28"/>
        <v>9.0277777781011537E-3</v>
      </c>
      <c r="W198" s="5">
        <f t="shared" si="29"/>
        <v>1.3888888934161514E-3</v>
      </c>
      <c r="Y198" s="2" t="s">
        <v>1959</v>
      </c>
      <c r="Z198" s="2" t="s">
        <v>16634</v>
      </c>
      <c r="AA198" s="2" t="s">
        <v>15263</v>
      </c>
      <c r="AB198" s="2" t="s">
        <v>13473</v>
      </c>
      <c r="AC198" s="2" t="s">
        <v>13474</v>
      </c>
      <c r="AD198" s="5">
        <f t="shared" si="30"/>
        <v>1.6666666670062114E-2</v>
      </c>
      <c r="AE198" s="5">
        <f t="shared" si="31"/>
        <v>1.3888888934161514E-3</v>
      </c>
      <c r="AG198" s="2" t="s">
        <v>4163</v>
      </c>
      <c r="AH198" s="2" t="s">
        <v>15508</v>
      </c>
      <c r="AI198" s="2" t="s">
        <v>15263</v>
      </c>
      <c r="AJ198" s="2" t="s">
        <v>15938</v>
      </c>
      <c r="AK198" s="2" t="s">
        <v>10188</v>
      </c>
      <c r="AL198" s="5">
        <f t="shared" si="32"/>
        <v>1.5972222223354038E-2</v>
      </c>
      <c r="AM198" s="5">
        <f t="shared" si="33"/>
        <v>2.0833333328482695E-3</v>
      </c>
      <c r="AW198" s="2" t="s">
        <v>9552</v>
      </c>
      <c r="AX198" s="2" t="s">
        <v>18066</v>
      </c>
      <c r="AY198" s="2" t="s">
        <v>15263</v>
      </c>
      <c r="AZ198" s="2" t="s">
        <v>5657</v>
      </c>
      <c r="BA198" s="2" t="s">
        <v>20388</v>
      </c>
      <c r="BB198" s="5">
        <f t="shared" si="34"/>
        <v>3.4722222189884633E-3</v>
      </c>
      <c r="BC198" s="5">
        <f t="shared" si="35"/>
        <v>4.1666666729724966E-3</v>
      </c>
    </row>
    <row r="199" spans="17:55" x14ac:dyDescent="0.25">
      <c r="Q199" s="2" t="s">
        <v>381</v>
      </c>
      <c r="R199" s="2" t="s">
        <v>15328</v>
      </c>
      <c r="S199" s="2" t="s">
        <v>15263</v>
      </c>
      <c r="T199" s="2" t="s">
        <v>15389</v>
      </c>
      <c r="U199" s="2" t="s">
        <v>15441</v>
      </c>
      <c r="V199" s="5">
        <f t="shared" si="28"/>
        <v>1.0416666671517305E-2</v>
      </c>
      <c r="W199" s="5">
        <f t="shared" si="29"/>
        <v>3.4722222262644209E-3</v>
      </c>
      <c r="Y199" s="2" t="s">
        <v>1959</v>
      </c>
      <c r="Z199" s="2" t="s">
        <v>16635</v>
      </c>
      <c r="AA199" s="2" t="s">
        <v>15263</v>
      </c>
      <c r="AB199" s="2" t="s">
        <v>14720</v>
      </c>
      <c r="AC199" s="2" t="s">
        <v>17518</v>
      </c>
      <c r="AD199" s="5">
        <f t="shared" si="30"/>
        <v>1.5277777776645962E-2</v>
      </c>
      <c r="AE199" s="5">
        <f t="shared" si="31"/>
        <v>3.4722222189884633E-3</v>
      </c>
      <c r="AG199" s="2" t="s">
        <v>4163</v>
      </c>
      <c r="AH199" s="2" t="s">
        <v>18076</v>
      </c>
      <c r="AI199" s="2" t="s">
        <v>15263</v>
      </c>
      <c r="AJ199" s="2" t="s">
        <v>18647</v>
      </c>
      <c r="AK199" s="2" t="s">
        <v>19104</v>
      </c>
      <c r="AL199" s="5">
        <f t="shared" si="32"/>
        <v>1.3888888890505768E-2</v>
      </c>
      <c r="AM199" s="5">
        <f t="shared" si="33"/>
        <v>1.3888888861401938E-3</v>
      </c>
      <c r="AW199" s="2" t="s">
        <v>9552</v>
      </c>
      <c r="AX199" s="2" t="s">
        <v>15307</v>
      </c>
      <c r="AY199" s="2" t="s">
        <v>15263</v>
      </c>
      <c r="AZ199" s="2" t="s">
        <v>15375</v>
      </c>
      <c r="BA199" s="2" t="s">
        <v>966</v>
      </c>
      <c r="BB199" s="5">
        <f t="shared" si="34"/>
        <v>7.6388888919609599E-3</v>
      </c>
      <c r="BC199" s="5">
        <f t="shared" si="35"/>
        <v>7.2759576141834259E-12</v>
      </c>
    </row>
    <row r="200" spans="17:55" x14ac:dyDescent="0.25">
      <c r="Q200" s="2" t="s">
        <v>381</v>
      </c>
      <c r="R200" s="2" t="s">
        <v>15629</v>
      </c>
      <c r="S200" s="2" t="s">
        <v>15263</v>
      </c>
      <c r="T200" s="2" t="s">
        <v>13570</v>
      </c>
      <c r="U200" s="2" t="s">
        <v>10690</v>
      </c>
      <c r="V200" s="5">
        <f t="shared" si="28"/>
        <v>6.9444444452528842E-3</v>
      </c>
      <c r="W200" s="5">
        <f t="shared" si="29"/>
        <v>3.4722222189884633E-3</v>
      </c>
      <c r="Y200" s="2" t="s">
        <v>1959</v>
      </c>
      <c r="Z200" s="2" t="s">
        <v>16636</v>
      </c>
      <c r="AA200" s="2" t="s">
        <v>15263</v>
      </c>
      <c r="AB200" s="2" t="s">
        <v>17126</v>
      </c>
      <c r="AC200" s="2" t="s">
        <v>17519</v>
      </c>
      <c r="AD200" s="5">
        <f t="shared" si="30"/>
        <v>1.8749999995634425E-2</v>
      </c>
      <c r="AE200" s="5">
        <f t="shared" si="31"/>
        <v>7.2759576141834259E-12</v>
      </c>
      <c r="AG200" s="2" t="s">
        <v>4163</v>
      </c>
      <c r="AH200" s="2" t="s">
        <v>18077</v>
      </c>
      <c r="AI200" s="2" t="s">
        <v>15263</v>
      </c>
      <c r="AJ200" s="2" t="s">
        <v>2758</v>
      </c>
      <c r="AK200" s="2" t="s">
        <v>19105</v>
      </c>
      <c r="AL200" s="5">
        <f t="shared" si="32"/>
        <v>1.2500000004365575E-2</v>
      </c>
      <c r="AM200" s="5">
        <f t="shared" si="33"/>
        <v>1.3888888861401938E-3</v>
      </c>
      <c r="AW200" s="2" t="s">
        <v>9552</v>
      </c>
      <c r="AX200" s="2" t="s">
        <v>15491</v>
      </c>
      <c r="AY200" s="2" t="s">
        <v>15263</v>
      </c>
      <c r="AZ200" s="2" t="s">
        <v>15925</v>
      </c>
      <c r="BA200" s="2" t="s">
        <v>20389</v>
      </c>
      <c r="BB200" s="5">
        <f t="shared" si="34"/>
        <v>7.6388888846850023E-3</v>
      </c>
      <c r="BC200" s="5">
        <f t="shared" si="35"/>
        <v>3.4722222262644209E-3</v>
      </c>
    </row>
    <row r="201" spans="17:55" x14ac:dyDescent="0.25">
      <c r="Q201" s="2" t="s">
        <v>381</v>
      </c>
      <c r="R201" s="2" t="s">
        <v>15630</v>
      </c>
      <c r="S201" s="2" t="s">
        <v>15263</v>
      </c>
      <c r="T201" s="2" t="s">
        <v>16020</v>
      </c>
      <c r="U201" s="2" t="s">
        <v>16327</v>
      </c>
      <c r="V201" s="5">
        <f t="shared" si="28"/>
        <v>1.0416666664241347E-2</v>
      </c>
      <c r="W201" s="5">
        <f t="shared" si="29"/>
        <v>4.166666665696539E-3</v>
      </c>
      <c r="Y201" s="2" t="s">
        <v>1959</v>
      </c>
      <c r="Z201" s="2" t="s">
        <v>16637</v>
      </c>
      <c r="AA201" s="2" t="s">
        <v>15263</v>
      </c>
      <c r="AB201" s="2" t="s">
        <v>10327</v>
      </c>
      <c r="AC201" s="2" t="s">
        <v>17520</v>
      </c>
      <c r="AD201" s="5">
        <f t="shared" si="30"/>
        <v>1.8750000002910383E-2</v>
      </c>
      <c r="AE201" s="5">
        <f t="shared" si="31"/>
        <v>1.3888888861401938E-3</v>
      </c>
      <c r="AG201" s="2" t="s">
        <v>4163</v>
      </c>
      <c r="AH201" s="2" t="s">
        <v>15309</v>
      </c>
      <c r="AI201" s="2" t="s">
        <v>15263</v>
      </c>
      <c r="AJ201" s="2" t="s">
        <v>15377</v>
      </c>
      <c r="AK201" s="2" t="s">
        <v>19106</v>
      </c>
      <c r="AL201" s="5">
        <f t="shared" si="32"/>
        <v>1.3888888890505768E-2</v>
      </c>
      <c r="AM201" s="5">
        <f t="shared" si="33"/>
        <v>1.3888888934161514E-3</v>
      </c>
      <c r="AW201" s="2" t="s">
        <v>9552</v>
      </c>
      <c r="AX201" s="2" t="s">
        <v>15492</v>
      </c>
      <c r="AY201" s="2" t="s">
        <v>15263</v>
      </c>
      <c r="AZ201" s="2" t="s">
        <v>6980</v>
      </c>
      <c r="BA201" s="2" t="s">
        <v>20390</v>
      </c>
      <c r="BB201" s="5">
        <f t="shared" si="34"/>
        <v>1.1111111110949423E-2</v>
      </c>
      <c r="BC201" s="5">
        <f t="shared" si="35"/>
        <v>8.333333331393078E-3</v>
      </c>
    </row>
    <row r="202" spans="17:55" x14ac:dyDescent="0.25">
      <c r="Q202" s="2" t="s">
        <v>381</v>
      </c>
      <c r="R202" s="2" t="s">
        <v>15631</v>
      </c>
      <c r="S202" s="2" t="s">
        <v>15263</v>
      </c>
      <c r="T202" s="2" t="s">
        <v>7491</v>
      </c>
      <c r="U202" s="2" t="s">
        <v>7492</v>
      </c>
      <c r="V202" s="5">
        <f t="shared" si="28"/>
        <v>6.2499999985448085E-3</v>
      </c>
      <c r="W202" s="5">
        <f t="shared" si="29"/>
        <v>6.944444467080757E-4</v>
      </c>
      <c r="Y202" s="2" t="s">
        <v>1959</v>
      </c>
      <c r="Z202" s="2" t="s">
        <v>16638</v>
      </c>
      <c r="AA202" s="2" t="s">
        <v>15263</v>
      </c>
      <c r="AB202" s="2" t="s">
        <v>17127</v>
      </c>
      <c r="AC202" s="2" t="s">
        <v>17521</v>
      </c>
      <c r="AD202" s="5">
        <f t="shared" si="30"/>
        <v>1.7361111116770189E-2</v>
      </c>
      <c r="AE202" s="5">
        <f t="shared" si="31"/>
        <v>2.0833333328482695E-3</v>
      </c>
      <c r="AG202" s="2" t="s">
        <v>4163</v>
      </c>
      <c r="AH202" s="2" t="s">
        <v>15510</v>
      </c>
      <c r="AI202" s="2" t="s">
        <v>15263</v>
      </c>
      <c r="AJ202" s="2" t="s">
        <v>15939</v>
      </c>
      <c r="AK202" s="2" t="s">
        <v>19107</v>
      </c>
      <c r="AL202" s="5">
        <f t="shared" si="32"/>
        <v>1.2499999997089617E-2</v>
      </c>
      <c r="AM202" s="5">
        <f t="shared" si="33"/>
        <v>2.0833333401242271E-3</v>
      </c>
      <c r="AW202" s="2" t="s">
        <v>9552</v>
      </c>
      <c r="AX202" s="2" t="s">
        <v>15493</v>
      </c>
      <c r="AY202" s="2" t="s">
        <v>15263</v>
      </c>
      <c r="AZ202" s="2" t="s">
        <v>15926</v>
      </c>
      <c r="BA202" s="2" t="s">
        <v>20391</v>
      </c>
      <c r="BB202" s="5">
        <f t="shared" si="34"/>
        <v>2.7777777795563452E-3</v>
      </c>
      <c r="BC202" s="5">
        <f t="shared" si="35"/>
        <v>0</v>
      </c>
    </row>
    <row r="203" spans="17:55" x14ac:dyDescent="0.25">
      <c r="Q203" s="2" t="s">
        <v>381</v>
      </c>
      <c r="R203" s="2" t="s">
        <v>15632</v>
      </c>
      <c r="S203" s="2" t="s">
        <v>15263</v>
      </c>
      <c r="T203" s="2" t="s">
        <v>7492</v>
      </c>
      <c r="U203" s="2" t="s">
        <v>13572</v>
      </c>
      <c r="V203" s="5">
        <f t="shared" si="28"/>
        <v>6.9444444452528842E-3</v>
      </c>
      <c r="W203" s="5">
        <f t="shared" si="29"/>
        <v>6.9444443943211809E-4</v>
      </c>
      <c r="Y203" s="2" t="s">
        <v>1959</v>
      </c>
      <c r="Z203" s="2" t="s">
        <v>16639</v>
      </c>
      <c r="AA203" s="2" t="s">
        <v>15263</v>
      </c>
      <c r="AB203" s="2" t="s">
        <v>10331</v>
      </c>
      <c r="AC203" s="2" t="s">
        <v>3516</v>
      </c>
      <c r="AD203" s="5">
        <f t="shared" si="30"/>
        <v>1.527777778392192E-2</v>
      </c>
      <c r="AE203" s="5">
        <f t="shared" si="31"/>
        <v>6.9444443943211809E-4</v>
      </c>
      <c r="AG203" s="2" t="s">
        <v>4163</v>
      </c>
      <c r="AH203" s="2" t="s">
        <v>18078</v>
      </c>
      <c r="AI203" s="2" t="s">
        <v>15263</v>
      </c>
      <c r="AJ203" s="2" t="s">
        <v>18648</v>
      </c>
      <c r="AK203" s="2" t="s">
        <v>19108</v>
      </c>
      <c r="AL203" s="5">
        <f t="shared" si="32"/>
        <v>1.4583333337213844E-2</v>
      </c>
      <c r="AM203" s="5">
        <f t="shared" si="33"/>
        <v>1.3888888861401938E-3</v>
      </c>
      <c r="AW203" s="2" t="s">
        <v>9552</v>
      </c>
      <c r="AX203" s="2" t="s">
        <v>15494</v>
      </c>
      <c r="AY203" s="2" t="s">
        <v>15263</v>
      </c>
      <c r="AZ203" s="2" t="s">
        <v>15927</v>
      </c>
      <c r="BA203" s="2" t="s">
        <v>20392</v>
      </c>
      <c r="BB203" s="5">
        <f t="shared" si="34"/>
        <v>2.7777777795563452E-3</v>
      </c>
      <c r="BC203" s="5">
        <f t="shared" si="35"/>
        <v>0</v>
      </c>
    </row>
    <row r="204" spans="17:55" x14ac:dyDescent="0.25">
      <c r="Q204" s="2" t="s">
        <v>381</v>
      </c>
      <c r="R204" s="2" t="s">
        <v>15633</v>
      </c>
      <c r="S204" s="2" t="s">
        <v>15263</v>
      </c>
      <c r="T204" s="2" t="s">
        <v>16021</v>
      </c>
      <c r="U204" s="2" t="s">
        <v>10700</v>
      </c>
      <c r="V204" s="5">
        <f t="shared" si="28"/>
        <v>7.6388888846850023E-3</v>
      </c>
      <c r="W204" s="5">
        <f t="shared" si="29"/>
        <v>1.3888888934161514E-3</v>
      </c>
      <c r="Y204" s="2" t="s">
        <v>1959</v>
      </c>
      <c r="Z204" s="2" t="s">
        <v>16640</v>
      </c>
      <c r="AA204" s="2" t="s">
        <v>15263</v>
      </c>
      <c r="AB204" s="2" t="s">
        <v>17128</v>
      </c>
      <c r="AC204" s="2" t="s">
        <v>3518</v>
      </c>
      <c r="AD204" s="5">
        <f t="shared" si="30"/>
        <v>1.5972222223354038E-2</v>
      </c>
      <c r="AE204" s="5">
        <f t="shared" si="31"/>
        <v>6.944444467080757E-4</v>
      </c>
      <c r="AG204" s="2" t="s">
        <v>4163</v>
      </c>
      <c r="AH204" s="2" t="s">
        <v>18079</v>
      </c>
      <c r="AI204" s="2" t="s">
        <v>15263</v>
      </c>
      <c r="AJ204" s="2" t="s">
        <v>18649</v>
      </c>
      <c r="AK204" s="2" t="s">
        <v>5690</v>
      </c>
      <c r="AL204" s="5">
        <f t="shared" si="32"/>
        <v>1.5972222223354038E-2</v>
      </c>
      <c r="AM204" s="5">
        <f t="shared" si="33"/>
        <v>2.0833333328482695E-3</v>
      </c>
      <c r="AW204" s="2" t="s">
        <v>9552</v>
      </c>
      <c r="AX204" s="2" t="s">
        <v>16589</v>
      </c>
      <c r="AY204" s="2" t="s">
        <v>15263</v>
      </c>
      <c r="AZ204" s="2" t="s">
        <v>15928</v>
      </c>
      <c r="BA204" s="2" t="s">
        <v>20393</v>
      </c>
      <c r="BB204" s="5">
        <f t="shared" si="34"/>
        <v>2.7777777795563452E-3</v>
      </c>
      <c r="BC204" s="5">
        <f t="shared" si="35"/>
        <v>0</v>
      </c>
    </row>
    <row r="205" spans="17:55" x14ac:dyDescent="0.25">
      <c r="Q205" s="2" t="s">
        <v>381</v>
      </c>
      <c r="R205" s="2" t="s">
        <v>15634</v>
      </c>
      <c r="S205" s="2" t="s">
        <v>15263</v>
      </c>
      <c r="T205" s="2" t="s">
        <v>2929</v>
      </c>
      <c r="U205" s="2" t="s">
        <v>16328</v>
      </c>
      <c r="V205" s="5">
        <f t="shared" si="28"/>
        <v>9.0277777781011537E-3</v>
      </c>
      <c r="W205" s="5">
        <f t="shared" si="29"/>
        <v>6.9444443943211809E-4</v>
      </c>
      <c r="Y205" s="2" t="s">
        <v>1959</v>
      </c>
      <c r="Z205" s="2" t="s">
        <v>16641</v>
      </c>
      <c r="AA205" s="2" t="s">
        <v>15263</v>
      </c>
      <c r="AB205" s="2" t="s">
        <v>17129</v>
      </c>
      <c r="AC205" s="2" t="s">
        <v>15383</v>
      </c>
      <c r="AD205" s="5">
        <f t="shared" si="30"/>
        <v>1.6666666670062114E-2</v>
      </c>
      <c r="AE205" s="5">
        <f t="shared" si="31"/>
        <v>2.0833333401242271E-3</v>
      </c>
      <c r="AG205" s="2" t="s">
        <v>4163</v>
      </c>
      <c r="AH205" s="2" t="s">
        <v>15511</v>
      </c>
      <c r="AI205" s="2" t="s">
        <v>15263</v>
      </c>
      <c r="AJ205" s="2" t="s">
        <v>15940</v>
      </c>
      <c r="AK205" s="2" t="s">
        <v>13437</v>
      </c>
      <c r="AL205" s="5">
        <f t="shared" si="32"/>
        <v>1.3888888890505768E-2</v>
      </c>
      <c r="AM205" s="5">
        <f t="shared" si="33"/>
        <v>1.3888888861401938E-3</v>
      </c>
      <c r="AW205" s="2" t="s">
        <v>9552</v>
      </c>
      <c r="AX205" s="2" t="s">
        <v>15495</v>
      </c>
      <c r="AY205" s="2" t="s">
        <v>15263</v>
      </c>
      <c r="AZ205" s="2" t="s">
        <v>15928</v>
      </c>
      <c r="BA205" s="2" t="s">
        <v>20393</v>
      </c>
      <c r="BB205" s="5">
        <f t="shared" si="34"/>
        <v>2.7777777795563452E-3</v>
      </c>
      <c r="BC205" s="5">
        <f t="shared" si="35"/>
        <v>1.3888888861401938E-3</v>
      </c>
    </row>
    <row r="206" spans="17:55" x14ac:dyDescent="0.25">
      <c r="Q206" s="2" t="s">
        <v>381</v>
      </c>
      <c r="R206" s="2" t="s">
        <v>15635</v>
      </c>
      <c r="S206" s="2" t="s">
        <v>15263</v>
      </c>
      <c r="T206" s="2" t="s">
        <v>16022</v>
      </c>
      <c r="U206" s="2" t="s">
        <v>14189</v>
      </c>
      <c r="V206" s="5">
        <f t="shared" si="28"/>
        <v>9.7222222175332718E-3</v>
      </c>
      <c r="W206" s="5">
        <f t="shared" si="29"/>
        <v>1.3888888861401938E-3</v>
      </c>
      <c r="Y206" s="2" t="s">
        <v>1959</v>
      </c>
      <c r="Z206" s="2" t="s">
        <v>16642</v>
      </c>
      <c r="AA206" s="2" t="s">
        <v>15263</v>
      </c>
      <c r="AB206" s="2" t="s">
        <v>17130</v>
      </c>
      <c r="AC206" s="2" t="s">
        <v>17522</v>
      </c>
      <c r="AD206" s="5">
        <f t="shared" si="30"/>
        <v>1.4583333329937886E-2</v>
      </c>
      <c r="AE206" s="5">
        <f t="shared" si="31"/>
        <v>3.4722222262644209E-3</v>
      </c>
      <c r="AG206" s="2" t="s">
        <v>4163</v>
      </c>
      <c r="AH206" s="2" t="s">
        <v>18080</v>
      </c>
      <c r="AI206" s="2" t="s">
        <v>15263</v>
      </c>
      <c r="AJ206" s="2" t="s">
        <v>18650</v>
      </c>
      <c r="AK206" s="2" t="s">
        <v>19109</v>
      </c>
      <c r="AL206" s="5">
        <f t="shared" si="32"/>
        <v>1.5277777776645962E-2</v>
      </c>
      <c r="AM206" s="5">
        <f t="shared" si="33"/>
        <v>3.4722222189884633E-3</v>
      </c>
      <c r="AW206" s="2" t="s">
        <v>9552</v>
      </c>
      <c r="AX206" s="2" t="s">
        <v>15308</v>
      </c>
      <c r="AY206" s="2" t="s">
        <v>15263</v>
      </c>
      <c r="AZ206" s="2" t="s">
        <v>15376</v>
      </c>
      <c r="BA206" s="2" t="s">
        <v>20394</v>
      </c>
      <c r="BB206" s="5">
        <f t="shared" si="34"/>
        <v>4.166666665696539E-3</v>
      </c>
      <c r="BC206" s="5">
        <f t="shared" si="35"/>
        <v>1.3888888934161514E-3</v>
      </c>
    </row>
    <row r="207" spans="17:55" x14ac:dyDescent="0.25">
      <c r="Q207" s="2" t="s">
        <v>381</v>
      </c>
      <c r="R207" s="2" t="s">
        <v>15636</v>
      </c>
      <c r="S207" s="2" t="s">
        <v>15263</v>
      </c>
      <c r="T207" s="2" t="s">
        <v>2932</v>
      </c>
      <c r="U207" s="2" t="s">
        <v>16329</v>
      </c>
      <c r="V207" s="5">
        <f t="shared" si="28"/>
        <v>8.333333331393078E-3</v>
      </c>
      <c r="W207" s="5">
        <f t="shared" si="29"/>
        <v>7.2759576141834259E-12</v>
      </c>
      <c r="Y207" s="2" t="s">
        <v>1959</v>
      </c>
      <c r="Z207" s="2" t="s">
        <v>15556</v>
      </c>
      <c r="AA207" s="2" t="s">
        <v>15263</v>
      </c>
      <c r="AB207" s="2" t="s">
        <v>15969</v>
      </c>
      <c r="AC207" s="2" t="s">
        <v>17523</v>
      </c>
      <c r="AD207" s="5">
        <f t="shared" si="30"/>
        <v>1.8055555556202307E-2</v>
      </c>
      <c r="AE207" s="5">
        <f t="shared" si="31"/>
        <v>6.9444443943211809E-4</v>
      </c>
      <c r="AG207" s="2" t="s">
        <v>4163</v>
      </c>
      <c r="AH207" s="2" t="s">
        <v>18081</v>
      </c>
      <c r="AI207" s="2" t="s">
        <v>15263</v>
      </c>
      <c r="AJ207" s="2" t="s">
        <v>18651</v>
      </c>
      <c r="AK207" s="2" t="s">
        <v>19110</v>
      </c>
      <c r="AL207" s="5">
        <f t="shared" si="32"/>
        <v>1.1805555557657499E-2</v>
      </c>
      <c r="AM207" s="5">
        <f t="shared" si="33"/>
        <v>6.944444467080757E-4</v>
      </c>
      <c r="AW207" s="2" t="s">
        <v>9552</v>
      </c>
      <c r="AX207" s="2" t="s">
        <v>16590</v>
      </c>
      <c r="AY207" s="2" t="s">
        <v>15263</v>
      </c>
      <c r="AZ207" s="2" t="s">
        <v>1495</v>
      </c>
      <c r="BA207" s="2" t="s">
        <v>20395</v>
      </c>
      <c r="BB207" s="5">
        <f t="shared" si="34"/>
        <v>2.7777777722803876E-3</v>
      </c>
      <c r="BC207" s="5">
        <f t="shared" si="35"/>
        <v>2.7777777868323028E-3</v>
      </c>
    </row>
    <row r="208" spans="17:55" x14ac:dyDescent="0.25">
      <c r="Q208" s="2" t="s">
        <v>381</v>
      </c>
      <c r="R208" s="2" t="s">
        <v>15637</v>
      </c>
      <c r="S208" s="2" t="s">
        <v>15263</v>
      </c>
      <c r="T208" s="2" t="s">
        <v>9340</v>
      </c>
      <c r="U208" s="2" t="s">
        <v>16330</v>
      </c>
      <c r="V208" s="5">
        <f t="shared" si="28"/>
        <v>8.3333333386690356E-3</v>
      </c>
      <c r="W208" s="5">
        <f t="shared" si="29"/>
        <v>0</v>
      </c>
      <c r="Y208" s="2" t="s">
        <v>1959</v>
      </c>
      <c r="Z208" s="2" t="s">
        <v>16643</v>
      </c>
      <c r="AA208" s="2" t="s">
        <v>15263</v>
      </c>
      <c r="AB208" s="2" t="s">
        <v>5766</v>
      </c>
      <c r="AC208" s="2" t="s">
        <v>17524</v>
      </c>
      <c r="AD208" s="5">
        <f t="shared" si="30"/>
        <v>1.7361111116770189E-2</v>
      </c>
      <c r="AE208" s="5">
        <f t="shared" si="31"/>
        <v>2.0833333255723119E-3</v>
      </c>
      <c r="AG208" s="2" t="s">
        <v>4163</v>
      </c>
      <c r="AH208" s="2" t="s">
        <v>18082</v>
      </c>
      <c r="AI208" s="2" t="s">
        <v>15263</v>
      </c>
      <c r="AJ208" s="2" t="s">
        <v>12956</v>
      </c>
      <c r="AK208" s="2" t="s">
        <v>19111</v>
      </c>
      <c r="AL208" s="5">
        <f t="shared" si="32"/>
        <v>1.2500000004365575E-2</v>
      </c>
      <c r="AM208" s="5">
        <f t="shared" si="33"/>
        <v>3.4722222189884633E-3</v>
      </c>
      <c r="AW208" s="2" t="s">
        <v>9552</v>
      </c>
      <c r="AX208" s="2" t="s">
        <v>18067</v>
      </c>
      <c r="AY208" s="2" t="s">
        <v>15263</v>
      </c>
      <c r="AZ208" s="2" t="s">
        <v>10152</v>
      </c>
      <c r="BA208" s="2" t="s">
        <v>20396</v>
      </c>
      <c r="BB208" s="5">
        <f t="shared" si="34"/>
        <v>5.5555555591126904E-3</v>
      </c>
      <c r="BC208" s="5">
        <f t="shared" si="35"/>
        <v>3.4722222262644209E-3</v>
      </c>
    </row>
    <row r="209" spans="17:55" x14ac:dyDescent="0.25">
      <c r="Q209" s="2" t="s">
        <v>381</v>
      </c>
      <c r="R209" s="2" t="s">
        <v>15638</v>
      </c>
      <c r="S209" s="2" t="s">
        <v>15263</v>
      </c>
      <c r="T209" s="2" t="s">
        <v>16023</v>
      </c>
      <c r="U209" s="2" t="s">
        <v>16331</v>
      </c>
      <c r="V209" s="5">
        <f t="shared" si="28"/>
        <v>8.3333333386690356E-3</v>
      </c>
      <c r="W209" s="5">
        <f t="shared" si="29"/>
        <v>7.2759576141834259E-12</v>
      </c>
      <c r="Y209" s="2" t="s">
        <v>1959</v>
      </c>
      <c r="Z209" s="2" t="s">
        <v>16644</v>
      </c>
      <c r="AA209" s="2" t="s">
        <v>15263</v>
      </c>
      <c r="AB209" s="2" t="s">
        <v>17131</v>
      </c>
      <c r="AC209" s="2" t="s">
        <v>17525</v>
      </c>
      <c r="AD209" s="5">
        <f t="shared" si="30"/>
        <v>1.9444444442342501E-2</v>
      </c>
      <c r="AE209" s="5">
        <f t="shared" si="31"/>
        <v>3.4722222189884633E-3</v>
      </c>
      <c r="AG209" s="2" t="s">
        <v>4163</v>
      </c>
      <c r="AH209" s="2" t="s">
        <v>15512</v>
      </c>
      <c r="AI209" s="2" t="s">
        <v>15263</v>
      </c>
      <c r="AJ209" s="2" t="s">
        <v>15941</v>
      </c>
      <c r="AK209" s="2" t="s">
        <v>19112</v>
      </c>
      <c r="AL209" s="5">
        <f t="shared" si="32"/>
        <v>1.5972222223354038E-2</v>
      </c>
      <c r="AM209" s="5">
        <f t="shared" si="33"/>
        <v>1.3888888861401938E-3</v>
      </c>
      <c r="AW209" s="2" t="s">
        <v>9552</v>
      </c>
      <c r="AX209" s="2" t="s">
        <v>15496</v>
      </c>
      <c r="AY209" s="2" t="s">
        <v>15263</v>
      </c>
      <c r="AZ209" s="2" t="s">
        <v>6988</v>
      </c>
      <c r="BA209" s="2" t="s">
        <v>19091</v>
      </c>
      <c r="BB209" s="5">
        <f t="shared" si="34"/>
        <v>2.0833333328482695E-3</v>
      </c>
      <c r="BC209" s="5">
        <f t="shared" si="35"/>
        <v>6.944444467080757E-4</v>
      </c>
    </row>
    <row r="210" spans="17:55" x14ac:dyDescent="0.25">
      <c r="Q210" s="2" t="s">
        <v>381</v>
      </c>
      <c r="R210" s="2" t="s">
        <v>15639</v>
      </c>
      <c r="S210" s="2" t="s">
        <v>15263</v>
      </c>
      <c r="T210" s="2" t="s">
        <v>16024</v>
      </c>
      <c r="U210" s="2" t="s">
        <v>16332</v>
      </c>
      <c r="V210" s="5">
        <f t="shared" si="28"/>
        <v>8.333333331393078E-3</v>
      </c>
      <c r="W210" s="5">
        <f t="shared" si="29"/>
        <v>2.7777777795563452E-3</v>
      </c>
      <c r="Y210" s="2" t="s">
        <v>1959</v>
      </c>
      <c r="Z210" s="2" t="s">
        <v>16645</v>
      </c>
      <c r="AA210" s="2" t="s">
        <v>15263</v>
      </c>
      <c r="AB210" s="2" t="s">
        <v>15970</v>
      </c>
      <c r="AC210" s="2" t="s">
        <v>10343</v>
      </c>
      <c r="AD210" s="5">
        <f t="shared" si="30"/>
        <v>1.5972222223354038E-2</v>
      </c>
      <c r="AE210" s="5">
        <f t="shared" si="31"/>
        <v>2.0833333328482695E-3</v>
      </c>
      <c r="AG210" s="2" t="s">
        <v>4163</v>
      </c>
      <c r="AH210" s="2" t="s">
        <v>15513</v>
      </c>
      <c r="AI210" s="2" t="s">
        <v>15263</v>
      </c>
      <c r="AJ210" s="2" t="s">
        <v>15942</v>
      </c>
      <c r="AK210" s="2" t="s">
        <v>19113</v>
      </c>
      <c r="AL210" s="5">
        <f t="shared" si="32"/>
        <v>1.4583333337213844E-2</v>
      </c>
      <c r="AM210" s="5">
        <f t="shared" si="33"/>
        <v>1.3888888934161514E-3</v>
      </c>
      <c r="AW210" s="2" t="s">
        <v>9552</v>
      </c>
      <c r="AX210" s="2" t="s">
        <v>15497</v>
      </c>
      <c r="AY210" s="2" t="s">
        <v>15263</v>
      </c>
      <c r="AZ210" s="2" t="s">
        <v>15929</v>
      </c>
      <c r="BA210" s="2" t="s">
        <v>20397</v>
      </c>
      <c r="BB210" s="5">
        <f t="shared" si="34"/>
        <v>2.7777777795563452E-3</v>
      </c>
      <c r="BC210" s="5">
        <f t="shared" si="35"/>
        <v>6.944444467080757E-4</v>
      </c>
    </row>
    <row r="211" spans="17:55" x14ac:dyDescent="0.25">
      <c r="Q211" s="2" t="s">
        <v>381</v>
      </c>
      <c r="R211" s="2" t="s">
        <v>15640</v>
      </c>
      <c r="S211" s="2" t="s">
        <v>15263</v>
      </c>
      <c r="T211" s="2" t="s">
        <v>232</v>
      </c>
      <c r="U211" s="2" t="s">
        <v>16333</v>
      </c>
      <c r="V211" s="5">
        <f t="shared" si="28"/>
        <v>1.1111111110949423E-2</v>
      </c>
      <c r="W211" s="5">
        <f t="shared" si="29"/>
        <v>6.2499999985448085E-3</v>
      </c>
      <c r="Y211" s="2" t="s">
        <v>1959</v>
      </c>
      <c r="Z211" s="2" t="s">
        <v>16646</v>
      </c>
      <c r="AA211" s="2" t="s">
        <v>15263</v>
      </c>
      <c r="AB211" s="2" t="s">
        <v>5767</v>
      </c>
      <c r="AC211" s="2" t="s">
        <v>7164</v>
      </c>
      <c r="AD211" s="5">
        <f t="shared" si="30"/>
        <v>1.8055555556202307E-2</v>
      </c>
      <c r="AE211" s="5">
        <f t="shared" si="31"/>
        <v>6.944444467080757E-4</v>
      </c>
      <c r="AG211" s="2" t="s">
        <v>4163</v>
      </c>
      <c r="AH211" s="2" t="s">
        <v>16604</v>
      </c>
      <c r="AI211" s="2" t="s">
        <v>15263</v>
      </c>
      <c r="AJ211" s="2" t="s">
        <v>17105</v>
      </c>
      <c r="AK211" s="2" t="s">
        <v>212</v>
      </c>
      <c r="AL211" s="5">
        <f t="shared" si="32"/>
        <v>1.3194444443797693E-2</v>
      </c>
      <c r="AM211" s="5">
        <f t="shared" si="33"/>
        <v>1.3888888861401938E-3</v>
      </c>
      <c r="AW211" s="2" t="s">
        <v>9552</v>
      </c>
      <c r="AX211" s="2" t="s">
        <v>15498</v>
      </c>
      <c r="AY211" s="2" t="s">
        <v>15263</v>
      </c>
      <c r="AZ211" s="2" t="s">
        <v>15930</v>
      </c>
      <c r="BA211" s="2" t="s">
        <v>20398</v>
      </c>
      <c r="BB211" s="5">
        <f t="shared" si="34"/>
        <v>2.0833333328482695E-3</v>
      </c>
      <c r="BC211" s="5">
        <f t="shared" si="35"/>
        <v>1.3888888861401938E-3</v>
      </c>
    </row>
    <row r="212" spans="17:55" x14ac:dyDescent="0.25">
      <c r="Q212" s="2" t="s">
        <v>381</v>
      </c>
      <c r="R212" s="2" t="s">
        <v>15641</v>
      </c>
      <c r="S212" s="2" t="s">
        <v>15263</v>
      </c>
      <c r="T212" s="2" t="s">
        <v>16025</v>
      </c>
      <c r="U212" s="2" t="s">
        <v>16334</v>
      </c>
      <c r="V212" s="5">
        <f t="shared" si="28"/>
        <v>4.8611111124046147E-3</v>
      </c>
      <c r="W212" s="5">
        <f t="shared" si="29"/>
        <v>9.7222222248092294E-3</v>
      </c>
      <c r="Y212" s="2" t="s">
        <v>1959</v>
      </c>
      <c r="Z212" s="2" t="s">
        <v>16647</v>
      </c>
      <c r="AA212" s="2" t="s">
        <v>15263</v>
      </c>
      <c r="AB212" s="2" t="s">
        <v>1541</v>
      </c>
      <c r="AC212" s="2" t="s">
        <v>17526</v>
      </c>
      <c r="AD212" s="5">
        <f t="shared" si="30"/>
        <v>1.7361111109494232E-2</v>
      </c>
      <c r="AE212" s="5">
        <f t="shared" si="31"/>
        <v>6.944444467080757E-4</v>
      </c>
      <c r="AG212" s="2" t="s">
        <v>4163</v>
      </c>
      <c r="AH212" s="2" t="s">
        <v>18083</v>
      </c>
      <c r="AI212" s="2" t="s">
        <v>15263</v>
      </c>
      <c r="AJ212" s="2" t="s">
        <v>7040</v>
      </c>
      <c r="AK212" s="2" t="s">
        <v>15378</v>
      </c>
      <c r="AL212" s="5">
        <f t="shared" si="32"/>
        <v>1.1805555557657499E-2</v>
      </c>
      <c r="AM212" s="5">
        <f t="shared" si="33"/>
        <v>2.7777777722803876E-3</v>
      </c>
      <c r="AW212" s="2" t="s">
        <v>9552</v>
      </c>
      <c r="AX212" s="2" t="s">
        <v>15499</v>
      </c>
      <c r="AY212" s="2" t="s">
        <v>15263</v>
      </c>
      <c r="AZ212" s="2" t="s">
        <v>15931</v>
      </c>
      <c r="BA212" s="2" t="s">
        <v>20399</v>
      </c>
      <c r="BB212" s="5">
        <f t="shared" si="34"/>
        <v>3.4722222189884633E-3</v>
      </c>
      <c r="BC212" s="5">
        <f t="shared" si="35"/>
        <v>6.944444467080757E-4</v>
      </c>
    </row>
    <row r="213" spans="17:55" x14ac:dyDescent="0.25">
      <c r="Q213" s="2" t="s">
        <v>381</v>
      </c>
      <c r="R213" s="2" t="s">
        <v>15330</v>
      </c>
      <c r="S213" s="2" t="s">
        <v>15263</v>
      </c>
      <c r="T213" s="2" t="s">
        <v>1655</v>
      </c>
      <c r="U213" s="2" t="s">
        <v>13576</v>
      </c>
      <c r="V213" s="5">
        <f t="shared" si="28"/>
        <v>1.4583333337213844E-2</v>
      </c>
      <c r="W213" s="5">
        <f t="shared" si="29"/>
        <v>4.8611111124046147E-3</v>
      </c>
      <c r="Y213" s="2" t="s">
        <v>1959</v>
      </c>
      <c r="Z213" s="2" t="s">
        <v>15559</v>
      </c>
      <c r="AA213" s="2" t="s">
        <v>15263</v>
      </c>
      <c r="AB213" s="2" t="s">
        <v>15971</v>
      </c>
      <c r="AC213" s="2" t="s">
        <v>17527</v>
      </c>
      <c r="AD213" s="5">
        <f t="shared" si="30"/>
        <v>1.6666666662786156E-2</v>
      </c>
      <c r="AE213" s="5">
        <f t="shared" si="31"/>
        <v>7.6388888992369175E-3</v>
      </c>
      <c r="AG213" s="2" t="s">
        <v>4163</v>
      </c>
      <c r="AH213" s="2" t="s">
        <v>15514</v>
      </c>
      <c r="AI213" s="2" t="s">
        <v>15263</v>
      </c>
      <c r="AJ213" s="2" t="s">
        <v>15943</v>
      </c>
      <c r="AK213" s="2" t="s">
        <v>10205</v>
      </c>
      <c r="AL213" s="5">
        <f t="shared" si="32"/>
        <v>1.4583333329937886E-2</v>
      </c>
      <c r="AM213" s="5">
        <f t="shared" si="33"/>
        <v>2.0833333255723119E-3</v>
      </c>
      <c r="AW213" s="2" t="s">
        <v>9552</v>
      </c>
      <c r="AX213" s="2" t="s">
        <v>16595</v>
      </c>
      <c r="AY213" s="2" t="s">
        <v>15263</v>
      </c>
      <c r="AZ213" s="2" t="s">
        <v>17101</v>
      </c>
      <c r="BA213" s="2" t="s">
        <v>19093</v>
      </c>
      <c r="BB213" s="5">
        <f t="shared" si="34"/>
        <v>4.166666665696539E-3</v>
      </c>
      <c r="BC213" s="5">
        <f t="shared" si="35"/>
        <v>0</v>
      </c>
    </row>
    <row r="214" spans="17:55" x14ac:dyDescent="0.25">
      <c r="Q214" s="2" t="s">
        <v>381</v>
      </c>
      <c r="R214" s="2" t="s">
        <v>15642</v>
      </c>
      <c r="S214" s="2" t="s">
        <v>15263</v>
      </c>
      <c r="T214" s="2" t="s">
        <v>16026</v>
      </c>
      <c r="U214" s="2" t="s">
        <v>9343</v>
      </c>
      <c r="V214" s="5">
        <f t="shared" ref="V214:V277" si="36">U214-T214</f>
        <v>9.7222222248092294E-3</v>
      </c>
      <c r="W214" s="5">
        <f t="shared" ref="W214:W277" si="37">IF(ISBLANK(V215), "", ABS(V215-V214))</f>
        <v>6.9444444452528842E-3</v>
      </c>
      <c r="Y214" s="2" t="s">
        <v>1959</v>
      </c>
      <c r="Z214" s="2" t="s">
        <v>16648</v>
      </c>
      <c r="AA214" s="2" t="s">
        <v>15263</v>
      </c>
      <c r="AB214" s="2" t="s">
        <v>17132</v>
      </c>
      <c r="AC214" s="2" t="s">
        <v>10345</v>
      </c>
      <c r="AD214" s="5">
        <f t="shared" ref="AD214:AD277" si="38">AC214-AB214</f>
        <v>2.4305555562023073E-2</v>
      </c>
      <c r="AE214" s="5">
        <f t="shared" ref="AE214:AE277" si="39">IF(ISBLANK(AD215), "", ABS(AD215-AD214))</f>
        <v>6.9444444525288418E-3</v>
      </c>
      <c r="AG214" s="2" t="s">
        <v>4163</v>
      </c>
      <c r="AH214" s="2" t="s">
        <v>15516</v>
      </c>
      <c r="AI214" s="2" t="s">
        <v>15263</v>
      </c>
      <c r="AJ214" s="2" t="s">
        <v>15944</v>
      </c>
      <c r="AK214" s="2" t="s">
        <v>19114</v>
      </c>
      <c r="AL214" s="5">
        <f t="shared" ref="AL214:AL277" si="40">AK214-AJ214</f>
        <v>1.2500000004365575E-2</v>
      </c>
      <c r="AM214" s="5">
        <f t="shared" ref="AM214:AM277" si="41">IF(ISBLANK(AL215), "", ABS(AL215-AL214))</f>
        <v>1.3888888861401938E-3</v>
      </c>
      <c r="AW214" s="2" t="s">
        <v>9552</v>
      </c>
      <c r="AX214" s="2" t="s">
        <v>18068</v>
      </c>
      <c r="AY214" s="2" t="s">
        <v>15263</v>
      </c>
      <c r="AZ214" s="2" t="s">
        <v>17101</v>
      </c>
      <c r="BA214" s="2" t="s">
        <v>19093</v>
      </c>
      <c r="BB214" s="5">
        <f t="shared" ref="BB214:BB277" si="42">BA214-AZ214</f>
        <v>4.166666665696539E-3</v>
      </c>
      <c r="BC214" s="5">
        <f t="shared" ref="BC214:BC277" si="43">IF(ISBLANK(BB215), "", ABS(BB215-BB214))</f>
        <v>6.9444443943211809E-4</v>
      </c>
    </row>
    <row r="215" spans="17:55" x14ac:dyDescent="0.25">
      <c r="Q215" s="2" t="s">
        <v>381</v>
      </c>
      <c r="R215" s="2" t="s">
        <v>15643</v>
      </c>
      <c r="S215" s="2" t="s">
        <v>15263</v>
      </c>
      <c r="T215" s="2" t="s">
        <v>16027</v>
      </c>
      <c r="U215" s="2" t="s">
        <v>14076</v>
      </c>
      <c r="V215" s="5">
        <f t="shared" si="36"/>
        <v>1.6666666670062114E-2</v>
      </c>
      <c r="W215" s="5">
        <f t="shared" si="37"/>
        <v>4.8611111124046147E-3</v>
      </c>
      <c r="Y215" s="2" t="s">
        <v>1959</v>
      </c>
      <c r="Z215" s="2" t="s">
        <v>16649</v>
      </c>
      <c r="AA215" s="2" t="s">
        <v>15263</v>
      </c>
      <c r="AB215" s="2" t="s">
        <v>17133</v>
      </c>
      <c r="AC215" s="2" t="s">
        <v>17528</v>
      </c>
      <c r="AD215" s="5">
        <f t="shared" si="38"/>
        <v>1.7361111109494232E-2</v>
      </c>
      <c r="AE215" s="5">
        <f t="shared" si="39"/>
        <v>6.9444443943211809E-4</v>
      </c>
      <c r="AG215" s="2" t="s">
        <v>4163</v>
      </c>
      <c r="AH215" s="2" t="s">
        <v>15519</v>
      </c>
      <c r="AI215" s="2" t="s">
        <v>15263</v>
      </c>
      <c r="AJ215" s="2" t="s">
        <v>5699</v>
      </c>
      <c r="AK215" s="2" t="s">
        <v>2765</v>
      </c>
      <c r="AL215" s="5">
        <f t="shared" si="40"/>
        <v>1.3888888890505768E-2</v>
      </c>
      <c r="AM215" s="5">
        <f t="shared" si="41"/>
        <v>6.944444467080757E-4</v>
      </c>
      <c r="AW215" s="2" t="s">
        <v>9552</v>
      </c>
      <c r="AX215" s="2" t="s">
        <v>15500</v>
      </c>
      <c r="AY215" s="2" t="s">
        <v>15263</v>
      </c>
      <c r="AZ215" s="2" t="s">
        <v>5665</v>
      </c>
      <c r="BA215" s="2" t="s">
        <v>20400</v>
      </c>
      <c r="BB215" s="5">
        <f t="shared" si="42"/>
        <v>3.4722222262644209E-3</v>
      </c>
      <c r="BC215" s="5">
        <f t="shared" si="43"/>
        <v>0</v>
      </c>
    </row>
    <row r="216" spans="17:55" x14ac:dyDescent="0.25">
      <c r="Q216" s="2" t="s">
        <v>381</v>
      </c>
      <c r="R216" s="2" t="s">
        <v>15644</v>
      </c>
      <c r="S216" s="2" t="s">
        <v>15263</v>
      </c>
      <c r="T216" s="2" t="s">
        <v>14521</v>
      </c>
      <c r="U216" s="2" t="s">
        <v>16335</v>
      </c>
      <c r="V216" s="5">
        <f t="shared" si="36"/>
        <v>1.1805555557657499E-2</v>
      </c>
      <c r="W216" s="5">
        <f t="shared" si="37"/>
        <v>6.944444467080757E-4</v>
      </c>
      <c r="Y216" s="2" t="s">
        <v>1959</v>
      </c>
      <c r="Z216" s="2" t="s">
        <v>16650</v>
      </c>
      <c r="AA216" s="2" t="s">
        <v>15263</v>
      </c>
      <c r="AB216" s="2" t="s">
        <v>15972</v>
      </c>
      <c r="AC216" s="2" t="s">
        <v>17529</v>
      </c>
      <c r="AD216" s="5">
        <f t="shared" si="38"/>
        <v>1.6666666670062114E-2</v>
      </c>
      <c r="AE216" s="5">
        <f t="shared" si="39"/>
        <v>6.944444467080757E-4</v>
      </c>
      <c r="AG216" s="2" t="s">
        <v>4163</v>
      </c>
      <c r="AH216" s="2" t="s">
        <v>15518</v>
      </c>
      <c r="AI216" s="2" t="s">
        <v>15263</v>
      </c>
      <c r="AJ216" s="2" t="s">
        <v>5699</v>
      </c>
      <c r="AK216" s="2" t="s">
        <v>19115</v>
      </c>
      <c r="AL216" s="5">
        <f t="shared" si="40"/>
        <v>1.4583333337213844E-2</v>
      </c>
      <c r="AM216" s="5">
        <f t="shared" si="41"/>
        <v>1.3888888934161514E-3</v>
      </c>
      <c r="AW216" s="2" t="s">
        <v>9552</v>
      </c>
      <c r="AX216" s="2" t="s">
        <v>15502</v>
      </c>
      <c r="AY216" s="2" t="s">
        <v>15263</v>
      </c>
      <c r="AZ216" s="2" t="s">
        <v>10159</v>
      </c>
      <c r="BA216" s="2" t="s">
        <v>20401</v>
      </c>
      <c r="BB216" s="5">
        <f t="shared" si="42"/>
        <v>3.4722222262644209E-3</v>
      </c>
      <c r="BC216" s="5">
        <f t="shared" si="43"/>
        <v>7.2759576141834259E-12</v>
      </c>
    </row>
    <row r="217" spans="17:55" x14ac:dyDescent="0.25">
      <c r="Q217" s="2" t="s">
        <v>381</v>
      </c>
      <c r="R217" s="2" t="s">
        <v>15645</v>
      </c>
      <c r="S217" s="2" t="s">
        <v>15263</v>
      </c>
      <c r="T217" s="2" t="s">
        <v>16028</v>
      </c>
      <c r="U217" s="2" t="s">
        <v>16336</v>
      </c>
      <c r="V217" s="5">
        <f t="shared" si="36"/>
        <v>1.1111111110949423E-2</v>
      </c>
      <c r="W217" s="5">
        <f t="shared" si="37"/>
        <v>6.2499999985448085E-3</v>
      </c>
      <c r="Y217" s="2" t="s">
        <v>1959</v>
      </c>
      <c r="Z217" s="2" t="s">
        <v>16651</v>
      </c>
      <c r="AA217" s="2" t="s">
        <v>15263</v>
      </c>
      <c r="AB217" s="2" t="s">
        <v>14728</v>
      </c>
      <c r="AC217" s="2" t="s">
        <v>17530</v>
      </c>
      <c r="AD217" s="5">
        <f t="shared" si="38"/>
        <v>1.5972222223354038E-2</v>
      </c>
      <c r="AE217" s="5">
        <f t="shared" si="39"/>
        <v>7.6388888846850023E-3</v>
      </c>
      <c r="AG217" s="2" t="s">
        <v>4163</v>
      </c>
      <c r="AH217" s="2" t="s">
        <v>15520</v>
      </c>
      <c r="AI217" s="2" t="s">
        <v>15263</v>
      </c>
      <c r="AJ217" s="2" t="s">
        <v>10209</v>
      </c>
      <c r="AK217" s="2" t="s">
        <v>3463</v>
      </c>
      <c r="AL217" s="5">
        <f t="shared" si="40"/>
        <v>1.3194444443797693E-2</v>
      </c>
      <c r="AM217" s="5">
        <f t="shared" si="41"/>
        <v>4.166666665696539E-3</v>
      </c>
      <c r="AW217" s="2" t="s">
        <v>9552</v>
      </c>
      <c r="AX217" s="2" t="s">
        <v>18069</v>
      </c>
      <c r="AY217" s="2" t="s">
        <v>15263</v>
      </c>
      <c r="AZ217" s="2" t="s">
        <v>18640</v>
      </c>
      <c r="BA217" s="2" t="s">
        <v>5671</v>
      </c>
      <c r="BB217" s="5">
        <f t="shared" si="42"/>
        <v>3.4722222189884633E-3</v>
      </c>
      <c r="BC217" s="5">
        <f t="shared" si="43"/>
        <v>1.3888888934161514E-3</v>
      </c>
    </row>
    <row r="218" spans="17:55" x14ac:dyDescent="0.25">
      <c r="Q218" s="2" t="s">
        <v>381</v>
      </c>
      <c r="R218" s="2" t="s">
        <v>15331</v>
      </c>
      <c r="S218" s="2" t="s">
        <v>15263</v>
      </c>
      <c r="T218" s="2" t="s">
        <v>15391</v>
      </c>
      <c r="U218" s="2" t="s">
        <v>1138</v>
      </c>
      <c r="V218" s="5">
        <f t="shared" si="36"/>
        <v>1.7361111109494232E-2</v>
      </c>
      <c r="W218" s="5">
        <f t="shared" si="37"/>
        <v>1.1805555550381541E-2</v>
      </c>
      <c r="Y218" s="2" t="s">
        <v>1959</v>
      </c>
      <c r="Z218" s="2" t="s">
        <v>16652</v>
      </c>
      <c r="AA218" s="2" t="s">
        <v>15263</v>
      </c>
      <c r="AB218" s="2" t="s">
        <v>5775</v>
      </c>
      <c r="AC218" s="2" t="s">
        <v>14729</v>
      </c>
      <c r="AD218" s="5">
        <f t="shared" si="38"/>
        <v>2.361111110803904E-2</v>
      </c>
      <c r="AE218" s="5">
        <f t="shared" si="39"/>
        <v>2.7777777795563452E-3</v>
      </c>
      <c r="AG218" s="2" t="s">
        <v>4163</v>
      </c>
      <c r="AH218" s="2" t="s">
        <v>15521</v>
      </c>
      <c r="AI218" s="2" t="s">
        <v>15263</v>
      </c>
      <c r="AJ218" s="2" t="s">
        <v>15945</v>
      </c>
      <c r="AK218" s="2" t="s">
        <v>3464</v>
      </c>
      <c r="AL218" s="5">
        <f t="shared" si="40"/>
        <v>9.0277777781011537E-3</v>
      </c>
      <c r="AM218" s="5">
        <f t="shared" si="41"/>
        <v>5.5555555591126904E-3</v>
      </c>
      <c r="AW218" s="2" t="s">
        <v>9552</v>
      </c>
      <c r="AX218" s="2" t="s">
        <v>15503</v>
      </c>
      <c r="AY218" s="2" t="s">
        <v>15263</v>
      </c>
      <c r="AZ218" s="2" t="s">
        <v>15933</v>
      </c>
      <c r="BA218" s="2" t="s">
        <v>20402</v>
      </c>
      <c r="BB218" s="5">
        <f t="shared" si="42"/>
        <v>4.8611111124046147E-3</v>
      </c>
      <c r="BC218" s="5">
        <f t="shared" si="43"/>
        <v>2.0833333328482695E-3</v>
      </c>
    </row>
    <row r="219" spans="17:55" x14ac:dyDescent="0.25">
      <c r="Q219" s="2" t="s">
        <v>381</v>
      </c>
      <c r="R219" s="2" t="s">
        <v>15646</v>
      </c>
      <c r="S219" s="2" t="s">
        <v>15263</v>
      </c>
      <c r="T219" s="2" t="s">
        <v>16029</v>
      </c>
      <c r="U219" s="2" t="s">
        <v>16337</v>
      </c>
      <c r="V219" s="5">
        <f t="shared" si="36"/>
        <v>5.5555555591126904E-3</v>
      </c>
      <c r="W219" s="5">
        <f t="shared" si="37"/>
        <v>2.7777777795563452E-3</v>
      </c>
      <c r="Y219" s="2" t="s">
        <v>1959</v>
      </c>
      <c r="Z219" s="2" t="s">
        <v>15561</v>
      </c>
      <c r="AA219" s="2" t="s">
        <v>15263</v>
      </c>
      <c r="AB219" s="2" t="s">
        <v>5775</v>
      </c>
      <c r="AC219" s="2" t="s">
        <v>10355</v>
      </c>
      <c r="AD219" s="5">
        <f t="shared" si="38"/>
        <v>2.6388888887595385E-2</v>
      </c>
      <c r="AE219" s="5">
        <f t="shared" si="39"/>
        <v>4.8611111051286571E-3</v>
      </c>
      <c r="AG219" s="2" t="s">
        <v>4163</v>
      </c>
      <c r="AH219" s="2" t="s">
        <v>18084</v>
      </c>
      <c r="AI219" s="2" t="s">
        <v>15263</v>
      </c>
      <c r="AJ219" s="2" t="s">
        <v>18652</v>
      </c>
      <c r="AK219" s="2" t="s">
        <v>17488</v>
      </c>
      <c r="AL219" s="5">
        <f t="shared" si="40"/>
        <v>1.4583333337213844E-2</v>
      </c>
      <c r="AM219" s="5">
        <f t="shared" si="41"/>
        <v>8.333333331393078E-3</v>
      </c>
      <c r="AW219" s="2" t="s">
        <v>9552</v>
      </c>
      <c r="AX219" s="2" t="s">
        <v>19848</v>
      </c>
      <c r="AY219" s="2" t="s">
        <v>15263</v>
      </c>
      <c r="AZ219" s="2" t="s">
        <v>9259</v>
      </c>
      <c r="BA219" s="2" t="s">
        <v>16238</v>
      </c>
      <c r="BB219" s="5">
        <f t="shared" si="42"/>
        <v>2.7777777795563452E-3</v>
      </c>
      <c r="BC219" s="5">
        <f t="shared" si="43"/>
        <v>1.3888888861401938E-3</v>
      </c>
    </row>
    <row r="220" spans="17:55" x14ac:dyDescent="0.25">
      <c r="Q220" s="2" t="s">
        <v>381</v>
      </c>
      <c r="R220" s="2" t="s">
        <v>15647</v>
      </c>
      <c r="S220" s="2" t="s">
        <v>15263</v>
      </c>
      <c r="T220" s="2" t="s">
        <v>16030</v>
      </c>
      <c r="U220" s="2" t="s">
        <v>16338</v>
      </c>
      <c r="V220" s="5">
        <f t="shared" si="36"/>
        <v>8.3333333386690356E-3</v>
      </c>
      <c r="W220" s="5">
        <f t="shared" si="37"/>
        <v>1.3888888934161514E-3</v>
      </c>
      <c r="Y220" s="2" t="s">
        <v>1959</v>
      </c>
      <c r="Z220" s="2" t="s">
        <v>16653</v>
      </c>
      <c r="AA220" s="2" t="s">
        <v>15263</v>
      </c>
      <c r="AB220" s="2" t="s">
        <v>17134</v>
      </c>
      <c r="AC220" s="2" t="s">
        <v>17531</v>
      </c>
      <c r="AD220" s="5">
        <f t="shared" si="38"/>
        <v>2.1527777782466728E-2</v>
      </c>
      <c r="AE220" s="5">
        <f t="shared" si="39"/>
        <v>4.166666665696539E-3</v>
      </c>
      <c r="AG220" s="2" t="s">
        <v>4163</v>
      </c>
      <c r="AH220" s="2" t="s">
        <v>15312</v>
      </c>
      <c r="AI220" s="2" t="s">
        <v>15263</v>
      </c>
      <c r="AJ220" s="2" t="s">
        <v>7049</v>
      </c>
      <c r="AK220" s="2" t="s">
        <v>19116</v>
      </c>
      <c r="AL220" s="5">
        <f t="shared" si="40"/>
        <v>2.2916666668606922E-2</v>
      </c>
      <c r="AM220" s="5">
        <f t="shared" si="41"/>
        <v>8.3333333386690356E-3</v>
      </c>
      <c r="AW220" s="2" t="s">
        <v>9552</v>
      </c>
      <c r="AX220" s="2" t="s">
        <v>15504</v>
      </c>
      <c r="AY220" s="2" t="s">
        <v>15263</v>
      </c>
      <c r="AZ220" s="2" t="s">
        <v>15934</v>
      </c>
      <c r="BA220" s="2" t="s">
        <v>20403</v>
      </c>
      <c r="BB220" s="5">
        <f t="shared" si="42"/>
        <v>4.166666665696539E-3</v>
      </c>
      <c r="BC220" s="5">
        <f t="shared" si="43"/>
        <v>1.3888888861401938E-3</v>
      </c>
    </row>
    <row r="221" spans="17:55" x14ac:dyDescent="0.25">
      <c r="Q221" s="2" t="s">
        <v>381</v>
      </c>
      <c r="R221" s="2" t="s">
        <v>15648</v>
      </c>
      <c r="S221" s="2" t="s">
        <v>15263</v>
      </c>
      <c r="T221" s="2" t="s">
        <v>9349</v>
      </c>
      <c r="U221" s="2" t="s">
        <v>9808</v>
      </c>
      <c r="V221" s="5">
        <f t="shared" si="36"/>
        <v>6.9444444452528842E-3</v>
      </c>
      <c r="W221" s="5">
        <f t="shared" si="37"/>
        <v>6.944444467080757E-4</v>
      </c>
      <c r="Y221" s="2" t="s">
        <v>1959</v>
      </c>
      <c r="Z221" s="2" t="s">
        <v>16654</v>
      </c>
      <c r="AA221" s="2" t="s">
        <v>15263</v>
      </c>
      <c r="AB221" s="2" t="s">
        <v>17135</v>
      </c>
      <c r="AC221" s="2" t="s">
        <v>17532</v>
      </c>
      <c r="AD221" s="5">
        <f t="shared" si="38"/>
        <v>1.7361111116770189E-2</v>
      </c>
      <c r="AE221" s="5">
        <f t="shared" si="39"/>
        <v>6.9444443943211809E-4</v>
      </c>
      <c r="AG221" s="2" t="s">
        <v>4163</v>
      </c>
      <c r="AH221" s="2" t="s">
        <v>15522</v>
      </c>
      <c r="AI221" s="2" t="s">
        <v>15263</v>
      </c>
      <c r="AJ221" s="2" t="s">
        <v>5703</v>
      </c>
      <c r="AK221" s="2" t="s">
        <v>19117</v>
      </c>
      <c r="AL221" s="5">
        <f t="shared" si="40"/>
        <v>1.4583333329937886E-2</v>
      </c>
      <c r="AM221" s="5">
        <f t="shared" si="41"/>
        <v>5.5555555591126904E-3</v>
      </c>
      <c r="AW221" s="2" t="s">
        <v>9552</v>
      </c>
      <c r="AX221" s="2" t="s">
        <v>15505</v>
      </c>
      <c r="AY221" s="2" t="s">
        <v>15263</v>
      </c>
      <c r="AZ221" s="2" t="s">
        <v>15935</v>
      </c>
      <c r="BA221" s="2" t="s">
        <v>20404</v>
      </c>
      <c r="BB221" s="5">
        <f t="shared" si="42"/>
        <v>2.7777777795563452E-3</v>
      </c>
      <c r="BC221" s="5">
        <f t="shared" si="43"/>
        <v>6.9444443943211809E-4</v>
      </c>
    </row>
    <row r="222" spans="17:55" x14ac:dyDescent="0.25">
      <c r="Q222" s="2" t="s">
        <v>381</v>
      </c>
      <c r="R222" s="2" t="s">
        <v>15649</v>
      </c>
      <c r="S222" s="2" t="s">
        <v>15263</v>
      </c>
      <c r="T222" s="2" t="s">
        <v>7549</v>
      </c>
      <c r="U222" s="2" t="s">
        <v>9808</v>
      </c>
      <c r="V222" s="5">
        <f t="shared" si="36"/>
        <v>6.2499999985448085E-3</v>
      </c>
      <c r="W222" s="5">
        <f t="shared" si="37"/>
        <v>3.4722222189884633E-3</v>
      </c>
      <c r="Y222" s="2" t="s">
        <v>1959</v>
      </c>
      <c r="Z222" s="2" t="s">
        <v>16655</v>
      </c>
      <c r="AA222" s="2" t="s">
        <v>15263</v>
      </c>
      <c r="AB222" s="2" t="s">
        <v>14730</v>
      </c>
      <c r="AC222" s="2" t="s">
        <v>17533</v>
      </c>
      <c r="AD222" s="5">
        <f t="shared" si="38"/>
        <v>1.8055555556202307E-2</v>
      </c>
      <c r="AE222" s="5">
        <f t="shared" si="39"/>
        <v>1.3888888934161514E-3</v>
      </c>
      <c r="AG222" s="2" t="s">
        <v>4163</v>
      </c>
      <c r="AH222" s="2" t="s">
        <v>16607</v>
      </c>
      <c r="AI222" s="2" t="s">
        <v>15263</v>
      </c>
      <c r="AJ222" s="2" t="s">
        <v>17107</v>
      </c>
      <c r="AK222" s="2" t="s">
        <v>16252</v>
      </c>
      <c r="AL222" s="5">
        <f t="shared" si="40"/>
        <v>2.0138888889050577E-2</v>
      </c>
      <c r="AM222" s="5">
        <f t="shared" si="41"/>
        <v>6.944444467080757E-4</v>
      </c>
      <c r="AW222" s="2" t="s">
        <v>9552</v>
      </c>
      <c r="AX222" s="2" t="s">
        <v>20182</v>
      </c>
      <c r="AY222" s="2" t="s">
        <v>15263</v>
      </c>
      <c r="AZ222" s="2" t="s">
        <v>19098</v>
      </c>
      <c r="BA222" s="2" t="s">
        <v>20405</v>
      </c>
      <c r="BB222" s="5">
        <f t="shared" si="42"/>
        <v>3.4722222189884633E-3</v>
      </c>
      <c r="BC222" s="5">
        <f t="shared" si="43"/>
        <v>1.3888888934161514E-3</v>
      </c>
    </row>
    <row r="223" spans="17:55" x14ac:dyDescent="0.25">
      <c r="Q223" s="2" t="s">
        <v>381</v>
      </c>
      <c r="R223" s="2" t="s">
        <v>15650</v>
      </c>
      <c r="S223" s="2" t="s">
        <v>15263</v>
      </c>
      <c r="T223" s="2" t="s">
        <v>16031</v>
      </c>
      <c r="U223" s="2" t="s">
        <v>16339</v>
      </c>
      <c r="V223" s="5">
        <f t="shared" si="36"/>
        <v>9.7222222175332718E-3</v>
      </c>
      <c r="W223" s="5">
        <f t="shared" si="37"/>
        <v>1.3888888861401938E-3</v>
      </c>
      <c r="Y223" s="2" t="s">
        <v>1959</v>
      </c>
      <c r="Z223" s="2" t="s">
        <v>15562</v>
      </c>
      <c r="AA223" s="2" t="s">
        <v>15263</v>
      </c>
      <c r="AB223" s="2" t="s">
        <v>15973</v>
      </c>
      <c r="AC223" s="2" t="s">
        <v>5785</v>
      </c>
      <c r="AD223" s="5">
        <f t="shared" si="38"/>
        <v>1.6666666662786156E-2</v>
      </c>
      <c r="AE223" s="5">
        <f t="shared" si="39"/>
        <v>3.4722222262644209E-3</v>
      </c>
      <c r="AG223" s="2" t="s">
        <v>4163</v>
      </c>
      <c r="AH223" s="2" t="s">
        <v>15313</v>
      </c>
      <c r="AI223" s="2" t="s">
        <v>15263</v>
      </c>
      <c r="AJ223" s="2" t="s">
        <v>5705</v>
      </c>
      <c r="AK223" s="2" t="s">
        <v>10221</v>
      </c>
      <c r="AL223" s="5">
        <f t="shared" si="40"/>
        <v>1.9444444442342501E-2</v>
      </c>
      <c r="AM223" s="5">
        <f t="shared" si="41"/>
        <v>6.2499999985448085E-3</v>
      </c>
      <c r="AW223" s="2" t="s">
        <v>9552</v>
      </c>
      <c r="AX223" s="2" t="s">
        <v>18070</v>
      </c>
      <c r="AY223" s="2" t="s">
        <v>15263</v>
      </c>
      <c r="AZ223" s="2" t="s">
        <v>18641</v>
      </c>
      <c r="BA223" s="2" t="s">
        <v>17477</v>
      </c>
      <c r="BB223" s="5">
        <f t="shared" si="42"/>
        <v>4.8611111124046147E-3</v>
      </c>
      <c r="BC223" s="5">
        <f t="shared" si="43"/>
        <v>2.7777777795563452E-3</v>
      </c>
    </row>
    <row r="224" spans="17:55" x14ac:dyDescent="0.25">
      <c r="Q224" s="2" t="s">
        <v>381</v>
      </c>
      <c r="R224" s="2" t="s">
        <v>15651</v>
      </c>
      <c r="S224" s="2" t="s">
        <v>15263</v>
      </c>
      <c r="T224" s="2" t="s">
        <v>16032</v>
      </c>
      <c r="U224" s="2" t="s">
        <v>16340</v>
      </c>
      <c r="V224" s="5">
        <f t="shared" si="36"/>
        <v>8.333333331393078E-3</v>
      </c>
      <c r="W224" s="5">
        <f t="shared" si="37"/>
        <v>6.944444467080757E-4</v>
      </c>
      <c r="Y224" s="2" t="s">
        <v>1959</v>
      </c>
      <c r="Z224" s="2" t="s">
        <v>16656</v>
      </c>
      <c r="AA224" s="2" t="s">
        <v>15263</v>
      </c>
      <c r="AB224" s="2" t="s">
        <v>17136</v>
      </c>
      <c r="AC224" s="2" t="s">
        <v>10367</v>
      </c>
      <c r="AD224" s="5">
        <f t="shared" si="38"/>
        <v>2.0138888889050577E-2</v>
      </c>
      <c r="AE224" s="5">
        <f t="shared" si="39"/>
        <v>2.0833333328482695E-3</v>
      </c>
      <c r="AG224" s="2" t="s">
        <v>4163</v>
      </c>
      <c r="AH224" s="2" t="s">
        <v>15523</v>
      </c>
      <c r="AI224" s="2" t="s">
        <v>15263</v>
      </c>
      <c r="AJ224" s="2" t="s">
        <v>15946</v>
      </c>
      <c r="AK224" s="2" t="s">
        <v>17490</v>
      </c>
      <c r="AL224" s="5">
        <f t="shared" si="40"/>
        <v>2.569444444088731E-2</v>
      </c>
      <c r="AM224" s="5">
        <f t="shared" si="41"/>
        <v>9.0277777708251961E-3</v>
      </c>
      <c r="AW224" s="2" t="s">
        <v>9552</v>
      </c>
      <c r="AX224" s="2" t="s">
        <v>18071</v>
      </c>
      <c r="AY224" s="2" t="s">
        <v>15263</v>
      </c>
      <c r="AZ224" s="2" t="s">
        <v>18642</v>
      </c>
      <c r="BA224" s="2" t="s">
        <v>20406</v>
      </c>
      <c r="BB224" s="5">
        <f t="shared" si="42"/>
        <v>2.0833333328482695E-3</v>
      </c>
      <c r="BC224" s="5">
        <f t="shared" si="43"/>
        <v>1.3888888934161514E-3</v>
      </c>
    </row>
    <row r="225" spans="17:55" x14ac:dyDescent="0.25">
      <c r="Q225" s="2" t="s">
        <v>381</v>
      </c>
      <c r="R225" s="2" t="s">
        <v>15652</v>
      </c>
      <c r="S225" s="2" t="s">
        <v>15263</v>
      </c>
      <c r="T225" s="2" t="s">
        <v>10768</v>
      </c>
      <c r="U225" s="2" t="s">
        <v>1669</v>
      </c>
      <c r="V225" s="5">
        <f t="shared" si="36"/>
        <v>9.0277777781011537E-3</v>
      </c>
      <c r="W225" s="5">
        <f t="shared" si="37"/>
        <v>1.3888888861401938E-3</v>
      </c>
      <c r="Y225" s="2" t="s">
        <v>1959</v>
      </c>
      <c r="Z225" s="2" t="s">
        <v>16657</v>
      </c>
      <c r="AA225" s="2" t="s">
        <v>15263</v>
      </c>
      <c r="AB225" s="2" t="s">
        <v>8978</v>
      </c>
      <c r="AC225" s="2" t="s">
        <v>1025</v>
      </c>
      <c r="AD225" s="5">
        <f t="shared" si="38"/>
        <v>1.8055555556202307E-2</v>
      </c>
      <c r="AE225" s="5">
        <f t="shared" si="39"/>
        <v>0</v>
      </c>
      <c r="AG225" s="2" t="s">
        <v>4163</v>
      </c>
      <c r="AH225" s="2" t="s">
        <v>18085</v>
      </c>
      <c r="AI225" s="2" t="s">
        <v>15263</v>
      </c>
      <c r="AJ225" s="2" t="s">
        <v>18653</v>
      </c>
      <c r="AK225" s="2" t="s">
        <v>9761</v>
      </c>
      <c r="AL225" s="5">
        <f t="shared" si="40"/>
        <v>1.6666666670062114E-2</v>
      </c>
      <c r="AM225" s="5">
        <f t="shared" si="41"/>
        <v>2.0833333328482695E-3</v>
      </c>
      <c r="AW225" s="2" t="s">
        <v>9552</v>
      </c>
      <c r="AX225" s="2" t="s">
        <v>15506</v>
      </c>
      <c r="AY225" s="2" t="s">
        <v>15263</v>
      </c>
      <c r="AZ225" s="2" t="s">
        <v>15936</v>
      </c>
      <c r="BA225" s="2" t="s">
        <v>3444</v>
      </c>
      <c r="BB225" s="5">
        <f t="shared" si="42"/>
        <v>3.4722222262644209E-3</v>
      </c>
      <c r="BC225" s="5">
        <f t="shared" si="43"/>
        <v>6.9444443943211809E-4</v>
      </c>
    </row>
    <row r="226" spans="17:55" x14ac:dyDescent="0.25">
      <c r="Q226" s="2" t="s">
        <v>381</v>
      </c>
      <c r="R226" s="2" t="s">
        <v>15653</v>
      </c>
      <c r="S226" s="2" t="s">
        <v>15263</v>
      </c>
      <c r="T226" s="2" t="s">
        <v>3702</v>
      </c>
      <c r="U226" s="2" t="s">
        <v>16341</v>
      </c>
      <c r="V226" s="5">
        <f t="shared" si="36"/>
        <v>1.0416666664241347E-2</v>
      </c>
      <c r="W226" s="5">
        <f t="shared" si="37"/>
        <v>2.0833333328482695E-3</v>
      </c>
      <c r="Y226" s="2" t="s">
        <v>1959</v>
      </c>
      <c r="Z226" s="2" t="s">
        <v>16658</v>
      </c>
      <c r="AA226" s="2" t="s">
        <v>15263</v>
      </c>
      <c r="AB226" s="2" t="s">
        <v>14732</v>
      </c>
      <c r="AC226" s="2" t="s">
        <v>17534</v>
      </c>
      <c r="AD226" s="5">
        <f t="shared" si="38"/>
        <v>1.8055555556202307E-2</v>
      </c>
      <c r="AE226" s="5">
        <f t="shared" si="39"/>
        <v>6.944444467080757E-4</v>
      </c>
      <c r="AG226" s="2" t="s">
        <v>4163</v>
      </c>
      <c r="AH226" s="2" t="s">
        <v>15524</v>
      </c>
      <c r="AI226" s="2" t="s">
        <v>15263</v>
      </c>
      <c r="AJ226" s="2" t="s">
        <v>15947</v>
      </c>
      <c r="AK226" s="2" t="s">
        <v>19118</v>
      </c>
      <c r="AL226" s="5">
        <f t="shared" si="40"/>
        <v>1.8750000002910383E-2</v>
      </c>
      <c r="AM226" s="5">
        <f t="shared" si="41"/>
        <v>7.2759576141834259E-12</v>
      </c>
      <c r="AW226" s="2" t="s">
        <v>9552</v>
      </c>
      <c r="AX226" s="2" t="s">
        <v>15507</v>
      </c>
      <c r="AY226" s="2" t="s">
        <v>15263</v>
      </c>
      <c r="AZ226" s="2" t="s">
        <v>15937</v>
      </c>
      <c r="BA226" s="2" t="s">
        <v>20407</v>
      </c>
      <c r="BB226" s="5">
        <f t="shared" si="42"/>
        <v>4.166666665696539E-3</v>
      </c>
      <c r="BC226" s="5">
        <f t="shared" si="43"/>
        <v>1.3888888861401938E-3</v>
      </c>
    </row>
    <row r="227" spans="17:55" x14ac:dyDescent="0.25">
      <c r="Q227" s="2" t="s">
        <v>381</v>
      </c>
      <c r="R227" s="2" t="s">
        <v>15654</v>
      </c>
      <c r="S227" s="2" t="s">
        <v>15263</v>
      </c>
      <c r="T227" s="2" t="s">
        <v>6041</v>
      </c>
      <c r="U227" s="2" t="s">
        <v>1672</v>
      </c>
      <c r="V227" s="5">
        <f t="shared" si="36"/>
        <v>8.333333331393078E-3</v>
      </c>
      <c r="W227" s="5">
        <f t="shared" si="37"/>
        <v>6.9444443943211809E-4</v>
      </c>
      <c r="Y227" s="2" t="s">
        <v>1959</v>
      </c>
      <c r="Z227" s="2" t="s">
        <v>16659</v>
      </c>
      <c r="AA227" s="2" t="s">
        <v>15263</v>
      </c>
      <c r="AB227" s="2" t="s">
        <v>17137</v>
      </c>
      <c r="AC227" s="2" t="s">
        <v>3529</v>
      </c>
      <c r="AD227" s="5">
        <f t="shared" si="38"/>
        <v>1.7361111109494232E-2</v>
      </c>
      <c r="AE227" s="5">
        <f t="shared" si="39"/>
        <v>3.4722222262644209E-3</v>
      </c>
      <c r="AG227" s="2" t="s">
        <v>4163</v>
      </c>
      <c r="AH227" s="2" t="s">
        <v>18086</v>
      </c>
      <c r="AI227" s="2" t="s">
        <v>15263</v>
      </c>
      <c r="AJ227" s="2" t="s">
        <v>7053</v>
      </c>
      <c r="AK227" s="2" t="s">
        <v>5707</v>
      </c>
      <c r="AL227" s="5">
        <f t="shared" si="40"/>
        <v>1.8749999995634425E-2</v>
      </c>
      <c r="AM227" s="5">
        <f t="shared" si="41"/>
        <v>2.7777777722803876E-3</v>
      </c>
      <c r="AW227" s="2" t="s">
        <v>9552</v>
      </c>
      <c r="AX227" s="2" t="s">
        <v>18072</v>
      </c>
      <c r="AY227" s="2" t="s">
        <v>15263</v>
      </c>
      <c r="AZ227" s="2" t="s">
        <v>18643</v>
      </c>
      <c r="BA227" s="2" t="s">
        <v>20408</v>
      </c>
      <c r="BB227" s="5">
        <f t="shared" si="42"/>
        <v>5.5555555518367328E-3</v>
      </c>
      <c r="BC227" s="5">
        <f t="shared" si="43"/>
        <v>6.944444467080757E-4</v>
      </c>
    </row>
    <row r="228" spans="17:55" x14ac:dyDescent="0.25">
      <c r="Q228" s="2" t="s">
        <v>381</v>
      </c>
      <c r="R228" s="2" t="s">
        <v>15655</v>
      </c>
      <c r="S228" s="2" t="s">
        <v>15263</v>
      </c>
      <c r="T228" s="2" t="s">
        <v>16033</v>
      </c>
      <c r="U228" s="2" t="s">
        <v>16342</v>
      </c>
      <c r="V228" s="5">
        <f t="shared" si="36"/>
        <v>7.6388888919609599E-3</v>
      </c>
      <c r="W228" s="5">
        <f t="shared" si="37"/>
        <v>2.0833333255723119E-3</v>
      </c>
      <c r="Y228" s="2" t="s">
        <v>1959</v>
      </c>
      <c r="Z228" s="2" t="s">
        <v>16660</v>
      </c>
      <c r="AA228" s="2" t="s">
        <v>15263</v>
      </c>
      <c r="AB228" s="2" t="s">
        <v>7183</v>
      </c>
      <c r="AC228" s="2" t="s">
        <v>17138</v>
      </c>
      <c r="AD228" s="5">
        <f t="shared" si="38"/>
        <v>2.0833333335758653E-2</v>
      </c>
      <c r="AE228" s="5">
        <f t="shared" si="39"/>
        <v>5.5555555591126904E-3</v>
      </c>
      <c r="AG228" s="2" t="s">
        <v>4163</v>
      </c>
      <c r="AH228" s="2" t="s">
        <v>16608</v>
      </c>
      <c r="AI228" s="2" t="s">
        <v>15263</v>
      </c>
      <c r="AJ228" s="2" t="s">
        <v>17108</v>
      </c>
      <c r="AK228" s="2" t="s">
        <v>19119</v>
      </c>
      <c r="AL228" s="5">
        <f t="shared" si="40"/>
        <v>1.5972222223354038E-2</v>
      </c>
      <c r="AM228" s="5">
        <f t="shared" si="41"/>
        <v>2.7777777795563452E-3</v>
      </c>
      <c r="AW228" s="2" t="s">
        <v>9552</v>
      </c>
      <c r="AX228" s="2" t="s">
        <v>18073</v>
      </c>
      <c r="AY228" s="2" t="s">
        <v>15263</v>
      </c>
      <c r="AZ228" s="2" t="s">
        <v>18644</v>
      </c>
      <c r="BA228" s="2" t="s">
        <v>20409</v>
      </c>
      <c r="BB228" s="5">
        <f t="shared" si="42"/>
        <v>6.2499999985448085E-3</v>
      </c>
      <c r="BC228" s="5">
        <f t="shared" si="43"/>
        <v>2.0833333255723119E-3</v>
      </c>
    </row>
    <row r="229" spans="17:55" x14ac:dyDescent="0.25">
      <c r="Q229" s="2" t="s">
        <v>381</v>
      </c>
      <c r="R229" s="2" t="s">
        <v>15656</v>
      </c>
      <c r="S229" s="2" t="s">
        <v>15263</v>
      </c>
      <c r="T229" s="2" t="s">
        <v>16034</v>
      </c>
      <c r="U229" s="2" t="s">
        <v>7566</v>
      </c>
      <c r="V229" s="5">
        <f t="shared" si="36"/>
        <v>9.7222222175332718E-3</v>
      </c>
      <c r="W229" s="5">
        <f t="shared" si="37"/>
        <v>2.0833333328482695E-3</v>
      </c>
      <c r="Y229" s="2" t="s">
        <v>1959</v>
      </c>
      <c r="Z229" s="2" t="s">
        <v>16661</v>
      </c>
      <c r="AA229" s="2" t="s">
        <v>15263</v>
      </c>
      <c r="AB229" s="2" t="s">
        <v>9286</v>
      </c>
      <c r="AC229" s="2" t="s">
        <v>17535</v>
      </c>
      <c r="AD229" s="5">
        <f t="shared" si="38"/>
        <v>1.5277777776645962E-2</v>
      </c>
      <c r="AE229" s="5">
        <f t="shared" si="39"/>
        <v>2.7777777722803876E-3</v>
      </c>
      <c r="AG229" s="2" t="s">
        <v>4163</v>
      </c>
      <c r="AH229" s="2" t="s">
        <v>15525</v>
      </c>
      <c r="AI229" s="2" t="s">
        <v>15263</v>
      </c>
      <c r="AJ229" s="2" t="s">
        <v>12960</v>
      </c>
      <c r="AK229" s="2" t="s">
        <v>19120</v>
      </c>
      <c r="AL229" s="5">
        <f t="shared" si="40"/>
        <v>1.3194444443797693E-2</v>
      </c>
      <c r="AM229" s="5">
        <f t="shared" si="41"/>
        <v>2.7777777795563452E-3</v>
      </c>
      <c r="AW229" s="2" t="s">
        <v>9552</v>
      </c>
      <c r="AX229" s="2" t="s">
        <v>18074</v>
      </c>
      <c r="AY229" s="2" t="s">
        <v>15263</v>
      </c>
      <c r="AZ229" s="2" t="s">
        <v>18645</v>
      </c>
      <c r="BA229" s="2" t="s">
        <v>20410</v>
      </c>
      <c r="BB229" s="5">
        <f t="shared" si="42"/>
        <v>4.1666666729724966E-3</v>
      </c>
      <c r="BC229" s="5">
        <f t="shared" si="43"/>
        <v>7.2759576141834259E-12</v>
      </c>
    </row>
    <row r="230" spans="17:55" x14ac:dyDescent="0.25">
      <c r="Q230" s="2" t="s">
        <v>381</v>
      </c>
      <c r="R230" s="2" t="s">
        <v>15657</v>
      </c>
      <c r="S230" s="2" t="s">
        <v>15263</v>
      </c>
      <c r="T230" s="2" t="s">
        <v>16035</v>
      </c>
      <c r="U230" s="2" t="s">
        <v>16343</v>
      </c>
      <c r="V230" s="5">
        <f t="shared" si="36"/>
        <v>7.6388888846850023E-3</v>
      </c>
      <c r="W230" s="5">
        <f t="shared" si="37"/>
        <v>1.3888888934161514E-3</v>
      </c>
      <c r="Y230" s="2" t="s">
        <v>1959</v>
      </c>
      <c r="Z230" s="2" t="s">
        <v>16662</v>
      </c>
      <c r="AA230" s="2" t="s">
        <v>15263</v>
      </c>
      <c r="AB230" s="2" t="s">
        <v>17138</v>
      </c>
      <c r="AC230" s="2" t="s">
        <v>17536</v>
      </c>
      <c r="AD230" s="5">
        <f t="shared" si="38"/>
        <v>1.805555554892635E-2</v>
      </c>
      <c r="AE230" s="5">
        <f t="shared" si="39"/>
        <v>2.5000000008731149E-2</v>
      </c>
      <c r="AG230" s="2" t="s">
        <v>4163</v>
      </c>
      <c r="AH230" s="2" t="s">
        <v>15526</v>
      </c>
      <c r="AI230" s="2" t="s">
        <v>15263</v>
      </c>
      <c r="AJ230" s="2" t="s">
        <v>15948</v>
      </c>
      <c r="AK230" s="2" t="s">
        <v>19121</v>
      </c>
      <c r="AL230" s="5">
        <f t="shared" si="40"/>
        <v>1.5972222223354038E-2</v>
      </c>
      <c r="AM230" s="5">
        <f t="shared" si="41"/>
        <v>0</v>
      </c>
      <c r="AW230" s="2" t="s">
        <v>9552</v>
      </c>
      <c r="AX230" s="2" t="s">
        <v>18075</v>
      </c>
      <c r="AY230" s="2" t="s">
        <v>15263</v>
      </c>
      <c r="AZ230" s="2" t="s">
        <v>18646</v>
      </c>
      <c r="BA230" s="2" t="s">
        <v>20411</v>
      </c>
      <c r="BB230" s="5">
        <f t="shared" si="42"/>
        <v>4.166666665696539E-3</v>
      </c>
      <c r="BC230" s="5">
        <f t="shared" si="43"/>
        <v>1.3888888861401938E-3</v>
      </c>
    </row>
    <row r="231" spans="17:55" x14ac:dyDescent="0.25">
      <c r="Q231" s="2" t="s">
        <v>381</v>
      </c>
      <c r="R231" s="2" t="s">
        <v>15658</v>
      </c>
      <c r="S231" s="2" t="s">
        <v>15263</v>
      </c>
      <c r="T231" s="2" t="s">
        <v>16036</v>
      </c>
      <c r="U231" s="2" t="s">
        <v>16344</v>
      </c>
      <c r="V231" s="5">
        <f t="shared" si="36"/>
        <v>9.0277777781011537E-3</v>
      </c>
      <c r="W231" s="5">
        <f t="shared" si="37"/>
        <v>0</v>
      </c>
      <c r="Y231" s="2" t="s">
        <v>1959</v>
      </c>
      <c r="Z231" s="2" t="s">
        <v>16663</v>
      </c>
      <c r="AA231" s="2" t="s">
        <v>15263</v>
      </c>
      <c r="AB231" s="2" t="s">
        <v>17139</v>
      </c>
      <c r="AC231" s="2" t="s">
        <v>17537</v>
      </c>
      <c r="AD231" s="5">
        <f t="shared" si="38"/>
        <v>4.3055555557657499E-2</v>
      </c>
      <c r="AE231" s="5">
        <f t="shared" si="39"/>
        <v>2.7777777781011537E-2</v>
      </c>
      <c r="AG231" s="2" t="s">
        <v>4163</v>
      </c>
      <c r="AH231" s="2" t="s">
        <v>18087</v>
      </c>
      <c r="AI231" s="2" t="s">
        <v>15263</v>
      </c>
      <c r="AJ231" s="2" t="s">
        <v>18654</v>
      </c>
      <c r="AK231" s="2" t="s">
        <v>1511</v>
      </c>
      <c r="AL231" s="5">
        <f t="shared" si="40"/>
        <v>1.5972222223354038E-2</v>
      </c>
      <c r="AM231" s="5">
        <f t="shared" si="41"/>
        <v>2.0833333328482695E-3</v>
      </c>
      <c r="AW231" s="2" t="s">
        <v>9552</v>
      </c>
      <c r="AX231" s="2" t="s">
        <v>15508</v>
      </c>
      <c r="AY231" s="2" t="s">
        <v>15263</v>
      </c>
      <c r="AZ231" s="2" t="s">
        <v>15938</v>
      </c>
      <c r="BA231" s="2" t="s">
        <v>20412</v>
      </c>
      <c r="BB231" s="5">
        <f t="shared" si="42"/>
        <v>5.5555555518367328E-3</v>
      </c>
      <c r="BC231" s="5">
        <f t="shared" si="43"/>
        <v>3.4722222189884633E-3</v>
      </c>
    </row>
    <row r="232" spans="17:55" x14ac:dyDescent="0.25">
      <c r="Q232" s="2" t="s">
        <v>381</v>
      </c>
      <c r="R232" s="2" t="s">
        <v>15659</v>
      </c>
      <c r="S232" s="2" t="s">
        <v>15263</v>
      </c>
      <c r="T232" s="2" t="s">
        <v>16037</v>
      </c>
      <c r="U232" s="2" t="s">
        <v>16345</v>
      </c>
      <c r="V232" s="5">
        <f t="shared" si="36"/>
        <v>9.0277777781011537E-3</v>
      </c>
      <c r="W232" s="5">
        <f t="shared" si="37"/>
        <v>2.0833333328482695E-3</v>
      </c>
      <c r="Y232" s="2" t="s">
        <v>1959</v>
      </c>
      <c r="Z232" s="2" t="s">
        <v>16664</v>
      </c>
      <c r="AA232" s="2" t="s">
        <v>15263</v>
      </c>
      <c r="AB232" s="2" t="s">
        <v>17140</v>
      </c>
      <c r="AC232" s="2" t="s">
        <v>17538</v>
      </c>
      <c r="AD232" s="5">
        <f t="shared" si="38"/>
        <v>1.5277777776645962E-2</v>
      </c>
      <c r="AE232" s="5">
        <f t="shared" si="39"/>
        <v>2.0833333328482695E-3</v>
      </c>
      <c r="AG232" s="2" t="s">
        <v>4163</v>
      </c>
      <c r="AH232" s="2" t="s">
        <v>16609</v>
      </c>
      <c r="AI232" s="2" t="s">
        <v>15263</v>
      </c>
      <c r="AJ232" s="2" t="s">
        <v>17109</v>
      </c>
      <c r="AK232" s="2" t="s">
        <v>19122</v>
      </c>
      <c r="AL232" s="5">
        <f t="shared" si="40"/>
        <v>1.3888888890505768E-2</v>
      </c>
      <c r="AM232" s="5">
        <f t="shared" si="41"/>
        <v>4.8611111124046147E-3</v>
      </c>
      <c r="AW232" s="2" t="s">
        <v>9552</v>
      </c>
      <c r="AX232" s="2" t="s">
        <v>18076</v>
      </c>
      <c r="AY232" s="2" t="s">
        <v>15263</v>
      </c>
      <c r="AZ232" s="2" t="s">
        <v>18647</v>
      </c>
      <c r="BA232" s="2" t="s">
        <v>20413</v>
      </c>
      <c r="BB232" s="5">
        <f t="shared" si="42"/>
        <v>2.0833333328482695E-3</v>
      </c>
      <c r="BC232" s="5">
        <f t="shared" si="43"/>
        <v>6.944444467080757E-4</v>
      </c>
    </row>
    <row r="233" spans="17:55" x14ac:dyDescent="0.25">
      <c r="Q233" s="2" t="s">
        <v>381</v>
      </c>
      <c r="R233" s="2" t="s">
        <v>15660</v>
      </c>
      <c r="S233" s="2" t="s">
        <v>15263</v>
      </c>
      <c r="T233" s="2" t="s">
        <v>16038</v>
      </c>
      <c r="U233" s="2" t="s">
        <v>16346</v>
      </c>
      <c r="V233" s="5">
        <f t="shared" si="36"/>
        <v>1.1111111110949423E-2</v>
      </c>
      <c r="W233" s="5">
        <f t="shared" si="37"/>
        <v>2.0833333328482695E-3</v>
      </c>
      <c r="Y233" s="2" t="s">
        <v>1959</v>
      </c>
      <c r="Z233" s="2" t="s">
        <v>16665</v>
      </c>
      <c r="AA233" s="2" t="s">
        <v>15263</v>
      </c>
      <c r="AB233" s="2" t="s">
        <v>15976</v>
      </c>
      <c r="AC233" s="2" t="s">
        <v>17539</v>
      </c>
      <c r="AD233" s="5">
        <f t="shared" si="38"/>
        <v>1.7361111109494232E-2</v>
      </c>
      <c r="AE233" s="5">
        <f t="shared" si="39"/>
        <v>2.0833333328482695E-3</v>
      </c>
      <c r="AG233" s="2" t="s">
        <v>4163</v>
      </c>
      <c r="AH233" s="2" t="s">
        <v>16611</v>
      </c>
      <c r="AI233" s="2" t="s">
        <v>15263</v>
      </c>
      <c r="AJ233" s="2" t="s">
        <v>12212</v>
      </c>
      <c r="AK233" s="2" t="s">
        <v>12161</v>
      </c>
      <c r="AL233" s="5">
        <f t="shared" si="40"/>
        <v>9.0277777781011537E-3</v>
      </c>
      <c r="AM233" s="5">
        <f t="shared" si="41"/>
        <v>5.5555555518367328E-3</v>
      </c>
      <c r="AW233" s="2" t="s">
        <v>9552</v>
      </c>
      <c r="AX233" s="2" t="s">
        <v>18077</v>
      </c>
      <c r="AY233" s="2" t="s">
        <v>15263</v>
      </c>
      <c r="AZ233" s="2" t="s">
        <v>2758</v>
      </c>
      <c r="BA233" s="2" t="s">
        <v>20414</v>
      </c>
      <c r="BB233" s="5">
        <f t="shared" si="42"/>
        <v>2.7777777795563452E-3</v>
      </c>
      <c r="BC233" s="5">
        <f t="shared" si="43"/>
        <v>6.9444443943211809E-4</v>
      </c>
    </row>
    <row r="234" spans="17:55" x14ac:dyDescent="0.25">
      <c r="Q234" s="2" t="s">
        <v>381</v>
      </c>
      <c r="R234" s="2" t="s">
        <v>15661</v>
      </c>
      <c r="S234" s="2" t="s">
        <v>15263</v>
      </c>
      <c r="T234" s="2" t="s">
        <v>16039</v>
      </c>
      <c r="U234" s="2" t="s">
        <v>16347</v>
      </c>
      <c r="V234" s="5">
        <f t="shared" si="36"/>
        <v>9.0277777781011537E-3</v>
      </c>
      <c r="W234" s="5">
        <f t="shared" si="37"/>
        <v>2.7777777795563452E-3</v>
      </c>
      <c r="Y234" s="2" t="s">
        <v>1959</v>
      </c>
      <c r="Z234" s="2" t="s">
        <v>15566</v>
      </c>
      <c r="AA234" s="2" t="s">
        <v>15263</v>
      </c>
      <c r="AB234" s="2" t="s">
        <v>10383</v>
      </c>
      <c r="AC234" s="2" t="s">
        <v>14736</v>
      </c>
      <c r="AD234" s="5">
        <f t="shared" si="38"/>
        <v>1.5277777776645962E-2</v>
      </c>
      <c r="AE234" s="5">
        <f t="shared" si="39"/>
        <v>1.1111111110949423E-2</v>
      </c>
      <c r="AG234" s="2" t="s">
        <v>4163</v>
      </c>
      <c r="AH234" s="2" t="s">
        <v>16612</v>
      </c>
      <c r="AI234" s="2" t="s">
        <v>15263</v>
      </c>
      <c r="AJ234" s="2" t="s">
        <v>17111</v>
      </c>
      <c r="AK234" s="2" t="s">
        <v>19123</v>
      </c>
      <c r="AL234" s="5">
        <f t="shared" si="40"/>
        <v>1.4583333329937886E-2</v>
      </c>
      <c r="AM234" s="5">
        <f t="shared" si="41"/>
        <v>5.5555555518367328E-3</v>
      </c>
      <c r="AW234" s="2" t="s">
        <v>9552</v>
      </c>
      <c r="AX234" s="2" t="s">
        <v>15509</v>
      </c>
      <c r="AY234" s="2" t="s">
        <v>15263</v>
      </c>
      <c r="AZ234" s="2" t="s">
        <v>5687</v>
      </c>
      <c r="BA234" s="2" t="s">
        <v>10189</v>
      </c>
      <c r="BB234" s="5">
        <f t="shared" si="42"/>
        <v>3.4722222189884633E-3</v>
      </c>
      <c r="BC234" s="5">
        <f t="shared" si="43"/>
        <v>7.2759576141834259E-12</v>
      </c>
    </row>
    <row r="235" spans="17:55" x14ac:dyDescent="0.25">
      <c r="Q235" s="2" t="s">
        <v>381</v>
      </c>
      <c r="R235" s="2" t="s">
        <v>15332</v>
      </c>
      <c r="S235" s="2" t="s">
        <v>15263</v>
      </c>
      <c r="T235" s="2" t="s">
        <v>15392</v>
      </c>
      <c r="U235" s="2" t="s">
        <v>10803</v>
      </c>
      <c r="V235" s="5">
        <f t="shared" si="36"/>
        <v>1.1805555557657499E-2</v>
      </c>
      <c r="W235" s="5">
        <f t="shared" si="37"/>
        <v>7.6388888919609599E-3</v>
      </c>
      <c r="Y235" s="2" t="s">
        <v>1959</v>
      </c>
      <c r="Z235" s="2" t="s">
        <v>16666</v>
      </c>
      <c r="AA235" s="2" t="s">
        <v>15263</v>
      </c>
      <c r="AB235" s="2" t="s">
        <v>3535</v>
      </c>
      <c r="AC235" s="2" t="s">
        <v>17540</v>
      </c>
      <c r="AD235" s="5">
        <f t="shared" si="38"/>
        <v>2.6388888887595385E-2</v>
      </c>
      <c r="AE235" s="5">
        <f t="shared" si="39"/>
        <v>4.166666665696539E-3</v>
      </c>
      <c r="AG235" s="2" t="s">
        <v>4163</v>
      </c>
      <c r="AH235" s="2" t="s">
        <v>16613</v>
      </c>
      <c r="AI235" s="2" t="s">
        <v>15263</v>
      </c>
      <c r="AJ235" s="2" t="s">
        <v>14040</v>
      </c>
      <c r="AK235" s="2" t="s">
        <v>19124</v>
      </c>
      <c r="AL235" s="5">
        <f t="shared" si="40"/>
        <v>9.0277777781011537E-3</v>
      </c>
      <c r="AM235" s="5">
        <f t="shared" si="41"/>
        <v>3.4722222262644209E-3</v>
      </c>
      <c r="AW235" s="2" t="s">
        <v>9552</v>
      </c>
      <c r="AX235" s="2" t="s">
        <v>20183</v>
      </c>
      <c r="AY235" s="2" t="s">
        <v>15263</v>
      </c>
      <c r="AZ235" s="2" t="s">
        <v>16242</v>
      </c>
      <c r="BA235" s="2" t="s">
        <v>20415</v>
      </c>
      <c r="BB235" s="5">
        <f t="shared" si="42"/>
        <v>3.4722222262644209E-3</v>
      </c>
      <c r="BC235" s="5">
        <f t="shared" si="43"/>
        <v>4.8611111051286571E-3</v>
      </c>
    </row>
    <row r="236" spans="17:55" x14ac:dyDescent="0.25">
      <c r="Q236" s="2" t="s">
        <v>381</v>
      </c>
      <c r="R236" s="2" t="s">
        <v>15662</v>
      </c>
      <c r="S236" s="2" t="s">
        <v>15263</v>
      </c>
      <c r="T236" s="2" t="s">
        <v>16040</v>
      </c>
      <c r="U236" s="2" t="s">
        <v>16348</v>
      </c>
      <c r="V236" s="5">
        <f t="shared" si="36"/>
        <v>4.166666665696539E-3</v>
      </c>
      <c r="W236" s="5">
        <f t="shared" si="37"/>
        <v>0</v>
      </c>
      <c r="Y236" s="2" t="s">
        <v>1959</v>
      </c>
      <c r="Z236" s="2" t="s">
        <v>16667</v>
      </c>
      <c r="AA236" s="2" t="s">
        <v>15263</v>
      </c>
      <c r="AB236" s="2" t="s">
        <v>8982</v>
      </c>
      <c r="AC236" s="2" t="s">
        <v>5802</v>
      </c>
      <c r="AD236" s="5">
        <f t="shared" si="38"/>
        <v>2.2222222221898846E-2</v>
      </c>
      <c r="AE236" s="5">
        <f t="shared" si="39"/>
        <v>2.0833333328482695E-3</v>
      </c>
      <c r="AG236" s="2" t="s">
        <v>4163</v>
      </c>
      <c r="AH236" s="2" t="s">
        <v>15527</v>
      </c>
      <c r="AI236" s="2" t="s">
        <v>15263</v>
      </c>
      <c r="AJ236" s="2" t="s">
        <v>15949</v>
      </c>
      <c r="AK236" s="2" t="s">
        <v>7065</v>
      </c>
      <c r="AL236" s="5">
        <f t="shared" si="40"/>
        <v>1.2500000004365575E-2</v>
      </c>
      <c r="AM236" s="5">
        <f t="shared" si="41"/>
        <v>1.3888888861401938E-3</v>
      </c>
      <c r="AW236" s="2" t="s">
        <v>9552</v>
      </c>
      <c r="AX236" s="2" t="s">
        <v>15309</v>
      </c>
      <c r="AY236" s="2" t="s">
        <v>15263</v>
      </c>
      <c r="AZ236" s="2" t="s">
        <v>15377</v>
      </c>
      <c r="BA236" s="2" t="s">
        <v>7028</v>
      </c>
      <c r="BB236" s="5">
        <f t="shared" si="42"/>
        <v>8.333333331393078E-3</v>
      </c>
      <c r="BC236" s="5">
        <f t="shared" si="43"/>
        <v>3.4722222189884633E-3</v>
      </c>
    </row>
    <row r="237" spans="17:55" x14ac:dyDescent="0.25">
      <c r="Q237" s="2" t="s">
        <v>381</v>
      </c>
      <c r="R237" s="2" t="s">
        <v>15663</v>
      </c>
      <c r="S237" s="2" t="s">
        <v>15263</v>
      </c>
      <c r="T237" s="2" t="s">
        <v>16040</v>
      </c>
      <c r="U237" s="2" t="s">
        <v>16348</v>
      </c>
      <c r="V237" s="5">
        <f t="shared" si="36"/>
        <v>4.166666665696539E-3</v>
      </c>
      <c r="W237" s="5">
        <f t="shared" si="37"/>
        <v>2.0833333328482695E-3</v>
      </c>
      <c r="Y237" s="2" t="s">
        <v>1959</v>
      </c>
      <c r="Z237" s="2" t="s">
        <v>16668</v>
      </c>
      <c r="AA237" s="2" t="s">
        <v>15263</v>
      </c>
      <c r="AB237" s="2" t="s">
        <v>17141</v>
      </c>
      <c r="AC237" s="2" t="s">
        <v>17541</v>
      </c>
      <c r="AD237" s="5">
        <f t="shared" si="38"/>
        <v>2.0138888889050577E-2</v>
      </c>
      <c r="AE237" s="5">
        <f t="shared" si="39"/>
        <v>1.3888888934161514E-3</v>
      </c>
      <c r="AG237" s="2" t="s">
        <v>4163</v>
      </c>
      <c r="AH237" s="2" t="s">
        <v>15528</v>
      </c>
      <c r="AI237" s="2" t="s">
        <v>15263</v>
      </c>
      <c r="AJ237" s="2" t="s">
        <v>15950</v>
      </c>
      <c r="AK237" s="2" t="s">
        <v>19125</v>
      </c>
      <c r="AL237" s="5">
        <f t="shared" si="40"/>
        <v>1.3888888890505768E-2</v>
      </c>
      <c r="AM237" s="5">
        <f t="shared" si="41"/>
        <v>6.944444467080757E-4</v>
      </c>
      <c r="AW237" s="2" t="s">
        <v>9552</v>
      </c>
      <c r="AX237" s="2" t="s">
        <v>18079</v>
      </c>
      <c r="AY237" s="2" t="s">
        <v>15263</v>
      </c>
      <c r="AZ237" s="2" t="s">
        <v>18649</v>
      </c>
      <c r="BA237" s="2" t="s">
        <v>20416</v>
      </c>
      <c r="BB237" s="5">
        <f t="shared" si="42"/>
        <v>4.8611111124046147E-3</v>
      </c>
      <c r="BC237" s="5">
        <f t="shared" si="43"/>
        <v>1.3888888934161514E-3</v>
      </c>
    </row>
    <row r="238" spans="17:55" x14ac:dyDescent="0.25">
      <c r="Q238" s="2" t="s">
        <v>381</v>
      </c>
      <c r="R238" s="2" t="s">
        <v>15664</v>
      </c>
      <c r="S238" s="2" t="s">
        <v>15263</v>
      </c>
      <c r="T238" s="2" t="s">
        <v>10817</v>
      </c>
      <c r="U238" s="2" t="s">
        <v>6066</v>
      </c>
      <c r="V238" s="5">
        <f t="shared" si="36"/>
        <v>6.2499999985448085E-3</v>
      </c>
      <c r="W238" s="5">
        <f t="shared" si="37"/>
        <v>7.2759576141834259E-12</v>
      </c>
      <c r="Y238" s="2" t="s">
        <v>1959</v>
      </c>
      <c r="Z238" s="2" t="s">
        <v>16669</v>
      </c>
      <c r="AA238" s="2" t="s">
        <v>15263</v>
      </c>
      <c r="AB238" s="2" t="s">
        <v>17142</v>
      </c>
      <c r="AC238" s="2" t="s">
        <v>17542</v>
      </c>
      <c r="AD238" s="5">
        <f t="shared" si="38"/>
        <v>2.1527777782466728E-2</v>
      </c>
      <c r="AE238" s="5">
        <f t="shared" si="39"/>
        <v>1.3888888934161514E-3</v>
      </c>
      <c r="AG238" s="2" t="s">
        <v>4163</v>
      </c>
      <c r="AH238" s="2" t="s">
        <v>15529</v>
      </c>
      <c r="AI238" s="2" t="s">
        <v>15263</v>
      </c>
      <c r="AJ238" s="2" t="s">
        <v>15951</v>
      </c>
      <c r="AK238" s="2" t="s">
        <v>19126</v>
      </c>
      <c r="AL238" s="5">
        <f t="shared" si="40"/>
        <v>1.3194444443797693E-2</v>
      </c>
      <c r="AM238" s="5">
        <f t="shared" si="41"/>
        <v>6.9444443943211809E-4</v>
      </c>
      <c r="AW238" s="2" t="s">
        <v>9552</v>
      </c>
      <c r="AX238" s="2" t="s">
        <v>15510</v>
      </c>
      <c r="AY238" s="2" t="s">
        <v>15263</v>
      </c>
      <c r="AZ238" s="2" t="s">
        <v>15939</v>
      </c>
      <c r="BA238" s="2" t="s">
        <v>20416</v>
      </c>
      <c r="BB238" s="5">
        <f t="shared" si="42"/>
        <v>3.4722222189884633E-3</v>
      </c>
      <c r="BC238" s="5">
        <f t="shared" si="43"/>
        <v>1.3888888934161514E-3</v>
      </c>
    </row>
    <row r="239" spans="17:55" x14ac:dyDescent="0.25">
      <c r="Q239" s="2" t="s">
        <v>381</v>
      </c>
      <c r="R239" s="2" t="s">
        <v>15665</v>
      </c>
      <c r="S239" s="2" t="s">
        <v>15263</v>
      </c>
      <c r="T239" s="2" t="s">
        <v>16041</v>
      </c>
      <c r="U239" s="2" t="s">
        <v>16349</v>
      </c>
      <c r="V239" s="5">
        <f t="shared" si="36"/>
        <v>6.2500000058207661E-3</v>
      </c>
      <c r="W239" s="5">
        <f t="shared" si="37"/>
        <v>2.0833333328482695E-3</v>
      </c>
      <c r="Y239" s="2" t="s">
        <v>1959</v>
      </c>
      <c r="Z239" s="2" t="s">
        <v>16670</v>
      </c>
      <c r="AA239" s="2" t="s">
        <v>15263</v>
      </c>
      <c r="AB239" s="2" t="s">
        <v>17143</v>
      </c>
      <c r="AC239" s="2" t="s">
        <v>17543</v>
      </c>
      <c r="AD239" s="5">
        <f t="shared" si="38"/>
        <v>2.0138888889050577E-2</v>
      </c>
      <c r="AE239" s="5">
        <f t="shared" si="39"/>
        <v>4.166666665696539E-3</v>
      </c>
      <c r="AG239" s="2" t="s">
        <v>4163</v>
      </c>
      <c r="AH239" s="2" t="s">
        <v>18088</v>
      </c>
      <c r="AI239" s="2" t="s">
        <v>15263</v>
      </c>
      <c r="AJ239" s="2" t="s">
        <v>18655</v>
      </c>
      <c r="AK239" s="2" t="s">
        <v>19127</v>
      </c>
      <c r="AL239" s="5">
        <f t="shared" si="40"/>
        <v>1.2500000004365575E-2</v>
      </c>
      <c r="AM239" s="5">
        <f t="shared" si="41"/>
        <v>7.2759576141834259E-12</v>
      </c>
      <c r="AW239" s="2" t="s">
        <v>9552</v>
      </c>
      <c r="AX239" s="2" t="s">
        <v>18078</v>
      </c>
      <c r="AY239" s="2" t="s">
        <v>15263</v>
      </c>
      <c r="AZ239" s="2" t="s">
        <v>18648</v>
      </c>
      <c r="BA239" s="2" t="s">
        <v>20417</v>
      </c>
      <c r="BB239" s="5">
        <f t="shared" si="42"/>
        <v>4.8611111124046147E-3</v>
      </c>
      <c r="BC239" s="5">
        <f t="shared" si="43"/>
        <v>1.3888888861401938E-3</v>
      </c>
    </row>
    <row r="240" spans="17:55" x14ac:dyDescent="0.25">
      <c r="Q240" s="2" t="s">
        <v>381</v>
      </c>
      <c r="R240" s="2" t="s">
        <v>15666</v>
      </c>
      <c r="S240" s="2" t="s">
        <v>15263</v>
      </c>
      <c r="T240" s="2" t="s">
        <v>16042</v>
      </c>
      <c r="U240" s="2" t="s">
        <v>16350</v>
      </c>
      <c r="V240" s="5">
        <f t="shared" si="36"/>
        <v>8.3333333386690356E-3</v>
      </c>
      <c r="W240" s="5">
        <f t="shared" si="37"/>
        <v>6.944444467080757E-4</v>
      </c>
      <c r="Y240" s="2" t="s">
        <v>1959</v>
      </c>
      <c r="Z240" s="2" t="s">
        <v>16671</v>
      </c>
      <c r="AA240" s="2" t="s">
        <v>15263</v>
      </c>
      <c r="AB240" s="2" t="s">
        <v>14053</v>
      </c>
      <c r="AC240" s="2" t="s">
        <v>14169</v>
      </c>
      <c r="AD240" s="5">
        <f t="shared" si="38"/>
        <v>1.5972222223354038E-2</v>
      </c>
      <c r="AE240" s="5">
        <f t="shared" si="39"/>
        <v>6.944444467080757E-4</v>
      </c>
      <c r="AG240" s="2" t="s">
        <v>4163</v>
      </c>
      <c r="AH240" s="2" t="s">
        <v>18089</v>
      </c>
      <c r="AI240" s="2" t="s">
        <v>15263</v>
      </c>
      <c r="AJ240" s="2" t="s">
        <v>18656</v>
      </c>
      <c r="AK240" s="2" t="s">
        <v>19128</v>
      </c>
      <c r="AL240" s="5">
        <f t="shared" si="40"/>
        <v>1.2499999997089617E-2</v>
      </c>
      <c r="AM240" s="5">
        <f t="shared" si="41"/>
        <v>6.944444467080757E-4</v>
      </c>
      <c r="AW240" s="2" t="s">
        <v>9552</v>
      </c>
      <c r="AX240" s="2" t="s">
        <v>15511</v>
      </c>
      <c r="AY240" s="2" t="s">
        <v>15263</v>
      </c>
      <c r="AZ240" s="2" t="s">
        <v>15940</v>
      </c>
      <c r="BA240" s="2" t="s">
        <v>20418</v>
      </c>
      <c r="BB240" s="5">
        <f t="shared" si="42"/>
        <v>3.4722222262644209E-3</v>
      </c>
      <c r="BC240" s="5">
        <f t="shared" si="43"/>
        <v>2.0833333255723119E-3</v>
      </c>
    </row>
    <row r="241" spans="17:55" x14ac:dyDescent="0.25">
      <c r="Q241" s="2" t="s">
        <v>381</v>
      </c>
      <c r="R241" s="2" t="s">
        <v>15667</v>
      </c>
      <c r="S241" s="2" t="s">
        <v>15263</v>
      </c>
      <c r="T241" s="2" t="s">
        <v>16043</v>
      </c>
      <c r="U241" s="2" t="s">
        <v>16351</v>
      </c>
      <c r="V241" s="5">
        <f t="shared" si="36"/>
        <v>7.6388888919609599E-3</v>
      </c>
      <c r="W241" s="5">
        <f t="shared" si="37"/>
        <v>7.2759576141834259E-12</v>
      </c>
      <c r="Y241" s="2" t="s">
        <v>1959</v>
      </c>
      <c r="Z241" s="2" t="s">
        <v>16672</v>
      </c>
      <c r="AA241" s="2" t="s">
        <v>15263</v>
      </c>
      <c r="AB241" s="2" t="s">
        <v>13493</v>
      </c>
      <c r="AC241" s="2" t="s">
        <v>17544</v>
      </c>
      <c r="AD241" s="5">
        <f t="shared" si="38"/>
        <v>1.5277777776645962E-2</v>
      </c>
      <c r="AE241" s="5">
        <f t="shared" si="39"/>
        <v>1.3888888861401938E-3</v>
      </c>
      <c r="AG241" s="2" t="s">
        <v>4163</v>
      </c>
      <c r="AH241" s="2" t="s">
        <v>18090</v>
      </c>
      <c r="AI241" s="2" t="s">
        <v>15263</v>
      </c>
      <c r="AJ241" s="2" t="s">
        <v>18657</v>
      </c>
      <c r="AK241" s="2" t="s">
        <v>19129</v>
      </c>
      <c r="AL241" s="5">
        <f t="shared" si="40"/>
        <v>1.3194444443797693E-2</v>
      </c>
      <c r="AM241" s="5">
        <f t="shared" si="41"/>
        <v>1.3888888934161514E-3</v>
      </c>
      <c r="AW241" s="2" t="s">
        <v>9552</v>
      </c>
      <c r="AX241" s="2" t="s">
        <v>18080</v>
      </c>
      <c r="AY241" s="2" t="s">
        <v>15263</v>
      </c>
      <c r="AZ241" s="2" t="s">
        <v>18650</v>
      </c>
      <c r="BA241" s="2" t="s">
        <v>20419</v>
      </c>
      <c r="BB241" s="5">
        <f t="shared" si="42"/>
        <v>5.5555555518367328E-3</v>
      </c>
      <c r="BC241" s="5">
        <f t="shared" si="43"/>
        <v>3.4722222189884633E-3</v>
      </c>
    </row>
    <row r="242" spans="17:55" x14ac:dyDescent="0.25">
      <c r="Q242" s="2" t="s">
        <v>381</v>
      </c>
      <c r="R242" s="2" t="s">
        <v>15668</v>
      </c>
      <c r="S242" s="2" t="s">
        <v>15263</v>
      </c>
      <c r="T242" s="2" t="s">
        <v>16044</v>
      </c>
      <c r="U242" s="2" t="s">
        <v>16352</v>
      </c>
      <c r="V242" s="5">
        <f t="shared" si="36"/>
        <v>7.6388888846850023E-3</v>
      </c>
      <c r="W242" s="5">
        <f t="shared" si="37"/>
        <v>2.7777777868323028E-3</v>
      </c>
      <c r="Y242" s="2" t="s">
        <v>1959</v>
      </c>
      <c r="Z242" s="2" t="s">
        <v>15567</v>
      </c>
      <c r="AA242" s="2" t="s">
        <v>15263</v>
      </c>
      <c r="AB242" s="2" t="s">
        <v>15977</v>
      </c>
      <c r="AC242" s="2" t="s">
        <v>17545</v>
      </c>
      <c r="AD242" s="5">
        <f t="shared" si="38"/>
        <v>1.3888888890505768E-2</v>
      </c>
      <c r="AE242" s="5">
        <f t="shared" si="39"/>
        <v>6.2499999985448085E-3</v>
      </c>
      <c r="AG242" s="2" t="s">
        <v>4163</v>
      </c>
      <c r="AH242" s="2" t="s">
        <v>18091</v>
      </c>
      <c r="AI242" s="2" t="s">
        <v>15263</v>
      </c>
      <c r="AJ242" s="2" t="s">
        <v>9267</v>
      </c>
      <c r="AK242" s="2" t="s">
        <v>19130</v>
      </c>
      <c r="AL242" s="5">
        <f t="shared" si="40"/>
        <v>1.4583333337213844E-2</v>
      </c>
      <c r="AM242" s="5">
        <f t="shared" si="41"/>
        <v>7.2759576141834259E-12</v>
      </c>
      <c r="AW242" s="2" t="s">
        <v>9552</v>
      </c>
      <c r="AX242" s="2" t="s">
        <v>18081</v>
      </c>
      <c r="AY242" s="2" t="s">
        <v>15263</v>
      </c>
      <c r="AZ242" s="2" t="s">
        <v>18651</v>
      </c>
      <c r="BA242" s="2" t="s">
        <v>20420</v>
      </c>
      <c r="BB242" s="5">
        <f t="shared" si="42"/>
        <v>2.0833333328482695E-3</v>
      </c>
      <c r="BC242" s="5">
        <f t="shared" si="43"/>
        <v>0</v>
      </c>
    </row>
    <row r="243" spans="17:55" x14ac:dyDescent="0.25">
      <c r="Q243" s="2" t="s">
        <v>381</v>
      </c>
      <c r="R243" s="2" t="s">
        <v>15669</v>
      </c>
      <c r="S243" s="2" t="s">
        <v>15263</v>
      </c>
      <c r="T243" s="2" t="s">
        <v>10823</v>
      </c>
      <c r="U243" s="2" t="s">
        <v>16353</v>
      </c>
      <c r="V243" s="5">
        <f t="shared" si="36"/>
        <v>1.0416666671517305E-2</v>
      </c>
      <c r="W243" s="5">
        <f t="shared" si="37"/>
        <v>2.0833333401242271E-3</v>
      </c>
      <c r="Y243" s="2" t="s">
        <v>1959</v>
      </c>
      <c r="Z243" s="2" t="s">
        <v>16673</v>
      </c>
      <c r="AA243" s="2" t="s">
        <v>15263</v>
      </c>
      <c r="AB243" s="2" t="s">
        <v>17144</v>
      </c>
      <c r="AC243" s="2" t="s">
        <v>17546</v>
      </c>
      <c r="AD243" s="5">
        <f t="shared" si="38"/>
        <v>2.0138888889050577E-2</v>
      </c>
      <c r="AE243" s="5">
        <f t="shared" si="39"/>
        <v>6.9444443943211809E-4</v>
      </c>
      <c r="AG243" s="2" t="s">
        <v>4163</v>
      </c>
      <c r="AH243" s="2" t="s">
        <v>18092</v>
      </c>
      <c r="AI243" s="2" t="s">
        <v>15263</v>
      </c>
      <c r="AJ243" s="2" t="s">
        <v>18658</v>
      </c>
      <c r="AK243" s="2" t="s">
        <v>19131</v>
      </c>
      <c r="AL243" s="5">
        <f t="shared" si="40"/>
        <v>1.4583333329937886E-2</v>
      </c>
      <c r="AM243" s="5">
        <f t="shared" si="41"/>
        <v>5.5555555518367328E-3</v>
      </c>
      <c r="AW243" s="2" t="s">
        <v>9552</v>
      </c>
      <c r="AX243" s="2" t="s">
        <v>18082</v>
      </c>
      <c r="AY243" s="2" t="s">
        <v>15263</v>
      </c>
      <c r="AZ243" s="2" t="s">
        <v>12956</v>
      </c>
      <c r="BA243" s="2" t="s">
        <v>14688</v>
      </c>
      <c r="BB243" s="5">
        <f t="shared" si="42"/>
        <v>2.0833333328482695E-3</v>
      </c>
      <c r="BC243" s="5">
        <f t="shared" si="43"/>
        <v>0</v>
      </c>
    </row>
    <row r="244" spans="17:55" x14ac:dyDescent="0.25">
      <c r="Q244" s="2" t="s">
        <v>381</v>
      </c>
      <c r="R244" s="2" t="s">
        <v>15670</v>
      </c>
      <c r="S244" s="2" t="s">
        <v>15263</v>
      </c>
      <c r="T244" s="2" t="s">
        <v>16045</v>
      </c>
      <c r="U244" s="2" t="s">
        <v>13100</v>
      </c>
      <c r="V244" s="5">
        <f t="shared" si="36"/>
        <v>8.333333331393078E-3</v>
      </c>
      <c r="W244" s="5">
        <f t="shared" si="37"/>
        <v>6.9444443943211809E-4</v>
      </c>
      <c r="Y244" s="2" t="s">
        <v>1959</v>
      </c>
      <c r="Z244" s="2" t="s">
        <v>15568</v>
      </c>
      <c r="AA244" s="2" t="s">
        <v>15263</v>
      </c>
      <c r="AB244" s="2" t="s">
        <v>15978</v>
      </c>
      <c r="AC244" s="2" t="s">
        <v>17547</v>
      </c>
      <c r="AD244" s="5">
        <f t="shared" si="38"/>
        <v>1.9444444449618459E-2</v>
      </c>
      <c r="AE244" s="5">
        <f t="shared" si="39"/>
        <v>6.2499999985448085E-3</v>
      </c>
      <c r="AG244" s="2" t="s">
        <v>4163</v>
      </c>
      <c r="AH244" s="2" t="s">
        <v>16615</v>
      </c>
      <c r="AI244" s="2" t="s">
        <v>15263</v>
      </c>
      <c r="AJ244" s="2" t="s">
        <v>17112</v>
      </c>
      <c r="AK244" s="2" t="s">
        <v>19132</v>
      </c>
      <c r="AL244" s="5">
        <f t="shared" si="40"/>
        <v>9.0277777781011537E-3</v>
      </c>
      <c r="AM244" s="5">
        <f t="shared" si="41"/>
        <v>4.1666666729724966E-3</v>
      </c>
      <c r="AW244" s="2" t="s">
        <v>9552</v>
      </c>
      <c r="AX244" s="2" t="s">
        <v>15512</v>
      </c>
      <c r="AY244" s="2" t="s">
        <v>15263</v>
      </c>
      <c r="AZ244" s="2" t="s">
        <v>15941</v>
      </c>
      <c r="BA244" s="2" t="s">
        <v>20421</v>
      </c>
      <c r="BB244" s="5">
        <f t="shared" si="42"/>
        <v>2.0833333328482695E-3</v>
      </c>
      <c r="BC244" s="5">
        <f t="shared" si="43"/>
        <v>6.944444467080757E-4</v>
      </c>
    </row>
    <row r="245" spans="17:55" x14ac:dyDescent="0.25">
      <c r="Q245" s="2" t="s">
        <v>381</v>
      </c>
      <c r="R245" s="2" t="s">
        <v>15671</v>
      </c>
      <c r="S245" s="2" t="s">
        <v>15263</v>
      </c>
      <c r="T245" s="2" t="s">
        <v>10825</v>
      </c>
      <c r="U245" s="2" t="s">
        <v>13598</v>
      </c>
      <c r="V245" s="5">
        <f t="shared" si="36"/>
        <v>7.6388888919609599E-3</v>
      </c>
      <c r="W245" s="5">
        <f t="shared" si="37"/>
        <v>3.4722222189884633E-3</v>
      </c>
      <c r="Y245" s="2" t="s">
        <v>1959</v>
      </c>
      <c r="Z245" s="2" t="s">
        <v>16674</v>
      </c>
      <c r="AA245" s="2" t="s">
        <v>15263</v>
      </c>
      <c r="AB245" s="2" t="s">
        <v>17145</v>
      </c>
      <c r="AC245" s="2" t="s">
        <v>17548</v>
      </c>
      <c r="AD245" s="5">
        <f t="shared" si="38"/>
        <v>1.319444445107365E-2</v>
      </c>
      <c r="AE245" s="5">
        <f t="shared" si="39"/>
        <v>4.1666666584205814E-3</v>
      </c>
      <c r="AG245" s="2" t="s">
        <v>4163</v>
      </c>
      <c r="AH245" s="2" t="s">
        <v>18093</v>
      </c>
      <c r="AI245" s="2" t="s">
        <v>15263</v>
      </c>
      <c r="AJ245" s="2" t="s">
        <v>18659</v>
      </c>
      <c r="AK245" s="2" t="s">
        <v>19133</v>
      </c>
      <c r="AL245" s="5">
        <f t="shared" si="40"/>
        <v>1.319444445107365E-2</v>
      </c>
      <c r="AM245" s="5">
        <f t="shared" si="41"/>
        <v>6.944444467080757E-4</v>
      </c>
      <c r="AW245" s="2" t="s">
        <v>9552</v>
      </c>
      <c r="AX245" s="2" t="s">
        <v>15513</v>
      </c>
      <c r="AY245" s="2" t="s">
        <v>15263</v>
      </c>
      <c r="AZ245" s="2" t="s">
        <v>15942</v>
      </c>
      <c r="BA245" s="2" t="s">
        <v>20422</v>
      </c>
      <c r="BB245" s="5">
        <f t="shared" si="42"/>
        <v>2.7777777795563452E-3</v>
      </c>
      <c r="BC245" s="5">
        <f t="shared" si="43"/>
        <v>0</v>
      </c>
    </row>
    <row r="246" spans="17:55" x14ac:dyDescent="0.25">
      <c r="Q246" s="2" t="s">
        <v>381</v>
      </c>
      <c r="R246" s="2" t="s">
        <v>15672</v>
      </c>
      <c r="S246" s="2" t="s">
        <v>15263</v>
      </c>
      <c r="T246" s="2" t="s">
        <v>16046</v>
      </c>
      <c r="U246" s="2" t="s">
        <v>16354</v>
      </c>
      <c r="V246" s="5">
        <f t="shared" si="36"/>
        <v>1.1111111110949423E-2</v>
      </c>
      <c r="W246" s="5">
        <f t="shared" si="37"/>
        <v>0</v>
      </c>
      <c r="Y246" s="2" t="s">
        <v>1959</v>
      </c>
      <c r="Z246" s="2" t="s">
        <v>15570</v>
      </c>
      <c r="AA246" s="2" t="s">
        <v>15263</v>
      </c>
      <c r="AB246" s="2" t="s">
        <v>15980</v>
      </c>
      <c r="AC246" s="2" t="s">
        <v>17549</v>
      </c>
      <c r="AD246" s="5">
        <f t="shared" si="38"/>
        <v>1.7361111109494232E-2</v>
      </c>
      <c r="AE246" s="5">
        <f t="shared" si="39"/>
        <v>4.8611111051286571E-3</v>
      </c>
      <c r="AG246" s="2" t="s">
        <v>4163</v>
      </c>
      <c r="AH246" s="2" t="s">
        <v>15531</v>
      </c>
      <c r="AI246" s="2" t="s">
        <v>15263</v>
      </c>
      <c r="AJ246" s="2" t="s">
        <v>14698</v>
      </c>
      <c r="AK246" s="2" t="s">
        <v>19134</v>
      </c>
      <c r="AL246" s="5">
        <f t="shared" si="40"/>
        <v>1.2500000004365575E-2</v>
      </c>
      <c r="AM246" s="5">
        <f t="shared" si="41"/>
        <v>6.9444444452528842E-3</v>
      </c>
      <c r="AW246" s="2" t="s">
        <v>9552</v>
      </c>
      <c r="AX246" s="2" t="s">
        <v>16604</v>
      </c>
      <c r="AY246" s="2" t="s">
        <v>15263</v>
      </c>
      <c r="AZ246" s="2" t="s">
        <v>17105</v>
      </c>
      <c r="BA246" s="2" t="s">
        <v>20423</v>
      </c>
      <c r="BB246" s="5">
        <f t="shared" si="42"/>
        <v>2.7777777795563452E-3</v>
      </c>
      <c r="BC246" s="5">
        <f t="shared" si="43"/>
        <v>0</v>
      </c>
    </row>
    <row r="247" spans="17:55" x14ac:dyDescent="0.25">
      <c r="Q247" s="2" t="s">
        <v>381</v>
      </c>
      <c r="R247" s="2" t="s">
        <v>15673</v>
      </c>
      <c r="S247" s="2" t="s">
        <v>15263</v>
      </c>
      <c r="T247" s="2" t="s">
        <v>3715</v>
      </c>
      <c r="U247" s="2" t="s">
        <v>16355</v>
      </c>
      <c r="V247" s="5">
        <f t="shared" si="36"/>
        <v>1.1111111110949423E-2</v>
      </c>
      <c r="W247" s="5">
        <f t="shared" si="37"/>
        <v>2.0833333328482695E-3</v>
      </c>
      <c r="Y247" s="2" t="s">
        <v>1959</v>
      </c>
      <c r="Z247" s="2" t="s">
        <v>15571</v>
      </c>
      <c r="AA247" s="2" t="s">
        <v>15263</v>
      </c>
      <c r="AB247" s="2" t="s">
        <v>15981</v>
      </c>
      <c r="AC247" s="2" t="s">
        <v>17550</v>
      </c>
      <c r="AD247" s="5">
        <f t="shared" si="38"/>
        <v>1.2500000004365575E-2</v>
      </c>
      <c r="AE247" s="5">
        <f t="shared" si="39"/>
        <v>6.9444444379769266E-3</v>
      </c>
      <c r="AG247" s="2" t="s">
        <v>4163</v>
      </c>
      <c r="AH247" s="2" t="s">
        <v>15530</v>
      </c>
      <c r="AI247" s="2" t="s">
        <v>15263</v>
      </c>
      <c r="AJ247" s="2" t="s">
        <v>15952</v>
      </c>
      <c r="AK247" s="2" t="s">
        <v>19135</v>
      </c>
      <c r="AL247" s="5">
        <f t="shared" si="40"/>
        <v>1.9444444449618459E-2</v>
      </c>
      <c r="AM247" s="5">
        <f t="shared" si="41"/>
        <v>1.1111111118225381E-2</v>
      </c>
      <c r="AW247" s="2" t="s">
        <v>9552</v>
      </c>
      <c r="AX247" s="2" t="s">
        <v>15514</v>
      </c>
      <c r="AY247" s="2" t="s">
        <v>15263</v>
      </c>
      <c r="AZ247" s="2" t="s">
        <v>15943</v>
      </c>
      <c r="BA247" s="2" t="s">
        <v>3460</v>
      </c>
      <c r="BB247" s="5">
        <f t="shared" si="42"/>
        <v>2.7777777795563452E-3</v>
      </c>
      <c r="BC247" s="5">
        <f t="shared" si="43"/>
        <v>6.944444467080757E-4</v>
      </c>
    </row>
    <row r="248" spans="17:55" x14ac:dyDescent="0.25">
      <c r="Q248" s="2" t="s">
        <v>381</v>
      </c>
      <c r="R248" s="2" t="s">
        <v>15674</v>
      </c>
      <c r="S248" s="2" t="s">
        <v>15263</v>
      </c>
      <c r="T248" s="2" t="s">
        <v>16047</v>
      </c>
      <c r="U248" s="2" t="s">
        <v>16356</v>
      </c>
      <c r="V248" s="5">
        <f t="shared" si="36"/>
        <v>9.0277777781011537E-3</v>
      </c>
      <c r="W248" s="5">
        <f t="shared" si="37"/>
        <v>1.3888888861401938E-3</v>
      </c>
      <c r="Y248" s="2" t="s">
        <v>1959</v>
      </c>
      <c r="Z248" s="2" t="s">
        <v>16675</v>
      </c>
      <c r="AA248" s="2" t="s">
        <v>15263</v>
      </c>
      <c r="AB248" s="2" t="s">
        <v>17146</v>
      </c>
      <c r="AC248" s="2" t="s">
        <v>10420</v>
      </c>
      <c r="AD248" s="5">
        <f t="shared" si="38"/>
        <v>1.9444444442342501E-2</v>
      </c>
      <c r="AE248" s="5">
        <f t="shared" si="39"/>
        <v>4.8611111124046147E-3</v>
      </c>
      <c r="AG248" s="2" t="s">
        <v>4163</v>
      </c>
      <c r="AH248" s="2" t="s">
        <v>15314</v>
      </c>
      <c r="AI248" s="2" t="s">
        <v>15263</v>
      </c>
      <c r="AJ248" s="2" t="s">
        <v>15379</v>
      </c>
      <c r="AK248" s="2" t="s">
        <v>17497</v>
      </c>
      <c r="AL248" s="5">
        <f t="shared" si="40"/>
        <v>8.333333331393078E-3</v>
      </c>
      <c r="AM248" s="5">
        <f t="shared" si="41"/>
        <v>6.2499999985448085E-3</v>
      </c>
      <c r="AW248" s="2" t="s">
        <v>9552</v>
      </c>
      <c r="AX248" s="2" t="s">
        <v>18083</v>
      </c>
      <c r="AY248" s="2" t="s">
        <v>15263</v>
      </c>
      <c r="AZ248" s="2" t="s">
        <v>7040</v>
      </c>
      <c r="BA248" s="2" t="s">
        <v>20424</v>
      </c>
      <c r="BB248" s="5">
        <f t="shared" si="42"/>
        <v>2.0833333328482695E-3</v>
      </c>
      <c r="BC248" s="5">
        <f t="shared" si="43"/>
        <v>4.8611111124046147E-3</v>
      </c>
    </row>
    <row r="249" spans="17:55" x14ac:dyDescent="0.25">
      <c r="Q249" s="2" t="s">
        <v>381</v>
      </c>
      <c r="R249" s="2" t="s">
        <v>15675</v>
      </c>
      <c r="S249" s="2" t="s">
        <v>15263</v>
      </c>
      <c r="T249" s="2" t="s">
        <v>2963</v>
      </c>
      <c r="U249" s="2" t="s">
        <v>10836</v>
      </c>
      <c r="V249" s="5">
        <f t="shared" si="36"/>
        <v>7.6388888919609599E-3</v>
      </c>
      <c r="W249" s="5">
        <f t="shared" si="37"/>
        <v>2.7777777722803876E-3</v>
      </c>
      <c r="Y249" s="2" t="s">
        <v>1959</v>
      </c>
      <c r="Z249" s="2" t="s">
        <v>15572</v>
      </c>
      <c r="AA249" s="2" t="s">
        <v>15263</v>
      </c>
      <c r="AB249" s="2" t="s">
        <v>15982</v>
      </c>
      <c r="AC249" s="2" t="s">
        <v>2835</v>
      </c>
      <c r="AD249" s="5">
        <f t="shared" si="38"/>
        <v>1.4583333329937886E-2</v>
      </c>
      <c r="AE249" s="5">
        <f t="shared" si="39"/>
        <v>5.5555555591126904E-3</v>
      </c>
      <c r="AG249" s="2" t="s">
        <v>4163</v>
      </c>
      <c r="AH249" s="2" t="s">
        <v>18094</v>
      </c>
      <c r="AI249" s="2" t="s">
        <v>15263</v>
      </c>
      <c r="AJ249" s="2" t="s">
        <v>18660</v>
      </c>
      <c r="AK249" s="2" t="s">
        <v>19136</v>
      </c>
      <c r="AL249" s="5">
        <f t="shared" si="40"/>
        <v>1.4583333329937886E-2</v>
      </c>
      <c r="AM249" s="5">
        <f t="shared" si="41"/>
        <v>1.3888888861401938E-3</v>
      </c>
      <c r="AW249" s="2" t="s">
        <v>9552</v>
      </c>
      <c r="AX249" s="2" t="s">
        <v>15516</v>
      </c>
      <c r="AY249" s="2" t="s">
        <v>15263</v>
      </c>
      <c r="AZ249" s="2" t="s">
        <v>15944</v>
      </c>
      <c r="BA249" s="2" t="s">
        <v>20425</v>
      </c>
      <c r="BB249" s="5">
        <f t="shared" si="42"/>
        <v>6.9444444452528842E-3</v>
      </c>
      <c r="BC249" s="5">
        <f t="shared" si="43"/>
        <v>3.4722222189884633E-3</v>
      </c>
    </row>
    <row r="250" spans="17:55" x14ac:dyDescent="0.25">
      <c r="Q250" s="2" t="s">
        <v>381</v>
      </c>
      <c r="R250" s="2" t="s">
        <v>15676</v>
      </c>
      <c r="S250" s="2" t="s">
        <v>15263</v>
      </c>
      <c r="T250" s="2" t="s">
        <v>16048</v>
      </c>
      <c r="U250" s="2" t="s">
        <v>16357</v>
      </c>
      <c r="V250" s="5">
        <f t="shared" si="36"/>
        <v>1.0416666664241347E-2</v>
      </c>
      <c r="W250" s="5">
        <f t="shared" si="37"/>
        <v>1.3888888861401938E-3</v>
      </c>
      <c r="Y250" s="2" t="s">
        <v>1959</v>
      </c>
      <c r="Z250" s="2" t="s">
        <v>15573</v>
      </c>
      <c r="AA250" s="2" t="s">
        <v>15263</v>
      </c>
      <c r="AB250" s="2" t="s">
        <v>15983</v>
      </c>
      <c r="AC250" s="2" t="s">
        <v>17551</v>
      </c>
      <c r="AD250" s="5">
        <f t="shared" si="38"/>
        <v>2.0138888889050577E-2</v>
      </c>
      <c r="AE250" s="5">
        <f t="shared" si="39"/>
        <v>5.5555555591126904E-3</v>
      </c>
      <c r="AG250" s="2" t="s">
        <v>4163</v>
      </c>
      <c r="AH250" s="2" t="s">
        <v>18095</v>
      </c>
      <c r="AI250" s="2" t="s">
        <v>15263</v>
      </c>
      <c r="AJ250" s="2" t="s">
        <v>18661</v>
      </c>
      <c r="AK250" s="2" t="s">
        <v>19137</v>
      </c>
      <c r="AL250" s="5">
        <f t="shared" si="40"/>
        <v>1.3194444443797693E-2</v>
      </c>
      <c r="AM250" s="5">
        <f t="shared" si="41"/>
        <v>0</v>
      </c>
      <c r="AW250" s="2" t="s">
        <v>9552</v>
      </c>
      <c r="AX250" s="2" t="s">
        <v>15519</v>
      </c>
      <c r="AY250" s="2" t="s">
        <v>15263</v>
      </c>
      <c r="AZ250" s="2" t="s">
        <v>5699</v>
      </c>
      <c r="BA250" s="2" t="s">
        <v>10208</v>
      </c>
      <c r="BB250" s="5">
        <f t="shared" si="42"/>
        <v>3.4722222262644209E-3</v>
      </c>
      <c r="BC250" s="5">
        <f t="shared" si="43"/>
        <v>0</v>
      </c>
    </row>
    <row r="251" spans="17:55" x14ac:dyDescent="0.25">
      <c r="Q251" s="2" t="s">
        <v>381</v>
      </c>
      <c r="R251" s="2" t="s">
        <v>15677</v>
      </c>
      <c r="S251" s="2" t="s">
        <v>15263</v>
      </c>
      <c r="T251" s="2" t="s">
        <v>12232</v>
      </c>
      <c r="U251" s="2" t="s">
        <v>16358</v>
      </c>
      <c r="V251" s="5">
        <f t="shared" si="36"/>
        <v>9.0277777781011537E-3</v>
      </c>
      <c r="W251" s="5">
        <f t="shared" si="37"/>
        <v>1.3888888861401938E-3</v>
      </c>
      <c r="Y251" s="2" t="s">
        <v>1959</v>
      </c>
      <c r="Z251" s="2" t="s">
        <v>16676</v>
      </c>
      <c r="AA251" s="2" t="s">
        <v>15263</v>
      </c>
      <c r="AB251" s="2" t="s">
        <v>17147</v>
      </c>
      <c r="AC251" s="2" t="s">
        <v>3554</v>
      </c>
      <c r="AD251" s="5">
        <f t="shared" si="38"/>
        <v>1.4583333329937886E-2</v>
      </c>
      <c r="AE251" s="5">
        <f t="shared" si="39"/>
        <v>4.8611111124046147E-3</v>
      </c>
      <c r="AG251" s="2" t="s">
        <v>4163</v>
      </c>
      <c r="AH251" s="2" t="s">
        <v>18096</v>
      </c>
      <c r="AI251" s="2" t="s">
        <v>15263</v>
      </c>
      <c r="AJ251" s="2" t="s">
        <v>5717</v>
      </c>
      <c r="AK251" s="2" t="s">
        <v>19138</v>
      </c>
      <c r="AL251" s="5">
        <f t="shared" si="40"/>
        <v>1.3194444443797693E-2</v>
      </c>
      <c r="AM251" s="5">
        <f t="shared" si="41"/>
        <v>2.7777777795563452E-3</v>
      </c>
      <c r="AW251" s="2" t="s">
        <v>9552</v>
      </c>
      <c r="AX251" s="2" t="s">
        <v>15518</v>
      </c>
      <c r="AY251" s="2" t="s">
        <v>15263</v>
      </c>
      <c r="AZ251" s="2" t="s">
        <v>5699</v>
      </c>
      <c r="BA251" s="2" t="s">
        <v>10208</v>
      </c>
      <c r="BB251" s="5">
        <f t="shared" si="42"/>
        <v>3.4722222262644209E-3</v>
      </c>
      <c r="BC251" s="5">
        <f t="shared" si="43"/>
        <v>7.2759576141834259E-12</v>
      </c>
    </row>
    <row r="252" spans="17:55" x14ac:dyDescent="0.25">
      <c r="Q252" s="2" t="s">
        <v>381</v>
      </c>
      <c r="R252" s="2" t="s">
        <v>15678</v>
      </c>
      <c r="S252" s="2" t="s">
        <v>15263</v>
      </c>
      <c r="T252" s="2" t="s">
        <v>16049</v>
      </c>
      <c r="U252" s="2" t="s">
        <v>1690</v>
      </c>
      <c r="V252" s="5">
        <f t="shared" si="36"/>
        <v>7.6388888919609599E-3</v>
      </c>
      <c r="W252" s="5">
        <f t="shared" si="37"/>
        <v>0</v>
      </c>
      <c r="Y252" s="2" t="s">
        <v>1959</v>
      </c>
      <c r="Z252" s="2" t="s">
        <v>16677</v>
      </c>
      <c r="AA252" s="2" t="s">
        <v>15263</v>
      </c>
      <c r="AB252" s="2" t="s">
        <v>17148</v>
      </c>
      <c r="AC252" s="2" t="s">
        <v>17552</v>
      </c>
      <c r="AD252" s="5">
        <f t="shared" si="38"/>
        <v>1.9444444442342501E-2</v>
      </c>
      <c r="AE252" s="5">
        <f t="shared" si="39"/>
        <v>2.0833333401242271E-3</v>
      </c>
      <c r="AG252" s="2" t="s">
        <v>4163</v>
      </c>
      <c r="AH252" s="2" t="s">
        <v>18097</v>
      </c>
      <c r="AI252" s="2" t="s">
        <v>15263</v>
      </c>
      <c r="AJ252" s="2" t="s">
        <v>18662</v>
      </c>
      <c r="AK252" s="2" t="s">
        <v>19139</v>
      </c>
      <c r="AL252" s="5">
        <f t="shared" si="40"/>
        <v>1.0416666664241347E-2</v>
      </c>
      <c r="AM252" s="5">
        <f t="shared" si="41"/>
        <v>2.7777777795563452E-3</v>
      </c>
      <c r="AW252" s="2" t="s">
        <v>9552</v>
      </c>
      <c r="AX252" s="2" t="s">
        <v>15517</v>
      </c>
      <c r="AY252" s="2" t="s">
        <v>15263</v>
      </c>
      <c r="AZ252" s="2" t="s">
        <v>10208</v>
      </c>
      <c r="BA252" s="2" t="s">
        <v>20426</v>
      </c>
      <c r="BB252" s="5">
        <f t="shared" si="42"/>
        <v>3.4722222189884633E-3</v>
      </c>
      <c r="BC252" s="5">
        <f t="shared" si="43"/>
        <v>1.3888888861401938E-3</v>
      </c>
    </row>
    <row r="253" spans="17:55" x14ac:dyDescent="0.25">
      <c r="Q253" s="2" t="s">
        <v>381</v>
      </c>
      <c r="R253" s="2" t="s">
        <v>15679</v>
      </c>
      <c r="S253" s="2" t="s">
        <v>15263</v>
      </c>
      <c r="T253" s="2" t="s">
        <v>16050</v>
      </c>
      <c r="U253" s="2" t="s">
        <v>6085</v>
      </c>
      <c r="V253" s="5">
        <f t="shared" si="36"/>
        <v>7.6388888919609599E-3</v>
      </c>
      <c r="W253" s="5">
        <f t="shared" si="37"/>
        <v>6.9444443943211809E-4</v>
      </c>
      <c r="Y253" s="2" t="s">
        <v>1959</v>
      </c>
      <c r="Z253" s="2" t="s">
        <v>16678</v>
      </c>
      <c r="AA253" s="2" t="s">
        <v>15263</v>
      </c>
      <c r="AB253" s="2" t="s">
        <v>17149</v>
      </c>
      <c r="AC253" s="2" t="s">
        <v>17553</v>
      </c>
      <c r="AD253" s="5">
        <f t="shared" si="38"/>
        <v>2.1527777782466728E-2</v>
      </c>
      <c r="AE253" s="5">
        <f t="shared" si="39"/>
        <v>5.5555555591126904E-3</v>
      </c>
      <c r="AG253" s="2" t="s">
        <v>4163</v>
      </c>
      <c r="AH253" s="2" t="s">
        <v>18098</v>
      </c>
      <c r="AI253" s="2" t="s">
        <v>15263</v>
      </c>
      <c r="AJ253" s="2" t="s">
        <v>18663</v>
      </c>
      <c r="AK253" s="2" t="s">
        <v>19140</v>
      </c>
      <c r="AL253" s="5">
        <f t="shared" si="40"/>
        <v>1.3194444443797693E-2</v>
      </c>
      <c r="AM253" s="5">
        <f t="shared" si="41"/>
        <v>1.3888888861401938E-3</v>
      </c>
      <c r="AW253" s="2" t="s">
        <v>9552</v>
      </c>
      <c r="AX253" s="2" t="s">
        <v>15520</v>
      </c>
      <c r="AY253" s="2" t="s">
        <v>15263</v>
      </c>
      <c r="AZ253" s="2" t="s">
        <v>10209</v>
      </c>
      <c r="BA253" s="2" t="s">
        <v>12958</v>
      </c>
      <c r="BB253" s="5">
        <f t="shared" si="42"/>
        <v>2.0833333328482695E-3</v>
      </c>
      <c r="BC253" s="5">
        <f t="shared" si="43"/>
        <v>6.9444443943211809E-4</v>
      </c>
    </row>
    <row r="254" spans="17:55" x14ac:dyDescent="0.25">
      <c r="Q254" s="2" t="s">
        <v>381</v>
      </c>
      <c r="R254" s="2" t="s">
        <v>15680</v>
      </c>
      <c r="S254" s="2" t="s">
        <v>15263</v>
      </c>
      <c r="T254" s="2" t="s">
        <v>10857</v>
      </c>
      <c r="U254" s="2" t="s">
        <v>16359</v>
      </c>
      <c r="V254" s="5">
        <f t="shared" si="36"/>
        <v>8.333333331393078E-3</v>
      </c>
      <c r="W254" s="5">
        <f t="shared" si="37"/>
        <v>6.9444443943211809E-4</v>
      </c>
      <c r="Y254" s="2" t="s">
        <v>1959</v>
      </c>
      <c r="Z254" s="2" t="s">
        <v>16679</v>
      </c>
      <c r="AA254" s="2" t="s">
        <v>15263</v>
      </c>
      <c r="AB254" s="2" t="s">
        <v>14172</v>
      </c>
      <c r="AC254" s="2" t="s">
        <v>17554</v>
      </c>
      <c r="AD254" s="5">
        <f t="shared" si="38"/>
        <v>1.5972222223354038E-2</v>
      </c>
      <c r="AE254" s="5">
        <f t="shared" si="39"/>
        <v>6.944444467080757E-4</v>
      </c>
      <c r="AG254" s="2" t="s">
        <v>4163</v>
      </c>
      <c r="AH254" s="2" t="s">
        <v>18099</v>
      </c>
      <c r="AI254" s="2" t="s">
        <v>15263</v>
      </c>
      <c r="AJ254" s="2" t="s">
        <v>7083</v>
      </c>
      <c r="AK254" s="2" t="s">
        <v>10257</v>
      </c>
      <c r="AL254" s="5">
        <f t="shared" si="40"/>
        <v>1.1805555557657499E-2</v>
      </c>
      <c r="AM254" s="5">
        <f t="shared" si="41"/>
        <v>1.3888888861401938E-3</v>
      </c>
      <c r="AW254" s="2" t="s">
        <v>9552</v>
      </c>
      <c r="AX254" s="2" t="s">
        <v>15521</v>
      </c>
      <c r="AY254" s="2" t="s">
        <v>15263</v>
      </c>
      <c r="AZ254" s="2" t="s">
        <v>15945</v>
      </c>
      <c r="BA254" s="2" t="s">
        <v>20427</v>
      </c>
      <c r="BB254" s="5">
        <f t="shared" si="42"/>
        <v>1.3888888934161514E-3</v>
      </c>
      <c r="BC254" s="5">
        <f t="shared" si="43"/>
        <v>1.3888888861401938E-3</v>
      </c>
    </row>
    <row r="255" spans="17:55" x14ac:dyDescent="0.25">
      <c r="Q255" s="2" t="s">
        <v>381</v>
      </c>
      <c r="R255" s="2" t="s">
        <v>15333</v>
      </c>
      <c r="S255" s="2" t="s">
        <v>15263</v>
      </c>
      <c r="T255" s="2" t="s">
        <v>15393</v>
      </c>
      <c r="U255" s="2" t="s">
        <v>10863</v>
      </c>
      <c r="V255" s="5">
        <f t="shared" si="36"/>
        <v>7.6388888919609599E-3</v>
      </c>
      <c r="W255" s="5">
        <f t="shared" si="37"/>
        <v>6.944444467080757E-4</v>
      </c>
      <c r="Y255" s="2" t="s">
        <v>1959</v>
      </c>
      <c r="Z255" s="2" t="s">
        <v>16680</v>
      </c>
      <c r="AA255" s="2" t="s">
        <v>15263</v>
      </c>
      <c r="AB255" s="2" t="s">
        <v>14172</v>
      </c>
      <c r="AC255" s="2" t="s">
        <v>17555</v>
      </c>
      <c r="AD255" s="5">
        <f t="shared" si="38"/>
        <v>1.6666666670062114E-2</v>
      </c>
      <c r="AE255" s="5">
        <f t="shared" si="39"/>
        <v>2.6388888880319428E-2</v>
      </c>
      <c r="AG255" s="2" t="s">
        <v>4163</v>
      </c>
      <c r="AH255" s="2" t="s">
        <v>16622</v>
      </c>
      <c r="AI255" s="2" t="s">
        <v>15263</v>
      </c>
      <c r="AJ255" s="2" t="s">
        <v>17117</v>
      </c>
      <c r="AK255" s="2" t="s">
        <v>14700</v>
      </c>
      <c r="AL255" s="5">
        <f t="shared" si="40"/>
        <v>1.3194444443797693E-2</v>
      </c>
      <c r="AM255" s="5">
        <f t="shared" si="41"/>
        <v>6.944444467080757E-4</v>
      </c>
      <c r="AW255" s="2" t="s">
        <v>9552</v>
      </c>
      <c r="AX255" s="2" t="s">
        <v>15312</v>
      </c>
      <c r="AY255" s="2" t="s">
        <v>15263</v>
      </c>
      <c r="AZ255" s="2" t="s">
        <v>7049</v>
      </c>
      <c r="BA255" s="2" t="s">
        <v>9759</v>
      </c>
      <c r="BB255" s="5">
        <f t="shared" si="42"/>
        <v>2.7777777795563452E-3</v>
      </c>
      <c r="BC255" s="5">
        <f t="shared" si="43"/>
        <v>7.2759576141834259E-12</v>
      </c>
    </row>
    <row r="256" spans="17:55" x14ac:dyDescent="0.25">
      <c r="Q256" s="2" t="s">
        <v>381</v>
      </c>
      <c r="R256" s="2" t="s">
        <v>15681</v>
      </c>
      <c r="S256" s="2" t="s">
        <v>15263</v>
      </c>
      <c r="T256" s="2" t="s">
        <v>10864</v>
      </c>
      <c r="U256" s="2" t="s">
        <v>16360</v>
      </c>
      <c r="V256" s="5">
        <f t="shared" si="36"/>
        <v>6.9444444452528842E-3</v>
      </c>
      <c r="W256" s="5">
        <f t="shared" si="37"/>
        <v>6.944444467080757E-4</v>
      </c>
      <c r="Y256" s="2" t="s">
        <v>1959</v>
      </c>
      <c r="Z256" s="2" t="s">
        <v>16681</v>
      </c>
      <c r="AA256" s="2" t="s">
        <v>15263</v>
      </c>
      <c r="AB256" s="2" t="s">
        <v>10443</v>
      </c>
      <c r="AC256" s="2" t="s">
        <v>17556</v>
      </c>
      <c r="AD256" s="5">
        <f t="shared" si="38"/>
        <v>4.3055555550381541E-2</v>
      </c>
      <c r="AE256" s="5">
        <f t="shared" si="39"/>
        <v>2.4999999994179234E-2</v>
      </c>
      <c r="AG256" s="2" t="s">
        <v>4163</v>
      </c>
      <c r="AH256" s="2" t="s">
        <v>18100</v>
      </c>
      <c r="AI256" s="2" t="s">
        <v>15263</v>
      </c>
      <c r="AJ256" s="2" t="s">
        <v>18664</v>
      </c>
      <c r="AK256" s="2" t="s">
        <v>19141</v>
      </c>
      <c r="AL256" s="5">
        <f t="shared" si="40"/>
        <v>1.3888888890505768E-2</v>
      </c>
      <c r="AM256" s="5">
        <f t="shared" si="41"/>
        <v>2.0833333328482695E-3</v>
      </c>
      <c r="AW256" s="2" t="s">
        <v>9552</v>
      </c>
      <c r="AX256" s="2" t="s">
        <v>15522</v>
      </c>
      <c r="AY256" s="2" t="s">
        <v>15263</v>
      </c>
      <c r="AZ256" s="2" t="s">
        <v>5703</v>
      </c>
      <c r="BA256" s="2" t="s">
        <v>10217</v>
      </c>
      <c r="BB256" s="5">
        <f t="shared" si="42"/>
        <v>2.7777777722803876E-3</v>
      </c>
      <c r="BC256" s="5">
        <f t="shared" si="43"/>
        <v>0</v>
      </c>
    </row>
    <row r="257" spans="17:55" x14ac:dyDescent="0.25">
      <c r="Q257" s="2" t="s">
        <v>381</v>
      </c>
      <c r="R257" s="2" t="s">
        <v>15334</v>
      </c>
      <c r="S257" s="2" t="s">
        <v>15263</v>
      </c>
      <c r="T257" s="2" t="s">
        <v>7640</v>
      </c>
      <c r="U257" s="2" t="s">
        <v>16361</v>
      </c>
      <c r="V257" s="5">
        <f t="shared" si="36"/>
        <v>7.6388888919609599E-3</v>
      </c>
      <c r="W257" s="5">
        <f t="shared" si="37"/>
        <v>1.5277777769370005E-2</v>
      </c>
      <c r="Y257" s="2" t="s">
        <v>1959</v>
      </c>
      <c r="Z257" s="2" t="s">
        <v>16682</v>
      </c>
      <c r="AA257" s="2" t="s">
        <v>15263</v>
      </c>
      <c r="AB257" s="2" t="s">
        <v>17150</v>
      </c>
      <c r="AC257" s="2" t="s">
        <v>13496</v>
      </c>
      <c r="AD257" s="5">
        <f t="shared" si="38"/>
        <v>1.8055555556202307E-2</v>
      </c>
      <c r="AE257" s="5">
        <f t="shared" si="39"/>
        <v>0</v>
      </c>
      <c r="AG257" s="2" t="s">
        <v>4163</v>
      </c>
      <c r="AH257" s="2" t="s">
        <v>15533</v>
      </c>
      <c r="AI257" s="2" t="s">
        <v>15263</v>
      </c>
      <c r="AJ257" s="2" t="s">
        <v>15954</v>
      </c>
      <c r="AK257" s="2" t="s">
        <v>19142</v>
      </c>
      <c r="AL257" s="5">
        <f t="shared" si="40"/>
        <v>1.1805555557657499E-2</v>
      </c>
      <c r="AM257" s="5">
        <f t="shared" si="41"/>
        <v>6.9444443943211809E-4</v>
      </c>
      <c r="AW257" s="2" t="s">
        <v>9552</v>
      </c>
      <c r="AX257" s="2" t="s">
        <v>15523</v>
      </c>
      <c r="AY257" s="2" t="s">
        <v>15263</v>
      </c>
      <c r="AZ257" s="2" t="s">
        <v>15946</v>
      </c>
      <c r="BA257" s="2" t="s">
        <v>7052</v>
      </c>
      <c r="BB257" s="5">
        <f t="shared" si="42"/>
        <v>2.7777777722803876E-3</v>
      </c>
      <c r="BC257" s="5">
        <f t="shared" si="43"/>
        <v>6.9444443943211809E-4</v>
      </c>
    </row>
    <row r="258" spans="17:55" x14ac:dyDescent="0.25">
      <c r="Q258" s="2" t="s">
        <v>381</v>
      </c>
      <c r="R258" s="2" t="s">
        <v>15335</v>
      </c>
      <c r="S258" s="2" t="s">
        <v>15263</v>
      </c>
      <c r="T258" s="2" t="s">
        <v>15394</v>
      </c>
      <c r="U258" s="2" t="s">
        <v>9047</v>
      </c>
      <c r="V258" s="5">
        <f t="shared" si="36"/>
        <v>2.2916666661330964E-2</v>
      </c>
      <c r="W258" s="5">
        <f t="shared" si="37"/>
        <v>1.1111111103673466E-2</v>
      </c>
      <c r="Y258" s="2" t="s">
        <v>1959</v>
      </c>
      <c r="Z258" s="2" t="s">
        <v>15577</v>
      </c>
      <c r="AA258" s="2" t="s">
        <v>15263</v>
      </c>
      <c r="AB258" s="2" t="s">
        <v>15986</v>
      </c>
      <c r="AC258" s="2" t="s">
        <v>7253</v>
      </c>
      <c r="AD258" s="5">
        <f t="shared" si="38"/>
        <v>1.8055555556202307E-2</v>
      </c>
      <c r="AE258" s="5">
        <f t="shared" si="39"/>
        <v>6.944444467080757E-4</v>
      </c>
      <c r="AG258" s="2" t="s">
        <v>4163</v>
      </c>
      <c r="AH258" s="2" t="s">
        <v>16623</v>
      </c>
      <c r="AI258" s="2" t="s">
        <v>15263</v>
      </c>
      <c r="AJ258" s="2" t="s">
        <v>17118</v>
      </c>
      <c r="AK258" s="2" t="s">
        <v>7107</v>
      </c>
      <c r="AL258" s="5">
        <f t="shared" si="40"/>
        <v>1.2499999997089617E-2</v>
      </c>
      <c r="AM258" s="5">
        <f t="shared" si="41"/>
        <v>2.7777777795563452E-3</v>
      </c>
      <c r="AW258" s="2" t="s">
        <v>9552</v>
      </c>
      <c r="AX258" s="2" t="s">
        <v>15313</v>
      </c>
      <c r="AY258" s="2" t="s">
        <v>15263</v>
      </c>
      <c r="AZ258" s="2" t="s">
        <v>5705</v>
      </c>
      <c r="BA258" s="2" t="s">
        <v>20428</v>
      </c>
      <c r="BB258" s="5">
        <f t="shared" si="42"/>
        <v>2.0833333328482695E-3</v>
      </c>
      <c r="BC258" s="5">
        <f t="shared" si="43"/>
        <v>2.0833333328482695E-3</v>
      </c>
    </row>
    <row r="259" spans="17:55" x14ac:dyDescent="0.25">
      <c r="Q259" s="2" t="s">
        <v>381</v>
      </c>
      <c r="R259" s="2" t="s">
        <v>15682</v>
      </c>
      <c r="S259" s="2" t="s">
        <v>15263</v>
      </c>
      <c r="T259" s="2" t="s">
        <v>16051</v>
      </c>
      <c r="U259" s="2" t="s">
        <v>16362</v>
      </c>
      <c r="V259" s="5">
        <f t="shared" si="36"/>
        <v>1.1805555557657499E-2</v>
      </c>
      <c r="W259" s="5">
        <f t="shared" si="37"/>
        <v>2.0833333328482695E-3</v>
      </c>
      <c r="Y259" s="2" t="s">
        <v>1959</v>
      </c>
      <c r="Z259" s="2" t="s">
        <v>15578</v>
      </c>
      <c r="AA259" s="2" t="s">
        <v>15263</v>
      </c>
      <c r="AB259" s="2" t="s">
        <v>15987</v>
      </c>
      <c r="AC259" s="2" t="s">
        <v>13498</v>
      </c>
      <c r="AD259" s="5">
        <f t="shared" si="38"/>
        <v>1.7361111109494232E-2</v>
      </c>
      <c r="AE259" s="5">
        <f t="shared" si="39"/>
        <v>1.3888888861401938E-3</v>
      </c>
      <c r="AG259" s="2" t="s">
        <v>4163</v>
      </c>
      <c r="AH259" s="2" t="s">
        <v>18101</v>
      </c>
      <c r="AI259" s="2" t="s">
        <v>15263</v>
      </c>
      <c r="AJ259" s="2" t="s">
        <v>17119</v>
      </c>
      <c r="AK259" s="2" t="s">
        <v>10281</v>
      </c>
      <c r="AL259" s="5">
        <f t="shared" si="40"/>
        <v>1.5277777776645962E-2</v>
      </c>
      <c r="AM259" s="5">
        <f t="shared" si="41"/>
        <v>6.944444467080757E-4</v>
      </c>
      <c r="AW259" s="2" t="s">
        <v>9552</v>
      </c>
      <c r="AX259" s="2" t="s">
        <v>16607</v>
      </c>
      <c r="AY259" s="2" t="s">
        <v>15263</v>
      </c>
      <c r="AZ259" s="2" t="s">
        <v>17107</v>
      </c>
      <c r="BA259" s="2" t="s">
        <v>20429</v>
      </c>
      <c r="BB259" s="5">
        <f t="shared" si="42"/>
        <v>4.166666665696539E-3</v>
      </c>
      <c r="BC259" s="5">
        <f t="shared" si="43"/>
        <v>2.7777777795563452E-3</v>
      </c>
    </row>
    <row r="260" spans="17:55" x14ac:dyDescent="0.25">
      <c r="Q260" s="2" t="s">
        <v>381</v>
      </c>
      <c r="R260" s="2" t="s">
        <v>15683</v>
      </c>
      <c r="S260" s="2" t="s">
        <v>15263</v>
      </c>
      <c r="T260" s="2" t="s">
        <v>16052</v>
      </c>
      <c r="U260" s="2" t="s">
        <v>16363</v>
      </c>
      <c r="V260" s="5">
        <f t="shared" si="36"/>
        <v>9.7222222248092294E-3</v>
      </c>
      <c r="W260" s="5">
        <f t="shared" si="37"/>
        <v>6.9444443943211809E-4</v>
      </c>
      <c r="Y260" s="2" t="s">
        <v>1959</v>
      </c>
      <c r="Z260" s="2" t="s">
        <v>16683</v>
      </c>
      <c r="AA260" s="2" t="s">
        <v>15263</v>
      </c>
      <c r="AB260" s="2" t="s">
        <v>5845</v>
      </c>
      <c r="AC260" s="2" t="s">
        <v>17557</v>
      </c>
      <c r="AD260" s="5">
        <f t="shared" si="38"/>
        <v>1.5972222223354038E-2</v>
      </c>
      <c r="AE260" s="5">
        <f t="shared" si="39"/>
        <v>0</v>
      </c>
      <c r="AG260" s="2" t="s">
        <v>4163</v>
      </c>
      <c r="AH260" s="2" t="s">
        <v>16624</v>
      </c>
      <c r="AI260" s="2" t="s">
        <v>15263</v>
      </c>
      <c r="AJ260" s="2" t="s">
        <v>17119</v>
      </c>
      <c r="AK260" s="2" t="s">
        <v>19143</v>
      </c>
      <c r="AL260" s="5">
        <f t="shared" si="40"/>
        <v>1.5972222223354038E-2</v>
      </c>
      <c r="AM260" s="5">
        <f t="shared" si="41"/>
        <v>2.7777777795563452E-3</v>
      </c>
      <c r="AW260" s="2" t="s">
        <v>9552</v>
      </c>
      <c r="AX260" s="2" t="s">
        <v>15524</v>
      </c>
      <c r="AY260" s="2" t="s">
        <v>15263</v>
      </c>
      <c r="AZ260" s="2" t="s">
        <v>15947</v>
      </c>
      <c r="BA260" s="2" t="s">
        <v>20430</v>
      </c>
      <c r="BB260" s="5">
        <f t="shared" si="42"/>
        <v>6.9444444452528842E-3</v>
      </c>
      <c r="BC260" s="5">
        <f t="shared" si="43"/>
        <v>6.944444467080757E-4</v>
      </c>
    </row>
    <row r="261" spans="17:55" x14ac:dyDescent="0.25">
      <c r="Q261" s="2" t="s">
        <v>381</v>
      </c>
      <c r="R261" s="2" t="s">
        <v>15684</v>
      </c>
      <c r="S261" s="2" t="s">
        <v>15263</v>
      </c>
      <c r="T261" s="2" t="s">
        <v>16053</v>
      </c>
      <c r="U261" s="2" t="s">
        <v>16364</v>
      </c>
      <c r="V261" s="5">
        <f t="shared" si="36"/>
        <v>1.0416666664241347E-2</v>
      </c>
      <c r="W261" s="5">
        <f t="shared" si="37"/>
        <v>6.9444443943211809E-4</v>
      </c>
      <c r="Y261" s="2" t="s">
        <v>1959</v>
      </c>
      <c r="Z261" s="2" t="s">
        <v>16684</v>
      </c>
      <c r="AA261" s="2" t="s">
        <v>15263</v>
      </c>
      <c r="AB261" s="2" t="s">
        <v>17151</v>
      </c>
      <c r="AC261" s="2" t="s">
        <v>17558</v>
      </c>
      <c r="AD261" s="5">
        <f t="shared" si="38"/>
        <v>1.5972222223354038E-2</v>
      </c>
      <c r="AE261" s="5">
        <f t="shared" si="39"/>
        <v>2.0833333328482695E-3</v>
      </c>
      <c r="AG261" s="2" t="s">
        <v>4163</v>
      </c>
      <c r="AH261" s="2" t="s">
        <v>18102</v>
      </c>
      <c r="AI261" s="2" t="s">
        <v>15263</v>
      </c>
      <c r="AJ261" s="2" t="s">
        <v>3497</v>
      </c>
      <c r="AK261" s="2" t="s">
        <v>1520</v>
      </c>
      <c r="AL261" s="5">
        <f t="shared" si="40"/>
        <v>1.3194444443797693E-2</v>
      </c>
      <c r="AM261" s="5">
        <f t="shared" si="41"/>
        <v>6.944444467080757E-4</v>
      </c>
      <c r="AW261" s="2" t="s">
        <v>9552</v>
      </c>
      <c r="AX261" s="2" t="s">
        <v>18086</v>
      </c>
      <c r="AY261" s="2" t="s">
        <v>15263</v>
      </c>
      <c r="AZ261" s="2" t="s">
        <v>7053</v>
      </c>
      <c r="BA261" s="2" t="s">
        <v>20430</v>
      </c>
      <c r="BB261" s="5">
        <f t="shared" si="42"/>
        <v>6.2499999985448085E-3</v>
      </c>
      <c r="BC261" s="5">
        <f t="shared" si="43"/>
        <v>7.2759576141834259E-12</v>
      </c>
    </row>
    <row r="262" spans="17:55" x14ac:dyDescent="0.25">
      <c r="Q262" s="2" t="s">
        <v>381</v>
      </c>
      <c r="R262" s="2" t="s">
        <v>15685</v>
      </c>
      <c r="S262" s="2" t="s">
        <v>15263</v>
      </c>
      <c r="T262" s="2" t="s">
        <v>16054</v>
      </c>
      <c r="U262" s="2" t="s">
        <v>16365</v>
      </c>
      <c r="V262" s="5">
        <f t="shared" si="36"/>
        <v>9.7222222248092294E-3</v>
      </c>
      <c r="W262" s="5">
        <f t="shared" si="37"/>
        <v>1.3888888861401938E-3</v>
      </c>
      <c r="Y262" s="2" t="s">
        <v>1959</v>
      </c>
      <c r="Z262" s="2" t="s">
        <v>16685</v>
      </c>
      <c r="AA262" s="2" t="s">
        <v>15263</v>
      </c>
      <c r="AB262" s="2" t="s">
        <v>17152</v>
      </c>
      <c r="AC262" s="2" t="s">
        <v>17559</v>
      </c>
      <c r="AD262" s="5">
        <f t="shared" si="38"/>
        <v>1.8055555556202307E-2</v>
      </c>
      <c r="AE262" s="5">
        <f t="shared" si="39"/>
        <v>2.0833333328482695E-3</v>
      </c>
      <c r="AG262" s="2" t="s">
        <v>4163</v>
      </c>
      <c r="AH262" s="2" t="s">
        <v>18103</v>
      </c>
      <c r="AI262" s="2" t="s">
        <v>15263</v>
      </c>
      <c r="AJ262" s="2" t="s">
        <v>14702</v>
      </c>
      <c r="AK262" s="2" t="s">
        <v>19144</v>
      </c>
      <c r="AL262" s="5">
        <f t="shared" si="40"/>
        <v>1.2499999997089617E-2</v>
      </c>
      <c r="AM262" s="5">
        <f t="shared" si="41"/>
        <v>0</v>
      </c>
      <c r="AW262" s="2" t="s">
        <v>9552</v>
      </c>
      <c r="AX262" s="2" t="s">
        <v>18085</v>
      </c>
      <c r="AY262" s="2" t="s">
        <v>15263</v>
      </c>
      <c r="AZ262" s="2" t="s">
        <v>18653</v>
      </c>
      <c r="BA262" s="2" t="s">
        <v>20431</v>
      </c>
      <c r="BB262" s="5">
        <f t="shared" si="42"/>
        <v>6.2500000058207661E-3</v>
      </c>
      <c r="BC262" s="5">
        <f t="shared" si="43"/>
        <v>2.0833333401242271E-3</v>
      </c>
    </row>
    <row r="263" spans="17:55" x14ac:dyDescent="0.25">
      <c r="Q263" s="2" t="s">
        <v>381</v>
      </c>
      <c r="R263" s="2" t="s">
        <v>15686</v>
      </c>
      <c r="S263" s="2" t="s">
        <v>15263</v>
      </c>
      <c r="T263" s="2" t="s">
        <v>16055</v>
      </c>
      <c r="U263" s="2" t="s">
        <v>16366</v>
      </c>
      <c r="V263" s="5">
        <f t="shared" si="36"/>
        <v>1.1111111110949423E-2</v>
      </c>
      <c r="W263" s="5">
        <f t="shared" si="37"/>
        <v>6.9444443943211809E-4</v>
      </c>
      <c r="Y263" s="2" t="s">
        <v>1959</v>
      </c>
      <c r="Z263" s="2" t="s">
        <v>16686</v>
      </c>
      <c r="AA263" s="2" t="s">
        <v>15263</v>
      </c>
      <c r="AB263" s="2" t="s">
        <v>17153</v>
      </c>
      <c r="AC263" s="2" t="s">
        <v>1057</v>
      </c>
      <c r="AD263" s="5">
        <f t="shared" si="38"/>
        <v>2.0138888889050577E-2</v>
      </c>
      <c r="AE263" s="5">
        <f t="shared" si="39"/>
        <v>2.7777777795563452E-3</v>
      </c>
      <c r="AG263" s="2" t="s">
        <v>4163</v>
      </c>
      <c r="AH263" s="2" t="s">
        <v>15534</v>
      </c>
      <c r="AI263" s="2" t="s">
        <v>15263</v>
      </c>
      <c r="AJ263" s="2" t="s">
        <v>15955</v>
      </c>
      <c r="AK263" s="2" t="s">
        <v>14043</v>
      </c>
      <c r="AL263" s="5">
        <f t="shared" si="40"/>
        <v>1.2499999997089617E-2</v>
      </c>
      <c r="AM263" s="5">
        <f t="shared" si="41"/>
        <v>1.1805555557657499E-2</v>
      </c>
      <c r="AW263" s="2" t="s">
        <v>9552</v>
      </c>
      <c r="AX263" s="2" t="s">
        <v>16608</v>
      </c>
      <c r="AY263" s="2" t="s">
        <v>15263</v>
      </c>
      <c r="AZ263" s="2" t="s">
        <v>17108</v>
      </c>
      <c r="BA263" s="2" t="s">
        <v>2770</v>
      </c>
      <c r="BB263" s="5">
        <f t="shared" si="42"/>
        <v>4.166666665696539E-3</v>
      </c>
      <c r="BC263" s="5">
        <f t="shared" si="43"/>
        <v>2.0833333328482695E-3</v>
      </c>
    </row>
    <row r="264" spans="17:55" x14ac:dyDescent="0.25">
      <c r="Q264" s="2" t="s">
        <v>381</v>
      </c>
      <c r="R264" s="2" t="s">
        <v>15687</v>
      </c>
      <c r="S264" s="2" t="s">
        <v>15263</v>
      </c>
      <c r="T264" s="2" t="s">
        <v>7670</v>
      </c>
      <c r="U264" s="2" t="s">
        <v>16367</v>
      </c>
      <c r="V264" s="5">
        <f t="shared" si="36"/>
        <v>1.1805555550381541E-2</v>
      </c>
      <c r="W264" s="5">
        <f t="shared" si="37"/>
        <v>7.2759576141834259E-12</v>
      </c>
      <c r="Y264" s="2" t="s">
        <v>1959</v>
      </c>
      <c r="Z264" s="2" t="s">
        <v>15581</v>
      </c>
      <c r="AA264" s="2" t="s">
        <v>15263</v>
      </c>
      <c r="AB264" s="2" t="s">
        <v>15989</v>
      </c>
      <c r="AC264" s="2" t="s">
        <v>17560</v>
      </c>
      <c r="AD264" s="5">
        <f t="shared" si="38"/>
        <v>1.7361111109494232E-2</v>
      </c>
      <c r="AE264" s="5">
        <f t="shared" si="39"/>
        <v>7.2759576141834259E-12</v>
      </c>
      <c r="AG264" s="2" t="s">
        <v>4163</v>
      </c>
      <c r="AH264" s="2" t="s">
        <v>15536</v>
      </c>
      <c r="AI264" s="2" t="s">
        <v>15263</v>
      </c>
      <c r="AJ264" s="2" t="s">
        <v>215</v>
      </c>
      <c r="AK264" s="2" t="s">
        <v>10289</v>
      </c>
      <c r="AL264" s="5">
        <f t="shared" si="40"/>
        <v>2.4305555554747116E-2</v>
      </c>
      <c r="AM264" s="5">
        <f t="shared" si="41"/>
        <v>9.7222222248092294E-3</v>
      </c>
      <c r="AW264" s="2" t="s">
        <v>9552</v>
      </c>
      <c r="AX264" s="2" t="s">
        <v>15525</v>
      </c>
      <c r="AY264" s="2" t="s">
        <v>15263</v>
      </c>
      <c r="AZ264" s="2" t="s">
        <v>12960</v>
      </c>
      <c r="BA264" s="2" t="s">
        <v>5707</v>
      </c>
      <c r="BB264" s="5">
        <f t="shared" si="42"/>
        <v>2.0833333328482695E-3</v>
      </c>
      <c r="BC264" s="5">
        <f t="shared" si="43"/>
        <v>2.0833333328482695E-3</v>
      </c>
    </row>
    <row r="265" spans="17:55" x14ac:dyDescent="0.25">
      <c r="Q265" s="2" t="s">
        <v>381</v>
      </c>
      <c r="R265" s="2" t="s">
        <v>15688</v>
      </c>
      <c r="S265" s="2" t="s">
        <v>15263</v>
      </c>
      <c r="T265" s="2" t="s">
        <v>2983</v>
      </c>
      <c r="U265" s="2" t="s">
        <v>13614</v>
      </c>
      <c r="V265" s="5">
        <f t="shared" si="36"/>
        <v>1.1805555557657499E-2</v>
      </c>
      <c r="W265" s="5">
        <f t="shared" si="37"/>
        <v>6.944444467080757E-4</v>
      </c>
      <c r="Y265" s="2" t="s">
        <v>1959</v>
      </c>
      <c r="Z265" s="2" t="s">
        <v>15582</v>
      </c>
      <c r="AA265" s="2" t="s">
        <v>15263</v>
      </c>
      <c r="AB265" s="2" t="s">
        <v>50</v>
      </c>
      <c r="AC265" s="2" t="s">
        <v>2857</v>
      </c>
      <c r="AD265" s="5">
        <f t="shared" si="38"/>
        <v>1.7361111116770189E-2</v>
      </c>
      <c r="AE265" s="5">
        <f t="shared" si="39"/>
        <v>2.0833333255723119E-3</v>
      </c>
      <c r="AG265" s="2" t="s">
        <v>4163</v>
      </c>
      <c r="AH265" s="2" t="s">
        <v>18104</v>
      </c>
      <c r="AI265" s="2" t="s">
        <v>15263</v>
      </c>
      <c r="AJ265" s="2" t="s">
        <v>1002</v>
      </c>
      <c r="AK265" s="2" t="s">
        <v>19145</v>
      </c>
      <c r="AL265" s="5">
        <f t="shared" si="40"/>
        <v>1.4583333329937886E-2</v>
      </c>
      <c r="AM265" s="5">
        <f t="shared" si="41"/>
        <v>6.9444443943211809E-4</v>
      </c>
      <c r="AW265" s="2" t="s">
        <v>9552</v>
      </c>
      <c r="AX265" s="2" t="s">
        <v>15526</v>
      </c>
      <c r="AY265" s="2" t="s">
        <v>15263</v>
      </c>
      <c r="AZ265" s="2" t="s">
        <v>15948</v>
      </c>
      <c r="BA265" s="2" t="s">
        <v>13446</v>
      </c>
      <c r="BB265" s="5">
        <f t="shared" si="42"/>
        <v>4.166666665696539E-3</v>
      </c>
      <c r="BC265" s="5">
        <f t="shared" si="43"/>
        <v>2.7777777722803876E-3</v>
      </c>
    </row>
    <row r="266" spans="17:55" x14ac:dyDescent="0.25">
      <c r="Q266" s="2" t="s">
        <v>381</v>
      </c>
      <c r="R266" s="2" t="s">
        <v>15689</v>
      </c>
      <c r="S266" s="2" t="s">
        <v>15263</v>
      </c>
      <c r="T266" s="2" t="s">
        <v>16056</v>
      </c>
      <c r="U266" s="2" t="s">
        <v>16368</v>
      </c>
      <c r="V266" s="5">
        <f t="shared" si="36"/>
        <v>1.1111111110949423E-2</v>
      </c>
      <c r="W266" s="5">
        <f t="shared" si="37"/>
        <v>2.0833333328482695E-3</v>
      </c>
      <c r="Y266" s="2" t="s">
        <v>1959</v>
      </c>
      <c r="Z266" s="2" t="s">
        <v>16687</v>
      </c>
      <c r="AA266" s="2" t="s">
        <v>15263</v>
      </c>
      <c r="AB266" s="2" t="s">
        <v>2859</v>
      </c>
      <c r="AC266" s="2" t="s">
        <v>17561</v>
      </c>
      <c r="AD266" s="5">
        <f t="shared" si="38"/>
        <v>1.9444444442342501E-2</v>
      </c>
      <c r="AE266" s="5">
        <f t="shared" si="39"/>
        <v>6.9444443943211809E-4</v>
      </c>
      <c r="AG266" s="2" t="s">
        <v>4163</v>
      </c>
      <c r="AH266" s="2" t="s">
        <v>15538</v>
      </c>
      <c r="AI266" s="2" t="s">
        <v>15263</v>
      </c>
      <c r="AJ266" s="2" t="s">
        <v>12214</v>
      </c>
      <c r="AK266" s="2" t="s">
        <v>7115</v>
      </c>
      <c r="AL266" s="5">
        <f t="shared" si="40"/>
        <v>1.3888888890505768E-2</v>
      </c>
      <c r="AM266" s="5">
        <f t="shared" si="41"/>
        <v>3.2638888886140194E-2</v>
      </c>
      <c r="AW266" s="2" t="s">
        <v>9552</v>
      </c>
      <c r="AX266" s="2" t="s">
        <v>18087</v>
      </c>
      <c r="AY266" s="2" t="s">
        <v>15263</v>
      </c>
      <c r="AZ266" s="2" t="s">
        <v>18654</v>
      </c>
      <c r="BA266" s="2" t="s">
        <v>20432</v>
      </c>
      <c r="BB266" s="5">
        <f t="shared" si="42"/>
        <v>1.3888888934161514E-3</v>
      </c>
      <c r="BC266" s="5">
        <f t="shared" si="43"/>
        <v>6.9444443943211809E-4</v>
      </c>
    </row>
    <row r="267" spans="17:55" x14ac:dyDescent="0.25">
      <c r="Q267" s="2" t="s">
        <v>381</v>
      </c>
      <c r="R267" s="2" t="s">
        <v>15690</v>
      </c>
      <c r="S267" s="2" t="s">
        <v>15263</v>
      </c>
      <c r="T267" s="2" t="s">
        <v>16057</v>
      </c>
      <c r="U267" s="2" t="s">
        <v>6123</v>
      </c>
      <c r="V267" s="5">
        <f t="shared" si="36"/>
        <v>9.0277777781011537E-3</v>
      </c>
      <c r="W267" s="5">
        <f t="shared" si="37"/>
        <v>2.0833333328482695E-3</v>
      </c>
      <c r="Y267" s="2" t="s">
        <v>1959</v>
      </c>
      <c r="Z267" s="2" t="s">
        <v>15583</v>
      </c>
      <c r="AA267" s="2" t="s">
        <v>15263</v>
      </c>
      <c r="AB267" s="2" t="s">
        <v>9790</v>
      </c>
      <c r="AC267" s="2" t="s">
        <v>17562</v>
      </c>
      <c r="AD267" s="5">
        <f t="shared" si="38"/>
        <v>1.8750000002910383E-2</v>
      </c>
      <c r="AE267" s="5">
        <f t="shared" si="39"/>
        <v>2.0833333328482695E-3</v>
      </c>
      <c r="AG267" s="2" t="s">
        <v>4163</v>
      </c>
      <c r="AH267" s="2" t="s">
        <v>15535</v>
      </c>
      <c r="AI267" s="2" t="s">
        <v>15263</v>
      </c>
      <c r="AJ267" s="2" t="s">
        <v>3498</v>
      </c>
      <c r="AK267" s="2" t="s">
        <v>19146</v>
      </c>
      <c r="AL267" s="5">
        <f t="shared" si="40"/>
        <v>4.6527777776645962E-2</v>
      </c>
      <c r="AM267" s="5">
        <f t="shared" si="41"/>
        <v>2.9861111113859806E-2</v>
      </c>
      <c r="AW267" s="2" t="s">
        <v>9552</v>
      </c>
      <c r="AX267" s="2" t="s">
        <v>16609</v>
      </c>
      <c r="AY267" s="2" t="s">
        <v>15263</v>
      </c>
      <c r="AZ267" s="2" t="s">
        <v>17109</v>
      </c>
      <c r="BA267" s="2" t="s">
        <v>20433</v>
      </c>
      <c r="BB267" s="5">
        <f t="shared" si="42"/>
        <v>2.0833333328482695E-3</v>
      </c>
      <c r="BC267" s="5">
        <f t="shared" si="43"/>
        <v>0</v>
      </c>
    </row>
    <row r="268" spans="17:55" x14ac:dyDescent="0.25">
      <c r="Q268" s="2" t="s">
        <v>381</v>
      </c>
      <c r="R268" s="2" t="s">
        <v>15691</v>
      </c>
      <c r="S268" s="2" t="s">
        <v>15263</v>
      </c>
      <c r="T268" s="2" t="s">
        <v>16058</v>
      </c>
      <c r="U268" s="2" t="s">
        <v>16369</v>
      </c>
      <c r="V268" s="5">
        <f t="shared" si="36"/>
        <v>6.9444444452528842E-3</v>
      </c>
      <c r="W268" s="5">
        <f t="shared" si="37"/>
        <v>6.9444443943211809E-4</v>
      </c>
      <c r="Y268" s="2" t="s">
        <v>1959</v>
      </c>
      <c r="Z268" s="2" t="s">
        <v>15321</v>
      </c>
      <c r="AA268" s="2" t="s">
        <v>15263</v>
      </c>
      <c r="AB268" s="2" t="s">
        <v>10500</v>
      </c>
      <c r="AC268" s="2" t="s">
        <v>17563</v>
      </c>
      <c r="AD268" s="5">
        <f t="shared" si="38"/>
        <v>1.6666666670062114E-2</v>
      </c>
      <c r="AE268" s="5">
        <f t="shared" si="39"/>
        <v>0</v>
      </c>
      <c r="AG268" s="2" t="s">
        <v>4163</v>
      </c>
      <c r="AH268" s="2" t="s">
        <v>16625</v>
      </c>
      <c r="AI268" s="2" t="s">
        <v>15263</v>
      </c>
      <c r="AJ268" s="2" t="s">
        <v>3501</v>
      </c>
      <c r="AK268" s="2" t="s">
        <v>19147</v>
      </c>
      <c r="AL268" s="5">
        <f t="shared" si="40"/>
        <v>1.6666666662786156E-2</v>
      </c>
      <c r="AM268" s="5">
        <f t="shared" si="41"/>
        <v>1.3888888861401938E-3</v>
      </c>
      <c r="AW268" s="2" t="s">
        <v>9552</v>
      </c>
      <c r="AX268" s="2" t="s">
        <v>16611</v>
      </c>
      <c r="AY268" s="2" t="s">
        <v>15263</v>
      </c>
      <c r="AZ268" s="2" t="s">
        <v>12212</v>
      </c>
      <c r="BA268" s="2" t="s">
        <v>20434</v>
      </c>
      <c r="BB268" s="5">
        <f t="shared" si="42"/>
        <v>2.0833333328482695E-3</v>
      </c>
      <c r="BC268" s="5">
        <f t="shared" si="43"/>
        <v>0</v>
      </c>
    </row>
    <row r="269" spans="17:55" x14ac:dyDescent="0.25">
      <c r="Q269" s="2" t="s">
        <v>381</v>
      </c>
      <c r="R269" s="2" t="s">
        <v>15692</v>
      </c>
      <c r="S269" s="2" t="s">
        <v>15263</v>
      </c>
      <c r="T269" s="2" t="s">
        <v>16059</v>
      </c>
      <c r="U269" s="2" t="s">
        <v>7690</v>
      </c>
      <c r="V269" s="5">
        <f t="shared" si="36"/>
        <v>7.6388888846850023E-3</v>
      </c>
      <c r="W269" s="5">
        <f t="shared" si="37"/>
        <v>2.7777777722803876E-3</v>
      </c>
      <c r="Y269" s="2" t="s">
        <v>1959</v>
      </c>
      <c r="Z269" s="2" t="s">
        <v>15586</v>
      </c>
      <c r="AA269" s="2" t="s">
        <v>15263</v>
      </c>
      <c r="AB269" s="2" t="s">
        <v>7311</v>
      </c>
      <c r="AC269" s="2" t="s">
        <v>17564</v>
      </c>
      <c r="AD269" s="5">
        <f t="shared" si="38"/>
        <v>1.6666666670062114E-2</v>
      </c>
      <c r="AE269" s="5">
        <f t="shared" si="39"/>
        <v>2.0833333401242271E-3</v>
      </c>
      <c r="AG269" s="2" t="s">
        <v>4163</v>
      </c>
      <c r="AH269" s="2" t="s">
        <v>15539</v>
      </c>
      <c r="AI269" s="2" t="s">
        <v>15263</v>
      </c>
      <c r="AJ269" s="2" t="s">
        <v>15956</v>
      </c>
      <c r="AK269" s="2" t="s">
        <v>1004</v>
      </c>
      <c r="AL269" s="5">
        <f t="shared" si="40"/>
        <v>1.5277777776645962E-2</v>
      </c>
      <c r="AM269" s="5">
        <f t="shared" si="41"/>
        <v>3.4722222189884633E-3</v>
      </c>
      <c r="AW269" s="2" t="s">
        <v>9552</v>
      </c>
      <c r="AX269" s="2" t="s">
        <v>16612</v>
      </c>
      <c r="AY269" s="2" t="s">
        <v>15263</v>
      </c>
      <c r="AZ269" s="2" t="s">
        <v>17111</v>
      </c>
      <c r="BA269" s="2" t="s">
        <v>20435</v>
      </c>
      <c r="BB269" s="5">
        <f t="shared" si="42"/>
        <v>2.0833333328482695E-3</v>
      </c>
      <c r="BC269" s="5">
        <f t="shared" si="43"/>
        <v>6.944444467080757E-4</v>
      </c>
    </row>
    <row r="270" spans="17:55" x14ac:dyDescent="0.25">
      <c r="Q270" s="2" t="s">
        <v>381</v>
      </c>
      <c r="R270" s="2" t="s">
        <v>15693</v>
      </c>
      <c r="S270" s="2" t="s">
        <v>15263</v>
      </c>
      <c r="T270" s="2" t="s">
        <v>16060</v>
      </c>
      <c r="U270" s="2" t="s">
        <v>6127</v>
      </c>
      <c r="V270" s="5">
        <f t="shared" si="36"/>
        <v>4.8611111124046147E-3</v>
      </c>
      <c r="W270" s="5">
        <f t="shared" si="37"/>
        <v>4.166666665696539E-3</v>
      </c>
      <c r="Y270" s="2" t="s">
        <v>1959</v>
      </c>
      <c r="Z270" s="2" t="s">
        <v>15322</v>
      </c>
      <c r="AA270" s="2" t="s">
        <v>15263</v>
      </c>
      <c r="AB270" s="2" t="s">
        <v>15384</v>
      </c>
      <c r="AC270" s="2" t="s">
        <v>17565</v>
      </c>
      <c r="AD270" s="5">
        <f t="shared" si="38"/>
        <v>1.4583333329937886E-2</v>
      </c>
      <c r="AE270" s="5">
        <f t="shared" si="39"/>
        <v>4.166666665696539E-3</v>
      </c>
      <c r="AG270" s="2" t="s">
        <v>4163</v>
      </c>
      <c r="AH270" s="2" t="s">
        <v>16626</v>
      </c>
      <c r="AI270" s="2" t="s">
        <v>15263</v>
      </c>
      <c r="AJ270" s="2" t="s">
        <v>5740</v>
      </c>
      <c r="AK270" s="2" t="s">
        <v>19148</v>
      </c>
      <c r="AL270" s="5">
        <f t="shared" si="40"/>
        <v>1.1805555557657499E-2</v>
      </c>
      <c r="AM270" s="5">
        <f t="shared" si="41"/>
        <v>4.1666666584205814E-3</v>
      </c>
      <c r="AW270" s="2" t="s">
        <v>9552</v>
      </c>
      <c r="AX270" s="2" t="s">
        <v>16613</v>
      </c>
      <c r="AY270" s="2" t="s">
        <v>15263</v>
      </c>
      <c r="AZ270" s="2" t="s">
        <v>14040</v>
      </c>
      <c r="BA270" s="2" t="s">
        <v>20436</v>
      </c>
      <c r="BB270" s="5">
        <f t="shared" si="42"/>
        <v>1.3888888861401938E-3</v>
      </c>
      <c r="BC270" s="5">
        <f t="shared" si="43"/>
        <v>3.4722222262644209E-3</v>
      </c>
    </row>
    <row r="271" spans="17:55" x14ac:dyDescent="0.25">
      <c r="Q271" s="2" t="s">
        <v>381</v>
      </c>
      <c r="R271" s="2" t="s">
        <v>15694</v>
      </c>
      <c r="S271" s="2" t="s">
        <v>15263</v>
      </c>
      <c r="T271" s="2" t="s">
        <v>16061</v>
      </c>
      <c r="U271" s="2" t="s">
        <v>16370</v>
      </c>
      <c r="V271" s="5">
        <f t="shared" si="36"/>
        <v>9.0277777781011537E-3</v>
      </c>
      <c r="W271" s="5">
        <f t="shared" si="37"/>
        <v>3.4722222189884633E-3</v>
      </c>
      <c r="Y271" s="2" t="s">
        <v>1959</v>
      </c>
      <c r="Z271" s="2" t="s">
        <v>16688</v>
      </c>
      <c r="AA271" s="2" t="s">
        <v>15263</v>
      </c>
      <c r="AB271" s="2" t="s">
        <v>17154</v>
      </c>
      <c r="AC271" s="2" t="s">
        <v>17566</v>
      </c>
      <c r="AD271" s="5">
        <f t="shared" si="38"/>
        <v>1.8749999995634425E-2</v>
      </c>
      <c r="AE271" s="5">
        <f t="shared" si="39"/>
        <v>2.7777777722803876E-3</v>
      </c>
      <c r="AG271" s="2" t="s">
        <v>4163</v>
      </c>
      <c r="AH271" s="2" t="s">
        <v>15540</v>
      </c>
      <c r="AI271" s="2" t="s">
        <v>15263</v>
      </c>
      <c r="AJ271" s="2" t="s">
        <v>3504</v>
      </c>
      <c r="AK271" s="2" t="s">
        <v>19149</v>
      </c>
      <c r="AL271" s="5">
        <f t="shared" si="40"/>
        <v>1.597222221607808E-2</v>
      </c>
      <c r="AM271" s="5">
        <f t="shared" si="41"/>
        <v>6.9444443943211809E-4</v>
      </c>
      <c r="AW271" s="2" t="s">
        <v>9552</v>
      </c>
      <c r="AX271" s="2" t="s">
        <v>15527</v>
      </c>
      <c r="AY271" s="2" t="s">
        <v>15263</v>
      </c>
      <c r="AZ271" s="2" t="s">
        <v>15949</v>
      </c>
      <c r="BA271" s="2" t="s">
        <v>20437</v>
      </c>
      <c r="BB271" s="5">
        <f t="shared" si="42"/>
        <v>4.8611111124046147E-3</v>
      </c>
      <c r="BC271" s="5">
        <f t="shared" si="43"/>
        <v>2.0833333328482695E-3</v>
      </c>
    </row>
    <row r="272" spans="17:55" x14ac:dyDescent="0.25">
      <c r="Q272" s="2" t="s">
        <v>381</v>
      </c>
      <c r="R272" s="2" t="s">
        <v>15695</v>
      </c>
      <c r="S272" s="2" t="s">
        <v>15263</v>
      </c>
      <c r="T272" s="2" t="s">
        <v>16062</v>
      </c>
      <c r="U272" s="2" t="s">
        <v>16371</v>
      </c>
      <c r="V272" s="5">
        <f t="shared" si="36"/>
        <v>1.2499999997089617E-2</v>
      </c>
      <c r="W272" s="5">
        <f t="shared" si="37"/>
        <v>2.7777777722803876E-3</v>
      </c>
      <c r="Y272" s="2" t="s">
        <v>1959</v>
      </c>
      <c r="Z272" s="2" t="s">
        <v>16689</v>
      </c>
      <c r="AA272" s="2" t="s">
        <v>15263</v>
      </c>
      <c r="AB272" s="2" t="s">
        <v>17155</v>
      </c>
      <c r="AC272" s="2" t="s">
        <v>1067</v>
      </c>
      <c r="AD272" s="5">
        <f t="shared" si="38"/>
        <v>1.5972222223354038E-2</v>
      </c>
      <c r="AE272" s="5">
        <f t="shared" si="39"/>
        <v>1.3888888861401938E-3</v>
      </c>
      <c r="AG272" s="2" t="s">
        <v>4163</v>
      </c>
      <c r="AH272" s="2" t="s">
        <v>15541</v>
      </c>
      <c r="AI272" s="2" t="s">
        <v>15263</v>
      </c>
      <c r="AJ272" s="2" t="s">
        <v>10295</v>
      </c>
      <c r="AK272" s="2" t="s">
        <v>19149</v>
      </c>
      <c r="AL272" s="5">
        <f t="shared" si="40"/>
        <v>1.5277777776645962E-2</v>
      </c>
      <c r="AM272" s="5">
        <f t="shared" si="41"/>
        <v>2.7777777722803876E-3</v>
      </c>
      <c r="AW272" s="2" t="s">
        <v>9552</v>
      </c>
      <c r="AX272" s="2" t="s">
        <v>15528</v>
      </c>
      <c r="AY272" s="2" t="s">
        <v>15263</v>
      </c>
      <c r="AZ272" s="2" t="s">
        <v>15950</v>
      </c>
      <c r="BA272" s="2" t="s">
        <v>20438</v>
      </c>
      <c r="BB272" s="5">
        <f t="shared" si="42"/>
        <v>2.7777777795563452E-3</v>
      </c>
      <c r="BC272" s="5">
        <f t="shared" si="43"/>
        <v>6.944444467080757E-4</v>
      </c>
    </row>
    <row r="273" spans="17:55" x14ac:dyDescent="0.25">
      <c r="Q273" s="2" t="s">
        <v>381</v>
      </c>
      <c r="R273" s="2" t="s">
        <v>15696</v>
      </c>
      <c r="S273" s="2" t="s">
        <v>15263</v>
      </c>
      <c r="T273" s="2" t="s">
        <v>16063</v>
      </c>
      <c r="U273" s="2" t="s">
        <v>16372</v>
      </c>
      <c r="V273" s="5">
        <f t="shared" si="36"/>
        <v>9.7222222248092294E-3</v>
      </c>
      <c r="W273" s="5">
        <f t="shared" si="37"/>
        <v>2.0833333401242271E-3</v>
      </c>
      <c r="Y273" s="2" t="s">
        <v>1959</v>
      </c>
      <c r="Z273" s="2" t="s">
        <v>16690</v>
      </c>
      <c r="AA273" s="2" t="s">
        <v>15263</v>
      </c>
      <c r="AB273" s="2" t="s">
        <v>17156</v>
      </c>
      <c r="AC273" s="2" t="s">
        <v>17567</v>
      </c>
      <c r="AD273" s="5">
        <f t="shared" si="38"/>
        <v>1.7361111109494232E-2</v>
      </c>
      <c r="AE273" s="5">
        <f t="shared" si="39"/>
        <v>6.944444467080757E-4</v>
      </c>
      <c r="AG273" s="2" t="s">
        <v>4163</v>
      </c>
      <c r="AH273" s="2" t="s">
        <v>15542</v>
      </c>
      <c r="AI273" s="2" t="s">
        <v>15263</v>
      </c>
      <c r="AJ273" s="2" t="s">
        <v>15957</v>
      </c>
      <c r="AK273" s="2" t="s">
        <v>2801</v>
      </c>
      <c r="AL273" s="5">
        <f t="shared" si="40"/>
        <v>1.2500000004365575E-2</v>
      </c>
      <c r="AM273" s="5">
        <f t="shared" si="41"/>
        <v>0</v>
      </c>
      <c r="AW273" s="2" t="s">
        <v>9552</v>
      </c>
      <c r="AX273" s="2" t="s">
        <v>15529</v>
      </c>
      <c r="AY273" s="2" t="s">
        <v>15263</v>
      </c>
      <c r="AZ273" s="2" t="s">
        <v>15951</v>
      </c>
      <c r="BA273" s="2" t="s">
        <v>20439</v>
      </c>
      <c r="BB273" s="5">
        <f t="shared" si="42"/>
        <v>3.4722222262644209E-3</v>
      </c>
      <c r="BC273" s="5">
        <f t="shared" si="43"/>
        <v>0</v>
      </c>
    </row>
    <row r="274" spans="17:55" x14ac:dyDescent="0.25">
      <c r="Q274" s="2" t="s">
        <v>381</v>
      </c>
      <c r="R274" s="2" t="s">
        <v>15697</v>
      </c>
      <c r="S274" s="2" t="s">
        <v>15263</v>
      </c>
      <c r="T274" s="2" t="s">
        <v>16064</v>
      </c>
      <c r="U274" s="2" t="s">
        <v>10974</v>
      </c>
      <c r="V274" s="5">
        <f t="shared" si="36"/>
        <v>7.6388888846850023E-3</v>
      </c>
      <c r="W274" s="5">
        <f t="shared" si="37"/>
        <v>1.3888888861401938E-3</v>
      </c>
      <c r="Y274" s="2" t="s">
        <v>1959</v>
      </c>
      <c r="Z274" s="2" t="s">
        <v>16691</v>
      </c>
      <c r="AA274" s="2" t="s">
        <v>15263</v>
      </c>
      <c r="AB274" s="2" t="s">
        <v>17157</v>
      </c>
      <c r="AC274" s="2" t="s">
        <v>10521</v>
      </c>
      <c r="AD274" s="5">
        <f t="shared" si="38"/>
        <v>1.6666666662786156E-2</v>
      </c>
      <c r="AE274" s="5">
        <f t="shared" si="39"/>
        <v>6.9444443943211809E-4</v>
      </c>
      <c r="AG274" s="2" t="s">
        <v>4163</v>
      </c>
      <c r="AH274" s="2" t="s">
        <v>15543</v>
      </c>
      <c r="AI274" s="2" t="s">
        <v>15263</v>
      </c>
      <c r="AJ274" s="2" t="s">
        <v>15958</v>
      </c>
      <c r="AK274" s="2" t="s">
        <v>2802</v>
      </c>
      <c r="AL274" s="5">
        <f t="shared" si="40"/>
        <v>1.2500000004365575E-2</v>
      </c>
      <c r="AM274" s="5">
        <f t="shared" si="41"/>
        <v>0</v>
      </c>
      <c r="AW274" s="2" t="s">
        <v>9552</v>
      </c>
      <c r="AX274" s="2" t="s">
        <v>18088</v>
      </c>
      <c r="AY274" s="2" t="s">
        <v>15263</v>
      </c>
      <c r="AZ274" s="2" t="s">
        <v>18655</v>
      </c>
      <c r="BA274" s="2" t="s">
        <v>20440</v>
      </c>
      <c r="BB274" s="5">
        <f t="shared" si="42"/>
        <v>3.4722222262644209E-3</v>
      </c>
      <c r="BC274" s="5">
        <f t="shared" si="43"/>
        <v>1.3888888788642362E-3</v>
      </c>
    </row>
    <row r="275" spans="17:55" x14ac:dyDescent="0.25">
      <c r="Q275" s="2" t="s">
        <v>381</v>
      </c>
      <c r="R275" s="2" t="s">
        <v>15698</v>
      </c>
      <c r="S275" s="2" t="s">
        <v>15263</v>
      </c>
      <c r="T275" s="2" t="s">
        <v>16065</v>
      </c>
      <c r="U275" s="2" t="s">
        <v>16373</v>
      </c>
      <c r="V275" s="5">
        <f t="shared" si="36"/>
        <v>6.2499999985448085E-3</v>
      </c>
      <c r="W275" s="5">
        <f t="shared" si="37"/>
        <v>0</v>
      </c>
      <c r="Y275" s="2" t="s">
        <v>1959</v>
      </c>
      <c r="Z275" s="2" t="s">
        <v>16692</v>
      </c>
      <c r="AA275" s="2" t="s">
        <v>15263</v>
      </c>
      <c r="AB275" s="2" t="s">
        <v>17158</v>
      </c>
      <c r="AC275" s="2" t="s">
        <v>17568</v>
      </c>
      <c r="AD275" s="5">
        <f t="shared" si="38"/>
        <v>1.5972222223354038E-2</v>
      </c>
      <c r="AE275" s="5">
        <f t="shared" si="39"/>
        <v>6.9444443943211809E-4</v>
      </c>
      <c r="AG275" s="2" t="s">
        <v>4163</v>
      </c>
      <c r="AH275" s="2" t="s">
        <v>15544</v>
      </c>
      <c r="AI275" s="2" t="s">
        <v>15263</v>
      </c>
      <c r="AJ275" s="2" t="s">
        <v>3506</v>
      </c>
      <c r="AK275" s="2" t="s">
        <v>19150</v>
      </c>
      <c r="AL275" s="5">
        <f t="shared" si="40"/>
        <v>1.2500000004365575E-2</v>
      </c>
      <c r="AM275" s="5">
        <f t="shared" si="41"/>
        <v>2.7777777722803876E-3</v>
      </c>
      <c r="AW275" s="2" t="s">
        <v>9552</v>
      </c>
      <c r="AX275" s="2" t="s">
        <v>18089</v>
      </c>
      <c r="AY275" s="2" t="s">
        <v>15263</v>
      </c>
      <c r="AZ275" s="2" t="s">
        <v>18656</v>
      </c>
      <c r="BA275" s="2" t="s">
        <v>20441</v>
      </c>
      <c r="BB275" s="5">
        <f t="shared" si="42"/>
        <v>4.8611111051286571E-3</v>
      </c>
      <c r="BC275" s="5">
        <f t="shared" si="43"/>
        <v>6.944444467080757E-4</v>
      </c>
    </row>
    <row r="276" spans="17:55" x14ac:dyDescent="0.25">
      <c r="Q276" s="2" t="s">
        <v>381</v>
      </c>
      <c r="R276" s="2" t="s">
        <v>15699</v>
      </c>
      <c r="S276" s="2" t="s">
        <v>15263</v>
      </c>
      <c r="T276" s="2" t="s">
        <v>7760</v>
      </c>
      <c r="U276" s="2" t="s">
        <v>16374</v>
      </c>
      <c r="V276" s="5">
        <f t="shared" si="36"/>
        <v>6.2499999985448085E-3</v>
      </c>
      <c r="W276" s="5">
        <f t="shared" si="37"/>
        <v>1.3888888934161514E-3</v>
      </c>
      <c r="Y276" s="2" t="s">
        <v>1959</v>
      </c>
      <c r="Z276" s="2" t="s">
        <v>16693</v>
      </c>
      <c r="AA276" s="2" t="s">
        <v>15263</v>
      </c>
      <c r="AB276" s="2" t="s">
        <v>1078</v>
      </c>
      <c r="AC276" s="2" t="s">
        <v>17569</v>
      </c>
      <c r="AD276" s="5">
        <f t="shared" si="38"/>
        <v>1.6666666662786156E-2</v>
      </c>
      <c r="AE276" s="5">
        <f t="shared" si="39"/>
        <v>7.2759576141834259E-12</v>
      </c>
      <c r="AG276" s="2" t="s">
        <v>4163</v>
      </c>
      <c r="AH276" s="2" t="s">
        <v>15545</v>
      </c>
      <c r="AI276" s="2" t="s">
        <v>15263</v>
      </c>
      <c r="AJ276" s="2" t="s">
        <v>2802</v>
      </c>
      <c r="AK276" s="2" t="s">
        <v>15960</v>
      </c>
      <c r="AL276" s="5">
        <f t="shared" si="40"/>
        <v>1.5277777776645962E-2</v>
      </c>
      <c r="AM276" s="5">
        <f t="shared" si="41"/>
        <v>6.9444443943211809E-4</v>
      </c>
      <c r="AW276" s="2" t="s">
        <v>9552</v>
      </c>
      <c r="AX276" s="2" t="s">
        <v>19849</v>
      </c>
      <c r="AY276" s="2" t="s">
        <v>15263</v>
      </c>
      <c r="AZ276" s="2" t="s">
        <v>19976</v>
      </c>
      <c r="BA276" s="2" t="s">
        <v>20442</v>
      </c>
      <c r="BB276" s="5">
        <f t="shared" si="42"/>
        <v>5.5555555518367328E-3</v>
      </c>
      <c r="BC276" s="5">
        <f t="shared" si="43"/>
        <v>2.0833333255723119E-3</v>
      </c>
    </row>
    <row r="277" spans="17:55" x14ac:dyDescent="0.25">
      <c r="Q277" s="2" t="s">
        <v>381</v>
      </c>
      <c r="R277" s="2" t="s">
        <v>15700</v>
      </c>
      <c r="S277" s="2" t="s">
        <v>15263</v>
      </c>
      <c r="T277" s="2" t="s">
        <v>12179</v>
      </c>
      <c r="U277" s="2" t="s">
        <v>16375</v>
      </c>
      <c r="V277" s="5">
        <f t="shared" si="36"/>
        <v>7.6388888919609599E-3</v>
      </c>
      <c r="W277" s="5">
        <f t="shared" si="37"/>
        <v>2.0833333401242271E-3</v>
      </c>
      <c r="Y277" s="2" t="s">
        <v>1959</v>
      </c>
      <c r="Z277" s="2" t="s">
        <v>16694</v>
      </c>
      <c r="AA277" s="2" t="s">
        <v>15263</v>
      </c>
      <c r="AB277" s="2" t="s">
        <v>17159</v>
      </c>
      <c r="AC277" s="2" t="s">
        <v>10547</v>
      </c>
      <c r="AD277" s="5">
        <f t="shared" si="38"/>
        <v>1.6666666670062114E-2</v>
      </c>
      <c r="AE277" s="5">
        <f t="shared" si="39"/>
        <v>4.166666665696539E-3</v>
      </c>
      <c r="AG277" s="2" t="s">
        <v>4163</v>
      </c>
      <c r="AH277" s="2" t="s">
        <v>15546</v>
      </c>
      <c r="AI277" s="2" t="s">
        <v>15263</v>
      </c>
      <c r="AJ277" s="2" t="s">
        <v>15959</v>
      </c>
      <c r="AK277" s="2" t="s">
        <v>15960</v>
      </c>
      <c r="AL277" s="5">
        <f t="shared" si="40"/>
        <v>1.4583333337213844E-2</v>
      </c>
      <c r="AM277" s="5">
        <f t="shared" si="41"/>
        <v>7.2759576141834259E-12</v>
      </c>
      <c r="AW277" s="2" t="s">
        <v>9552</v>
      </c>
      <c r="AX277" s="2" t="s">
        <v>18091</v>
      </c>
      <c r="AY277" s="2" t="s">
        <v>15263</v>
      </c>
      <c r="AZ277" s="2" t="s">
        <v>9267</v>
      </c>
      <c r="BA277" s="2" t="s">
        <v>20443</v>
      </c>
      <c r="BB277" s="5">
        <f t="shared" si="42"/>
        <v>3.4722222262644209E-3</v>
      </c>
      <c r="BC277" s="5">
        <f t="shared" si="43"/>
        <v>3.4722222189884633E-3</v>
      </c>
    </row>
    <row r="278" spans="17:55" x14ac:dyDescent="0.25">
      <c r="Q278" s="2" t="s">
        <v>381</v>
      </c>
      <c r="R278" s="2" t="s">
        <v>15701</v>
      </c>
      <c r="S278" s="2" t="s">
        <v>15263</v>
      </c>
      <c r="T278" s="2" t="s">
        <v>16066</v>
      </c>
      <c r="U278" s="2" t="s">
        <v>16376</v>
      </c>
      <c r="V278" s="5">
        <f t="shared" ref="V278:V341" si="44">U278-T278</f>
        <v>5.5555555518367328E-3</v>
      </c>
      <c r="W278" s="5">
        <f t="shared" ref="W278:W341" si="45">IF(ISBLANK(V279), "", ABS(V279-V278))</f>
        <v>6.944444467080757E-4</v>
      </c>
      <c r="Y278" s="2" t="s">
        <v>1959</v>
      </c>
      <c r="Z278" s="2" t="s">
        <v>16695</v>
      </c>
      <c r="AA278" s="2" t="s">
        <v>15263</v>
      </c>
      <c r="AB278" s="2" t="s">
        <v>3604</v>
      </c>
      <c r="AC278" s="2" t="s">
        <v>1609</v>
      </c>
      <c r="AD278" s="5">
        <f t="shared" ref="AD278:AD341" si="46">AC278-AB278</f>
        <v>2.0833333335758653E-2</v>
      </c>
      <c r="AE278" s="5">
        <f t="shared" ref="AE278:AE341" si="47">IF(ISBLANK(AD279), "", ABS(AD279-AD278))</f>
        <v>4.8611111124046147E-3</v>
      </c>
      <c r="AG278" s="2" t="s">
        <v>4163</v>
      </c>
      <c r="AH278" s="2" t="s">
        <v>16627</v>
      </c>
      <c r="AI278" s="2" t="s">
        <v>15263</v>
      </c>
      <c r="AJ278" s="2" t="s">
        <v>17120</v>
      </c>
      <c r="AK278" s="2" t="s">
        <v>17508</v>
      </c>
      <c r="AL278" s="5">
        <f t="shared" ref="AL278:AL341" si="48">AK278-AJ278</f>
        <v>1.4583333329937886E-2</v>
      </c>
      <c r="AM278" s="5">
        <f t="shared" ref="AM278:AM341" si="49">IF(ISBLANK(AL279), "", ABS(AL279-AL278))</f>
        <v>6.944444467080757E-4</v>
      </c>
      <c r="AW278" s="2" t="s">
        <v>9552</v>
      </c>
      <c r="AX278" s="2" t="s">
        <v>18090</v>
      </c>
      <c r="AY278" s="2" t="s">
        <v>15263</v>
      </c>
      <c r="AZ278" s="2" t="s">
        <v>18657</v>
      </c>
      <c r="BA278" s="2" t="s">
        <v>20444</v>
      </c>
      <c r="BB278" s="5">
        <f t="shared" ref="BB278:BB341" si="50">BA278-AZ278</f>
        <v>6.9444444452528842E-3</v>
      </c>
      <c r="BC278" s="5">
        <f t="shared" ref="BC278:BC341" si="51">IF(ISBLANK(BB279), "", ABS(BB279-BB278))</f>
        <v>2.7777777795563452E-3</v>
      </c>
    </row>
    <row r="279" spans="17:55" x14ac:dyDescent="0.25">
      <c r="Q279" s="2" t="s">
        <v>381</v>
      </c>
      <c r="R279" s="2" t="s">
        <v>15702</v>
      </c>
      <c r="S279" s="2" t="s">
        <v>15263</v>
      </c>
      <c r="T279" s="2" t="s">
        <v>14941</v>
      </c>
      <c r="U279" s="2" t="s">
        <v>10987</v>
      </c>
      <c r="V279" s="5">
        <f t="shared" si="44"/>
        <v>6.2499999985448085E-3</v>
      </c>
      <c r="W279" s="5">
        <f t="shared" si="45"/>
        <v>5.5555555591126904E-3</v>
      </c>
      <c r="Y279" s="2" t="s">
        <v>1959</v>
      </c>
      <c r="Z279" s="2" t="s">
        <v>15323</v>
      </c>
      <c r="AA279" s="2" t="s">
        <v>15263</v>
      </c>
      <c r="AB279" s="2" t="s">
        <v>15385</v>
      </c>
      <c r="AC279" s="2" t="s">
        <v>17570</v>
      </c>
      <c r="AD279" s="5">
        <f t="shared" si="46"/>
        <v>1.5972222223354038E-2</v>
      </c>
      <c r="AE279" s="5">
        <f t="shared" si="47"/>
        <v>0</v>
      </c>
      <c r="AG279" s="2" t="s">
        <v>4163</v>
      </c>
      <c r="AH279" s="2" t="s">
        <v>18105</v>
      </c>
      <c r="AI279" s="2" t="s">
        <v>15263</v>
      </c>
      <c r="AJ279" s="2" t="s">
        <v>17120</v>
      </c>
      <c r="AK279" s="2" t="s">
        <v>19151</v>
      </c>
      <c r="AL279" s="5">
        <f t="shared" si="48"/>
        <v>1.5277777776645962E-2</v>
      </c>
      <c r="AM279" s="5">
        <f t="shared" si="49"/>
        <v>0</v>
      </c>
      <c r="AW279" s="2" t="s">
        <v>9552</v>
      </c>
      <c r="AX279" s="2" t="s">
        <v>18092</v>
      </c>
      <c r="AY279" s="2" t="s">
        <v>15263</v>
      </c>
      <c r="AZ279" s="2" t="s">
        <v>18658</v>
      </c>
      <c r="BA279" s="2" t="s">
        <v>20445</v>
      </c>
      <c r="BB279" s="5">
        <f t="shared" si="50"/>
        <v>4.166666665696539E-3</v>
      </c>
      <c r="BC279" s="5">
        <f t="shared" si="51"/>
        <v>0</v>
      </c>
    </row>
    <row r="280" spans="17:55" x14ac:dyDescent="0.25">
      <c r="Q280" s="2" t="s">
        <v>381</v>
      </c>
      <c r="R280" s="2" t="s">
        <v>15703</v>
      </c>
      <c r="S280" s="2" t="s">
        <v>15263</v>
      </c>
      <c r="T280" s="2" t="s">
        <v>16067</v>
      </c>
      <c r="U280" s="2" t="s">
        <v>16377</v>
      </c>
      <c r="V280" s="5">
        <f t="shared" si="44"/>
        <v>1.1805555557657499E-2</v>
      </c>
      <c r="W280" s="5">
        <f t="shared" si="45"/>
        <v>2.7777777795563452E-3</v>
      </c>
      <c r="Y280" s="2" t="s">
        <v>1959</v>
      </c>
      <c r="Z280" s="2" t="s">
        <v>15591</v>
      </c>
      <c r="AA280" s="2" t="s">
        <v>15263</v>
      </c>
      <c r="AB280" s="2" t="s">
        <v>15994</v>
      </c>
      <c r="AC280" s="2" t="s">
        <v>17571</v>
      </c>
      <c r="AD280" s="5">
        <f t="shared" si="46"/>
        <v>1.5972222223354038E-2</v>
      </c>
      <c r="AE280" s="5">
        <f t="shared" si="47"/>
        <v>1.3888888861401938E-3</v>
      </c>
      <c r="AG280" s="2" t="s">
        <v>4163</v>
      </c>
      <c r="AH280" s="2" t="s">
        <v>18106</v>
      </c>
      <c r="AI280" s="2" t="s">
        <v>15263</v>
      </c>
      <c r="AJ280" s="2" t="s">
        <v>18665</v>
      </c>
      <c r="AK280" s="2" t="s">
        <v>19152</v>
      </c>
      <c r="AL280" s="5">
        <f t="shared" si="48"/>
        <v>1.5277777776645962E-2</v>
      </c>
      <c r="AM280" s="5">
        <f t="shared" si="49"/>
        <v>2.7777777795563452E-3</v>
      </c>
      <c r="AW280" s="2" t="s">
        <v>9552</v>
      </c>
      <c r="AX280" s="2" t="s">
        <v>16615</v>
      </c>
      <c r="AY280" s="2" t="s">
        <v>15263</v>
      </c>
      <c r="AZ280" s="2" t="s">
        <v>17112</v>
      </c>
      <c r="BA280" s="2" t="s">
        <v>20446</v>
      </c>
      <c r="BB280" s="5">
        <f t="shared" si="50"/>
        <v>4.166666665696539E-3</v>
      </c>
      <c r="BC280" s="5">
        <f t="shared" si="51"/>
        <v>2.0833333328482695E-3</v>
      </c>
    </row>
    <row r="281" spans="17:55" x14ac:dyDescent="0.25">
      <c r="Q281" s="2" t="s">
        <v>381</v>
      </c>
      <c r="R281" s="2" t="s">
        <v>15704</v>
      </c>
      <c r="S281" s="2" t="s">
        <v>15263</v>
      </c>
      <c r="T281" s="2" t="s">
        <v>16068</v>
      </c>
      <c r="U281" s="2" t="s">
        <v>16378</v>
      </c>
      <c r="V281" s="5">
        <f t="shared" si="44"/>
        <v>9.0277777781011537E-3</v>
      </c>
      <c r="W281" s="5">
        <f t="shared" si="45"/>
        <v>4.8611111051286571E-3</v>
      </c>
      <c r="Y281" s="2" t="s">
        <v>1959</v>
      </c>
      <c r="Z281" s="2" t="s">
        <v>15592</v>
      </c>
      <c r="AA281" s="2" t="s">
        <v>15263</v>
      </c>
      <c r="AB281" s="2" t="s">
        <v>15995</v>
      </c>
      <c r="AC281" s="2" t="s">
        <v>17572</v>
      </c>
      <c r="AD281" s="5">
        <f t="shared" si="46"/>
        <v>1.7361111109494232E-2</v>
      </c>
      <c r="AE281" s="5">
        <f t="shared" si="47"/>
        <v>6.9444443943211809E-4</v>
      </c>
      <c r="AG281" s="2" t="s">
        <v>4163</v>
      </c>
      <c r="AH281" s="2" t="s">
        <v>15547</v>
      </c>
      <c r="AI281" s="2" t="s">
        <v>15263</v>
      </c>
      <c r="AJ281" s="2" t="s">
        <v>15960</v>
      </c>
      <c r="AK281" s="2" t="s">
        <v>10300</v>
      </c>
      <c r="AL281" s="5">
        <f t="shared" si="48"/>
        <v>1.8055555556202307E-2</v>
      </c>
      <c r="AM281" s="5">
        <f t="shared" si="49"/>
        <v>6.9444444452528842E-3</v>
      </c>
      <c r="AW281" s="2" t="s">
        <v>9552</v>
      </c>
      <c r="AX281" s="2" t="s">
        <v>18093</v>
      </c>
      <c r="AY281" s="2" t="s">
        <v>15263</v>
      </c>
      <c r="AZ281" s="2" t="s">
        <v>18659</v>
      </c>
      <c r="BA281" s="2" t="s">
        <v>15952</v>
      </c>
      <c r="BB281" s="5">
        <f t="shared" si="50"/>
        <v>2.0833333328482695E-3</v>
      </c>
      <c r="BC281" s="5">
        <f t="shared" si="51"/>
        <v>1.3888888934161514E-3</v>
      </c>
    </row>
    <row r="282" spans="17:55" x14ac:dyDescent="0.25">
      <c r="Q282" s="2" t="s">
        <v>381</v>
      </c>
      <c r="R282" s="2" t="s">
        <v>15705</v>
      </c>
      <c r="S282" s="2" t="s">
        <v>15263</v>
      </c>
      <c r="T282" s="2" t="s">
        <v>16069</v>
      </c>
      <c r="U282" s="2" t="s">
        <v>7807</v>
      </c>
      <c r="V282" s="5">
        <f t="shared" si="44"/>
        <v>4.1666666729724966E-3</v>
      </c>
      <c r="W282" s="5">
        <f t="shared" si="45"/>
        <v>1.3888888788642362E-3</v>
      </c>
      <c r="Y282" s="2" t="s">
        <v>1959</v>
      </c>
      <c r="Z282" s="2" t="s">
        <v>15593</v>
      </c>
      <c r="AA282" s="2" t="s">
        <v>15263</v>
      </c>
      <c r="AB282" s="2" t="s">
        <v>15996</v>
      </c>
      <c r="AC282" s="2" t="s">
        <v>10564</v>
      </c>
      <c r="AD282" s="5">
        <f t="shared" si="46"/>
        <v>1.6666666670062114E-2</v>
      </c>
      <c r="AE282" s="5">
        <f t="shared" si="47"/>
        <v>2.0833333328482695E-3</v>
      </c>
      <c r="AG282" s="2" t="s">
        <v>4163</v>
      </c>
      <c r="AH282" s="2" t="s">
        <v>15548</v>
      </c>
      <c r="AI282" s="2" t="s">
        <v>15263</v>
      </c>
      <c r="AJ282" s="2" t="s">
        <v>15961</v>
      </c>
      <c r="AK282" s="2" t="s">
        <v>19153</v>
      </c>
      <c r="AL282" s="5">
        <f t="shared" si="48"/>
        <v>1.1111111110949423E-2</v>
      </c>
      <c r="AM282" s="5">
        <f t="shared" si="49"/>
        <v>3.4722222262644209E-3</v>
      </c>
      <c r="AW282" s="2" t="s">
        <v>9552</v>
      </c>
      <c r="AX282" s="2" t="s">
        <v>15530</v>
      </c>
      <c r="AY282" s="2" t="s">
        <v>15263</v>
      </c>
      <c r="AZ282" s="2" t="s">
        <v>15952</v>
      </c>
      <c r="BA282" s="2" t="s">
        <v>20447</v>
      </c>
      <c r="BB282" s="5">
        <f t="shared" si="50"/>
        <v>3.4722222262644209E-3</v>
      </c>
      <c r="BC282" s="5">
        <f t="shared" si="51"/>
        <v>0</v>
      </c>
    </row>
    <row r="283" spans="17:55" x14ac:dyDescent="0.25">
      <c r="Q283" s="2" t="s">
        <v>381</v>
      </c>
      <c r="R283" s="2" t="s">
        <v>15706</v>
      </c>
      <c r="S283" s="2" t="s">
        <v>15263</v>
      </c>
      <c r="T283" s="2" t="s">
        <v>16070</v>
      </c>
      <c r="U283" s="2" t="s">
        <v>16379</v>
      </c>
      <c r="V283" s="5">
        <f t="shared" si="44"/>
        <v>5.5555555518367328E-3</v>
      </c>
      <c r="W283" s="5">
        <f t="shared" si="45"/>
        <v>0</v>
      </c>
      <c r="Y283" s="2" t="s">
        <v>1959</v>
      </c>
      <c r="Z283" s="2" t="s">
        <v>15595</v>
      </c>
      <c r="AA283" s="2" t="s">
        <v>15263</v>
      </c>
      <c r="AB283" s="2" t="s">
        <v>14788</v>
      </c>
      <c r="AC283" s="2" t="s">
        <v>17573</v>
      </c>
      <c r="AD283" s="5">
        <f t="shared" si="46"/>
        <v>1.8750000002910383E-2</v>
      </c>
      <c r="AE283" s="5">
        <f t="shared" si="47"/>
        <v>3.4722222189884633E-3</v>
      </c>
      <c r="AG283" s="2" t="s">
        <v>4163</v>
      </c>
      <c r="AH283" s="2" t="s">
        <v>15549</v>
      </c>
      <c r="AI283" s="2" t="s">
        <v>15263</v>
      </c>
      <c r="AJ283" s="2" t="s">
        <v>15962</v>
      </c>
      <c r="AK283" s="2" t="s">
        <v>19154</v>
      </c>
      <c r="AL283" s="5">
        <f t="shared" si="48"/>
        <v>1.4583333337213844E-2</v>
      </c>
      <c r="AM283" s="5">
        <f t="shared" si="49"/>
        <v>4.8611111196805723E-3</v>
      </c>
      <c r="AW283" s="2" t="s">
        <v>9552</v>
      </c>
      <c r="AX283" s="2" t="s">
        <v>15531</v>
      </c>
      <c r="AY283" s="2" t="s">
        <v>15263</v>
      </c>
      <c r="AZ283" s="2" t="s">
        <v>14698</v>
      </c>
      <c r="BA283" s="2" t="s">
        <v>20448</v>
      </c>
      <c r="BB283" s="5">
        <f t="shared" si="50"/>
        <v>3.4722222262644209E-3</v>
      </c>
      <c r="BC283" s="5">
        <f t="shared" si="51"/>
        <v>1.3888888934161514E-3</v>
      </c>
    </row>
    <row r="284" spans="17:55" x14ac:dyDescent="0.25">
      <c r="Q284" s="2" t="s">
        <v>381</v>
      </c>
      <c r="R284" s="2" t="s">
        <v>15707</v>
      </c>
      <c r="S284" s="2" t="s">
        <v>15263</v>
      </c>
      <c r="T284" s="2" t="s">
        <v>3806</v>
      </c>
      <c r="U284" s="2" t="s">
        <v>16380</v>
      </c>
      <c r="V284" s="5">
        <f t="shared" si="44"/>
        <v>5.5555555518367328E-3</v>
      </c>
      <c r="W284" s="5">
        <f t="shared" si="45"/>
        <v>4.166666665696539E-3</v>
      </c>
      <c r="Y284" s="2" t="s">
        <v>1959</v>
      </c>
      <c r="Z284" s="2" t="s">
        <v>15594</v>
      </c>
      <c r="AA284" s="2" t="s">
        <v>15263</v>
      </c>
      <c r="AB284" s="2" t="s">
        <v>15997</v>
      </c>
      <c r="AC284" s="2" t="s">
        <v>17574</v>
      </c>
      <c r="AD284" s="5">
        <f t="shared" si="46"/>
        <v>2.2222222221898846E-2</v>
      </c>
      <c r="AE284" s="5">
        <f t="shared" si="47"/>
        <v>5.5555555518367328E-3</v>
      </c>
      <c r="AG284" s="2" t="s">
        <v>4163</v>
      </c>
      <c r="AH284" s="2" t="s">
        <v>18107</v>
      </c>
      <c r="AI284" s="2" t="s">
        <v>15263</v>
      </c>
      <c r="AJ284" s="2" t="s">
        <v>18666</v>
      </c>
      <c r="AK284" s="2" t="s">
        <v>19155</v>
      </c>
      <c r="AL284" s="5">
        <f t="shared" si="48"/>
        <v>9.7222222175332718E-3</v>
      </c>
      <c r="AM284" s="5">
        <f t="shared" si="49"/>
        <v>9.722222232085187E-3</v>
      </c>
      <c r="AW284" s="2" t="s">
        <v>9552</v>
      </c>
      <c r="AX284" s="2" t="s">
        <v>15314</v>
      </c>
      <c r="AY284" s="2" t="s">
        <v>15263</v>
      </c>
      <c r="AZ284" s="2" t="s">
        <v>15379</v>
      </c>
      <c r="BA284" s="2" t="s">
        <v>20449</v>
      </c>
      <c r="BB284" s="5">
        <f t="shared" si="50"/>
        <v>2.0833333328482695E-3</v>
      </c>
      <c r="BC284" s="5">
        <f t="shared" si="51"/>
        <v>2.0833333328482695E-3</v>
      </c>
    </row>
    <row r="285" spans="17:55" x14ac:dyDescent="0.25">
      <c r="Q285" s="2" t="s">
        <v>381</v>
      </c>
      <c r="R285" s="2" t="s">
        <v>15708</v>
      </c>
      <c r="S285" s="2" t="s">
        <v>15263</v>
      </c>
      <c r="T285" s="2" t="s">
        <v>11032</v>
      </c>
      <c r="U285" s="2" t="s">
        <v>16381</v>
      </c>
      <c r="V285" s="5">
        <f t="shared" si="44"/>
        <v>9.7222222175332718E-3</v>
      </c>
      <c r="W285" s="5">
        <f t="shared" si="45"/>
        <v>7.2759576141834259E-12</v>
      </c>
      <c r="Y285" s="2" t="s">
        <v>1959</v>
      </c>
      <c r="Z285" s="2" t="s">
        <v>15596</v>
      </c>
      <c r="AA285" s="2" t="s">
        <v>15263</v>
      </c>
      <c r="AB285" s="2" t="s">
        <v>7369</v>
      </c>
      <c r="AC285" s="2" t="s">
        <v>17575</v>
      </c>
      <c r="AD285" s="5">
        <f t="shared" si="46"/>
        <v>1.6666666670062114E-2</v>
      </c>
      <c r="AE285" s="5">
        <f t="shared" si="47"/>
        <v>7.2759576141834259E-12</v>
      </c>
      <c r="AG285" s="2" t="s">
        <v>4163</v>
      </c>
      <c r="AH285" s="2" t="s">
        <v>16628</v>
      </c>
      <c r="AI285" s="2" t="s">
        <v>15263</v>
      </c>
      <c r="AJ285" s="2" t="s">
        <v>17121</v>
      </c>
      <c r="AK285" s="2" t="s">
        <v>19156</v>
      </c>
      <c r="AL285" s="5">
        <f t="shared" si="48"/>
        <v>1.9444444449618459E-2</v>
      </c>
      <c r="AM285" s="5">
        <f t="shared" si="49"/>
        <v>6.9444444525288418E-3</v>
      </c>
      <c r="AW285" s="2" t="s">
        <v>9552</v>
      </c>
      <c r="AX285" s="2" t="s">
        <v>18094</v>
      </c>
      <c r="AY285" s="2" t="s">
        <v>15263</v>
      </c>
      <c r="AZ285" s="2" t="s">
        <v>18660</v>
      </c>
      <c r="BA285" s="2" t="s">
        <v>20450</v>
      </c>
      <c r="BB285" s="5">
        <f t="shared" si="50"/>
        <v>4.166666665696539E-3</v>
      </c>
      <c r="BC285" s="5">
        <f t="shared" si="51"/>
        <v>2.7777777795563452E-3</v>
      </c>
    </row>
    <row r="286" spans="17:55" x14ac:dyDescent="0.25">
      <c r="Q286" s="2" t="s">
        <v>381</v>
      </c>
      <c r="R286" s="2" t="s">
        <v>15709</v>
      </c>
      <c r="S286" s="2" t="s">
        <v>15263</v>
      </c>
      <c r="T286" s="2" t="s">
        <v>13149</v>
      </c>
      <c r="U286" s="2" t="s">
        <v>16382</v>
      </c>
      <c r="V286" s="5">
        <f t="shared" si="44"/>
        <v>9.7222222248092294E-3</v>
      </c>
      <c r="W286" s="5">
        <f t="shared" si="45"/>
        <v>4.1666666729724966E-3</v>
      </c>
      <c r="Y286" s="2" t="s">
        <v>1959</v>
      </c>
      <c r="Z286" s="2" t="s">
        <v>15597</v>
      </c>
      <c r="AA286" s="2" t="s">
        <v>15263</v>
      </c>
      <c r="AB286" s="2" t="s">
        <v>15998</v>
      </c>
      <c r="AC286" s="2" t="s">
        <v>1087</v>
      </c>
      <c r="AD286" s="5">
        <f t="shared" si="46"/>
        <v>1.6666666662786156E-2</v>
      </c>
      <c r="AE286" s="5">
        <f t="shared" si="47"/>
        <v>6.9444445398403332E-4</v>
      </c>
      <c r="AG286" s="2" t="s">
        <v>4163</v>
      </c>
      <c r="AH286" s="2" t="s">
        <v>15550</v>
      </c>
      <c r="AI286" s="2" t="s">
        <v>15263</v>
      </c>
      <c r="AJ286" s="2" t="s">
        <v>15963</v>
      </c>
      <c r="AK286" s="2" t="s">
        <v>19157</v>
      </c>
      <c r="AL286" s="5">
        <f t="shared" si="48"/>
        <v>1.2499999997089617E-2</v>
      </c>
      <c r="AM286" s="5">
        <f t="shared" si="49"/>
        <v>0</v>
      </c>
      <c r="AW286" s="2" t="s">
        <v>9552</v>
      </c>
      <c r="AX286" s="2" t="s">
        <v>18095</v>
      </c>
      <c r="AY286" s="2" t="s">
        <v>15263</v>
      </c>
      <c r="AZ286" s="2" t="s">
        <v>18661</v>
      </c>
      <c r="BA286" s="2" t="s">
        <v>20451</v>
      </c>
      <c r="BB286" s="5">
        <f t="shared" si="50"/>
        <v>6.9444444452528842E-3</v>
      </c>
      <c r="BC286" s="5">
        <f t="shared" si="51"/>
        <v>6.9444444452528842E-3</v>
      </c>
    </row>
    <row r="287" spans="17:55" x14ac:dyDescent="0.25">
      <c r="Q287" s="2" t="s">
        <v>381</v>
      </c>
      <c r="R287" s="2" t="s">
        <v>15710</v>
      </c>
      <c r="S287" s="2" t="s">
        <v>15263</v>
      </c>
      <c r="T287" s="2" t="s">
        <v>16071</v>
      </c>
      <c r="U287" s="2" t="s">
        <v>14539</v>
      </c>
      <c r="V287" s="5">
        <f t="shared" si="44"/>
        <v>5.5555555518367328E-3</v>
      </c>
      <c r="W287" s="5">
        <f t="shared" si="45"/>
        <v>3.4722222262644209E-3</v>
      </c>
      <c r="Y287" s="2" t="s">
        <v>1959</v>
      </c>
      <c r="Z287" s="2" t="s">
        <v>16696</v>
      </c>
      <c r="AA287" s="2" t="s">
        <v>15263</v>
      </c>
      <c r="AB287" s="2" t="s">
        <v>17160</v>
      </c>
      <c r="AC287" s="2" t="s">
        <v>17576</v>
      </c>
      <c r="AD287" s="5">
        <f t="shared" si="46"/>
        <v>1.7361111116770189E-2</v>
      </c>
      <c r="AE287" s="5">
        <f t="shared" si="47"/>
        <v>7.2759576141834259E-12</v>
      </c>
      <c r="AG287" s="2" t="s">
        <v>4163</v>
      </c>
      <c r="AH287" s="2" t="s">
        <v>15551</v>
      </c>
      <c r="AI287" s="2" t="s">
        <v>15263</v>
      </c>
      <c r="AJ287" s="2" t="s">
        <v>15964</v>
      </c>
      <c r="AK287" s="2" t="s">
        <v>19158</v>
      </c>
      <c r="AL287" s="5">
        <f t="shared" si="48"/>
        <v>1.2499999997089617E-2</v>
      </c>
      <c r="AM287" s="5">
        <f t="shared" si="49"/>
        <v>0</v>
      </c>
      <c r="AW287" s="2" t="s">
        <v>9552</v>
      </c>
      <c r="AX287" s="2" t="s">
        <v>18096</v>
      </c>
      <c r="AY287" s="2" t="s">
        <v>15263</v>
      </c>
      <c r="AZ287" s="2" t="s">
        <v>5717</v>
      </c>
      <c r="BA287" s="2" t="s">
        <v>20452</v>
      </c>
      <c r="BB287" s="5">
        <f t="shared" si="50"/>
        <v>1.3888888890505768E-2</v>
      </c>
      <c r="BC287" s="5">
        <f t="shared" si="51"/>
        <v>9.7222222175332718E-3</v>
      </c>
    </row>
    <row r="288" spans="17:55" x14ac:dyDescent="0.25">
      <c r="Q288" s="2" t="s">
        <v>381</v>
      </c>
      <c r="R288" s="2" t="s">
        <v>15711</v>
      </c>
      <c r="S288" s="2" t="s">
        <v>15263</v>
      </c>
      <c r="T288" s="2" t="s">
        <v>16072</v>
      </c>
      <c r="U288" s="2" t="s">
        <v>16383</v>
      </c>
      <c r="V288" s="5">
        <f t="shared" si="44"/>
        <v>9.0277777781011537E-3</v>
      </c>
      <c r="W288" s="5">
        <f t="shared" si="45"/>
        <v>2.7777777795563452E-3</v>
      </c>
      <c r="Y288" s="2" t="s">
        <v>1959</v>
      </c>
      <c r="Z288" s="2" t="s">
        <v>15598</v>
      </c>
      <c r="AA288" s="2" t="s">
        <v>15263</v>
      </c>
      <c r="AB288" s="2" t="s">
        <v>1087</v>
      </c>
      <c r="AC288" s="2" t="s">
        <v>14177</v>
      </c>
      <c r="AD288" s="5">
        <f t="shared" si="46"/>
        <v>1.7361111109494232E-2</v>
      </c>
      <c r="AE288" s="5">
        <f t="shared" si="47"/>
        <v>2.0833333328482695E-3</v>
      </c>
      <c r="AG288" s="2" t="s">
        <v>4163</v>
      </c>
      <c r="AH288" s="2" t="s">
        <v>18108</v>
      </c>
      <c r="AI288" s="2" t="s">
        <v>15263</v>
      </c>
      <c r="AJ288" s="2" t="s">
        <v>18667</v>
      </c>
      <c r="AK288" s="2" t="s">
        <v>14711</v>
      </c>
      <c r="AL288" s="5">
        <f t="shared" si="48"/>
        <v>1.2499999997089617E-2</v>
      </c>
      <c r="AM288" s="5">
        <f t="shared" si="49"/>
        <v>6.9444443943211809E-4</v>
      </c>
      <c r="AW288" s="2" t="s">
        <v>9552</v>
      </c>
      <c r="AX288" s="2" t="s">
        <v>15315</v>
      </c>
      <c r="AY288" s="2" t="s">
        <v>15263</v>
      </c>
      <c r="AZ288" s="2" t="s">
        <v>15380</v>
      </c>
      <c r="BA288" s="2" t="s">
        <v>20453</v>
      </c>
      <c r="BB288" s="5">
        <f t="shared" si="50"/>
        <v>4.1666666729724966E-3</v>
      </c>
      <c r="BC288" s="5">
        <f t="shared" si="51"/>
        <v>3.4722222117125057E-3</v>
      </c>
    </row>
    <row r="289" spans="17:55" x14ac:dyDescent="0.25">
      <c r="Q289" s="2" t="s">
        <v>381</v>
      </c>
      <c r="R289" s="2" t="s">
        <v>15712</v>
      </c>
      <c r="S289" s="2" t="s">
        <v>15263</v>
      </c>
      <c r="T289" s="2" t="s">
        <v>252</v>
      </c>
      <c r="U289" s="2" t="s">
        <v>16384</v>
      </c>
      <c r="V289" s="5">
        <f t="shared" si="44"/>
        <v>6.2499999985448085E-3</v>
      </c>
      <c r="W289" s="5">
        <f t="shared" si="45"/>
        <v>0</v>
      </c>
      <c r="Y289" s="2" t="s">
        <v>1959</v>
      </c>
      <c r="Z289" s="2" t="s">
        <v>15599</v>
      </c>
      <c r="AA289" s="2" t="s">
        <v>15263</v>
      </c>
      <c r="AB289" s="2" t="s">
        <v>15999</v>
      </c>
      <c r="AC289" s="2" t="s">
        <v>17577</v>
      </c>
      <c r="AD289" s="5">
        <f t="shared" si="46"/>
        <v>1.9444444442342501E-2</v>
      </c>
      <c r="AE289" s="5">
        <f t="shared" si="47"/>
        <v>6.2499999985448085E-3</v>
      </c>
      <c r="AG289" s="2" t="s">
        <v>4163</v>
      </c>
      <c r="AH289" s="2" t="s">
        <v>18109</v>
      </c>
      <c r="AI289" s="2" t="s">
        <v>15263</v>
      </c>
      <c r="AJ289" s="2" t="s">
        <v>14713</v>
      </c>
      <c r="AK289" s="2" t="s">
        <v>3514</v>
      </c>
      <c r="AL289" s="5">
        <f t="shared" si="48"/>
        <v>1.1805555557657499E-2</v>
      </c>
      <c r="AM289" s="5">
        <f t="shared" si="49"/>
        <v>7.6388888846850023E-3</v>
      </c>
      <c r="AW289" s="2" t="s">
        <v>9552</v>
      </c>
      <c r="AX289" s="2" t="s">
        <v>18097</v>
      </c>
      <c r="AY289" s="2" t="s">
        <v>15263</v>
      </c>
      <c r="AZ289" s="2" t="s">
        <v>18662</v>
      </c>
      <c r="BA289" s="2" t="s">
        <v>20454</v>
      </c>
      <c r="BB289" s="5">
        <f t="shared" si="50"/>
        <v>7.6388888846850023E-3</v>
      </c>
      <c r="BC289" s="5">
        <f t="shared" si="51"/>
        <v>4.166666665696539E-3</v>
      </c>
    </row>
    <row r="290" spans="17:55" x14ac:dyDescent="0.25">
      <c r="Q290" s="2" t="s">
        <v>381</v>
      </c>
      <c r="R290" s="2" t="s">
        <v>15713</v>
      </c>
      <c r="S290" s="2" t="s">
        <v>15263</v>
      </c>
      <c r="T290" s="2" t="s">
        <v>16073</v>
      </c>
      <c r="U290" s="2" t="s">
        <v>16385</v>
      </c>
      <c r="V290" s="5">
        <f t="shared" si="44"/>
        <v>6.2499999985448085E-3</v>
      </c>
      <c r="W290" s="5">
        <f t="shared" si="45"/>
        <v>1.3888888861401938E-3</v>
      </c>
      <c r="Y290" s="2" t="s">
        <v>1959</v>
      </c>
      <c r="Z290" s="2" t="s">
        <v>15601</v>
      </c>
      <c r="AA290" s="2" t="s">
        <v>15263</v>
      </c>
      <c r="AB290" s="2" t="s">
        <v>16001</v>
      </c>
      <c r="AC290" s="2" t="s">
        <v>17578</v>
      </c>
      <c r="AD290" s="5">
        <f t="shared" si="46"/>
        <v>1.3194444443797693E-2</v>
      </c>
      <c r="AE290" s="5">
        <f t="shared" si="47"/>
        <v>1.1111111110949423E-2</v>
      </c>
      <c r="AG290" s="2" t="s">
        <v>4163</v>
      </c>
      <c r="AH290" s="2" t="s">
        <v>15552</v>
      </c>
      <c r="AI290" s="2" t="s">
        <v>15263</v>
      </c>
      <c r="AJ290" s="2" t="s">
        <v>15965</v>
      </c>
      <c r="AK290" s="2" t="s">
        <v>19159</v>
      </c>
      <c r="AL290" s="5">
        <f t="shared" si="48"/>
        <v>1.9444444442342501E-2</v>
      </c>
      <c r="AM290" s="5">
        <f t="shared" si="49"/>
        <v>6.2499999912688509E-3</v>
      </c>
      <c r="AW290" s="2" t="s">
        <v>9552</v>
      </c>
      <c r="AX290" s="2" t="s">
        <v>18098</v>
      </c>
      <c r="AY290" s="2" t="s">
        <v>15263</v>
      </c>
      <c r="AZ290" s="2" t="s">
        <v>18663</v>
      </c>
      <c r="BA290" s="2" t="s">
        <v>20455</v>
      </c>
      <c r="BB290" s="5">
        <f t="shared" si="50"/>
        <v>3.4722222189884633E-3</v>
      </c>
      <c r="BC290" s="5">
        <f t="shared" si="51"/>
        <v>7.2759576141834259E-12</v>
      </c>
    </row>
    <row r="291" spans="17:55" x14ac:dyDescent="0.25">
      <c r="Q291" s="2" t="s">
        <v>381</v>
      </c>
      <c r="R291" s="2" t="s">
        <v>15714</v>
      </c>
      <c r="S291" s="2" t="s">
        <v>15263</v>
      </c>
      <c r="T291" s="2" t="s">
        <v>16074</v>
      </c>
      <c r="U291" s="2" t="s">
        <v>16386</v>
      </c>
      <c r="V291" s="5">
        <f t="shared" si="44"/>
        <v>7.6388888846850023E-3</v>
      </c>
      <c r="W291" s="5">
        <f t="shared" si="45"/>
        <v>7.2759576141834259E-12</v>
      </c>
      <c r="Y291" s="2" t="s">
        <v>1959</v>
      </c>
      <c r="Z291" s="2" t="s">
        <v>16697</v>
      </c>
      <c r="AA291" s="2" t="s">
        <v>15263</v>
      </c>
      <c r="AB291" s="2" t="s">
        <v>17161</v>
      </c>
      <c r="AC291" s="2" t="s">
        <v>3614</v>
      </c>
      <c r="AD291" s="5">
        <f t="shared" si="46"/>
        <v>2.4305555554747116E-2</v>
      </c>
      <c r="AE291" s="5">
        <f t="shared" si="47"/>
        <v>0</v>
      </c>
      <c r="AG291" s="2" t="s">
        <v>4163</v>
      </c>
      <c r="AH291" s="2" t="s">
        <v>15553</v>
      </c>
      <c r="AI291" s="2" t="s">
        <v>15263</v>
      </c>
      <c r="AJ291" s="2" t="s">
        <v>15966</v>
      </c>
      <c r="AK291" s="2" t="s">
        <v>19160</v>
      </c>
      <c r="AL291" s="5">
        <f t="shared" si="48"/>
        <v>1.319444445107365E-2</v>
      </c>
      <c r="AM291" s="5">
        <f t="shared" si="49"/>
        <v>6.9444443943211809E-4</v>
      </c>
      <c r="AW291" s="2" t="s">
        <v>9552</v>
      </c>
      <c r="AX291" s="2" t="s">
        <v>18099</v>
      </c>
      <c r="AY291" s="2" t="s">
        <v>15263</v>
      </c>
      <c r="AZ291" s="2" t="s">
        <v>7083</v>
      </c>
      <c r="BA291" s="2" t="s">
        <v>20456</v>
      </c>
      <c r="BB291" s="5">
        <f t="shared" si="50"/>
        <v>3.4722222262644209E-3</v>
      </c>
      <c r="BC291" s="5">
        <f t="shared" si="51"/>
        <v>6.9444443943211809E-4</v>
      </c>
    </row>
    <row r="292" spans="17:55" x14ac:dyDescent="0.25">
      <c r="Q292" s="2" t="s">
        <v>381</v>
      </c>
      <c r="R292" s="2" t="s">
        <v>15715</v>
      </c>
      <c r="S292" s="2" t="s">
        <v>15263</v>
      </c>
      <c r="T292" s="2" t="s">
        <v>16075</v>
      </c>
      <c r="U292" s="2" t="s">
        <v>13163</v>
      </c>
      <c r="V292" s="5">
        <f t="shared" si="44"/>
        <v>7.6388888919609599E-3</v>
      </c>
      <c r="W292" s="5">
        <f t="shared" si="45"/>
        <v>6.9444443943211809E-4</v>
      </c>
      <c r="Y292" s="2" t="s">
        <v>1959</v>
      </c>
      <c r="Z292" s="2" t="s">
        <v>16698</v>
      </c>
      <c r="AA292" s="2" t="s">
        <v>15263</v>
      </c>
      <c r="AB292" s="2" t="s">
        <v>5917</v>
      </c>
      <c r="AC292" s="2" t="s">
        <v>17579</v>
      </c>
      <c r="AD292" s="5">
        <f t="shared" si="46"/>
        <v>2.4305555554747116E-2</v>
      </c>
      <c r="AE292" s="5">
        <f t="shared" si="47"/>
        <v>1.0416666664241347E-2</v>
      </c>
      <c r="AG292" s="2" t="s">
        <v>4163</v>
      </c>
      <c r="AH292" s="2" t="s">
        <v>18110</v>
      </c>
      <c r="AI292" s="2" t="s">
        <v>15263</v>
      </c>
      <c r="AJ292" s="2" t="s">
        <v>10314</v>
      </c>
      <c r="AK292" s="2" t="s">
        <v>14049</v>
      </c>
      <c r="AL292" s="5">
        <f t="shared" si="48"/>
        <v>1.3888888890505768E-2</v>
      </c>
      <c r="AM292" s="5">
        <f t="shared" si="49"/>
        <v>4.166666665696539E-3</v>
      </c>
      <c r="AW292" s="2" t="s">
        <v>9552</v>
      </c>
      <c r="AX292" s="2" t="s">
        <v>16620</v>
      </c>
      <c r="AY292" s="2" t="s">
        <v>15263</v>
      </c>
      <c r="AZ292" s="2" t="s">
        <v>10263</v>
      </c>
      <c r="BA292" s="2" t="s">
        <v>20457</v>
      </c>
      <c r="BB292" s="5">
        <f t="shared" si="50"/>
        <v>4.166666665696539E-3</v>
      </c>
      <c r="BC292" s="5">
        <f t="shared" si="51"/>
        <v>2.0833333328482695E-3</v>
      </c>
    </row>
    <row r="293" spans="17:55" x14ac:dyDescent="0.25">
      <c r="Q293" s="2" t="s">
        <v>381</v>
      </c>
      <c r="R293" s="2" t="s">
        <v>15716</v>
      </c>
      <c r="S293" s="2" t="s">
        <v>15263</v>
      </c>
      <c r="T293" s="2" t="s">
        <v>7860</v>
      </c>
      <c r="U293" s="2" t="s">
        <v>16387</v>
      </c>
      <c r="V293" s="5">
        <f t="shared" si="44"/>
        <v>8.333333331393078E-3</v>
      </c>
      <c r="W293" s="5">
        <f t="shared" si="45"/>
        <v>2.0833333328482695E-3</v>
      </c>
      <c r="Y293" s="2" t="s">
        <v>1959</v>
      </c>
      <c r="Z293" s="2" t="s">
        <v>16699</v>
      </c>
      <c r="AA293" s="2" t="s">
        <v>15263</v>
      </c>
      <c r="AB293" s="2" t="s">
        <v>17162</v>
      </c>
      <c r="AC293" s="2" t="s">
        <v>17580</v>
      </c>
      <c r="AD293" s="5">
        <f t="shared" si="46"/>
        <v>1.3888888890505768E-2</v>
      </c>
      <c r="AE293" s="5">
        <f t="shared" si="47"/>
        <v>1.3888888934161514E-3</v>
      </c>
      <c r="AG293" s="2" t="s">
        <v>4163</v>
      </c>
      <c r="AH293" s="2" t="s">
        <v>18111</v>
      </c>
      <c r="AI293" s="2" t="s">
        <v>15263</v>
      </c>
      <c r="AJ293" s="2" t="s">
        <v>18668</v>
      </c>
      <c r="AK293" s="2" t="s">
        <v>19161</v>
      </c>
      <c r="AL293" s="5">
        <f t="shared" si="48"/>
        <v>9.7222222248092294E-3</v>
      </c>
      <c r="AM293" s="5">
        <f t="shared" si="49"/>
        <v>2.2916666668606922E-2</v>
      </c>
      <c r="AW293" s="2" t="s">
        <v>9552</v>
      </c>
      <c r="AX293" s="2" t="s">
        <v>16622</v>
      </c>
      <c r="AY293" s="2" t="s">
        <v>15263</v>
      </c>
      <c r="AZ293" s="2" t="s">
        <v>17117</v>
      </c>
      <c r="BA293" s="2" t="s">
        <v>7100</v>
      </c>
      <c r="BB293" s="5">
        <f t="shared" si="50"/>
        <v>2.0833333328482695E-3</v>
      </c>
      <c r="BC293" s="5">
        <f t="shared" si="51"/>
        <v>0</v>
      </c>
    </row>
    <row r="294" spans="17:55" x14ac:dyDescent="0.25">
      <c r="Q294" s="2" t="s">
        <v>381</v>
      </c>
      <c r="R294" s="2" t="s">
        <v>15717</v>
      </c>
      <c r="S294" s="2" t="s">
        <v>15263</v>
      </c>
      <c r="T294" s="2" t="s">
        <v>13162</v>
      </c>
      <c r="U294" s="2" t="s">
        <v>16388</v>
      </c>
      <c r="V294" s="5">
        <f t="shared" si="44"/>
        <v>6.2499999985448085E-3</v>
      </c>
      <c r="W294" s="5">
        <f t="shared" si="45"/>
        <v>9.7222222248092294E-3</v>
      </c>
      <c r="Y294" s="2" t="s">
        <v>1959</v>
      </c>
      <c r="Z294" s="2" t="s">
        <v>16700</v>
      </c>
      <c r="AA294" s="2" t="s">
        <v>15263</v>
      </c>
      <c r="AB294" s="2" t="s">
        <v>17163</v>
      </c>
      <c r="AC294" s="2" t="s">
        <v>17581</v>
      </c>
      <c r="AD294" s="5">
        <f t="shared" si="46"/>
        <v>1.527777778392192E-2</v>
      </c>
      <c r="AE294" s="5">
        <f t="shared" si="47"/>
        <v>2.0833333255723119E-3</v>
      </c>
      <c r="AG294" s="2" t="s">
        <v>4163</v>
      </c>
      <c r="AH294" s="2" t="s">
        <v>15554</v>
      </c>
      <c r="AI294" s="2" t="s">
        <v>15263</v>
      </c>
      <c r="AJ294" s="2" t="s">
        <v>15967</v>
      </c>
      <c r="AK294" s="2" t="s">
        <v>19162</v>
      </c>
      <c r="AL294" s="5">
        <f t="shared" si="48"/>
        <v>3.2638888893416151E-2</v>
      </c>
      <c r="AM294" s="5">
        <f t="shared" si="49"/>
        <v>2.0833333335758653E-2</v>
      </c>
      <c r="AW294" s="2" t="s">
        <v>9552</v>
      </c>
      <c r="AX294" s="2" t="s">
        <v>19850</v>
      </c>
      <c r="AY294" s="2" t="s">
        <v>15263</v>
      </c>
      <c r="AZ294" s="2" t="s">
        <v>7102</v>
      </c>
      <c r="BA294" s="2" t="s">
        <v>20458</v>
      </c>
      <c r="BB294" s="5">
        <f t="shared" si="50"/>
        <v>2.0833333328482695E-3</v>
      </c>
      <c r="BC294" s="5">
        <f t="shared" si="51"/>
        <v>2.0833333328482695E-3</v>
      </c>
    </row>
    <row r="295" spans="17:55" x14ac:dyDescent="0.25">
      <c r="Q295" s="2" t="s">
        <v>381</v>
      </c>
      <c r="R295" s="2" t="s">
        <v>15718</v>
      </c>
      <c r="S295" s="2" t="s">
        <v>15263</v>
      </c>
      <c r="T295" s="2" t="s">
        <v>16076</v>
      </c>
      <c r="U295" s="2" t="s">
        <v>16389</v>
      </c>
      <c r="V295" s="5">
        <f t="shared" si="44"/>
        <v>1.5972222223354038E-2</v>
      </c>
      <c r="W295" s="5">
        <f t="shared" si="45"/>
        <v>1.0416666664241347E-2</v>
      </c>
      <c r="Y295" s="2" t="s">
        <v>1959</v>
      </c>
      <c r="Z295" s="2" t="s">
        <v>15325</v>
      </c>
      <c r="AA295" s="2" t="s">
        <v>15263</v>
      </c>
      <c r="AB295" s="2" t="s">
        <v>15387</v>
      </c>
      <c r="AC295" s="2" t="s">
        <v>17582</v>
      </c>
      <c r="AD295" s="5">
        <f t="shared" si="46"/>
        <v>1.7361111109494232E-2</v>
      </c>
      <c r="AE295" s="5">
        <f t="shared" si="47"/>
        <v>2.0833333255723119E-3</v>
      </c>
      <c r="AG295" s="2" t="s">
        <v>4163</v>
      </c>
      <c r="AH295" s="2" t="s">
        <v>18112</v>
      </c>
      <c r="AI295" s="2" t="s">
        <v>15263</v>
      </c>
      <c r="AJ295" s="2" t="s">
        <v>18669</v>
      </c>
      <c r="AK295" s="2" t="s">
        <v>19163</v>
      </c>
      <c r="AL295" s="5">
        <f t="shared" si="48"/>
        <v>1.1805555557657499E-2</v>
      </c>
      <c r="AM295" s="5">
        <f t="shared" si="49"/>
        <v>7.2759576141834259E-12</v>
      </c>
      <c r="AW295" s="2" t="s">
        <v>9552</v>
      </c>
      <c r="AX295" s="2" t="s">
        <v>18100</v>
      </c>
      <c r="AY295" s="2" t="s">
        <v>15263</v>
      </c>
      <c r="AZ295" s="2" t="s">
        <v>18664</v>
      </c>
      <c r="BA295" s="2" t="s">
        <v>20459</v>
      </c>
      <c r="BB295" s="5">
        <f t="shared" si="50"/>
        <v>4.166666665696539E-3</v>
      </c>
      <c r="BC295" s="5">
        <f t="shared" si="51"/>
        <v>1.3888888861401938E-3</v>
      </c>
    </row>
    <row r="296" spans="17:55" x14ac:dyDescent="0.25">
      <c r="Q296" s="2" t="s">
        <v>381</v>
      </c>
      <c r="R296" s="2" t="s">
        <v>15719</v>
      </c>
      <c r="S296" s="2" t="s">
        <v>15263</v>
      </c>
      <c r="T296" s="2" t="s">
        <v>16077</v>
      </c>
      <c r="U296" s="2" t="s">
        <v>11087</v>
      </c>
      <c r="V296" s="5">
        <f t="shared" si="44"/>
        <v>5.5555555591126904E-3</v>
      </c>
      <c r="W296" s="5">
        <f t="shared" si="45"/>
        <v>6.9444443943211809E-4</v>
      </c>
      <c r="Y296" s="2" t="s">
        <v>1959</v>
      </c>
      <c r="Z296" s="2" t="s">
        <v>16701</v>
      </c>
      <c r="AA296" s="2" t="s">
        <v>15263</v>
      </c>
      <c r="AB296" s="2" t="s">
        <v>17164</v>
      </c>
      <c r="AC296" s="2" t="s">
        <v>17583</v>
      </c>
      <c r="AD296" s="5">
        <f t="shared" si="46"/>
        <v>1.527777778392192E-2</v>
      </c>
      <c r="AE296" s="5">
        <f t="shared" si="47"/>
        <v>2.0833333255723119E-3</v>
      </c>
      <c r="AG296" s="2" t="s">
        <v>4163</v>
      </c>
      <c r="AH296" s="2" t="s">
        <v>18113</v>
      </c>
      <c r="AI296" s="2" t="s">
        <v>15263</v>
      </c>
      <c r="AJ296" s="2" t="s">
        <v>18670</v>
      </c>
      <c r="AK296" s="2" t="s">
        <v>19164</v>
      </c>
      <c r="AL296" s="5">
        <f t="shared" si="48"/>
        <v>1.1805555550381541E-2</v>
      </c>
      <c r="AM296" s="5">
        <f t="shared" si="49"/>
        <v>6.944444467080757E-4</v>
      </c>
      <c r="AW296" s="2" t="s">
        <v>9552</v>
      </c>
      <c r="AX296" s="2" t="s">
        <v>15533</v>
      </c>
      <c r="AY296" s="2" t="s">
        <v>15263</v>
      </c>
      <c r="AZ296" s="2" t="s">
        <v>15954</v>
      </c>
      <c r="BA296" s="2" t="s">
        <v>20460</v>
      </c>
      <c r="BB296" s="5">
        <f t="shared" si="50"/>
        <v>2.7777777795563452E-3</v>
      </c>
      <c r="BC296" s="5">
        <f t="shared" si="51"/>
        <v>1.3888888861401938E-3</v>
      </c>
    </row>
    <row r="297" spans="17:55" x14ac:dyDescent="0.25">
      <c r="Q297" s="2" t="s">
        <v>381</v>
      </c>
      <c r="R297" s="2" t="s">
        <v>15720</v>
      </c>
      <c r="S297" s="2" t="s">
        <v>15263</v>
      </c>
      <c r="T297" s="2" t="s">
        <v>16078</v>
      </c>
      <c r="U297" s="2" t="s">
        <v>16390</v>
      </c>
      <c r="V297" s="5">
        <f t="shared" si="44"/>
        <v>6.2499999985448085E-3</v>
      </c>
      <c r="W297" s="5">
        <f t="shared" si="45"/>
        <v>0</v>
      </c>
      <c r="Y297" s="2" t="s">
        <v>1959</v>
      </c>
      <c r="Z297" s="2" t="s">
        <v>16702</v>
      </c>
      <c r="AA297" s="2" t="s">
        <v>15263</v>
      </c>
      <c r="AB297" s="2" t="s">
        <v>17165</v>
      </c>
      <c r="AC297" s="2" t="s">
        <v>17584</v>
      </c>
      <c r="AD297" s="5">
        <f t="shared" si="46"/>
        <v>1.7361111109494232E-2</v>
      </c>
      <c r="AE297" s="5">
        <f t="shared" si="47"/>
        <v>6.944444467080757E-4</v>
      </c>
      <c r="AG297" s="2" t="s">
        <v>4163</v>
      </c>
      <c r="AH297" s="2" t="s">
        <v>18114</v>
      </c>
      <c r="AI297" s="2" t="s">
        <v>15263</v>
      </c>
      <c r="AJ297" s="2" t="s">
        <v>18671</v>
      </c>
      <c r="AK297" s="2" t="s">
        <v>19165</v>
      </c>
      <c r="AL297" s="5">
        <f t="shared" si="48"/>
        <v>1.2499999997089617E-2</v>
      </c>
      <c r="AM297" s="5">
        <f t="shared" si="49"/>
        <v>6.944444467080757E-4</v>
      </c>
      <c r="AW297" s="2" t="s">
        <v>9552</v>
      </c>
      <c r="AX297" s="2" t="s">
        <v>16623</v>
      </c>
      <c r="AY297" s="2" t="s">
        <v>15263</v>
      </c>
      <c r="AZ297" s="2" t="s">
        <v>17118</v>
      </c>
      <c r="BA297" s="2" t="s">
        <v>20461</v>
      </c>
      <c r="BB297" s="5">
        <f t="shared" si="50"/>
        <v>4.166666665696539E-3</v>
      </c>
      <c r="BC297" s="5">
        <f t="shared" si="51"/>
        <v>0</v>
      </c>
    </row>
    <row r="298" spans="17:55" x14ac:dyDescent="0.25">
      <c r="Q298" s="2" t="s">
        <v>381</v>
      </c>
      <c r="R298" s="2" t="s">
        <v>15343</v>
      </c>
      <c r="S298" s="2" t="s">
        <v>15263</v>
      </c>
      <c r="T298" s="2" t="s">
        <v>3845</v>
      </c>
      <c r="U298" s="2" t="s">
        <v>15449</v>
      </c>
      <c r="V298" s="5">
        <f t="shared" si="44"/>
        <v>6.2499999985448085E-3</v>
      </c>
      <c r="W298" s="5">
        <f t="shared" si="45"/>
        <v>4.1666666729724966E-3</v>
      </c>
      <c r="Y298" s="2" t="s">
        <v>1959</v>
      </c>
      <c r="Z298" s="2" t="s">
        <v>16703</v>
      </c>
      <c r="AA298" s="2" t="s">
        <v>15263</v>
      </c>
      <c r="AB298" s="2" t="s">
        <v>17166</v>
      </c>
      <c r="AC298" s="2" t="s">
        <v>17585</v>
      </c>
      <c r="AD298" s="5">
        <f t="shared" si="46"/>
        <v>1.6666666662786156E-2</v>
      </c>
      <c r="AE298" s="5">
        <f t="shared" si="47"/>
        <v>3.4722222262644209E-3</v>
      </c>
      <c r="AG298" s="2" t="s">
        <v>4163</v>
      </c>
      <c r="AH298" s="2" t="s">
        <v>16633</v>
      </c>
      <c r="AI298" s="2" t="s">
        <v>15263</v>
      </c>
      <c r="AJ298" s="2" t="s">
        <v>17125</v>
      </c>
      <c r="AK298" s="2" t="s">
        <v>19166</v>
      </c>
      <c r="AL298" s="5">
        <f t="shared" si="48"/>
        <v>1.3194444443797693E-2</v>
      </c>
      <c r="AM298" s="5">
        <f t="shared" si="49"/>
        <v>3.4722222189884633E-3</v>
      </c>
      <c r="AW298" s="2" t="s">
        <v>9552</v>
      </c>
      <c r="AX298" s="2" t="s">
        <v>18101</v>
      </c>
      <c r="AY298" s="2" t="s">
        <v>15263</v>
      </c>
      <c r="AZ298" s="2" t="s">
        <v>17119</v>
      </c>
      <c r="BA298" s="2" t="s">
        <v>20462</v>
      </c>
      <c r="BB298" s="5">
        <f t="shared" si="50"/>
        <v>4.166666665696539E-3</v>
      </c>
      <c r="BC298" s="5">
        <f t="shared" si="51"/>
        <v>1.3888888861401938E-3</v>
      </c>
    </row>
    <row r="299" spans="17:55" x14ac:dyDescent="0.25">
      <c r="Q299" s="2" t="s">
        <v>381</v>
      </c>
      <c r="R299" s="2" t="s">
        <v>15721</v>
      </c>
      <c r="S299" s="2" t="s">
        <v>15263</v>
      </c>
      <c r="T299" s="2" t="s">
        <v>16079</v>
      </c>
      <c r="U299" s="2" t="s">
        <v>16391</v>
      </c>
      <c r="V299" s="5">
        <f t="shared" si="44"/>
        <v>1.0416666671517305E-2</v>
      </c>
      <c r="W299" s="5">
        <f t="shared" si="45"/>
        <v>2.0833333328482695E-3</v>
      </c>
      <c r="Y299" s="2" t="s">
        <v>1959</v>
      </c>
      <c r="Z299" s="2" t="s">
        <v>15602</v>
      </c>
      <c r="AA299" s="2" t="s">
        <v>15263</v>
      </c>
      <c r="AB299" s="2" t="s">
        <v>16002</v>
      </c>
      <c r="AC299" s="2" t="s">
        <v>17586</v>
      </c>
      <c r="AD299" s="5">
        <f t="shared" si="46"/>
        <v>2.0138888889050577E-2</v>
      </c>
      <c r="AE299" s="5">
        <f t="shared" si="47"/>
        <v>2.0833333328482695E-3</v>
      </c>
      <c r="AG299" s="2" t="s">
        <v>4163</v>
      </c>
      <c r="AH299" s="2" t="s">
        <v>18115</v>
      </c>
      <c r="AI299" s="2" t="s">
        <v>15263</v>
      </c>
      <c r="AJ299" s="2" t="s">
        <v>18672</v>
      </c>
      <c r="AK299" s="2" t="s">
        <v>9774</v>
      </c>
      <c r="AL299" s="5">
        <f t="shared" si="48"/>
        <v>1.6666666662786156E-2</v>
      </c>
      <c r="AM299" s="5">
        <f t="shared" si="49"/>
        <v>4.1666666584205814E-3</v>
      </c>
      <c r="AW299" s="2" t="s">
        <v>9552</v>
      </c>
      <c r="AX299" s="2" t="s">
        <v>18102</v>
      </c>
      <c r="AY299" s="2" t="s">
        <v>15263</v>
      </c>
      <c r="AZ299" s="2" t="s">
        <v>3497</v>
      </c>
      <c r="BA299" s="2" t="s">
        <v>20463</v>
      </c>
      <c r="BB299" s="5">
        <f t="shared" si="50"/>
        <v>2.7777777795563452E-3</v>
      </c>
      <c r="BC299" s="5">
        <f t="shared" si="51"/>
        <v>9.7222222248092294E-3</v>
      </c>
    </row>
    <row r="300" spans="17:55" x14ac:dyDescent="0.25">
      <c r="Q300" s="2" t="s">
        <v>381</v>
      </c>
      <c r="R300" s="2" t="s">
        <v>15722</v>
      </c>
      <c r="S300" s="2" t="s">
        <v>15263</v>
      </c>
      <c r="T300" s="2" t="s">
        <v>7895</v>
      </c>
      <c r="U300" s="2" t="s">
        <v>16392</v>
      </c>
      <c r="V300" s="5">
        <f t="shared" si="44"/>
        <v>8.3333333386690356E-3</v>
      </c>
      <c r="W300" s="5">
        <f t="shared" si="45"/>
        <v>1.3888888861401938E-3</v>
      </c>
      <c r="Y300" s="2" t="s">
        <v>1959</v>
      </c>
      <c r="Z300" s="2" t="s">
        <v>15603</v>
      </c>
      <c r="AA300" s="2" t="s">
        <v>15263</v>
      </c>
      <c r="AB300" s="2" t="s">
        <v>16003</v>
      </c>
      <c r="AC300" s="2" t="s">
        <v>17587</v>
      </c>
      <c r="AD300" s="5">
        <f t="shared" si="46"/>
        <v>2.2222222221898846E-2</v>
      </c>
      <c r="AE300" s="5">
        <f t="shared" si="47"/>
        <v>6.2499999985448085E-3</v>
      </c>
      <c r="AG300" s="2" t="s">
        <v>4163</v>
      </c>
      <c r="AH300" s="2" t="s">
        <v>18116</v>
      </c>
      <c r="AI300" s="2" t="s">
        <v>15263</v>
      </c>
      <c r="AJ300" s="2" t="s">
        <v>1535</v>
      </c>
      <c r="AK300" s="2" t="s">
        <v>19167</v>
      </c>
      <c r="AL300" s="5">
        <f t="shared" si="48"/>
        <v>1.2500000004365575E-2</v>
      </c>
      <c r="AM300" s="5">
        <f t="shared" si="49"/>
        <v>6.9444443943211809E-4</v>
      </c>
      <c r="AW300" s="2" t="s">
        <v>9552</v>
      </c>
      <c r="AX300" s="2" t="s">
        <v>16624</v>
      </c>
      <c r="AY300" s="2" t="s">
        <v>15263</v>
      </c>
      <c r="AZ300" s="2" t="s">
        <v>17119</v>
      </c>
      <c r="BA300" s="2" t="s">
        <v>5736</v>
      </c>
      <c r="BB300" s="5">
        <f t="shared" si="50"/>
        <v>1.2500000004365575E-2</v>
      </c>
      <c r="BC300" s="5">
        <f t="shared" si="51"/>
        <v>9.722222232085187E-3</v>
      </c>
    </row>
    <row r="301" spans="17:55" x14ac:dyDescent="0.25">
      <c r="Q301" s="2" t="s">
        <v>381</v>
      </c>
      <c r="R301" s="2" t="s">
        <v>15723</v>
      </c>
      <c r="S301" s="2" t="s">
        <v>15263</v>
      </c>
      <c r="T301" s="2" t="s">
        <v>11118</v>
      </c>
      <c r="U301" s="2" t="s">
        <v>16393</v>
      </c>
      <c r="V301" s="5">
        <f t="shared" si="44"/>
        <v>9.7222222248092294E-3</v>
      </c>
      <c r="W301" s="5">
        <f t="shared" si="45"/>
        <v>2.0833333328482695E-3</v>
      </c>
      <c r="Y301" s="2" t="s">
        <v>1959</v>
      </c>
      <c r="Z301" s="2" t="s">
        <v>15604</v>
      </c>
      <c r="AA301" s="2" t="s">
        <v>15263</v>
      </c>
      <c r="AB301" s="2" t="s">
        <v>16004</v>
      </c>
      <c r="AC301" s="2" t="s">
        <v>17588</v>
      </c>
      <c r="AD301" s="5">
        <f t="shared" si="46"/>
        <v>1.5972222223354038E-2</v>
      </c>
      <c r="AE301" s="5">
        <f t="shared" si="47"/>
        <v>3.4722222262644209E-3</v>
      </c>
      <c r="AG301" s="2" t="s">
        <v>4163</v>
      </c>
      <c r="AH301" s="2" t="s">
        <v>16634</v>
      </c>
      <c r="AI301" s="2" t="s">
        <v>15263</v>
      </c>
      <c r="AJ301" s="2" t="s">
        <v>13473</v>
      </c>
      <c r="AK301" s="2" t="s">
        <v>19168</v>
      </c>
      <c r="AL301" s="5">
        <f t="shared" si="48"/>
        <v>1.3194444443797693E-2</v>
      </c>
      <c r="AM301" s="5">
        <f t="shared" si="49"/>
        <v>1.3888888861401938E-3</v>
      </c>
      <c r="AW301" s="2" t="s">
        <v>9552</v>
      </c>
      <c r="AX301" s="2" t="s">
        <v>18103</v>
      </c>
      <c r="AY301" s="2" t="s">
        <v>15263</v>
      </c>
      <c r="AZ301" s="2" t="s">
        <v>14702</v>
      </c>
      <c r="BA301" s="2" t="s">
        <v>10282</v>
      </c>
      <c r="BB301" s="5">
        <f t="shared" si="50"/>
        <v>2.7777777722803876E-3</v>
      </c>
      <c r="BC301" s="5">
        <f t="shared" si="51"/>
        <v>6.9444443943211809E-4</v>
      </c>
    </row>
    <row r="302" spans="17:55" x14ac:dyDescent="0.25">
      <c r="Q302" s="2" t="s">
        <v>381</v>
      </c>
      <c r="R302" s="2" t="s">
        <v>15724</v>
      </c>
      <c r="S302" s="2" t="s">
        <v>15263</v>
      </c>
      <c r="T302" s="2" t="s">
        <v>16080</v>
      </c>
      <c r="U302" s="2" t="s">
        <v>16394</v>
      </c>
      <c r="V302" s="5">
        <f t="shared" si="44"/>
        <v>1.1805555557657499E-2</v>
      </c>
      <c r="W302" s="5">
        <f t="shared" si="45"/>
        <v>4.166666665696539E-3</v>
      </c>
      <c r="Y302" s="2" t="s">
        <v>1959</v>
      </c>
      <c r="Z302" s="2" t="s">
        <v>16704</v>
      </c>
      <c r="AA302" s="2" t="s">
        <v>15263</v>
      </c>
      <c r="AB302" s="2" t="s">
        <v>17167</v>
      </c>
      <c r="AC302" s="2" t="s">
        <v>17589</v>
      </c>
      <c r="AD302" s="5">
        <f t="shared" si="46"/>
        <v>1.9444444449618459E-2</v>
      </c>
      <c r="AE302" s="5">
        <f t="shared" si="47"/>
        <v>4.166666665696539E-3</v>
      </c>
      <c r="AG302" s="2" t="s">
        <v>4163</v>
      </c>
      <c r="AH302" s="2" t="s">
        <v>16635</v>
      </c>
      <c r="AI302" s="2" t="s">
        <v>15263</v>
      </c>
      <c r="AJ302" s="2" t="s">
        <v>14720</v>
      </c>
      <c r="AK302" s="2" t="s">
        <v>5758</v>
      </c>
      <c r="AL302" s="5">
        <f t="shared" si="48"/>
        <v>1.4583333329937886E-2</v>
      </c>
      <c r="AM302" s="5">
        <f t="shared" si="49"/>
        <v>6.944444467080757E-4</v>
      </c>
      <c r="AW302" s="2" t="s">
        <v>9552</v>
      </c>
      <c r="AX302" s="2" t="s">
        <v>15534</v>
      </c>
      <c r="AY302" s="2" t="s">
        <v>15263</v>
      </c>
      <c r="AZ302" s="2" t="s">
        <v>15955</v>
      </c>
      <c r="BA302" s="2" t="s">
        <v>14703</v>
      </c>
      <c r="BB302" s="5">
        <f t="shared" si="50"/>
        <v>2.0833333328482695E-3</v>
      </c>
      <c r="BC302" s="5">
        <f t="shared" si="51"/>
        <v>1.3888888934161514E-3</v>
      </c>
    </row>
    <row r="303" spans="17:55" x14ac:dyDescent="0.25">
      <c r="Q303" s="2" t="s">
        <v>381</v>
      </c>
      <c r="R303" s="2" t="s">
        <v>15725</v>
      </c>
      <c r="S303" s="2" t="s">
        <v>15263</v>
      </c>
      <c r="T303" s="2" t="s">
        <v>16081</v>
      </c>
      <c r="U303" s="2" t="s">
        <v>16395</v>
      </c>
      <c r="V303" s="5">
        <f t="shared" si="44"/>
        <v>7.6388888919609599E-3</v>
      </c>
      <c r="W303" s="5">
        <f t="shared" si="45"/>
        <v>6.944444467080757E-4</v>
      </c>
      <c r="Y303" s="2" t="s">
        <v>1959</v>
      </c>
      <c r="Z303" s="2" t="s">
        <v>16705</v>
      </c>
      <c r="AA303" s="2" t="s">
        <v>15263</v>
      </c>
      <c r="AB303" s="2" t="s">
        <v>17168</v>
      </c>
      <c r="AC303" s="2" t="s">
        <v>17590</v>
      </c>
      <c r="AD303" s="5">
        <f t="shared" si="46"/>
        <v>1.527777778392192E-2</v>
      </c>
      <c r="AE303" s="5">
        <f t="shared" si="47"/>
        <v>2.7777777722803876E-3</v>
      </c>
      <c r="AG303" s="2" t="s">
        <v>4163</v>
      </c>
      <c r="AH303" s="2" t="s">
        <v>16636</v>
      </c>
      <c r="AI303" s="2" t="s">
        <v>15263</v>
      </c>
      <c r="AJ303" s="2" t="s">
        <v>17126</v>
      </c>
      <c r="AK303" s="2" t="s">
        <v>10329</v>
      </c>
      <c r="AL303" s="5">
        <f t="shared" si="48"/>
        <v>1.5277777776645962E-2</v>
      </c>
      <c r="AM303" s="5">
        <f t="shared" si="49"/>
        <v>2.7777777795563452E-3</v>
      </c>
      <c r="AW303" s="2" t="s">
        <v>9552</v>
      </c>
      <c r="AX303" s="2" t="s">
        <v>15535</v>
      </c>
      <c r="AY303" s="2" t="s">
        <v>15263</v>
      </c>
      <c r="AZ303" s="2" t="s">
        <v>3498</v>
      </c>
      <c r="BA303" s="2" t="s">
        <v>20464</v>
      </c>
      <c r="BB303" s="5">
        <f t="shared" si="50"/>
        <v>3.4722222262644209E-3</v>
      </c>
      <c r="BC303" s="5">
        <f t="shared" si="51"/>
        <v>4.1666666584205814E-3</v>
      </c>
    </row>
    <row r="304" spans="17:55" x14ac:dyDescent="0.25">
      <c r="Q304" s="2" t="s">
        <v>381</v>
      </c>
      <c r="R304" s="2" t="s">
        <v>15726</v>
      </c>
      <c r="S304" s="2" t="s">
        <v>15263</v>
      </c>
      <c r="T304" s="2" t="s">
        <v>16082</v>
      </c>
      <c r="U304" s="2" t="s">
        <v>3870</v>
      </c>
      <c r="V304" s="5">
        <f t="shared" si="44"/>
        <v>6.9444444452528842E-3</v>
      </c>
      <c r="W304" s="5">
        <f t="shared" si="45"/>
        <v>6.944444467080757E-4</v>
      </c>
      <c r="Y304" s="2" t="s">
        <v>1959</v>
      </c>
      <c r="Z304" s="2" t="s">
        <v>16706</v>
      </c>
      <c r="AA304" s="2" t="s">
        <v>15263</v>
      </c>
      <c r="AB304" s="2" t="s">
        <v>7407</v>
      </c>
      <c r="AC304" s="2" t="s">
        <v>17591</v>
      </c>
      <c r="AD304" s="5">
        <f t="shared" si="46"/>
        <v>1.8055555556202307E-2</v>
      </c>
      <c r="AE304" s="5">
        <f t="shared" si="47"/>
        <v>4.1666666729724966E-3</v>
      </c>
      <c r="AG304" s="2" t="s">
        <v>4163</v>
      </c>
      <c r="AH304" s="2" t="s">
        <v>18117</v>
      </c>
      <c r="AI304" s="2" t="s">
        <v>15263</v>
      </c>
      <c r="AJ304" s="2" t="s">
        <v>18673</v>
      </c>
      <c r="AK304" s="2" t="s">
        <v>19169</v>
      </c>
      <c r="AL304" s="5">
        <f t="shared" si="48"/>
        <v>1.2499999997089617E-2</v>
      </c>
      <c r="AM304" s="5">
        <f t="shared" si="49"/>
        <v>7.2759576141834259E-12</v>
      </c>
      <c r="AW304" s="2" t="s">
        <v>9552</v>
      </c>
      <c r="AX304" s="2" t="s">
        <v>15536</v>
      </c>
      <c r="AY304" s="2" t="s">
        <v>15263</v>
      </c>
      <c r="AZ304" s="2" t="s">
        <v>215</v>
      </c>
      <c r="BA304" s="2" t="s">
        <v>20465</v>
      </c>
      <c r="BB304" s="5">
        <f t="shared" si="50"/>
        <v>7.6388888846850023E-3</v>
      </c>
      <c r="BC304" s="5">
        <f t="shared" si="51"/>
        <v>4.166666665696539E-3</v>
      </c>
    </row>
    <row r="305" spans="17:55" x14ac:dyDescent="0.25">
      <c r="Q305" s="2" t="s">
        <v>381</v>
      </c>
      <c r="R305" s="2" t="s">
        <v>15727</v>
      </c>
      <c r="S305" s="2" t="s">
        <v>15263</v>
      </c>
      <c r="T305" s="2" t="s">
        <v>14548</v>
      </c>
      <c r="U305" s="2" t="s">
        <v>16396</v>
      </c>
      <c r="V305" s="5">
        <f t="shared" si="44"/>
        <v>7.6388888919609599E-3</v>
      </c>
      <c r="W305" s="5">
        <f t="shared" si="45"/>
        <v>7.6388888846850023E-3</v>
      </c>
      <c r="Y305" s="2" t="s">
        <v>1959</v>
      </c>
      <c r="Z305" s="2" t="s">
        <v>15605</v>
      </c>
      <c r="AA305" s="2" t="s">
        <v>15263</v>
      </c>
      <c r="AB305" s="2" t="s">
        <v>2895</v>
      </c>
      <c r="AC305" s="2" t="s">
        <v>17592</v>
      </c>
      <c r="AD305" s="5">
        <f t="shared" si="46"/>
        <v>1.3888888883229811E-2</v>
      </c>
      <c r="AE305" s="5">
        <f t="shared" si="47"/>
        <v>2.7777777722803876E-3</v>
      </c>
      <c r="AG305" s="2" t="s">
        <v>4163</v>
      </c>
      <c r="AH305" s="2" t="s">
        <v>16641</v>
      </c>
      <c r="AI305" s="2" t="s">
        <v>15263</v>
      </c>
      <c r="AJ305" s="2" t="s">
        <v>17129</v>
      </c>
      <c r="AK305" s="2" t="s">
        <v>17130</v>
      </c>
      <c r="AL305" s="5">
        <f t="shared" si="48"/>
        <v>1.2500000004365575E-2</v>
      </c>
      <c r="AM305" s="5">
        <f t="shared" si="49"/>
        <v>2.0833333328482695E-3</v>
      </c>
      <c r="AW305" s="2" t="s">
        <v>9552</v>
      </c>
      <c r="AX305" s="2" t="s">
        <v>18104</v>
      </c>
      <c r="AY305" s="2" t="s">
        <v>15263</v>
      </c>
      <c r="AZ305" s="2" t="s">
        <v>1002</v>
      </c>
      <c r="BA305" s="2" t="s">
        <v>10288</v>
      </c>
      <c r="BB305" s="5">
        <f t="shared" si="50"/>
        <v>3.4722222189884633E-3</v>
      </c>
      <c r="BC305" s="5">
        <f t="shared" si="51"/>
        <v>1.3888888934161514E-3</v>
      </c>
    </row>
    <row r="306" spans="17:55" x14ac:dyDescent="0.25">
      <c r="Q306" s="2" t="s">
        <v>381</v>
      </c>
      <c r="R306" s="2" t="s">
        <v>15728</v>
      </c>
      <c r="S306" s="2" t="s">
        <v>15263</v>
      </c>
      <c r="T306" s="2" t="s">
        <v>16083</v>
      </c>
      <c r="U306" s="2" t="s">
        <v>16397</v>
      </c>
      <c r="V306" s="5">
        <f t="shared" si="44"/>
        <v>1.5277777776645962E-2</v>
      </c>
      <c r="W306" s="5">
        <f t="shared" si="45"/>
        <v>6.9444444452528842E-3</v>
      </c>
      <c r="Y306" s="2" t="s">
        <v>1959</v>
      </c>
      <c r="Z306" s="2" t="s">
        <v>15606</v>
      </c>
      <c r="AA306" s="2" t="s">
        <v>15263</v>
      </c>
      <c r="AB306" s="2" t="s">
        <v>16005</v>
      </c>
      <c r="AC306" s="2" t="s">
        <v>10618</v>
      </c>
      <c r="AD306" s="5">
        <f t="shared" si="46"/>
        <v>1.1111111110949423E-2</v>
      </c>
      <c r="AE306" s="5">
        <f t="shared" si="47"/>
        <v>6.9444444452528842E-3</v>
      </c>
      <c r="AG306" s="2" t="s">
        <v>4163</v>
      </c>
      <c r="AH306" s="2" t="s">
        <v>15556</v>
      </c>
      <c r="AI306" s="2" t="s">
        <v>15263</v>
      </c>
      <c r="AJ306" s="2" t="s">
        <v>15969</v>
      </c>
      <c r="AK306" s="2" t="s">
        <v>5762</v>
      </c>
      <c r="AL306" s="5">
        <f t="shared" si="48"/>
        <v>1.4583333337213844E-2</v>
      </c>
      <c r="AM306" s="5">
        <f t="shared" si="49"/>
        <v>2.7777777795563452E-3</v>
      </c>
      <c r="AW306" s="2" t="s">
        <v>9552</v>
      </c>
      <c r="AX306" s="2" t="s">
        <v>15538</v>
      </c>
      <c r="AY306" s="2" t="s">
        <v>15263</v>
      </c>
      <c r="AZ306" s="2" t="s">
        <v>12214</v>
      </c>
      <c r="BA306" s="2" t="s">
        <v>1526</v>
      </c>
      <c r="BB306" s="5">
        <f t="shared" si="50"/>
        <v>4.8611111124046147E-3</v>
      </c>
      <c r="BC306" s="5">
        <f t="shared" si="51"/>
        <v>7.6388888846850023E-3</v>
      </c>
    </row>
    <row r="307" spans="17:55" x14ac:dyDescent="0.25">
      <c r="Q307" s="2" t="s">
        <v>381</v>
      </c>
      <c r="R307" s="2" t="s">
        <v>15729</v>
      </c>
      <c r="S307" s="2" t="s">
        <v>15263</v>
      </c>
      <c r="T307" s="2" t="s">
        <v>7932</v>
      </c>
      <c r="U307" s="2" t="s">
        <v>1759</v>
      </c>
      <c r="V307" s="5">
        <f t="shared" si="44"/>
        <v>2.2222222221898846E-2</v>
      </c>
      <c r="W307" s="5">
        <f t="shared" si="45"/>
        <v>1.4583333329937886E-2</v>
      </c>
      <c r="Y307" s="2" t="s">
        <v>1959</v>
      </c>
      <c r="Z307" s="2" t="s">
        <v>16707</v>
      </c>
      <c r="AA307" s="2" t="s">
        <v>15263</v>
      </c>
      <c r="AB307" s="2" t="s">
        <v>16005</v>
      </c>
      <c r="AC307" s="2" t="s">
        <v>9329</v>
      </c>
      <c r="AD307" s="5">
        <f t="shared" si="46"/>
        <v>1.8055555556202307E-2</v>
      </c>
      <c r="AE307" s="5">
        <f t="shared" si="47"/>
        <v>6.944444467080757E-4</v>
      </c>
      <c r="AG307" s="2" t="s">
        <v>4163</v>
      </c>
      <c r="AH307" s="2" t="s">
        <v>18118</v>
      </c>
      <c r="AI307" s="2" t="s">
        <v>15263</v>
      </c>
      <c r="AJ307" s="2" t="s">
        <v>18674</v>
      </c>
      <c r="AK307" s="2" t="s">
        <v>19170</v>
      </c>
      <c r="AL307" s="5">
        <f t="shared" si="48"/>
        <v>1.7361111116770189E-2</v>
      </c>
      <c r="AM307" s="5">
        <f t="shared" si="49"/>
        <v>7.6388888919609599E-3</v>
      </c>
      <c r="AW307" s="2" t="s">
        <v>9552</v>
      </c>
      <c r="AX307" s="2" t="s">
        <v>15537</v>
      </c>
      <c r="AY307" s="2" t="s">
        <v>15263</v>
      </c>
      <c r="AZ307" s="2" t="s">
        <v>7114</v>
      </c>
      <c r="BA307" s="2" t="s">
        <v>3500</v>
      </c>
      <c r="BB307" s="5">
        <f t="shared" si="50"/>
        <v>1.2499999997089617E-2</v>
      </c>
      <c r="BC307" s="5">
        <f t="shared" si="51"/>
        <v>9.7222222175332718E-3</v>
      </c>
    </row>
    <row r="308" spans="17:55" x14ac:dyDescent="0.25">
      <c r="Q308" s="2" t="s">
        <v>381</v>
      </c>
      <c r="R308" s="2" t="s">
        <v>15730</v>
      </c>
      <c r="S308" s="2" t="s">
        <v>15263</v>
      </c>
      <c r="T308" s="2" t="s">
        <v>16084</v>
      </c>
      <c r="U308" s="2" t="s">
        <v>16398</v>
      </c>
      <c r="V308" s="5">
        <f t="shared" si="44"/>
        <v>7.6388888919609599E-3</v>
      </c>
      <c r="W308" s="5">
        <f t="shared" si="45"/>
        <v>4.1666666729724966E-3</v>
      </c>
      <c r="Y308" s="2" t="s">
        <v>1959</v>
      </c>
      <c r="Z308" s="2" t="s">
        <v>16708</v>
      </c>
      <c r="AA308" s="2" t="s">
        <v>15263</v>
      </c>
      <c r="AB308" s="2" t="s">
        <v>14814</v>
      </c>
      <c r="AC308" s="2" t="s">
        <v>17593</v>
      </c>
      <c r="AD308" s="5">
        <f t="shared" si="46"/>
        <v>1.7361111109494232E-2</v>
      </c>
      <c r="AE308" s="5">
        <f t="shared" si="47"/>
        <v>2.0833333328482695E-3</v>
      </c>
      <c r="AG308" s="2" t="s">
        <v>4163</v>
      </c>
      <c r="AH308" s="2" t="s">
        <v>18119</v>
      </c>
      <c r="AI308" s="2" t="s">
        <v>15263</v>
      </c>
      <c r="AJ308" s="2" t="s">
        <v>18675</v>
      </c>
      <c r="AK308" s="2" t="s">
        <v>19171</v>
      </c>
      <c r="AL308" s="5">
        <f t="shared" si="48"/>
        <v>9.7222222248092294E-3</v>
      </c>
      <c r="AM308" s="5">
        <f t="shared" si="49"/>
        <v>4.166666665696539E-3</v>
      </c>
      <c r="AW308" s="2" t="s">
        <v>9552</v>
      </c>
      <c r="AX308" s="2" t="s">
        <v>15539</v>
      </c>
      <c r="AY308" s="2" t="s">
        <v>15263</v>
      </c>
      <c r="AZ308" s="2" t="s">
        <v>15956</v>
      </c>
      <c r="BA308" s="2" t="s">
        <v>10291</v>
      </c>
      <c r="BB308" s="5">
        <f t="shared" si="50"/>
        <v>2.7777777795563452E-3</v>
      </c>
      <c r="BC308" s="5">
        <f t="shared" si="51"/>
        <v>1.3888888861401938E-3</v>
      </c>
    </row>
    <row r="309" spans="17:55" x14ac:dyDescent="0.25">
      <c r="Q309" s="2" t="s">
        <v>381</v>
      </c>
      <c r="R309" s="2" t="s">
        <v>15731</v>
      </c>
      <c r="S309" s="2" t="s">
        <v>15263</v>
      </c>
      <c r="T309" s="2" t="s">
        <v>9836</v>
      </c>
      <c r="U309" s="2" t="s">
        <v>16399</v>
      </c>
      <c r="V309" s="5">
        <f t="shared" si="44"/>
        <v>3.4722222189884633E-3</v>
      </c>
      <c r="W309" s="5">
        <f t="shared" si="45"/>
        <v>3.4722222262644209E-3</v>
      </c>
      <c r="Y309" s="2" t="s">
        <v>1959</v>
      </c>
      <c r="Z309" s="2" t="s">
        <v>16709</v>
      </c>
      <c r="AA309" s="2" t="s">
        <v>15263</v>
      </c>
      <c r="AB309" s="2" t="s">
        <v>17169</v>
      </c>
      <c r="AC309" s="2" t="s">
        <v>319</v>
      </c>
      <c r="AD309" s="5">
        <f t="shared" si="46"/>
        <v>1.5277777776645962E-2</v>
      </c>
      <c r="AE309" s="5">
        <f t="shared" si="47"/>
        <v>2.7777777795563452E-3</v>
      </c>
      <c r="AG309" s="2" t="s">
        <v>4163</v>
      </c>
      <c r="AH309" s="2" t="s">
        <v>18120</v>
      </c>
      <c r="AI309" s="2" t="s">
        <v>15263</v>
      </c>
      <c r="AJ309" s="2" t="s">
        <v>18676</v>
      </c>
      <c r="AK309" s="2" t="s">
        <v>16272</v>
      </c>
      <c r="AL309" s="5">
        <f t="shared" si="48"/>
        <v>1.3888888890505768E-2</v>
      </c>
      <c r="AM309" s="5">
        <f t="shared" si="49"/>
        <v>6.944444467080757E-4</v>
      </c>
      <c r="AW309" s="2" t="s">
        <v>9552</v>
      </c>
      <c r="AX309" s="2" t="s">
        <v>16626</v>
      </c>
      <c r="AY309" s="2" t="s">
        <v>15263</v>
      </c>
      <c r="AZ309" s="2" t="s">
        <v>5740</v>
      </c>
      <c r="BA309" s="2" t="s">
        <v>7120</v>
      </c>
      <c r="BB309" s="5">
        <f t="shared" si="50"/>
        <v>1.3888888934161514E-3</v>
      </c>
      <c r="BC309" s="5">
        <f t="shared" si="51"/>
        <v>2.0833333255723119E-3</v>
      </c>
    </row>
    <row r="310" spans="17:55" x14ac:dyDescent="0.25">
      <c r="Q310" s="2" t="s">
        <v>381</v>
      </c>
      <c r="R310" s="2" t="s">
        <v>15732</v>
      </c>
      <c r="S310" s="2" t="s">
        <v>15263</v>
      </c>
      <c r="T310" s="2" t="s">
        <v>9091</v>
      </c>
      <c r="U310" s="2" t="s">
        <v>16400</v>
      </c>
      <c r="V310" s="5">
        <f t="shared" si="44"/>
        <v>6.9444444452528842E-3</v>
      </c>
      <c r="W310" s="5">
        <f t="shared" si="45"/>
        <v>1.2499999997089617E-2</v>
      </c>
      <c r="Y310" s="2" t="s">
        <v>1959</v>
      </c>
      <c r="Z310" s="2" t="s">
        <v>16710</v>
      </c>
      <c r="AA310" s="2" t="s">
        <v>15263</v>
      </c>
      <c r="AB310" s="2" t="s">
        <v>17170</v>
      </c>
      <c r="AC310" s="2" t="s">
        <v>5940</v>
      </c>
      <c r="AD310" s="5">
        <f t="shared" si="46"/>
        <v>1.8055555556202307E-2</v>
      </c>
      <c r="AE310" s="5">
        <f t="shared" si="47"/>
        <v>1.3888888861401938E-3</v>
      </c>
      <c r="AG310" s="2" t="s">
        <v>4163</v>
      </c>
      <c r="AH310" s="2" t="s">
        <v>16645</v>
      </c>
      <c r="AI310" s="2" t="s">
        <v>15263</v>
      </c>
      <c r="AJ310" s="2" t="s">
        <v>15970</v>
      </c>
      <c r="AK310" s="2" t="s">
        <v>19172</v>
      </c>
      <c r="AL310" s="5">
        <f t="shared" si="48"/>
        <v>1.3194444443797693E-2</v>
      </c>
      <c r="AM310" s="5">
        <f t="shared" si="49"/>
        <v>1.3888888861401938E-3</v>
      </c>
      <c r="AW310" s="2" t="s">
        <v>9552</v>
      </c>
      <c r="AX310" s="2" t="s">
        <v>15540</v>
      </c>
      <c r="AY310" s="2" t="s">
        <v>15263</v>
      </c>
      <c r="AZ310" s="2" t="s">
        <v>3504</v>
      </c>
      <c r="BA310" s="2" t="s">
        <v>20466</v>
      </c>
      <c r="BB310" s="5">
        <f t="shared" si="50"/>
        <v>3.4722222189884633E-3</v>
      </c>
      <c r="BC310" s="5">
        <f t="shared" si="51"/>
        <v>7.2759576141834259E-12</v>
      </c>
    </row>
    <row r="311" spans="17:55" x14ac:dyDescent="0.25">
      <c r="Q311" s="2" t="s">
        <v>381</v>
      </c>
      <c r="R311" s="2" t="s">
        <v>15733</v>
      </c>
      <c r="S311" s="2" t="s">
        <v>15263</v>
      </c>
      <c r="T311" s="2" t="s">
        <v>16085</v>
      </c>
      <c r="U311" s="2" t="s">
        <v>16401</v>
      </c>
      <c r="V311" s="5">
        <f t="shared" si="44"/>
        <v>1.9444444442342501E-2</v>
      </c>
      <c r="W311" s="5">
        <f t="shared" si="45"/>
        <v>7.6388888919609599E-3</v>
      </c>
      <c r="Y311" s="2" t="s">
        <v>1959</v>
      </c>
      <c r="Z311" s="2" t="s">
        <v>15326</v>
      </c>
      <c r="AA311" s="2" t="s">
        <v>15263</v>
      </c>
      <c r="AB311" s="2" t="s">
        <v>14511</v>
      </c>
      <c r="AC311" s="2" t="s">
        <v>7418</v>
      </c>
      <c r="AD311" s="5">
        <f t="shared" si="46"/>
        <v>1.6666666670062114E-2</v>
      </c>
      <c r="AE311" s="5">
        <f t="shared" si="47"/>
        <v>6.9444443943211809E-4</v>
      </c>
      <c r="AG311" s="2" t="s">
        <v>4163</v>
      </c>
      <c r="AH311" s="2" t="s">
        <v>16646</v>
      </c>
      <c r="AI311" s="2" t="s">
        <v>15263</v>
      </c>
      <c r="AJ311" s="2" t="s">
        <v>5767</v>
      </c>
      <c r="AK311" s="2" t="s">
        <v>19173</v>
      </c>
      <c r="AL311" s="5">
        <f t="shared" si="48"/>
        <v>1.4583333329937886E-2</v>
      </c>
      <c r="AM311" s="5">
        <f t="shared" si="49"/>
        <v>6.944444467080757E-4</v>
      </c>
      <c r="AW311" s="2" t="s">
        <v>9552</v>
      </c>
      <c r="AX311" s="2" t="s">
        <v>15541</v>
      </c>
      <c r="AY311" s="2" t="s">
        <v>15263</v>
      </c>
      <c r="AZ311" s="2" t="s">
        <v>10295</v>
      </c>
      <c r="BA311" s="2" t="s">
        <v>20467</v>
      </c>
      <c r="BB311" s="5">
        <f t="shared" si="50"/>
        <v>3.4722222262644209E-3</v>
      </c>
      <c r="BC311" s="5">
        <f t="shared" si="51"/>
        <v>1.3888888934161514E-3</v>
      </c>
    </row>
    <row r="312" spans="17:55" x14ac:dyDescent="0.25">
      <c r="Q312" s="2" t="s">
        <v>381</v>
      </c>
      <c r="R312" s="2" t="s">
        <v>15734</v>
      </c>
      <c r="S312" s="2" t="s">
        <v>15263</v>
      </c>
      <c r="T312" s="2" t="s">
        <v>16086</v>
      </c>
      <c r="U312" s="2" t="s">
        <v>6319</v>
      </c>
      <c r="V312" s="5">
        <f t="shared" si="44"/>
        <v>1.1805555550381541E-2</v>
      </c>
      <c r="W312" s="5">
        <f t="shared" si="45"/>
        <v>6.944444467080757E-4</v>
      </c>
      <c r="Y312" s="2" t="s">
        <v>1959</v>
      </c>
      <c r="Z312" s="2" t="s">
        <v>16711</v>
      </c>
      <c r="AA312" s="2" t="s">
        <v>15263</v>
      </c>
      <c r="AB312" s="2" t="s">
        <v>17171</v>
      </c>
      <c r="AC312" s="2" t="s">
        <v>17594</v>
      </c>
      <c r="AD312" s="5">
        <f t="shared" si="46"/>
        <v>1.7361111109494232E-2</v>
      </c>
      <c r="AE312" s="5">
        <f t="shared" si="47"/>
        <v>1.3888888861401938E-3</v>
      </c>
      <c r="AG312" s="2" t="s">
        <v>4163</v>
      </c>
      <c r="AH312" s="2" t="s">
        <v>18121</v>
      </c>
      <c r="AI312" s="2" t="s">
        <v>15263</v>
      </c>
      <c r="AJ312" s="2" t="s">
        <v>16272</v>
      </c>
      <c r="AK312" s="2" t="s">
        <v>19173</v>
      </c>
      <c r="AL312" s="5">
        <f t="shared" si="48"/>
        <v>1.5277777776645962E-2</v>
      </c>
      <c r="AM312" s="5">
        <f t="shared" si="49"/>
        <v>2.0833333328482695E-3</v>
      </c>
      <c r="AW312" s="2" t="s">
        <v>9552</v>
      </c>
      <c r="AX312" s="2" t="s">
        <v>20184</v>
      </c>
      <c r="AY312" s="2" t="s">
        <v>15263</v>
      </c>
      <c r="AZ312" s="2" t="s">
        <v>20233</v>
      </c>
      <c r="BA312" s="2" t="s">
        <v>7124</v>
      </c>
      <c r="BB312" s="5">
        <f t="shared" si="50"/>
        <v>2.0833333328482695E-3</v>
      </c>
      <c r="BC312" s="5">
        <f t="shared" si="51"/>
        <v>6.2500000058207661E-3</v>
      </c>
    </row>
    <row r="313" spans="17:55" x14ac:dyDescent="0.25">
      <c r="Q313" s="2" t="s">
        <v>381</v>
      </c>
      <c r="R313" s="2" t="s">
        <v>15735</v>
      </c>
      <c r="S313" s="2" t="s">
        <v>15263</v>
      </c>
      <c r="T313" s="2" t="s">
        <v>16087</v>
      </c>
      <c r="U313" s="2" t="s">
        <v>1767</v>
      </c>
      <c r="V313" s="5">
        <f t="shared" si="44"/>
        <v>1.2499999997089617E-2</v>
      </c>
      <c r="W313" s="5">
        <f t="shared" si="45"/>
        <v>6.2499999985448085E-3</v>
      </c>
      <c r="Y313" s="2" t="s">
        <v>1959</v>
      </c>
      <c r="Z313" s="2" t="s">
        <v>15607</v>
      </c>
      <c r="AA313" s="2" t="s">
        <v>15263</v>
      </c>
      <c r="AB313" s="2" t="s">
        <v>16006</v>
      </c>
      <c r="AC313" s="2" t="s">
        <v>17595</v>
      </c>
      <c r="AD313" s="5">
        <f t="shared" si="46"/>
        <v>1.5972222223354038E-2</v>
      </c>
      <c r="AE313" s="5">
        <f t="shared" si="47"/>
        <v>4.166666665696539E-3</v>
      </c>
      <c r="AG313" s="2" t="s">
        <v>4163</v>
      </c>
      <c r="AH313" s="2" t="s">
        <v>16647</v>
      </c>
      <c r="AI313" s="2" t="s">
        <v>15263</v>
      </c>
      <c r="AJ313" s="2" t="s">
        <v>1541</v>
      </c>
      <c r="AK313" s="2" t="s">
        <v>19174</v>
      </c>
      <c r="AL313" s="5">
        <f t="shared" si="48"/>
        <v>1.3194444443797693E-2</v>
      </c>
      <c r="AM313" s="5">
        <f t="shared" si="49"/>
        <v>6.944444467080757E-4</v>
      </c>
      <c r="AW313" s="2" t="s">
        <v>9552</v>
      </c>
      <c r="AX313" s="2" t="s">
        <v>15542</v>
      </c>
      <c r="AY313" s="2" t="s">
        <v>15263</v>
      </c>
      <c r="AZ313" s="2" t="s">
        <v>15957</v>
      </c>
      <c r="BA313" s="2" t="s">
        <v>20468</v>
      </c>
      <c r="BB313" s="5">
        <f t="shared" si="50"/>
        <v>8.3333333386690356E-3</v>
      </c>
      <c r="BC313" s="5">
        <f t="shared" si="51"/>
        <v>6.2500000058207661E-3</v>
      </c>
    </row>
    <row r="314" spans="17:55" x14ac:dyDescent="0.25">
      <c r="Q314" s="2" t="s">
        <v>381</v>
      </c>
      <c r="R314" s="2" t="s">
        <v>15736</v>
      </c>
      <c r="S314" s="2" t="s">
        <v>15263</v>
      </c>
      <c r="T314" s="2" t="s">
        <v>16088</v>
      </c>
      <c r="U314" s="2" t="s">
        <v>13205</v>
      </c>
      <c r="V314" s="5">
        <f t="shared" si="44"/>
        <v>6.2499999985448085E-3</v>
      </c>
      <c r="W314" s="5">
        <f t="shared" si="45"/>
        <v>2.0833333328482695E-3</v>
      </c>
      <c r="Y314" s="2" t="s">
        <v>1959</v>
      </c>
      <c r="Z314" s="2" t="s">
        <v>16712</v>
      </c>
      <c r="AA314" s="2" t="s">
        <v>15263</v>
      </c>
      <c r="AB314" s="2" t="s">
        <v>14068</v>
      </c>
      <c r="AC314" s="2" t="s">
        <v>1628</v>
      </c>
      <c r="AD314" s="5">
        <f t="shared" si="46"/>
        <v>2.0138888889050577E-2</v>
      </c>
      <c r="AE314" s="5">
        <f t="shared" si="47"/>
        <v>4.1666666729724966E-3</v>
      </c>
      <c r="AG314" s="2" t="s">
        <v>4163</v>
      </c>
      <c r="AH314" s="2" t="s">
        <v>15559</v>
      </c>
      <c r="AI314" s="2" t="s">
        <v>15263</v>
      </c>
      <c r="AJ314" s="2" t="s">
        <v>15971</v>
      </c>
      <c r="AK314" s="2" t="s">
        <v>10344</v>
      </c>
      <c r="AL314" s="5">
        <f t="shared" si="48"/>
        <v>1.2499999997089617E-2</v>
      </c>
      <c r="AM314" s="5">
        <f t="shared" si="49"/>
        <v>1.3888888861401938E-3</v>
      </c>
      <c r="AW314" s="2" t="s">
        <v>9552</v>
      </c>
      <c r="AX314" s="2" t="s">
        <v>15543</v>
      </c>
      <c r="AY314" s="2" t="s">
        <v>15263</v>
      </c>
      <c r="AZ314" s="2" t="s">
        <v>15958</v>
      </c>
      <c r="BA314" s="2" t="s">
        <v>20469</v>
      </c>
      <c r="BB314" s="5">
        <f t="shared" si="50"/>
        <v>2.0833333328482695E-3</v>
      </c>
      <c r="BC314" s="5">
        <f t="shared" si="51"/>
        <v>6.944444467080757E-4</v>
      </c>
    </row>
    <row r="315" spans="17:55" x14ac:dyDescent="0.25">
      <c r="Q315" s="2" t="s">
        <v>381</v>
      </c>
      <c r="R315" s="2" t="s">
        <v>15737</v>
      </c>
      <c r="S315" s="2" t="s">
        <v>15263</v>
      </c>
      <c r="T315" s="2" t="s">
        <v>9100</v>
      </c>
      <c r="U315" s="2" t="s">
        <v>16402</v>
      </c>
      <c r="V315" s="5">
        <f t="shared" si="44"/>
        <v>8.333333331393078E-3</v>
      </c>
      <c r="W315" s="5">
        <f t="shared" si="45"/>
        <v>1.0416666664241347E-2</v>
      </c>
      <c r="Y315" s="2" t="s">
        <v>1959</v>
      </c>
      <c r="Z315" s="2" t="s">
        <v>15609</v>
      </c>
      <c r="AA315" s="2" t="s">
        <v>15263</v>
      </c>
      <c r="AB315" s="2" t="s">
        <v>16008</v>
      </c>
      <c r="AC315" s="2" t="s">
        <v>17596</v>
      </c>
      <c r="AD315" s="5">
        <f t="shared" si="46"/>
        <v>1.597222221607808E-2</v>
      </c>
      <c r="AE315" s="5">
        <f t="shared" si="47"/>
        <v>7.2759576141834259E-12</v>
      </c>
      <c r="AG315" s="2" t="s">
        <v>4163</v>
      </c>
      <c r="AH315" s="2" t="s">
        <v>16649</v>
      </c>
      <c r="AI315" s="2" t="s">
        <v>15263</v>
      </c>
      <c r="AJ315" s="2" t="s">
        <v>17133</v>
      </c>
      <c r="AK315" s="2" t="s">
        <v>5770</v>
      </c>
      <c r="AL315" s="5">
        <f t="shared" si="48"/>
        <v>1.3888888883229811E-2</v>
      </c>
      <c r="AM315" s="5">
        <f t="shared" si="49"/>
        <v>7.2759576141834259E-12</v>
      </c>
      <c r="AW315" s="2" t="s">
        <v>9552</v>
      </c>
      <c r="AX315" s="2" t="s">
        <v>15544</v>
      </c>
      <c r="AY315" s="2" t="s">
        <v>15263</v>
      </c>
      <c r="AZ315" s="2" t="s">
        <v>3506</v>
      </c>
      <c r="BA315" s="2" t="s">
        <v>20470</v>
      </c>
      <c r="BB315" s="5">
        <f t="shared" si="50"/>
        <v>2.7777777795563452E-3</v>
      </c>
      <c r="BC315" s="5">
        <f t="shared" si="51"/>
        <v>2.7777777722803876E-3</v>
      </c>
    </row>
    <row r="316" spans="17:55" x14ac:dyDescent="0.25">
      <c r="Q316" s="2" t="s">
        <v>381</v>
      </c>
      <c r="R316" s="2" t="s">
        <v>15738</v>
      </c>
      <c r="S316" s="2" t="s">
        <v>15263</v>
      </c>
      <c r="T316" s="2" t="s">
        <v>16089</v>
      </c>
      <c r="U316" s="2" t="s">
        <v>16403</v>
      </c>
      <c r="V316" s="5">
        <f t="shared" si="44"/>
        <v>1.8749999995634425E-2</v>
      </c>
      <c r="W316" s="5">
        <f t="shared" si="45"/>
        <v>9.7222222175332718E-3</v>
      </c>
      <c r="Y316" s="2" t="s">
        <v>1959</v>
      </c>
      <c r="Z316" s="2" t="s">
        <v>15610</v>
      </c>
      <c r="AA316" s="2" t="s">
        <v>15263</v>
      </c>
      <c r="AB316" s="2" t="s">
        <v>16009</v>
      </c>
      <c r="AC316" s="2" t="s">
        <v>17597</v>
      </c>
      <c r="AD316" s="5">
        <f t="shared" si="46"/>
        <v>1.5972222223354038E-2</v>
      </c>
      <c r="AE316" s="5">
        <f t="shared" si="47"/>
        <v>2.7777777795563452E-3</v>
      </c>
      <c r="AG316" s="2" t="s">
        <v>4163</v>
      </c>
      <c r="AH316" s="2" t="s">
        <v>15560</v>
      </c>
      <c r="AI316" s="2" t="s">
        <v>15263</v>
      </c>
      <c r="AJ316" s="2" t="s">
        <v>15972</v>
      </c>
      <c r="AK316" s="2" t="s">
        <v>19175</v>
      </c>
      <c r="AL316" s="5">
        <f t="shared" si="48"/>
        <v>1.3888888890505768E-2</v>
      </c>
      <c r="AM316" s="5">
        <f t="shared" si="49"/>
        <v>0</v>
      </c>
      <c r="AW316" s="2" t="s">
        <v>9552</v>
      </c>
      <c r="AX316" s="2" t="s">
        <v>15545</v>
      </c>
      <c r="AY316" s="2" t="s">
        <v>15263</v>
      </c>
      <c r="AZ316" s="2" t="s">
        <v>2802</v>
      </c>
      <c r="BA316" s="2" t="s">
        <v>20471</v>
      </c>
      <c r="BB316" s="5">
        <f t="shared" si="50"/>
        <v>5.5555555518367328E-3</v>
      </c>
      <c r="BC316" s="5">
        <f t="shared" si="51"/>
        <v>6.9444443943211809E-4</v>
      </c>
    </row>
    <row r="317" spans="17:55" x14ac:dyDescent="0.25">
      <c r="Q317" s="2" t="s">
        <v>381</v>
      </c>
      <c r="R317" s="2" t="s">
        <v>15739</v>
      </c>
      <c r="S317" s="2" t="s">
        <v>15263</v>
      </c>
      <c r="T317" s="2" t="s">
        <v>7981</v>
      </c>
      <c r="U317" s="2" t="s">
        <v>16404</v>
      </c>
      <c r="V317" s="5">
        <f t="shared" si="44"/>
        <v>9.0277777781011537E-3</v>
      </c>
      <c r="W317" s="5">
        <f t="shared" si="45"/>
        <v>6.944444467080757E-4</v>
      </c>
      <c r="Y317" s="2" t="s">
        <v>1959</v>
      </c>
      <c r="Z317" s="2" t="s">
        <v>16713</v>
      </c>
      <c r="AA317" s="2" t="s">
        <v>15263</v>
      </c>
      <c r="AB317" s="2" t="s">
        <v>10631</v>
      </c>
      <c r="AC317" s="2" t="s">
        <v>17598</v>
      </c>
      <c r="AD317" s="5">
        <f t="shared" si="46"/>
        <v>1.8750000002910383E-2</v>
      </c>
      <c r="AE317" s="5">
        <f t="shared" si="47"/>
        <v>1.3888888861401938E-3</v>
      </c>
      <c r="AG317" s="2" t="s">
        <v>4163</v>
      </c>
      <c r="AH317" s="2" t="s">
        <v>16650</v>
      </c>
      <c r="AI317" s="2" t="s">
        <v>15263</v>
      </c>
      <c r="AJ317" s="2" t="s">
        <v>15972</v>
      </c>
      <c r="AK317" s="2" t="s">
        <v>19175</v>
      </c>
      <c r="AL317" s="5">
        <f t="shared" si="48"/>
        <v>1.3888888890505768E-2</v>
      </c>
      <c r="AM317" s="5">
        <f t="shared" si="49"/>
        <v>2.0833333328482695E-3</v>
      </c>
      <c r="AW317" s="2" t="s">
        <v>9552</v>
      </c>
      <c r="AX317" s="2" t="s">
        <v>15546</v>
      </c>
      <c r="AY317" s="2" t="s">
        <v>15263</v>
      </c>
      <c r="AZ317" s="2" t="s">
        <v>15959</v>
      </c>
      <c r="BA317" s="2" t="s">
        <v>20471</v>
      </c>
      <c r="BB317" s="5">
        <f t="shared" si="50"/>
        <v>4.8611111124046147E-3</v>
      </c>
      <c r="BC317" s="5">
        <f t="shared" si="51"/>
        <v>6.944444467080757E-4</v>
      </c>
    </row>
    <row r="318" spans="17:55" x14ac:dyDescent="0.25">
      <c r="Q318" s="2" t="s">
        <v>381</v>
      </c>
      <c r="R318" s="2" t="s">
        <v>15740</v>
      </c>
      <c r="S318" s="2" t="s">
        <v>15263</v>
      </c>
      <c r="T318" s="2" t="s">
        <v>11217</v>
      </c>
      <c r="U318" s="2" t="s">
        <v>16405</v>
      </c>
      <c r="V318" s="5">
        <f t="shared" si="44"/>
        <v>8.333333331393078E-3</v>
      </c>
      <c r="W318" s="5">
        <f t="shared" si="45"/>
        <v>1.3888888861401938E-3</v>
      </c>
      <c r="Y318" s="2" t="s">
        <v>1959</v>
      </c>
      <c r="Z318" s="2" t="s">
        <v>15611</v>
      </c>
      <c r="AA318" s="2" t="s">
        <v>15263</v>
      </c>
      <c r="AB318" s="2" t="s">
        <v>7433</v>
      </c>
      <c r="AC318" s="2" t="s">
        <v>17599</v>
      </c>
      <c r="AD318" s="5">
        <f t="shared" si="46"/>
        <v>1.7361111116770189E-2</v>
      </c>
      <c r="AE318" s="5">
        <f t="shared" si="47"/>
        <v>1.3888888934161514E-3</v>
      </c>
      <c r="AG318" s="2" t="s">
        <v>4163</v>
      </c>
      <c r="AH318" s="2" t="s">
        <v>16651</v>
      </c>
      <c r="AI318" s="2" t="s">
        <v>15263</v>
      </c>
      <c r="AJ318" s="2" t="s">
        <v>14728</v>
      </c>
      <c r="AK318" s="2" t="s">
        <v>17529</v>
      </c>
      <c r="AL318" s="5">
        <f t="shared" si="48"/>
        <v>1.1805555557657499E-2</v>
      </c>
      <c r="AM318" s="5">
        <f t="shared" si="49"/>
        <v>6.2499999912688509E-3</v>
      </c>
      <c r="AW318" s="2" t="s">
        <v>9552</v>
      </c>
      <c r="AX318" s="2" t="s">
        <v>18105</v>
      </c>
      <c r="AY318" s="2" t="s">
        <v>15263</v>
      </c>
      <c r="AZ318" s="2" t="s">
        <v>17120</v>
      </c>
      <c r="BA318" s="2" t="s">
        <v>3507</v>
      </c>
      <c r="BB318" s="5">
        <f t="shared" si="50"/>
        <v>4.166666665696539E-3</v>
      </c>
      <c r="BC318" s="5">
        <f t="shared" si="51"/>
        <v>6.944444467080757E-4</v>
      </c>
    </row>
    <row r="319" spans="17:55" x14ac:dyDescent="0.25">
      <c r="Q319" s="2" t="s">
        <v>381</v>
      </c>
      <c r="R319" s="2" t="s">
        <v>15741</v>
      </c>
      <c r="S319" s="2" t="s">
        <v>15263</v>
      </c>
      <c r="T319" s="2" t="s">
        <v>16090</v>
      </c>
      <c r="U319" s="2" t="s">
        <v>11223</v>
      </c>
      <c r="V319" s="5">
        <f t="shared" si="44"/>
        <v>6.9444444452528842E-3</v>
      </c>
      <c r="W319" s="5">
        <f t="shared" si="45"/>
        <v>0</v>
      </c>
      <c r="Y319" s="2" t="s">
        <v>1959</v>
      </c>
      <c r="Z319" s="2" t="s">
        <v>16714</v>
      </c>
      <c r="AA319" s="2" t="s">
        <v>15263</v>
      </c>
      <c r="AB319" s="2" t="s">
        <v>17172</v>
      </c>
      <c r="AC319" s="2" t="s">
        <v>13552</v>
      </c>
      <c r="AD319" s="5">
        <f t="shared" si="46"/>
        <v>1.5972222223354038E-2</v>
      </c>
      <c r="AE319" s="5">
        <f t="shared" si="47"/>
        <v>1.3888888861401938E-3</v>
      </c>
      <c r="AG319" s="2" t="s">
        <v>4163</v>
      </c>
      <c r="AH319" s="2" t="s">
        <v>15561</v>
      </c>
      <c r="AI319" s="2" t="s">
        <v>15263</v>
      </c>
      <c r="AJ319" s="2" t="s">
        <v>5775</v>
      </c>
      <c r="AK319" s="2" t="s">
        <v>19176</v>
      </c>
      <c r="AL319" s="5">
        <f t="shared" si="48"/>
        <v>1.805555554892635E-2</v>
      </c>
      <c r="AM319" s="5">
        <f t="shared" si="49"/>
        <v>2.0833333255723119E-3</v>
      </c>
      <c r="AW319" s="2" t="s">
        <v>9552</v>
      </c>
      <c r="AX319" s="2" t="s">
        <v>16627</v>
      </c>
      <c r="AY319" s="2" t="s">
        <v>15263</v>
      </c>
      <c r="AZ319" s="2" t="s">
        <v>17120</v>
      </c>
      <c r="BA319" s="2" t="s">
        <v>7127</v>
      </c>
      <c r="BB319" s="5">
        <f t="shared" si="50"/>
        <v>4.8611111124046147E-3</v>
      </c>
      <c r="BC319" s="5">
        <f t="shared" si="51"/>
        <v>1.3888888934161514E-3</v>
      </c>
    </row>
    <row r="320" spans="17:55" x14ac:dyDescent="0.25">
      <c r="Q320" s="2" t="s">
        <v>381</v>
      </c>
      <c r="R320" s="2" t="s">
        <v>15742</v>
      </c>
      <c r="S320" s="2" t="s">
        <v>15263</v>
      </c>
      <c r="T320" s="2" t="s">
        <v>16091</v>
      </c>
      <c r="U320" s="2" t="s">
        <v>3897</v>
      </c>
      <c r="V320" s="5">
        <f t="shared" si="44"/>
        <v>6.9444444452528842E-3</v>
      </c>
      <c r="W320" s="5">
        <f t="shared" si="45"/>
        <v>6.9444443943211809E-4</v>
      </c>
      <c r="Y320" s="2" t="s">
        <v>1959</v>
      </c>
      <c r="Z320" s="2" t="s">
        <v>16715</v>
      </c>
      <c r="AA320" s="2" t="s">
        <v>15263</v>
      </c>
      <c r="AB320" s="2" t="s">
        <v>17173</v>
      </c>
      <c r="AC320" s="2" t="s">
        <v>16010</v>
      </c>
      <c r="AD320" s="5">
        <f t="shared" si="46"/>
        <v>1.4583333337213844E-2</v>
      </c>
      <c r="AE320" s="5">
        <f t="shared" si="47"/>
        <v>2.0833333255723119E-3</v>
      </c>
      <c r="AG320" s="2" t="s">
        <v>4163</v>
      </c>
      <c r="AH320" s="2" t="s">
        <v>18122</v>
      </c>
      <c r="AI320" s="2" t="s">
        <v>15263</v>
      </c>
      <c r="AJ320" s="2" t="s">
        <v>3524</v>
      </c>
      <c r="AK320" s="2" t="s">
        <v>19177</v>
      </c>
      <c r="AL320" s="5">
        <f t="shared" si="48"/>
        <v>1.5972222223354038E-2</v>
      </c>
      <c r="AM320" s="5">
        <f t="shared" si="49"/>
        <v>3.4722222262644209E-3</v>
      </c>
      <c r="AW320" s="2" t="s">
        <v>9552</v>
      </c>
      <c r="AX320" s="2" t="s">
        <v>15547</v>
      </c>
      <c r="AY320" s="2" t="s">
        <v>15263</v>
      </c>
      <c r="AZ320" s="2" t="s">
        <v>15960</v>
      </c>
      <c r="BA320" s="2" t="s">
        <v>9769</v>
      </c>
      <c r="BB320" s="5">
        <f t="shared" si="50"/>
        <v>3.4722222189884633E-3</v>
      </c>
      <c r="BC320" s="5">
        <f t="shared" si="51"/>
        <v>1.3888888934161514E-3</v>
      </c>
    </row>
    <row r="321" spans="17:55" x14ac:dyDescent="0.25">
      <c r="Q321" s="2" t="s">
        <v>381</v>
      </c>
      <c r="R321" s="2" t="s">
        <v>15743</v>
      </c>
      <c r="S321" s="2" t="s">
        <v>15263</v>
      </c>
      <c r="T321" s="2" t="s">
        <v>11227</v>
      </c>
      <c r="U321" s="2" t="s">
        <v>16406</v>
      </c>
      <c r="V321" s="5">
        <f t="shared" si="44"/>
        <v>7.6388888846850023E-3</v>
      </c>
      <c r="W321" s="5">
        <f t="shared" si="45"/>
        <v>6.9444443943211809E-4</v>
      </c>
      <c r="Y321" s="2" t="s">
        <v>1959</v>
      </c>
      <c r="Z321" s="2" t="s">
        <v>16716</v>
      </c>
      <c r="AA321" s="2" t="s">
        <v>15263</v>
      </c>
      <c r="AB321" s="2" t="s">
        <v>17174</v>
      </c>
      <c r="AC321" s="2" t="s">
        <v>17600</v>
      </c>
      <c r="AD321" s="5">
        <f t="shared" si="46"/>
        <v>1.6666666662786156E-2</v>
      </c>
      <c r="AE321" s="5">
        <f t="shared" si="47"/>
        <v>4.166666665696539E-3</v>
      </c>
      <c r="AG321" s="2" t="s">
        <v>4163</v>
      </c>
      <c r="AH321" s="2" t="s">
        <v>18123</v>
      </c>
      <c r="AI321" s="2" t="s">
        <v>15263</v>
      </c>
      <c r="AJ321" s="2" t="s">
        <v>17531</v>
      </c>
      <c r="AK321" s="2" t="s">
        <v>19178</v>
      </c>
      <c r="AL321" s="5">
        <f t="shared" si="48"/>
        <v>1.2499999997089617E-2</v>
      </c>
      <c r="AM321" s="5">
        <f t="shared" si="49"/>
        <v>2.7777777795563452E-3</v>
      </c>
      <c r="AW321" s="2" t="s">
        <v>9552</v>
      </c>
      <c r="AX321" s="2" t="s">
        <v>18106</v>
      </c>
      <c r="AY321" s="2" t="s">
        <v>15263</v>
      </c>
      <c r="AZ321" s="2" t="s">
        <v>18665</v>
      </c>
      <c r="BA321" s="2" t="s">
        <v>17507</v>
      </c>
      <c r="BB321" s="5">
        <f t="shared" si="50"/>
        <v>4.8611111124046147E-3</v>
      </c>
      <c r="BC321" s="5">
        <f t="shared" si="51"/>
        <v>0</v>
      </c>
    </row>
    <row r="322" spans="17:55" x14ac:dyDescent="0.25">
      <c r="Q322" s="2" t="s">
        <v>381</v>
      </c>
      <c r="R322" s="2" t="s">
        <v>15744</v>
      </c>
      <c r="S322" s="2" t="s">
        <v>15263</v>
      </c>
      <c r="T322" s="2" t="s">
        <v>16092</v>
      </c>
      <c r="U322" s="2" t="s">
        <v>16407</v>
      </c>
      <c r="V322" s="5">
        <f t="shared" si="44"/>
        <v>6.9444444452528842E-3</v>
      </c>
      <c r="W322" s="5">
        <f t="shared" si="45"/>
        <v>6.9444443943211809E-4</v>
      </c>
      <c r="Y322" s="2" t="s">
        <v>1959</v>
      </c>
      <c r="Z322" s="2" t="s">
        <v>16717</v>
      </c>
      <c r="AA322" s="2" t="s">
        <v>15263</v>
      </c>
      <c r="AB322" s="2" t="s">
        <v>17175</v>
      </c>
      <c r="AC322" s="2" t="s">
        <v>5953</v>
      </c>
      <c r="AD322" s="5">
        <f t="shared" si="46"/>
        <v>1.2499999997089617E-2</v>
      </c>
      <c r="AE322" s="5">
        <f t="shared" si="47"/>
        <v>3.4722222262644209E-3</v>
      </c>
      <c r="AG322" s="2" t="s">
        <v>4163</v>
      </c>
      <c r="AH322" s="2" t="s">
        <v>18124</v>
      </c>
      <c r="AI322" s="2" t="s">
        <v>15263</v>
      </c>
      <c r="AJ322" s="2" t="s">
        <v>18677</v>
      </c>
      <c r="AK322" s="2" t="s">
        <v>19179</v>
      </c>
      <c r="AL322" s="5">
        <f t="shared" si="48"/>
        <v>1.5277777776645962E-2</v>
      </c>
      <c r="AM322" s="5">
        <f t="shared" si="49"/>
        <v>2.0833333401242271E-3</v>
      </c>
      <c r="AW322" s="2" t="s">
        <v>9552</v>
      </c>
      <c r="AX322" s="2" t="s">
        <v>15549</v>
      </c>
      <c r="AY322" s="2" t="s">
        <v>15263</v>
      </c>
      <c r="AZ322" s="2" t="s">
        <v>15962</v>
      </c>
      <c r="BA322" s="2" t="s">
        <v>20472</v>
      </c>
      <c r="BB322" s="5">
        <f t="shared" si="50"/>
        <v>4.8611111124046147E-3</v>
      </c>
      <c r="BC322" s="5">
        <f t="shared" si="51"/>
        <v>6.9444444379769266E-3</v>
      </c>
    </row>
    <row r="323" spans="17:55" x14ac:dyDescent="0.25">
      <c r="Q323" s="2" t="s">
        <v>381</v>
      </c>
      <c r="R323" s="2" t="s">
        <v>15347</v>
      </c>
      <c r="S323" s="2" t="s">
        <v>15263</v>
      </c>
      <c r="T323" s="2" t="s">
        <v>13215</v>
      </c>
      <c r="U323" s="2" t="s">
        <v>11236</v>
      </c>
      <c r="V323" s="5">
        <f t="shared" si="44"/>
        <v>7.6388888846850023E-3</v>
      </c>
      <c r="W323" s="5">
        <f t="shared" si="45"/>
        <v>1.3888888861401938E-3</v>
      </c>
      <c r="Y323" s="2" t="s">
        <v>1959</v>
      </c>
      <c r="Z323" s="2" t="s">
        <v>16718</v>
      </c>
      <c r="AA323" s="2" t="s">
        <v>15263</v>
      </c>
      <c r="AB323" s="2" t="s">
        <v>7440</v>
      </c>
      <c r="AC323" s="2" t="s">
        <v>17601</v>
      </c>
      <c r="AD323" s="5">
        <f t="shared" si="46"/>
        <v>1.5972222223354038E-2</v>
      </c>
      <c r="AE323" s="5">
        <f t="shared" si="47"/>
        <v>5.5555555518367328E-3</v>
      </c>
      <c r="AG323" s="2" t="s">
        <v>4163</v>
      </c>
      <c r="AH323" s="2" t="s">
        <v>16654</v>
      </c>
      <c r="AI323" s="2" t="s">
        <v>15263</v>
      </c>
      <c r="AJ323" s="2" t="s">
        <v>17135</v>
      </c>
      <c r="AK323" s="2" t="s">
        <v>17532</v>
      </c>
      <c r="AL323" s="5">
        <f t="shared" si="48"/>
        <v>1.7361111116770189E-2</v>
      </c>
      <c r="AM323" s="5">
        <f t="shared" si="49"/>
        <v>2.7777777868323028E-3</v>
      </c>
      <c r="AW323" s="2" t="s">
        <v>9552</v>
      </c>
      <c r="AX323" s="2" t="s">
        <v>15548</v>
      </c>
      <c r="AY323" s="2" t="s">
        <v>15263</v>
      </c>
      <c r="AZ323" s="2" t="s">
        <v>15961</v>
      </c>
      <c r="BA323" s="2" t="s">
        <v>14161</v>
      </c>
      <c r="BB323" s="5">
        <f t="shared" si="50"/>
        <v>1.1805555550381541E-2</v>
      </c>
      <c r="BC323" s="5">
        <f t="shared" si="51"/>
        <v>9.7222222175332718E-3</v>
      </c>
    </row>
    <row r="324" spans="17:55" x14ac:dyDescent="0.25">
      <c r="Q324" s="2" t="s">
        <v>381</v>
      </c>
      <c r="R324" s="2" t="s">
        <v>15745</v>
      </c>
      <c r="S324" s="2" t="s">
        <v>15263</v>
      </c>
      <c r="T324" s="2" t="s">
        <v>6357</v>
      </c>
      <c r="U324" s="2" t="s">
        <v>16408</v>
      </c>
      <c r="V324" s="5">
        <f t="shared" si="44"/>
        <v>6.2499999985448085E-3</v>
      </c>
      <c r="W324" s="5">
        <f t="shared" si="45"/>
        <v>6.944444467080757E-4</v>
      </c>
      <c r="Y324" s="2" t="s">
        <v>1959</v>
      </c>
      <c r="Z324" s="2" t="s">
        <v>15614</v>
      </c>
      <c r="AA324" s="2" t="s">
        <v>15263</v>
      </c>
      <c r="AB324" s="2" t="s">
        <v>13554</v>
      </c>
      <c r="AC324" s="2" t="s">
        <v>17602</v>
      </c>
      <c r="AD324" s="5">
        <f t="shared" si="46"/>
        <v>2.1527777775190771E-2</v>
      </c>
      <c r="AE324" s="5">
        <f t="shared" si="47"/>
        <v>6.2499999985448085E-3</v>
      </c>
      <c r="AG324" s="2" t="s">
        <v>4163</v>
      </c>
      <c r="AH324" s="2" t="s">
        <v>15562</v>
      </c>
      <c r="AI324" s="2" t="s">
        <v>15263</v>
      </c>
      <c r="AJ324" s="2" t="s">
        <v>15973</v>
      </c>
      <c r="AK324" s="2" t="s">
        <v>19180</v>
      </c>
      <c r="AL324" s="5">
        <f t="shared" si="48"/>
        <v>1.4583333329937886E-2</v>
      </c>
      <c r="AM324" s="5">
        <f t="shared" si="49"/>
        <v>1.3888888934161514E-3</v>
      </c>
      <c r="AW324" s="2" t="s">
        <v>9552</v>
      </c>
      <c r="AX324" s="2" t="s">
        <v>18107</v>
      </c>
      <c r="AY324" s="2" t="s">
        <v>15263</v>
      </c>
      <c r="AZ324" s="2" t="s">
        <v>18666</v>
      </c>
      <c r="BA324" s="2" t="s">
        <v>19154</v>
      </c>
      <c r="BB324" s="5">
        <f t="shared" si="50"/>
        <v>2.0833333328482695E-3</v>
      </c>
      <c r="BC324" s="5">
        <f t="shared" si="51"/>
        <v>0</v>
      </c>
    </row>
    <row r="325" spans="17:55" x14ac:dyDescent="0.25">
      <c r="Q325" s="2" t="s">
        <v>381</v>
      </c>
      <c r="R325" s="2" t="s">
        <v>15746</v>
      </c>
      <c r="S325" s="2" t="s">
        <v>15263</v>
      </c>
      <c r="T325" s="2" t="s">
        <v>16093</v>
      </c>
      <c r="U325" s="2" t="s">
        <v>16409</v>
      </c>
      <c r="V325" s="5">
        <f t="shared" si="44"/>
        <v>5.5555555518367328E-3</v>
      </c>
      <c r="W325" s="5">
        <f t="shared" si="45"/>
        <v>4.8611111196805723E-3</v>
      </c>
      <c r="Y325" s="2" t="s">
        <v>1959</v>
      </c>
      <c r="Z325" s="2" t="s">
        <v>15616</v>
      </c>
      <c r="AA325" s="2" t="s">
        <v>15263</v>
      </c>
      <c r="AB325" s="2" t="s">
        <v>16012</v>
      </c>
      <c r="AC325" s="2" t="s">
        <v>17603</v>
      </c>
      <c r="AD325" s="5">
        <f t="shared" si="46"/>
        <v>1.5277777776645962E-2</v>
      </c>
      <c r="AE325" s="5">
        <f t="shared" si="47"/>
        <v>4.8611111124046147E-3</v>
      </c>
      <c r="AG325" s="2" t="s">
        <v>4163</v>
      </c>
      <c r="AH325" s="2" t="s">
        <v>16656</v>
      </c>
      <c r="AI325" s="2" t="s">
        <v>15263</v>
      </c>
      <c r="AJ325" s="2" t="s">
        <v>17136</v>
      </c>
      <c r="AK325" s="2" t="s">
        <v>8978</v>
      </c>
      <c r="AL325" s="5">
        <f t="shared" si="48"/>
        <v>1.5972222223354038E-2</v>
      </c>
      <c r="AM325" s="5">
        <f t="shared" si="49"/>
        <v>5.5555555591126904E-3</v>
      </c>
      <c r="AW325" s="2" t="s">
        <v>9552</v>
      </c>
      <c r="AX325" s="2" t="s">
        <v>16628</v>
      </c>
      <c r="AY325" s="2" t="s">
        <v>15263</v>
      </c>
      <c r="AZ325" s="2" t="s">
        <v>17121</v>
      </c>
      <c r="BA325" s="2" t="s">
        <v>20473</v>
      </c>
      <c r="BB325" s="5">
        <f t="shared" si="50"/>
        <v>2.0833333328482695E-3</v>
      </c>
      <c r="BC325" s="5">
        <f t="shared" si="51"/>
        <v>1.3888888861401938E-3</v>
      </c>
    </row>
    <row r="326" spans="17:55" x14ac:dyDescent="0.25">
      <c r="Q326" s="2" t="s">
        <v>381</v>
      </c>
      <c r="R326" s="2" t="s">
        <v>15747</v>
      </c>
      <c r="S326" s="2" t="s">
        <v>15263</v>
      </c>
      <c r="T326" s="2" t="s">
        <v>16094</v>
      </c>
      <c r="U326" s="2" t="s">
        <v>13724</v>
      </c>
      <c r="V326" s="5">
        <f t="shared" si="44"/>
        <v>1.0416666671517305E-2</v>
      </c>
      <c r="W326" s="5">
        <f t="shared" si="45"/>
        <v>2.0833333401242271E-3</v>
      </c>
      <c r="Y326" s="2" t="s">
        <v>1959</v>
      </c>
      <c r="Z326" s="2" t="s">
        <v>16719</v>
      </c>
      <c r="AA326" s="2" t="s">
        <v>15263</v>
      </c>
      <c r="AB326" s="2" t="s">
        <v>2909</v>
      </c>
      <c r="AC326" s="2" t="s">
        <v>17604</v>
      </c>
      <c r="AD326" s="5">
        <f t="shared" si="46"/>
        <v>2.0138888889050577E-2</v>
      </c>
      <c r="AE326" s="5">
        <f t="shared" si="47"/>
        <v>3.4722222262644209E-3</v>
      </c>
      <c r="AG326" s="2" t="s">
        <v>4163</v>
      </c>
      <c r="AH326" s="2" t="s">
        <v>18125</v>
      </c>
      <c r="AI326" s="2" t="s">
        <v>15263</v>
      </c>
      <c r="AJ326" s="2" t="s">
        <v>17136</v>
      </c>
      <c r="AK326" s="2" t="s">
        <v>19181</v>
      </c>
      <c r="AL326" s="5">
        <f t="shared" si="48"/>
        <v>2.1527777782466728E-2</v>
      </c>
      <c r="AM326" s="5">
        <f t="shared" si="49"/>
        <v>6.2500000058207661E-3</v>
      </c>
      <c r="AW326" s="2" t="s">
        <v>9552</v>
      </c>
      <c r="AX326" s="2" t="s">
        <v>15550</v>
      </c>
      <c r="AY326" s="2" t="s">
        <v>15263</v>
      </c>
      <c r="AZ326" s="2" t="s">
        <v>15963</v>
      </c>
      <c r="BA326" s="2" t="s">
        <v>13466</v>
      </c>
      <c r="BB326" s="5">
        <f t="shared" si="50"/>
        <v>3.4722222189884633E-3</v>
      </c>
      <c r="BC326" s="5">
        <f t="shared" si="51"/>
        <v>6.944444467080757E-4</v>
      </c>
    </row>
    <row r="327" spans="17:55" x14ac:dyDescent="0.25">
      <c r="Q327" s="2" t="s">
        <v>381</v>
      </c>
      <c r="R327" s="2" t="s">
        <v>15748</v>
      </c>
      <c r="S327" s="2" t="s">
        <v>15263</v>
      </c>
      <c r="T327" s="2" t="s">
        <v>16095</v>
      </c>
      <c r="U327" s="2" t="s">
        <v>16410</v>
      </c>
      <c r="V327" s="5">
        <f t="shared" si="44"/>
        <v>8.333333331393078E-3</v>
      </c>
      <c r="W327" s="5">
        <f t="shared" si="45"/>
        <v>6.944444467080757E-4</v>
      </c>
      <c r="Y327" s="2" t="s">
        <v>1959</v>
      </c>
      <c r="Z327" s="2" t="s">
        <v>15619</v>
      </c>
      <c r="AA327" s="2" t="s">
        <v>15263</v>
      </c>
      <c r="AB327" s="2" t="s">
        <v>1104</v>
      </c>
      <c r="AC327" s="2" t="s">
        <v>17605</v>
      </c>
      <c r="AD327" s="5">
        <f t="shared" si="46"/>
        <v>1.6666666662786156E-2</v>
      </c>
      <c r="AE327" s="5">
        <f t="shared" si="47"/>
        <v>7.2759576141834259E-12</v>
      </c>
      <c r="AG327" s="2" t="s">
        <v>4163</v>
      </c>
      <c r="AH327" s="2" t="s">
        <v>16657</v>
      </c>
      <c r="AI327" s="2" t="s">
        <v>15263</v>
      </c>
      <c r="AJ327" s="2" t="s">
        <v>8978</v>
      </c>
      <c r="AK327" s="2" t="s">
        <v>14732</v>
      </c>
      <c r="AL327" s="5">
        <f t="shared" si="48"/>
        <v>1.5277777776645962E-2</v>
      </c>
      <c r="AM327" s="5">
        <f t="shared" si="49"/>
        <v>2.7777777795563452E-3</v>
      </c>
      <c r="AW327" s="2" t="s">
        <v>9552</v>
      </c>
      <c r="AX327" s="2" t="s">
        <v>15551</v>
      </c>
      <c r="AY327" s="2" t="s">
        <v>15263</v>
      </c>
      <c r="AZ327" s="2" t="s">
        <v>15964</v>
      </c>
      <c r="BA327" s="2" t="s">
        <v>20474</v>
      </c>
      <c r="BB327" s="5">
        <f t="shared" si="50"/>
        <v>4.166666665696539E-3</v>
      </c>
      <c r="BC327" s="5">
        <f t="shared" si="51"/>
        <v>4.166666665696539E-3</v>
      </c>
    </row>
    <row r="328" spans="17:55" x14ac:dyDescent="0.25">
      <c r="Q328" s="2" t="s">
        <v>381</v>
      </c>
      <c r="R328" s="2" t="s">
        <v>15749</v>
      </c>
      <c r="S328" s="2" t="s">
        <v>15263</v>
      </c>
      <c r="T328" s="2" t="s">
        <v>16096</v>
      </c>
      <c r="U328" s="2" t="s">
        <v>16411</v>
      </c>
      <c r="V328" s="5">
        <f t="shared" si="44"/>
        <v>9.0277777781011537E-3</v>
      </c>
      <c r="W328" s="5">
        <f t="shared" si="45"/>
        <v>1.3888888934161514E-3</v>
      </c>
      <c r="Y328" s="2" t="s">
        <v>1959</v>
      </c>
      <c r="Z328" s="2" t="s">
        <v>16720</v>
      </c>
      <c r="AA328" s="2" t="s">
        <v>15263</v>
      </c>
      <c r="AB328" s="2" t="s">
        <v>17176</v>
      </c>
      <c r="AC328" s="2" t="s">
        <v>1106</v>
      </c>
      <c r="AD328" s="5">
        <f t="shared" si="46"/>
        <v>1.6666666670062114E-2</v>
      </c>
      <c r="AE328" s="5">
        <f t="shared" si="47"/>
        <v>6.9444443943211809E-4</v>
      </c>
      <c r="AG328" s="2" t="s">
        <v>4163</v>
      </c>
      <c r="AH328" s="2" t="s">
        <v>18126</v>
      </c>
      <c r="AI328" s="2" t="s">
        <v>15263</v>
      </c>
      <c r="AJ328" s="2" t="s">
        <v>18678</v>
      </c>
      <c r="AK328" s="2" t="s">
        <v>19182</v>
      </c>
      <c r="AL328" s="5">
        <f t="shared" si="48"/>
        <v>1.8055555556202307E-2</v>
      </c>
      <c r="AM328" s="5">
        <f t="shared" si="49"/>
        <v>9.7222222248092294E-3</v>
      </c>
      <c r="AW328" s="2" t="s">
        <v>9552</v>
      </c>
      <c r="AX328" s="2" t="s">
        <v>18108</v>
      </c>
      <c r="AY328" s="2" t="s">
        <v>15263</v>
      </c>
      <c r="AZ328" s="2" t="s">
        <v>18667</v>
      </c>
      <c r="BA328" s="2" t="s">
        <v>20475</v>
      </c>
      <c r="BB328" s="5">
        <f t="shared" si="50"/>
        <v>8.333333331393078E-3</v>
      </c>
      <c r="BC328" s="5">
        <f t="shared" si="51"/>
        <v>2.7777777795563452E-3</v>
      </c>
    </row>
    <row r="329" spans="17:55" x14ac:dyDescent="0.25">
      <c r="Q329" s="2" t="s">
        <v>381</v>
      </c>
      <c r="R329" s="2" t="s">
        <v>15750</v>
      </c>
      <c r="S329" s="2" t="s">
        <v>15263</v>
      </c>
      <c r="T329" s="2" t="s">
        <v>16097</v>
      </c>
      <c r="U329" s="2" t="s">
        <v>16412</v>
      </c>
      <c r="V329" s="5">
        <f t="shared" si="44"/>
        <v>7.6388888846850023E-3</v>
      </c>
      <c r="W329" s="5">
        <f t="shared" si="45"/>
        <v>6.944444467080757E-4</v>
      </c>
      <c r="Y329" s="2" t="s">
        <v>1959</v>
      </c>
      <c r="Z329" s="2" t="s">
        <v>16721</v>
      </c>
      <c r="AA329" s="2" t="s">
        <v>15263</v>
      </c>
      <c r="AB329" s="2" t="s">
        <v>17177</v>
      </c>
      <c r="AC329" s="2" t="s">
        <v>5961</v>
      </c>
      <c r="AD329" s="5">
        <f t="shared" si="46"/>
        <v>1.7361111109494232E-2</v>
      </c>
      <c r="AE329" s="5">
        <f t="shared" si="47"/>
        <v>2.0833333328482695E-3</v>
      </c>
      <c r="AG329" s="2" t="s">
        <v>4163</v>
      </c>
      <c r="AH329" s="2" t="s">
        <v>18127</v>
      </c>
      <c r="AI329" s="2" t="s">
        <v>15263</v>
      </c>
      <c r="AJ329" s="2" t="s">
        <v>18679</v>
      </c>
      <c r="AK329" s="2" t="s">
        <v>8979</v>
      </c>
      <c r="AL329" s="5">
        <f t="shared" si="48"/>
        <v>2.7777777781011537E-2</v>
      </c>
      <c r="AM329" s="5">
        <f t="shared" si="49"/>
        <v>1.4583333337213844E-2</v>
      </c>
      <c r="AW329" s="2" t="s">
        <v>9552</v>
      </c>
      <c r="AX329" s="2" t="s">
        <v>18109</v>
      </c>
      <c r="AY329" s="2" t="s">
        <v>15263</v>
      </c>
      <c r="AZ329" s="2" t="s">
        <v>14713</v>
      </c>
      <c r="BA329" s="2" t="s">
        <v>20476</v>
      </c>
      <c r="BB329" s="5">
        <f t="shared" si="50"/>
        <v>1.1111111110949423E-2</v>
      </c>
      <c r="BC329" s="5">
        <f t="shared" si="51"/>
        <v>5.5555555591126904E-3</v>
      </c>
    </row>
    <row r="330" spans="17:55" x14ac:dyDescent="0.25">
      <c r="Q330" s="2" t="s">
        <v>381</v>
      </c>
      <c r="R330" s="2" t="s">
        <v>15751</v>
      </c>
      <c r="S330" s="2" t="s">
        <v>15263</v>
      </c>
      <c r="T330" s="2" t="s">
        <v>16098</v>
      </c>
      <c r="U330" s="2" t="s">
        <v>16413</v>
      </c>
      <c r="V330" s="5">
        <f t="shared" si="44"/>
        <v>8.333333331393078E-3</v>
      </c>
      <c r="W330" s="5">
        <f t="shared" si="45"/>
        <v>2.0833333328482695E-3</v>
      </c>
      <c r="Y330" s="2" t="s">
        <v>1959</v>
      </c>
      <c r="Z330" s="2" t="s">
        <v>15623</v>
      </c>
      <c r="AA330" s="2" t="s">
        <v>15263</v>
      </c>
      <c r="AB330" s="2" t="s">
        <v>16016</v>
      </c>
      <c r="AC330" s="2" t="s">
        <v>17606</v>
      </c>
      <c r="AD330" s="5">
        <f t="shared" si="46"/>
        <v>1.5277777776645962E-2</v>
      </c>
      <c r="AE330" s="5">
        <f t="shared" si="47"/>
        <v>2.0833333401242271E-3</v>
      </c>
      <c r="AG330" s="2" t="s">
        <v>4163</v>
      </c>
      <c r="AH330" s="2" t="s">
        <v>18128</v>
      </c>
      <c r="AI330" s="2" t="s">
        <v>15263</v>
      </c>
      <c r="AJ330" s="2" t="s">
        <v>18680</v>
      </c>
      <c r="AK330" s="2" t="s">
        <v>19183</v>
      </c>
      <c r="AL330" s="5">
        <f t="shared" si="48"/>
        <v>1.3194444443797693E-2</v>
      </c>
      <c r="AM330" s="5">
        <f t="shared" si="49"/>
        <v>1.3888888934161514E-3</v>
      </c>
      <c r="AW330" s="2" t="s">
        <v>9552</v>
      </c>
      <c r="AX330" s="2" t="s">
        <v>19851</v>
      </c>
      <c r="AY330" s="2" t="s">
        <v>15263</v>
      </c>
      <c r="AZ330" s="2" t="s">
        <v>19977</v>
      </c>
      <c r="BA330" s="2" t="s">
        <v>10310</v>
      </c>
      <c r="BB330" s="5">
        <f t="shared" si="50"/>
        <v>5.5555555518367328E-3</v>
      </c>
      <c r="BC330" s="5">
        <f t="shared" si="51"/>
        <v>1.3888888861401938E-3</v>
      </c>
    </row>
    <row r="331" spans="17:55" x14ac:dyDescent="0.25">
      <c r="Q331" s="2" t="s">
        <v>381</v>
      </c>
      <c r="R331" s="2" t="s">
        <v>15752</v>
      </c>
      <c r="S331" s="2" t="s">
        <v>15263</v>
      </c>
      <c r="T331" s="2" t="s">
        <v>16099</v>
      </c>
      <c r="U331" s="2" t="s">
        <v>6379</v>
      </c>
      <c r="V331" s="5">
        <f t="shared" si="44"/>
        <v>6.2499999985448085E-3</v>
      </c>
      <c r="W331" s="5">
        <f t="shared" si="45"/>
        <v>2.7777777795563452E-3</v>
      </c>
      <c r="Y331" s="2" t="s">
        <v>1959</v>
      </c>
      <c r="Z331" s="2" t="s">
        <v>16722</v>
      </c>
      <c r="AA331" s="2" t="s">
        <v>15263</v>
      </c>
      <c r="AB331" s="2" t="s">
        <v>17178</v>
      </c>
      <c r="AC331" s="2" t="s">
        <v>17607</v>
      </c>
      <c r="AD331" s="5">
        <f t="shared" si="46"/>
        <v>1.7361111116770189E-2</v>
      </c>
      <c r="AE331" s="5">
        <f t="shared" si="47"/>
        <v>5.5555555591126904E-3</v>
      </c>
      <c r="AG331" s="2" t="s">
        <v>4163</v>
      </c>
      <c r="AH331" s="2" t="s">
        <v>16658</v>
      </c>
      <c r="AI331" s="2" t="s">
        <v>15263</v>
      </c>
      <c r="AJ331" s="2" t="s">
        <v>14732</v>
      </c>
      <c r="AK331" s="2" t="s">
        <v>13484</v>
      </c>
      <c r="AL331" s="5">
        <f t="shared" si="48"/>
        <v>1.4583333337213844E-2</v>
      </c>
      <c r="AM331" s="5">
        <f t="shared" si="49"/>
        <v>1.3888888934161514E-3</v>
      </c>
      <c r="AW331" s="2" t="s">
        <v>9552</v>
      </c>
      <c r="AX331" s="2" t="s">
        <v>15552</v>
      </c>
      <c r="AY331" s="2" t="s">
        <v>15263</v>
      </c>
      <c r="AZ331" s="2" t="s">
        <v>15965</v>
      </c>
      <c r="BA331" s="2" t="s">
        <v>10312</v>
      </c>
      <c r="BB331" s="5">
        <f t="shared" si="50"/>
        <v>4.166666665696539E-3</v>
      </c>
      <c r="BC331" s="5">
        <f t="shared" si="51"/>
        <v>7.2759576141834259E-12</v>
      </c>
    </row>
    <row r="332" spans="17:55" x14ac:dyDescent="0.25">
      <c r="Q332" s="2" t="s">
        <v>381</v>
      </c>
      <c r="R332" s="2" t="s">
        <v>15753</v>
      </c>
      <c r="S332" s="2" t="s">
        <v>15263</v>
      </c>
      <c r="T332" s="2" t="s">
        <v>16100</v>
      </c>
      <c r="U332" s="2" t="s">
        <v>16414</v>
      </c>
      <c r="V332" s="5">
        <f t="shared" si="44"/>
        <v>9.0277777781011537E-3</v>
      </c>
      <c r="W332" s="5">
        <f t="shared" si="45"/>
        <v>5.5555555518367328E-3</v>
      </c>
      <c r="Y332" s="2" t="s">
        <v>1959</v>
      </c>
      <c r="Z332" s="2" t="s">
        <v>15625</v>
      </c>
      <c r="AA332" s="2" t="s">
        <v>15263</v>
      </c>
      <c r="AB332" s="2" t="s">
        <v>1637</v>
      </c>
      <c r="AC332" s="2" t="s">
        <v>17608</v>
      </c>
      <c r="AD332" s="5">
        <f t="shared" si="46"/>
        <v>1.1805555557657499E-2</v>
      </c>
      <c r="AE332" s="5">
        <f t="shared" si="47"/>
        <v>6.2499999985448085E-3</v>
      </c>
      <c r="AG332" s="2" t="s">
        <v>4163</v>
      </c>
      <c r="AH332" s="2" t="s">
        <v>18129</v>
      </c>
      <c r="AI332" s="2" t="s">
        <v>15263</v>
      </c>
      <c r="AJ332" s="2" t="s">
        <v>1550</v>
      </c>
      <c r="AK332" s="2" t="s">
        <v>19184</v>
      </c>
      <c r="AL332" s="5">
        <f t="shared" si="48"/>
        <v>1.3194444443797693E-2</v>
      </c>
      <c r="AM332" s="5">
        <f t="shared" si="49"/>
        <v>4.166666665696539E-3</v>
      </c>
      <c r="AW332" s="2" t="s">
        <v>9552</v>
      </c>
      <c r="AX332" s="2" t="s">
        <v>15553</v>
      </c>
      <c r="AY332" s="2" t="s">
        <v>15263</v>
      </c>
      <c r="AZ332" s="2" t="s">
        <v>15966</v>
      </c>
      <c r="BA332" s="2" t="s">
        <v>20477</v>
      </c>
      <c r="BB332" s="5">
        <f t="shared" si="50"/>
        <v>4.1666666729724966E-3</v>
      </c>
      <c r="BC332" s="5">
        <f t="shared" si="51"/>
        <v>6.9444443943211809E-4</v>
      </c>
    </row>
    <row r="333" spans="17:55" x14ac:dyDescent="0.25">
      <c r="Q333" s="2" t="s">
        <v>381</v>
      </c>
      <c r="R333" s="2" t="s">
        <v>15754</v>
      </c>
      <c r="S333" s="2" t="s">
        <v>15263</v>
      </c>
      <c r="T333" s="2" t="s">
        <v>9846</v>
      </c>
      <c r="U333" s="2" t="s">
        <v>16415</v>
      </c>
      <c r="V333" s="5">
        <f t="shared" si="44"/>
        <v>3.4722222262644209E-3</v>
      </c>
      <c r="W333" s="5">
        <f t="shared" si="45"/>
        <v>1.597222221607808E-2</v>
      </c>
      <c r="Y333" s="2" t="s">
        <v>1959</v>
      </c>
      <c r="Z333" s="2" t="s">
        <v>15626</v>
      </c>
      <c r="AA333" s="2" t="s">
        <v>15263</v>
      </c>
      <c r="AB333" s="2" t="s">
        <v>16017</v>
      </c>
      <c r="AC333" s="2" t="s">
        <v>17609</v>
      </c>
      <c r="AD333" s="5">
        <f t="shared" si="46"/>
        <v>1.8055555556202307E-2</v>
      </c>
      <c r="AE333" s="5">
        <f t="shared" si="47"/>
        <v>4.166666665696539E-3</v>
      </c>
      <c r="AG333" s="2" t="s">
        <v>4163</v>
      </c>
      <c r="AH333" s="2" t="s">
        <v>18130</v>
      </c>
      <c r="AI333" s="2" t="s">
        <v>15263</v>
      </c>
      <c r="AJ333" s="2" t="s">
        <v>7183</v>
      </c>
      <c r="AK333" s="2" t="s">
        <v>19185</v>
      </c>
      <c r="AL333" s="5">
        <f t="shared" si="48"/>
        <v>1.7361111109494232E-2</v>
      </c>
      <c r="AM333" s="5">
        <f t="shared" si="49"/>
        <v>4.8611111124046147E-3</v>
      </c>
      <c r="AW333" s="2" t="s">
        <v>9552</v>
      </c>
      <c r="AX333" s="2" t="s">
        <v>19852</v>
      </c>
      <c r="AY333" s="2" t="s">
        <v>15263</v>
      </c>
      <c r="AZ333" s="2" t="s">
        <v>19978</v>
      </c>
      <c r="BA333" s="2" t="s">
        <v>20478</v>
      </c>
      <c r="BB333" s="5">
        <f t="shared" si="50"/>
        <v>4.8611111124046147E-3</v>
      </c>
      <c r="BC333" s="5">
        <f t="shared" si="51"/>
        <v>2.0833333328482695E-3</v>
      </c>
    </row>
    <row r="334" spans="17:55" x14ac:dyDescent="0.25">
      <c r="Q334" s="2" t="s">
        <v>381</v>
      </c>
      <c r="R334" s="2" t="s">
        <v>15755</v>
      </c>
      <c r="S334" s="2" t="s">
        <v>15263</v>
      </c>
      <c r="T334" s="2" t="s">
        <v>13735</v>
      </c>
      <c r="U334" s="2" t="s">
        <v>16416</v>
      </c>
      <c r="V334" s="5">
        <f t="shared" si="44"/>
        <v>1.9444444442342501E-2</v>
      </c>
      <c r="W334" s="5">
        <f t="shared" si="45"/>
        <v>9.7222222175332718E-3</v>
      </c>
      <c r="Y334" s="2" t="s">
        <v>1959</v>
      </c>
      <c r="Z334" s="2" t="s">
        <v>16723</v>
      </c>
      <c r="AA334" s="2" t="s">
        <v>15263</v>
      </c>
      <c r="AB334" s="2" t="s">
        <v>17179</v>
      </c>
      <c r="AC334" s="2" t="s">
        <v>17610</v>
      </c>
      <c r="AD334" s="5">
        <f t="shared" si="46"/>
        <v>2.2222222221898846E-2</v>
      </c>
      <c r="AE334" s="5">
        <f t="shared" si="47"/>
        <v>6.9444444379769266E-3</v>
      </c>
      <c r="AG334" s="2" t="s">
        <v>4163</v>
      </c>
      <c r="AH334" s="2" t="s">
        <v>16661</v>
      </c>
      <c r="AI334" s="2" t="s">
        <v>15263</v>
      </c>
      <c r="AJ334" s="2" t="s">
        <v>9286</v>
      </c>
      <c r="AK334" s="2" t="s">
        <v>19186</v>
      </c>
      <c r="AL334" s="5">
        <f t="shared" si="48"/>
        <v>1.2499999997089617E-2</v>
      </c>
      <c r="AM334" s="5">
        <f t="shared" si="49"/>
        <v>2.7777777795563452E-3</v>
      </c>
      <c r="AW334" s="2" t="s">
        <v>9552</v>
      </c>
      <c r="AX334" s="2" t="s">
        <v>18110</v>
      </c>
      <c r="AY334" s="2" t="s">
        <v>15263</v>
      </c>
      <c r="AZ334" s="2" t="s">
        <v>10314</v>
      </c>
      <c r="BA334" s="2" t="s">
        <v>20479</v>
      </c>
      <c r="BB334" s="5">
        <f t="shared" si="50"/>
        <v>2.7777777795563452E-3</v>
      </c>
      <c r="BC334" s="5">
        <f t="shared" si="51"/>
        <v>5.5555555591126904E-3</v>
      </c>
    </row>
    <row r="335" spans="17:55" x14ac:dyDescent="0.25">
      <c r="Q335" s="2" t="s">
        <v>381</v>
      </c>
      <c r="R335" s="2" t="s">
        <v>15756</v>
      </c>
      <c r="S335" s="2" t="s">
        <v>15263</v>
      </c>
      <c r="T335" s="2" t="s">
        <v>11282</v>
      </c>
      <c r="U335" s="2" t="s">
        <v>16417</v>
      </c>
      <c r="V335" s="5">
        <f t="shared" si="44"/>
        <v>9.7222222248092294E-3</v>
      </c>
      <c r="W335" s="5">
        <f t="shared" si="45"/>
        <v>2.0833333328482695E-3</v>
      </c>
      <c r="Y335" s="2" t="s">
        <v>1959</v>
      </c>
      <c r="Z335" s="2" t="s">
        <v>15627</v>
      </c>
      <c r="AA335" s="2" t="s">
        <v>15263</v>
      </c>
      <c r="AB335" s="2" t="s">
        <v>16018</v>
      </c>
      <c r="AC335" s="2" t="s">
        <v>17611</v>
      </c>
      <c r="AD335" s="5">
        <f t="shared" si="46"/>
        <v>1.527777778392192E-2</v>
      </c>
      <c r="AE335" s="5">
        <f t="shared" si="47"/>
        <v>6.2499999912688509E-3</v>
      </c>
      <c r="AG335" s="2" t="s">
        <v>4163</v>
      </c>
      <c r="AH335" s="2" t="s">
        <v>18131</v>
      </c>
      <c r="AI335" s="2" t="s">
        <v>15263</v>
      </c>
      <c r="AJ335" s="2" t="s">
        <v>18681</v>
      </c>
      <c r="AK335" s="2" t="s">
        <v>19187</v>
      </c>
      <c r="AL335" s="5">
        <f t="shared" si="48"/>
        <v>1.5277777776645962E-2</v>
      </c>
      <c r="AM335" s="5">
        <f t="shared" si="49"/>
        <v>6.944444467080757E-4</v>
      </c>
      <c r="AW335" s="2" t="s">
        <v>9552</v>
      </c>
      <c r="AX335" s="2" t="s">
        <v>15554</v>
      </c>
      <c r="AY335" s="2" t="s">
        <v>15263</v>
      </c>
      <c r="AZ335" s="2" t="s">
        <v>15967</v>
      </c>
      <c r="BA335" s="2" t="s">
        <v>16269</v>
      </c>
      <c r="BB335" s="5">
        <f t="shared" si="50"/>
        <v>8.3333333386690356E-3</v>
      </c>
      <c r="BC335" s="5">
        <f t="shared" si="51"/>
        <v>4.1666666729724966E-3</v>
      </c>
    </row>
    <row r="336" spans="17:55" x14ac:dyDescent="0.25">
      <c r="Q336" s="2" t="s">
        <v>381</v>
      </c>
      <c r="R336" s="2" t="s">
        <v>15757</v>
      </c>
      <c r="S336" s="2" t="s">
        <v>15263</v>
      </c>
      <c r="T336" s="2" t="s">
        <v>1784</v>
      </c>
      <c r="U336" s="2" t="s">
        <v>16417</v>
      </c>
      <c r="V336" s="5">
        <f t="shared" si="44"/>
        <v>7.6388888919609599E-3</v>
      </c>
      <c r="W336" s="5">
        <f t="shared" si="45"/>
        <v>2.0833333328482695E-3</v>
      </c>
      <c r="Y336" s="2" t="s">
        <v>1959</v>
      </c>
      <c r="Z336" s="2" t="s">
        <v>16724</v>
      </c>
      <c r="AA336" s="2" t="s">
        <v>15263</v>
      </c>
      <c r="AB336" s="2" t="s">
        <v>17180</v>
      </c>
      <c r="AC336" s="2" t="s">
        <v>17612</v>
      </c>
      <c r="AD336" s="5">
        <f t="shared" si="46"/>
        <v>2.1527777775190771E-2</v>
      </c>
      <c r="AE336" s="5">
        <f t="shared" si="47"/>
        <v>1.3888888861401938E-3</v>
      </c>
      <c r="AG336" s="2" t="s">
        <v>4163</v>
      </c>
      <c r="AH336" s="2" t="s">
        <v>18132</v>
      </c>
      <c r="AI336" s="2" t="s">
        <v>15263</v>
      </c>
      <c r="AJ336" s="2" t="s">
        <v>18682</v>
      </c>
      <c r="AK336" s="2" t="s">
        <v>19188</v>
      </c>
      <c r="AL336" s="5">
        <f t="shared" si="48"/>
        <v>1.4583333329937886E-2</v>
      </c>
      <c r="AM336" s="5">
        <f t="shared" si="49"/>
        <v>2.7777777722803876E-3</v>
      </c>
      <c r="AW336" s="2" t="s">
        <v>9552</v>
      </c>
      <c r="AX336" s="2" t="s">
        <v>18111</v>
      </c>
      <c r="AY336" s="2" t="s">
        <v>15263</v>
      </c>
      <c r="AZ336" s="2" t="s">
        <v>18668</v>
      </c>
      <c r="BA336" s="2" t="s">
        <v>20480</v>
      </c>
      <c r="BB336" s="5">
        <f t="shared" si="50"/>
        <v>4.166666665696539E-3</v>
      </c>
      <c r="BC336" s="5">
        <f t="shared" si="51"/>
        <v>6.944444467080757E-4</v>
      </c>
    </row>
    <row r="337" spans="17:55" x14ac:dyDescent="0.25">
      <c r="Q337" s="2" t="s">
        <v>381</v>
      </c>
      <c r="R337" s="2" t="s">
        <v>15758</v>
      </c>
      <c r="S337" s="2" t="s">
        <v>15263</v>
      </c>
      <c r="T337" s="2" t="s">
        <v>16101</v>
      </c>
      <c r="U337" s="2" t="s">
        <v>16418</v>
      </c>
      <c r="V337" s="5">
        <f t="shared" si="44"/>
        <v>9.7222222248092294E-3</v>
      </c>
      <c r="W337" s="5">
        <f t="shared" si="45"/>
        <v>2.0833333328482695E-3</v>
      </c>
      <c r="Y337" s="2" t="s">
        <v>1959</v>
      </c>
      <c r="Z337" s="2" t="s">
        <v>15327</v>
      </c>
      <c r="AA337" s="2" t="s">
        <v>15263</v>
      </c>
      <c r="AB337" s="2" t="s">
        <v>15388</v>
      </c>
      <c r="AC337" s="2" t="s">
        <v>5976</v>
      </c>
      <c r="AD337" s="5">
        <f t="shared" si="46"/>
        <v>2.0138888889050577E-2</v>
      </c>
      <c r="AE337" s="5">
        <f t="shared" si="47"/>
        <v>6.9444443943211809E-4</v>
      </c>
      <c r="AG337" s="2" t="s">
        <v>4163</v>
      </c>
      <c r="AH337" s="2" t="s">
        <v>18133</v>
      </c>
      <c r="AI337" s="2" t="s">
        <v>15263</v>
      </c>
      <c r="AJ337" s="2" t="s">
        <v>18683</v>
      </c>
      <c r="AK337" s="2" t="s">
        <v>19189</v>
      </c>
      <c r="AL337" s="5">
        <f t="shared" si="48"/>
        <v>1.1805555557657499E-2</v>
      </c>
      <c r="AM337" s="5">
        <f t="shared" si="49"/>
        <v>6.944444467080757E-4</v>
      </c>
      <c r="AW337" s="2" t="s">
        <v>9552</v>
      </c>
      <c r="AX337" s="2" t="s">
        <v>18112</v>
      </c>
      <c r="AY337" s="2" t="s">
        <v>15263</v>
      </c>
      <c r="AZ337" s="2" t="s">
        <v>18669</v>
      </c>
      <c r="BA337" s="2" t="s">
        <v>20481</v>
      </c>
      <c r="BB337" s="5">
        <f t="shared" si="50"/>
        <v>4.8611111124046147E-3</v>
      </c>
      <c r="BC337" s="5">
        <f t="shared" si="51"/>
        <v>1.3888888934161514E-3</v>
      </c>
    </row>
    <row r="338" spans="17:55" x14ac:dyDescent="0.25">
      <c r="Q338" s="2" t="s">
        <v>381</v>
      </c>
      <c r="R338" s="2" t="s">
        <v>15759</v>
      </c>
      <c r="S338" s="2" t="s">
        <v>15263</v>
      </c>
      <c r="T338" s="2" t="s">
        <v>16102</v>
      </c>
      <c r="U338" s="2" t="s">
        <v>1792</v>
      </c>
      <c r="V338" s="5">
        <f t="shared" si="44"/>
        <v>1.1805555557657499E-2</v>
      </c>
      <c r="W338" s="5">
        <f t="shared" si="45"/>
        <v>4.1666666729724966E-3</v>
      </c>
      <c r="Y338" s="2" t="s">
        <v>1959</v>
      </c>
      <c r="Z338" s="2" t="s">
        <v>15328</v>
      </c>
      <c r="AA338" s="2" t="s">
        <v>15263</v>
      </c>
      <c r="AB338" s="2" t="s">
        <v>15389</v>
      </c>
      <c r="AC338" s="2" t="s">
        <v>10679</v>
      </c>
      <c r="AD338" s="5">
        <f t="shared" si="46"/>
        <v>1.9444444449618459E-2</v>
      </c>
      <c r="AE338" s="5">
        <f t="shared" si="47"/>
        <v>6.944444467080757E-4</v>
      </c>
      <c r="AG338" s="2" t="s">
        <v>4163</v>
      </c>
      <c r="AH338" s="2" t="s">
        <v>15563</v>
      </c>
      <c r="AI338" s="2" t="s">
        <v>15263</v>
      </c>
      <c r="AJ338" s="2" t="s">
        <v>15974</v>
      </c>
      <c r="AK338" s="2" t="s">
        <v>19190</v>
      </c>
      <c r="AL338" s="5">
        <f t="shared" si="48"/>
        <v>1.1111111110949423E-2</v>
      </c>
      <c r="AM338" s="5">
        <f t="shared" si="49"/>
        <v>2.0833333328482695E-3</v>
      </c>
      <c r="AW338" s="2" t="s">
        <v>9552</v>
      </c>
      <c r="AX338" s="2" t="s">
        <v>18114</v>
      </c>
      <c r="AY338" s="2" t="s">
        <v>15263</v>
      </c>
      <c r="AZ338" s="2" t="s">
        <v>18671</v>
      </c>
      <c r="BA338" s="2" t="s">
        <v>20482</v>
      </c>
      <c r="BB338" s="5">
        <f t="shared" si="50"/>
        <v>3.4722222189884633E-3</v>
      </c>
      <c r="BC338" s="5">
        <f t="shared" si="51"/>
        <v>6.9444443943211809E-4</v>
      </c>
    </row>
    <row r="339" spans="17:55" x14ac:dyDescent="0.25">
      <c r="Q339" s="2" t="s">
        <v>381</v>
      </c>
      <c r="R339" s="2" t="s">
        <v>15760</v>
      </c>
      <c r="S339" s="2" t="s">
        <v>15263</v>
      </c>
      <c r="T339" s="2" t="s">
        <v>16103</v>
      </c>
      <c r="U339" s="2" t="s">
        <v>11309</v>
      </c>
      <c r="V339" s="5">
        <f t="shared" si="44"/>
        <v>7.6388888846850023E-3</v>
      </c>
      <c r="W339" s="5">
        <f t="shared" si="45"/>
        <v>6.944444467080757E-4</v>
      </c>
      <c r="Y339" s="2" t="s">
        <v>1959</v>
      </c>
      <c r="Z339" s="2" t="s">
        <v>16725</v>
      </c>
      <c r="AA339" s="2" t="s">
        <v>15263</v>
      </c>
      <c r="AB339" s="2" t="s">
        <v>5985</v>
      </c>
      <c r="AC339" s="2" t="s">
        <v>17613</v>
      </c>
      <c r="AD339" s="5">
        <f t="shared" si="46"/>
        <v>1.8750000002910383E-2</v>
      </c>
      <c r="AE339" s="5">
        <f t="shared" si="47"/>
        <v>2.7777777722803876E-3</v>
      </c>
      <c r="AG339" s="2" t="s">
        <v>4163</v>
      </c>
      <c r="AH339" s="2" t="s">
        <v>15564</v>
      </c>
      <c r="AI339" s="2" t="s">
        <v>15263</v>
      </c>
      <c r="AJ339" s="2" t="s">
        <v>15975</v>
      </c>
      <c r="AK339" s="2" t="s">
        <v>19191</v>
      </c>
      <c r="AL339" s="5">
        <f t="shared" si="48"/>
        <v>1.3194444443797693E-2</v>
      </c>
      <c r="AM339" s="5">
        <f t="shared" si="49"/>
        <v>1.4583333337213844E-2</v>
      </c>
      <c r="AW339" s="2" t="s">
        <v>9552</v>
      </c>
      <c r="AX339" s="2" t="s">
        <v>20185</v>
      </c>
      <c r="AY339" s="2" t="s">
        <v>15263</v>
      </c>
      <c r="AZ339" s="2" t="s">
        <v>19165</v>
      </c>
      <c r="BA339" s="2" t="s">
        <v>1010</v>
      </c>
      <c r="BB339" s="5">
        <f t="shared" si="50"/>
        <v>2.7777777795563452E-3</v>
      </c>
      <c r="BC339" s="5">
        <f t="shared" si="51"/>
        <v>9.7222222175332718E-3</v>
      </c>
    </row>
    <row r="340" spans="17:55" x14ac:dyDescent="0.25">
      <c r="Q340" s="2" t="s">
        <v>381</v>
      </c>
      <c r="R340" s="2" t="s">
        <v>15761</v>
      </c>
      <c r="S340" s="2" t="s">
        <v>15263</v>
      </c>
      <c r="T340" s="2" t="s">
        <v>16104</v>
      </c>
      <c r="U340" s="2" t="s">
        <v>16419</v>
      </c>
      <c r="V340" s="5">
        <f t="shared" si="44"/>
        <v>8.333333331393078E-3</v>
      </c>
      <c r="W340" s="5">
        <f t="shared" si="45"/>
        <v>0</v>
      </c>
      <c r="Y340" s="2" t="s">
        <v>1959</v>
      </c>
      <c r="Z340" s="2" t="s">
        <v>15629</v>
      </c>
      <c r="AA340" s="2" t="s">
        <v>15263</v>
      </c>
      <c r="AB340" s="2" t="s">
        <v>13570</v>
      </c>
      <c r="AC340" s="2" t="s">
        <v>17614</v>
      </c>
      <c r="AD340" s="5">
        <f t="shared" si="46"/>
        <v>2.1527777775190771E-2</v>
      </c>
      <c r="AE340" s="5">
        <f t="shared" si="47"/>
        <v>3.4722222189884633E-3</v>
      </c>
      <c r="AG340" s="2" t="s">
        <v>4163</v>
      </c>
      <c r="AH340" s="2" t="s">
        <v>16664</v>
      </c>
      <c r="AI340" s="2" t="s">
        <v>15263</v>
      </c>
      <c r="AJ340" s="2" t="s">
        <v>17140</v>
      </c>
      <c r="AK340" s="2" t="s">
        <v>18684</v>
      </c>
      <c r="AL340" s="5">
        <f t="shared" si="48"/>
        <v>2.7777777781011537E-2</v>
      </c>
      <c r="AM340" s="5">
        <f t="shared" si="49"/>
        <v>1.6666666670062114E-2</v>
      </c>
      <c r="AW340" s="2" t="s">
        <v>9552</v>
      </c>
      <c r="AX340" s="2" t="s">
        <v>15555</v>
      </c>
      <c r="AY340" s="2" t="s">
        <v>15263</v>
      </c>
      <c r="AZ340" s="2" t="s">
        <v>15968</v>
      </c>
      <c r="BA340" s="2" t="s">
        <v>13472</v>
      </c>
      <c r="BB340" s="5">
        <f t="shared" si="50"/>
        <v>1.2499999997089617E-2</v>
      </c>
      <c r="BC340" s="5">
        <f t="shared" si="51"/>
        <v>9.0277777781011537E-3</v>
      </c>
    </row>
    <row r="341" spans="17:55" x14ac:dyDescent="0.25">
      <c r="Q341" s="2" t="s">
        <v>381</v>
      </c>
      <c r="R341" s="2" t="s">
        <v>15762</v>
      </c>
      <c r="S341" s="2" t="s">
        <v>15263</v>
      </c>
      <c r="T341" s="2" t="s">
        <v>16105</v>
      </c>
      <c r="U341" s="2" t="s">
        <v>16420</v>
      </c>
      <c r="V341" s="5">
        <f t="shared" si="44"/>
        <v>8.333333331393078E-3</v>
      </c>
      <c r="W341" s="5">
        <f t="shared" si="45"/>
        <v>1.3888888934161514E-3</v>
      </c>
      <c r="Y341" s="2" t="s">
        <v>1959</v>
      </c>
      <c r="Z341" s="2" t="s">
        <v>16726</v>
      </c>
      <c r="AA341" s="2" t="s">
        <v>15263</v>
      </c>
      <c r="AB341" s="2" t="s">
        <v>3667</v>
      </c>
      <c r="AC341" s="2" t="s">
        <v>17615</v>
      </c>
      <c r="AD341" s="5">
        <f t="shared" si="46"/>
        <v>1.8055555556202307E-2</v>
      </c>
      <c r="AE341" s="5">
        <f t="shared" si="47"/>
        <v>1.3888888861401938E-3</v>
      </c>
      <c r="AG341" s="2" t="s">
        <v>4163</v>
      </c>
      <c r="AH341" s="2" t="s">
        <v>15566</v>
      </c>
      <c r="AI341" s="2" t="s">
        <v>15263</v>
      </c>
      <c r="AJ341" s="2" t="s">
        <v>10383</v>
      </c>
      <c r="AK341" s="2" t="s">
        <v>7194</v>
      </c>
      <c r="AL341" s="5">
        <f t="shared" si="48"/>
        <v>1.1111111110949423E-2</v>
      </c>
      <c r="AM341" s="5">
        <f t="shared" si="49"/>
        <v>2.7777777795563452E-3</v>
      </c>
      <c r="AW341" s="2" t="s">
        <v>9552</v>
      </c>
      <c r="AX341" s="2" t="s">
        <v>16633</v>
      </c>
      <c r="AY341" s="2" t="s">
        <v>15263</v>
      </c>
      <c r="AZ341" s="2" t="s">
        <v>17125</v>
      </c>
      <c r="BA341" s="2" t="s">
        <v>12035</v>
      </c>
      <c r="BB341" s="5">
        <f t="shared" si="50"/>
        <v>3.4722222189884633E-3</v>
      </c>
      <c r="BC341" s="5">
        <f t="shared" si="51"/>
        <v>6.944444467080757E-4</v>
      </c>
    </row>
    <row r="342" spans="17:55" x14ac:dyDescent="0.25">
      <c r="Q342" s="2" t="s">
        <v>381</v>
      </c>
      <c r="R342" s="2" t="s">
        <v>15763</v>
      </c>
      <c r="S342" s="2" t="s">
        <v>15263</v>
      </c>
      <c r="T342" s="2" t="s">
        <v>16106</v>
      </c>
      <c r="U342" s="2" t="s">
        <v>11315</v>
      </c>
      <c r="V342" s="5">
        <f t="shared" ref="V342:V405" si="52">U342-T342</f>
        <v>9.7222222248092294E-3</v>
      </c>
      <c r="W342" s="5">
        <f t="shared" ref="W342:W405" si="53">IF(ISBLANK(V343), "", ABS(V343-V342))</f>
        <v>1.3888888934161514E-3</v>
      </c>
      <c r="Y342" s="2" t="s">
        <v>1959</v>
      </c>
      <c r="Z342" s="2" t="s">
        <v>16727</v>
      </c>
      <c r="AA342" s="2" t="s">
        <v>15263</v>
      </c>
      <c r="AB342" s="2" t="s">
        <v>16020</v>
      </c>
      <c r="AC342" s="2" t="s">
        <v>10692</v>
      </c>
      <c r="AD342" s="5">
        <f t="shared" ref="AD342:AD405" si="54">AC342-AB342</f>
        <v>1.9444444442342501E-2</v>
      </c>
      <c r="AE342" s="5">
        <f t="shared" ref="AE342:AE405" si="55">IF(ISBLANK(AD343), "", ABS(AD343-AD342))</f>
        <v>6.2499999985448085E-3</v>
      </c>
      <c r="AG342" s="2" t="s">
        <v>4163</v>
      </c>
      <c r="AH342" s="2" t="s">
        <v>18134</v>
      </c>
      <c r="AI342" s="2" t="s">
        <v>15263</v>
      </c>
      <c r="AJ342" s="2" t="s">
        <v>18684</v>
      </c>
      <c r="AK342" s="2" t="s">
        <v>10386</v>
      </c>
      <c r="AL342" s="5">
        <f t="shared" ref="AL342:AL405" si="56">AK342-AJ342</f>
        <v>8.333333331393078E-3</v>
      </c>
      <c r="AM342" s="5">
        <f t="shared" ref="AM342:AM405" si="57">IF(ISBLANK(AL343), "", ABS(AL343-AL342))</f>
        <v>4.166666665696539E-3</v>
      </c>
      <c r="AW342" s="2" t="s">
        <v>9552</v>
      </c>
      <c r="AX342" s="2" t="s">
        <v>18115</v>
      </c>
      <c r="AY342" s="2" t="s">
        <v>15263</v>
      </c>
      <c r="AZ342" s="2" t="s">
        <v>18672</v>
      </c>
      <c r="BA342" s="2" t="s">
        <v>20483</v>
      </c>
      <c r="BB342" s="5">
        <f t="shared" ref="BB342:BB405" si="58">BA342-AZ342</f>
        <v>4.166666665696539E-3</v>
      </c>
      <c r="BC342" s="5">
        <f t="shared" ref="BC342:BC405" si="59">IF(ISBLANK(BB343), "", ABS(BB343-BB342))</f>
        <v>6.944444467080757E-4</v>
      </c>
    </row>
    <row r="343" spans="17:55" x14ac:dyDescent="0.25">
      <c r="Q343" s="2" t="s">
        <v>381</v>
      </c>
      <c r="R343" s="2" t="s">
        <v>15764</v>
      </c>
      <c r="S343" s="2" t="s">
        <v>15263</v>
      </c>
      <c r="T343" s="2" t="s">
        <v>16107</v>
      </c>
      <c r="U343" s="2" t="s">
        <v>16421</v>
      </c>
      <c r="V343" s="5">
        <f t="shared" si="52"/>
        <v>8.333333331393078E-3</v>
      </c>
      <c r="W343" s="5">
        <f t="shared" si="53"/>
        <v>2.7777777795563452E-3</v>
      </c>
      <c r="Y343" s="2" t="s">
        <v>1959</v>
      </c>
      <c r="Z343" s="2" t="s">
        <v>15630</v>
      </c>
      <c r="AA343" s="2" t="s">
        <v>15263</v>
      </c>
      <c r="AB343" s="2" t="s">
        <v>16020</v>
      </c>
      <c r="AC343" s="2" t="s">
        <v>2926</v>
      </c>
      <c r="AD343" s="5">
        <f t="shared" si="54"/>
        <v>2.569444444088731E-2</v>
      </c>
      <c r="AE343" s="5">
        <f t="shared" si="55"/>
        <v>9.7222222175332718E-3</v>
      </c>
      <c r="AG343" s="2" t="s">
        <v>4163</v>
      </c>
      <c r="AH343" s="2" t="s">
        <v>18135</v>
      </c>
      <c r="AI343" s="2" t="s">
        <v>15263</v>
      </c>
      <c r="AJ343" s="2" t="s">
        <v>5796</v>
      </c>
      <c r="AK343" s="2" t="s">
        <v>14737</v>
      </c>
      <c r="AL343" s="5">
        <f t="shared" si="56"/>
        <v>1.2499999997089617E-2</v>
      </c>
      <c r="AM343" s="5">
        <f t="shared" si="57"/>
        <v>1.3888888934161514E-3</v>
      </c>
      <c r="AW343" s="2" t="s">
        <v>9552</v>
      </c>
      <c r="AX343" s="2" t="s">
        <v>18116</v>
      </c>
      <c r="AY343" s="2" t="s">
        <v>15263</v>
      </c>
      <c r="AZ343" s="2" t="s">
        <v>1535</v>
      </c>
      <c r="BA343" s="2" t="s">
        <v>20484</v>
      </c>
      <c r="BB343" s="5">
        <f t="shared" si="58"/>
        <v>4.8611111124046147E-3</v>
      </c>
      <c r="BC343" s="5">
        <f t="shared" si="59"/>
        <v>2.0833333328482695E-3</v>
      </c>
    </row>
    <row r="344" spans="17:55" x14ac:dyDescent="0.25">
      <c r="Q344" s="2" t="s">
        <v>381</v>
      </c>
      <c r="R344" s="2" t="s">
        <v>15765</v>
      </c>
      <c r="S344" s="2" t="s">
        <v>15263</v>
      </c>
      <c r="T344" s="2" t="s">
        <v>16108</v>
      </c>
      <c r="U344" s="2" t="s">
        <v>16422</v>
      </c>
      <c r="V344" s="5">
        <f t="shared" si="52"/>
        <v>1.1111111110949423E-2</v>
      </c>
      <c r="W344" s="5">
        <f t="shared" si="53"/>
        <v>1.3888888861401938E-3</v>
      </c>
      <c r="Y344" s="2" t="s">
        <v>1959</v>
      </c>
      <c r="Z344" s="2" t="s">
        <v>16728</v>
      </c>
      <c r="AA344" s="2" t="s">
        <v>15263</v>
      </c>
      <c r="AB344" s="2" t="s">
        <v>10699</v>
      </c>
      <c r="AC344" s="2" t="s">
        <v>17616</v>
      </c>
      <c r="AD344" s="5">
        <f t="shared" si="54"/>
        <v>1.5972222223354038E-2</v>
      </c>
      <c r="AE344" s="5">
        <f t="shared" si="55"/>
        <v>2.0833333328482695E-3</v>
      </c>
      <c r="AG344" s="2" t="s">
        <v>4163</v>
      </c>
      <c r="AH344" s="2" t="s">
        <v>18136</v>
      </c>
      <c r="AI344" s="2" t="s">
        <v>15263</v>
      </c>
      <c r="AJ344" s="2" t="s">
        <v>1031</v>
      </c>
      <c r="AK344" s="2" t="s">
        <v>19192</v>
      </c>
      <c r="AL344" s="5">
        <f t="shared" si="56"/>
        <v>1.3888888890505768E-2</v>
      </c>
      <c r="AM344" s="5">
        <f t="shared" si="57"/>
        <v>1.3888888934161514E-3</v>
      </c>
      <c r="AW344" s="2" t="s">
        <v>9552</v>
      </c>
      <c r="AX344" s="2" t="s">
        <v>16634</v>
      </c>
      <c r="AY344" s="2" t="s">
        <v>15263</v>
      </c>
      <c r="AZ344" s="2" t="s">
        <v>13473</v>
      </c>
      <c r="BA344" s="2" t="s">
        <v>20484</v>
      </c>
      <c r="BB344" s="5">
        <f t="shared" si="58"/>
        <v>2.7777777795563452E-3</v>
      </c>
      <c r="BC344" s="5">
        <f t="shared" si="59"/>
        <v>6.944444467080757E-4</v>
      </c>
    </row>
    <row r="345" spans="17:55" x14ac:dyDescent="0.25">
      <c r="Q345" s="2" t="s">
        <v>381</v>
      </c>
      <c r="R345" s="2" t="s">
        <v>15766</v>
      </c>
      <c r="S345" s="2" t="s">
        <v>15263</v>
      </c>
      <c r="T345" s="2" t="s">
        <v>16109</v>
      </c>
      <c r="U345" s="2" t="s">
        <v>16423</v>
      </c>
      <c r="V345" s="5">
        <f t="shared" si="52"/>
        <v>9.7222222248092294E-3</v>
      </c>
      <c r="W345" s="5">
        <f t="shared" si="53"/>
        <v>1.3888888861401938E-3</v>
      </c>
      <c r="Y345" s="2" t="s">
        <v>1959</v>
      </c>
      <c r="Z345" s="2" t="s">
        <v>15635</v>
      </c>
      <c r="AA345" s="2" t="s">
        <v>15263</v>
      </c>
      <c r="AB345" s="2" t="s">
        <v>16022</v>
      </c>
      <c r="AC345" s="2" t="s">
        <v>17617</v>
      </c>
      <c r="AD345" s="5">
        <f t="shared" si="54"/>
        <v>1.8055555556202307E-2</v>
      </c>
      <c r="AE345" s="5">
        <f t="shared" si="55"/>
        <v>6.944444467080757E-4</v>
      </c>
      <c r="AG345" s="2" t="s">
        <v>4163</v>
      </c>
      <c r="AH345" s="2" t="s">
        <v>16666</v>
      </c>
      <c r="AI345" s="2" t="s">
        <v>15263</v>
      </c>
      <c r="AJ345" s="2" t="s">
        <v>3535</v>
      </c>
      <c r="AK345" s="2" t="s">
        <v>5800</v>
      </c>
      <c r="AL345" s="5">
        <f t="shared" si="56"/>
        <v>1.2499999997089617E-2</v>
      </c>
      <c r="AM345" s="5">
        <f t="shared" si="57"/>
        <v>7.2759576141834259E-12</v>
      </c>
      <c r="AW345" s="2" t="s">
        <v>9552</v>
      </c>
      <c r="AX345" s="2" t="s">
        <v>16635</v>
      </c>
      <c r="AY345" s="2" t="s">
        <v>15263</v>
      </c>
      <c r="AZ345" s="2" t="s">
        <v>14720</v>
      </c>
      <c r="BA345" s="2" t="s">
        <v>20485</v>
      </c>
      <c r="BB345" s="5">
        <f t="shared" si="58"/>
        <v>2.0833333328482695E-3</v>
      </c>
      <c r="BC345" s="5">
        <f t="shared" si="59"/>
        <v>2.0833333328482695E-3</v>
      </c>
    </row>
    <row r="346" spans="17:55" x14ac:dyDescent="0.25">
      <c r="Q346" s="2" t="s">
        <v>381</v>
      </c>
      <c r="R346" s="2" t="s">
        <v>15767</v>
      </c>
      <c r="S346" s="2" t="s">
        <v>15263</v>
      </c>
      <c r="T346" s="2" t="s">
        <v>16110</v>
      </c>
      <c r="U346" s="2" t="s">
        <v>16424</v>
      </c>
      <c r="V346" s="5">
        <f t="shared" si="52"/>
        <v>1.1111111110949423E-2</v>
      </c>
      <c r="W346" s="5">
        <f t="shared" si="53"/>
        <v>3.4722222262644209E-3</v>
      </c>
      <c r="Y346" s="2" t="s">
        <v>1959</v>
      </c>
      <c r="Z346" s="2" t="s">
        <v>15636</v>
      </c>
      <c r="AA346" s="2" t="s">
        <v>15263</v>
      </c>
      <c r="AB346" s="2" t="s">
        <v>2932</v>
      </c>
      <c r="AC346" s="2" t="s">
        <v>17618</v>
      </c>
      <c r="AD346" s="5">
        <f t="shared" si="54"/>
        <v>1.7361111109494232E-2</v>
      </c>
      <c r="AE346" s="5">
        <f t="shared" si="55"/>
        <v>1.3888888934161514E-3</v>
      </c>
      <c r="AG346" s="2" t="s">
        <v>4163</v>
      </c>
      <c r="AH346" s="2" t="s">
        <v>16667</v>
      </c>
      <c r="AI346" s="2" t="s">
        <v>15263</v>
      </c>
      <c r="AJ346" s="2" t="s">
        <v>8982</v>
      </c>
      <c r="AK346" s="2" t="s">
        <v>19193</v>
      </c>
      <c r="AL346" s="5">
        <f t="shared" si="56"/>
        <v>1.2500000004365575E-2</v>
      </c>
      <c r="AM346" s="5">
        <f t="shared" si="57"/>
        <v>1.3888888861401938E-3</v>
      </c>
      <c r="AW346" s="2" t="s">
        <v>9552</v>
      </c>
      <c r="AX346" s="2" t="s">
        <v>16636</v>
      </c>
      <c r="AY346" s="2" t="s">
        <v>15263</v>
      </c>
      <c r="AZ346" s="2" t="s">
        <v>17126</v>
      </c>
      <c r="BA346" s="2" t="s">
        <v>5759</v>
      </c>
      <c r="BB346" s="5">
        <f t="shared" si="58"/>
        <v>4.166666665696539E-3</v>
      </c>
      <c r="BC346" s="5">
        <f t="shared" si="59"/>
        <v>6.944444467080757E-4</v>
      </c>
    </row>
    <row r="347" spans="17:55" x14ac:dyDescent="0.25">
      <c r="Q347" s="2" t="s">
        <v>381</v>
      </c>
      <c r="R347" s="2" t="s">
        <v>15768</v>
      </c>
      <c r="S347" s="2" t="s">
        <v>15263</v>
      </c>
      <c r="T347" s="2" t="s">
        <v>8081</v>
      </c>
      <c r="U347" s="2" t="s">
        <v>16425</v>
      </c>
      <c r="V347" s="5">
        <f t="shared" si="52"/>
        <v>1.4583333337213844E-2</v>
      </c>
      <c r="W347" s="5">
        <f t="shared" si="53"/>
        <v>6.2500000058207661E-3</v>
      </c>
      <c r="Y347" s="2" t="s">
        <v>1959</v>
      </c>
      <c r="Z347" s="2" t="s">
        <v>15329</v>
      </c>
      <c r="AA347" s="2" t="s">
        <v>15263</v>
      </c>
      <c r="AB347" s="2" t="s">
        <v>15390</v>
      </c>
      <c r="AC347" s="2" t="s">
        <v>17619</v>
      </c>
      <c r="AD347" s="5">
        <f t="shared" si="54"/>
        <v>1.597222221607808E-2</v>
      </c>
      <c r="AE347" s="5">
        <f t="shared" si="55"/>
        <v>6.9444445398403332E-4</v>
      </c>
      <c r="AG347" s="2" t="s">
        <v>4163</v>
      </c>
      <c r="AH347" s="2" t="s">
        <v>18137</v>
      </c>
      <c r="AI347" s="2" t="s">
        <v>15263</v>
      </c>
      <c r="AJ347" s="2" t="s">
        <v>13001</v>
      </c>
      <c r="AK347" s="2" t="s">
        <v>19194</v>
      </c>
      <c r="AL347" s="5">
        <f t="shared" si="56"/>
        <v>1.3888888890505768E-2</v>
      </c>
      <c r="AM347" s="5">
        <f t="shared" si="57"/>
        <v>3.4722222189884633E-3</v>
      </c>
      <c r="AW347" s="2" t="s">
        <v>9552</v>
      </c>
      <c r="AX347" s="2" t="s">
        <v>16639</v>
      </c>
      <c r="AY347" s="2" t="s">
        <v>15263</v>
      </c>
      <c r="AZ347" s="2" t="s">
        <v>10331</v>
      </c>
      <c r="BA347" s="2" t="s">
        <v>20486</v>
      </c>
      <c r="BB347" s="5">
        <f t="shared" si="58"/>
        <v>4.8611111124046147E-3</v>
      </c>
      <c r="BC347" s="5">
        <f t="shared" si="59"/>
        <v>1.3888888861401938E-3</v>
      </c>
    </row>
    <row r="348" spans="17:55" x14ac:dyDescent="0.25">
      <c r="Q348" s="2" t="s">
        <v>381</v>
      </c>
      <c r="R348" s="2" t="s">
        <v>15769</v>
      </c>
      <c r="S348" s="2" t="s">
        <v>15263</v>
      </c>
      <c r="T348" s="2" t="s">
        <v>355</v>
      </c>
      <c r="U348" s="2" t="s">
        <v>16426</v>
      </c>
      <c r="V348" s="5">
        <f t="shared" si="52"/>
        <v>8.333333331393078E-3</v>
      </c>
      <c r="W348" s="5">
        <f t="shared" si="53"/>
        <v>3.4722222189884633E-3</v>
      </c>
      <c r="Y348" s="2" t="s">
        <v>1959</v>
      </c>
      <c r="Z348" s="2" t="s">
        <v>15330</v>
      </c>
      <c r="AA348" s="2" t="s">
        <v>15263</v>
      </c>
      <c r="AB348" s="2" t="s">
        <v>1655</v>
      </c>
      <c r="AC348" s="2" t="s">
        <v>17620</v>
      </c>
      <c r="AD348" s="5">
        <f t="shared" si="54"/>
        <v>1.6666666670062114E-2</v>
      </c>
      <c r="AE348" s="5">
        <f t="shared" si="55"/>
        <v>1.3888888883229811E-2</v>
      </c>
      <c r="AG348" s="2" t="s">
        <v>4163</v>
      </c>
      <c r="AH348" s="2" t="s">
        <v>16668</v>
      </c>
      <c r="AI348" s="2" t="s">
        <v>15263</v>
      </c>
      <c r="AJ348" s="2" t="s">
        <v>17141</v>
      </c>
      <c r="AK348" s="2" t="s">
        <v>19195</v>
      </c>
      <c r="AL348" s="5">
        <f t="shared" si="56"/>
        <v>1.0416666671517305E-2</v>
      </c>
      <c r="AM348" s="5">
        <f t="shared" si="57"/>
        <v>9.0277777708251961E-3</v>
      </c>
      <c r="AW348" s="2" t="s">
        <v>9552</v>
      </c>
      <c r="AX348" s="2" t="s">
        <v>16641</v>
      </c>
      <c r="AY348" s="2" t="s">
        <v>15263</v>
      </c>
      <c r="AZ348" s="2" t="s">
        <v>17129</v>
      </c>
      <c r="BA348" s="2" t="s">
        <v>1538</v>
      </c>
      <c r="BB348" s="5">
        <f t="shared" si="58"/>
        <v>3.4722222262644209E-3</v>
      </c>
      <c r="BC348" s="5">
        <f t="shared" si="59"/>
        <v>0</v>
      </c>
    </row>
    <row r="349" spans="17:55" x14ac:dyDescent="0.25">
      <c r="Q349" s="2" t="s">
        <v>381</v>
      </c>
      <c r="R349" s="2" t="s">
        <v>15770</v>
      </c>
      <c r="S349" s="2" t="s">
        <v>15263</v>
      </c>
      <c r="T349" s="2" t="s">
        <v>16111</v>
      </c>
      <c r="U349" s="2" t="s">
        <v>16427</v>
      </c>
      <c r="V349" s="5">
        <f t="shared" si="52"/>
        <v>4.8611111124046147E-3</v>
      </c>
      <c r="W349" s="5">
        <f t="shared" si="53"/>
        <v>4.166666665696539E-3</v>
      </c>
      <c r="Y349" s="2" t="s">
        <v>1959</v>
      </c>
      <c r="Z349" s="2" t="s">
        <v>16729</v>
      </c>
      <c r="AA349" s="2" t="s">
        <v>15263</v>
      </c>
      <c r="AB349" s="2" t="s">
        <v>7510</v>
      </c>
      <c r="AC349" s="2" t="s">
        <v>17621</v>
      </c>
      <c r="AD349" s="5">
        <f t="shared" si="54"/>
        <v>3.0555555553291924E-2</v>
      </c>
      <c r="AE349" s="5">
        <f t="shared" si="55"/>
        <v>1.5277777776645962E-2</v>
      </c>
      <c r="AG349" s="2" t="s">
        <v>4163</v>
      </c>
      <c r="AH349" s="2" t="s">
        <v>16669</v>
      </c>
      <c r="AI349" s="2" t="s">
        <v>15263</v>
      </c>
      <c r="AJ349" s="2" t="s">
        <v>17142</v>
      </c>
      <c r="AK349" s="2" t="s">
        <v>19196</v>
      </c>
      <c r="AL349" s="5">
        <f t="shared" si="56"/>
        <v>1.9444444442342501E-2</v>
      </c>
      <c r="AM349" s="5">
        <f t="shared" si="57"/>
        <v>7.6388888919609599E-3</v>
      </c>
      <c r="AW349" s="2" t="s">
        <v>9552</v>
      </c>
      <c r="AX349" s="2" t="s">
        <v>15556</v>
      </c>
      <c r="AY349" s="2" t="s">
        <v>15263</v>
      </c>
      <c r="AZ349" s="2" t="s">
        <v>15969</v>
      </c>
      <c r="BA349" s="2" t="s">
        <v>2809</v>
      </c>
      <c r="BB349" s="5">
        <f t="shared" si="58"/>
        <v>3.4722222262644209E-3</v>
      </c>
      <c r="BC349" s="5">
        <f t="shared" si="59"/>
        <v>4.8611111124046147E-3</v>
      </c>
    </row>
    <row r="350" spans="17:55" x14ac:dyDescent="0.25">
      <c r="Q350" s="2" t="s">
        <v>381</v>
      </c>
      <c r="R350" s="2" t="s">
        <v>15771</v>
      </c>
      <c r="S350" s="2" t="s">
        <v>15263</v>
      </c>
      <c r="T350" s="2" t="s">
        <v>16112</v>
      </c>
      <c r="U350" s="2" t="s">
        <v>16428</v>
      </c>
      <c r="V350" s="5">
        <f t="shared" si="52"/>
        <v>9.0277777781011537E-3</v>
      </c>
      <c r="W350" s="5">
        <f t="shared" si="53"/>
        <v>0</v>
      </c>
      <c r="Y350" s="2" t="s">
        <v>1959</v>
      </c>
      <c r="Z350" s="2" t="s">
        <v>16730</v>
      </c>
      <c r="AA350" s="2" t="s">
        <v>15263</v>
      </c>
      <c r="AB350" s="2" t="s">
        <v>1130</v>
      </c>
      <c r="AC350" s="2" t="s">
        <v>17622</v>
      </c>
      <c r="AD350" s="5">
        <f t="shared" si="54"/>
        <v>1.5277777776645962E-2</v>
      </c>
      <c r="AE350" s="5">
        <f t="shared" si="55"/>
        <v>6.944444467080757E-4</v>
      </c>
      <c r="AG350" s="2" t="s">
        <v>4163</v>
      </c>
      <c r="AH350" s="2" t="s">
        <v>18138</v>
      </c>
      <c r="AI350" s="2" t="s">
        <v>15263</v>
      </c>
      <c r="AJ350" s="2" t="s">
        <v>17542</v>
      </c>
      <c r="AK350" s="2" t="s">
        <v>19197</v>
      </c>
      <c r="AL350" s="5">
        <f t="shared" si="56"/>
        <v>1.1805555550381541E-2</v>
      </c>
      <c r="AM350" s="5">
        <f t="shared" si="57"/>
        <v>6.944444467080757E-4</v>
      </c>
      <c r="AW350" s="2" t="s">
        <v>9552</v>
      </c>
      <c r="AX350" s="2" t="s">
        <v>18118</v>
      </c>
      <c r="AY350" s="2" t="s">
        <v>15263</v>
      </c>
      <c r="AZ350" s="2" t="s">
        <v>18674</v>
      </c>
      <c r="BA350" s="2" t="s">
        <v>20487</v>
      </c>
      <c r="BB350" s="5">
        <f t="shared" si="58"/>
        <v>8.3333333386690356E-3</v>
      </c>
      <c r="BC350" s="5">
        <f t="shared" si="59"/>
        <v>6.9444443943211809E-4</v>
      </c>
    </row>
    <row r="351" spans="17:55" x14ac:dyDescent="0.25">
      <c r="Q351" s="2" t="s">
        <v>381</v>
      </c>
      <c r="R351" s="2" t="s">
        <v>15772</v>
      </c>
      <c r="S351" s="2" t="s">
        <v>15263</v>
      </c>
      <c r="T351" s="2" t="s">
        <v>16113</v>
      </c>
      <c r="U351" s="2" t="s">
        <v>16429</v>
      </c>
      <c r="V351" s="5">
        <f t="shared" si="52"/>
        <v>9.0277777781011537E-3</v>
      </c>
      <c r="W351" s="5">
        <f t="shared" si="53"/>
        <v>6.944444467080757E-4</v>
      </c>
      <c r="Y351" s="2" t="s">
        <v>1959</v>
      </c>
      <c r="Z351" s="2" t="s">
        <v>16731</v>
      </c>
      <c r="AA351" s="2" t="s">
        <v>15263</v>
      </c>
      <c r="AB351" s="2" t="s">
        <v>17181</v>
      </c>
      <c r="AC351" s="2" t="s">
        <v>17623</v>
      </c>
      <c r="AD351" s="5">
        <f t="shared" si="54"/>
        <v>1.5972222223354038E-2</v>
      </c>
      <c r="AE351" s="5">
        <f t="shared" si="55"/>
        <v>4.8611111124046147E-3</v>
      </c>
      <c r="AG351" s="2" t="s">
        <v>4163</v>
      </c>
      <c r="AH351" s="2" t="s">
        <v>16672</v>
      </c>
      <c r="AI351" s="2" t="s">
        <v>15263</v>
      </c>
      <c r="AJ351" s="2" t="s">
        <v>13493</v>
      </c>
      <c r="AK351" s="2" t="s">
        <v>5810</v>
      </c>
      <c r="AL351" s="5">
        <f t="shared" si="56"/>
        <v>1.2499999997089617E-2</v>
      </c>
      <c r="AM351" s="5">
        <f t="shared" si="57"/>
        <v>1.3888888861401938E-3</v>
      </c>
      <c r="AW351" s="2" t="s">
        <v>9552</v>
      </c>
      <c r="AX351" s="2" t="s">
        <v>18119</v>
      </c>
      <c r="AY351" s="2" t="s">
        <v>15263</v>
      </c>
      <c r="AZ351" s="2" t="s">
        <v>18675</v>
      </c>
      <c r="BA351" s="2" t="s">
        <v>20488</v>
      </c>
      <c r="BB351" s="5">
        <f t="shared" si="58"/>
        <v>9.0277777781011537E-3</v>
      </c>
      <c r="BC351" s="5">
        <f t="shared" si="59"/>
        <v>3.4722222189884633E-3</v>
      </c>
    </row>
    <row r="352" spans="17:55" x14ac:dyDescent="0.25">
      <c r="Q352" s="2" t="s">
        <v>381</v>
      </c>
      <c r="R352" s="2" t="s">
        <v>15773</v>
      </c>
      <c r="S352" s="2" t="s">
        <v>15263</v>
      </c>
      <c r="T352" s="2" t="s">
        <v>16114</v>
      </c>
      <c r="U352" s="2" t="s">
        <v>13249</v>
      </c>
      <c r="V352" s="5">
        <f t="shared" si="52"/>
        <v>8.333333331393078E-3</v>
      </c>
      <c r="W352" s="5">
        <f t="shared" si="53"/>
        <v>6.944444467080757E-4</v>
      </c>
      <c r="Y352" s="2" t="s">
        <v>1959</v>
      </c>
      <c r="Z352" s="2" t="s">
        <v>16732</v>
      </c>
      <c r="AA352" s="2" t="s">
        <v>15263</v>
      </c>
      <c r="AB352" s="2" t="s">
        <v>17182</v>
      </c>
      <c r="AC352" s="2" t="s">
        <v>17624</v>
      </c>
      <c r="AD352" s="5">
        <f t="shared" si="54"/>
        <v>2.0833333335758653E-2</v>
      </c>
      <c r="AE352" s="5">
        <f t="shared" si="55"/>
        <v>4.166666665696539E-3</v>
      </c>
      <c r="AG352" s="2" t="s">
        <v>4163</v>
      </c>
      <c r="AH352" s="2" t="s">
        <v>15567</v>
      </c>
      <c r="AI352" s="2" t="s">
        <v>15263</v>
      </c>
      <c r="AJ352" s="2" t="s">
        <v>15977</v>
      </c>
      <c r="AK352" s="2" t="s">
        <v>19198</v>
      </c>
      <c r="AL352" s="5">
        <f t="shared" si="56"/>
        <v>1.1111111110949423E-2</v>
      </c>
      <c r="AM352" s="5">
        <f t="shared" si="57"/>
        <v>1.3888888861401938E-3</v>
      </c>
      <c r="AW352" s="2" t="s">
        <v>9552</v>
      </c>
      <c r="AX352" s="2" t="s">
        <v>16643</v>
      </c>
      <c r="AY352" s="2" t="s">
        <v>15263</v>
      </c>
      <c r="AZ352" s="2" t="s">
        <v>5766</v>
      </c>
      <c r="BA352" s="2" t="s">
        <v>20489</v>
      </c>
      <c r="BB352" s="5">
        <f t="shared" si="58"/>
        <v>5.5555555591126904E-3</v>
      </c>
      <c r="BC352" s="5">
        <f t="shared" si="59"/>
        <v>2.0833333328482695E-3</v>
      </c>
    </row>
    <row r="353" spans="17:55" x14ac:dyDescent="0.25">
      <c r="Q353" s="2" t="s">
        <v>381</v>
      </c>
      <c r="R353" s="2" t="s">
        <v>15774</v>
      </c>
      <c r="S353" s="2" t="s">
        <v>15263</v>
      </c>
      <c r="T353" s="2" t="s">
        <v>11329</v>
      </c>
      <c r="U353" s="2" t="s">
        <v>16430</v>
      </c>
      <c r="V353" s="5">
        <f t="shared" si="52"/>
        <v>7.6388888846850023E-3</v>
      </c>
      <c r="W353" s="5">
        <f t="shared" si="53"/>
        <v>7.2759576141834259E-12</v>
      </c>
      <c r="Y353" s="2" t="s">
        <v>1959</v>
      </c>
      <c r="Z353" s="2" t="s">
        <v>15644</v>
      </c>
      <c r="AA353" s="2" t="s">
        <v>15263</v>
      </c>
      <c r="AB353" s="2" t="s">
        <v>14521</v>
      </c>
      <c r="AC353" s="2" t="s">
        <v>17625</v>
      </c>
      <c r="AD353" s="5">
        <f t="shared" si="54"/>
        <v>1.6666666670062114E-2</v>
      </c>
      <c r="AE353" s="5">
        <f t="shared" si="55"/>
        <v>6.9444443943211809E-4</v>
      </c>
      <c r="AG353" s="2" t="s">
        <v>4163</v>
      </c>
      <c r="AH353" s="2" t="s">
        <v>18139</v>
      </c>
      <c r="AI353" s="2" t="s">
        <v>15263</v>
      </c>
      <c r="AJ353" s="2" t="s">
        <v>18685</v>
      </c>
      <c r="AK353" s="2" t="s">
        <v>19199</v>
      </c>
      <c r="AL353" s="5">
        <f t="shared" si="56"/>
        <v>1.2499999997089617E-2</v>
      </c>
      <c r="AM353" s="5">
        <f t="shared" si="57"/>
        <v>7.2759576141834259E-12</v>
      </c>
      <c r="AW353" s="2" t="s">
        <v>9552</v>
      </c>
      <c r="AX353" s="2" t="s">
        <v>19853</v>
      </c>
      <c r="AY353" s="2" t="s">
        <v>15263</v>
      </c>
      <c r="AZ353" s="2" t="s">
        <v>18676</v>
      </c>
      <c r="BA353" s="2" t="s">
        <v>15970</v>
      </c>
      <c r="BB353" s="5">
        <f t="shared" si="58"/>
        <v>7.6388888919609599E-3</v>
      </c>
      <c r="BC353" s="5">
        <f t="shared" si="59"/>
        <v>4.8611111124046147E-3</v>
      </c>
    </row>
    <row r="354" spans="17:55" x14ac:dyDescent="0.25">
      <c r="Q354" s="2" t="s">
        <v>381</v>
      </c>
      <c r="R354" s="2" t="s">
        <v>15775</v>
      </c>
      <c r="S354" s="2" t="s">
        <v>15263</v>
      </c>
      <c r="T354" s="2" t="s">
        <v>16115</v>
      </c>
      <c r="U354" s="2" t="s">
        <v>16431</v>
      </c>
      <c r="V354" s="5">
        <f t="shared" si="52"/>
        <v>7.6388888919609599E-3</v>
      </c>
      <c r="W354" s="5">
        <f t="shared" si="53"/>
        <v>3.4722222262644209E-3</v>
      </c>
      <c r="Y354" s="2" t="s">
        <v>1959</v>
      </c>
      <c r="Z354" s="2" t="s">
        <v>16733</v>
      </c>
      <c r="AA354" s="2" t="s">
        <v>15263</v>
      </c>
      <c r="AB354" s="2" t="s">
        <v>17183</v>
      </c>
      <c r="AC354" s="2" t="s">
        <v>1137</v>
      </c>
      <c r="AD354" s="5">
        <f t="shared" si="54"/>
        <v>1.7361111109494232E-2</v>
      </c>
      <c r="AE354" s="5">
        <f t="shared" si="55"/>
        <v>4.166666665696539E-3</v>
      </c>
      <c r="AG354" s="2" t="s">
        <v>4163</v>
      </c>
      <c r="AH354" s="2" t="s">
        <v>15568</v>
      </c>
      <c r="AI354" s="2" t="s">
        <v>15263</v>
      </c>
      <c r="AJ354" s="2" t="s">
        <v>15978</v>
      </c>
      <c r="AK354" s="2" t="s">
        <v>19200</v>
      </c>
      <c r="AL354" s="5">
        <f t="shared" si="56"/>
        <v>1.2500000004365575E-2</v>
      </c>
      <c r="AM354" s="5">
        <f t="shared" si="57"/>
        <v>6.2499999985448085E-3</v>
      </c>
      <c r="AW354" s="2" t="s">
        <v>9552</v>
      </c>
      <c r="AX354" s="2" t="s">
        <v>16645</v>
      </c>
      <c r="AY354" s="2" t="s">
        <v>15263</v>
      </c>
      <c r="AZ354" s="2" t="s">
        <v>15970</v>
      </c>
      <c r="BA354" s="2" t="s">
        <v>7162</v>
      </c>
      <c r="BB354" s="5">
        <f t="shared" si="58"/>
        <v>2.7777777795563452E-3</v>
      </c>
      <c r="BC354" s="5">
        <f t="shared" si="59"/>
        <v>9.7222222248092294E-3</v>
      </c>
    </row>
    <row r="355" spans="17:55" x14ac:dyDescent="0.25">
      <c r="Q355" s="2" t="s">
        <v>381</v>
      </c>
      <c r="R355" s="2" t="s">
        <v>15776</v>
      </c>
      <c r="S355" s="2" t="s">
        <v>15263</v>
      </c>
      <c r="T355" s="2" t="s">
        <v>16116</v>
      </c>
      <c r="U355" s="2" t="s">
        <v>16432</v>
      </c>
      <c r="V355" s="5">
        <f t="shared" si="52"/>
        <v>4.166666665696539E-3</v>
      </c>
      <c r="W355" s="5">
        <f t="shared" si="53"/>
        <v>1.2500000004365575E-2</v>
      </c>
      <c r="Y355" s="2" t="s">
        <v>1959</v>
      </c>
      <c r="Z355" s="2" t="s">
        <v>15331</v>
      </c>
      <c r="AA355" s="2" t="s">
        <v>15263</v>
      </c>
      <c r="AB355" s="2" t="s">
        <v>15391</v>
      </c>
      <c r="AC355" s="2" t="s">
        <v>17626</v>
      </c>
      <c r="AD355" s="5">
        <f t="shared" si="54"/>
        <v>2.1527777775190771E-2</v>
      </c>
      <c r="AE355" s="5">
        <f t="shared" si="55"/>
        <v>1.3888888861401938E-3</v>
      </c>
      <c r="AG355" s="2" t="s">
        <v>4163</v>
      </c>
      <c r="AH355" s="2" t="s">
        <v>16674</v>
      </c>
      <c r="AI355" s="2" t="s">
        <v>15263</v>
      </c>
      <c r="AJ355" s="2" t="s">
        <v>17145</v>
      </c>
      <c r="AK355" s="2" t="s">
        <v>19201</v>
      </c>
      <c r="AL355" s="5">
        <f t="shared" si="56"/>
        <v>1.8750000002910383E-2</v>
      </c>
      <c r="AM355" s="5">
        <f t="shared" si="57"/>
        <v>6.9444444452528842E-3</v>
      </c>
      <c r="AW355" s="2" t="s">
        <v>9552</v>
      </c>
      <c r="AX355" s="2" t="s">
        <v>18120</v>
      </c>
      <c r="AY355" s="2" t="s">
        <v>15263</v>
      </c>
      <c r="AZ355" s="2" t="s">
        <v>18676</v>
      </c>
      <c r="BA355" s="2" t="s">
        <v>3522</v>
      </c>
      <c r="BB355" s="5">
        <f t="shared" si="58"/>
        <v>1.2500000004365575E-2</v>
      </c>
      <c r="BC355" s="5">
        <f t="shared" si="59"/>
        <v>6.9444444525288418E-3</v>
      </c>
    </row>
    <row r="356" spans="17:55" x14ac:dyDescent="0.25">
      <c r="Q356" s="2" t="s">
        <v>381</v>
      </c>
      <c r="R356" s="2" t="s">
        <v>15777</v>
      </c>
      <c r="S356" s="2" t="s">
        <v>15263</v>
      </c>
      <c r="T356" s="2" t="s">
        <v>16117</v>
      </c>
      <c r="U356" s="2" t="s">
        <v>11348</v>
      </c>
      <c r="V356" s="5">
        <f t="shared" si="52"/>
        <v>1.6666666670062114E-2</v>
      </c>
      <c r="W356" s="5">
        <f t="shared" si="53"/>
        <v>6.9444444452528842E-3</v>
      </c>
      <c r="Y356" s="2" t="s">
        <v>1959</v>
      </c>
      <c r="Z356" s="2" t="s">
        <v>15645</v>
      </c>
      <c r="AA356" s="2" t="s">
        <v>15263</v>
      </c>
      <c r="AB356" s="2" t="s">
        <v>16028</v>
      </c>
      <c r="AC356" s="2" t="s">
        <v>7539</v>
      </c>
      <c r="AD356" s="5">
        <f t="shared" si="54"/>
        <v>2.0138888889050577E-2</v>
      </c>
      <c r="AE356" s="5">
        <f t="shared" si="55"/>
        <v>2.0833333401242271E-3</v>
      </c>
      <c r="AG356" s="2" t="s">
        <v>4163</v>
      </c>
      <c r="AH356" s="2" t="s">
        <v>18140</v>
      </c>
      <c r="AI356" s="2" t="s">
        <v>15263</v>
      </c>
      <c r="AJ356" s="2" t="s">
        <v>18686</v>
      </c>
      <c r="AK356" s="2" t="s">
        <v>19202</v>
      </c>
      <c r="AL356" s="5">
        <f t="shared" si="56"/>
        <v>1.1805555557657499E-2</v>
      </c>
      <c r="AM356" s="5">
        <f t="shared" si="57"/>
        <v>2.0833333328482695E-3</v>
      </c>
      <c r="AW356" s="2" t="s">
        <v>9552</v>
      </c>
      <c r="AX356" s="2" t="s">
        <v>16646</v>
      </c>
      <c r="AY356" s="2" t="s">
        <v>15263</v>
      </c>
      <c r="AZ356" s="2" t="s">
        <v>5767</v>
      </c>
      <c r="BA356" s="2" t="s">
        <v>20490</v>
      </c>
      <c r="BB356" s="5">
        <f t="shared" si="58"/>
        <v>5.5555555518367328E-3</v>
      </c>
      <c r="BC356" s="5">
        <f t="shared" si="59"/>
        <v>0</v>
      </c>
    </row>
    <row r="357" spans="17:55" x14ac:dyDescent="0.25">
      <c r="Q357" s="2" t="s">
        <v>381</v>
      </c>
      <c r="R357" s="2" t="s">
        <v>15778</v>
      </c>
      <c r="S357" s="2" t="s">
        <v>15263</v>
      </c>
      <c r="T357" s="2" t="s">
        <v>14219</v>
      </c>
      <c r="U357" s="2" t="s">
        <v>13260</v>
      </c>
      <c r="V357" s="5">
        <f t="shared" si="52"/>
        <v>9.7222222248092294E-3</v>
      </c>
      <c r="W357" s="5">
        <f t="shared" si="53"/>
        <v>6.9444443943211809E-4</v>
      </c>
      <c r="Y357" s="2" t="s">
        <v>1959</v>
      </c>
      <c r="Z357" s="2" t="s">
        <v>16734</v>
      </c>
      <c r="AA357" s="2" t="s">
        <v>15263</v>
      </c>
      <c r="AB357" s="2" t="s">
        <v>17184</v>
      </c>
      <c r="AC357" s="2" t="s">
        <v>17627</v>
      </c>
      <c r="AD357" s="5">
        <f t="shared" si="54"/>
        <v>1.805555554892635E-2</v>
      </c>
      <c r="AE357" s="5">
        <f t="shared" si="55"/>
        <v>1.3888888934161514E-3</v>
      </c>
      <c r="AG357" s="2" t="s">
        <v>4163</v>
      </c>
      <c r="AH357" s="2" t="s">
        <v>15571</v>
      </c>
      <c r="AI357" s="2" t="s">
        <v>15263</v>
      </c>
      <c r="AJ357" s="2" t="s">
        <v>15981</v>
      </c>
      <c r="AK357" s="2" t="s">
        <v>19203</v>
      </c>
      <c r="AL357" s="5">
        <f t="shared" si="56"/>
        <v>9.7222222248092294E-3</v>
      </c>
      <c r="AM357" s="5">
        <f t="shared" si="57"/>
        <v>4.166666665696539E-3</v>
      </c>
      <c r="AW357" s="2" t="s">
        <v>9552</v>
      </c>
      <c r="AX357" s="2" t="s">
        <v>16647</v>
      </c>
      <c r="AY357" s="2" t="s">
        <v>15263</v>
      </c>
      <c r="AZ357" s="2" t="s">
        <v>1541</v>
      </c>
      <c r="BA357" s="2" t="s">
        <v>20491</v>
      </c>
      <c r="BB357" s="5">
        <f t="shared" si="58"/>
        <v>5.5555555518367328E-3</v>
      </c>
      <c r="BC357" s="5">
        <f t="shared" si="59"/>
        <v>7.6388888919609599E-3</v>
      </c>
    </row>
    <row r="358" spans="17:55" x14ac:dyDescent="0.25">
      <c r="Q358" s="2" t="s">
        <v>381</v>
      </c>
      <c r="R358" s="2" t="s">
        <v>15779</v>
      </c>
      <c r="S358" s="2" t="s">
        <v>15263</v>
      </c>
      <c r="T358" s="2" t="s">
        <v>13260</v>
      </c>
      <c r="U358" s="2" t="s">
        <v>16433</v>
      </c>
      <c r="V358" s="5">
        <f t="shared" si="52"/>
        <v>1.0416666664241347E-2</v>
      </c>
      <c r="W358" s="5">
        <f t="shared" si="53"/>
        <v>2.0833333255723119E-3</v>
      </c>
      <c r="Y358" s="2" t="s">
        <v>1959</v>
      </c>
      <c r="Z358" s="2" t="s">
        <v>16735</v>
      </c>
      <c r="AA358" s="2" t="s">
        <v>15263</v>
      </c>
      <c r="AB358" s="2" t="s">
        <v>17185</v>
      </c>
      <c r="AC358" s="2" t="s">
        <v>17628</v>
      </c>
      <c r="AD358" s="5">
        <f t="shared" si="54"/>
        <v>1.9444444442342501E-2</v>
      </c>
      <c r="AE358" s="5">
        <f t="shared" si="55"/>
        <v>4.8611111051286571E-3</v>
      </c>
      <c r="AG358" s="2" t="s">
        <v>4163</v>
      </c>
      <c r="AH358" s="2" t="s">
        <v>18141</v>
      </c>
      <c r="AI358" s="2" t="s">
        <v>15263</v>
      </c>
      <c r="AJ358" s="2" t="s">
        <v>18687</v>
      </c>
      <c r="AK358" s="2" t="s">
        <v>19204</v>
      </c>
      <c r="AL358" s="5">
        <f t="shared" si="56"/>
        <v>1.3888888890505768E-2</v>
      </c>
      <c r="AM358" s="5">
        <f t="shared" si="57"/>
        <v>3.4722222262644209E-3</v>
      </c>
      <c r="AW358" s="2" t="s">
        <v>9552</v>
      </c>
      <c r="AX358" s="2" t="s">
        <v>18121</v>
      </c>
      <c r="AY358" s="2" t="s">
        <v>15263</v>
      </c>
      <c r="AZ358" s="2" t="s">
        <v>16272</v>
      </c>
      <c r="BA358" s="2" t="s">
        <v>7163</v>
      </c>
      <c r="BB358" s="5">
        <f t="shared" si="58"/>
        <v>1.3194444443797693E-2</v>
      </c>
      <c r="BC358" s="5">
        <f t="shared" si="59"/>
        <v>9.7222222248092294E-3</v>
      </c>
    </row>
    <row r="359" spans="17:55" x14ac:dyDescent="0.25">
      <c r="Q359" s="2" t="s">
        <v>381</v>
      </c>
      <c r="R359" s="2" t="s">
        <v>15780</v>
      </c>
      <c r="S359" s="2" t="s">
        <v>15263</v>
      </c>
      <c r="T359" s="2" t="s">
        <v>16118</v>
      </c>
      <c r="U359" s="2" t="s">
        <v>16434</v>
      </c>
      <c r="V359" s="5">
        <f t="shared" si="52"/>
        <v>8.3333333386690356E-3</v>
      </c>
      <c r="W359" s="5">
        <f t="shared" si="53"/>
        <v>2.7777777722803876E-3</v>
      </c>
      <c r="Y359" s="2" t="s">
        <v>1959</v>
      </c>
      <c r="Z359" s="2" t="s">
        <v>15647</v>
      </c>
      <c r="AA359" s="2" t="s">
        <v>15263</v>
      </c>
      <c r="AB359" s="2" t="s">
        <v>16030</v>
      </c>
      <c r="AC359" s="2" t="s">
        <v>56</v>
      </c>
      <c r="AD359" s="5">
        <f t="shared" si="54"/>
        <v>1.4583333337213844E-2</v>
      </c>
      <c r="AE359" s="5">
        <f t="shared" si="55"/>
        <v>4.1666666584205814E-3</v>
      </c>
      <c r="AG359" s="2" t="s">
        <v>4163</v>
      </c>
      <c r="AH359" s="2" t="s">
        <v>18142</v>
      </c>
      <c r="AI359" s="2" t="s">
        <v>15263</v>
      </c>
      <c r="AJ359" s="2" t="s">
        <v>18688</v>
      </c>
      <c r="AK359" s="2" t="s">
        <v>19205</v>
      </c>
      <c r="AL359" s="5">
        <f t="shared" si="56"/>
        <v>1.7361111116770189E-2</v>
      </c>
      <c r="AM359" s="5">
        <f t="shared" si="57"/>
        <v>5.555555566388648E-3</v>
      </c>
      <c r="AW359" s="2" t="s">
        <v>9552</v>
      </c>
      <c r="AX359" s="2" t="s">
        <v>16649</v>
      </c>
      <c r="AY359" s="2" t="s">
        <v>15263</v>
      </c>
      <c r="AZ359" s="2" t="s">
        <v>17133</v>
      </c>
      <c r="BA359" s="2" t="s">
        <v>19979</v>
      </c>
      <c r="BB359" s="5">
        <f t="shared" si="58"/>
        <v>3.4722222189884633E-3</v>
      </c>
      <c r="BC359" s="5">
        <f t="shared" si="59"/>
        <v>1.1805555557657499E-2</v>
      </c>
    </row>
    <row r="360" spans="17:55" x14ac:dyDescent="0.25">
      <c r="Q360" s="2" t="s">
        <v>381</v>
      </c>
      <c r="R360" s="2" t="s">
        <v>15781</v>
      </c>
      <c r="S360" s="2" t="s">
        <v>15263</v>
      </c>
      <c r="T360" s="2" t="s">
        <v>11354</v>
      </c>
      <c r="U360" s="2" t="s">
        <v>1287</v>
      </c>
      <c r="V360" s="5">
        <f t="shared" si="52"/>
        <v>1.1111111110949423E-2</v>
      </c>
      <c r="W360" s="5">
        <f t="shared" si="53"/>
        <v>5.5555555591126904E-3</v>
      </c>
      <c r="Y360" s="2" t="s">
        <v>1959</v>
      </c>
      <c r="Z360" s="2" t="s">
        <v>15649</v>
      </c>
      <c r="AA360" s="2" t="s">
        <v>15263</v>
      </c>
      <c r="AB360" s="2" t="s">
        <v>7549</v>
      </c>
      <c r="AC360" s="2" t="s">
        <v>9350</v>
      </c>
      <c r="AD360" s="5">
        <f t="shared" si="54"/>
        <v>1.8749999995634425E-2</v>
      </c>
      <c r="AE360" s="5">
        <f t="shared" si="55"/>
        <v>3.4722222262644209E-3</v>
      </c>
      <c r="AG360" s="2" t="s">
        <v>4163</v>
      </c>
      <c r="AH360" s="2" t="s">
        <v>15572</v>
      </c>
      <c r="AI360" s="2" t="s">
        <v>15263</v>
      </c>
      <c r="AJ360" s="2" t="s">
        <v>15982</v>
      </c>
      <c r="AK360" s="2" t="s">
        <v>19206</v>
      </c>
      <c r="AL360" s="5">
        <f t="shared" si="56"/>
        <v>1.1805555550381541E-2</v>
      </c>
      <c r="AM360" s="5">
        <f t="shared" si="57"/>
        <v>3.4722222117125057E-3</v>
      </c>
      <c r="AW360" s="2" t="s">
        <v>9552</v>
      </c>
      <c r="AX360" s="2" t="s">
        <v>15559</v>
      </c>
      <c r="AY360" s="2" t="s">
        <v>15263</v>
      </c>
      <c r="AZ360" s="2" t="s">
        <v>15971</v>
      </c>
      <c r="BA360" s="2" t="s">
        <v>20492</v>
      </c>
      <c r="BB360" s="5">
        <f t="shared" si="58"/>
        <v>1.5277777776645962E-2</v>
      </c>
      <c r="BC360" s="5">
        <f t="shared" si="59"/>
        <v>1.3194444443797693E-2</v>
      </c>
    </row>
    <row r="361" spans="17:55" x14ac:dyDescent="0.25">
      <c r="Q361" s="2" t="s">
        <v>381</v>
      </c>
      <c r="R361" s="2" t="s">
        <v>15782</v>
      </c>
      <c r="S361" s="2" t="s">
        <v>15263</v>
      </c>
      <c r="T361" s="2" t="s">
        <v>16119</v>
      </c>
      <c r="U361" s="2" t="s">
        <v>16435</v>
      </c>
      <c r="V361" s="5">
        <f t="shared" si="52"/>
        <v>1.6666666670062114E-2</v>
      </c>
      <c r="W361" s="5">
        <f t="shared" si="53"/>
        <v>3.4722222262644209E-3</v>
      </c>
      <c r="Y361" s="2" t="s">
        <v>1959</v>
      </c>
      <c r="Z361" s="2" t="s">
        <v>15648</v>
      </c>
      <c r="AA361" s="2" t="s">
        <v>15263</v>
      </c>
      <c r="AB361" s="2" t="s">
        <v>9349</v>
      </c>
      <c r="AC361" s="2" t="s">
        <v>17629</v>
      </c>
      <c r="AD361" s="5">
        <f t="shared" si="54"/>
        <v>2.2222222221898846E-2</v>
      </c>
      <c r="AE361" s="5">
        <f t="shared" si="55"/>
        <v>1.5277777776645962E-2</v>
      </c>
      <c r="AG361" s="2" t="s">
        <v>4163</v>
      </c>
      <c r="AH361" s="2" t="s">
        <v>15573</v>
      </c>
      <c r="AI361" s="2" t="s">
        <v>15263</v>
      </c>
      <c r="AJ361" s="2" t="s">
        <v>15983</v>
      </c>
      <c r="AK361" s="2" t="s">
        <v>19207</v>
      </c>
      <c r="AL361" s="5">
        <f t="shared" si="56"/>
        <v>8.3333333386690356E-3</v>
      </c>
      <c r="AM361" s="5">
        <f t="shared" si="57"/>
        <v>4.8611111051286571E-3</v>
      </c>
      <c r="AW361" s="2" t="s">
        <v>9552</v>
      </c>
      <c r="AX361" s="2" t="s">
        <v>19854</v>
      </c>
      <c r="AY361" s="2" t="s">
        <v>15263</v>
      </c>
      <c r="AZ361" s="2" t="s">
        <v>19979</v>
      </c>
      <c r="BA361" s="2" t="s">
        <v>17527</v>
      </c>
      <c r="BB361" s="5">
        <f t="shared" si="58"/>
        <v>2.0833333328482695E-3</v>
      </c>
      <c r="BC361" s="5">
        <f t="shared" si="59"/>
        <v>2.7777777795563452E-3</v>
      </c>
    </row>
    <row r="362" spans="17:55" x14ac:dyDescent="0.25">
      <c r="Q362" s="2" t="s">
        <v>381</v>
      </c>
      <c r="R362" s="2" t="s">
        <v>15783</v>
      </c>
      <c r="S362" s="2" t="s">
        <v>15263</v>
      </c>
      <c r="T362" s="2" t="s">
        <v>16120</v>
      </c>
      <c r="U362" s="2" t="s">
        <v>9454</v>
      </c>
      <c r="V362" s="5">
        <f t="shared" si="52"/>
        <v>1.3194444443797693E-2</v>
      </c>
      <c r="W362" s="5">
        <f t="shared" si="53"/>
        <v>6.9444443943211809E-4</v>
      </c>
      <c r="Y362" s="2" t="s">
        <v>1959</v>
      </c>
      <c r="Z362" s="2" t="s">
        <v>16736</v>
      </c>
      <c r="AA362" s="2" t="s">
        <v>15263</v>
      </c>
      <c r="AB362" s="2" t="s">
        <v>17186</v>
      </c>
      <c r="AC362" s="2" t="s">
        <v>17630</v>
      </c>
      <c r="AD362" s="5">
        <f t="shared" si="54"/>
        <v>3.7499999998544808E-2</v>
      </c>
      <c r="AE362" s="5">
        <f t="shared" si="55"/>
        <v>1.8749999995634425E-2</v>
      </c>
      <c r="AG362" s="2" t="s">
        <v>4163</v>
      </c>
      <c r="AH362" s="2" t="s">
        <v>16676</v>
      </c>
      <c r="AI362" s="2" t="s">
        <v>15263</v>
      </c>
      <c r="AJ362" s="2" t="s">
        <v>17147</v>
      </c>
      <c r="AK362" s="2" t="s">
        <v>14747</v>
      </c>
      <c r="AL362" s="5">
        <f t="shared" si="56"/>
        <v>1.3194444443797693E-2</v>
      </c>
      <c r="AM362" s="5">
        <f t="shared" si="57"/>
        <v>4.166666665696539E-3</v>
      </c>
      <c r="AW362" s="2" t="s">
        <v>9552</v>
      </c>
      <c r="AX362" s="2" t="s">
        <v>16650</v>
      </c>
      <c r="AY362" s="2" t="s">
        <v>15263</v>
      </c>
      <c r="AZ362" s="2" t="s">
        <v>15972</v>
      </c>
      <c r="BA362" s="2" t="s">
        <v>14728</v>
      </c>
      <c r="BB362" s="5">
        <f t="shared" si="58"/>
        <v>4.8611111124046147E-3</v>
      </c>
      <c r="BC362" s="5">
        <f t="shared" si="59"/>
        <v>2.7777777795563452E-3</v>
      </c>
    </row>
    <row r="363" spans="17:55" x14ac:dyDescent="0.25">
      <c r="Q363" s="2" t="s">
        <v>381</v>
      </c>
      <c r="R363" s="2" t="s">
        <v>15784</v>
      </c>
      <c r="S363" s="2" t="s">
        <v>15263</v>
      </c>
      <c r="T363" s="2" t="s">
        <v>3164</v>
      </c>
      <c r="U363" s="2" t="s">
        <v>16436</v>
      </c>
      <c r="V363" s="5">
        <f t="shared" si="52"/>
        <v>1.2500000004365575E-2</v>
      </c>
      <c r="W363" s="5">
        <f t="shared" si="53"/>
        <v>4.1666666729724966E-3</v>
      </c>
      <c r="Y363" s="2" t="s">
        <v>1959</v>
      </c>
      <c r="Z363" s="2" t="s">
        <v>15651</v>
      </c>
      <c r="AA363" s="2" t="s">
        <v>15263</v>
      </c>
      <c r="AB363" s="2" t="s">
        <v>16032</v>
      </c>
      <c r="AC363" s="2" t="s">
        <v>17631</v>
      </c>
      <c r="AD363" s="5">
        <f t="shared" si="54"/>
        <v>1.8750000002910383E-2</v>
      </c>
      <c r="AE363" s="5">
        <f t="shared" si="55"/>
        <v>1.6666666662786156E-2</v>
      </c>
      <c r="AG363" s="2" t="s">
        <v>4163</v>
      </c>
      <c r="AH363" s="2" t="s">
        <v>18143</v>
      </c>
      <c r="AI363" s="2" t="s">
        <v>15263</v>
      </c>
      <c r="AJ363" s="2" t="s">
        <v>18689</v>
      </c>
      <c r="AK363" s="2" t="s">
        <v>5822</v>
      </c>
      <c r="AL363" s="5">
        <f t="shared" si="56"/>
        <v>9.0277777781011537E-3</v>
      </c>
      <c r="AM363" s="5">
        <f t="shared" si="57"/>
        <v>5.5555555518367328E-3</v>
      </c>
      <c r="AW363" s="2" t="s">
        <v>9552</v>
      </c>
      <c r="AX363" s="2" t="s">
        <v>15560</v>
      </c>
      <c r="AY363" s="2" t="s">
        <v>15263</v>
      </c>
      <c r="AZ363" s="2" t="s">
        <v>15972</v>
      </c>
      <c r="BA363" s="2" t="s">
        <v>2812</v>
      </c>
      <c r="BB363" s="5">
        <f t="shared" si="58"/>
        <v>7.6388888919609599E-3</v>
      </c>
      <c r="BC363" s="5">
        <f t="shared" si="59"/>
        <v>4.1666666729724966E-3</v>
      </c>
    </row>
    <row r="364" spans="17:55" x14ac:dyDescent="0.25">
      <c r="Q364" s="2" t="s">
        <v>381</v>
      </c>
      <c r="R364" s="2" t="s">
        <v>15785</v>
      </c>
      <c r="S364" s="2" t="s">
        <v>15263</v>
      </c>
      <c r="T364" s="2" t="s">
        <v>16121</v>
      </c>
      <c r="U364" s="2" t="s">
        <v>16437</v>
      </c>
      <c r="V364" s="5">
        <f t="shared" si="52"/>
        <v>8.333333331393078E-3</v>
      </c>
      <c r="W364" s="5">
        <f t="shared" si="53"/>
        <v>6.9444444452528842E-3</v>
      </c>
      <c r="Y364" s="2" t="s">
        <v>1959</v>
      </c>
      <c r="Z364" s="2" t="s">
        <v>15653</v>
      </c>
      <c r="AA364" s="2" t="s">
        <v>15263</v>
      </c>
      <c r="AB364" s="2" t="s">
        <v>3702</v>
      </c>
      <c r="AC364" s="2" t="s">
        <v>17632</v>
      </c>
      <c r="AD364" s="5">
        <f t="shared" si="54"/>
        <v>3.5416666665696539E-2</v>
      </c>
      <c r="AE364" s="5">
        <f t="shared" si="55"/>
        <v>1.9444444442342501E-2</v>
      </c>
      <c r="AG364" s="2" t="s">
        <v>4163</v>
      </c>
      <c r="AH364" s="2" t="s">
        <v>15575</v>
      </c>
      <c r="AI364" s="2" t="s">
        <v>15263</v>
      </c>
      <c r="AJ364" s="2" t="s">
        <v>15984</v>
      </c>
      <c r="AK364" s="2" t="s">
        <v>19208</v>
      </c>
      <c r="AL364" s="5">
        <f t="shared" si="56"/>
        <v>1.4583333329937886E-2</v>
      </c>
      <c r="AM364" s="5">
        <f t="shared" si="57"/>
        <v>5.5555555591126904E-3</v>
      </c>
      <c r="AW364" s="2" t="s">
        <v>9552</v>
      </c>
      <c r="AX364" s="2" t="s">
        <v>16651</v>
      </c>
      <c r="AY364" s="2" t="s">
        <v>15263</v>
      </c>
      <c r="AZ364" s="2" t="s">
        <v>14728</v>
      </c>
      <c r="BA364" s="2" t="s">
        <v>7168</v>
      </c>
      <c r="BB364" s="5">
        <f t="shared" si="58"/>
        <v>3.4722222189884633E-3</v>
      </c>
      <c r="BC364" s="5">
        <f t="shared" si="59"/>
        <v>0</v>
      </c>
    </row>
    <row r="365" spans="17:55" x14ac:dyDescent="0.25">
      <c r="Q365" s="2" t="s">
        <v>381</v>
      </c>
      <c r="R365" s="2" t="s">
        <v>15786</v>
      </c>
      <c r="S365" s="2" t="s">
        <v>15263</v>
      </c>
      <c r="T365" s="2" t="s">
        <v>16122</v>
      </c>
      <c r="U365" s="2" t="s">
        <v>16438</v>
      </c>
      <c r="V365" s="5">
        <f t="shared" si="52"/>
        <v>1.5277777776645962E-2</v>
      </c>
      <c r="W365" s="5">
        <f t="shared" si="53"/>
        <v>8.333333331393078E-3</v>
      </c>
      <c r="Y365" s="2" t="s">
        <v>1959</v>
      </c>
      <c r="Z365" s="2" t="s">
        <v>16737</v>
      </c>
      <c r="AA365" s="2" t="s">
        <v>15263</v>
      </c>
      <c r="AB365" s="2" t="s">
        <v>17187</v>
      </c>
      <c r="AC365" s="2" t="s">
        <v>17633</v>
      </c>
      <c r="AD365" s="5">
        <f t="shared" si="54"/>
        <v>1.5972222223354038E-2</v>
      </c>
      <c r="AE365" s="5">
        <f t="shared" si="55"/>
        <v>0</v>
      </c>
      <c r="AG365" s="2" t="s">
        <v>4163</v>
      </c>
      <c r="AH365" s="2" t="s">
        <v>15574</v>
      </c>
      <c r="AI365" s="2" t="s">
        <v>15263</v>
      </c>
      <c r="AJ365" s="2" t="s">
        <v>5823</v>
      </c>
      <c r="AK365" s="2" t="s">
        <v>19209</v>
      </c>
      <c r="AL365" s="5">
        <f t="shared" si="56"/>
        <v>2.0138888889050577E-2</v>
      </c>
      <c r="AM365" s="5">
        <f t="shared" si="57"/>
        <v>6.9444444452528842E-3</v>
      </c>
      <c r="AW365" s="2" t="s">
        <v>9552</v>
      </c>
      <c r="AX365" s="2" t="s">
        <v>15561</v>
      </c>
      <c r="AY365" s="2" t="s">
        <v>15263</v>
      </c>
      <c r="AZ365" s="2" t="s">
        <v>5775</v>
      </c>
      <c r="BA365" s="2" t="s">
        <v>20493</v>
      </c>
      <c r="BB365" s="5">
        <f t="shared" si="58"/>
        <v>3.4722222189884633E-3</v>
      </c>
      <c r="BC365" s="5">
        <f t="shared" si="59"/>
        <v>1.0416666664241347E-2</v>
      </c>
    </row>
    <row r="366" spans="17:55" x14ac:dyDescent="0.25">
      <c r="Q366" s="2" t="s">
        <v>381</v>
      </c>
      <c r="R366" s="2" t="s">
        <v>15787</v>
      </c>
      <c r="S366" s="2" t="s">
        <v>15263</v>
      </c>
      <c r="T366" s="2" t="s">
        <v>16123</v>
      </c>
      <c r="U366" s="2" t="s">
        <v>16439</v>
      </c>
      <c r="V366" s="5">
        <f t="shared" si="52"/>
        <v>6.9444444452528842E-3</v>
      </c>
      <c r="W366" s="5">
        <f t="shared" si="53"/>
        <v>1.3888888934161514E-3</v>
      </c>
      <c r="Y366" s="2" t="s">
        <v>1959</v>
      </c>
      <c r="Z366" s="2" t="s">
        <v>16738</v>
      </c>
      <c r="AA366" s="2" t="s">
        <v>15263</v>
      </c>
      <c r="AB366" s="2" t="s">
        <v>7563</v>
      </c>
      <c r="AC366" s="2" t="s">
        <v>17634</v>
      </c>
      <c r="AD366" s="5">
        <f t="shared" si="54"/>
        <v>1.5972222223354038E-2</v>
      </c>
      <c r="AE366" s="5">
        <f t="shared" si="55"/>
        <v>2.0833333255723119E-3</v>
      </c>
      <c r="AG366" s="2" t="s">
        <v>4163</v>
      </c>
      <c r="AH366" s="2" t="s">
        <v>18144</v>
      </c>
      <c r="AI366" s="2" t="s">
        <v>15263</v>
      </c>
      <c r="AJ366" s="2" t="s">
        <v>10433</v>
      </c>
      <c r="AK366" s="2" t="s">
        <v>19210</v>
      </c>
      <c r="AL366" s="5">
        <f t="shared" si="56"/>
        <v>1.3194444443797693E-2</v>
      </c>
      <c r="AM366" s="5">
        <f t="shared" si="57"/>
        <v>1.3888888861401938E-3</v>
      </c>
      <c r="AW366" s="2" t="s">
        <v>9552</v>
      </c>
      <c r="AX366" s="2" t="s">
        <v>18122</v>
      </c>
      <c r="AY366" s="2" t="s">
        <v>15263</v>
      </c>
      <c r="AZ366" s="2" t="s">
        <v>3524</v>
      </c>
      <c r="BA366" s="2" t="s">
        <v>19176</v>
      </c>
      <c r="BB366" s="5">
        <f t="shared" si="58"/>
        <v>1.3888888883229811E-2</v>
      </c>
      <c r="BC366" s="5">
        <f t="shared" si="59"/>
        <v>0</v>
      </c>
    </row>
    <row r="367" spans="17:55" x14ac:dyDescent="0.25">
      <c r="Q367" s="2" t="s">
        <v>381</v>
      </c>
      <c r="R367" s="2" t="s">
        <v>15788</v>
      </c>
      <c r="S367" s="2" t="s">
        <v>15263</v>
      </c>
      <c r="T367" s="2" t="s">
        <v>3167</v>
      </c>
      <c r="U367" s="2" t="s">
        <v>13775</v>
      </c>
      <c r="V367" s="5">
        <f t="shared" si="52"/>
        <v>8.3333333386690356E-3</v>
      </c>
      <c r="W367" s="5">
        <f t="shared" si="53"/>
        <v>4.166666665696539E-3</v>
      </c>
      <c r="Y367" s="2" t="s">
        <v>1959</v>
      </c>
      <c r="Z367" s="2" t="s">
        <v>15654</v>
      </c>
      <c r="AA367" s="2" t="s">
        <v>15263</v>
      </c>
      <c r="AB367" s="2" t="s">
        <v>6041</v>
      </c>
      <c r="AC367" s="2" t="s">
        <v>17635</v>
      </c>
      <c r="AD367" s="5">
        <f t="shared" si="54"/>
        <v>1.805555554892635E-2</v>
      </c>
      <c r="AE367" s="5">
        <f t="shared" si="55"/>
        <v>1.3888888934161514E-3</v>
      </c>
      <c r="AG367" s="2" t="s">
        <v>4163</v>
      </c>
      <c r="AH367" s="2" t="s">
        <v>16677</v>
      </c>
      <c r="AI367" s="2" t="s">
        <v>15263</v>
      </c>
      <c r="AJ367" s="2" t="s">
        <v>17148</v>
      </c>
      <c r="AK367" s="2" t="s">
        <v>7246</v>
      </c>
      <c r="AL367" s="5">
        <f t="shared" si="56"/>
        <v>1.4583333329937886E-2</v>
      </c>
      <c r="AM367" s="5">
        <f t="shared" si="57"/>
        <v>1.3888888861401938E-3</v>
      </c>
      <c r="AW367" s="2" t="s">
        <v>9552</v>
      </c>
      <c r="AX367" s="2" t="s">
        <v>18123</v>
      </c>
      <c r="AY367" s="2" t="s">
        <v>15263</v>
      </c>
      <c r="AZ367" s="2" t="s">
        <v>17531</v>
      </c>
      <c r="BA367" s="2" t="s">
        <v>20494</v>
      </c>
      <c r="BB367" s="5">
        <f t="shared" si="58"/>
        <v>1.3888888883229811E-2</v>
      </c>
      <c r="BC367" s="5">
        <f t="shared" si="59"/>
        <v>9.0277777781011537E-3</v>
      </c>
    </row>
    <row r="368" spans="17:55" x14ac:dyDescent="0.25">
      <c r="Q368" s="2" t="s">
        <v>381</v>
      </c>
      <c r="R368" s="2" t="s">
        <v>15789</v>
      </c>
      <c r="S368" s="2" t="s">
        <v>15263</v>
      </c>
      <c r="T368" s="2" t="s">
        <v>3168</v>
      </c>
      <c r="U368" s="2" t="s">
        <v>16440</v>
      </c>
      <c r="V368" s="5">
        <f t="shared" si="52"/>
        <v>1.2500000004365575E-2</v>
      </c>
      <c r="W368" s="5">
        <f t="shared" si="53"/>
        <v>4.1666666729724966E-3</v>
      </c>
      <c r="Y368" s="2" t="s">
        <v>1959</v>
      </c>
      <c r="Z368" s="2" t="s">
        <v>15655</v>
      </c>
      <c r="AA368" s="2" t="s">
        <v>15263</v>
      </c>
      <c r="AB368" s="2" t="s">
        <v>16033</v>
      </c>
      <c r="AC368" s="2" t="s">
        <v>16343</v>
      </c>
      <c r="AD368" s="5">
        <f t="shared" si="54"/>
        <v>1.9444444442342501E-2</v>
      </c>
      <c r="AE368" s="5">
        <f t="shared" si="55"/>
        <v>2.7777777722803876E-3</v>
      </c>
      <c r="AG368" s="2" t="s">
        <v>4163</v>
      </c>
      <c r="AH368" s="2" t="s">
        <v>15576</v>
      </c>
      <c r="AI368" s="2" t="s">
        <v>15263</v>
      </c>
      <c r="AJ368" s="2" t="s">
        <v>15985</v>
      </c>
      <c r="AK368" s="2" t="s">
        <v>17553</v>
      </c>
      <c r="AL368" s="5">
        <f t="shared" si="56"/>
        <v>1.3194444443797693E-2</v>
      </c>
      <c r="AM368" s="5">
        <f t="shared" si="57"/>
        <v>1.1805555557657499E-2</v>
      </c>
      <c r="AW368" s="2" t="s">
        <v>9552</v>
      </c>
      <c r="AX368" s="2" t="s">
        <v>18124</v>
      </c>
      <c r="AY368" s="2" t="s">
        <v>15263</v>
      </c>
      <c r="AZ368" s="2" t="s">
        <v>18677</v>
      </c>
      <c r="BA368" s="2" t="s">
        <v>20495</v>
      </c>
      <c r="BB368" s="5">
        <f t="shared" si="58"/>
        <v>4.8611111051286571E-3</v>
      </c>
      <c r="BC368" s="5">
        <f t="shared" si="59"/>
        <v>6.9444445398403332E-4</v>
      </c>
    </row>
    <row r="369" spans="17:55" x14ac:dyDescent="0.25">
      <c r="Q369" s="2" t="s">
        <v>381</v>
      </c>
      <c r="R369" s="2" t="s">
        <v>15790</v>
      </c>
      <c r="S369" s="2" t="s">
        <v>15263</v>
      </c>
      <c r="T369" s="2" t="s">
        <v>16124</v>
      </c>
      <c r="U369" s="2" t="s">
        <v>16441</v>
      </c>
      <c r="V369" s="5">
        <f t="shared" si="52"/>
        <v>8.333333331393078E-3</v>
      </c>
      <c r="W369" s="5">
        <f t="shared" si="53"/>
        <v>1.3888888861401938E-3</v>
      </c>
      <c r="Y369" s="2" t="s">
        <v>1959</v>
      </c>
      <c r="Z369" s="2" t="s">
        <v>16739</v>
      </c>
      <c r="AA369" s="2" t="s">
        <v>15263</v>
      </c>
      <c r="AB369" s="2" t="s">
        <v>17188</v>
      </c>
      <c r="AC369" s="2" t="s">
        <v>17636</v>
      </c>
      <c r="AD369" s="5">
        <f t="shared" si="54"/>
        <v>1.6666666670062114E-2</v>
      </c>
      <c r="AE369" s="5">
        <f t="shared" si="55"/>
        <v>8.3333333241171204E-3</v>
      </c>
      <c r="AG369" s="2" t="s">
        <v>4163</v>
      </c>
      <c r="AH369" s="2" t="s">
        <v>16678</v>
      </c>
      <c r="AI369" s="2" t="s">
        <v>15263</v>
      </c>
      <c r="AJ369" s="2" t="s">
        <v>17149</v>
      </c>
      <c r="AK369" s="2" t="s">
        <v>19211</v>
      </c>
      <c r="AL369" s="5">
        <f t="shared" si="56"/>
        <v>2.5000000001455192E-2</v>
      </c>
      <c r="AM369" s="5">
        <f t="shared" si="57"/>
        <v>1.0416666664241347E-2</v>
      </c>
      <c r="AW369" s="2" t="s">
        <v>9552</v>
      </c>
      <c r="AX369" s="2" t="s">
        <v>16654</v>
      </c>
      <c r="AY369" s="2" t="s">
        <v>15263</v>
      </c>
      <c r="AZ369" s="2" t="s">
        <v>17135</v>
      </c>
      <c r="BA369" s="2" t="s">
        <v>9780</v>
      </c>
      <c r="BB369" s="5">
        <f t="shared" si="58"/>
        <v>5.5555555591126904E-3</v>
      </c>
      <c r="BC369" s="5">
        <f t="shared" si="59"/>
        <v>2.0833333401242271E-3</v>
      </c>
    </row>
    <row r="370" spans="17:55" x14ac:dyDescent="0.25">
      <c r="Q370" s="2" t="s">
        <v>381</v>
      </c>
      <c r="R370" s="2" t="s">
        <v>15791</v>
      </c>
      <c r="S370" s="2" t="s">
        <v>15263</v>
      </c>
      <c r="T370" s="2" t="s">
        <v>16125</v>
      </c>
      <c r="U370" s="2" t="s">
        <v>16441</v>
      </c>
      <c r="V370" s="5">
        <f t="shared" si="52"/>
        <v>9.7222222175332718E-3</v>
      </c>
      <c r="W370" s="5">
        <f t="shared" si="53"/>
        <v>6.9444445398403332E-4</v>
      </c>
      <c r="Y370" s="2" t="s">
        <v>1959</v>
      </c>
      <c r="Z370" s="2" t="s">
        <v>15657</v>
      </c>
      <c r="AA370" s="2" t="s">
        <v>15263</v>
      </c>
      <c r="AB370" s="2" t="s">
        <v>16035</v>
      </c>
      <c r="AC370" s="2" t="s">
        <v>17637</v>
      </c>
      <c r="AD370" s="5">
        <f t="shared" si="54"/>
        <v>2.4999999994179234E-2</v>
      </c>
      <c r="AE370" s="5">
        <f t="shared" si="55"/>
        <v>8.3333333241171204E-3</v>
      </c>
      <c r="AG370" s="2" t="s">
        <v>4163</v>
      </c>
      <c r="AH370" s="2" t="s">
        <v>16680</v>
      </c>
      <c r="AI370" s="2" t="s">
        <v>15263</v>
      </c>
      <c r="AJ370" s="2" t="s">
        <v>14172</v>
      </c>
      <c r="AK370" s="2" t="s">
        <v>19212</v>
      </c>
      <c r="AL370" s="5">
        <f t="shared" si="56"/>
        <v>1.4583333337213844E-2</v>
      </c>
      <c r="AM370" s="5">
        <f t="shared" si="57"/>
        <v>0</v>
      </c>
      <c r="AW370" s="2" t="s">
        <v>9552</v>
      </c>
      <c r="AX370" s="2" t="s">
        <v>15562</v>
      </c>
      <c r="AY370" s="2" t="s">
        <v>15263</v>
      </c>
      <c r="AZ370" s="2" t="s">
        <v>15973</v>
      </c>
      <c r="BA370" s="2" t="s">
        <v>10365</v>
      </c>
      <c r="BB370" s="5">
        <f t="shared" si="58"/>
        <v>3.4722222189884633E-3</v>
      </c>
      <c r="BC370" s="5">
        <f t="shared" si="59"/>
        <v>1.3888888934161514E-3</v>
      </c>
    </row>
    <row r="371" spans="17:55" x14ac:dyDescent="0.25">
      <c r="Q371" s="2" t="s">
        <v>381</v>
      </c>
      <c r="R371" s="2" t="s">
        <v>15350</v>
      </c>
      <c r="S371" s="2" t="s">
        <v>15263</v>
      </c>
      <c r="T371" s="2" t="s">
        <v>15402</v>
      </c>
      <c r="U371" s="2" t="s">
        <v>15454</v>
      </c>
      <c r="V371" s="5">
        <f t="shared" si="52"/>
        <v>1.0416666671517305E-2</v>
      </c>
      <c r="W371" s="5">
        <f t="shared" si="53"/>
        <v>5.5555555591126904E-3</v>
      </c>
      <c r="Y371" s="2" t="s">
        <v>1959</v>
      </c>
      <c r="Z371" s="2" t="s">
        <v>16740</v>
      </c>
      <c r="AA371" s="2" t="s">
        <v>15263</v>
      </c>
      <c r="AB371" s="2" t="s">
        <v>1673</v>
      </c>
      <c r="AC371" s="2" t="s">
        <v>17638</v>
      </c>
      <c r="AD371" s="5">
        <f t="shared" si="54"/>
        <v>1.6666666670062114E-2</v>
      </c>
      <c r="AE371" s="5">
        <f t="shared" si="55"/>
        <v>0</v>
      </c>
      <c r="AG371" s="2" t="s">
        <v>4163</v>
      </c>
      <c r="AH371" s="2" t="s">
        <v>16679</v>
      </c>
      <c r="AI371" s="2" t="s">
        <v>15263</v>
      </c>
      <c r="AJ371" s="2" t="s">
        <v>14172</v>
      </c>
      <c r="AK371" s="2" t="s">
        <v>19212</v>
      </c>
      <c r="AL371" s="5">
        <f t="shared" si="56"/>
        <v>1.4583333337213844E-2</v>
      </c>
      <c r="AM371" s="5">
        <f t="shared" si="57"/>
        <v>0</v>
      </c>
      <c r="AW371" s="2" t="s">
        <v>9552</v>
      </c>
      <c r="AX371" s="2" t="s">
        <v>18125</v>
      </c>
      <c r="AY371" s="2" t="s">
        <v>15263</v>
      </c>
      <c r="AZ371" s="2" t="s">
        <v>17136</v>
      </c>
      <c r="BA371" s="2" t="s">
        <v>3528</v>
      </c>
      <c r="BB371" s="5">
        <f t="shared" si="58"/>
        <v>4.8611111124046147E-3</v>
      </c>
      <c r="BC371" s="5">
        <f t="shared" si="59"/>
        <v>6.944444467080757E-4</v>
      </c>
    </row>
    <row r="372" spans="17:55" x14ac:dyDescent="0.25">
      <c r="Q372" s="2" t="s">
        <v>381</v>
      </c>
      <c r="R372" s="2" t="s">
        <v>15792</v>
      </c>
      <c r="S372" s="2" t="s">
        <v>15263</v>
      </c>
      <c r="T372" s="2" t="s">
        <v>16126</v>
      </c>
      <c r="U372" s="2" t="s">
        <v>16442</v>
      </c>
      <c r="V372" s="5">
        <f t="shared" si="52"/>
        <v>4.8611111124046147E-3</v>
      </c>
      <c r="W372" s="5">
        <f t="shared" si="53"/>
        <v>3.4722222189884633E-3</v>
      </c>
      <c r="Y372" s="2" t="s">
        <v>1959</v>
      </c>
      <c r="Z372" s="2" t="s">
        <v>16741</v>
      </c>
      <c r="AA372" s="2" t="s">
        <v>15263</v>
      </c>
      <c r="AB372" s="2" t="s">
        <v>7568</v>
      </c>
      <c r="AC372" s="2" t="s">
        <v>17639</v>
      </c>
      <c r="AD372" s="5">
        <f t="shared" si="54"/>
        <v>1.6666666670062114E-2</v>
      </c>
      <c r="AE372" s="5">
        <f t="shared" si="55"/>
        <v>0</v>
      </c>
      <c r="AG372" s="2" t="s">
        <v>4163</v>
      </c>
      <c r="AH372" s="2" t="s">
        <v>16682</v>
      </c>
      <c r="AI372" s="2" t="s">
        <v>15263</v>
      </c>
      <c r="AJ372" s="2" t="s">
        <v>17150</v>
      </c>
      <c r="AK372" s="2" t="s">
        <v>18690</v>
      </c>
      <c r="AL372" s="5">
        <f t="shared" si="56"/>
        <v>1.4583333337213844E-2</v>
      </c>
      <c r="AM372" s="5">
        <f t="shared" si="57"/>
        <v>1.3888888861401938E-3</v>
      </c>
      <c r="AW372" s="2" t="s">
        <v>9552</v>
      </c>
      <c r="AX372" s="2" t="s">
        <v>16656</v>
      </c>
      <c r="AY372" s="2" t="s">
        <v>15263</v>
      </c>
      <c r="AZ372" s="2" t="s">
        <v>17136</v>
      </c>
      <c r="BA372" s="2" t="s">
        <v>20496</v>
      </c>
      <c r="BB372" s="5">
        <f t="shared" si="58"/>
        <v>5.5555555591126904E-3</v>
      </c>
      <c r="BC372" s="5">
        <f t="shared" si="59"/>
        <v>4.1666666729724966E-3</v>
      </c>
    </row>
    <row r="373" spans="17:55" x14ac:dyDescent="0.25">
      <c r="Q373" s="2" t="s">
        <v>381</v>
      </c>
      <c r="R373" s="2" t="s">
        <v>15793</v>
      </c>
      <c r="S373" s="2" t="s">
        <v>15263</v>
      </c>
      <c r="T373" s="2" t="s">
        <v>16127</v>
      </c>
      <c r="U373" s="2" t="s">
        <v>16443</v>
      </c>
      <c r="V373" s="5">
        <f t="shared" si="52"/>
        <v>8.333333331393078E-3</v>
      </c>
      <c r="W373" s="5">
        <f t="shared" si="53"/>
        <v>6.944444467080757E-4</v>
      </c>
      <c r="Y373" s="2" t="s">
        <v>1959</v>
      </c>
      <c r="Z373" s="2" t="s">
        <v>15658</v>
      </c>
      <c r="AA373" s="2" t="s">
        <v>15263</v>
      </c>
      <c r="AB373" s="2" t="s">
        <v>16036</v>
      </c>
      <c r="AC373" s="2" t="s">
        <v>17640</v>
      </c>
      <c r="AD373" s="5">
        <f t="shared" si="54"/>
        <v>1.6666666670062114E-2</v>
      </c>
      <c r="AE373" s="5">
        <f t="shared" si="55"/>
        <v>4.8611111124046147E-3</v>
      </c>
      <c r="AG373" s="2" t="s">
        <v>4163</v>
      </c>
      <c r="AH373" s="2" t="s">
        <v>15577</v>
      </c>
      <c r="AI373" s="2" t="s">
        <v>15263</v>
      </c>
      <c r="AJ373" s="2" t="s">
        <v>15986</v>
      </c>
      <c r="AK373" s="2" t="s">
        <v>19213</v>
      </c>
      <c r="AL373" s="5">
        <f t="shared" si="56"/>
        <v>1.5972222223354038E-2</v>
      </c>
      <c r="AM373" s="5">
        <f t="shared" si="57"/>
        <v>6.944444467080757E-4</v>
      </c>
      <c r="AW373" s="2" t="s">
        <v>9552</v>
      </c>
      <c r="AX373" s="2" t="s">
        <v>18126</v>
      </c>
      <c r="AY373" s="2" t="s">
        <v>15263</v>
      </c>
      <c r="AZ373" s="2" t="s">
        <v>18678</v>
      </c>
      <c r="BA373" s="2" t="s">
        <v>8978</v>
      </c>
      <c r="BB373" s="5">
        <f t="shared" si="58"/>
        <v>1.3888888861401938E-3</v>
      </c>
      <c r="BC373" s="5">
        <f t="shared" si="59"/>
        <v>1.3888888934161514E-3</v>
      </c>
    </row>
    <row r="374" spans="17:55" x14ac:dyDescent="0.25">
      <c r="Q374" s="2" t="s">
        <v>381</v>
      </c>
      <c r="R374" s="2" t="s">
        <v>15794</v>
      </c>
      <c r="S374" s="2" t="s">
        <v>15263</v>
      </c>
      <c r="T374" s="2" t="s">
        <v>16128</v>
      </c>
      <c r="U374" s="2" t="s">
        <v>16444</v>
      </c>
      <c r="V374" s="5">
        <f t="shared" si="52"/>
        <v>9.0277777781011537E-3</v>
      </c>
      <c r="W374" s="5">
        <f t="shared" si="53"/>
        <v>1.3888888934161514E-3</v>
      </c>
      <c r="Y374" s="2" t="s">
        <v>1959</v>
      </c>
      <c r="Z374" s="2" t="s">
        <v>16742</v>
      </c>
      <c r="AA374" s="2" t="s">
        <v>15263</v>
      </c>
      <c r="AB374" s="2" t="s">
        <v>6044</v>
      </c>
      <c r="AC374" s="2" t="s">
        <v>17641</v>
      </c>
      <c r="AD374" s="5">
        <f t="shared" si="54"/>
        <v>1.1805555557657499E-2</v>
      </c>
      <c r="AE374" s="5">
        <f t="shared" si="55"/>
        <v>4.8611111051286571E-3</v>
      </c>
      <c r="AG374" s="2" t="s">
        <v>4163</v>
      </c>
      <c r="AH374" s="2" t="s">
        <v>18145</v>
      </c>
      <c r="AI374" s="2" t="s">
        <v>15263</v>
      </c>
      <c r="AJ374" s="2" t="s">
        <v>7252</v>
      </c>
      <c r="AK374" s="2" t="s">
        <v>5840</v>
      </c>
      <c r="AL374" s="5">
        <f t="shared" si="56"/>
        <v>1.5277777776645962E-2</v>
      </c>
      <c r="AM374" s="5">
        <f t="shared" si="57"/>
        <v>1.3888888861401938E-3</v>
      </c>
      <c r="AW374" s="2" t="s">
        <v>9552</v>
      </c>
      <c r="AX374" s="2" t="s">
        <v>18127</v>
      </c>
      <c r="AY374" s="2" t="s">
        <v>15263</v>
      </c>
      <c r="AZ374" s="2" t="s">
        <v>18679</v>
      </c>
      <c r="BA374" s="2" t="s">
        <v>8978</v>
      </c>
      <c r="BB374" s="5">
        <f t="shared" si="58"/>
        <v>2.7777777795563452E-3</v>
      </c>
      <c r="BC374" s="5">
        <f t="shared" si="59"/>
        <v>6.944444467080757E-4</v>
      </c>
    </row>
    <row r="375" spans="17:55" x14ac:dyDescent="0.25">
      <c r="Q375" s="2" t="s">
        <v>381</v>
      </c>
      <c r="R375" s="2" t="s">
        <v>15795</v>
      </c>
      <c r="S375" s="2" t="s">
        <v>15263</v>
      </c>
      <c r="T375" s="2" t="s">
        <v>16129</v>
      </c>
      <c r="U375" s="2" t="s">
        <v>16445</v>
      </c>
      <c r="V375" s="5">
        <f t="shared" si="52"/>
        <v>1.0416666671517305E-2</v>
      </c>
      <c r="W375" s="5">
        <f t="shared" si="53"/>
        <v>4.8611111196805723E-3</v>
      </c>
      <c r="Y375" s="2" t="s">
        <v>1959</v>
      </c>
      <c r="Z375" s="2" t="s">
        <v>16743</v>
      </c>
      <c r="AA375" s="2" t="s">
        <v>15263</v>
      </c>
      <c r="AB375" s="2" t="s">
        <v>17189</v>
      </c>
      <c r="AC375" s="2" t="s">
        <v>17642</v>
      </c>
      <c r="AD375" s="5">
        <f t="shared" si="54"/>
        <v>1.6666666662786156E-2</v>
      </c>
      <c r="AE375" s="5">
        <f t="shared" si="55"/>
        <v>0</v>
      </c>
      <c r="AG375" s="2" t="s">
        <v>4163</v>
      </c>
      <c r="AH375" s="2" t="s">
        <v>18146</v>
      </c>
      <c r="AI375" s="2" t="s">
        <v>15263</v>
      </c>
      <c r="AJ375" s="2" t="s">
        <v>18690</v>
      </c>
      <c r="AK375" s="2" t="s">
        <v>19214</v>
      </c>
      <c r="AL375" s="5">
        <f t="shared" si="56"/>
        <v>1.6666666662786156E-2</v>
      </c>
      <c r="AM375" s="5">
        <f t="shared" si="57"/>
        <v>1.3888888861401938E-3</v>
      </c>
      <c r="AW375" s="2" t="s">
        <v>9552</v>
      </c>
      <c r="AX375" s="2" t="s">
        <v>16657</v>
      </c>
      <c r="AY375" s="2" t="s">
        <v>15263</v>
      </c>
      <c r="AZ375" s="2" t="s">
        <v>8978</v>
      </c>
      <c r="BA375" s="2" t="s">
        <v>20497</v>
      </c>
      <c r="BB375" s="5">
        <f t="shared" si="58"/>
        <v>2.0833333328482695E-3</v>
      </c>
      <c r="BC375" s="5">
        <f t="shared" si="59"/>
        <v>4.8611111124046147E-3</v>
      </c>
    </row>
    <row r="376" spans="17:55" x14ac:dyDescent="0.25">
      <c r="Q376" s="2" t="s">
        <v>381</v>
      </c>
      <c r="R376" s="2" t="s">
        <v>15796</v>
      </c>
      <c r="S376" s="2" t="s">
        <v>15263</v>
      </c>
      <c r="T376" s="2" t="s">
        <v>16130</v>
      </c>
      <c r="U376" s="2" t="s">
        <v>3174</v>
      </c>
      <c r="V376" s="5">
        <f t="shared" si="52"/>
        <v>5.5555555518367328E-3</v>
      </c>
      <c r="W376" s="5">
        <f t="shared" si="53"/>
        <v>3.4722222262644209E-3</v>
      </c>
      <c r="Y376" s="2" t="s">
        <v>1959</v>
      </c>
      <c r="Z376" s="2" t="s">
        <v>16744</v>
      </c>
      <c r="AA376" s="2" t="s">
        <v>15263</v>
      </c>
      <c r="AB376" s="2" t="s">
        <v>10792</v>
      </c>
      <c r="AC376" s="2" t="s">
        <v>17643</v>
      </c>
      <c r="AD376" s="5">
        <f t="shared" si="54"/>
        <v>1.6666666662786156E-2</v>
      </c>
      <c r="AE376" s="5">
        <f t="shared" si="55"/>
        <v>0</v>
      </c>
      <c r="AG376" s="2" t="s">
        <v>4163</v>
      </c>
      <c r="AH376" s="2" t="s">
        <v>15578</v>
      </c>
      <c r="AI376" s="2" t="s">
        <v>15263</v>
      </c>
      <c r="AJ376" s="2" t="s">
        <v>15987</v>
      </c>
      <c r="AK376" s="2" t="s">
        <v>19215</v>
      </c>
      <c r="AL376" s="5">
        <f t="shared" si="56"/>
        <v>1.5277777776645962E-2</v>
      </c>
      <c r="AM376" s="5">
        <f t="shared" si="57"/>
        <v>6.944444467080757E-4</v>
      </c>
      <c r="AW376" s="2" t="s">
        <v>9552</v>
      </c>
      <c r="AX376" s="2" t="s">
        <v>16658</v>
      </c>
      <c r="AY376" s="2" t="s">
        <v>15263</v>
      </c>
      <c r="AZ376" s="2" t="s">
        <v>14732</v>
      </c>
      <c r="BA376" s="2" t="s">
        <v>10369</v>
      </c>
      <c r="BB376" s="5">
        <f t="shared" si="58"/>
        <v>6.9444444452528842E-3</v>
      </c>
      <c r="BC376" s="5">
        <f t="shared" si="59"/>
        <v>3.4722222189884633E-3</v>
      </c>
    </row>
    <row r="377" spans="17:55" x14ac:dyDescent="0.25">
      <c r="Q377" s="2" t="s">
        <v>381</v>
      </c>
      <c r="R377" s="2" t="s">
        <v>15797</v>
      </c>
      <c r="S377" s="2" t="s">
        <v>15263</v>
      </c>
      <c r="T377" s="2" t="s">
        <v>13778</v>
      </c>
      <c r="U377" s="2" t="s">
        <v>16446</v>
      </c>
      <c r="V377" s="5">
        <f t="shared" si="52"/>
        <v>9.0277777781011537E-3</v>
      </c>
      <c r="W377" s="5">
        <f t="shared" si="53"/>
        <v>4.1666666729724966E-3</v>
      </c>
      <c r="Y377" s="2" t="s">
        <v>1959</v>
      </c>
      <c r="Z377" s="2" t="s">
        <v>16745</v>
      </c>
      <c r="AA377" s="2" t="s">
        <v>15263</v>
      </c>
      <c r="AB377" s="2" t="s">
        <v>17190</v>
      </c>
      <c r="AC377" s="2" t="s">
        <v>13087</v>
      </c>
      <c r="AD377" s="5">
        <f t="shared" si="54"/>
        <v>1.6666666662786156E-2</v>
      </c>
      <c r="AE377" s="5">
        <f t="shared" si="55"/>
        <v>4.8611111196805723E-3</v>
      </c>
      <c r="AG377" s="2" t="s">
        <v>4163</v>
      </c>
      <c r="AH377" s="2" t="s">
        <v>18147</v>
      </c>
      <c r="AI377" s="2" t="s">
        <v>15263</v>
      </c>
      <c r="AJ377" s="2" t="s">
        <v>18691</v>
      </c>
      <c r="AK377" s="2" t="s">
        <v>8991</v>
      </c>
      <c r="AL377" s="5">
        <f t="shared" si="56"/>
        <v>1.5972222223354038E-2</v>
      </c>
      <c r="AM377" s="5">
        <f t="shared" si="57"/>
        <v>2.7777777795563452E-3</v>
      </c>
      <c r="AW377" s="2" t="s">
        <v>9552</v>
      </c>
      <c r="AX377" s="2" t="s">
        <v>18128</v>
      </c>
      <c r="AY377" s="2" t="s">
        <v>15263</v>
      </c>
      <c r="AZ377" s="2" t="s">
        <v>18680</v>
      </c>
      <c r="BA377" s="2" t="s">
        <v>20498</v>
      </c>
      <c r="BB377" s="5">
        <f t="shared" si="58"/>
        <v>1.0416666664241347E-2</v>
      </c>
      <c r="BC377" s="5">
        <f t="shared" si="59"/>
        <v>6.9444444452528842E-3</v>
      </c>
    </row>
    <row r="378" spans="17:55" x14ac:dyDescent="0.25">
      <c r="Q378" s="2" t="s">
        <v>381</v>
      </c>
      <c r="R378" s="2" t="s">
        <v>15798</v>
      </c>
      <c r="S378" s="2" t="s">
        <v>15263</v>
      </c>
      <c r="T378" s="2" t="s">
        <v>16131</v>
      </c>
      <c r="U378" s="2" t="s">
        <v>16447</v>
      </c>
      <c r="V378" s="5">
        <f t="shared" si="52"/>
        <v>1.319444445107365E-2</v>
      </c>
      <c r="W378" s="5">
        <f t="shared" si="53"/>
        <v>6.2500000130967237E-3</v>
      </c>
      <c r="Y378" s="2" t="s">
        <v>1959</v>
      </c>
      <c r="Z378" s="2" t="s">
        <v>15660</v>
      </c>
      <c r="AA378" s="2" t="s">
        <v>15263</v>
      </c>
      <c r="AB378" s="2" t="s">
        <v>16038</v>
      </c>
      <c r="AC378" s="2" t="s">
        <v>17644</v>
      </c>
      <c r="AD378" s="5">
        <f t="shared" si="54"/>
        <v>2.1527777782466728E-2</v>
      </c>
      <c r="AE378" s="5">
        <f t="shared" si="55"/>
        <v>2.7777777795563452E-3</v>
      </c>
      <c r="AG378" s="2" t="s">
        <v>4163</v>
      </c>
      <c r="AH378" s="2" t="s">
        <v>15579</v>
      </c>
      <c r="AI378" s="2" t="s">
        <v>15263</v>
      </c>
      <c r="AJ378" s="2" t="s">
        <v>15988</v>
      </c>
      <c r="AK378" s="2" t="s">
        <v>1047</v>
      </c>
      <c r="AL378" s="5">
        <f t="shared" si="56"/>
        <v>1.3194444443797693E-2</v>
      </c>
      <c r="AM378" s="5">
        <f t="shared" si="57"/>
        <v>1.3888888861401938E-3</v>
      </c>
      <c r="AW378" s="2" t="s">
        <v>9552</v>
      </c>
      <c r="AX378" s="2" t="s">
        <v>18129</v>
      </c>
      <c r="AY378" s="2" t="s">
        <v>15263</v>
      </c>
      <c r="AZ378" s="2" t="s">
        <v>1550</v>
      </c>
      <c r="BA378" s="2" t="s">
        <v>20499</v>
      </c>
      <c r="BB378" s="5">
        <f t="shared" si="58"/>
        <v>3.4722222189884633E-3</v>
      </c>
      <c r="BC378" s="5">
        <f t="shared" si="59"/>
        <v>1.3888888861401938E-3</v>
      </c>
    </row>
    <row r="379" spans="17:55" x14ac:dyDescent="0.25">
      <c r="Q379" s="2" t="s">
        <v>381</v>
      </c>
      <c r="R379" s="2" t="s">
        <v>15799</v>
      </c>
      <c r="S379" s="2" t="s">
        <v>15263</v>
      </c>
      <c r="T379" s="2" t="s">
        <v>16132</v>
      </c>
      <c r="U379" s="2" t="s">
        <v>16448</v>
      </c>
      <c r="V379" s="5">
        <f t="shared" si="52"/>
        <v>6.9444444379769266E-3</v>
      </c>
      <c r="W379" s="5">
        <f t="shared" si="53"/>
        <v>7.2759576141834259E-12</v>
      </c>
      <c r="Y379" s="2" t="s">
        <v>1959</v>
      </c>
      <c r="Z379" s="2" t="s">
        <v>15661</v>
      </c>
      <c r="AA379" s="2" t="s">
        <v>15263</v>
      </c>
      <c r="AB379" s="2" t="s">
        <v>16039</v>
      </c>
      <c r="AC379" s="2" t="s">
        <v>7584</v>
      </c>
      <c r="AD379" s="5">
        <f t="shared" si="54"/>
        <v>1.8750000002910383E-2</v>
      </c>
      <c r="AE379" s="5">
        <f t="shared" si="55"/>
        <v>9.0277777708251961E-3</v>
      </c>
      <c r="AG379" s="2" t="s">
        <v>4163</v>
      </c>
      <c r="AH379" s="2" t="s">
        <v>18148</v>
      </c>
      <c r="AI379" s="2" t="s">
        <v>15263</v>
      </c>
      <c r="AJ379" s="2" t="s">
        <v>18692</v>
      </c>
      <c r="AK379" s="2" t="s">
        <v>19216</v>
      </c>
      <c r="AL379" s="5">
        <f t="shared" si="56"/>
        <v>1.1805555557657499E-2</v>
      </c>
      <c r="AM379" s="5">
        <f t="shared" si="57"/>
        <v>6.944444467080757E-4</v>
      </c>
      <c r="AW379" s="2" t="s">
        <v>9552</v>
      </c>
      <c r="AX379" s="2" t="s">
        <v>18130</v>
      </c>
      <c r="AY379" s="2" t="s">
        <v>15263</v>
      </c>
      <c r="AZ379" s="2" t="s">
        <v>7183</v>
      </c>
      <c r="BA379" s="2" t="s">
        <v>20500</v>
      </c>
      <c r="BB379" s="5">
        <f t="shared" si="58"/>
        <v>2.0833333328482695E-3</v>
      </c>
      <c r="BC379" s="5">
        <f t="shared" si="59"/>
        <v>0</v>
      </c>
    </row>
    <row r="380" spans="17:55" x14ac:dyDescent="0.25">
      <c r="Q380" s="2" t="s">
        <v>381</v>
      </c>
      <c r="R380" s="2" t="s">
        <v>15800</v>
      </c>
      <c r="S380" s="2" t="s">
        <v>15263</v>
      </c>
      <c r="T380" s="2" t="s">
        <v>9859</v>
      </c>
      <c r="U380" s="2" t="s">
        <v>16449</v>
      </c>
      <c r="V380" s="5">
        <f t="shared" si="52"/>
        <v>6.9444444452528842E-3</v>
      </c>
      <c r="W380" s="5">
        <f t="shared" si="53"/>
        <v>3.4722222189884633E-3</v>
      </c>
      <c r="Y380" s="2" t="s">
        <v>1959</v>
      </c>
      <c r="Z380" s="2" t="s">
        <v>16746</v>
      </c>
      <c r="AA380" s="2" t="s">
        <v>15263</v>
      </c>
      <c r="AB380" s="2" t="s">
        <v>13091</v>
      </c>
      <c r="AC380" s="2" t="s">
        <v>17645</v>
      </c>
      <c r="AD380" s="5">
        <f t="shared" si="54"/>
        <v>2.7777777773735579E-2</v>
      </c>
      <c r="AE380" s="5">
        <f t="shared" si="55"/>
        <v>7.6388888919609599E-3</v>
      </c>
      <c r="AG380" s="2" t="s">
        <v>4163</v>
      </c>
      <c r="AH380" s="2" t="s">
        <v>18149</v>
      </c>
      <c r="AI380" s="2" t="s">
        <v>15263</v>
      </c>
      <c r="AJ380" s="2" t="s">
        <v>7264</v>
      </c>
      <c r="AK380" s="2" t="s">
        <v>19217</v>
      </c>
      <c r="AL380" s="5">
        <f t="shared" si="56"/>
        <v>1.1111111110949423E-2</v>
      </c>
      <c r="AM380" s="5">
        <f t="shared" si="57"/>
        <v>2.0833333328482695E-3</v>
      </c>
      <c r="AW380" s="2" t="s">
        <v>9552</v>
      </c>
      <c r="AX380" s="2" t="s">
        <v>16661</v>
      </c>
      <c r="AY380" s="2" t="s">
        <v>15263</v>
      </c>
      <c r="AZ380" s="2" t="s">
        <v>9286</v>
      </c>
      <c r="BA380" s="2" t="s">
        <v>7184</v>
      </c>
      <c r="BB380" s="5">
        <f t="shared" si="58"/>
        <v>2.0833333328482695E-3</v>
      </c>
      <c r="BC380" s="5">
        <f t="shared" si="59"/>
        <v>6.944444467080757E-4</v>
      </c>
    </row>
    <row r="381" spans="17:55" x14ac:dyDescent="0.25">
      <c r="Q381" s="2" t="s">
        <v>381</v>
      </c>
      <c r="R381" s="2" t="s">
        <v>15801</v>
      </c>
      <c r="S381" s="2" t="s">
        <v>15263</v>
      </c>
      <c r="T381" s="2" t="s">
        <v>16133</v>
      </c>
      <c r="U381" s="2" t="s">
        <v>16450</v>
      </c>
      <c r="V381" s="5">
        <f t="shared" si="52"/>
        <v>1.0416666664241347E-2</v>
      </c>
      <c r="W381" s="5">
        <f t="shared" si="53"/>
        <v>2.0833333328482695E-3</v>
      </c>
      <c r="Y381" s="2" t="s">
        <v>1959</v>
      </c>
      <c r="Z381" s="2" t="s">
        <v>15332</v>
      </c>
      <c r="AA381" s="2" t="s">
        <v>15263</v>
      </c>
      <c r="AB381" s="2" t="s">
        <v>15392</v>
      </c>
      <c r="AC381" s="2" t="s">
        <v>17646</v>
      </c>
      <c r="AD381" s="5">
        <f t="shared" si="54"/>
        <v>3.5416666665696539E-2</v>
      </c>
      <c r="AE381" s="5">
        <f t="shared" si="55"/>
        <v>1.8750000002910383E-2</v>
      </c>
      <c r="AG381" s="2" t="s">
        <v>4163</v>
      </c>
      <c r="AH381" s="2" t="s">
        <v>16683</v>
      </c>
      <c r="AI381" s="2" t="s">
        <v>15263</v>
      </c>
      <c r="AJ381" s="2" t="s">
        <v>5845</v>
      </c>
      <c r="AK381" s="2" t="s">
        <v>7267</v>
      </c>
      <c r="AL381" s="5">
        <f t="shared" si="56"/>
        <v>1.3194444443797693E-2</v>
      </c>
      <c r="AM381" s="5">
        <f t="shared" si="57"/>
        <v>9.7222222248092294E-3</v>
      </c>
      <c r="AW381" s="2" t="s">
        <v>9552</v>
      </c>
      <c r="AX381" s="2" t="s">
        <v>18131</v>
      </c>
      <c r="AY381" s="2" t="s">
        <v>15263</v>
      </c>
      <c r="AZ381" s="2" t="s">
        <v>18681</v>
      </c>
      <c r="BA381" s="2" t="s">
        <v>1028</v>
      </c>
      <c r="BB381" s="5">
        <f t="shared" si="58"/>
        <v>2.7777777795563452E-3</v>
      </c>
      <c r="BC381" s="5">
        <f t="shared" si="59"/>
        <v>0</v>
      </c>
    </row>
    <row r="382" spans="17:55" x14ac:dyDescent="0.25">
      <c r="Q382" s="2" t="s">
        <v>381</v>
      </c>
      <c r="R382" s="2" t="s">
        <v>15802</v>
      </c>
      <c r="S382" s="2" t="s">
        <v>15263</v>
      </c>
      <c r="T382" s="2" t="s">
        <v>16134</v>
      </c>
      <c r="U382" s="2" t="s">
        <v>16451</v>
      </c>
      <c r="V382" s="5">
        <f t="shared" si="52"/>
        <v>8.333333331393078E-3</v>
      </c>
      <c r="W382" s="5">
        <f t="shared" si="53"/>
        <v>6.944444467080757E-4</v>
      </c>
      <c r="Y382" s="2" t="s">
        <v>1959</v>
      </c>
      <c r="Z382" s="2" t="s">
        <v>16747</v>
      </c>
      <c r="AA382" s="2" t="s">
        <v>15263</v>
      </c>
      <c r="AB382" s="2" t="s">
        <v>17191</v>
      </c>
      <c r="AC382" s="2" t="s">
        <v>17647</v>
      </c>
      <c r="AD382" s="5">
        <f t="shared" si="54"/>
        <v>1.6666666662786156E-2</v>
      </c>
      <c r="AE382" s="5">
        <f t="shared" si="55"/>
        <v>4.1666666729724966E-3</v>
      </c>
      <c r="AG382" s="2" t="s">
        <v>4163</v>
      </c>
      <c r="AH382" s="2" t="s">
        <v>15580</v>
      </c>
      <c r="AI382" s="2" t="s">
        <v>15263</v>
      </c>
      <c r="AJ382" s="2" t="s">
        <v>5852</v>
      </c>
      <c r="AK382" s="2" t="s">
        <v>7276</v>
      </c>
      <c r="AL382" s="5">
        <f t="shared" si="56"/>
        <v>2.2916666668606922E-2</v>
      </c>
      <c r="AM382" s="5">
        <f t="shared" si="57"/>
        <v>1.0416666664241347E-2</v>
      </c>
      <c r="AW382" s="2" t="s">
        <v>9552</v>
      </c>
      <c r="AX382" s="2" t="s">
        <v>18133</v>
      </c>
      <c r="AY382" s="2" t="s">
        <v>15263</v>
      </c>
      <c r="AZ382" s="2" t="s">
        <v>18683</v>
      </c>
      <c r="BA382" s="2" t="s">
        <v>7187</v>
      </c>
      <c r="BB382" s="5">
        <f t="shared" si="58"/>
        <v>2.7777777795563452E-3</v>
      </c>
      <c r="BC382" s="5">
        <f t="shared" si="59"/>
        <v>9.7222222175332718E-3</v>
      </c>
    </row>
    <row r="383" spans="17:55" x14ac:dyDescent="0.25">
      <c r="Q383" s="2" t="s">
        <v>381</v>
      </c>
      <c r="R383" s="2" t="s">
        <v>15803</v>
      </c>
      <c r="S383" s="2" t="s">
        <v>15263</v>
      </c>
      <c r="T383" s="2" t="s">
        <v>16135</v>
      </c>
      <c r="U383" s="2" t="s">
        <v>11432</v>
      </c>
      <c r="V383" s="5">
        <f t="shared" si="52"/>
        <v>7.6388888846850023E-3</v>
      </c>
      <c r="W383" s="5">
        <f t="shared" si="53"/>
        <v>1.2500000004365575E-2</v>
      </c>
      <c r="Y383" s="2" t="s">
        <v>1959</v>
      </c>
      <c r="Z383" s="2" t="s">
        <v>16748</v>
      </c>
      <c r="AA383" s="2" t="s">
        <v>15263</v>
      </c>
      <c r="AB383" s="2" t="s">
        <v>17192</v>
      </c>
      <c r="AC383" s="2" t="s">
        <v>17648</v>
      </c>
      <c r="AD383" s="5">
        <f t="shared" si="54"/>
        <v>2.0833333335758653E-2</v>
      </c>
      <c r="AE383" s="5">
        <f t="shared" si="55"/>
        <v>7.6388888919609599E-3</v>
      </c>
      <c r="AG383" s="2" t="s">
        <v>4163</v>
      </c>
      <c r="AH383" s="2" t="s">
        <v>18150</v>
      </c>
      <c r="AI383" s="2" t="s">
        <v>15263</v>
      </c>
      <c r="AJ383" s="2" t="s">
        <v>18693</v>
      </c>
      <c r="AK383" s="2" t="s">
        <v>7279</v>
      </c>
      <c r="AL383" s="5">
        <f t="shared" si="56"/>
        <v>1.2500000004365575E-2</v>
      </c>
      <c r="AM383" s="5">
        <f t="shared" si="57"/>
        <v>0</v>
      </c>
      <c r="AW383" s="2" t="s">
        <v>9552</v>
      </c>
      <c r="AX383" s="2" t="s">
        <v>18132</v>
      </c>
      <c r="AY383" s="2" t="s">
        <v>15263</v>
      </c>
      <c r="AZ383" s="2" t="s">
        <v>18682</v>
      </c>
      <c r="BA383" s="2" t="s">
        <v>20501</v>
      </c>
      <c r="BB383" s="5">
        <f t="shared" si="58"/>
        <v>1.2499999997089617E-2</v>
      </c>
      <c r="BC383" s="5">
        <f t="shared" si="59"/>
        <v>9.0277777708251961E-3</v>
      </c>
    </row>
    <row r="384" spans="17:55" x14ac:dyDescent="0.25">
      <c r="Q384" s="2" t="s">
        <v>381</v>
      </c>
      <c r="R384" s="2" t="s">
        <v>15804</v>
      </c>
      <c r="S384" s="2" t="s">
        <v>15263</v>
      </c>
      <c r="T384" s="2" t="s">
        <v>16136</v>
      </c>
      <c r="U384" s="2" t="s">
        <v>16452</v>
      </c>
      <c r="V384" s="5">
        <f t="shared" si="52"/>
        <v>2.0138888889050577E-2</v>
      </c>
      <c r="W384" s="5">
        <f t="shared" si="53"/>
        <v>1.7361111109494232E-2</v>
      </c>
      <c r="Y384" s="2" t="s">
        <v>1959</v>
      </c>
      <c r="Z384" s="2" t="s">
        <v>16749</v>
      </c>
      <c r="AA384" s="2" t="s">
        <v>15263</v>
      </c>
      <c r="AB384" s="2" t="s">
        <v>17193</v>
      </c>
      <c r="AC384" s="2" t="s">
        <v>17649</v>
      </c>
      <c r="AD384" s="5">
        <f t="shared" si="54"/>
        <v>1.3194444443797693E-2</v>
      </c>
      <c r="AE384" s="5">
        <f t="shared" si="55"/>
        <v>2.0833333401242271E-3</v>
      </c>
      <c r="AG384" s="2" t="s">
        <v>4163</v>
      </c>
      <c r="AH384" s="2" t="s">
        <v>18151</v>
      </c>
      <c r="AI384" s="2" t="s">
        <v>15263</v>
      </c>
      <c r="AJ384" s="2" t="s">
        <v>18694</v>
      </c>
      <c r="AK384" s="2" t="s">
        <v>19218</v>
      </c>
      <c r="AL384" s="5">
        <f t="shared" si="56"/>
        <v>1.2500000004365575E-2</v>
      </c>
      <c r="AM384" s="5">
        <f t="shared" si="57"/>
        <v>6.944444467080757E-4</v>
      </c>
      <c r="AW384" s="2" t="s">
        <v>9552</v>
      </c>
      <c r="AX384" s="2" t="s">
        <v>15563</v>
      </c>
      <c r="AY384" s="2" t="s">
        <v>15263</v>
      </c>
      <c r="AZ384" s="2" t="s">
        <v>15974</v>
      </c>
      <c r="BA384" s="2" t="s">
        <v>10378</v>
      </c>
      <c r="BB384" s="5">
        <f t="shared" si="58"/>
        <v>3.4722222262644209E-3</v>
      </c>
      <c r="BC384" s="5">
        <f t="shared" si="59"/>
        <v>2.0833333328482695E-3</v>
      </c>
    </row>
    <row r="385" spans="17:55" x14ac:dyDescent="0.25">
      <c r="Q385" s="2" t="s">
        <v>381</v>
      </c>
      <c r="R385" s="2" t="s">
        <v>15805</v>
      </c>
      <c r="S385" s="2" t="s">
        <v>15263</v>
      </c>
      <c r="T385" s="2" t="s">
        <v>16137</v>
      </c>
      <c r="U385" s="2" t="s">
        <v>16453</v>
      </c>
      <c r="V385" s="5">
        <f t="shared" si="52"/>
        <v>2.7777777795563452E-3</v>
      </c>
      <c r="W385" s="5">
        <f t="shared" si="53"/>
        <v>2.7777777722803876E-3</v>
      </c>
      <c r="Y385" s="2" t="s">
        <v>1959</v>
      </c>
      <c r="Z385" s="2" t="s">
        <v>16750</v>
      </c>
      <c r="AA385" s="2" t="s">
        <v>15263</v>
      </c>
      <c r="AB385" s="2" t="s">
        <v>17194</v>
      </c>
      <c r="AC385" s="2" t="s">
        <v>17650</v>
      </c>
      <c r="AD385" s="5">
        <f t="shared" si="54"/>
        <v>1.527777778392192E-2</v>
      </c>
      <c r="AE385" s="5">
        <f t="shared" si="55"/>
        <v>0</v>
      </c>
      <c r="AG385" s="2" t="s">
        <v>4163</v>
      </c>
      <c r="AH385" s="2" t="s">
        <v>16684</v>
      </c>
      <c r="AI385" s="2" t="s">
        <v>15263</v>
      </c>
      <c r="AJ385" s="2" t="s">
        <v>17151</v>
      </c>
      <c r="AK385" s="2" t="s">
        <v>19219</v>
      </c>
      <c r="AL385" s="5">
        <f t="shared" si="56"/>
        <v>1.1805555557657499E-2</v>
      </c>
      <c r="AM385" s="5">
        <f t="shared" si="57"/>
        <v>6.944444467080757E-4</v>
      </c>
      <c r="AW385" s="2" t="s">
        <v>9552</v>
      </c>
      <c r="AX385" s="2" t="s">
        <v>15564</v>
      </c>
      <c r="AY385" s="2" t="s">
        <v>15263</v>
      </c>
      <c r="AZ385" s="2" t="s">
        <v>15975</v>
      </c>
      <c r="BA385" s="2" t="s">
        <v>7190</v>
      </c>
      <c r="BB385" s="5">
        <f t="shared" si="58"/>
        <v>5.5555555591126904E-3</v>
      </c>
      <c r="BC385" s="5">
        <f t="shared" si="59"/>
        <v>2.0833333328482695E-3</v>
      </c>
    </row>
    <row r="386" spans="17:55" x14ac:dyDescent="0.25">
      <c r="Q386" s="2" t="s">
        <v>381</v>
      </c>
      <c r="R386" s="2" t="s">
        <v>15806</v>
      </c>
      <c r="S386" s="2" t="s">
        <v>15263</v>
      </c>
      <c r="T386" s="2" t="s">
        <v>16138</v>
      </c>
      <c r="U386" s="2" t="s">
        <v>9137</v>
      </c>
      <c r="V386" s="5">
        <f t="shared" si="52"/>
        <v>5.5555555518367328E-3</v>
      </c>
      <c r="W386" s="5">
        <f t="shared" si="53"/>
        <v>1.3888888788642362E-3</v>
      </c>
      <c r="Y386" s="2" t="s">
        <v>1959</v>
      </c>
      <c r="Z386" s="2" t="s">
        <v>15665</v>
      </c>
      <c r="AA386" s="2" t="s">
        <v>15263</v>
      </c>
      <c r="AB386" s="2" t="s">
        <v>16041</v>
      </c>
      <c r="AC386" s="2" t="s">
        <v>17651</v>
      </c>
      <c r="AD386" s="5">
        <f t="shared" si="54"/>
        <v>1.527777778392192E-2</v>
      </c>
      <c r="AE386" s="5">
        <f t="shared" si="55"/>
        <v>7.2759576141834259E-12</v>
      </c>
      <c r="AG386" s="2" t="s">
        <v>4163</v>
      </c>
      <c r="AH386" s="2" t="s">
        <v>18152</v>
      </c>
      <c r="AI386" s="2" t="s">
        <v>15263</v>
      </c>
      <c r="AJ386" s="2" t="s">
        <v>18695</v>
      </c>
      <c r="AK386" s="2" t="s">
        <v>14761</v>
      </c>
      <c r="AL386" s="5">
        <f t="shared" si="56"/>
        <v>1.2500000004365575E-2</v>
      </c>
      <c r="AM386" s="5">
        <f t="shared" si="57"/>
        <v>7.2759576141834259E-12</v>
      </c>
      <c r="AW386" s="2" t="s">
        <v>9552</v>
      </c>
      <c r="AX386" s="2" t="s">
        <v>16664</v>
      </c>
      <c r="AY386" s="2" t="s">
        <v>15263</v>
      </c>
      <c r="AZ386" s="2" t="s">
        <v>17140</v>
      </c>
      <c r="BA386" s="2" t="s">
        <v>20502</v>
      </c>
      <c r="BB386" s="5">
        <f t="shared" si="58"/>
        <v>3.4722222262644209E-3</v>
      </c>
      <c r="BC386" s="5">
        <f t="shared" si="59"/>
        <v>1.3888888934161514E-3</v>
      </c>
    </row>
    <row r="387" spans="17:55" x14ac:dyDescent="0.25">
      <c r="Q387" s="2" t="s">
        <v>381</v>
      </c>
      <c r="R387" s="2" t="s">
        <v>15807</v>
      </c>
      <c r="S387" s="2" t="s">
        <v>15263</v>
      </c>
      <c r="T387" s="2" t="s">
        <v>16139</v>
      </c>
      <c r="U387" s="2" t="s">
        <v>16454</v>
      </c>
      <c r="V387" s="5">
        <f t="shared" si="52"/>
        <v>4.1666666729724966E-3</v>
      </c>
      <c r="W387" s="5">
        <f t="shared" si="53"/>
        <v>2.0833333255723119E-3</v>
      </c>
      <c r="Y387" s="2" t="s">
        <v>1959</v>
      </c>
      <c r="Z387" s="2" t="s">
        <v>15666</v>
      </c>
      <c r="AA387" s="2" t="s">
        <v>15263</v>
      </c>
      <c r="AB387" s="2" t="s">
        <v>16042</v>
      </c>
      <c r="AC387" s="2" t="s">
        <v>17652</v>
      </c>
      <c r="AD387" s="5">
        <f t="shared" si="54"/>
        <v>1.5277777776645962E-2</v>
      </c>
      <c r="AE387" s="5">
        <f t="shared" si="55"/>
        <v>0</v>
      </c>
      <c r="AG387" s="2" t="s">
        <v>4163</v>
      </c>
      <c r="AH387" s="2" t="s">
        <v>18153</v>
      </c>
      <c r="AI387" s="2" t="s">
        <v>15263</v>
      </c>
      <c r="AJ387" s="2" t="s">
        <v>18696</v>
      </c>
      <c r="AK387" s="2" t="s">
        <v>19220</v>
      </c>
      <c r="AL387" s="5">
        <f t="shared" si="56"/>
        <v>1.2499999997089617E-2</v>
      </c>
      <c r="AM387" s="5">
        <f t="shared" si="57"/>
        <v>6.9444444452528842E-3</v>
      </c>
      <c r="AW387" s="2" t="s">
        <v>9552</v>
      </c>
      <c r="AX387" s="2" t="s">
        <v>15566</v>
      </c>
      <c r="AY387" s="2" t="s">
        <v>15263</v>
      </c>
      <c r="AZ387" s="2" t="s">
        <v>10383</v>
      </c>
      <c r="BA387" s="2" t="s">
        <v>10384</v>
      </c>
      <c r="BB387" s="5">
        <f t="shared" si="58"/>
        <v>2.0833333328482695E-3</v>
      </c>
      <c r="BC387" s="5">
        <f t="shared" si="59"/>
        <v>3.4722222189884633E-3</v>
      </c>
    </row>
    <row r="388" spans="17:55" x14ac:dyDescent="0.25">
      <c r="Q388" s="2" t="s">
        <v>381</v>
      </c>
      <c r="R388" s="2" t="s">
        <v>15808</v>
      </c>
      <c r="S388" s="2" t="s">
        <v>15263</v>
      </c>
      <c r="T388" s="2" t="s">
        <v>16140</v>
      </c>
      <c r="U388" s="2" t="s">
        <v>16455</v>
      </c>
      <c r="V388" s="5">
        <f t="shared" si="52"/>
        <v>6.2499999985448085E-3</v>
      </c>
      <c r="W388" s="5">
        <f t="shared" si="53"/>
        <v>1.3888888934161514E-3</v>
      </c>
      <c r="Y388" s="2" t="s">
        <v>1959</v>
      </c>
      <c r="Z388" s="2" t="s">
        <v>15667</v>
      </c>
      <c r="AA388" s="2" t="s">
        <v>15263</v>
      </c>
      <c r="AB388" s="2" t="s">
        <v>16043</v>
      </c>
      <c r="AC388" s="2" t="s">
        <v>17653</v>
      </c>
      <c r="AD388" s="5">
        <f t="shared" si="54"/>
        <v>1.5277777776645962E-2</v>
      </c>
      <c r="AE388" s="5">
        <f t="shared" si="55"/>
        <v>6.9444443943211809E-4</v>
      </c>
      <c r="AG388" s="2" t="s">
        <v>4163</v>
      </c>
      <c r="AH388" s="2" t="s">
        <v>16686</v>
      </c>
      <c r="AI388" s="2" t="s">
        <v>15263</v>
      </c>
      <c r="AJ388" s="2" t="s">
        <v>17153</v>
      </c>
      <c r="AK388" s="2" t="s">
        <v>7299</v>
      </c>
      <c r="AL388" s="5">
        <f t="shared" si="56"/>
        <v>1.9444444442342501E-2</v>
      </c>
      <c r="AM388" s="5">
        <f t="shared" si="57"/>
        <v>4.166666665696539E-3</v>
      </c>
      <c r="AW388" s="2" t="s">
        <v>9552</v>
      </c>
      <c r="AX388" s="2" t="s">
        <v>18134</v>
      </c>
      <c r="AY388" s="2" t="s">
        <v>15263</v>
      </c>
      <c r="AZ388" s="2" t="s">
        <v>18684</v>
      </c>
      <c r="BA388" s="2" t="s">
        <v>7194</v>
      </c>
      <c r="BB388" s="5">
        <f t="shared" si="58"/>
        <v>5.5555555518367328E-3</v>
      </c>
      <c r="BC388" s="5">
        <f t="shared" si="59"/>
        <v>1.3888888861401938E-3</v>
      </c>
    </row>
    <row r="389" spans="17:55" x14ac:dyDescent="0.25">
      <c r="Q389" s="2" t="s">
        <v>381</v>
      </c>
      <c r="R389" s="2" t="s">
        <v>15809</v>
      </c>
      <c r="S389" s="2" t="s">
        <v>15263</v>
      </c>
      <c r="T389" s="2" t="s">
        <v>8213</v>
      </c>
      <c r="U389" s="2" t="s">
        <v>16456</v>
      </c>
      <c r="V389" s="5">
        <f t="shared" si="52"/>
        <v>7.6388888919609599E-3</v>
      </c>
      <c r="W389" s="5">
        <f t="shared" si="53"/>
        <v>6.944444467080757E-4</v>
      </c>
      <c r="Y389" s="2" t="s">
        <v>1959</v>
      </c>
      <c r="Z389" s="2" t="s">
        <v>16751</v>
      </c>
      <c r="AA389" s="2" t="s">
        <v>15263</v>
      </c>
      <c r="AB389" s="2" t="s">
        <v>17195</v>
      </c>
      <c r="AC389" s="2" t="s">
        <v>17654</v>
      </c>
      <c r="AD389" s="5">
        <f t="shared" si="54"/>
        <v>1.4583333337213844E-2</v>
      </c>
      <c r="AE389" s="5">
        <f t="shared" si="55"/>
        <v>1.8055555556202307E-2</v>
      </c>
      <c r="AG389" s="2" t="s">
        <v>4163</v>
      </c>
      <c r="AH389" s="2" t="s">
        <v>18154</v>
      </c>
      <c r="AI389" s="2" t="s">
        <v>15263</v>
      </c>
      <c r="AJ389" s="2" t="s">
        <v>18697</v>
      </c>
      <c r="AK389" s="2" t="s">
        <v>19221</v>
      </c>
      <c r="AL389" s="5">
        <f t="shared" si="56"/>
        <v>1.5277777776645962E-2</v>
      </c>
      <c r="AM389" s="5">
        <f t="shared" si="57"/>
        <v>6.2499999985448085E-3</v>
      </c>
      <c r="AW389" s="2" t="s">
        <v>9552</v>
      </c>
      <c r="AX389" s="2" t="s">
        <v>18135</v>
      </c>
      <c r="AY389" s="2" t="s">
        <v>15263</v>
      </c>
      <c r="AZ389" s="2" t="s">
        <v>5796</v>
      </c>
      <c r="BA389" s="2" t="s">
        <v>20503</v>
      </c>
      <c r="BB389" s="5">
        <f t="shared" si="58"/>
        <v>4.166666665696539E-3</v>
      </c>
      <c r="BC389" s="5">
        <f t="shared" si="59"/>
        <v>2.0833333328482695E-3</v>
      </c>
    </row>
    <row r="390" spans="17:55" x14ac:dyDescent="0.25">
      <c r="Q390" s="2" t="s">
        <v>381</v>
      </c>
      <c r="R390" s="2" t="s">
        <v>15810</v>
      </c>
      <c r="S390" s="2" t="s">
        <v>15263</v>
      </c>
      <c r="T390" s="2" t="s">
        <v>16141</v>
      </c>
      <c r="U390" s="2" t="s">
        <v>16457</v>
      </c>
      <c r="V390" s="5">
        <f t="shared" si="52"/>
        <v>6.9444444452528842E-3</v>
      </c>
      <c r="W390" s="5">
        <f t="shared" si="53"/>
        <v>1.3888888861401938E-3</v>
      </c>
      <c r="Y390" s="2" t="s">
        <v>1959</v>
      </c>
      <c r="Z390" s="2" t="s">
        <v>16752</v>
      </c>
      <c r="AA390" s="2" t="s">
        <v>15263</v>
      </c>
      <c r="AB390" s="2" t="s">
        <v>17195</v>
      </c>
      <c r="AC390" s="2" t="s">
        <v>16353</v>
      </c>
      <c r="AD390" s="5">
        <f t="shared" si="54"/>
        <v>3.2638888893416151E-2</v>
      </c>
      <c r="AE390" s="5">
        <f t="shared" si="55"/>
        <v>6.9444443943211809E-4</v>
      </c>
      <c r="AG390" s="2" t="s">
        <v>4163</v>
      </c>
      <c r="AH390" s="2" t="s">
        <v>15581</v>
      </c>
      <c r="AI390" s="2" t="s">
        <v>15263</v>
      </c>
      <c r="AJ390" s="2" t="s">
        <v>15989</v>
      </c>
      <c r="AK390" s="2" t="s">
        <v>14060</v>
      </c>
      <c r="AL390" s="5">
        <f t="shared" si="56"/>
        <v>9.0277777781011537E-3</v>
      </c>
      <c r="AM390" s="5">
        <f t="shared" si="57"/>
        <v>4.166666665696539E-3</v>
      </c>
      <c r="AW390" s="2" t="s">
        <v>9552</v>
      </c>
      <c r="AX390" s="2" t="s">
        <v>18136</v>
      </c>
      <c r="AY390" s="2" t="s">
        <v>15263</v>
      </c>
      <c r="AZ390" s="2" t="s">
        <v>1031</v>
      </c>
      <c r="BA390" s="2" t="s">
        <v>20504</v>
      </c>
      <c r="BB390" s="5">
        <f t="shared" si="58"/>
        <v>6.2499999985448085E-3</v>
      </c>
      <c r="BC390" s="5">
        <f t="shared" si="59"/>
        <v>2.0833333328482695E-3</v>
      </c>
    </row>
    <row r="391" spans="17:55" x14ac:dyDescent="0.25">
      <c r="Q391" s="2" t="s">
        <v>381</v>
      </c>
      <c r="R391" s="2" t="s">
        <v>15811</v>
      </c>
      <c r="S391" s="2" t="s">
        <v>15263</v>
      </c>
      <c r="T391" s="2" t="s">
        <v>6486</v>
      </c>
      <c r="U391" s="2" t="s">
        <v>16458</v>
      </c>
      <c r="V391" s="5">
        <f t="shared" si="52"/>
        <v>8.333333331393078E-3</v>
      </c>
      <c r="W391" s="5">
        <f t="shared" si="53"/>
        <v>2.0833333401242271E-3</v>
      </c>
      <c r="Y391" s="2" t="s">
        <v>1959</v>
      </c>
      <c r="Z391" s="2" t="s">
        <v>15668</v>
      </c>
      <c r="AA391" s="2" t="s">
        <v>15263</v>
      </c>
      <c r="AB391" s="2" t="s">
        <v>16044</v>
      </c>
      <c r="AC391" s="2" t="s">
        <v>7604</v>
      </c>
      <c r="AD391" s="5">
        <f t="shared" si="54"/>
        <v>3.3333333332848269E-2</v>
      </c>
      <c r="AE391" s="5">
        <f t="shared" si="55"/>
        <v>1.4583333329937886E-2</v>
      </c>
      <c r="AG391" s="2" t="s">
        <v>4163</v>
      </c>
      <c r="AH391" s="2" t="s">
        <v>18155</v>
      </c>
      <c r="AI391" s="2" t="s">
        <v>15263</v>
      </c>
      <c r="AJ391" s="2" t="s">
        <v>17560</v>
      </c>
      <c r="AK391" s="2" t="s">
        <v>50</v>
      </c>
      <c r="AL391" s="5">
        <f t="shared" si="56"/>
        <v>1.3194444443797693E-2</v>
      </c>
      <c r="AM391" s="5">
        <f t="shared" si="57"/>
        <v>2.0833333328482695E-3</v>
      </c>
      <c r="AW391" s="2" t="s">
        <v>9552</v>
      </c>
      <c r="AX391" s="2" t="s">
        <v>16666</v>
      </c>
      <c r="AY391" s="2" t="s">
        <v>15263</v>
      </c>
      <c r="AZ391" s="2" t="s">
        <v>3535</v>
      </c>
      <c r="BA391" s="2" t="s">
        <v>19192</v>
      </c>
      <c r="BB391" s="5">
        <f t="shared" si="58"/>
        <v>4.166666665696539E-3</v>
      </c>
      <c r="BC391" s="5">
        <f t="shared" si="59"/>
        <v>2.0833333328482695E-3</v>
      </c>
    </row>
    <row r="392" spans="17:55" x14ac:dyDescent="0.25">
      <c r="Q392" s="2" t="s">
        <v>381</v>
      </c>
      <c r="R392" s="2" t="s">
        <v>15812</v>
      </c>
      <c r="S392" s="2" t="s">
        <v>15263</v>
      </c>
      <c r="T392" s="2" t="s">
        <v>16142</v>
      </c>
      <c r="U392" s="2" t="s">
        <v>16459</v>
      </c>
      <c r="V392" s="5">
        <f t="shared" si="52"/>
        <v>1.0416666671517305E-2</v>
      </c>
      <c r="W392" s="5">
        <f t="shared" si="53"/>
        <v>1.3888888934161514E-3</v>
      </c>
      <c r="Y392" s="2" t="s">
        <v>1959</v>
      </c>
      <c r="Z392" s="2" t="s">
        <v>15669</v>
      </c>
      <c r="AA392" s="2" t="s">
        <v>15263</v>
      </c>
      <c r="AB392" s="2" t="s">
        <v>10823</v>
      </c>
      <c r="AC392" s="2" t="s">
        <v>7604</v>
      </c>
      <c r="AD392" s="5">
        <f t="shared" si="54"/>
        <v>1.8750000002910383E-2</v>
      </c>
      <c r="AE392" s="5">
        <f t="shared" si="55"/>
        <v>2.0833333401242271E-3</v>
      </c>
      <c r="AG392" s="2" t="s">
        <v>4163</v>
      </c>
      <c r="AH392" s="2" t="s">
        <v>18156</v>
      </c>
      <c r="AI392" s="2" t="s">
        <v>15263</v>
      </c>
      <c r="AJ392" s="2" t="s">
        <v>10490</v>
      </c>
      <c r="AK392" s="2" t="s">
        <v>3582</v>
      </c>
      <c r="AL392" s="5">
        <f t="shared" si="56"/>
        <v>1.5277777776645962E-2</v>
      </c>
      <c r="AM392" s="5">
        <f t="shared" si="57"/>
        <v>6.944444467080757E-4</v>
      </c>
      <c r="AW392" s="2" t="s">
        <v>9552</v>
      </c>
      <c r="AX392" s="2" t="s">
        <v>16667</v>
      </c>
      <c r="AY392" s="2" t="s">
        <v>15263</v>
      </c>
      <c r="AZ392" s="2" t="s">
        <v>8982</v>
      </c>
      <c r="BA392" s="2" t="s">
        <v>20505</v>
      </c>
      <c r="BB392" s="5">
        <f t="shared" si="58"/>
        <v>2.0833333328482695E-3</v>
      </c>
      <c r="BC392" s="5">
        <f t="shared" si="59"/>
        <v>2.0833333328482695E-3</v>
      </c>
    </row>
    <row r="393" spans="17:55" x14ac:dyDescent="0.25">
      <c r="Q393" s="2" t="s">
        <v>381</v>
      </c>
      <c r="R393" s="2" t="s">
        <v>15813</v>
      </c>
      <c r="S393" s="2" t="s">
        <v>15263</v>
      </c>
      <c r="T393" s="2" t="s">
        <v>16143</v>
      </c>
      <c r="U393" s="2" t="s">
        <v>16460</v>
      </c>
      <c r="V393" s="5">
        <f t="shared" si="52"/>
        <v>9.0277777781011537E-3</v>
      </c>
      <c r="W393" s="5">
        <f t="shared" si="53"/>
        <v>1.3888888861401938E-3</v>
      </c>
      <c r="Y393" s="2" t="s">
        <v>1959</v>
      </c>
      <c r="Z393" s="2" t="s">
        <v>16753</v>
      </c>
      <c r="AA393" s="2" t="s">
        <v>15263</v>
      </c>
      <c r="AB393" s="2" t="s">
        <v>13596</v>
      </c>
      <c r="AC393" s="2" t="s">
        <v>16046</v>
      </c>
      <c r="AD393" s="5">
        <f t="shared" si="54"/>
        <v>1.6666666662786156E-2</v>
      </c>
      <c r="AE393" s="5">
        <f t="shared" si="55"/>
        <v>3.4722222189884633E-3</v>
      </c>
      <c r="AG393" s="2" t="s">
        <v>4163</v>
      </c>
      <c r="AH393" s="2" t="s">
        <v>15582</v>
      </c>
      <c r="AI393" s="2" t="s">
        <v>15263</v>
      </c>
      <c r="AJ393" s="2" t="s">
        <v>50</v>
      </c>
      <c r="AK393" s="2" t="s">
        <v>3582</v>
      </c>
      <c r="AL393" s="5">
        <f t="shared" si="56"/>
        <v>1.5972222223354038E-2</v>
      </c>
      <c r="AM393" s="5">
        <f t="shared" si="57"/>
        <v>3.4722222189884633E-3</v>
      </c>
      <c r="AW393" s="2" t="s">
        <v>9552</v>
      </c>
      <c r="AX393" s="2" t="s">
        <v>18137</v>
      </c>
      <c r="AY393" s="2" t="s">
        <v>15263</v>
      </c>
      <c r="AZ393" s="2" t="s">
        <v>13001</v>
      </c>
      <c r="BA393" s="2" t="s">
        <v>7208</v>
      </c>
      <c r="BB393" s="5">
        <f t="shared" si="58"/>
        <v>4.166666665696539E-3</v>
      </c>
      <c r="BC393" s="5">
        <f t="shared" si="59"/>
        <v>1.3888888861401938E-3</v>
      </c>
    </row>
    <row r="394" spans="17:55" x14ac:dyDescent="0.25">
      <c r="Q394" s="2" t="s">
        <v>381</v>
      </c>
      <c r="R394" s="2" t="s">
        <v>15814</v>
      </c>
      <c r="S394" s="2" t="s">
        <v>15263</v>
      </c>
      <c r="T394" s="2" t="s">
        <v>13294</v>
      </c>
      <c r="U394" s="2" t="s">
        <v>16461</v>
      </c>
      <c r="V394" s="5">
        <f t="shared" si="52"/>
        <v>7.6388888919609599E-3</v>
      </c>
      <c r="W394" s="5">
        <f t="shared" si="53"/>
        <v>1.3888888861401938E-3</v>
      </c>
      <c r="Y394" s="2" t="s">
        <v>1959</v>
      </c>
      <c r="Z394" s="2" t="s">
        <v>15671</v>
      </c>
      <c r="AA394" s="2" t="s">
        <v>15263</v>
      </c>
      <c r="AB394" s="2" t="s">
        <v>10825</v>
      </c>
      <c r="AC394" s="2" t="s">
        <v>16354</v>
      </c>
      <c r="AD394" s="5">
        <f t="shared" si="54"/>
        <v>1.3194444443797693E-2</v>
      </c>
      <c r="AE394" s="5">
        <f t="shared" si="55"/>
        <v>2.7777777795563452E-3</v>
      </c>
      <c r="AG394" s="2" t="s">
        <v>4163</v>
      </c>
      <c r="AH394" s="2" t="s">
        <v>15583</v>
      </c>
      <c r="AI394" s="2" t="s">
        <v>15263</v>
      </c>
      <c r="AJ394" s="2" t="s">
        <v>9790</v>
      </c>
      <c r="AK394" s="2" t="s">
        <v>19222</v>
      </c>
      <c r="AL394" s="5">
        <f t="shared" si="56"/>
        <v>1.9444444442342501E-2</v>
      </c>
      <c r="AM394" s="5">
        <f t="shared" si="57"/>
        <v>6.9444444379769266E-3</v>
      </c>
      <c r="AW394" s="2" t="s">
        <v>9552</v>
      </c>
      <c r="AX394" s="2" t="s">
        <v>16668</v>
      </c>
      <c r="AY394" s="2" t="s">
        <v>15263</v>
      </c>
      <c r="AZ394" s="2" t="s">
        <v>17141</v>
      </c>
      <c r="BA394" s="2" t="s">
        <v>20506</v>
      </c>
      <c r="BB394" s="5">
        <f t="shared" si="58"/>
        <v>2.7777777795563452E-3</v>
      </c>
      <c r="BC394" s="5">
        <f t="shared" si="59"/>
        <v>9.7222222248092294E-3</v>
      </c>
    </row>
    <row r="395" spans="17:55" x14ac:dyDescent="0.25">
      <c r="Q395" s="2" t="s">
        <v>381</v>
      </c>
      <c r="R395" s="2" t="s">
        <v>15815</v>
      </c>
      <c r="S395" s="2" t="s">
        <v>15263</v>
      </c>
      <c r="T395" s="2" t="s">
        <v>16144</v>
      </c>
      <c r="U395" s="2" t="s">
        <v>8231</v>
      </c>
      <c r="V395" s="5">
        <f t="shared" si="52"/>
        <v>9.0277777781011537E-3</v>
      </c>
      <c r="W395" s="5">
        <f t="shared" si="53"/>
        <v>6.9444443943211809E-4</v>
      </c>
      <c r="Y395" s="2" t="s">
        <v>1959</v>
      </c>
      <c r="Z395" s="2" t="s">
        <v>15672</v>
      </c>
      <c r="AA395" s="2" t="s">
        <v>15263</v>
      </c>
      <c r="AB395" s="2" t="s">
        <v>16046</v>
      </c>
      <c r="AC395" s="2" t="s">
        <v>17655</v>
      </c>
      <c r="AD395" s="5">
        <f t="shared" si="54"/>
        <v>1.5972222223354038E-2</v>
      </c>
      <c r="AE395" s="5">
        <f t="shared" si="55"/>
        <v>3.4722222262644209E-3</v>
      </c>
      <c r="AG395" s="2" t="s">
        <v>4163</v>
      </c>
      <c r="AH395" s="2" t="s">
        <v>15584</v>
      </c>
      <c r="AI395" s="2" t="s">
        <v>15263</v>
      </c>
      <c r="AJ395" s="2" t="s">
        <v>15990</v>
      </c>
      <c r="AK395" s="2" t="s">
        <v>19223</v>
      </c>
      <c r="AL395" s="5">
        <f t="shared" si="56"/>
        <v>1.2500000004365575E-2</v>
      </c>
      <c r="AM395" s="5">
        <f t="shared" si="57"/>
        <v>6.9444443943211809E-4</v>
      </c>
      <c r="AW395" s="2" t="s">
        <v>9552</v>
      </c>
      <c r="AX395" s="2" t="s">
        <v>16669</v>
      </c>
      <c r="AY395" s="2" t="s">
        <v>15263</v>
      </c>
      <c r="AZ395" s="2" t="s">
        <v>17142</v>
      </c>
      <c r="BA395" s="2" t="s">
        <v>9289</v>
      </c>
      <c r="BB395" s="5">
        <f t="shared" si="58"/>
        <v>1.2500000004365575E-2</v>
      </c>
      <c r="BC395" s="5">
        <f t="shared" si="59"/>
        <v>7.6388888992369175E-3</v>
      </c>
    </row>
    <row r="396" spans="17:55" x14ac:dyDescent="0.25">
      <c r="Q396" s="2" t="s">
        <v>381</v>
      </c>
      <c r="R396" s="2" t="s">
        <v>15816</v>
      </c>
      <c r="S396" s="2" t="s">
        <v>15263</v>
      </c>
      <c r="T396" s="2" t="s">
        <v>16145</v>
      </c>
      <c r="U396" s="2" t="s">
        <v>16462</v>
      </c>
      <c r="V396" s="5">
        <f t="shared" si="52"/>
        <v>8.3333333386690356E-3</v>
      </c>
      <c r="W396" s="5">
        <f t="shared" si="53"/>
        <v>9.7222222175332718E-3</v>
      </c>
      <c r="Y396" s="2" t="s">
        <v>1959</v>
      </c>
      <c r="Z396" s="2" t="s">
        <v>15673</v>
      </c>
      <c r="AA396" s="2" t="s">
        <v>15263</v>
      </c>
      <c r="AB396" s="2" t="s">
        <v>3715</v>
      </c>
      <c r="AC396" s="2" t="s">
        <v>17656</v>
      </c>
      <c r="AD396" s="5">
        <f t="shared" si="54"/>
        <v>1.9444444449618459E-2</v>
      </c>
      <c r="AE396" s="5">
        <f t="shared" si="55"/>
        <v>3.4722222262644209E-3</v>
      </c>
      <c r="AG396" s="2" t="s">
        <v>4163</v>
      </c>
      <c r="AH396" s="2" t="s">
        <v>15321</v>
      </c>
      <c r="AI396" s="2" t="s">
        <v>15263</v>
      </c>
      <c r="AJ396" s="2" t="s">
        <v>10500</v>
      </c>
      <c r="AK396" s="2" t="s">
        <v>5870</v>
      </c>
      <c r="AL396" s="5">
        <f t="shared" si="56"/>
        <v>1.3194444443797693E-2</v>
      </c>
      <c r="AM396" s="5">
        <f t="shared" si="57"/>
        <v>1.3888888934161514E-3</v>
      </c>
      <c r="AW396" s="2" t="s">
        <v>9552</v>
      </c>
      <c r="AX396" s="2" t="s">
        <v>18138</v>
      </c>
      <c r="AY396" s="2" t="s">
        <v>15263</v>
      </c>
      <c r="AZ396" s="2" t="s">
        <v>17542</v>
      </c>
      <c r="BA396" s="2" t="s">
        <v>20507</v>
      </c>
      <c r="BB396" s="5">
        <f t="shared" si="58"/>
        <v>4.8611111051286571E-3</v>
      </c>
      <c r="BC396" s="5">
        <f t="shared" si="59"/>
        <v>2.0833333328482695E-3</v>
      </c>
    </row>
    <row r="397" spans="17:55" x14ac:dyDescent="0.25">
      <c r="Q397" s="2" t="s">
        <v>381</v>
      </c>
      <c r="R397" s="2" t="s">
        <v>15817</v>
      </c>
      <c r="S397" s="2" t="s">
        <v>15263</v>
      </c>
      <c r="T397" s="2" t="s">
        <v>16146</v>
      </c>
      <c r="U397" s="2" t="s">
        <v>16463</v>
      </c>
      <c r="V397" s="5">
        <f t="shared" si="52"/>
        <v>1.8055555556202307E-2</v>
      </c>
      <c r="W397" s="5">
        <f t="shared" si="53"/>
        <v>8.333333331393078E-3</v>
      </c>
      <c r="Y397" s="2" t="s">
        <v>1959</v>
      </c>
      <c r="Z397" s="2" t="s">
        <v>15674</v>
      </c>
      <c r="AA397" s="2" t="s">
        <v>15263</v>
      </c>
      <c r="AB397" s="2" t="s">
        <v>16047</v>
      </c>
      <c r="AC397" s="2" t="s">
        <v>1683</v>
      </c>
      <c r="AD397" s="5">
        <f t="shared" si="54"/>
        <v>1.5972222223354038E-2</v>
      </c>
      <c r="AE397" s="5">
        <f t="shared" si="55"/>
        <v>3.4722222189884633E-3</v>
      </c>
      <c r="AG397" s="2" t="s">
        <v>4163</v>
      </c>
      <c r="AH397" s="2" t="s">
        <v>15585</v>
      </c>
      <c r="AI397" s="2" t="s">
        <v>15263</v>
      </c>
      <c r="AJ397" s="2" t="s">
        <v>5870</v>
      </c>
      <c r="AK397" s="2" t="s">
        <v>19224</v>
      </c>
      <c r="AL397" s="5">
        <f t="shared" si="56"/>
        <v>1.4583333337213844E-2</v>
      </c>
      <c r="AM397" s="5">
        <f t="shared" si="57"/>
        <v>6.944444467080757E-4</v>
      </c>
      <c r="AW397" s="2" t="s">
        <v>9552</v>
      </c>
      <c r="AX397" s="2" t="s">
        <v>16672</v>
      </c>
      <c r="AY397" s="2" t="s">
        <v>15263</v>
      </c>
      <c r="AZ397" s="2" t="s">
        <v>13493</v>
      </c>
      <c r="BA397" s="2" t="s">
        <v>20508</v>
      </c>
      <c r="BB397" s="5">
        <f t="shared" si="58"/>
        <v>2.7777777722803876E-3</v>
      </c>
      <c r="BC397" s="5">
        <f t="shared" si="59"/>
        <v>7.2759576141834259E-12</v>
      </c>
    </row>
    <row r="398" spans="17:55" x14ac:dyDescent="0.25">
      <c r="Q398" s="2" t="s">
        <v>381</v>
      </c>
      <c r="R398" s="2" t="s">
        <v>15818</v>
      </c>
      <c r="S398" s="2" t="s">
        <v>15263</v>
      </c>
      <c r="T398" s="2" t="s">
        <v>16147</v>
      </c>
      <c r="U398" s="2" t="s">
        <v>16464</v>
      </c>
      <c r="V398" s="5">
        <f t="shared" si="52"/>
        <v>9.7222222248092294E-3</v>
      </c>
      <c r="W398" s="5">
        <f t="shared" si="53"/>
        <v>0</v>
      </c>
      <c r="Y398" s="2" t="s">
        <v>1959</v>
      </c>
      <c r="Z398" s="2" t="s">
        <v>15675</v>
      </c>
      <c r="AA398" s="2" t="s">
        <v>15263</v>
      </c>
      <c r="AB398" s="2" t="s">
        <v>2963</v>
      </c>
      <c r="AC398" s="2" t="s">
        <v>7613</v>
      </c>
      <c r="AD398" s="5">
        <f t="shared" si="54"/>
        <v>1.9444444442342501E-2</v>
      </c>
      <c r="AE398" s="5">
        <f t="shared" si="55"/>
        <v>4.8611111124046147E-3</v>
      </c>
      <c r="AG398" s="2" t="s">
        <v>4163</v>
      </c>
      <c r="AH398" s="2" t="s">
        <v>18157</v>
      </c>
      <c r="AI398" s="2" t="s">
        <v>15263</v>
      </c>
      <c r="AJ398" s="2" t="s">
        <v>18698</v>
      </c>
      <c r="AK398" s="2" t="s">
        <v>19225</v>
      </c>
      <c r="AL398" s="5">
        <f t="shared" si="56"/>
        <v>1.3888888890505768E-2</v>
      </c>
      <c r="AM398" s="5">
        <f t="shared" si="57"/>
        <v>0</v>
      </c>
      <c r="AW398" s="2" t="s">
        <v>9552</v>
      </c>
      <c r="AX398" s="2" t="s">
        <v>15567</v>
      </c>
      <c r="AY398" s="2" t="s">
        <v>15263</v>
      </c>
      <c r="AZ398" s="2" t="s">
        <v>15977</v>
      </c>
      <c r="BA398" s="2" t="s">
        <v>2827</v>
      </c>
      <c r="BB398" s="5">
        <f t="shared" si="58"/>
        <v>2.7777777795563452E-3</v>
      </c>
      <c r="BC398" s="5">
        <f t="shared" si="59"/>
        <v>0</v>
      </c>
    </row>
    <row r="399" spans="17:55" x14ac:dyDescent="0.25">
      <c r="Q399" s="2" t="s">
        <v>381</v>
      </c>
      <c r="R399" s="2" t="s">
        <v>15819</v>
      </c>
      <c r="S399" s="2" t="s">
        <v>15263</v>
      </c>
      <c r="T399" s="2" t="s">
        <v>16148</v>
      </c>
      <c r="U399" s="2" t="s">
        <v>16465</v>
      </c>
      <c r="V399" s="5">
        <f t="shared" si="52"/>
        <v>9.7222222248092294E-3</v>
      </c>
      <c r="W399" s="5">
        <f t="shared" si="53"/>
        <v>4.166666665696539E-3</v>
      </c>
      <c r="Y399" s="2" t="s">
        <v>1959</v>
      </c>
      <c r="Z399" s="2" t="s">
        <v>16754</v>
      </c>
      <c r="AA399" s="2" t="s">
        <v>15263</v>
      </c>
      <c r="AB399" s="2" t="s">
        <v>236</v>
      </c>
      <c r="AC399" s="2" t="s">
        <v>17657</v>
      </c>
      <c r="AD399" s="5">
        <f t="shared" si="54"/>
        <v>1.4583333329937886E-2</v>
      </c>
      <c r="AE399" s="5">
        <f t="shared" si="55"/>
        <v>3.4722222189884633E-3</v>
      </c>
      <c r="AG399" s="2" t="s">
        <v>4163</v>
      </c>
      <c r="AH399" s="2" t="s">
        <v>15586</v>
      </c>
      <c r="AI399" s="2" t="s">
        <v>15263</v>
      </c>
      <c r="AJ399" s="2" t="s">
        <v>7311</v>
      </c>
      <c r="AK399" s="2" t="s">
        <v>19226</v>
      </c>
      <c r="AL399" s="5">
        <f t="shared" si="56"/>
        <v>1.3888888890505768E-2</v>
      </c>
      <c r="AM399" s="5">
        <f t="shared" si="57"/>
        <v>2.0833333401242271E-3</v>
      </c>
      <c r="AW399" s="2" t="s">
        <v>9552</v>
      </c>
      <c r="AX399" s="2" t="s">
        <v>18139</v>
      </c>
      <c r="AY399" s="2" t="s">
        <v>15263</v>
      </c>
      <c r="AZ399" s="2" t="s">
        <v>18685</v>
      </c>
      <c r="BA399" s="2" t="s">
        <v>20509</v>
      </c>
      <c r="BB399" s="5">
        <f t="shared" si="58"/>
        <v>2.7777777795563452E-3</v>
      </c>
      <c r="BC399" s="5">
        <f t="shared" si="59"/>
        <v>6.944444467080757E-4</v>
      </c>
    </row>
    <row r="400" spans="17:55" x14ac:dyDescent="0.25">
      <c r="Q400" s="2" t="s">
        <v>381</v>
      </c>
      <c r="R400" s="2" t="s">
        <v>15820</v>
      </c>
      <c r="S400" s="2" t="s">
        <v>15263</v>
      </c>
      <c r="T400" s="2" t="s">
        <v>16149</v>
      </c>
      <c r="U400" s="2" t="s">
        <v>16466</v>
      </c>
      <c r="V400" s="5">
        <f t="shared" si="52"/>
        <v>5.5555555591126904E-3</v>
      </c>
      <c r="W400" s="5">
        <f t="shared" si="53"/>
        <v>2.0833333255723119E-3</v>
      </c>
      <c r="Y400" s="2" t="s">
        <v>1959</v>
      </c>
      <c r="Z400" s="2" t="s">
        <v>15676</v>
      </c>
      <c r="AA400" s="2" t="s">
        <v>15263</v>
      </c>
      <c r="AB400" s="2" t="s">
        <v>16048</v>
      </c>
      <c r="AC400" s="2" t="s">
        <v>7616</v>
      </c>
      <c r="AD400" s="5">
        <f t="shared" si="54"/>
        <v>1.1111111110949423E-2</v>
      </c>
      <c r="AE400" s="5">
        <f t="shared" si="55"/>
        <v>4.166666665696539E-3</v>
      </c>
      <c r="AG400" s="2" t="s">
        <v>4163</v>
      </c>
      <c r="AH400" s="2" t="s">
        <v>15322</v>
      </c>
      <c r="AI400" s="2" t="s">
        <v>15263</v>
      </c>
      <c r="AJ400" s="2" t="s">
        <v>15384</v>
      </c>
      <c r="AK400" s="2" t="s">
        <v>19227</v>
      </c>
      <c r="AL400" s="5">
        <f t="shared" si="56"/>
        <v>1.1805555550381541E-2</v>
      </c>
      <c r="AM400" s="5">
        <f t="shared" si="57"/>
        <v>6.944444467080757E-4</v>
      </c>
      <c r="AW400" s="2" t="s">
        <v>9552</v>
      </c>
      <c r="AX400" s="2" t="s">
        <v>15568</v>
      </c>
      <c r="AY400" s="2" t="s">
        <v>15263</v>
      </c>
      <c r="AZ400" s="2" t="s">
        <v>15978</v>
      </c>
      <c r="BA400" s="2" t="s">
        <v>20510</v>
      </c>
      <c r="BB400" s="5">
        <f t="shared" si="58"/>
        <v>2.0833333328482695E-3</v>
      </c>
      <c r="BC400" s="5">
        <f t="shared" si="59"/>
        <v>7.2759576141834259E-12</v>
      </c>
    </row>
    <row r="401" spans="17:55" x14ac:dyDescent="0.25">
      <c r="Q401" s="2" t="s">
        <v>381</v>
      </c>
      <c r="R401" s="2" t="s">
        <v>15821</v>
      </c>
      <c r="S401" s="2" t="s">
        <v>15263</v>
      </c>
      <c r="T401" s="2" t="s">
        <v>16150</v>
      </c>
      <c r="U401" s="2" t="s">
        <v>16467</v>
      </c>
      <c r="V401" s="5">
        <f t="shared" si="52"/>
        <v>7.6388888846850023E-3</v>
      </c>
      <c r="W401" s="5">
        <f t="shared" si="53"/>
        <v>1.3888888934161514E-3</v>
      </c>
      <c r="Y401" s="2" t="s">
        <v>1959</v>
      </c>
      <c r="Z401" s="2" t="s">
        <v>16755</v>
      </c>
      <c r="AA401" s="2" t="s">
        <v>15263</v>
      </c>
      <c r="AB401" s="2" t="s">
        <v>17196</v>
      </c>
      <c r="AC401" s="2" t="s">
        <v>17658</v>
      </c>
      <c r="AD401" s="5">
        <f t="shared" si="54"/>
        <v>1.5277777776645962E-2</v>
      </c>
      <c r="AE401" s="5">
        <f t="shared" si="55"/>
        <v>2.7777777795563452E-3</v>
      </c>
      <c r="AG401" s="2" t="s">
        <v>4163</v>
      </c>
      <c r="AH401" s="2" t="s">
        <v>15587</v>
      </c>
      <c r="AI401" s="2" t="s">
        <v>15263</v>
      </c>
      <c r="AJ401" s="2" t="s">
        <v>15991</v>
      </c>
      <c r="AK401" s="2" t="s">
        <v>19228</v>
      </c>
      <c r="AL401" s="5">
        <f t="shared" si="56"/>
        <v>1.2499999997089617E-2</v>
      </c>
      <c r="AM401" s="5">
        <f t="shared" si="57"/>
        <v>3.4722222189884633E-3</v>
      </c>
      <c r="AW401" s="2" t="s">
        <v>9552</v>
      </c>
      <c r="AX401" s="2" t="s">
        <v>16674</v>
      </c>
      <c r="AY401" s="2" t="s">
        <v>15263</v>
      </c>
      <c r="AZ401" s="2" t="s">
        <v>17145</v>
      </c>
      <c r="BA401" s="2" t="s">
        <v>15979</v>
      </c>
      <c r="BB401" s="5">
        <f t="shared" si="58"/>
        <v>2.0833333401242271E-3</v>
      </c>
      <c r="BC401" s="5">
        <f t="shared" si="59"/>
        <v>6.9444443943211809E-4</v>
      </c>
    </row>
    <row r="402" spans="17:55" x14ac:dyDescent="0.25">
      <c r="Q402" s="2" t="s">
        <v>381</v>
      </c>
      <c r="R402" s="2" t="s">
        <v>15822</v>
      </c>
      <c r="S402" s="2" t="s">
        <v>15263</v>
      </c>
      <c r="T402" s="2" t="s">
        <v>16151</v>
      </c>
      <c r="U402" s="2" t="s">
        <v>16468</v>
      </c>
      <c r="V402" s="5">
        <f t="shared" si="52"/>
        <v>9.0277777781011537E-3</v>
      </c>
      <c r="W402" s="5">
        <f t="shared" si="53"/>
        <v>6.9444443943211809E-4</v>
      </c>
      <c r="Y402" s="2" t="s">
        <v>1959</v>
      </c>
      <c r="Z402" s="2" t="s">
        <v>16756</v>
      </c>
      <c r="AA402" s="2" t="s">
        <v>15263</v>
      </c>
      <c r="AB402" s="2" t="s">
        <v>17196</v>
      </c>
      <c r="AC402" s="2" t="s">
        <v>17659</v>
      </c>
      <c r="AD402" s="5">
        <f t="shared" si="54"/>
        <v>1.8055555556202307E-2</v>
      </c>
      <c r="AE402" s="5">
        <f t="shared" si="55"/>
        <v>1.3888888934161514E-3</v>
      </c>
      <c r="AG402" s="2" t="s">
        <v>4163</v>
      </c>
      <c r="AH402" s="2" t="s">
        <v>16688</v>
      </c>
      <c r="AI402" s="2" t="s">
        <v>15263</v>
      </c>
      <c r="AJ402" s="2" t="s">
        <v>17154</v>
      </c>
      <c r="AK402" s="2" t="s">
        <v>19229</v>
      </c>
      <c r="AL402" s="5">
        <f t="shared" si="56"/>
        <v>1.597222221607808E-2</v>
      </c>
      <c r="AM402" s="5">
        <f t="shared" si="57"/>
        <v>4.166666665696539E-3</v>
      </c>
      <c r="AW402" s="2" t="s">
        <v>9552</v>
      </c>
      <c r="AX402" s="2" t="s">
        <v>18140</v>
      </c>
      <c r="AY402" s="2" t="s">
        <v>15263</v>
      </c>
      <c r="AZ402" s="2" t="s">
        <v>18686</v>
      </c>
      <c r="BA402" s="2" t="s">
        <v>20511</v>
      </c>
      <c r="BB402" s="5">
        <f t="shared" si="58"/>
        <v>2.7777777795563452E-3</v>
      </c>
      <c r="BC402" s="5">
        <f t="shared" si="59"/>
        <v>6.944444467080757E-4</v>
      </c>
    </row>
    <row r="403" spans="17:55" x14ac:dyDescent="0.25">
      <c r="Q403" s="2" t="s">
        <v>381</v>
      </c>
      <c r="R403" s="2" t="s">
        <v>15823</v>
      </c>
      <c r="S403" s="2" t="s">
        <v>15263</v>
      </c>
      <c r="T403" s="2" t="s">
        <v>1338</v>
      </c>
      <c r="U403" s="2" t="s">
        <v>3210</v>
      </c>
      <c r="V403" s="5">
        <f t="shared" si="52"/>
        <v>8.3333333386690356E-3</v>
      </c>
      <c r="W403" s="5">
        <f t="shared" si="53"/>
        <v>0</v>
      </c>
      <c r="Y403" s="2" t="s">
        <v>1959</v>
      </c>
      <c r="Z403" s="2" t="s">
        <v>16757</v>
      </c>
      <c r="AA403" s="2" t="s">
        <v>15263</v>
      </c>
      <c r="AB403" s="2" t="s">
        <v>17197</v>
      </c>
      <c r="AC403" s="2" t="s">
        <v>16358</v>
      </c>
      <c r="AD403" s="5">
        <f t="shared" si="54"/>
        <v>1.6666666662786156E-2</v>
      </c>
      <c r="AE403" s="5">
        <f t="shared" si="55"/>
        <v>3.4722222262644209E-3</v>
      </c>
      <c r="AG403" s="2" t="s">
        <v>4163</v>
      </c>
      <c r="AH403" s="2" t="s">
        <v>18158</v>
      </c>
      <c r="AI403" s="2" t="s">
        <v>15263</v>
      </c>
      <c r="AJ403" s="2" t="s">
        <v>7313</v>
      </c>
      <c r="AK403" s="2" t="s">
        <v>19230</v>
      </c>
      <c r="AL403" s="5">
        <f t="shared" si="56"/>
        <v>1.1805555550381541E-2</v>
      </c>
      <c r="AM403" s="5">
        <f t="shared" si="57"/>
        <v>2.0833333401242271E-3</v>
      </c>
      <c r="AW403" s="2" t="s">
        <v>9552</v>
      </c>
      <c r="AX403" s="2" t="s">
        <v>15570</v>
      </c>
      <c r="AY403" s="2" t="s">
        <v>15263</v>
      </c>
      <c r="AZ403" s="2" t="s">
        <v>15980</v>
      </c>
      <c r="BA403" s="2" t="s">
        <v>20512</v>
      </c>
      <c r="BB403" s="5">
        <f t="shared" si="58"/>
        <v>2.0833333328482695E-3</v>
      </c>
      <c r="BC403" s="5">
        <f t="shared" si="59"/>
        <v>6.944444467080757E-4</v>
      </c>
    </row>
    <row r="404" spans="17:55" x14ac:dyDescent="0.25">
      <c r="Q404" s="2" t="s">
        <v>381</v>
      </c>
      <c r="R404" s="2" t="s">
        <v>15824</v>
      </c>
      <c r="S404" s="2" t="s">
        <v>15263</v>
      </c>
      <c r="T404" s="2" t="s">
        <v>16152</v>
      </c>
      <c r="U404" s="2" t="s">
        <v>16469</v>
      </c>
      <c r="V404" s="5">
        <f t="shared" si="52"/>
        <v>8.3333333386690356E-3</v>
      </c>
      <c r="W404" s="5">
        <f t="shared" si="53"/>
        <v>2.7777777795563452E-3</v>
      </c>
      <c r="Y404" s="2" t="s">
        <v>1959</v>
      </c>
      <c r="Z404" s="2" t="s">
        <v>16758</v>
      </c>
      <c r="AA404" s="2" t="s">
        <v>15263</v>
      </c>
      <c r="AB404" s="2" t="s">
        <v>17198</v>
      </c>
      <c r="AC404" s="2" t="s">
        <v>7618</v>
      </c>
      <c r="AD404" s="5">
        <f t="shared" si="54"/>
        <v>2.0138888889050577E-2</v>
      </c>
      <c r="AE404" s="5">
        <f t="shared" si="55"/>
        <v>2.7777777795563452E-3</v>
      </c>
      <c r="AG404" s="2" t="s">
        <v>4163</v>
      </c>
      <c r="AH404" s="2" t="s">
        <v>15588</v>
      </c>
      <c r="AI404" s="2" t="s">
        <v>15263</v>
      </c>
      <c r="AJ404" s="2" t="s">
        <v>15992</v>
      </c>
      <c r="AK404" s="2" t="s">
        <v>17155</v>
      </c>
      <c r="AL404" s="5">
        <f t="shared" si="56"/>
        <v>1.3888888890505768E-2</v>
      </c>
      <c r="AM404" s="5">
        <f t="shared" si="57"/>
        <v>1.3888888934161514E-3</v>
      </c>
      <c r="AW404" s="2" t="s">
        <v>9552</v>
      </c>
      <c r="AX404" s="2" t="s">
        <v>18141</v>
      </c>
      <c r="AY404" s="2" t="s">
        <v>15263</v>
      </c>
      <c r="AZ404" s="2" t="s">
        <v>18687</v>
      </c>
      <c r="BA404" s="2" t="s">
        <v>20513</v>
      </c>
      <c r="BB404" s="5">
        <f t="shared" si="58"/>
        <v>2.7777777795563452E-3</v>
      </c>
      <c r="BC404" s="5">
        <f t="shared" si="59"/>
        <v>6.2499999985448085E-3</v>
      </c>
    </row>
    <row r="405" spans="17:55" x14ac:dyDescent="0.25">
      <c r="Q405" s="2" t="s">
        <v>381</v>
      </c>
      <c r="R405" s="2" t="s">
        <v>15825</v>
      </c>
      <c r="S405" s="2" t="s">
        <v>15263</v>
      </c>
      <c r="T405" s="2" t="s">
        <v>16153</v>
      </c>
      <c r="U405" s="2" t="s">
        <v>16470</v>
      </c>
      <c r="V405" s="5">
        <f t="shared" si="52"/>
        <v>5.5555555591126904E-3</v>
      </c>
      <c r="W405" s="5">
        <f t="shared" si="53"/>
        <v>4.166666665696539E-3</v>
      </c>
      <c r="Y405" s="2" t="s">
        <v>1959</v>
      </c>
      <c r="Z405" s="2" t="s">
        <v>16759</v>
      </c>
      <c r="AA405" s="2" t="s">
        <v>15263</v>
      </c>
      <c r="AB405" s="2" t="s">
        <v>17199</v>
      </c>
      <c r="AC405" s="2" t="s">
        <v>2966</v>
      </c>
      <c r="AD405" s="5">
        <f t="shared" si="54"/>
        <v>1.7361111109494232E-2</v>
      </c>
      <c r="AE405" s="5">
        <f t="shared" si="55"/>
        <v>5.5555555591126904E-3</v>
      </c>
      <c r="AG405" s="2" t="s">
        <v>4163</v>
      </c>
      <c r="AH405" s="2" t="s">
        <v>18159</v>
      </c>
      <c r="AI405" s="2" t="s">
        <v>15263</v>
      </c>
      <c r="AJ405" s="2" t="s">
        <v>1590</v>
      </c>
      <c r="AK405" s="2" t="s">
        <v>19231</v>
      </c>
      <c r="AL405" s="5">
        <f t="shared" si="56"/>
        <v>1.2499999997089617E-2</v>
      </c>
      <c r="AM405" s="5">
        <f t="shared" si="57"/>
        <v>2.7777777795563452E-3</v>
      </c>
      <c r="AW405" s="2" t="s">
        <v>9552</v>
      </c>
      <c r="AX405" s="2" t="s">
        <v>15571</v>
      </c>
      <c r="AY405" s="2" t="s">
        <v>15263</v>
      </c>
      <c r="AZ405" s="2" t="s">
        <v>15981</v>
      </c>
      <c r="BA405" s="2" t="s">
        <v>20514</v>
      </c>
      <c r="BB405" s="5">
        <f t="shared" si="58"/>
        <v>9.0277777781011537E-3</v>
      </c>
      <c r="BC405" s="5">
        <f t="shared" si="59"/>
        <v>2.7777777722803876E-3</v>
      </c>
    </row>
    <row r="406" spans="17:55" x14ac:dyDescent="0.25">
      <c r="Q406" s="2" t="s">
        <v>381</v>
      </c>
      <c r="R406" s="2" t="s">
        <v>15826</v>
      </c>
      <c r="S406" s="2" t="s">
        <v>15263</v>
      </c>
      <c r="T406" s="2" t="s">
        <v>11530</v>
      </c>
      <c r="U406" s="2" t="s">
        <v>4039</v>
      </c>
      <c r="V406" s="5">
        <f t="shared" ref="V406:V469" si="60">U406-T406</f>
        <v>9.7222222248092294E-3</v>
      </c>
      <c r="W406" s="5">
        <f t="shared" ref="W406:W469" si="61">IF(ISBLANK(V407), "", ABS(V407-V406))</f>
        <v>1.3888888934161514E-3</v>
      </c>
      <c r="Y406" s="2" t="s">
        <v>1959</v>
      </c>
      <c r="Z406" s="2" t="s">
        <v>16760</v>
      </c>
      <c r="AA406" s="2" t="s">
        <v>15263</v>
      </c>
      <c r="AB406" s="2" t="s">
        <v>17200</v>
      </c>
      <c r="AC406" s="2" t="s">
        <v>17660</v>
      </c>
      <c r="AD406" s="5">
        <f t="shared" ref="AD406:AD469" si="62">AC406-AB406</f>
        <v>1.1805555550381541E-2</v>
      </c>
      <c r="AE406" s="5">
        <f t="shared" ref="AE406:AE469" si="63">IF(ISBLANK(AD407), "", ABS(AD407-AD406))</f>
        <v>4.1666666729724966E-3</v>
      </c>
      <c r="AG406" s="2" t="s">
        <v>4163</v>
      </c>
      <c r="AH406" s="2" t="s">
        <v>16690</v>
      </c>
      <c r="AI406" s="2" t="s">
        <v>15263</v>
      </c>
      <c r="AJ406" s="2" t="s">
        <v>17156</v>
      </c>
      <c r="AK406" s="2" t="s">
        <v>19232</v>
      </c>
      <c r="AL406" s="5">
        <f t="shared" ref="AL406:AL469" si="64">AK406-AJ406</f>
        <v>1.5277777776645962E-2</v>
      </c>
      <c r="AM406" s="5">
        <f t="shared" ref="AM406:AM469" si="65">IF(ISBLANK(AL407), "", ABS(AL407-AL406))</f>
        <v>6.944444467080757E-4</v>
      </c>
      <c r="AW406" s="2" t="s">
        <v>9552</v>
      </c>
      <c r="AX406" s="2" t="s">
        <v>18142</v>
      </c>
      <c r="AY406" s="2" t="s">
        <v>15263</v>
      </c>
      <c r="AZ406" s="2" t="s">
        <v>18688</v>
      </c>
      <c r="BA406" s="2" t="s">
        <v>20515</v>
      </c>
      <c r="BB406" s="5">
        <f t="shared" ref="BB406:BB469" si="66">BA406-AZ406</f>
        <v>6.2500000058207661E-3</v>
      </c>
      <c r="BC406" s="5">
        <f t="shared" ref="BC406:BC469" si="67">IF(ISBLANK(BB407), "", ABS(BB407-BB406))</f>
        <v>2.7777777868323028E-3</v>
      </c>
    </row>
    <row r="407" spans="17:55" x14ac:dyDescent="0.25">
      <c r="Q407" s="2" t="s">
        <v>381</v>
      </c>
      <c r="R407" s="2" t="s">
        <v>15827</v>
      </c>
      <c r="S407" s="2" t="s">
        <v>15263</v>
      </c>
      <c r="T407" s="2" t="s">
        <v>16154</v>
      </c>
      <c r="U407" s="2" t="s">
        <v>16155</v>
      </c>
      <c r="V407" s="5">
        <f t="shared" si="60"/>
        <v>8.333333331393078E-3</v>
      </c>
      <c r="W407" s="5">
        <f t="shared" si="61"/>
        <v>3.4722222262644209E-3</v>
      </c>
      <c r="Y407" s="2" t="s">
        <v>1959</v>
      </c>
      <c r="Z407" s="2" t="s">
        <v>15678</v>
      </c>
      <c r="AA407" s="2" t="s">
        <v>15263</v>
      </c>
      <c r="AB407" s="2" t="s">
        <v>16049</v>
      </c>
      <c r="AC407" s="2" t="s">
        <v>17661</v>
      </c>
      <c r="AD407" s="5">
        <f t="shared" si="62"/>
        <v>1.5972222223354038E-2</v>
      </c>
      <c r="AE407" s="5">
        <f t="shared" si="63"/>
        <v>1.3888888861401938E-3</v>
      </c>
      <c r="AG407" s="2" t="s">
        <v>4163</v>
      </c>
      <c r="AH407" s="2" t="s">
        <v>16691</v>
      </c>
      <c r="AI407" s="2" t="s">
        <v>15263</v>
      </c>
      <c r="AJ407" s="2" t="s">
        <v>17157</v>
      </c>
      <c r="AK407" s="2" t="s">
        <v>5882</v>
      </c>
      <c r="AL407" s="5">
        <f t="shared" si="64"/>
        <v>1.4583333329937886E-2</v>
      </c>
      <c r="AM407" s="5">
        <f t="shared" si="65"/>
        <v>6.944444467080757E-4</v>
      </c>
      <c r="AW407" s="2" t="s">
        <v>9552</v>
      </c>
      <c r="AX407" s="2" t="s">
        <v>19855</v>
      </c>
      <c r="AY407" s="2" t="s">
        <v>15263</v>
      </c>
      <c r="AZ407" s="2" t="s">
        <v>3550</v>
      </c>
      <c r="BA407" s="2" t="s">
        <v>1565</v>
      </c>
      <c r="BB407" s="5">
        <f t="shared" si="66"/>
        <v>3.4722222189884633E-3</v>
      </c>
      <c r="BC407" s="5">
        <f t="shared" si="67"/>
        <v>1.3888888861401938E-3</v>
      </c>
    </row>
    <row r="408" spans="17:55" x14ac:dyDescent="0.25">
      <c r="Q408" s="2" t="s">
        <v>381</v>
      </c>
      <c r="R408" s="2" t="s">
        <v>15828</v>
      </c>
      <c r="S408" s="2" t="s">
        <v>15263</v>
      </c>
      <c r="T408" s="2" t="s">
        <v>16155</v>
      </c>
      <c r="U408" s="2" t="s">
        <v>1875</v>
      </c>
      <c r="V408" s="5">
        <f t="shared" si="60"/>
        <v>1.1805555557657499E-2</v>
      </c>
      <c r="W408" s="5">
        <f t="shared" si="61"/>
        <v>6.944444467080757E-4</v>
      </c>
      <c r="Y408" s="2" t="s">
        <v>1959</v>
      </c>
      <c r="Z408" s="2" t="s">
        <v>16761</v>
      </c>
      <c r="AA408" s="2" t="s">
        <v>15263</v>
      </c>
      <c r="AB408" s="2" t="s">
        <v>10854</v>
      </c>
      <c r="AC408" s="2" t="s">
        <v>17662</v>
      </c>
      <c r="AD408" s="5">
        <f t="shared" si="62"/>
        <v>1.7361111109494232E-2</v>
      </c>
      <c r="AE408" s="5">
        <f t="shared" si="63"/>
        <v>2.0833333401242271E-3</v>
      </c>
      <c r="AG408" s="2" t="s">
        <v>4163</v>
      </c>
      <c r="AH408" s="2" t="s">
        <v>18160</v>
      </c>
      <c r="AI408" s="2" t="s">
        <v>15263</v>
      </c>
      <c r="AJ408" s="2" t="s">
        <v>17157</v>
      </c>
      <c r="AK408" s="2" t="s">
        <v>19233</v>
      </c>
      <c r="AL408" s="5">
        <f t="shared" si="64"/>
        <v>1.5277777776645962E-2</v>
      </c>
      <c r="AM408" s="5">
        <f t="shared" si="65"/>
        <v>6.944444467080757E-4</v>
      </c>
      <c r="AW408" s="2" t="s">
        <v>9552</v>
      </c>
      <c r="AX408" s="2" t="s">
        <v>15572</v>
      </c>
      <c r="AY408" s="2" t="s">
        <v>15263</v>
      </c>
      <c r="AZ408" s="2" t="s">
        <v>15982</v>
      </c>
      <c r="BA408" s="2" t="s">
        <v>20516</v>
      </c>
      <c r="BB408" s="5">
        <f t="shared" si="66"/>
        <v>2.0833333328482695E-3</v>
      </c>
      <c r="BC408" s="5">
        <f t="shared" si="67"/>
        <v>6.944444467080757E-4</v>
      </c>
    </row>
    <row r="409" spans="17:55" x14ac:dyDescent="0.25">
      <c r="Q409" s="2" t="s">
        <v>381</v>
      </c>
      <c r="R409" s="2" t="s">
        <v>15829</v>
      </c>
      <c r="S409" s="2" t="s">
        <v>15263</v>
      </c>
      <c r="T409" s="2" t="s">
        <v>1351</v>
      </c>
      <c r="U409" s="2" t="s">
        <v>16471</v>
      </c>
      <c r="V409" s="5">
        <f t="shared" si="60"/>
        <v>1.1111111110949423E-2</v>
      </c>
      <c r="W409" s="5">
        <f t="shared" si="61"/>
        <v>1.3888888861401938E-3</v>
      </c>
      <c r="Y409" s="2" t="s">
        <v>1959</v>
      </c>
      <c r="Z409" s="2" t="s">
        <v>15679</v>
      </c>
      <c r="AA409" s="2" t="s">
        <v>15263</v>
      </c>
      <c r="AB409" s="2" t="s">
        <v>16050</v>
      </c>
      <c r="AC409" s="2" t="s">
        <v>17663</v>
      </c>
      <c r="AD409" s="5">
        <f t="shared" si="62"/>
        <v>1.9444444449618459E-2</v>
      </c>
      <c r="AE409" s="5">
        <f t="shared" si="63"/>
        <v>6.9444445398403332E-4</v>
      </c>
      <c r="AG409" s="2" t="s">
        <v>4163</v>
      </c>
      <c r="AH409" s="2" t="s">
        <v>18161</v>
      </c>
      <c r="AI409" s="2" t="s">
        <v>15263</v>
      </c>
      <c r="AJ409" s="2" t="s">
        <v>18699</v>
      </c>
      <c r="AK409" s="2" t="s">
        <v>19234</v>
      </c>
      <c r="AL409" s="5">
        <f t="shared" si="64"/>
        <v>1.4583333329937886E-2</v>
      </c>
      <c r="AM409" s="5">
        <f t="shared" si="65"/>
        <v>1.3888888861401938E-3</v>
      </c>
      <c r="AW409" s="2" t="s">
        <v>9552</v>
      </c>
      <c r="AX409" s="2" t="s">
        <v>15573</v>
      </c>
      <c r="AY409" s="2" t="s">
        <v>15263</v>
      </c>
      <c r="AZ409" s="2" t="s">
        <v>15983</v>
      </c>
      <c r="BA409" s="2" t="s">
        <v>20517</v>
      </c>
      <c r="BB409" s="5">
        <f t="shared" si="66"/>
        <v>2.7777777795563452E-3</v>
      </c>
      <c r="BC409" s="5">
        <f t="shared" si="67"/>
        <v>6.944444467080757E-4</v>
      </c>
    </row>
    <row r="410" spans="17:55" x14ac:dyDescent="0.25">
      <c r="Q410" s="2" t="s">
        <v>381</v>
      </c>
      <c r="R410" s="2" t="s">
        <v>15830</v>
      </c>
      <c r="S410" s="2" t="s">
        <v>15263</v>
      </c>
      <c r="T410" s="2" t="s">
        <v>14229</v>
      </c>
      <c r="U410" s="2" t="s">
        <v>16472</v>
      </c>
      <c r="V410" s="5">
        <f t="shared" si="60"/>
        <v>9.7222222248092294E-3</v>
      </c>
      <c r="W410" s="5">
        <f t="shared" si="61"/>
        <v>6.9444443943211809E-4</v>
      </c>
      <c r="Y410" s="2" t="s">
        <v>1959</v>
      </c>
      <c r="Z410" s="2" t="s">
        <v>15680</v>
      </c>
      <c r="AA410" s="2" t="s">
        <v>15263</v>
      </c>
      <c r="AB410" s="2" t="s">
        <v>10857</v>
      </c>
      <c r="AC410" s="2" t="s">
        <v>3729</v>
      </c>
      <c r="AD410" s="5">
        <f t="shared" si="62"/>
        <v>1.8749999995634425E-2</v>
      </c>
      <c r="AE410" s="5">
        <f t="shared" si="63"/>
        <v>7.2759576141834259E-12</v>
      </c>
      <c r="AG410" s="2" t="s">
        <v>4163</v>
      </c>
      <c r="AH410" s="2" t="s">
        <v>16692</v>
      </c>
      <c r="AI410" s="2" t="s">
        <v>15263</v>
      </c>
      <c r="AJ410" s="2" t="s">
        <v>17158</v>
      </c>
      <c r="AK410" s="2" t="s">
        <v>7326</v>
      </c>
      <c r="AL410" s="5">
        <f t="shared" si="64"/>
        <v>1.3194444443797693E-2</v>
      </c>
      <c r="AM410" s="5">
        <f t="shared" si="65"/>
        <v>2.0833333328482695E-3</v>
      </c>
      <c r="AW410" s="2" t="s">
        <v>9552</v>
      </c>
      <c r="AX410" s="2" t="s">
        <v>16676</v>
      </c>
      <c r="AY410" s="2" t="s">
        <v>15263</v>
      </c>
      <c r="AZ410" s="2" t="s">
        <v>17147</v>
      </c>
      <c r="BA410" s="2" t="s">
        <v>20518</v>
      </c>
      <c r="BB410" s="5">
        <f t="shared" si="66"/>
        <v>2.0833333328482695E-3</v>
      </c>
      <c r="BC410" s="5">
        <f t="shared" si="67"/>
        <v>2.0833333401242271E-3</v>
      </c>
    </row>
    <row r="411" spans="17:55" x14ac:dyDescent="0.25">
      <c r="Q411" s="2" t="s">
        <v>381</v>
      </c>
      <c r="R411" s="2" t="s">
        <v>15831</v>
      </c>
      <c r="S411" s="2" t="s">
        <v>15263</v>
      </c>
      <c r="T411" s="2" t="s">
        <v>16156</v>
      </c>
      <c r="U411" s="2" t="s">
        <v>4051</v>
      </c>
      <c r="V411" s="5">
        <f t="shared" si="60"/>
        <v>1.0416666664241347E-2</v>
      </c>
      <c r="W411" s="5">
        <f t="shared" si="61"/>
        <v>2.0833333328482695E-3</v>
      </c>
      <c r="Y411" s="2" t="s">
        <v>1959</v>
      </c>
      <c r="Z411" s="2" t="s">
        <v>16762</v>
      </c>
      <c r="AA411" s="2" t="s">
        <v>15263</v>
      </c>
      <c r="AB411" s="2" t="s">
        <v>17201</v>
      </c>
      <c r="AC411" s="2" t="s">
        <v>10859</v>
      </c>
      <c r="AD411" s="5">
        <f t="shared" si="62"/>
        <v>1.8750000002910383E-2</v>
      </c>
      <c r="AE411" s="5">
        <f t="shared" si="63"/>
        <v>1.3888888861401938E-3</v>
      </c>
      <c r="AG411" s="2" t="s">
        <v>4163</v>
      </c>
      <c r="AH411" s="2" t="s">
        <v>18162</v>
      </c>
      <c r="AI411" s="2" t="s">
        <v>15263</v>
      </c>
      <c r="AJ411" s="2" t="s">
        <v>18700</v>
      </c>
      <c r="AK411" s="2" t="s">
        <v>5884</v>
      </c>
      <c r="AL411" s="5">
        <f t="shared" si="64"/>
        <v>1.1111111110949423E-2</v>
      </c>
      <c r="AM411" s="5">
        <f t="shared" si="65"/>
        <v>2.7777777795563452E-3</v>
      </c>
      <c r="AW411" s="2" t="s">
        <v>9552</v>
      </c>
      <c r="AX411" s="2" t="s">
        <v>19856</v>
      </c>
      <c r="AY411" s="2" t="s">
        <v>15263</v>
      </c>
      <c r="AZ411" s="2" t="s">
        <v>3553</v>
      </c>
      <c r="BA411" s="2" t="s">
        <v>20519</v>
      </c>
      <c r="BB411" s="5">
        <f t="shared" si="66"/>
        <v>4.1666666729724966E-3</v>
      </c>
      <c r="BC411" s="5">
        <f t="shared" si="67"/>
        <v>2.7777777868323028E-3</v>
      </c>
    </row>
    <row r="412" spans="17:55" x14ac:dyDescent="0.25">
      <c r="Q412" s="2" t="s">
        <v>381</v>
      </c>
      <c r="R412" s="2" t="s">
        <v>15832</v>
      </c>
      <c r="S412" s="2" t="s">
        <v>15263</v>
      </c>
      <c r="T412" s="2" t="s">
        <v>16157</v>
      </c>
      <c r="U412" s="2" t="s">
        <v>11561</v>
      </c>
      <c r="V412" s="5">
        <f t="shared" si="60"/>
        <v>8.333333331393078E-3</v>
      </c>
      <c r="W412" s="5">
        <f t="shared" si="61"/>
        <v>2.0833333328482695E-3</v>
      </c>
      <c r="Y412" s="2" t="s">
        <v>1959</v>
      </c>
      <c r="Z412" s="2" t="s">
        <v>16763</v>
      </c>
      <c r="AA412" s="2" t="s">
        <v>15263</v>
      </c>
      <c r="AB412" s="2" t="s">
        <v>17202</v>
      </c>
      <c r="AC412" s="2" t="s">
        <v>17664</v>
      </c>
      <c r="AD412" s="5">
        <f t="shared" si="62"/>
        <v>1.7361111116770189E-2</v>
      </c>
      <c r="AE412" s="5">
        <f t="shared" si="63"/>
        <v>6.944444467080757E-4</v>
      </c>
      <c r="AG412" s="2" t="s">
        <v>4163</v>
      </c>
      <c r="AH412" s="2" t="s">
        <v>18163</v>
      </c>
      <c r="AI412" s="2" t="s">
        <v>15263</v>
      </c>
      <c r="AJ412" s="2" t="s">
        <v>18701</v>
      </c>
      <c r="AK412" s="2" t="s">
        <v>10524</v>
      </c>
      <c r="AL412" s="5">
        <f t="shared" si="64"/>
        <v>1.3888888890505768E-2</v>
      </c>
      <c r="AM412" s="5">
        <f t="shared" si="65"/>
        <v>2.0833333328482695E-3</v>
      </c>
      <c r="AW412" s="2" t="s">
        <v>9552</v>
      </c>
      <c r="AX412" s="2" t="s">
        <v>18143</v>
      </c>
      <c r="AY412" s="2" t="s">
        <v>15263</v>
      </c>
      <c r="AZ412" s="2" t="s">
        <v>18689</v>
      </c>
      <c r="BA412" s="2" t="s">
        <v>1566</v>
      </c>
      <c r="BB412" s="5">
        <f t="shared" si="66"/>
        <v>1.3888888861401938E-3</v>
      </c>
      <c r="BC412" s="5">
        <f t="shared" si="67"/>
        <v>3.4722222262644209E-3</v>
      </c>
    </row>
    <row r="413" spans="17:55" x14ac:dyDescent="0.25">
      <c r="Q413" s="2" t="s">
        <v>381</v>
      </c>
      <c r="R413" s="2" t="s">
        <v>15833</v>
      </c>
      <c r="S413" s="2" t="s">
        <v>15263</v>
      </c>
      <c r="T413" s="2" t="s">
        <v>16158</v>
      </c>
      <c r="U413" s="2" t="s">
        <v>16473</v>
      </c>
      <c r="V413" s="5">
        <f t="shared" si="60"/>
        <v>6.2499999985448085E-3</v>
      </c>
      <c r="W413" s="5">
        <f t="shared" si="61"/>
        <v>0</v>
      </c>
      <c r="Y413" s="2" t="s">
        <v>1959</v>
      </c>
      <c r="Z413" s="2" t="s">
        <v>16764</v>
      </c>
      <c r="AA413" s="2" t="s">
        <v>15263</v>
      </c>
      <c r="AB413" s="2" t="s">
        <v>17203</v>
      </c>
      <c r="AC413" s="2" t="s">
        <v>13107</v>
      </c>
      <c r="AD413" s="5">
        <f t="shared" si="62"/>
        <v>1.6666666670062114E-2</v>
      </c>
      <c r="AE413" s="5">
        <f t="shared" si="63"/>
        <v>6.944444467080757E-4</v>
      </c>
      <c r="AG413" s="2" t="s">
        <v>4163</v>
      </c>
      <c r="AH413" s="2" t="s">
        <v>18164</v>
      </c>
      <c r="AI413" s="2" t="s">
        <v>15263</v>
      </c>
      <c r="AJ413" s="2" t="s">
        <v>18702</v>
      </c>
      <c r="AK413" s="2" t="s">
        <v>19235</v>
      </c>
      <c r="AL413" s="5">
        <f t="shared" si="64"/>
        <v>1.5972222223354038E-2</v>
      </c>
      <c r="AM413" s="5">
        <f t="shared" si="65"/>
        <v>4.166666665696539E-3</v>
      </c>
      <c r="AW413" s="2" t="s">
        <v>9552</v>
      </c>
      <c r="AX413" s="2" t="s">
        <v>15574</v>
      </c>
      <c r="AY413" s="2" t="s">
        <v>15263</v>
      </c>
      <c r="AZ413" s="2" t="s">
        <v>5823</v>
      </c>
      <c r="BA413" s="2" t="s">
        <v>7235</v>
      </c>
      <c r="BB413" s="5">
        <f t="shared" si="66"/>
        <v>4.8611111124046147E-3</v>
      </c>
      <c r="BC413" s="5">
        <f t="shared" si="67"/>
        <v>8.333333331393078E-3</v>
      </c>
    </row>
    <row r="414" spans="17:55" x14ac:dyDescent="0.25">
      <c r="Q414" s="2" t="s">
        <v>381</v>
      </c>
      <c r="R414" s="2" t="s">
        <v>15834</v>
      </c>
      <c r="S414" s="2" t="s">
        <v>15263</v>
      </c>
      <c r="T414" s="2" t="s">
        <v>16159</v>
      </c>
      <c r="U414" s="2" t="s">
        <v>16474</v>
      </c>
      <c r="V414" s="5">
        <f t="shared" si="60"/>
        <v>6.2499999985448085E-3</v>
      </c>
      <c r="W414" s="5">
        <f t="shared" si="61"/>
        <v>6.944444467080757E-4</v>
      </c>
      <c r="Y414" s="2" t="s">
        <v>1959</v>
      </c>
      <c r="Z414" s="2" t="s">
        <v>16765</v>
      </c>
      <c r="AA414" s="2" t="s">
        <v>15263</v>
      </c>
      <c r="AB414" s="2" t="s">
        <v>7639</v>
      </c>
      <c r="AC414" s="2" t="s">
        <v>17665</v>
      </c>
      <c r="AD414" s="5">
        <f t="shared" si="62"/>
        <v>1.5972222223354038E-2</v>
      </c>
      <c r="AE414" s="5">
        <f t="shared" si="63"/>
        <v>2.0833333328482695E-3</v>
      </c>
      <c r="AG414" s="2" t="s">
        <v>4163</v>
      </c>
      <c r="AH414" s="2" t="s">
        <v>18165</v>
      </c>
      <c r="AI414" s="2" t="s">
        <v>15263</v>
      </c>
      <c r="AJ414" s="2" t="s">
        <v>18703</v>
      </c>
      <c r="AK414" s="2" t="s">
        <v>19236</v>
      </c>
      <c r="AL414" s="5">
        <f t="shared" si="64"/>
        <v>1.1805555557657499E-2</v>
      </c>
      <c r="AM414" s="5">
        <f t="shared" si="65"/>
        <v>6.944444467080757E-4</v>
      </c>
      <c r="AW414" s="2" t="s">
        <v>9552</v>
      </c>
      <c r="AX414" s="2" t="s">
        <v>15575</v>
      </c>
      <c r="AY414" s="2" t="s">
        <v>15263</v>
      </c>
      <c r="AZ414" s="2" t="s">
        <v>15984</v>
      </c>
      <c r="BA414" s="2" t="s">
        <v>10432</v>
      </c>
      <c r="BB414" s="5">
        <f t="shared" si="66"/>
        <v>1.3194444443797693E-2</v>
      </c>
      <c r="BC414" s="5">
        <f t="shared" si="67"/>
        <v>1.0416666664241347E-2</v>
      </c>
    </row>
    <row r="415" spans="17:55" x14ac:dyDescent="0.25">
      <c r="Q415" s="2" t="s">
        <v>381</v>
      </c>
      <c r="R415" s="2" t="s">
        <v>15835</v>
      </c>
      <c r="S415" s="2" t="s">
        <v>15263</v>
      </c>
      <c r="T415" s="2" t="s">
        <v>16160</v>
      </c>
      <c r="U415" s="2" t="s">
        <v>16475</v>
      </c>
      <c r="V415" s="5">
        <f t="shared" si="60"/>
        <v>6.9444444452528842E-3</v>
      </c>
      <c r="W415" s="5">
        <f t="shared" si="61"/>
        <v>6.944444467080757E-4</v>
      </c>
      <c r="Y415" s="2" t="s">
        <v>1959</v>
      </c>
      <c r="Z415" s="2" t="s">
        <v>15333</v>
      </c>
      <c r="AA415" s="2" t="s">
        <v>15263</v>
      </c>
      <c r="AB415" s="2" t="s">
        <v>15393</v>
      </c>
      <c r="AC415" s="2" t="s">
        <v>17666</v>
      </c>
      <c r="AD415" s="5">
        <f t="shared" si="62"/>
        <v>1.8055555556202307E-2</v>
      </c>
      <c r="AE415" s="5">
        <f t="shared" si="63"/>
        <v>0</v>
      </c>
      <c r="AG415" s="2" t="s">
        <v>4163</v>
      </c>
      <c r="AH415" s="2" t="s">
        <v>18166</v>
      </c>
      <c r="AI415" s="2" t="s">
        <v>15263</v>
      </c>
      <c r="AJ415" s="2" t="s">
        <v>18704</v>
      </c>
      <c r="AK415" s="2" t="s">
        <v>7333</v>
      </c>
      <c r="AL415" s="5">
        <f t="shared" si="64"/>
        <v>1.2500000004365575E-2</v>
      </c>
      <c r="AM415" s="5">
        <f t="shared" si="65"/>
        <v>2.7777777795563452E-3</v>
      </c>
      <c r="AW415" s="2" t="s">
        <v>9552</v>
      </c>
      <c r="AX415" s="2" t="s">
        <v>18144</v>
      </c>
      <c r="AY415" s="2" t="s">
        <v>15263</v>
      </c>
      <c r="AZ415" s="2" t="s">
        <v>10433</v>
      </c>
      <c r="BA415" s="2" t="s">
        <v>20520</v>
      </c>
      <c r="BB415" s="5">
        <f t="shared" si="66"/>
        <v>2.7777777795563452E-3</v>
      </c>
      <c r="BC415" s="5">
        <f t="shared" si="67"/>
        <v>2.0833333328482695E-3</v>
      </c>
    </row>
    <row r="416" spans="17:55" x14ac:dyDescent="0.25">
      <c r="Q416" s="2" t="s">
        <v>381</v>
      </c>
      <c r="R416" s="2" t="s">
        <v>15836</v>
      </c>
      <c r="S416" s="2" t="s">
        <v>15263</v>
      </c>
      <c r="T416" s="2" t="s">
        <v>16161</v>
      </c>
      <c r="U416" s="2" t="s">
        <v>16476</v>
      </c>
      <c r="V416" s="5">
        <f t="shared" si="60"/>
        <v>6.2499999985448085E-3</v>
      </c>
      <c r="W416" s="5">
        <f t="shared" si="61"/>
        <v>6.944444467080757E-4</v>
      </c>
      <c r="Y416" s="2" t="s">
        <v>1959</v>
      </c>
      <c r="Z416" s="2" t="s">
        <v>15681</v>
      </c>
      <c r="AA416" s="2" t="s">
        <v>15263</v>
      </c>
      <c r="AB416" s="2" t="s">
        <v>10864</v>
      </c>
      <c r="AC416" s="2" t="s">
        <v>17667</v>
      </c>
      <c r="AD416" s="5">
        <f t="shared" si="62"/>
        <v>1.8055555556202307E-2</v>
      </c>
      <c r="AE416" s="5">
        <f t="shared" si="63"/>
        <v>3.4722222189884633E-3</v>
      </c>
      <c r="AG416" s="2" t="s">
        <v>4163</v>
      </c>
      <c r="AH416" s="2" t="s">
        <v>18167</v>
      </c>
      <c r="AI416" s="2" t="s">
        <v>15263</v>
      </c>
      <c r="AJ416" s="2" t="s">
        <v>18705</v>
      </c>
      <c r="AK416" s="2" t="s">
        <v>19237</v>
      </c>
      <c r="AL416" s="5">
        <f t="shared" si="64"/>
        <v>9.7222222248092294E-3</v>
      </c>
      <c r="AM416" s="5">
        <f t="shared" si="65"/>
        <v>5.5555555518367328E-3</v>
      </c>
      <c r="AW416" s="2" t="s">
        <v>9552</v>
      </c>
      <c r="AX416" s="2" t="s">
        <v>16677</v>
      </c>
      <c r="AY416" s="2" t="s">
        <v>15263</v>
      </c>
      <c r="AZ416" s="2" t="s">
        <v>17148</v>
      </c>
      <c r="BA416" s="2" t="s">
        <v>20521</v>
      </c>
      <c r="BB416" s="5">
        <f t="shared" si="66"/>
        <v>4.8611111124046147E-3</v>
      </c>
      <c r="BC416" s="5">
        <f t="shared" si="67"/>
        <v>0</v>
      </c>
    </row>
    <row r="417" spans="17:55" x14ac:dyDescent="0.25">
      <c r="Q417" s="2" t="s">
        <v>381</v>
      </c>
      <c r="R417" s="2" t="s">
        <v>15837</v>
      </c>
      <c r="S417" s="2" t="s">
        <v>15263</v>
      </c>
      <c r="T417" s="2" t="s">
        <v>16162</v>
      </c>
      <c r="U417" s="2" t="s">
        <v>16477</v>
      </c>
      <c r="V417" s="5">
        <f t="shared" si="60"/>
        <v>6.9444444452528842E-3</v>
      </c>
      <c r="W417" s="5">
        <f t="shared" si="61"/>
        <v>1.3888888934161514E-3</v>
      </c>
      <c r="Y417" s="2" t="s">
        <v>1959</v>
      </c>
      <c r="Z417" s="2" t="s">
        <v>15334</v>
      </c>
      <c r="AA417" s="2" t="s">
        <v>15263</v>
      </c>
      <c r="AB417" s="2" t="s">
        <v>7640</v>
      </c>
      <c r="AC417" s="2" t="s">
        <v>1166</v>
      </c>
      <c r="AD417" s="5">
        <f t="shared" si="62"/>
        <v>1.4583333337213844E-2</v>
      </c>
      <c r="AE417" s="5">
        <f t="shared" si="63"/>
        <v>6.2499999912688509E-3</v>
      </c>
      <c r="AG417" s="2" t="s">
        <v>4163</v>
      </c>
      <c r="AH417" s="2" t="s">
        <v>18168</v>
      </c>
      <c r="AI417" s="2" t="s">
        <v>15263</v>
      </c>
      <c r="AJ417" s="2" t="s">
        <v>18706</v>
      </c>
      <c r="AK417" s="2" t="s">
        <v>19238</v>
      </c>
      <c r="AL417" s="5">
        <f t="shared" si="64"/>
        <v>1.5277777776645962E-2</v>
      </c>
      <c r="AM417" s="5">
        <f t="shared" si="65"/>
        <v>6.944444467080757E-4</v>
      </c>
      <c r="AW417" s="2" t="s">
        <v>9552</v>
      </c>
      <c r="AX417" s="2" t="s">
        <v>19857</v>
      </c>
      <c r="AY417" s="2" t="s">
        <v>15263</v>
      </c>
      <c r="AZ417" s="2" t="s">
        <v>17148</v>
      </c>
      <c r="BA417" s="2" t="s">
        <v>20521</v>
      </c>
      <c r="BB417" s="5">
        <f t="shared" si="66"/>
        <v>4.8611111124046147E-3</v>
      </c>
      <c r="BC417" s="5">
        <f t="shared" si="67"/>
        <v>1.3888888861401938E-3</v>
      </c>
    </row>
    <row r="418" spans="17:55" x14ac:dyDescent="0.25">
      <c r="Q418" s="2" t="s">
        <v>381</v>
      </c>
      <c r="R418" s="2" t="s">
        <v>15838</v>
      </c>
      <c r="S418" s="2" t="s">
        <v>15263</v>
      </c>
      <c r="T418" s="2" t="s">
        <v>11648</v>
      </c>
      <c r="U418" s="2" t="s">
        <v>16478</v>
      </c>
      <c r="V418" s="5">
        <f t="shared" si="60"/>
        <v>8.3333333386690356E-3</v>
      </c>
      <c r="W418" s="5">
        <f t="shared" si="61"/>
        <v>6.9444443943211809E-4</v>
      </c>
      <c r="Y418" s="2" t="s">
        <v>1959</v>
      </c>
      <c r="Z418" s="2" t="s">
        <v>16766</v>
      </c>
      <c r="AA418" s="2" t="s">
        <v>15263</v>
      </c>
      <c r="AB418" s="2" t="s">
        <v>17204</v>
      </c>
      <c r="AC418" s="2" t="s">
        <v>17668</v>
      </c>
      <c r="AD418" s="5">
        <f t="shared" si="62"/>
        <v>2.0833333328482695E-2</v>
      </c>
      <c r="AE418" s="5">
        <f t="shared" si="63"/>
        <v>4.8611111124046147E-3</v>
      </c>
      <c r="AG418" s="2" t="s">
        <v>4163</v>
      </c>
      <c r="AH418" s="2" t="s">
        <v>18169</v>
      </c>
      <c r="AI418" s="2" t="s">
        <v>15263</v>
      </c>
      <c r="AJ418" s="2" t="s">
        <v>10534</v>
      </c>
      <c r="AK418" s="2" t="s">
        <v>19239</v>
      </c>
      <c r="AL418" s="5">
        <f t="shared" si="64"/>
        <v>1.4583333329937886E-2</v>
      </c>
      <c r="AM418" s="5">
        <f t="shared" si="65"/>
        <v>3.4722222262644209E-3</v>
      </c>
      <c r="AW418" s="2" t="s">
        <v>9552</v>
      </c>
      <c r="AX418" s="2" t="s">
        <v>16678</v>
      </c>
      <c r="AY418" s="2" t="s">
        <v>15263</v>
      </c>
      <c r="AZ418" s="2" t="s">
        <v>17149</v>
      </c>
      <c r="BA418" s="2" t="s">
        <v>20522</v>
      </c>
      <c r="BB418" s="5">
        <f t="shared" si="66"/>
        <v>6.2499999985448085E-3</v>
      </c>
      <c r="BC418" s="5">
        <f t="shared" si="67"/>
        <v>2.0833333328482695E-3</v>
      </c>
    </row>
    <row r="419" spans="17:55" x14ac:dyDescent="0.25">
      <c r="Q419" s="2" t="s">
        <v>381</v>
      </c>
      <c r="R419" s="2" t="s">
        <v>15839</v>
      </c>
      <c r="S419" s="2" t="s">
        <v>15263</v>
      </c>
      <c r="T419" s="2" t="s">
        <v>16163</v>
      </c>
      <c r="U419" s="2" t="s">
        <v>16478</v>
      </c>
      <c r="V419" s="5">
        <f t="shared" si="60"/>
        <v>9.0277777781011537E-3</v>
      </c>
      <c r="W419" s="5">
        <f t="shared" si="61"/>
        <v>6.944444467080757E-4</v>
      </c>
      <c r="Y419" s="2" t="s">
        <v>1959</v>
      </c>
      <c r="Z419" s="2" t="s">
        <v>15335</v>
      </c>
      <c r="AA419" s="2" t="s">
        <v>15263</v>
      </c>
      <c r="AB419" s="2" t="s">
        <v>15394</v>
      </c>
      <c r="AC419" s="2" t="s">
        <v>9046</v>
      </c>
      <c r="AD419" s="5">
        <f t="shared" si="62"/>
        <v>1.597222221607808E-2</v>
      </c>
      <c r="AE419" s="5">
        <f t="shared" si="63"/>
        <v>6.9444443943211809E-4</v>
      </c>
      <c r="AG419" s="2" t="s">
        <v>4163</v>
      </c>
      <c r="AH419" s="2" t="s">
        <v>18170</v>
      </c>
      <c r="AI419" s="2" t="s">
        <v>15263</v>
      </c>
      <c r="AJ419" s="2" t="s">
        <v>18707</v>
      </c>
      <c r="AK419" s="2" t="s">
        <v>1076</v>
      </c>
      <c r="AL419" s="5">
        <f t="shared" si="64"/>
        <v>1.8055555556202307E-2</v>
      </c>
      <c r="AM419" s="5">
        <f t="shared" si="65"/>
        <v>4.1666666729724966E-3</v>
      </c>
      <c r="AW419" s="2" t="s">
        <v>9552</v>
      </c>
      <c r="AX419" s="2" t="s">
        <v>15576</v>
      </c>
      <c r="AY419" s="2" t="s">
        <v>15263</v>
      </c>
      <c r="AZ419" s="2" t="s">
        <v>15985</v>
      </c>
      <c r="BA419" s="2" t="s">
        <v>20523</v>
      </c>
      <c r="BB419" s="5">
        <f t="shared" si="66"/>
        <v>4.166666665696539E-3</v>
      </c>
      <c r="BC419" s="5">
        <f t="shared" si="67"/>
        <v>0</v>
      </c>
    </row>
    <row r="420" spans="17:55" x14ac:dyDescent="0.25">
      <c r="Q420" s="2" t="s">
        <v>381</v>
      </c>
      <c r="R420" s="2" t="s">
        <v>15840</v>
      </c>
      <c r="S420" s="2" t="s">
        <v>15263</v>
      </c>
      <c r="T420" s="2" t="s">
        <v>16164</v>
      </c>
      <c r="U420" s="2" t="s">
        <v>16479</v>
      </c>
      <c r="V420" s="5">
        <f t="shared" si="60"/>
        <v>9.7222222248092294E-3</v>
      </c>
      <c r="W420" s="5">
        <f t="shared" si="61"/>
        <v>6.9444443943211809E-4</v>
      </c>
      <c r="Y420" s="2" t="s">
        <v>1959</v>
      </c>
      <c r="Z420" s="2" t="s">
        <v>16767</v>
      </c>
      <c r="AA420" s="2" t="s">
        <v>15263</v>
      </c>
      <c r="AB420" s="2" t="s">
        <v>17205</v>
      </c>
      <c r="AC420" s="2" t="s">
        <v>6105</v>
      </c>
      <c r="AD420" s="5">
        <f t="shared" si="62"/>
        <v>1.5277777776645962E-2</v>
      </c>
      <c r="AE420" s="5">
        <f t="shared" si="63"/>
        <v>1.3888888934161514E-3</v>
      </c>
      <c r="AG420" s="2" t="s">
        <v>4163</v>
      </c>
      <c r="AH420" s="2" t="s">
        <v>18171</v>
      </c>
      <c r="AI420" s="2" t="s">
        <v>15263</v>
      </c>
      <c r="AJ420" s="2" t="s">
        <v>1599</v>
      </c>
      <c r="AK420" s="2" t="s">
        <v>19240</v>
      </c>
      <c r="AL420" s="5">
        <f t="shared" si="64"/>
        <v>1.3888888883229811E-2</v>
      </c>
      <c r="AM420" s="5">
        <f t="shared" si="65"/>
        <v>2.7777777868323028E-3</v>
      </c>
      <c r="AW420" s="2" t="s">
        <v>9552</v>
      </c>
      <c r="AX420" s="2" t="s">
        <v>16679</v>
      </c>
      <c r="AY420" s="2" t="s">
        <v>15263</v>
      </c>
      <c r="AZ420" s="2" t="s">
        <v>14172</v>
      </c>
      <c r="BA420" s="2" t="s">
        <v>20524</v>
      </c>
      <c r="BB420" s="5">
        <f t="shared" si="66"/>
        <v>4.166666665696539E-3</v>
      </c>
      <c r="BC420" s="5">
        <f t="shared" si="67"/>
        <v>6.944444467080757E-4</v>
      </c>
    </row>
    <row r="421" spans="17:55" x14ac:dyDescent="0.25">
      <c r="Q421" s="2" t="s">
        <v>381</v>
      </c>
      <c r="R421" s="2" t="s">
        <v>15841</v>
      </c>
      <c r="S421" s="2" t="s">
        <v>15263</v>
      </c>
      <c r="T421" s="2" t="s">
        <v>15184</v>
      </c>
      <c r="U421" s="2" t="s">
        <v>6605</v>
      </c>
      <c r="V421" s="5">
        <f t="shared" si="60"/>
        <v>1.0416666664241347E-2</v>
      </c>
      <c r="W421" s="5">
        <f t="shared" si="61"/>
        <v>6.9444443943211809E-4</v>
      </c>
      <c r="Y421" s="2" t="s">
        <v>1959</v>
      </c>
      <c r="Z421" s="2" t="s">
        <v>16768</v>
      </c>
      <c r="AA421" s="2" t="s">
        <v>15263</v>
      </c>
      <c r="AB421" s="2" t="s">
        <v>6105</v>
      </c>
      <c r="AC421" s="2" t="s">
        <v>17669</v>
      </c>
      <c r="AD421" s="5">
        <f t="shared" si="62"/>
        <v>1.6666666670062114E-2</v>
      </c>
      <c r="AE421" s="5">
        <f t="shared" si="63"/>
        <v>1.3888888861401938E-3</v>
      </c>
      <c r="AG421" s="2" t="s">
        <v>4163</v>
      </c>
      <c r="AH421" s="2" t="s">
        <v>18172</v>
      </c>
      <c r="AI421" s="2" t="s">
        <v>15263</v>
      </c>
      <c r="AJ421" s="2" t="s">
        <v>1598</v>
      </c>
      <c r="AK421" s="2" t="s">
        <v>19241</v>
      </c>
      <c r="AL421" s="5">
        <f t="shared" si="64"/>
        <v>1.6666666670062114E-2</v>
      </c>
      <c r="AM421" s="5">
        <f t="shared" si="65"/>
        <v>3.4722222262644209E-3</v>
      </c>
      <c r="AW421" s="2" t="s">
        <v>9552</v>
      </c>
      <c r="AX421" s="2" t="s">
        <v>16680</v>
      </c>
      <c r="AY421" s="2" t="s">
        <v>15263</v>
      </c>
      <c r="AZ421" s="2" t="s">
        <v>14172</v>
      </c>
      <c r="BA421" s="2" t="s">
        <v>20525</v>
      </c>
      <c r="BB421" s="5">
        <f t="shared" si="66"/>
        <v>4.8611111124046147E-3</v>
      </c>
      <c r="BC421" s="5">
        <f t="shared" si="67"/>
        <v>0</v>
      </c>
    </row>
    <row r="422" spans="17:55" x14ac:dyDescent="0.25">
      <c r="Q422" s="2" t="s">
        <v>381</v>
      </c>
      <c r="R422" s="2" t="s">
        <v>15842</v>
      </c>
      <c r="S422" s="2" t="s">
        <v>15263</v>
      </c>
      <c r="T422" s="2" t="s">
        <v>14233</v>
      </c>
      <c r="U422" s="2" t="s">
        <v>8390</v>
      </c>
      <c r="V422" s="5">
        <f t="shared" si="60"/>
        <v>9.7222222248092294E-3</v>
      </c>
      <c r="W422" s="5">
        <f t="shared" si="61"/>
        <v>6.944444467080757E-4</v>
      </c>
      <c r="Y422" s="2" t="s">
        <v>1959</v>
      </c>
      <c r="Z422" s="2" t="s">
        <v>16769</v>
      </c>
      <c r="AA422" s="2" t="s">
        <v>15263</v>
      </c>
      <c r="AB422" s="2" t="s">
        <v>17206</v>
      </c>
      <c r="AC422" s="2" t="s">
        <v>59</v>
      </c>
      <c r="AD422" s="5">
        <f t="shared" si="62"/>
        <v>1.8055555556202307E-2</v>
      </c>
      <c r="AE422" s="5">
        <f t="shared" si="63"/>
        <v>4.8611111124046147E-3</v>
      </c>
      <c r="AG422" s="2" t="s">
        <v>4163</v>
      </c>
      <c r="AH422" s="2" t="s">
        <v>18173</v>
      </c>
      <c r="AI422" s="2" t="s">
        <v>15263</v>
      </c>
      <c r="AJ422" s="2" t="s">
        <v>18708</v>
      </c>
      <c r="AK422" s="2" t="s">
        <v>19242</v>
      </c>
      <c r="AL422" s="5">
        <f t="shared" si="64"/>
        <v>1.3194444443797693E-2</v>
      </c>
      <c r="AM422" s="5">
        <f t="shared" si="65"/>
        <v>4.166666665696539E-3</v>
      </c>
      <c r="AW422" s="2" t="s">
        <v>9552</v>
      </c>
      <c r="AX422" s="2" t="s">
        <v>16682</v>
      </c>
      <c r="AY422" s="2" t="s">
        <v>15263</v>
      </c>
      <c r="AZ422" s="2" t="s">
        <v>17150</v>
      </c>
      <c r="BA422" s="2" t="s">
        <v>20526</v>
      </c>
      <c r="BB422" s="5">
        <f t="shared" si="66"/>
        <v>4.8611111124046147E-3</v>
      </c>
      <c r="BC422" s="5">
        <f t="shared" si="67"/>
        <v>2.0833333328482695E-3</v>
      </c>
    </row>
    <row r="423" spans="17:55" x14ac:dyDescent="0.25">
      <c r="Q423" s="2" t="s">
        <v>381</v>
      </c>
      <c r="R423" s="2" t="s">
        <v>15358</v>
      </c>
      <c r="S423" s="2" t="s">
        <v>15263</v>
      </c>
      <c r="T423" s="2" t="s">
        <v>15409</v>
      </c>
      <c r="U423" s="2" t="s">
        <v>13839</v>
      </c>
      <c r="V423" s="5">
        <f t="shared" si="60"/>
        <v>9.0277777781011537E-3</v>
      </c>
      <c r="W423" s="5">
        <f t="shared" si="61"/>
        <v>6.944444467080757E-4</v>
      </c>
      <c r="Y423" s="2" t="s">
        <v>1959</v>
      </c>
      <c r="Z423" s="2" t="s">
        <v>16770</v>
      </c>
      <c r="AA423" s="2" t="s">
        <v>15263</v>
      </c>
      <c r="AB423" s="2" t="s">
        <v>17207</v>
      </c>
      <c r="AC423" s="2" t="s">
        <v>17670</v>
      </c>
      <c r="AD423" s="5">
        <f t="shared" si="62"/>
        <v>2.2916666668606922E-2</v>
      </c>
      <c r="AE423" s="5">
        <f t="shared" si="63"/>
        <v>2.7777777795563452E-3</v>
      </c>
      <c r="AG423" s="2" t="s">
        <v>4163</v>
      </c>
      <c r="AH423" s="2" t="s">
        <v>16693</v>
      </c>
      <c r="AI423" s="2" t="s">
        <v>15263</v>
      </c>
      <c r="AJ423" s="2" t="s">
        <v>1078</v>
      </c>
      <c r="AK423" s="2" t="s">
        <v>7343</v>
      </c>
      <c r="AL423" s="5">
        <f t="shared" si="64"/>
        <v>1.7361111109494232E-2</v>
      </c>
      <c r="AM423" s="5">
        <f t="shared" si="65"/>
        <v>2.7777777795563452E-3</v>
      </c>
      <c r="AW423" s="2" t="s">
        <v>9552</v>
      </c>
      <c r="AX423" s="2" t="s">
        <v>15577</v>
      </c>
      <c r="AY423" s="2" t="s">
        <v>15263</v>
      </c>
      <c r="AZ423" s="2" t="s">
        <v>15986</v>
      </c>
      <c r="BA423" s="2" t="s">
        <v>1044</v>
      </c>
      <c r="BB423" s="5">
        <f t="shared" si="66"/>
        <v>2.7777777795563452E-3</v>
      </c>
      <c r="BC423" s="5">
        <f t="shared" si="67"/>
        <v>2.0833333328482695E-3</v>
      </c>
    </row>
    <row r="424" spans="17:55" x14ac:dyDescent="0.25">
      <c r="Q424" s="2" t="s">
        <v>381</v>
      </c>
      <c r="R424" s="2" t="s">
        <v>15843</v>
      </c>
      <c r="S424" s="2" t="s">
        <v>15263</v>
      </c>
      <c r="T424" s="2" t="s">
        <v>8393</v>
      </c>
      <c r="U424" s="2" t="s">
        <v>16480</v>
      </c>
      <c r="V424" s="5">
        <f t="shared" si="60"/>
        <v>9.7222222248092294E-3</v>
      </c>
      <c r="W424" s="5">
        <f t="shared" si="61"/>
        <v>6.944444467080757E-4</v>
      </c>
      <c r="Y424" s="2" t="s">
        <v>1959</v>
      </c>
      <c r="Z424" s="2" t="s">
        <v>15685</v>
      </c>
      <c r="AA424" s="2" t="s">
        <v>15263</v>
      </c>
      <c r="AB424" s="2" t="s">
        <v>16054</v>
      </c>
      <c r="AC424" s="2" t="s">
        <v>17671</v>
      </c>
      <c r="AD424" s="5">
        <f t="shared" si="62"/>
        <v>2.0138888889050577E-2</v>
      </c>
      <c r="AE424" s="5">
        <f t="shared" si="63"/>
        <v>4.8611111051286571E-3</v>
      </c>
      <c r="AG424" s="2" t="s">
        <v>4163</v>
      </c>
      <c r="AH424" s="2" t="s">
        <v>18174</v>
      </c>
      <c r="AI424" s="2" t="s">
        <v>15263</v>
      </c>
      <c r="AJ424" s="2" t="s">
        <v>18709</v>
      </c>
      <c r="AK424" s="2" t="s">
        <v>19243</v>
      </c>
      <c r="AL424" s="5">
        <f t="shared" si="64"/>
        <v>1.4583333329937886E-2</v>
      </c>
      <c r="AM424" s="5">
        <f t="shared" si="65"/>
        <v>0</v>
      </c>
      <c r="AW424" s="2" t="s">
        <v>9552</v>
      </c>
      <c r="AX424" s="2" t="s">
        <v>18145</v>
      </c>
      <c r="AY424" s="2" t="s">
        <v>15263</v>
      </c>
      <c r="AZ424" s="2" t="s">
        <v>7252</v>
      </c>
      <c r="BA424" s="2" t="s">
        <v>5836</v>
      </c>
      <c r="BB424" s="5">
        <f t="shared" si="66"/>
        <v>4.8611111124046147E-3</v>
      </c>
      <c r="BC424" s="5">
        <f t="shared" si="67"/>
        <v>1.3888888861401938E-3</v>
      </c>
    </row>
    <row r="425" spans="17:55" x14ac:dyDescent="0.25">
      <c r="Q425" s="2" t="s">
        <v>381</v>
      </c>
      <c r="R425" s="2" t="s">
        <v>15844</v>
      </c>
      <c r="S425" s="2" t="s">
        <v>15263</v>
      </c>
      <c r="T425" s="2" t="s">
        <v>16165</v>
      </c>
      <c r="U425" s="2" t="s">
        <v>16480</v>
      </c>
      <c r="V425" s="5">
        <f t="shared" si="60"/>
        <v>1.0416666671517305E-2</v>
      </c>
      <c r="W425" s="5">
        <f t="shared" si="61"/>
        <v>2.0833333401242271E-3</v>
      </c>
      <c r="Y425" s="2" t="s">
        <v>1959</v>
      </c>
      <c r="Z425" s="2" t="s">
        <v>16771</v>
      </c>
      <c r="AA425" s="2" t="s">
        <v>15263</v>
      </c>
      <c r="AB425" s="2" t="s">
        <v>17208</v>
      </c>
      <c r="AC425" s="2" t="s">
        <v>17672</v>
      </c>
      <c r="AD425" s="5">
        <f t="shared" si="62"/>
        <v>1.527777778392192E-2</v>
      </c>
      <c r="AE425" s="5">
        <f t="shared" si="63"/>
        <v>2.7777777722803876E-3</v>
      </c>
      <c r="AG425" s="2" t="s">
        <v>4163</v>
      </c>
      <c r="AH425" s="2" t="s">
        <v>18175</v>
      </c>
      <c r="AI425" s="2" t="s">
        <v>15263</v>
      </c>
      <c r="AJ425" s="2" t="s">
        <v>7347</v>
      </c>
      <c r="AK425" s="2" t="s">
        <v>19244</v>
      </c>
      <c r="AL425" s="5">
        <f t="shared" si="64"/>
        <v>1.4583333329937886E-2</v>
      </c>
      <c r="AM425" s="5">
        <f t="shared" si="65"/>
        <v>3.4722222189884633E-3</v>
      </c>
      <c r="AW425" s="2" t="s">
        <v>9552</v>
      </c>
      <c r="AX425" s="2" t="s">
        <v>18146</v>
      </c>
      <c r="AY425" s="2" t="s">
        <v>15263</v>
      </c>
      <c r="AZ425" s="2" t="s">
        <v>18690</v>
      </c>
      <c r="BA425" s="2" t="s">
        <v>5837</v>
      </c>
      <c r="BB425" s="5">
        <f t="shared" si="66"/>
        <v>6.2499999985448085E-3</v>
      </c>
      <c r="BC425" s="5">
        <f t="shared" si="67"/>
        <v>4.166666665696539E-3</v>
      </c>
    </row>
    <row r="426" spans="17:55" x14ac:dyDescent="0.25">
      <c r="Q426" s="2" t="s">
        <v>381</v>
      </c>
      <c r="R426" s="2" t="s">
        <v>15845</v>
      </c>
      <c r="S426" s="2" t="s">
        <v>15263</v>
      </c>
      <c r="T426" s="2" t="s">
        <v>16166</v>
      </c>
      <c r="U426" s="2" t="s">
        <v>16481</v>
      </c>
      <c r="V426" s="5">
        <f t="shared" si="60"/>
        <v>8.333333331393078E-3</v>
      </c>
      <c r="W426" s="5">
        <f t="shared" si="61"/>
        <v>4.166666665696539E-3</v>
      </c>
      <c r="Y426" s="2" t="s">
        <v>1959</v>
      </c>
      <c r="Z426" s="2" t="s">
        <v>16772</v>
      </c>
      <c r="AA426" s="2" t="s">
        <v>15263</v>
      </c>
      <c r="AB426" s="2" t="s">
        <v>3739</v>
      </c>
      <c r="AC426" s="2" t="s">
        <v>17673</v>
      </c>
      <c r="AD426" s="5">
        <f t="shared" si="62"/>
        <v>1.8055555556202307E-2</v>
      </c>
      <c r="AE426" s="5">
        <f t="shared" si="63"/>
        <v>5.5555555591126904E-3</v>
      </c>
      <c r="AG426" s="2" t="s">
        <v>4163</v>
      </c>
      <c r="AH426" s="2" t="s">
        <v>18176</v>
      </c>
      <c r="AI426" s="2" t="s">
        <v>15263</v>
      </c>
      <c r="AJ426" s="2" t="s">
        <v>10550</v>
      </c>
      <c r="AK426" s="2" t="s">
        <v>19245</v>
      </c>
      <c r="AL426" s="5">
        <f t="shared" si="64"/>
        <v>1.1111111110949423E-2</v>
      </c>
      <c r="AM426" s="5">
        <f t="shared" si="65"/>
        <v>2.7777777795563452E-3</v>
      </c>
      <c r="AW426" s="2" t="s">
        <v>9552</v>
      </c>
      <c r="AX426" s="2" t="s">
        <v>15578</v>
      </c>
      <c r="AY426" s="2" t="s">
        <v>15263</v>
      </c>
      <c r="AZ426" s="2" t="s">
        <v>15987</v>
      </c>
      <c r="BA426" s="2" t="s">
        <v>20527</v>
      </c>
      <c r="BB426" s="5">
        <f t="shared" si="66"/>
        <v>1.0416666664241347E-2</v>
      </c>
      <c r="BC426" s="5">
        <f t="shared" si="67"/>
        <v>7.6388888919609599E-3</v>
      </c>
    </row>
    <row r="427" spans="17:55" x14ac:dyDescent="0.25">
      <c r="Q427" s="2" t="s">
        <v>381</v>
      </c>
      <c r="R427" s="2" t="s">
        <v>15846</v>
      </c>
      <c r="S427" s="2" t="s">
        <v>15263</v>
      </c>
      <c r="T427" s="2" t="s">
        <v>16167</v>
      </c>
      <c r="U427" s="2" t="s">
        <v>16482</v>
      </c>
      <c r="V427" s="5">
        <f t="shared" si="60"/>
        <v>1.2499999997089617E-2</v>
      </c>
      <c r="W427" s="5">
        <f t="shared" si="61"/>
        <v>5.5555555518367328E-3</v>
      </c>
      <c r="Y427" s="2" t="s">
        <v>1959</v>
      </c>
      <c r="Z427" s="2" t="s">
        <v>15689</v>
      </c>
      <c r="AA427" s="2" t="s">
        <v>15263</v>
      </c>
      <c r="AB427" s="2" t="s">
        <v>16056</v>
      </c>
      <c r="AC427" s="2" t="s">
        <v>17674</v>
      </c>
      <c r="AD427" s="5">
        <f t="shared" si="62"/>
        <v>1.2499999997089617E-2</v>
      </c>
      <c r="AE427" s="5">
        <f t="shared" si="63"/>
        <v>4.166666665696539E-3</v>
      </c>
      <c r="AG427" s="2" t="s">
        <v>4163</v>
      </c>
      <c r="AH427" s="2" t="s">
        <v>16695</v>
      </c>
      <c r="AI427" s="2" t="s">
        <v>15263</v>
      </c>
      <c r="AJ427" s="2" t="s">
        <v>3604</v>
      </c>
      <c r="AK427" s="2" t="s">
        <v>1085</v>
      </c>
      <c r="AL427" s="5">
        <f t="shared" si="64"/>
        <v>1.3888888890505768E-2</v>
      </c>
      <c r="AM427" s="5">
        <f t="shared" si="65"/>
        <v>2.0833333328482695E-3</v>
      </c>
      <c r="AW427" s="2" t="s">
        <v>9552</v>
      </c>
      <c r="AX427" s="2" t="s">
        <v>18147</v>
      </c>
      <c r="AY427" s="2" t="s">
        <v>15263</v>
      </c>
      <c r="AZ427" s="2" t="s">
        <v>18691</v>
      </c>
      <c r="BA427" s="2" t="s">
        <v>20528</v>
      </c>
      <c r="BB427" s="5">
        <f t="shared" si="66"/>
        <v>2.7777777722803876E-3</v>
      </c>
      <c r="BC427" s="5">
        <f t="shared" si="67"/>
        <v>6.9444443943211809E-4</v>
      </c>
    </row>
    <row r="428" spans="17:55" x14ac:dyDescent="0.25">
      <c r="Q428" s="2" t="s">
        <v>381</v>
      </c>
      <c r="R428" s="2" t="s">
        <v>15847</v>
      </c>
      <c r="S428" s="2" t="s">
        <v>15263</v>
      </c>
      <c r="T428" s="2" t="s">
        <v>16168</v>
      </c>
      <c r="U428" s="2" t="s">
        <v>16483</v>
      </c>
      <c r="V428" s="5">
        <f t="shared" si="60"/>
        <v>6.9444444452528842E-3</v>
      </c>
      <c r="W428" s="5">
        <f t="shared" si="61"/>
        <v>4.166666665696539E-3</v>
      </c>
      <c r="Y428" s="2" t="s">
        <v>1959</v>
      </c>
      <c r="Z428" s="2" t="s">
        <v>16773</v>
      </c>
      <c r="AA428" s="2" t="s">
        <v>15263</v>
      </c>
      <c r="AB428" s="2" t="s">
        <v>17209</v>
      </c>
      <c r="AC428" s="2" t="s">
        <v>17675</v>
      </c>
      <c r="AD428" s="5">
        <f t="shared" si="62"/>
        <v>1.6666666662786156E-2</v>
      </c>
      <c r="AE428" s="5">
        <f t="shared" si="63"/>
        <v>2.0833333401242271E-3</v>
      </c>
      <c r="AG428" s="2" t="s">
        <v>4163</v>
      </c>
      <c r="AH428" s="2" t="s">
        <v>18177</v>
      </c>
      <c r="AI428" s="2" t="s">
        <v>15263</v>
      </c>
      <c r="AJ428" s="2" t="s">
        <v>18710</v>
      </c>
      <c r="AK428" s="2" t="s">
        <v>7357</v>
      </c>
      <c r="AL428" s="5">
        <f t="shared" si="64"/>
        <v>1.5972222223354038E-2</v>
      </c>
      <c r="AM428" s="5">
        <f t="shared" si="65"/>
        <v>2.7777777795563452E-3</v>
      </c>
      <c r="AW428" s="2" t="s">
        <v>9552</v>
      </c>
      <c r="AX428" s="2" t="s">
        <v>15579</v>
      </c>
      <c r="AY428" s="2" t="s">
        <v>15263</v>
      </c>
      <c r="AZ428" s="2" t="s">
        <v>15988</v>
      </c>
      <c r="BA428" s="2" t="s">
        <v>20529</v>
      </c>
      <c r="BB428" s="5">
        <f t="shared" si="66"/>
        <v>2.0833333328482695E-3</v>
      </c>
      <c r="BC428" s="5">
        <f t="shared" si="67"/>
        <v>1.3888888934161514E-3</v>
      </c>
    </row>
    <row r="429" spans="17:55" x14ac:dyDescent="0.25">
      <c r="Q429" s="2" t="s">
        <v>381</v>
      </c>
      <c r="R429" s="2" t="s">
        <v>15360</v>
      </c>
      <c r="S429" s="2" t="s">
        <v>15263</v>
      </c>
      <c r="T429" s="2" t="s">
        <v>15410</v>
      </c>
      <c r="U429" s="2" t="s">
        <v>9883</v>
      </c>
      <c r="V429" s="5">
        <f t="shared" si="60"/>
        <v>1.1111111110949423E-2</v>
      </c>
      <c r="W429" s="5">
        <f t="shared" si="61"/>
        <v>7.6388888919609599E-3</v>
      </c>
      <c r="Y429" s="2" t="s">
        <v>1959</v>
      </c>
      <c r="Z429" s="2" t="s">
        <v>16774</v>
      </c>
      <c r="AA429" s="2" t="s">
        <v>15263</v>
      </c>
      <c r="AB429" s="2" t="s">
        <v>17210</v>
      </c>
      <c r="AC429" s="2" t="s">
        <v>17676</v>
      </c>
      <c r="AD429" s="5">
        <f t="shared" si="62"/>
        <v>1.8750000002910383E-2</v>
      </c>
      <c r="AE429" s="5">
        <f t="shared" si="63"/>
        <v>4.8611111196805723E-3</v>
      </c>
      <c r="AG429" s="2" t="s">
        <v>4163</v>
      </c>
      <c r="AH429" s="2" t="s">
        <v>15323</v>
      </c>
      <c r="AI429" s="2" t="s">
        <v>15263</v>
      </c>
      <c r="AJ429" s="2" t="s">
        <v>15385</v>
      </c>
      <c r="AK429" s="2" t="s">
        <v>314</v>
      </c>
      <c r="AL429" s="5">
        <f t="shared" si="64"/>
        <v>1.3194444443797693E-2</v>
      </c>
      <c r="AM429" s="5">
        <f t="shared" si="65"/>
        <v>5.5555555591126904E-3</v>
      </c>
      <c r="AW429" s="2" t="s">
        <v>9552</v>
      </c>
      <c r="AX429" s="2" t="s">
        <v>18148</v>
      </c>
      <c r="AY429" s="2" t="s">
        <v>15263</v>
      </c>
      <c r="AZ429" s="2" t="s">
        <v>18692</v>
      </c>
      <c r="BA429" s="2" t="s">
        <v>7263</v>
      </c>
      <c r="BB429" s="5">
        <f t="shared" si="66"/>
        <v>3.4722222262644209E-3</v>
      </c>
      <c r="BC429" s="5">
        <f t="shared" si="67"/>
        <v>6.944444467080757E-4</v>
      </c>
    </row>
    <row r="430" spans="17:55" x14ac:dyDescent="0.25">
      <c r="Q430" s="2" t="s">
        <v>381</v>
      </c>
      <c r="R430" s="2" t="s">
        <v>15848</v>
      </c>
      <c r="S430" s="2" t="s">
        <v>15263</v>
      </c>
      <c r="T430" s="2" t="s">
        <v>16169</v>
      </c>
      <c r="U430" s="2" t="s">
        <v>8423</v>
      </c>
      <c r="V430" s="5">
        <f t="shared" si="60"/>
        <v>1.8750000002910383E-2</v>
      </c>
      <c r="W430" s="5">
        <f t="shared" si="61"/>
        <v>8.3333333386690356E-3</v>
      </c>
      <c r="Y430" s="2" t="s">
        <v>1959</v>
      </c>
      <c r="Z430" s="2" t="s">
        <v>16775</v>
      </c>
      <c r="AA430" s="2" t="s">
        <v>15263</v>
      </c>
      <c r="AB430" s="2" t="s">
        <v>17211</v>
      </c>
      <c r="AC430" s="2" t="s">
        <v>17677</v>
      </c>
      <c r="AD430" s="5">
        <f t="shared" si="62"/>
        <v>1.3888888883229811E-2</v>
      </c>
      <c r="AE430" s="5">
        <f t="shared" si="63"/>
        <v>3.7500000005820766E-2</v>
      </c>
      <c r="AG430" s="2" t="s">
        <v>4163</v>
      </c>
      <c r="AH430" s="2" t="s">
        <v>18178</v>
      </c>
      <c r="AI430" s="2" t="s">
        <v>15263</v>
      </c>
      <c r="AJ430" s="2" t="s">
        <v>314</v>
      </c>
      <c r="AK430" s="2" t="s">
        <v>19246</v>
      </c>
      <c r="AL430" s="5">
        <f t="shared" si="64"/>
        <v>7.6388888846850023E-3</v>
      </c>
      <c r="AM430" s="5">
        <f t="shared" si="65"/>
        <v>7.6388888919609599E-3</v>
      </c>
      <c r="AW430" s="2" t="s">
        <v>9552</v>
      </c>
      <c r="AX430" s="2" t="s">
        <v>18149</v>
      </c>
      <c r="AY430" s="2" t="s">
        <v>15263</v>
      </c>
      <c r="AZ430" s="2" t="s">
        <v>7264</v>
      </c>
      <c r="BA430" s="2" t="s">
        <v>20530</v>
      </c>
      <c r="BB430" s="5">
        <f t="shared" si="66"/>
        <v>2.7777777795563452E-3</v>
      </c>
      <c r="BC430" s="5">
        <f t="shared" si="67"/>
        <v>1.0416666671517305E-2</v>
      </c>
    </row>
    <row r="431" spans="17:55" x14ac:dyDescent="0.25">
      <c r="Q431" s="2" t="s">
        <v>381</v>
      </c>
      <c r="R431" s="2" t="s">
        <v>15849</v>
      </c>
      <c r="S431" s="2" t="s">
        <v>15263</v>
      </c>
      <c r="T431" s="2" t="s">
        <v>16170</v>
      </c>
      <c r="U431" s="2" t="s">
        <v>16484</v>
      </c>
      <c r="V431" s="5">
        <f t="shared" si="60"/>
        <v>1.0416666664241347E-2</v>
      </c>
      <c r="W431" s="5">
        <f t="shared" si="61"/>
        <v>2.7777777722803876E-3</v>
      </c>
      <c r="Y431" s="2" t="s">
        <v>1959</v>
      </c>
      <c r="Z431" s="2" t="s">
        <v>16776</v>
      </c>
      <c r="AA431" s="2" t="s">
        <v>15263</v>
      </c>
      <c r="AB431" s="2" t="s">
        <v>17212</v>
      </c>
      <c r="AC431" s="2" t="s">
        <v>7687</v>
      </c>
      <c r="AD431" s="5">
        <f t="shared" si="62"/>
        <v>5.1388888889050577E-2</v>
      </c>
      <c r="AE431" s="5">
        <f t="shared" si="63"/>
        <v>3.3333333332848269E-2</v>
      </c>
      <c r="AG431" s="2" t="s">
        <v>4163</v>
      </c>
      <c r="AH431" s="2" t="s">
        <v>15590</v>
      </c>
      <c r="AI431" s="2" t="s">
        <v>15263</v>
      </c>
      <c r="AJ431" s="2" t="s">
        <v>7360</v>
      </c>
      <c r="AK431" s="2" t="s">
        <v>19247</v>
      </c>
      <c r="AL431" s="5">
        <f t="shared" si="64"/>
        <v>1.5277777776645962E-2</v>
      </c>
      <c r="AM431" s="5">
        <f t="shared" si="65"/>
        <v>2.0833333328482695E-3</v>
      </c>
      <c r="AW431" s="2" t="s">
        <v>9552</v>
      </c>
      <c r="AX431" s="2" t="s">
        <v>20186</v>
      </c>
      <c r="AY431" s="2" t="s">
        <v>15263</v>
      </c>
      <c r="AZ431" s="2" t="s">
        <v>20234</v>
      </c>
      <c r="BA431" s="2" t="s">
        <v>20531</v>
      </c>
      <c r="BB431" s="5">
        <f t="shared" si="66"/>
        <v>1.319444445107365E-2</v>
      </c>
      <c r="BC431" s="5">
        <f t="shared" si="67"/>
        <v>9.722222232085187E-3</v>
      </c>
    </row>
    <row r="432" spans="17:55" x14ac:dyDescent="0.25">
      <c r="Q432" s="2" t="s">
        <v>381</v>
      </c>
      <c r="R432" s="2" t="s">
        <v>15850</v>
      </c>
      <c r="S432" s="2" t="s">
        <v>15263</v>
      </c>
      <c r="T432" s="2" t="s">
        <v>16171</v>
      </c>
      <c r="U432" s="2" t="s">
        <v>16485</v>
      </c>
      <c r="V432" s="5">
        <f t="shared" si="60"/>
        <v>7.6388888919609599E-3</v>
      </c>
      <c r="W432" s="5">
        <f t="shared" si="61"/>
        <v>6.9444443943211809E-4</v>
      </c>
      <c r="Y432" s="2" t="s">
        <v>1959</v>
      </c>
      <c r="Z432" s="2" t="s">
        <v>15690</v>
      </c>
      <c r="AA432" s="2" t="s">
        <v>15263</v>
      </c>
      <c r="AB432" s="2" t="s">
        <v>16057</v>
      </c>
      <c r="AC432" s="2" t="s">
        <v>17678</v>
      </c>
      <c r="AD432" s="5">
        <f t="shared" si="62"/>
        <v>1.8055555556202307E-2</v>
      </c>
      <c r="AE432" s="5">
        <f t="shared" si="63"/>
        <v>8.333333331393078E-3</v>
      </c>
      <c r="AG432" s="2" t="s">
        <v>4163</v>
      </c>
      <c r="AH432" s="2" t="s">
        <v>18179</v>
      </c>
      <c r="AI432" s="2" t="s">
        <v>15263</v>
      </c>
      <c r="AJ432" s="2" t="s">
        <v>18711</v>
      </c>
      <c r="AK432" s="2" t="s">
        <v>19248</v>
      </c>
      <c r="AL432" s="5">
        <f t="shared" si="64"/>
        <v>1.7361111109494232E-2</v>
      </c>
      <c r="AM432" s="5">
        <f t="shared" si="65"/>
        <v>6.9444443943211809E-4</v>
      </c>
      <c r="AW432" s="2" t="s">
        <v>9552</v>
      </c>
      <c r="AX432" s="2" t="s">
        <v>19859</v>
      </c>
      <c r="AY432" s="2" t="s">
        <v>15263</v>
      </c>
      <c r="AZ432" s="2" t="s">
        <v>19981</v>
      </c>
      <c r="BA432" s="2" t="s">
        <v>20532</v>
      </c>
      <c r="BB432" s="5">
        <f t="shared" si="66"/>
        <v>3.4722222189884633E-3</v>
      </c>
      <c r="BC432" s="5">
        <f t="shared" si="67"/>
        <v>6.2500000058207661E-3</v>
      </c>
    </row>
    <row r="433" spans="17:55" x14ac:dyDescent="0.25">
      <c r="Q433" s="2" t="s">
        <v>381</v>
      </c>
      <c r="R433" s="2" t="s">
        <v>15851</v>
      </c>
      <c r="S433" s="2" t="s">
        <v>15263</v>
      </c>
      <c r="T433" s="2" t="s">
        <v>16172</v>
      </c>
      <c r="U433" s="2" t="s">
        <v>16486</v>
      </c>
      <c r="V433" s="5">
        <f t="shared" si="60"/>
        <v>8.333333331393078E-3</v>
      </c>
      <c r="W433" s="5">
        <f t="shared" si="61"/>
        <v>2.0833333328482695E-3</v>
      </c>
      <c r="Y433" s="2" t="s">
        <v>1959</v>
      </c>
      <c r="Z433" s="2" t="s">
        <v>16777</v>
      </c>
      <c r="AA433" s="2" t="s">
        <v>15263</v>
      </c>
      <c r="AB433" s="2" t="s">
        <v>6122</v>
      </c>
      <c r="AC433" s="2" t="s">
        <v>17679</v>
      </c>
      <c r="AD433" s="5">
        <f t="shared" si="62"/>
        <v>2.6388888887595385E-2</v>
      </c>
      <c r="AE433" s="5">
        <f t="shared" si="63"/>
        <v>1.4583333337213844E-2</v>
      </c>
      <c r="AG433" s="2" t="s">
        <v>4163</v>
      </c>
      <c r="AH433" s="2" t="s">
        <v>18180</v>
      </c>
      <c r="AI433" s="2" t="s">
        <v>15263</v>
      </c>
      <c r="AJ433" s="2" t="s">
        <v>18712</v>
      </c>
      <c r="AK433" s="2" t="s">
        <v>9007</v>
      </c>
      <c r="AL433" s="5">
        <f t="shared" si="64"/>
        <v>1.6666666670062114E-2</v>
      </c>
      <c r="AM433" s="5">
        <f t="shared" si="65"/>
        <v>2.7777777868323028E-3</v>
      </c>
      <c r="AW433" s="2" t="s">
        <v>9552</v>
      </c>
      <c r="AX433" s="2" t="s">
        <v>16683</v>
      </c>
      <c r="AY433" s="2" t="s">
        <v>15263</v>
      </c>
      <c r="AZ433" s="2" t="s">
        <v>5845</v>
      </c>
      <c r="BA433" s="2" t="s">
        <v>20533</v>
      </c>
      <c r="BB433" s="5">
        <f t="shared" si="66"/>
        <v>9.7222222248092294E-3</v>
      </c>
      <c r="BC433" s="5">
        <f t="shared" si="67"/>
        <v>5.5555555591126904E-3</v>
      </c>
    </row>
    <row r="434" spans="17:55" x14ac:dyDescent="0.25">
      <c r="Q434" s="2" t="s">
        <v>381</v>
      </c>
      <c r="R434" s="2" t="s">
        <v>15852</v>
      </c>
      <c r="S434" s="2" t="s">
        <v>15263</v>
      </c>
      <c r="T434" s="2" t="s">
        <v>6641</v>
      </c>
      <c r="U434" s="2" t="s">
        <v>16487</v>
      </c>
      <c r="V434" s="5">
        <f t="shared" si="60"/>
        <v>6.2499999985448085E-3</v>
      </c>
      <c r="W434" s="5">
        <f t="shared" si="61"/>
        <v>2.0833333401242271E-3</v>
      </c>
      <c r="Y434" s="2" t="s">
        <v>1959</v>
      </c>
      <c r="Z434" s="2" t="s">
        <v>16778</v>
      </c>
      <c r="AA434" s="2" t="s">
        <v>15263</v>
      </c>
      <c r="AB434" s="2" t="s">
        <v>10910</v>
      </c>
      <c r="AC434" s="2" t="s">
        <v>7689</v>
      </c>
      <c r="AD434" s="5">
        <f t="shared" si="62"/>
        <v>1.1805555550381541E-2</v>
      </c>
      <c r="AE434" s="5">
        <f t="shared" si="63"/>
        <v>3.4722222262644209E-3</v>
      </c>
      <c r="AG434" s="2" t="s">
        <v>4163</v>
      </c>
      <c r="AH434" s="2" t="s">
        <v>15592</v>
      </c>
      <c r="AI434" s="2" t="s">
        <v>15263</v>
      </c>
      <c r="AJ434" s="2" t="s">
        <v>15995</v>
      </c>
      <c r="AK434" s="2" t="s">
        <v>19249</v>
      </c>
      <c r="AL434" s="5">
        <f t="shared" si="64"/>
        <v>1.3888888883229811E-2</v>
      </c>
      <c r="AM434" s="5">
        <f t="shared" si="65"/>
        <v>4.8611111196805723E-3</v>
      </c>
      <c r="AW434" s="2" t="s">
        <v>9552</v>
      </c>
      <c r="AX434" s="2" t="s">
        <v>19860</v>
      </c>
      <c r="AY434" s="2" t="s">
        <v>15263</v>
      </c>
      <c r="AZ434" s="2" t="s">
        <v>5851</v>
      </c>
      <c r="BA434" s="2" t="s">
        <v>5853</v>
      </c>
      <c r="BB434" s="5">
        <f t="shared" si="66"/>
        <v>4.166666665696539E-3</v>
      </c>
      <c r="BC434" s="5">
        <f t="shared" si="67"/>
        <v>3.4722222262644209E-3</v>
      </c>
    </row>
    <row r="435" spans="17:55" x14ac:dyDescent="0.25">
      <c r="Q435" s="2" t="s">
        <v>381</v>
      </c>
      <c r="R435" s="2" t="s">
        <v>15853</v>
      </c>
      <c r="S435" s="2" t="s">
        <v>15263</v>
      </c>
      <c r="T435" s="2" t="s">
        <v>16173</v>
      </c>
      <c r="U435" s="2" t="s">
        <v>16488</v>
      </c>
      <c r="V435" s="5">
        <f t="shared" si="60"/>
        <v>8.3333333386690356E-3</v>
      </c>
      <c r="W435" s="5">
        <f t="shared" si="61"/>
        <v>4.8611111051286571E-3</v>
      </c>
      <c r="Y435" s="2" t="s">
        <v>1959</v>
      </c>
      <c r="Z435" s="2" t="s">
        <v>16779</v>
      </c>
      <c r="AA435" s="2" t="s">
        <v>15263</v>
      </c>
      <c r="AB435" s="2" t="s">
        <v>17213</v>
      </c>
      <c r="AC435" s="2" t="s">
        <v>17680</v>
      </c>
      <c r="AD435" s="5">
        <f t="shared" si="62"/>
        <v>1.5277777776645962E-2</v>
      </c>
      <c r="AE435" s="5">
        <f t="shared" si="63"/>
        <v>2.0833333328482695E-3</v>
      </c>
      <c r="AG435" s="2" t="s">
        <v>4163</v>
      </c>
      <c r="AH435" s="2" t="s">
        <v>15593</v>
      </c>
      <c r="AI435" s="2" t="s">
        <v>15263</v>
      </c>
      <c r="AJ435" s="2" t="s">
        <v>15996</v>
      </c>
      <c r="AK435" s="2" t="s">
        <v>19250</v>
      </c>
      <c r="AL435" s="5">
        <f t="shared" si="64"/>
        <v>1.8750000002910383E-2</v>
      </c>
      <c r="AM435" s="5">
        <f t="shared" si="65"/>
        <v>2.7777777795563452E-3</v>
      </c>
      <c r="AW435" s="2" t="s">
        <v>9552</v>
      </c>
      <c r="AX435" s="2" t="s">
        <v>15580</v>
      </c>
      <c r="AY435" s="2" t="s">
        <v>15263</v>
      </c>
      <c r="AZ435" s="2" t="s">
        <v>5852</v>
      </c>
      <c r="BA435" s="2" t="s">
        <v>2848</v>
      </c>
      <c r="BB435" s="5">
        <f t="shared" si="66"/>
        <v>7.6388888919609599E-3</v>
      </c>
      <c r="BC435" s="5">
        <f t="shared" si="67"/>
        <v>4.166666665696539E-3</v>
      </c>
    </row>
    <row r="436" spans="17:55" x14ac:dyDescent="0.25">
      <c r="Q436" s="2" t="s">
        <v>381</v>
      </c>
      <c r="R436" s="2" t="s">
        <v>15854</v>
      </c>
      <c r="S436" s="2" t="s">
        <v>15263</v>
      </c>
      <c r="T436" s="2" t="s">
        <v>11716</v>
      </c>
      <c r="U436" s="2" t="s">
        <v>16489</v>
      </c>
      <c r="V436" s="5">
        <f t="shared" si="60"/>
        <v>1.3194444443797693E-2</v>
      </c>
      <c r="W436" s="5">
        <f t="shared" si="61"/>
        <v>6.2499999985448085E-3</v>
      </c>
      <c r="Y436" s="2" t="s">
        <v>1959</v>
      </c>
      <c r="Z436" s="2" t="s">
        <v>15691</v>
      </c>
      <c r="AA436" s="2" t="s">
        <v>15263</v>
      </c>
      <c r="AB436" s="2" t="s">
        <v>16058</v>
      </c>
      <c r="AC436" s="2" t="s">
        <v>17681</v>
      </c>
      <c r="AD436" s="5">
        <f t="shared" si="62"/>
        <v>1.7361111109494232E-2</v>
      </c>
      <c r="AE436" s="5">
        <f t="shared" si="63"/>
        <v>4.166666665696539E-3</v>
      </c>
      <c r="AG436" s="2" t="s">
        <v>4163</v>
      </c>
      <c r="AH436" s="2" t="s">
        <v>15595</v>
      </c>
      <c r="AI436" s="2" t="s">
        <v>15263</v>
      </c>
      <c r="AJ436" s="2" t="s">
        <v>14788</v>
      </c>
      <c r="AK436" s="2" t="s">
        <v>19251</v>
      </c>
      <c r="AL436" s="5">
        <f t="shared" si="64"/>
        <v>1.5972222223354038E-2</v>
      </c>
      <c r="AM436" s="5">
        <f t="shared" si="65"/>
        <v>2.0833333328482695E-3</v>
      </c>
      <c r="AW436" s="2" t="s">
        <v>9552</v>
      </c>
      <c r="AX436" s="2" t="s">
        <v>18150</v>
      </c>
      <c r="AY436" s="2" t="s">
        <v>15263</v>
      </c>
      <c r="AZ436" s="2" t="s">
        <v>18693</v>
      </c>
      <c r="BA436" s="2" t="s">
        <v>10464</v>
      </c>
      <c r="BB436" s="5">
        <f t="shared" si="66"/>
        <v>3.4722222262644209E-3</v>
      </c>
      <c r="BC436" s="5">
        <f t="shared" si="67"/>
        <v>1.3888888861401938E-3</v>
      </c>
    </row>
    <row r="437" spans="17:55" x14ac:dyDescent="0.25">
      <c r="Q437" s="2" t="s">
        <v>381</v>
      </c>
      <c r="R437" s="2" t="s">
        <v>15855</v>
      </c>
      <c r="S437" s="2" t="s">
        <v>15263</v>
      </c>
      <c r="T437" s="2" t="s">
        <v>16174</v>
      </c>
      <c r="U437" s="2" t="s">
        <v>16490</v>
      </c>
      <c r="V437" s="5">
        <f t="shared" si="60"/>
        <v>6.9444444452528842E-3</v>
      </c>
      <c r="W437" s="5">
        <f t="shared" si="61"/>
        <v>2.7777777795563452E-3</v>
      </c>
      <c r="Y437" s="2" t="s">
        <v>1959</v>
      </c>
      <c r="Z437" s="2" t="s">
        <v>15692</v>
      </c>
      <c r="AA437" s="2" t="s">
        <v>15263</v>
      </c>
      <c r="AB437" s="2" t="s">
        <v>16059</v>
      </c>
      <c r="AC437" s="2" t="s">
        <v>1700</v>
      </c>
      <c r="AD437" s="5">
        <f t="shared" si="62"/>
        <v>1.3194444443797693E-2</v>
      </c>
      <c r="AE437" s="5">
        <f t="shared" si="63"/>
        <v>6.2499999985448085E-3</v>
      </c>
      <c r="AG437" s="2" t="s">
        <v>4163</v>
      </c>
      <c r="AH437" s="2" t="s">
        <v>15594</v>
      </c>
      <c r="AI437" s="2" t="s">
        <v>15263</v>
      </c>
      <c r="AJ437" s="2" t="s">
        <v>15997</v>
      </c>
      <c r="AK437" s="2" t="s">
        <v>10565</v>
      </c>
      <c r="AL437" s="5">
        <f t="shared" si="64"/>
        <v>1.8055555556202307E-2</v>
      </c>
      <c r="AM437" s="5">
        <f t="shared" si="65"/>
        <v>1.3888888861401938E-3</v>
      </c>
      <c r="AW437" s="2" t="s">
        <v>9552</v>
      </c>
      <c r="AX437" s="2" t="s">
        <v>18151</v>
      </c>
      <c r="AY437" s="2" t="s">
        <v>15263</v>
      </c>
      <c r="AZ437" s="2" t="s">
        <v>18694</v>
      </c>
      <c r="BA437" s="2" t="s">
        <v>20534</v>
      </c>
      <c r="BB437" s="5">
        <f t="shared" si="66"/>
        <v>4.8611111124046147E-3</v>
      </c>
      <c r="BC437" s="5">
        <f t="shared" si="67"/>
        <v>1.3888888861401938E-3</v>
      </c>
    </row>
    <row r="438" spans="17:55" x14ac:dyDescent="0.25">
      <c r="Q438" s="2" t="s">
        <v>381</v>
      </c>
      <c r="R438" s="2" t="s">
        <v>15856</v>
      </c>
      <c r="S438" s="2" t="s">
        <v>15263</v>
      </c>
      <c r="T438" s="2" t="s">
        <v>16175</v>
      </c>
      <c r="U438" s="2" t="s">
        <v>13346</v>
      </c>
      <c r="V438" s="5">
        <f t="shared" si="60"/>
        <v>9.7222222248092294E-3</v>
      </c>
      <c r="W438" s="5">
        <f t="shared" si="61"/>
        <v>4.166666665696539E-3</v>
      </c>
      <c r="Y438" s="2" t="s">
        <v>1959</v>
      </c>
      <c r="Z438" s="2" t="s">
        <v>16780</v>
      </c>
      <c r="AA438" s="2" t="s">
        <v>15263</v>
      </c>
      <c r="AB438" s="2" t="s">
        <v>17214</v>
      </c>
      <c r="AC438" s="2" t="s">
        <v>14907</v>
      </c>
      <c r="AD438" s="5">
        <f t="shared" si="62"/>
        <v>1.9444444442342501E-2</v>
      </c>
      <c r="AE438" s="5">
        <f t="shared" si="63"/>
        <v>3.4722222189884633E-3</v>
      </c>
      <c r="AG438" s="2" t="s">
        <v>4163</v>
      </c>
      <c r="AH438" s="2" t="s">
        <v>15596</v>
      </c>
      <c r="AI438" s="2" t="s">
        <v>15263</v>
      </c>
      <c r="AJ438" s="2" t="s">
        <v>7369</v>
      </c>
      <c r="AK438" s="2" t="s">
        <v>225</v>
      </c>
      <c r="AL438" s="5">
        <f t="shared" si="64"/>
        <v>1.9444444442342501E-2</v>
      </c>
      <c r="AM438" s="5">
        <f t="shared" si="65"/>
        <v>6.2499999985448085E-3</v>
      </c>
      <c r="AW438" s="2" t="s">
        <v>9552</v>
      </c>
      <c r="AX438" s="2" t="s">
        <v>19861</v>
      </c>
      <c r="AY438" s="2" t="s">
        <v>15263</v>
      </c>
      <c r="AZ438" s="2" t="s">
        <v>19982</v>
      </c>
      <c r="BA438" s="2" t="s">
        <v>20535</v>
      </c>
      <c r="BB438" s="5">
        <f t="shared" si="66"/>
        <v>6.2499999985448085E-3</v>
      </c>
      <c r="BC438" s="5">
        <f t="shared" si="67"/>
        <v>6.944444467080757E-4</v>
      </c>
    </row>
    <row r="439" spans="17:55" x14ac:dyDescent="0.25">
      <c r="Q439" s="2" t="s">
        <v>381</v>
      </c>
      <c r="R439" s="2" t="s">
        <v>15857</v>
      </c>
      <c r="S439" s="2" t="s">
        <v>15263</v>
      </c>
      <c r="T439" s="2" t="s">
        <v>16176</v>
      </c>
      <c r="U439" s="2" t="s">
        <v>13346</v>
      </c>
      <c r="V439" s="5">
        <f t="shared" si="60"/>
        <v>1.3888888890505768E-2</v>
      </c>
      <c r="W439" s="5">
        <f t="shared" si="61"/>
        <v>5.5555555518367328E-3</v>
      </c>
      <c r="Y439" s="2" t="s">
        <v>1959</v>
      </c>
      <c r="Z439" s="2" t="s">
        <v>16781</v>
      </c>
      <c r="AA439" s="2" t="s">
        <v>15263</v>
      </c>
      <c r="AB439" s="2" t="s">
        <v>10913</v>
      </c>
      <c r="AC439" s="2" t="s">
        <v>17682</v>
      </c>
      <c r="AD439" s="5">
        <f t="shared" si="62"/>
        <v>1.5972222223354038E-2</v>
      </c>
      <c r="AE439" s="5">
        <f t="shared" si="63"/>
        <v>1.1805555557657499E-2</v>
      </c>
      <c r="AG439" s="2" t="s">
        <v>4163</v>
      </c>
      <c r="AH439" s="2" t="s">
        <v>18181</v>
      </c>
      <c r="AI439" s="2" t="s">
        <v>15263</v>
      </c>
      <c r="AJ439" s="2" t="s">
        <v>18713</v>
      </c>
      <c r="AK439" s="2" t="s">
        <v>19252</v>
      </c>
      <c r="AL439" s="5">
        <f t="shared" si="64"/>
        <v>1.3194444443797693E-2</v>
      </c>
      <c r="AM439" s="5">
        <f t="shared" si="65"/>
        <v>6.9444443943211809E-4</v>
      </c>
      <c r="AW439" s="2" t="s">
        <v>9552</v>
      </c>
      <c r="AX439" s="2" t="s">
        <v>16684</v>
      </c>
      <c r="AY439" s="2" t="s">
        <v>15263</v>
      </c>
      <c r="AZ439" s="2" t="s">
        <v>17151</v>
      </c>
      <c r="BA439" s="2" t="s">
        <v>20536</v>
      </c>
      <c r="BB439" s="5">
        <f t="shared" si="66"/>
        <v>5.5555555518367328E-3</v>
      </c>
      <c r="BC439" s="5">
        <f t="shared" si="67"/>
        <v>1.3888888788642362E-3</v>
      </c>
    </row>
    <row r="440" spans="17:55" x14ac:dyDescent="0.25">
      <c r="Q440" s="2" t="s">
        <v>381</v>
      </c>
      <c r="R440" s="2" t="s">
        <v>15858</v>
      </c>
      <c r="S440" s="2" t="s">
        <v>15263</v>
      </c>
      <c r="T440" s="2" t="s">
        <v>16177</v>
      </c>
      <c r="U440" s="2" t="s">
        <v>16178</v>
      </c>
      <c r="V440" s="5">
        <f t="shared" si="60"/>
        <v>8.3333333386690356E-3</v>
      </c>
      <c r="W440" s="5">
        <f t="shared" si="61"/>
        <v>6.9444443943211809E-4</v>
      </c>
      <c r="Y440" s="2" t="s">
        <v>1959</v>
      </c>
      <c r="Z440" s="2" t="s">
        <v>16782</v>
      </c>
      <c r="AA440" s="2" t="s">
        <v>15263</v>
      </c>
      <c r="AB440" s="2" t="s">
        <v>1702</v>
      </c>
      <c r="AC440" s="2" t="s">
        <v>17683</v>
      </c>
      <c r="AD440" s="5">
        <f t="shared" si="62"/>
        <v>2.7777777781011537E-2</v>
      </c>
      <c r="AE440" s="5">
        <f t="shared" si="63"/>
        <v>2.7777777781011537E-2</v>
      </c>
      <c r="AG440" s="2" t="s">
        <v>4163</v>
      </c>
      <c r="AH440" s="2" t="s">
        <v>18182</v>
      </c>
      <c r="AI440" s="2" t="s">
        <v>15263</v>
      </c>
      <c r="AJ440" s="2" t="s">
        <v>18714</v>
      </c>
      <c r="AK440" s="2" t="s">
        <v>9322</v>
      </c>
      <c r="AL440" s="5">
        <f t="shared" si="64"/>
        <v>1.2500000004365575E-2</v>
      </c>
      <c r="AM440" s="5">
        <f t="shared" si="65"/>
        <v>4.1666666584205814E-3</v>
      </c>
      <c r="AW440" s="2" t="s">
        <v>9552</v>
      </c>
      <c r="AX440" s="2" t="s">
        <v>18152</v>
      </c>
      <c r="AY440" s="2" t="s">
        <v>15263</v>
      </c>
      <c r="AZ440" s="2" t="s">
        <v>18695</v>
      </c>
      <c r="BA440" s="2" t="s">
        <v>20537</v>
      </c>
      <c r="BB440" s="5">
        <f t="shared" si="66"/>
        <v>4.1666666729724966E-3</v>
      </c>
      <c r="BC440" s="5">
        <f t="shared" si="67"/>
        <v>2.0833333401242271E-3</v>
      </c>
    </row>
    <row r="441" spans="17:55" x14ac:dyDescent="0.25">
      <c r="Q441" s="2" t="s">
        <v>381</v>
      </c>
      <c r="R441" s="2" t="s">
        <v>15859</v>
      </c>
      <c r="S441" s="2" t="s">
        <v>15263</v>
      </c>
      <c r="T441" s="2" t="s">
        <v>16178</v>
      </c>
      <c r="U441" s="2" t="s">
        <v>1913</v>
      </c>
      <c r="V441" s="5">
        <f t="shared" si="60"/>
        <v>9.0277777781011537E-3</v>
      </c>
      <c r="W441" s="5">
        <f t="shared" si="61"/>
        <v>2.0833333328482695E-3</v>
      </c>
      <c r="Y441" s="2" t="s">
        <v>1959</v>
      </c>
      <c r="Z441" s="2" t="s">
        <v>16783</v>
      </c>
      <c r="AA441" s="2" t="s">
        <v>15263</v>
      </c>
      <c r="AB441" s="2" t="s">
        <v>17215</v>
      </c>
      <c r="AC441" s="2" t="s">
        <v>17215</v>
      </c>
      <c r="AD441" s="5">
        <f t="shared" si="62"/>
        <v>0</v>
      </c>
      <c r="AE441" s="5">
        <f t="shared" si="63"/>
        <v>3.6111111112404615E-2</v>
      </c>
      <c r="AG441" s="2" t="s">
        <v>4163</v>
      </c>
      <c r="AH441" s="2" t="s">
        <v>15597</v>
      </c>
      <c r="AI441" s="2" t="s">
        <v>15263</v>
      </c>
      <c r="AJ441" s="2" t="s">
        <v>15998</v>
      </c>
      <c r="AK441" s="2" t="s">
        <v>1087</v>
      </c>
      <c r="AL441" s="5">
        <f t="shared" si="64"/>
        <v>1.6666666662786156E-2</v>
      </c>
      <c r="AM441" s="5">
        <f t="shared" si="65"/>
        <v>1.3888888861401938E-3</v>
      </c>
      <c r="AW441" s="2" t="s">
        <v>9552</v>
      </c>
      <c r="AX441" s="2" t="s">
        <v>18153</v>
      </c>
      <c r="AY441" s="2" t="s">
        <v>15263</v>
      </c>
      <c r="AZ441" s="2" t="s">
        <v>18696</v>
      </c>
      <c r="BA441" s="2" t="s">
        <v>17153</v>
      </c>
      <c r="BB441" s="5">
        <f t="shared" si="66"/>
        <v>2.0833333328482695E-3</v>
      </c>
      <c r="BC441" s="5">
        <f t="shared" si="67"/>
        <v>6.944444467080757E-4</v>
      </c>
    </row>
    <row r="442" spans="17:55" x14ac:dyDescent="0.25">
      <c r="Q442" s="2" t="s">
        <v>381</v>
      </c>
      <c r="R442" s="2" t="s">
        <v>15860</v>
      </c>
      <c r="S442" s="2" t="s">
        <v>15263</v>
      </c>
      <c r="T442" s="2" t="s">
        <v>16179</v>
      </c>
      <c r="U442" s="2" t="s">
        <v>9531</v>
      </c>
      <c r="V442" s="5">
        <f t="shared" si="60"/>
        <v>1.1111111110949423E-2</v>
      </c>
      <c r="W442" s="5">
        <f t="shared" si="61"/>
        <v>1.2500000004365575E-2</v>
      </c>
      <c r="Y442" s="2" t="s">
        <v>1959</v>
      </c>
      <c r="Z442" s="2" t="s">
        <v>16784</v>
      </c>
      <c r="AA442" s="2" t="s">
        <v>15263</v>
      </c>
      <c r="AB442" s="2" t="s">
        <v>13620</v>
      </c>
      <c r="AC442" s="2" t="s">
        <v>3756</v>
      </c>
      <c r="AD442" s="5">
        <f t="shared" si="62"/>
        <v>3.6111111112404615E-2</v>
      </c>
      <c r="AE442" s="5">
        <f t="shared" si="63"/>
        <v>1.3194444443797693E-2</v>
      </c>
      <c r="AG442" s="2" t="s">
        <v>4163</v>
      </c>
      <c r="AH442" s="2" t="s">
        <v>15598</v>
      </c>
      <c r="AI442" s="2" t="s">
        <v>15263</v>
      </c>
      <c r="AJ442" s="2" t="s">
        <v>1087</v>
      </c>
      <c r="AK442" s="2" t="s">
        <v>19253</v>
      </c>
      <c r="AL442" s="5">
        <f t="shared" si="64"/>
        <v>1.5277777776645962E-2</v>
      </c>
      <c r="AM442" s="5">
        <f t="shared" si="65"/>
        <v>0</v>
      </c>
      <c r="AW442" s="2" t="s">
        <v>9552</v>
      </c>
      <c r="AX442" s="2" t="s">
        <v>16686</v>
      </c>
      <c r="AY442" s="2" t="s">
        <v>15263</v>
      </c>
      <c r="AZ442" s="2" t="s">
        <v>17153</v>
      </c>
      <c r="BA442" s="2" t="s">
        <v>20538</v>
      </c>
      <c r="BB442" s="5">
        <f t="shared" si="66"/>
        <v>2.7777777795563452E-3</v>
      </c>
      <c r="BC442" s="5">
        <f t="shared" si="67"/>
        <v>6.944444467080757E-4</v>
      </c>
    </row>
    <row r="443" spans="17:55" x14ac:dyDescent="0.25">
      <c r="Q443" s="2" t="s">
        <v>381</v>
      </c>
      <c r="R443" s="2" t="s">
        <v>15861</v>
      </c>
      <c r="S443" s="2" t="s">
        <v>15263</v>
      </c>
      <c r="T443" s="2" t="s">
        <v>8458</v>
      </c>
      <c r="U443" s="2" t="s">
        <v>13351</v>
      </c>
      <c r="V443" s="5">
        <f t="shared" si="60"/>
        <v>2.3611111115314998E-2</v>
      </c>
      <c r="W443" s="5">
        <f t="shared" si="61"/>
        <v>1.5972222230629995E-2</v>
      </c>
      <c r="Y443" s="2" t="s">
        <v>1959</v>
      </c>
      <c r="Z443" s="2" t="s">
        <v>16785</v>
      </c>
      <c r="AA443" s="2" t="s">
        <v>15263</v>
      </c>
      <c r="AB443" s="2" t="s">
        <v>2996</v>
      </c>
      <c r="AC443" s="2" t="s">
        <v>7702</v>
      </c>
      <c r="AD443" s="5">
        <f t="shared" si="62"/>
        <v>2.2916666668606922E-2</v>
      </c>
      <c r="AE443" s="5">
        <f t="shared" si="63"/>
        <v>7.2759576141834259E-12</v>
      </c>
      <c r="AG443" s="2" t="s">
        <v>4163</v>
      </c>
      <c r="AH443" s="2" t="s">
        <v>15599</v>
      </c>
      <c r="AI443" s="2" t="s">
        <v>15263</v>
      </c>
      <c r="AJ443" s="2" t="s">
        <v>15999</v>
      </c>
      <c r="AK443" s="2" t="s">
        <v>16000</v>
      </c>
      <c r="AL443" s="5">
        <f t="shared" si="64"/>
        <v>1.5277777776645962E-2</v>
      </c>
      <c r="AM443" s="5">
        <f t="shared" si="65"/>
        <v>2.0833333328482695E-3</v>
      </c>
      <c r="AW443" s="2" t="s">
        <v>9552</v>
      </c>
      <c r="AX443" s="2" t="s">
        <v>20187</v>
      </c>
      <c r="AY443" s="2" t="s">
        <v>15263</v>
      </c>
      <c r="AZ443" s="2" t="s">
        <v>7299</v>
      </c>
      <c r="BA443" s="2" t="s">
        <v>5865</v>
      </c>
      <c r="BB443" s="5">
        <f t="shared" si="66"/>
        <v>2.0833333328482695E-3</v>
      </c>
      <c r="BC443" s="5">
        <f t="shared" si="67"/>
        <v>0</v>
      </c>
    </row>
    <row r="444" spans="17:55" x14ac:dyDescent="0.25">
      <c r="Q444" s="2" t="s">
        <v>381</v>
      </c>
      <c r="R444" s="2" t="s">
        <v>15862</v>
      </c>
      <c r="S444" s="2" t="s">
        <v>15263</v>
      </c>
      <c r="T444" s="2" t="s">
        <v>9532</v>
      </c>
      <c r="U444" s="2" t="s">
        <v>8459</v>
      </c>
      <c r="V444" s="5">
        <f t="shared" si="60"/>
        <v>7.6388888846850023E-3</v>
      </c>
      <c r="W444" s="5">
        <f t="shared" si="61"/>
        <v>7.2759576141834259E-12</v>
      </c>
      <c r="Y444" s="2" t="s">
        <v>1959</v>
      </c>
      <c r="Z444" s="2" t="s">
        <v>16786</v>
      </c>
      <c r="AA444" s="2" t="s">
        <v>15263</v>
      </c>
      <c r="AB444" s="2" t="s">
        <v>17216</v>
      </c>
      <c r="AC444" s="2" t="s">
        <v>17684</v>
      </c>
      <c r="AD444" s="5">
        <f t="shared" si="62"/>
        <v>2.2916666661330964E-2</v>
      </c>
      <c r="AE444" s="5">
        <f t="shared" si="63"/>
        <v>6.9444444379769266E-3</v>
      </c>
      <c r="AG444" s="2" t="s">
        <v>4163</v>
      </c>
      <c r="AH444" s="2" t="s">
        <v>15600</v>
      </c>
      <c r="AI444" s="2" t="s">
        <v>15263</v>
      </c>
      <c r="AJ444" s="2" t="s">
        <v>16000</v>
      </c>
      <c r="AK444" s="2" t="s">
        <v>3610</v>
      </c>
      <c r="AL444" s="5">
        <f t="shared" si="64"/>
        <v>1.3194444443797693E-2</v>
      </c>
      <c r="AM444" s="5">
        <f t="shared" si="65"/>
        <v>5.5555555591126904E-3</v>
      </c>
      <c r="AW444" s="2" t="s">
        <v>9552</v>
      </c>
      <c r="AX444" s="2" t="s">
        <v>18154</v>
      </c>
      <c r="AY444" s="2" t="s">
        <v>15263</v>
      </c>
      <c r="AZ444" s="2" t="s">
        <v>18697</v>
      </c>
      <c r="BA444" s="2" t="s">
        <v>7301</v>
      </c>
      <c r="BB444" s="5">
        <f t="shared" si="66"/>
        <v>2.0833333328482695E-3</v>
      </c>
      <c r="BC444" s="5">
        <f t="shared" si="67"/>
        <v>0</v>
      </c>
    </row>
    <row r="445" spans="17:55" x14ac:dyDescent="0.25">
      <c r="Q445" s="2" t="s">
        <v>381</v>
      </c>
      <c r="R445" s="2" t="s">
        <v>15863</v>
      </c>
      <c r="S445" s="2" t="s">
        <v>15263</v>
      </c>
      <c r="T445" s="2" t="s">
        <v>11753</v>
      </c>
      <c r="U445" s="2" t="s">
        <v>15224</v>
      </c>
      <c r="V445" s="5">
        <f t="shared" si="60"/>
        <v>7.6388888919609599E-3</v>
      </c>
      <c r="W445" s="5">
        <f t="shared" si="61"/>
        <v>7.2759576141834259E-12</v>
      </c>
      <c r="Y445" s="2" t="s">
        <v>1959</v>
      </c>
      <c r="Z445" s="2" t="s">
        <v>16787</v>
      </c>
      <c r="AA445" s="2" t="s">
        <v>15263</v>
      </c>
      <c r="AB445" s="2" t="s">
        <v>17217</v>
      </c>
      <c r="AC445" s="2" t="s">
        <v>6132</v>
      </c>
      <c r="AD445" s="5">
        <f t="shared" si="62"/>
        <v>1.5972222223354038E-2</v>
      </c>
      <c r="AE445" s="5">
        <f t="shared" si="63"/>
        <v>2.7777777722803876E-3</v>
      </c>
      <c r="AG445" s="2" t="s">
        <v>4163</v>
      </c>
      <c r="AH445" s="2" t="s">
        <v>18183</v>
      </c>
      <c r="AI445" s="2" t="s">
        <v>15263</v>
      </c>
      <c r="AJ445" s="2" t="s">
        <v>18715</v>
      </c>
      <c r="AK445" s="2" t="s">
        <v>19254</v>
      </c>
      <c r="AL445" s="5">
        <f t="shared" si="64"/>
        <v>1.8750000002910383E-2</v>
      </c>
      <c r="AM445" s="5">
        <f t="shared" si="65"/>
        <v>6.9444444452528842E-3</v>
      </c>
      <c r="AW445" s="2" t="s">
        <v>9552</v>
      </c>
      <c r="AX445" s="2" t="s">
        <v>15581</v>
      </c>
      <c r="AY445" s="2" t="s">
        <v>15263</v>
      </c>
      <c r="AZ445" s="2" t="s">
        <v>15989</v>
      </c>
      <c r="BA445" s="2" t="s">
        <v>20539</v>
      </c>
      <c r="BB445" s="5">
        <f t="shared" si="66"/>
        <v>2.0833333328482695E-3</v>
      </c>
      <c r="BC445" s="5">
        <f t="shared" si="67"/>
        <v>1.3888888934161514E-3</v>
      </c>
    </row>
    <row r="446" spans="17:55" x14ac:dyDescent="0.25">
      <c r="Q446" s="2" t="s">
        <v>381</v>
      </c>
      <c r="R446" s="2" t="s">
        <v>15864</v>
      </c>
      <c r="S446" s="2" t="s">
        <v>15263</v>
      </c>
      <c r="T446" s="2" t="s">
        <v>16180</v>
      </c>
      <c r="U446" s="2" t="s">
        <v>16491</v>
      </c>
      <c r="V446" s="5">
        <f t="shared" si="60"/>
        <v>7.6388888846850023E-3</v>
      </c>
      <c r="W446" s="5">
        <f t="shared" si="61"/>
        <v>1.3888888934161514E-3</v>
      </c>
      <c r="Y446" s="2" t="s">
        <v>1959</v>
      </c>
      <c r="Z446" s="2" t="s">
        <v>16788</v>
      </c>
      <c r="AA446" s="2" t="s">
        <v>15263</v>
      </c>
      <c r="AB446" s="2" t="s">
        <v>9057</v>
      </c>
      <c r="AC446" s="2" t="s">
        <v>17685</v>
      </c>
      <c r="AD446" s="5">
        <f t="shared" si="62"/>
        <v>1.8749999995634425E-2</v>
      </c>
      <c r="AE446" s="5">
        <f t="shared" si="63"/>
        <v>6.944444467080757E-4</v>
      </c>
      <c r="AG446" s="2" t="s">
        <v>4163</v>
      </c>
      <c r="AH446" s="2" t="s">
        <v>18184</v>
      </c>
      <c r="AI446" s="2" t="s">
        <v>15263</v>
      </c>
      <c r="AJ446" s="2" t="s">
        <v>18716</v>
      </c>
      <c r="AK446" s="2" t="s">
        <v>19255</v>
      </c>
      <c r="AL446" s="5">
        <f t="shared" si="64"/>
        <v>1.1805555557657499E-2</v>
      </c>
      <c r="AM446" s="5">
        <f t="shared" si="65"/>
        <v>1.3888888861401938E-3</v>
      </c>
      <c r="AW446" s="2" t="s">
        <v>9552</v>
      </c>
      <c r="AX446" s="2" t="s">
        <v>18155</v>
      </c>
      <c r="AY446" s="2" t="s">
        <v>15263</v>
      </c>
      <c r="AZ446" s="2" t="s">
        <v>17560</v>
      </c>
      <c r="BA446" s="2" t="s">
        <v>20540</v>
      </c>
      <c r="BB446" s="5">
        <f t="shared" si="66"/>
        <v>3.4722222262644209E-3</v>
      </c>
      <c r="BC446" s="5">
        <f t="shared" si="67"/>
        <v>6.944444467080757E-4</v>
      </c>
    </row>
    <row r="447" spans="17:55" x14ac:dyDescent="0.25">
      <c r="Q447" s="2" t="s">
        <v>381</v>
      </c>
      <c r="R447" s="2" t="s">
        <v>15865</v>
      </c>
      <c r="S447" s="2" t="s">
        <v>15263</v>
      </c>
      <c r="T447" s="2" t="s">
        <v>16181</v>
      </c>
      <c r="U447" s="2" t="s">
        <v>16492</v>
      </c>
      <c r="V447" s="5">
        <f t="shared" si="60"/>
        <v>9.0277777781011537E-3</v>
      </c>
      <c r="W447" s="5">
        <f t="shared" si="61"/>
        <v>0</v>
      </c>
      <c r="Y447" s="2" t="s">
        <v>1959</v>
      </c>
      <c r="Z447" s="2" t="s">
        <v>16789</v>
      </c>
      <c r="AA447" s="2" t="s">
        <v>15263</v>
      </c>
      <c r="AB447" s="2" t="s">
        <v>17218</v>
      </c>
      <c r="AC447" s="2" t="s">
        <v>6138</v>
      </c>
      <c r="AD447" s="5">
        <f t="shared" si="62"/>
        <v>1.805555554892635E-2</v>
      </c>
      <c r="AE447" s="5">
        <f t="shared" si="63"/>
        <v>2.0833333401242271E-3</v>
      </c>
      <c r="AG447" s="2" t="s">
        <v>4163</v>
      </c>
      <c r="AH447" s="2" t="s">
        <v>18185</v>
      </c>
      <c r="AI447" s="2" t="s">
        <v>15263</v>
      </c>
      <c r="AJ447" s="2" t="s">
        <v>18717</v>
      </c>
      <c r="AK447" s="2" t="s">
        <v>19256</v>
      </c>
      <c r="AL447" s="5">
        <f t="shared" si="64"/>
        <v>1.3194444443797693E-2</v>
      </c>
      <c r="AM447" s="5">
        <f t="shared" si="65"/>
        <v>2.7777777722803876E-3</v>
      </c>
      <c r="AW447" s="2" t="s">
        <v>9552</v>
      </c>
      <c r="AX447" s="2" t="s">
        <v>18156</v>
      </c>
      <c r="AY447" s="2" t="s">
        <v>15263</v>
      </c>
      <c r="AZ447" s="2" t="s">
        <v>10490</v>
      </c>
      <c r="BA447" s="2" t="s">
        <v>20541</v>
      </c>
      <c r="BB447" s="5">
        <f t="shared" si="66"/>
        <v>2.7777777795563452E-3</v>
      </c>
      <c r="BC447" s="5">
        <f t="shared" si="67"/>
        <v>1.3888888861401938E-3</v>
      </c>
    </row>
    <row r="448" spans="17:55" x14ac:dyDescent="0.25">
      <c r="Q448" s="2" t="s">
        <v>381</v>
      </c>
      <c r="R448" s="2" t="s">
        <v>15866</v>
      </c>
      <c r="S448" s="2" t="s">
        <v>15263</v>
      </c>
      <c r="T448" s="2" t="s">
        <v>16182</v>
      </c>
      <c r="U448" s="2" t="s">
        <v>11760</v>
      </c>
      <c r="V448" s="5">
        <f t="shared" si="60"/>
        <v>9.0277777781011537E-3</v>
      </c>
      <c r="W448" s="5">
        <f t="shared" si="61"/>
        <v>6.944444467080757E-4</v>
      </c>
      <c r="Y448" s="2" t="s">
        <v>1959</v>
      </c>
      <c r="Z448" s="2" t="s">
        <v>16790</v>
      </c>
      <c r="AA448" s="2" t="s">
        <v>15263</v>
      </c>
      <c r="AB448" s="2" t="s">
        <v>17219</v>
      </c>
      <c r="AC448" s="2" t="s">
        <v>242</v>
      </c>
      <c r="AD448" s="5">
        <f t="shared" si="62"/>
        <v>2.0138888889050577E-2</v>
      </c>
      <c r="AE448" s="5">
        <f t="shared" si="63"/>
        <v>2.0833333328482695E-3</v>
      </c>
      <c r="AG448" s="2" t="s">
        <v>4163</v>
      </c>
      <c r="AH448" s="2" t="s">
        <v>18186</v>
      </c>
      <c r="AI448" s="2" t="s">
        <v>15263</v>
      </c>
      <c r="AJ448" s="2" t="s">
        <v>16001</v>
      </c>
      <c r="AK448" s="2" t="s">
        <v>19257</v>
      </c>
      <c r="AL448" s="5">
        <f t="shared" si="64"/>
        <v>1.0416666671517305E-2</v>
      </c>
      <c r="AM448" s="5">
        <f t="shared" si="65"/>
        <v>6.9444443943211809E-4</v>
      </c>
      <c r="AW448" s="2" t="s">
        <v>9552</v>
      </c>
      <c r="AX448" s="2" t="s">
        <v>15582</v>
      </c>
      <c r="AY448" s="2" t="s">
        <v>15263</v>
      </c>
      <c r="AZ448" s="2" t="s">
        <v>50</v>
      </c>
      <c r="BA448" s="2" t="s">
        <v>20542</v>
      </c>
      <c r="BB448" s="5">
        <f t="shared" si="66"/>
        <v>4.166666665696539E-3</v>
      </c>
      <c r="BC448" s="5">
        <f t="shared" si="67"/>
        <v>2.7777777795563452E-3</v>
      </c>
    </row>
    <row r="449" spans="17:55" x14ac:dyDescent="0.25">
      <c r="Q449" s="2" t="s">
        <v>381</v>
      </c>
      <c r="R449" s="2" t="s">
        <v>15867</v>
      </c>
      <c r="S449" s="2" t="s">
        <v>15263</v>
      </c>
      <c r="T449" s="2" t="s">
        <v>16183</v>
      </c>
      <c r="U449" s="2" t="s">
        <v>16493</v>
      </c>
      <c r="V449" s="5">
        <f t="shared" si="60"/>
        <v>9.7222222248092294E-3</v>
      </c>
      <c r="W449" s="5">
        <f t="shared" si="61"/>
        <v>6.9444444452528842E-3</v>
      </c>
      <c r="Y449" s="2" t="s">
        <v>1959</v>
      </c>
      <c r="Z449" s="2" t="s">
        <v>16791</v>
      </c>
      <c r="AA449" s="2" t="s">
        <v>15263</v>
      </c>
      <c r="AB449" s="2" t="s">
        <v>17220</v>
      </c>
      <c r="AC449" s="2" t="s">
        <v>6139</v>
      </c>
      <c r="AD449" s="5">
        <f t="shared" si="62"/>
        <v>1.8055555556202307E-2</v>
      </c>
      <c r="AE449" s="5">
        <f t="shared" si="63"/>
        <v>1.3888888861401938E-3</v>
      </c>
      <c r="AG449" s="2" t="s">
        <v>4163</v>
      </c>
      <c r="AH449" s="2" t="s">
        <v>15601</v>
      </c>
      <c r="AI449" s="2" t="s">
        <v>15263</v>
      </c>
      <c r="AJ449" s="2" t="s">
        <v>16001</v>
      </c>
      <c r="AK449" s="2" t="s">
        <v>19258</v>
      </c>
      <c r="AL449" s="5">
        <f t="shared" si="64"/>
        <v>1.1111111110949423E-2</v>
      </c>
      <c r="AM449" s="5">
        <f t="shared" si="65"/>
        <v>2.7777777722803876E-3</v>
      </c>
      <c r="AW449" s="2" t="s">
        <v>9552</v>
      </c>
      <c r="AX449" s="2" t="s">
        <v>15583</v>
      </c>
      <c r="AY449" s="2" t="s">
        <v>15263</v>
      </c>
      <c r="AZ449" s="2" t="s">
        <v>9790</v>
      </c>
      <c r="BA449" s="2" t="s">
        <v>7309</v>
      </c>
      <c r="BB449" s="5">
        <f t="shared" si="66"/>
        <v>1.3888888861401938E-3</v>
      </c>
      <c r="BC449" s="5">
        <f t="shared" si="67"/>
        <v>4.8611111124046147E-3</v>
      </c>
    </row>
    <row r="450" spans="17:55" x14ac:dyDescent="0.25">
      <c r="Q450" s="2" t="s">
        <v>381</v>
      </c>
      <c r="R450" s="2" t="s">
        <v>15868</v>
      </c>
      <c r="S450" s="2" t="s">
        <v>15263</v>
      </c>
      <c r="T450" s="2" t="s">
        <v>16184</v>
      </c>
      <c r="U450" s="2" t="s">
        <v>16494</v>
      </c>
      <c r="V450" s="5">
        <f t="shared" si="60"/>
        <v>1.6666666670062114E-2</v>
      </c>
      <c r="W450" s="5">
        <f t="shared" si="61"/>
        <v>7.6388888919609599E-3</v>
      </c>
      <c r="Y450" s="2" t="s">
        <v>1959</v>
      </c>
      <c r="Z450" s="2" t="s">
        <v>16792</v>
      </c>
      <c r="AA450" s="2" t="s">
        <v>15263</v>
      </c>
      <c r="AB450" s="2" t="s">
        <v>6140</v>
      </c>
      <c r="AC450" s="2" t="s">
        <v>1185</v>
      </c>
      <c r="AD450" s="5">
        <f t="shared" si="62"/>
        <v>1.6666666670062114E-2</v>
      </c>
      <c r="AE450" s="5">
        <f t="shared" si="63"/>
        <v>2.0833333328482695E-3</v>
      </c>
      <c r="AG450" s="2" t="s">
        <v>4163</v>
      </c>
      <c r="AH450" s="2" t="s">
        <v>16698</v>
      </c>
      <c r="AI450" s="2" t="s">
        <v>15263</v>
      </c>
      <c r="AJ450" s="2" t="s">
        <v>5917</v>
      </c>
      <c r="AK450" s="2" t="s">
        <v>19259</v>
      </c>
      <c r="AL450" s="5">
        <f t="shared" si="64"/>
        <v>1.3888888883229811E-2</v>
      </c>
      <c r="AM450" s="5">
        <f t="shared" si="65"/>
        <v>6.9444444525288418E-3</v>
      </c>
      <c r="AW450" s="2" t="s">
        <v>9552</v>
      </c>
      <c r="AX450" s="2" t="s">
        <v>15584</v>
      </c>
      <c r="AY450" s="2" t="s">
        <v>15263</v>
      </c>
      <c r="AZ450" s="2" t="s">
        <v>15990</v>
      </c>
      <c r="BA450" s="2" t="s">
        <v>10500</v>
      </c>
      <c r="BB450" s="5">
        <f t="shared" si="66"/>
        <v>6.2499999985448085E-3</v>
      </c>
      <c r="BC450" s="5">
        <f t="shared" si="67"/>
        <v>3.4722222189884633E-3</v>
      </c>
    </row>
    <row r="451" spans="17:55" x14ac:dyDescent="0.25">
      <c r="Q451" s="2" t="s">
        <v>381</v>
      </c>
      <c r="R451" s="2" t="s">
        <v>15362</v>
      </c>
      <c r="S451" s="2" t="s">
        <v>15263</v>
      </c>
      <c r="T451" s="2" t="s">
        <v>15411</v>
      </c>
      <c r="U451" s="2" t="s">
        <v>4125</v>
      </c>
      <c r="V451" s="5">
        <f t="shared" si="60"/>
        <v>9.0277777781011537E-3</v>
      </c>
      <c r="W451" s="5">
        <f t="shared" si="61"/>
        <v>6.944444467080757E-4</v>
      </c>
      <c r="Y451" s="2" t="s">
        <v>1959</v>
      </c>
      <c r="Z451" s="2" t="s">
        <v>16793</v>
      </c>
      <c r="AA451" s="2" t="s">
        <v>15263</v>
      </c>
      <c r="AB451" s="2" t="s">
        <v>17221</v>
      </c>
      <c r="AC451" s="2" t="s">
        <v>17686</v>
      </c>
      <c r="AD451" s="5">
        <f t="shared" si="62"/>
        <v>1.8750000002910383E-2</v>
      </c>
      <c r="AE451" s="5">
        <f t="shared" si="63"/>
        <v>1.3194444436521735E-2</v>
      </c>
      <c r="AG451" s="2" t="s">
        <v>4163</v>
      </c>
      <c r="AH451" s="2" t="s">
        <v>16697</v>
      </c>
      <c r="AI451" s="2" t="s">
        <v>15263</v>
      </c>
      <c r="AJ451" s="2" t="s">
        <v>17161</v>
      </c>
      <c r="AK451" s="2" t="s">
        <v>19260</v>
      </c>
      <c r="AL451" s="5">
        <f t="shared" si="64"/>
        <v>2.0833333335758653E-2</v>
      </c>
      <c r="AM451" s="5">
        <f t="shared" si="65"/>
        <v>7.6388888919609599E-3</v>
      </c>
      <c r="AW451" s="2" t="s">
        <v>9552</v>
      </c>
      <c r="AX451" s="2" t="s">
        <v>15321</v>
      </c>
      <c r="AY451" s="2" t="s">
        <v>15263</v>
      </c>
      <c r="AZ451" s="2" t="s">
        <v>10500</v>
      </c>
      <c r="BA451" s="2" t="s">
        <v>14772</v>
      </c>
      <c r="BB451" s="5">
        <f t="shared" si="66"/>
        <v>2.7777777795563452E-3</v>
      </c>
      <c r="BC451" s="5">
        <f t="shared" si="67"/>
        <v>6.944444467080757E-4</v>
      </c>
    </row>
    <row r="452" spans="17:55" x14ac:dyDescent="0.25">
      <c r="Q452" s="2" t="s">
        <v>381</v>
      </c>
      <c r="R452" s="2" t="s">
        <v>15869</v>
      </c>
      <c r="S452" s="2" t="s">
        <v>15263</v>
      </c>
      <c r="T452" s="2" t="s">
        <v>16185</v>
      </c>
      <c r="U452" s="2" t="s">
        <v>8495</v>
      </c>
      <c r="V452" s="5">
        <f t="shared" si="60"/>
        <v>8.333333331393078E-3</v>
      </c>
      <c r="W452" s="5">
        <f t="shared" si="61"/>
        <v>2.0833333328482695E-3</v>
      </c>
      <c r="Y452" s="2" t="s">
        <v>1959</v>
      </c>
      <c r="Z452" s="2" t="s">
        <v>16794</v>
      </c>
      <c r="AA452" s="2" t="s">
        <v>15263</v>
      </c>
      <c r="AB452" s="2" t="s">
        <v>13627</v>
      </c>
      <c r="AC452" s="2" t="s">
        <v>17687</v>
      </c>
      <c r="AD452" s="5">
        <f t="shared" si="62"/>
        <v>3.1944444439432118E-2</v>
      </c>
      <c r="AE452" s="5">
        <f t="shared" si="63"/>
        <v>6.9444445398403332E-4</v>
      </c>
      <c r="AG452" s="2" t="s">
        <v>4163</v>
      </c>
      <c r="AH452" s="2" t="s">
        <v>18187</v>
      </c>
      <c r="AI452" s="2" t="s">
        <v>15263</v>
      </c>
      <c r="AJ452" s="2" t="s">
        <v>13536</v>
      </c>
      <c r="AK452" s="2" t="s">
        <v>19261</v>
      </c>
      <c r="AL452" s="5">
        <f t="shared" si="64"/>
        <v>1.3194444443797693E-2</v>
      </c>
      <c r="AM452" s="5">
        <f t="shared" si="65"/>
        <v>2.0833333328482695E-3</v>
      </c>
      <c r="AW452" s="2" t="s">
        <v>9552</v>
      </c>
      <c r="AX452" s="2" t="s">
        <v>15585</v>
      </c>
      <c r="AY452" s="2" t="s">
        <v>15263</v>
      </c>
      <c r="AZ452" s="2" t="s">
        <v>5870</v>
      </c>
      <c r="BA452" s="2" t="s">
        <v>17563</v>
      </c>
      <c r="BB452" s="5">
        <f t="shared" si="66"/>
        <v>3.4722222262644209E-3</v>
      </c>
      <c r="BC452" s="5">
        <f t="shared" si="67"/>
        <v>2.0833333328482695E-3</v>
      </c>
    </row>
    <row r="453" spans="17:55" x14ac:dyDescent="0.25">
      <c r="Q453" s="2" t="s">
        <v>381</v>
      </c>
      <c r="R453" s="2" t="s">
        <v>15870</v>
      </c>
      <c r="S453" s="2" t="s">
        <v>15263</v>
      </c>
      <c r="T453" s="2" t="s">
        <v>16186</v>
      </c>
      <c r="U453" s="2" t="s">
        <v>16187</v>
      </c>
      <c r="V453" s="5">
        <f t="shared" si="60"/>
        <v>1.0416666664241347E-2</v>
      </c>
      <c r="W453" s="5">
        <f t="shared" si="61"/>
        <v>2.7777777722803876E-3</v>
      </c>
      <c r="Y453" s="2" t="s">
        <v>1959</v>
      </c>
      <c r="Z453" s="2" t="s">
        <v>15694</v>
      </c>
      <c r="AA453" s="2" t="s">
        <v>15263</v>
      </c>
      <c r="AB453" s="2" t="s">
        <v>16061</v>
      </c>
      <c r="AC453" s="2" t="s">
        <v>3008</v>
      </c>
      <c r="AD453" s="5">
        <f t="shared" si="62"/>
        <v>3.2638888893416151E-2</v>
      </c>
      <c r="AE453" s="5">
        <f t="shared" si="63"/>
        <v>1.5972222230629995E-2</v>
      </c>
      <c r="AG453" s="2" t="s">
        <v>4163</v>
      </c>
      <c r="AH453" s="2" t="s">
        <v>18188</v>
      </c>
      <c r="AI453" s="2" t="s">
        <v>15263</v>
      </c>
      <c r="AJ453" s="2" t="s">
        <v>18718</v>
      </c>
      <c r="AK453" s="2" t="s">
        <v>19262</v>
      </c>
      <c r="AL453" s="5">
        <f t="shared" si="64"/>
        <v>1.5277777776645962E-2</v>
      </c>
      <c r="AM453" s="5">
        <f t="shared" si="65"/>
        <v>3.4722222262644209E-3</v>
      </c>
      <c r="AW453" s="2" t="s">
        <v>9552</v>
      </c>
      <c r="AX453" s="2" t="s">
        <v>18157</v>
      </c>
      <c r="AY453" s="2" t="s">
        <v>15263</v>
      </c>
      <c r="AZ453" s="2" t="s">
        <v>18698</v>
      </c>
      <c r="BA453" s="2" t="s">
        <v>1063</v>
      </c>
      <c r="BB453" s="5">
        <f t="shared" si="66"/>
        <v>1.3888888934161514E-3</v>
      </c>
      <c r="BC453" s="5">
        <f t="shared" si="67"/>
        <v>4.166666665696539E-3</v>
      </c>
    </row>
    <row r="454" spans="17:55" x14ac:dyDescent="0.25">
      <c r="Q454" s="2" t="s">
        <v>381</v>
      </c>
      <c r="R454" s="2" t="s">
        <v>15871</v>
      </c>
      <c r="S454" s="2" t="s">
        <v>15263</v>
      </c>
      <c r="T454" s="2" t="s">
        <v>16187</v>
      </c>
      <c r="U454" s="2" t="s">
        <v>16495</v>
      </c>
      <c r="V454" s="5">
        <f t="shared" si="60"/>
        <v>7.6388888919609599E-3</v>
      </c>
      <c r="W454" s="5">
        <f t="shared" si="61"/>
        <v>6.9444443943211809E-4</v>
      </c>
      <c r="Y454" s="2" t="s">
        <v>1959</v>
      </c>
      <c r="Z454" s="2" t="s">
        <v>16795</v>
      </c>
      <c r="AA454" s="2" t="s">
        <v>15263</v>
      </c>
      <c r="AB454" s="2" t="s">
        <v>16062</v>
      </c>
      <c r="AC454" s="2" t="s">
        <v>17688</v>
      </c>
      <c r="AD454" s="5">
        <f t="shared" si="62"/>
        <v>1.6666666662786156E-2</v>
      </c>
      <c r="AE454" s="5">
        <f t="shared" si="63"/>
        <v>2.0833333328482695E-3</v>
      </c>
      <c r="AG454" s="2" t="s">
        <v>4163</v>
      </c>
      <c r="AH454" s="2" t="s">
        <v>18189</v>
      </c>
      <c r="AI454" s="2" t="s">
        <v>15263</v>
      </c>
      <c r="AJ454" s="2" t="s">
        <v>18719</v>
      </c>
      <c r="AK454" s="2" t="s">
        <v>19263</v>
      </c>
      <c r="AL454" s="5">
        <f t="shared" si="64"/>
        <v>1.1805555550381541E-2</v>
      </c>
      <c r="AM454" s="5">
        <f t="shared" si="65"/>
        <v>7.2759576141834259E-12</v>
      </c>
      <c r="AW454" s="2" t="s">
        <v>9552</v>
      </c>
      <c r="AX454" s="2" t="s">
        <v>15586</v>
      </c>
      <c r="AY454" s="2" t="s">
        <v>15263</v>
      </c>
      <c r="AZ454" s="2" t="s">
        <v>7311</v>
      </c>
      <c r="BA454" s="2" t="s">
        <v>20543</v>
      </c>
      <c r="BB454" s="5">
        <f t="shared" si="66"/>
        <v>5.5555555591126904E-3</v>
      </c>
      <c r="BC454" s="5">
        <f t="shared" si="67"/>
        <v>2.7777777868323028E-3</v>
      </c>
    </row>
    <row r="455" spans="17:55" x14ac:dyDescent="0.25">
      <c r="Q455" s="2" t="s">
        <v>381</v>
      </c>
      <c r="R455" s="2" t="s">
        <v>15872</v>
      </c>
      <c r="S455" s="2" t="s">
        <v>15263</v>
      </c>
      <c r="T455" s="2" t="s">
        <v>16188</v>
      </c>
      <c r="U455" s="2" t="s">
        <v>11794</v>
      </c>
      <c r="V455" s="5">
        <f t="shared" si="60"/>
        <v>8.333333331393078E-3</v>
      </c>
      <c r="W455" s="5">
        <f t="shared" si="61"/>
        <v>0</v>
      </c>
      <c r="Y455" s="2" t="s">
        <v>1959</v>
      </c>
      <c r="Z455" s="2" t="s">
        <v>15695</v>
      </c>
      <c r="AA455" s="2" t="s">
        <v>15263</v>
      </c>
      <c r="AB455" s="2" t="s">
        <v>16062</v>
      </c>
      <c r="AC455" s="2" t="s">
        <v>14925</v>
      </c>
      <c r="AD455" s="5">
        <f t="shared" si="62"/>
        <v>1.8749999995634425E-2</v>
      </c>
      <c r="AE455" s="5">
        <f t="shared" si="63"/>
        <v>6.944444467080757E-4</v>
      </c>
      <c r="AG455" s="2" t="s">
        <v>4163</v>
      </c>
      <c r="AH455" s="2" t="s">
        <v>18190</v>
      </c>
      <c r="AI455" s="2" t="s">
        <v>15263</v>
      </c>
      <c r="AJ455" s="2" t="s">
        <v>18720</v>
      </c>
      <c r="AK455" s="2" t="s">
        <v>19264</v>
      </c>
      <c r="AL455" s="5">
        <f t="shared" si="64"/>
        <v>1.1805555557657499E-2</v>
      </c>
      <c r="AM455" s="5">
        <f t="shared" si="65"/>
        <v>1.3888888934161514E-3</v>
      </c>
      <c r="AW455" s="2" t="s">
        <v>9552</v>
      </c>
      <c r="AX455" s="2" t="s">
        <v>15322</v>
      </c>
      <c r="AY455" s="2" t="s">
        <v>15263</v>
      </c>
      <c r="AZ455" s="2" t="s">
        <v>15384</v>
      </c>
      <c r="BA455" s="2" t="s">
        <v>20544</v>
      </c>
      <c r="BB455" s="5">
        <f t="shared" si="66"/>
        <v>2.7777777722803876E-3</v>
      </c>
      <c r="BC455" s="5">
        <f t="shared" si="67"/>
        <v>2.0833333401242271E-3</v>
      </c>
    </row>
    <row r="456" spans="17:55" x14ac:dyDescent="0.25">
      <c r="Q456" s="2" t="s">
        <v>381</v>
      </c>
      <c r="R456" s="2" t="s">
        <v>15873</v>
      </c>
      <c r="S456" s="2" t="s">
        <v>15263</v>
      </c>
      <c r="T456" s="2" t="s">
        <v>16189</v>
      </c>
      <c r="U456" s="2" t="s">
        <v>16496</v>
      </c>
      <c r="V456" s="5">
        <f t="shared" si="60"/>
        <v>8.333333331393078E-3</v>
      </c>
      <c r="W456" s="5">
        <f t="shared" si="61"/>
        <v>7.2759576141834259E-12</v>
      </c>
      <c r="Y456" s="2" t="s">
        <v>1959</v>
      </c>
      <c r="Z456" s="2" t="s">
        <v>16796</v>
      </c>
      <c r="AA456" s="2" t="s">
        <v>15263</v>
      </c>
      <c r="AB456" s="2" t="s">
        <v>17222</v>
      </c>
      <c r="AC456" s="2" t="s">
        <v>17689</v>
      </c>
      <c r="AD456" s="5">
        <f t="shared" si="62"/>
        <v>1.9444444442342501E-2</v>
      </c>
      <c r="AE456" s="5">
        <f t="shared" si="63"/>
        <v>6.944444467080757E-4</v>
      </c>
      <c r="AG456" s="2" t="s">
        <v>4163</v>
      </c>
      <c r="AH456" s="2" t="s">
        <v>18191</v>
      </c>
      <c r="AI456" s="2" t="s">
        <v>15263</v>
      </c>
      <c r="AJ456" s="2" t="s">
        <v>18721</v>
      </c>
      <c r="AK456" s="2" t="s">
        <v>10587</v>
      </c>
      <c r="AL456" s="5">
        <f t="shared" si="64"/>
        <v>1.0416666664241347E-2</v>
      </c>
      <c r="AM456" s="5">
        <f t="shared" si="65"/>
        <v>1.3888888934161514E-3</v>
      </c>
      <c r="AW456" s="2" t="s">
        <v>9552</v>
      </c>
      <c r="AX456" s="2" t="s">
        <v>15587</v>
      </c>
      <c r="AY456" s="2" t="s">
        <v>15263</v>
      </c>
      <c r="AZ456" s="2" t="s">
        <v>15991</v>
      </c>
      <c r="BA456" s="2" t="s">
        <v>20545</v>
      </c>
      <c r="BB456" s="5">
        <f t="shared" si="66"/>
        <v>4.8611111124046147E-3</v>
      </c>
      <c r="BC456" s="5">
        <f t="shared" si="67"/>
        <v>2.7777777795563452E-3</v>
      </c>
    </row>
    <row r="457" spans="17:55" x14ac:dyDescent="0.25">
      <c r="Q457" s="2" t="s">
        <v>381</v>
      </c>
      <c r="R457" s="2" t="s">
        <v>15874</v>
      </c>
      <c r="S457" s="2" t="s">
        <v>15263</v>
      </c>
      <c r="T457" s="2" t="s">
        <v>16190</v>
      </c>
      <c r="U457" s="2" t="s">
        <v>16497</v>
      </c>
      <c r="V457" s="5">
        <f t="shared" si="60"/>
        <v>8.3333333386690356E-3</v>
      </c>
      <c r="W457" s="5">
        <f t="shared" si="61"/>
        <v>9.7222222175332718E-3</v>
      </c>
      <c r="Y457" s="2" t="s">
        <v>1959</v>
      </c>
      <c r="Z457" s="2" t="s">
        <v>16797</v>
      </c>
      <c r="AA457" s="2" t="s">
        <v>15263</v>
      </c>
      <c r="AB457" s="2" t="s">
        <v>17222</v>
      </c>
      <c r="AC457" s="2" t="s">
        <v>17690</v>
      </c>
      <c r="AD457" s="5">
        <f t="shared" si="62"/>
        <v>2.0138888889050577E-2</v>
      </c>
      <c r="AE457" s="5">
        <f t="shared" si="63"/>
        <v>6.2499999985448085E-3</v>
      </c>
      <c r="AG457" s="2" t="s">
        <v>4163</v>
      </c>
      <c r="AH457" s="2" t="s">
        <v>16699</v>
      </c>
      <c r="AI457" s="2" t="s">
        <v>15263</v>
      </c>
      <c r="AJ457" s="2" t="s">
        <v>17162</v>
      </c>
      <c r="AK457" s="2" t="s">
        <v>19265</v>
      </c>
      <c r="AL457" s="5">
        <f t="shared" si="64"/>
        <v>1.1805555557657499E-2</v>
      </c>
      <c r="AM457" s="5">
        <f t="shared" si="65"/>
        <v>0</v>
      </c>
      <c r="AW457" s="2" t="s">
        <v>9552</v>
      </c>
      <c r="AX457" s="2" t="s">
        <v>20188</v>
      </c>
      <c r="AY457" s="2" t="s">
        <v>15263</v>
      </c>
      <c r="AZ457" s="2" t="s">
        <v>16293</v>
      </c>
      <c r="BA457" s="2" t="s">
        <v>5874</v>
      </c>
      <c r="BB457" s="5">
        <f t="shared" si="66"/>
        <v>2.0833333328482695E-3</v>
      </c>
      <c r="BC457" s="5">
        <f t="shared" si="67"/>
        <v>6.9444443943211809E-4</v>
      </c>
    </row>
    <row r="458" spans="17:55" x14ac:dyDescent="0.25">
      <c r="Q458" s="2" t="s">
        <v>381</v>
      </c>
      <c r="R458" s="2" t="s">
        <v>15875</v>
      </c>
      <c r="S458" s="2" t="s">
        <v>15263</v>
      </c>
      <c r="T458" s="2" t="s">
        <v>8501</v>
      </c>
      <c r="U458" s="2" t="s">
        <v>13358</v>
      </c>
      <c r="V458" s="5">
        <f t="shared" si="60"/>
        <v>1.8055555556202307E-2</v>
      </c>
      <c r="W458" s="5">
        <f t="shared" si="61"/>
        <v>1.3888888890505768E-2</v>
      </c>
      <c r="Y458" s="2" t="s">
        <v>1959</v>
      </c>
      <c r="Z458" s="2" t="s">
        <v>16798</v>
      </c>
      <c r="AA458" s="2" t="s">
        <v>15263</v>
      </c>
      <c r="AB458" s="2" t="s">
        <v>17223</v>
      </c>
      <c r="AC458" s="2" t="s">
        <v>17691</v>
      </c>
      <c r="AD458" s="5">
        <f t="shared" si="62"/>
        <v>2.6388888887595385E-2</v>
      </c>
      <c r="AE458" s="5">
        <f t="shared" si="63"/>
        <v>2.0833333328482695E-3</v>
      </c>
      <c r="AG458" s="2" t="s">
        <v>4163</v>
      </c>
      <c r="AH458" s="2" t="s">
        <v>16700</v>
      </c>
      <c r="AI458" s="2" t="s">
        <v>15263</v>
      </c>
      <c r="AJ458" s="2" t="s">
        <v>17163</v>
      </c>
      <c r="AK458" s="2" t="s">
        <v>1093</v>
      </c>
      <c r="AL458" s="5">
        <f t="shared" si="64"/>
        <v>1.1805555557657499E-2</v>
      </c>
      <c r="AM458" s="5">
        <f t="shared" si="65"/>
        <v>5.5555555518367328E-3</v>
      </c>
      <c r="AW458" s="2" t="s">
        <v>9552</v>
      </c>
      <c r="AX458" s="2" t="s">
        <v>16688</v>
      </c>
      <c r="AY458" s="2" t="s">
        <v>15263</v>
      </c>
      <c r="AZ458" s="2" t="s">
        <v>17154</v>
      </c>
      <c r="BA458" s="2" t="s">
        <v>20546</v>
      </c>
      <c r="BB458" s="5">
        <f t="shared" si="66"/>
        <v>2.7777777722803876E-3</v>
      </c>
      <c r="BC458" s="5">
        <f t="shared" si="67"/>
        <v>6.9444443943211809E-4</v>
      </c>
    </row>
    <row r="459" spans="17:55" x14ac:dyDescent="0.25">
      <c r="Q459" s="2" t="s">
        <v>381</v>
      </c>
      <c r="R459" s="2" t="s">
        <v>15876</v>
      </c>
      <c r="S459" s="2" t="s">
        <v>15263</v>
      </c>
      <c r="T459" s="2" t="s">
        <v>3303</v>
      </c>
      <c r="U459" s="2" t="s">
        <v>16498</v>
      </c>
      <c r="V459" s="5">
        <f t="shared" si="60"/>
        <v>4.166666665696539E-3</v>
      </c>
      <c r="W459" s="5">
        <f t="shared" si="61"/>
        <v>4.166666665696539E-3</v>
      </c>
      <c r="Y459" s="2" t="s">
        <v>1959</v>
      </c>
      <c r="Z459" s="2" t="s">
        <v>16799</v>
      </c>
      <c r="AA459" s="2" t="s">
        <v>15263</v>
      </c>
      <c r="AB459" s="2" t="s">
        <v>17223</v>
      </c>
      <c r="AC459" s="2" t="s">
        <v>17692</v>
      </c>
      <c r="AD459" s="5">
        <f t="shared" si="62"/>
        <v>2.8472222220443655E-2</v>
      </c>
      <c r="AE459" s="5">
        <f t="shared" si="63"/>
        <v>1.2499999997089617E-2</v>
      </c>
      <c r="AG459" s="2" t="s">
        <v>4163</v>
      </c>
      <c r="AH459" s="2" t="s">
        <v>15325</v>
      </c>
      <c r="AI459" s="2" t="s">
        <v>15263</v>
      </c>
      <c r="AJ459" s="2" t="s">
        <v>15387</v>
      </c>
      <c r="AK459" s="2" t="s">
        <v>17582</v>
      </c>
      <c r="AL459" s="5">
        <f t="shared" si="64"/>
        <v>1.7361111109494232E-2</v>
      </c>
      <c r="AM459" s="5">
        <f t="shared" si="65"/>
        <v>3.4722222189884633E-3</v>
      </c>
      <c r="AW459" s="2" t="s">
        <v>9552</v>
      </c>
      <c r="AX459" s="2" t="s">
        <v>15588</v>
      </c>
      <c r="AY459" s="2" t="s">
        <v>15263</v>
      </c>
      <c r="AZ459" s="2" t="s">
        <v>15992</v>
      </c>
      <c r="BA459" s="2" t="s">
        <v>20547</v>
      </c>
      <c r="BB459" s="5">
        <f t="shared" si="66"/>
        <v>2.0833333328482695E-3</v>
      </c>
      <c r="BC459" s="5">
        <f t="shared" si="67"/>
        <v>6.944444467080757E-4</v>
      </c>
    </row>
    <row r="460" spans="17:55" x14ac:dyDescent="0.25">
      <c r="Q460" s="2" t="s">
        <v>381</v>
      </c>
      <c r="R460" s="2" t="s">
        <v>15877</v>
      </c>
      <c r="S460" s="2" t="s">
        <v>15263</v>
      </c>
      <c r="T460" s="2" t="s">
        <v>14134</v>
      </c>
      <c r="U460" s="2" t="s">
        <v>3304</v>
      </c>
      <c r="V460" s="5">
        <f t="shared" si="60"/>
        <v>8.333333331393078E-3</v>
      </c>
      <c r="W460" s="5">
        <f t="shared" si="61"/>
        <v>7.2759576141834259E-12</v>
      </c>
      <c r="Y460" s="2" t="s">
        <v>1959</v>
      </c>
      <c r="Z460" s="2" t="s">
        <v>15696</v>
      </c>
      <c r="AA460" s="2" t="s">
        <v>15263</v>
      </c>
      <c r="AB460" s="2" t="s">
        <v>16063</v>
      </c>
      <c r="AC460" s="2" t="s">
        <v>17693</v>
      </c>
      <c r="AD460" s="5">
        <f t="shared" si="62"/>
        <v>1.5972222223354038E-2</v>
      </c>
      <c r="AE460" s="5">
        <f t="shared" si="63"/>
        <v>3.4722222262644209E-3</v>
      </c>
      <c r="AG460" s="2" t="s">
        <v>4163</v>
      </c>
      <c r="AH460" s="2" t="s">
        <v>16701</v>
      </c>
      <c r="AI460" s="2" t="s">
        <v>15263</v>
      </c>
      <c r="AJ460" s="2" t="s">
        <v>17164</v>
      </c>
      <c r="AK460" s="2" t="s">
        <v>19266</v>
      </c>
      <c r="AL460" s="5">
        <f t="shared" si="64"/>
        <v>1.3888888890505768E-2</v>
      </c>
      <c r="AM460" s="5">
        <f t="shared" si="65"/>
        <v>2.0833333328482695E-3</v>
      </c>
      <c r="AW460" s="2" t="s">
        <v>9552</v>
      </c>
      <c r="AX460" s="2" t="s">
        <v>19862</v>
      </c>
      <c r="AY460" s="2" t="s">
        <v>15263</v>
      </c>
      <c r="AZ460" s="2" t="s">
        <v>1066</v>
      </c>
      <c r="BA460" s="2" t="s">
        <v>20548</v>
      </c>
      <c r="BB460" s="5">
        <f t="shared" si="66"/>
        <v>2.7777777795563452E-3</v>
      </c>
      <c r="BC460" s="5">
        <f t="shared" si="67"/>
        <v>6.944444467080757E-4</v>
      </c>
    </row>
    <row r="461" spans="17:55" x14ac:dyDescent="0.25">
      <c r="Q461" s="2" t="s">
        <v>381</v>
      </c>
      <c r="R461" s="2" t="s">
        <v>15878</v>
      </c>
      <c r="S461" s="2" t="s">
        <v>15263</v>
      </c>
      <c r="T461" s="2" t="s">
        <v>16191</v>
      </c>
      <c r="U461" s="2" t="s">
        <v>16192</v>
      </c>
      <c r="V461" s="5">
        <f t="shared" si="60"/>
        <v>8.3333333386690356E-3</v>
      </c>
      <c r="W461" s="5">
        <f t="shared" si="61"/>
        <v>2.7777777722803876E-3</v>
      </c>
      <c r="Y461" s="2" t="s">
        <v>1959</v>
      </c>
      <c r="Z461" s="2" t="s">
        <v>16800</v>
      </c>
      <c r="AA461" s="2" t="s">
        <v>15263</v>
      </c>
      <c r="AB461" s="2" t="s">
        <v>17224</v>
      </c>
      <c r="AC461" s="2" t="s">
        <v>17694</v>
      </c>
      <c r="AD461" s="5">
        <f t="shared" si="62"/>
        <v>1.2499999997089617E-2</v>
      </c>
      <c r="AE461" s="5">
        <f t="shared" si="63"/>
        <v>1.8750000002910383E-2</v>
      </c>
      <c r="AG461" s="2" t="s">
        <v>4163</v>
      </c>
      <c r="AH461" s="2" t="s">
        <v>18192</v>
      </c>
      <c r="AI461" s="2" t="s">
        <v>15263</v>
      </c>
      <c r="AJ461" s="2" t="s">
        <v>18722</v>
      </c>
      <c r="AK461" s="2" t="s">
        <v>19267</v>
      </c>
      <c r="AL461" s="5">
        <f t="shared" si="64"/>
        <v>1.5972222223354038E-2</v>
      </c>
      <c r="AM461" s="5">
        <f t="shared" si="65"/>
        <v>1.3888888861401938E-3</v>
      </c>
      <c r="AW461" s="2" t="s">
        <v>9552</v>
      </c>
      <c r="AX461" s="2" t="s">
        <v>16690</v>
      </c>
      <c r="AY461" s="2" t="s">
        <v>15263</v>
      </c>
      <c r="AZ461" s="2" t="s">
        <v>17156</v>
      </c>
      <c r="BA461" s="2" t="s">
        <v>1590</v>
      </c>
      <c r="BB461" s="5">
        <f t="shared" si="66"/>
        <v>2.0833333328482695E-3</v>
      </c>
      <c r="BC461" s="5">
        <f t="shared" si="67"/>
        <v>6.944444467080757E-4</v>
      </c>
    </row>
    <row r="462" spans="17:55" x14ac:dyDescent="0.25">
      <c r="Q462" s="2" t="s">
        <v>381</v>
      </c>
      <c r="R462" s="2" t="s">
        <v>15879</v>
      </c>
      <c r="S462" s="2" t="s">
        <v>15263</v>
      </c>
      <c r="T462" s="2" t="s">
        <v>6706</v>
      </c>
      <c r="U462" s="2" t="s">
        <v>16193</v>
      </c>
      <c r="V462" s="5">
        <f t="shared" si="60"/>
        <v>1.1111111110949423E-2</v>
      </c>
      <c r="W462" s="5">
        <f t="shared" si="61"/>
        <v>2.0833333328482695E-3</v>
      </c>
      <c r="Y462" s="2" t="s">
        <v>1959</v>
      </c>
      <c r="Z462" s="2" t="s">
        <v>15697</v>
      </c>
      <c r="AA462" s="2" t="s">
        <v>15263</v>
      </c>
      <c r="AB462" s="2" t="s">
        <v>16064</v>
      </c>
      <c r="AC462" s="2" t="s">
        <v>17695</v>
      </c>
      <c r="AD462" s="5">
        <f t="shared" si="62"/>
        <v>3.125E-2</v>
      </c>
      <c r="AE462" s="5">
        <f t="shared" si="63"/>
        <v>1.1111111110949423E-2</v>
      </c>
      <c r="AG462" s="2" t="s">
        <v>4163</v>
      </c>
      <c r="AH462" s="2" t="s">
        <v>16702</v>
      </c>
      <c r="AI462" s="2" t="s">
        <v>15263</v>
      </c>
      <c r="AJ462" s="2" t="s">
        <v>17165</v>
      </c>
      <c r="AK462" s="2" t="s">
        <v>19268</v>
      </c>
      <c r="AL462" s="5">
        <f t="shared" si="64"/>
        <v>1.4583333337213844E-2</v>
      </c>
      <c r="AM462" s="5">
        <f t="shared" si="65"/>
        <v>2.0833333328482695E-3</v>
      </c>
      <c r="AW462" s="2" t="s">
        <v>9552</v>
      </c>
      <c r="AX462" s="2" t="s">
        <v>18159</v>
      </c>
      <c r="AY462" s="2" t="s">
        <v>15263</v>
      </c>
      <c r="AZ462" s="2" t="s">
        <v>1590</v>
      </c>
      <c r="BA462" s="2" t="s">
        <v>7317</v>
      </c>
      <c r="BB462" s="5">
        <f t="shared" si="66"/>
        <v>2.7777777795563452E-3</v>
      </c>
      <c r="BC462" s="5">
        <f t="shared" si="67"/>
        <v>6.944444467080757E-4</v>
      </c>
    </row>
    <row r="463" spans="17:55" x14ac:dyDescent="0.25">
      <c r="Q463" s="2" t="s">
        <v>381</v>
      </c>
      <c r="R463" s="2" t="s">
        <v>15880</v>
      </c>
      <c r="S463" s="2" t="s">
        <v>15263</v>
      </c>
      <c r="T463" s="2" t="s">
        <v>16192</v>
      </c>
      <c r="U463" s="2" t="s">
        <v>16499</v>
      </c>
      <c r="V463" s="5">
        <f t="shared" si="60"/>
        <v>9.0277777781011537E-3</v>
      </c>
      <c r="W463" s="5">
        <f t="shared" si="61"/>
        <v>2.7777777722803876E-3</v>
      </c>
      <c r="Y463" s="2" t="s">
        <v>1959</v>
      </c>
      <c r="Z463" s="2" t="s">
        <v>15698</v>
      </c>
      <c r="AA463" s="2" t="s">
        <v>15263</v>
      </c>
      <c r="AB463" s="2" t="s">
        <v>16065</v>
      </c>
      <c r="AC463" s="2" t="s">
        <v>17696</v>
      </c>
      <c r="AD463" s="5">
        <f t="shared" si="62"/>
        <v>2.0138888889050577E-2</v>
      </c>
      <c r="AE463" s="5">
        <f t="shared" si="63"/>
        <v>4.166666665696539E-3</v>
      </c>
      <c r="AG463" s="2" t="s">
        <v>4163</v>
      </c>
      <c r="AH463" s="2" t="s">
        <v>18193</v>
      </c>
      <c r="AI463" s="2" t="s">
        <v>15263</v>
      </c>
      <c r="AJ463" s="2" t="s">
        <v>17584</v>
      </c>
      <c r="AK463" s="2" t="s">
        <v>19269</v>
      </c>
      <c r="AL463" s="5">
        <f t="shared" si="64"/>
        <v>1.2500000004365575E-2</v>
      </c>
      <c r="AM463" s="5">
        <f t="shared" si="65"/>
        <v>6.9444444379769266E-3</v>
      </c>
      <c r="AW463" s="2" t="s">
        <v>9552</v>
      </c>
      <c r="AX463" s="2" t="s">
        <v>19863</v>
      </c>
      <c r="AY463" s="2" t="s">
        <v>15263</v>
      </c>
      <c r="AZ463" s="2" t="s">
        <v>19983</v>
      </c>
      <c r="BA463" s="2" t="s">
        <v>20549</v>
      </c>
      <c r="BB463" s="5">
        <f t="shared" si="66"/>
        <v>3.4722222262644209E-3</v>
      </c>
      <c r="BC463" s="5">
        <f t="shared" si="67"/>
        <v>1.3888888934161514E-3</v>
      </c>
    </row>
    <row r="464" spans="17:55" x14ac:dyDescent="0.25">
      <c r="Q464" s="2" t="s">
        <v>381</v>
      </c>
      <c r="R464" s="2" t="s">
        <v>15881</v>
      </c>
      <c r="S464" s="2" t="s">
        <v>15263</v>
      </c>
      <c r="T464" s="2" t="s">
        <v>16193</v>
      </c>
      <c r="U464" s="2" t="s">
        <v>8507</v>
      </c>
      <c r="V464" s="5">
        <f t="shared" si="60"/>
        <v>6.2500000058207661E-3</v>
      </c>
      <c r="W464" s="5">
        <f t="shared" si="61"/>
        <v>1.3888888934161514E-3</v>
      </c>
      <c r="Y464" s="2" t="s">
        <v>1959</v>
      </c>
      <c r="Z464" s="2" t="s">
        <v>15699</v>
      </c>
      <c r="AA464" s="2" t="s">
        <v>15263</v>
      </c>
      <c r="AB464" s="2" t="s">
        <v>7760</v>
      </c>
      <c r="AC464" s="2" t="s">
        <v>17697</v>
      </c>
      <c r="AD464" s="5">
        <f t="shared" si="62"/>
        <v>1.5972222223354038E-2</v>
      </c>
      <c r="AE464" s="5">
        <f t="shared" si="63"/>
        <v>1.3888888861401938E-3</v>
      </c>
      <c r="AG464" s="2" t="s">
        <v>4163</v>
      </c>
      <c r="AH464" s="2" t="s">
        <v>15602</v>
      </c>
      <c r="AI464" s="2" t="s">
        <v>15263</v>
      </c>
      <c r="AJ464" s="2" t="s">
        <v>16002</v>
      </c>
      <c r="AK464" s="2" t="s">
        <v>19270</v>
      </c>
      <c r="AL464" s="5">
        <f t="shared" si="64"/>
        <v>1.9444444442342501E-2</v>
      </c>
      <c r="AM464" s="5">
        <f t="shared" si="65"/>
        <v>2.0833333401242271E-3</v>
      </c>
      <c r="AW464" s="2" t="s">
        <v>9552</v>
      </c>
      <c r="AX464" s="2" t="s">
        <v>15589</v>
      </c>
      <c r="AY464" s="2" t="s">
        <v>15263</v>
      </c>
      <c r="AZ464" s="2" t="s">
        <v>15993</v>
      </c>
      <c r="BA464" s="2" t="s">
        <v>20550</v>
      </c>
      <c r="BB464" s="5">
        <f t="shared" si="66"/>
        <v>2.0833333328482695E-3</v>
      </c>
      <c r="BC464" s="5">
        <f t="shared" si="67"/>
        <v>0</v>
      </c>
    </row>
    <row r="465" spans="17:55" x14ac:dyDescent="0.25">
      <c r="Q465" s="2" t="s">
        <v>381</v>
      </c>
      <c r="R465" s="2" t="s">
        <v>15882</v>
      </c>
      <c r="S465" s="2" t="s">
        <v>15263</v>
      </c>
      <c r="T465" s="2" t="s">
        <v>16194</v>
      </c>
      <c r="U465" s="2" t="s">
        <v>1408</v>
      </c>
      <c r="V465" s="5">
        <f t="shared" si="60"/>
        <v>4.8611111124046147E-3</v>
      </c>
      <c r="W465" s="5">
        <f t="shared" si="61"/>
        <v>4.166666665696539E-3</v>
      </c>
      <c r="Y465" s="2" t="s">
        <v>1959</v>
      </c>
      <c r="Z465" s="2" t="s">
        <v>15337</v>
      </c>
      <c r="AA465" s="2" t="s">
        <v>15263</v>
      </c>
      <c r="AB465" s="2" t="s">
        <v>15396</v>
      </c>
      <c r="AC465" s="2" t="s">
        <v>17225</v>
      </c>
      <c r="AD465" s="5">
        <f t="shared" si="62"/>
        <v>1.7361111109494232E-2</v>
      </c>
      <c r="AE465" s="5">
        <f t="shared" si="63"/>
        <v>1.3888888861401938E-3</v>
      </c>
      <c r="AG465" s="2" t="s">
        <v>4163</v>
      </c>
      <c r="AH465" s="2" t="s">
        <v>15603</v>
      </c>
      <c r="AI465" s="2" t="s">
        <v>15263</v>
      </c>
      <c r="AJ465" s="2" t="s">
        <v>16003</v>
      </c>
      <c r="AK465" s="2" t="s">
        <v>7397</v>
      </c>
      <c r="AL465" s="5">
        <f t="shared" si="64"/>
        <v>2.1527777782466728E-2</v>
      </c>
      <c r="AM465" s="5">
        <f t="shared" si="65"/>
        <v>6.9444443943211809E-4</v>
      </c>
      <c r="AW465" s="2" t="s">
        <v>9552</v>
      </c>
      <c r="AX465" s="2" t="s">
        <v>19864</v>
      </c>
      <c r="AY465" s="2" t="s">
        <v>15263</v>
      </c>
      <c r="AZ465" s="2" t="s">
        <v>10519</v>
      </c>
      <c r="BA465" s="2" t="s">
        <v>5880</v>
      </c>
      <c r="BB465" s="5">
        <f t="shared" si="66"/>
        <v>2.0833333328482695E-3</v>
      </c>
      <c r="BC465" s="5">
        <f t="shared" si="67"/>
        <v>1.3888888861401938E-3</v>
      </c>
    </row>
    <row r="466" spans="17:55" x14ac:dyDescent="0.25">
      <c r="Q466" s="2" t="s">
        <v>381</v>
      </c>
      <c r="R466" s="2" t="s">
        <v>15883</v>
      </c>
      <c r="S466" s="2" t="s">
        <v>15263</v>
      </c>
      <c r="T466" s="2" t="s">
        <v>8517</v>
      </c>
      <c r="U466" s="2" t="s">
        <v>16500</v>
      </c>
      <c r="V466" s="5">
        <f t="shared" si="60"/>
        <v>9.0277777781011537E-3</v>
      </c>
      <c r="W466" s="5">
        <f t="shared" si="61"/>
        <v>2.0833333328482695E-3</v>
      </c>
      <c r="Y466" s="2" t="s">
        <v>1959</v>
      </c>
      <c r="Z466" s="2" t="s">
        <v>15338</v>
      </c>
      <c r="AA466" s="2" t="s">
        <v>15263</v>
      </c>
      <c r="AB466" s="2" t="s">
        <v>6170</v>
      </c>
      <c r="AC466" s="2" t="s">
        <v>17698</v>
      </c>
      <c r="AD466" s="5">
        <f t="shared" si="62"/>
        <v>1.8749999995634425E-2</v>
      </c>
      <c r="AE466" s="5">
        <f t="shared" si="63"/>
        <v>5.5555555591126904E-3</v>
      </c>
      <c r="AG466" s="2" t="s">
        <v>4163</v>
      </c>
      <c r="AH466" s="2" t="s">
        <v>15604</v>
      </c>
      <c r="AI466" s="2" t="s">
        <v>15263</v>
      </c>
      <c r="AJ466" s="2" t="s">
        <v>16004</v>
      </c>
      <c r="AK466" s="2" t="s">
        <v>5927</v>
      </c>
      <c r="AL466" s="5">
        <f t="shared" si="64"/>
        <v>2.2222222221898846E-2</v>
      </c>
      <c r="AM466" s="5">
        <f t="shared" si="65"/>
        <v>7.6388888919609599E-3</v>
      </c>
      <c r="AW466" s="2" t="s">
        <v>9552</v>
      </c>
      <c r="AX466" s="2" t="s">
        <v>18160</v>
      </c>
      <c r="AY466" s="2" t="s">
        <v>15263</v>
      </c>
      <c r="AZ466" s="2" t="s">
        <v>17157</v>
      </c>
      <c r="BA466" s="2" t="s">
        <v>20551</v>
      </c>
      <c r="BB466" s="5">
        <f t="shared" si="66"/>
        <v>3.4722222189884633E-3</v>
      </c>
      <c r="BC466" s="5">
        <f t="shared" si="67"/>
        <v>0</v>
      </c>
    </row>
    <row r="467" spans="17:55" x14ac:dyDescent="0.25">
      <c r="Q467" s="2" t="s">
        <v>381</v>
      </c>
      <c r="R467" s="2" t="s">
        <v>15884</v>
      </c>
      <c r="S467" s="2" t="s">
        <v>15263</v>
      </c>
      <c r="T467" s="2" t="s">
        <v>3314</v>
      </c>
      <c r="U467" s="2" t="s">
        <v>16501</v>
      </c>
      <c r="V467" s="5">
        <f t="shared" si="60"/>
        <v>1.1111111110949423E-2</v>
      </c>
      <c r="W467" s="5">
        <f t="shared" si="61"/>
        <v>5.5555555591126904E-3</v>
      </c>
      <c r="Y467" s="2" t="s">
        <v>1959</v>
      </c>
      <c r="Z467" s="2" t="s">
        <v>16801</v>
      </c>
      <c r="AA467" s="2" t="s">
        <v>15263</v>
      </c>
      <c r="AB467" s="2" t="s">
        <v>17225</v>
      </c>
      <c r="AC467" s="2" t="s">
        <v>7764</v>
      </c>
      <c r="AD467" s="5">
        <f t="shared" si="62"/>
        <v>2.4305555554747116E-2</v>
      </c>
      <c r="AE467" s="5">
        <f t="shared" si="63"/>
        <v>9.0277777781011537E-3</v>
      </c>
      <c r="AG467" s="2" t="s">
        <v>4163</v>
      </c>
      <c r="AH467" s="2" t="s">
        <v>18194</v>
      </c>
      <c r="AI467" s="2" t="s">
        <v>15263</v>
      </c>
      <c r="AJ467" s="2" t="s">
        <v>10601</v>
      </c>
      <c r="AK467" s="2" t="s">
        <v>19271</v>
      </c>
      <c r="AL467" s="5">
        <f t="shared" si="64"/>
        <v>1.4583333329937886E-2</v>
      </c>
      <c r="AM467" s="5">
        <f t="shared" si="65"/>
        <v>1.3888888861401938E-3</v>
      </c>
      <c r="AW467" s="2" t="s">
        <v>9552</v>
      </c>
      <c r="AX467" s="2" t="s">
        <v>16691</v>
      </c>
      <c r="AY467" s="2" t="s">
        <v>15263</v>
      </c>
      <c r="AZ467" s="2" t="s">
        <v>17157</v>
      </c>
      <c r="BA467" s="2" t="s">
        <v>20551</v>
      </c>
      <c r="BB467" s="5">
        <f t="shared" si="66"/>
        <v>3.4722222189884633E-3</v>
      </c>
      <c r="BC467" s="5">
        <f t="shared" si="67"/>
        <v>1.3888888861401938E-3</v>
      </c>
    </row>
    <row r="468" spans="17:55" x14ac:dyDescent="0.25">
      <c r="Q468" s="2" t="s">
        <v>381</v>
      </c>
      <c r="R468" s="2" t="s">
        <v>15885</v>
      </c>
      <c r="S468" s="2" t="s">
        <v>15263</v>
      </c>
      <c r="T468" s="2" t="s">
        <v>16195</v>
      </c>
      <c r="U468" s="2" t="s">
        <v>16502</v>
      </c>
      <c r="V468" s="5">
        <f t="shared" si="60"/>
        <v>5.5555555518367328E-3</v>
      </c>
      <c r="W468" s="5">
        <f t="shared" si="61"/>
        <v>5.5555555591126904E-3</v>
      </c>
      <c r="Y468" s="2" t="s">
        <v>1959</v>
      </c>
      <c r="Z468" s="2" t="s">
        <v>16802</v>
      </c>
      <c r="AA468" s="2" t="s">
        <v>15263</v>
      </c>
      <c r="AB468" s="2" t="s">
        <v>17226</v>
      </c>
      <c r="AC468" s="2" t="s">
        <v>17699</v>
      </c>
      <c r="AD468" s="5">
        <f t="shared" si="62"/>
        <v>1.5277777776645962E-2</v>
      </c>
      <c r="AE468" s="5">
        <f t="shared" si="63"/>
        <v>6.2499999985448085E-3</v>
      </c>
      <c r="AG468" s="2" t="s">
        <v>4163</v>
      </c>
      <c r="AH468" s="2" t="s">
        <v>18195</v>
      </c>
      <c r="AI468" s="2" t="s">
        <v>15263</v>
      </c>
      <c r="AJ468" s="2" t="s">
        <v>17167</v>
      </c>
      <c r="AK468" s="2" t="s">
        <v>9011</v>
      </c>
      <c r="AL468" s="5">
        <f t="shared" si="64"/>
        <v>1.3194444443797693E-2</v>
      </c>
      <c r="AM468" s="5">
        <f t="shared" si="65"/>
        <v>1.3888888861401938E-3</v>
      </c>
      <c r="AW468" s="2" t="s">
        <v>9552</v>
      </c>
      <c r="AX468" s="2" t="s">
        <v>18161</v>
      </c>
      <c r="AY468" s="2" t="s">
        <v>15263</v>
      </c>
      <c r="AZ468" s="2" t="s">
        <v>18699</v>
      </c>
      <c r="BA468" s="2" t="s">
        <v>20552</v>
      </c>
      <c r="BB468" s="5">
        <f t="shared" si="66"/>
        <v>2.0833333328482695E-3</v>
      </c>
      <c r="BC468" s="5">
        <f t="shared" si="67"/>
        <v>6.944444467080757E-4</v>
      </c>
    </row>
    <row r="469" spans="17:55" x14ac:dyDescent="0.25">
      <c r="Q469" s="2" t="s">
        <v>381</v>
      </c>
      <c r="R469" s="2" t="s">
        <v>15365</v>
      </c>
      <c r="S469" s="2" t="s">
        <v>15263</v>
      </c>
      <c r="T469" s="2" t="s">
        <v>15414</v>
      </c>
      <c r="U469" s="2" t="s">
        <v>8546</v>
      </c>
      <c r="V469" s="5">
        <f t="shared" si="60"/>
        <v>1.1111111110949423E-2</v>
      </c>
      <c r="W469" s="5">
        <f t="shared" si="61"/>
        <v>1.3888888934161514E-3</v>
      </c>
      <c r="Y469" s="2" t="s">
        <v>1959</v>
      </c>
      <c r="Z469" s="2" t="s">
        <v>16803</v>
      </c>
      <c r="AA469" s="2" t="s">
        <v>15263</v>
      </c>
      <c r="AB469" s="2" t="s">
        <v>6175</v>
      </c>
      <c r="AC469" s="2" t="s">
        <v>17700</v>
      </c>
      <c r="AD469" s="5">
        <f t="shared" si="62"/>
        <v>2.1527777775190771E-2</v>
      </c>
      <c r="AE469" s="5">
        <f t="shared" si="63"/>
        <v>4.166666665696539E-3</v>
      </c>
      <c r="AG469" s="2" t="s">
        <v>4163</v>
      </c>
      <c r="AH469" s="2" t="s">
        <v>18196</v>
      </c>
      <c r="AI469" s="2" t="s">
        <v>15263</v>
      </c>
      <c r="AJ469" s="2" t="s">
        <v>18723</v>
      </c>
      <c r="AK469" s="2" t="s">
        <v>19272</v>
      </c>
      <c r="AL469" s="5">
        <f t="shared" si="64"/>
        <v>1.1805555557657499E-2</v>
      </c>
      <c r="AM469" s="5">
        <f t="shared" si="65"/>
        <v>1.3888888861401938E-3</v>
      </c>
      <c r="AW469" s="2" t="s">
        <v>9552</v>
      </c>
      <c r="AX469" s="2" t="s">
        <v>16692</v>
      </c>
      <c r="AY469" s="2" t="s">
        <v>15263</v>
      </c>
      <c r="AZ469" s="2" t="s">
        <v>17158</v>
      </c>
      <c r="BA469" s="2" t="s">
        <v>20553</v>
      </c>
      <c r="BB469" s="5">
        <f t="shared" si="66"/>
        <v>2.7777777795563452E-3</v>
      </c>
      <c r="BC469" s="5">
        <f t="shared" si="67"/>
        <v>1.3888888934161514E-3</v>
      </c>
    </row>
    <row r="470" spans="17:55" x14ac:dyDescent="0.25">
      <c r="Q470" s="2" t="s">
        <v>381</v>
      </c>
      <c r="R470" s="2" t="s">
        <v>15886</v>
      </c>
      <c r="S470" s="2" t="s">
        <v>15263</v>
      </c>
      <c r="T470" s="2" t="s">
        <v>16196</v>
      </c>
      <c r="U470" s="2" t="s">
        <v>16503</v>
      </c>
      <c r="V470" s="5">
        <f t="shared" ref="V470:V486" si="68">U470-T470</f>
        <v>9.7222222175332718E-3</v>
      </c>
      <c r="W470" s="5">
        <f t="shared" ref="W470:W486" si="69">IF(ISBLANK(V471), "", ABS(V471-V470))</f>
        <v>6.9444443943211809E-4</v>
      </c>
      <c r="Y470" s="2" t="s">
        <v>1959</v>
      </c>
      <c r="Z470" s="2" t="s">
        <v>16804</v>
      </c>
      <c r="AA470" s="2" t="s">
        <v>15263</v>
      </c>
      <c r="AB470" s="2" t="s">
        <v>17227</v>
      </c>
      <c r="AC470" s="2" t="s">
        <v>17701</v>
      </c>
      <c r="AD470" s="5">
        <f t="shared" ref="AD470:AD533" si="70">AC470-AB470</f>
        <v>2.569444444088731E-2</v>
      </c>
      <c r="AE470" s="5">
        <f t="shared" ref="AE470:AE533" si="71">IF(ISBLANK(AD471), "", ABS(AD471-AD470))</f>
        <v>1.1805555550381541E-2</v>
      </c>
      <c r="AG470" s="2" t="s">
        <v>4163</v>
      </c>
      <c r="AH470" s="2" t="s">
        <v>16705</v>
      </c>
      <c r="AI470" s="2" t="s">
        <v>15263</v>
      </c>
      <c r="AJ470" s="2" t="s">
        <v>17168</v>
      </c>
      <c r="AK470" s="2" t="s">
        <v>19273</v>
      </c>
      <c r="AL470" s="5">
        <f t="shared" ref="AL470:AL533" si="72">AK470-AJ470</f>
        <v>1.3194444443797693E-2</v>
      </c>
      <c r="AM470" s="5">
        <f t="shared" ref="AM470:AM533" si="73">IF(ISBLANK(AL471), "", ABS(AL471-AL470))</f>
        <v>3.4722222189884633E-3</v>
      </c>
      <c r="AW470" s="2" t="s">
        <v>9552</v>
      </c>
      <c r="AX470" s="2" t="s">
        <v>18163</v>
      </c>
      <c r="AY470" s="2" t="s">
        <v>15263</v>
      </c>
      <c r="AZ470" s="2" t="s">
        <v>18701</v>
      </c>
      <c r="BA470" s="2" t="s">
        <v>20554</v>
      </c>
      <c r="BB470" s="5">
        <f t="shared" ref="BB470:BB533" si="74">BA470-AZ470</f>
        <v>4.1666666729724966E-3</v>
      </c>
      <c r="BC470" s="5">
        <f t="shared" ref="BC470:BC533" si="75">IF(ISBLANK(BB471), "", ABS(BB471-BB470))</f>
        <v>7.2759576141834259E-12</v>
      </c>
    </row>
    <row r="471" spans="17:55" x14ac:dyDescent="0.25">
      <c r="Q471" s="2" t="s">
        <v>381</v>
      </c>
      <c r="R471" s="2" t="s">
        <v>15887</v>
      </c>
      <c r="S471" s="2" t="s">
        <v>15263</v>
      </c>
      <c r="T471" s="2" t="s">
        <v>4152</v>
      </c>
      <c r="U471" s="2" t="s">
        <v>16504</v>
      </c>
      <c r="V471" s="5">
        <f t="shared" si="68"/>
        <v>9.0277777781011537E-3</v>
      </c>
      <c r="W471" s="5">
        <f t="shared" si="69"/>
        <v>5.5555555518367328E-3</v>
      </c>
      <c r="Y471" s="2" t="s">
        <v>1959</v>
      </c>
      <c r="Z471" s="2" t="s">
        <v>15701</v>
      </c>
      <c r="AA471" s="2" t="s">
        <v>15263</v>
      </c>
      <c r="AB471" s="2" t="s">
        <v>16066</v>
      </c>
      <c r="AC471" s="2" t="s">
        <v>17702</v>
      </c>
      <c r="AD471" s="5">
        <f t="shared" si="70"/>
        <v>1.3888888890505768E-2</v>
      </c>
      <c r="AE471" s="5">
        <f t="shared" si="71"/>
        <v>6.2499999985448085E-3</v>
      </c>
      <c r="AG471" s="2" t="s">
        <v>4163</v>
      </c>
      <c r="AH471" s="2" t="s">
        <v>18197</v>
      </c>
      <c r="AI471" s="2" t="s">
        <v>15263</v>
      </c>
      <c r="AJ471" s="2" t="s">
        <v>18724</v>
      </c>
      <c r="AK471" s="2" t="s">
        <v>19274</v>
      </c>
      <c r="AL471" s="5">
        <f t="shared" si="72"/>
        <v>9.7222222248092294E-3</v>
      </c>
      <c r="AM471" s="5">
        <f t="shared" si="73"/>
        <v>2.7777777795563452E-3</v>
      </c>
      <c r="AW471" s="2" t="s">
        <v>9552</v>
      </c>
      <c r="AX471" s="2" t="s">
        <v>18162</v>
      </c>
      <c r="AY471" s="2" t="s">
        <v>15263</v>
      </c>
      <c r="AZ471" s="2" t="s">
        <v>18700</v>
      </c>
      <c r="BA471" s="2" t="s">
        <v>20555</v>
      </c>
      <c r="BB471" s="5">
        <f t="shared" si="74"/>
        <v>4.166666665696539E-3</v>
      </c>
      <c r="BC471" s="5">
        <f t="shared" si="75"/>
        <v>1.0416666664241347E-2</v>
      </c>
    </row>
    <row r="472" spans="17:55" x14ac:dyDescent="0.25">
      <c r="Q472" s="2" t="s">
        <v>381</v>
      </c>
      <c r="R472" s="2" t="s">
        <v>15888</v>
      </c>
      <c r="S472" s="2" t="s">
        <v>15263</v>
      </c>
      <c r="T472" s="2" t="s">
        <v>16197</v>
      </c>
      <c r="U472" s="2" t="s">
        <v>16505</v>
      </c>
      <c r="V472" s="5">
        <f t="shared" si="68"/>
        <v>1.4583333329937886E-2</v>
      </c>
      <c r="W472" s="5">
        <f t="shared" si="69"/>
        <v>0</v>
      </c>
      <c r="Y472" s="2" t="s">
        <v>1959</v>
      </c>
      <c r="Z472" s="2" t="s">
        <v>16805</v>
      </c>
      <c r="AA472" s="2" t="s">
        <v>15263</v>
      </c>
      <c r="AB472" s="2" t="s">
        <v>7771</v>
      </c>
      <c r="AC472" s="2" t="s">
        <v>17703</v>
      </c>
      <c r="AD472" s="5">
        <f t="shared" si="70"/>
        <v>2.0138888889050577E-2</v>
      </c>
      <c r="AE472" s="5">
        <f t="shared" si="71"/>
        <v>4.166666665696539E-3</v>
      </c>
      <c r="AG472" s="2" t="s">
        <v>4163</v>
      </c>
      <c r="AH472" s="2" t="s">
        <v>18198</v>
      </c>
      <c r="AI472" s="2" t="s">
        <v>15263</v>
      </c>
      <c r="AJ472" s="2" t="s">
        <v>18725</v>
      </c>
      <c r="AK472" s="2" t="s">
        <v>19275</v>
      </c>
      <c r="AL472" s="5">
        <f t="shared" si="72"/>
        <v>1.2500000004365575E-2</v>
      </c>
      <c r="AM472" s="5">
        <f t="shared" si="73"/>
        <v>6.9444443943211809E-4</v>
      </c>
      <c r="AW472" s="2" t="s">
        <v>9552</v>
      </c>
      <c r="AX472" s="2" t="s">
        <v>18164</v>
      </c>
      <c r="AY472" s="2" t="s">
        <v>15263</v>
      </c>
      <c r="AZ472" s="2" t="s">
        <v>18702</v>
      </c>
      <c r="BA472" s="2" t="s">
        <v>20556</v>
      </c>
      <c r="BB472" s="5">
        <f t="shared" si="74"/>
        <v>1.4583333329937886E-2</v>
      </c>
      <c r="BC472" s="5">
        <f t="shared" si="75"/>
        <v>1.1805555550381541E-2</v>
      </c>
    </row>
    <row r="473" spans="17:55" x14ac:dyDescent="0.25">
      <c r="Q473" s="2" t="s">
        <v>381</v>
      </c>
      <c r="R473" s="2" t="s">
        <v>15367</v>
      </c>
      <c r="S473" s="2" t="s">
        <v>15263</v>
      </c>
      <c r="T473" s="2" t="s">
        <v>15415</v>
      </c>
      <c r="U473" s="2" t="s">
        <v>1426</v>
      </c>
      <c r="V473" s="5">
        <f t="shared" si="68"/>
        <v>1.4583333329937886E-2</v>
      </c>
      <c r="W473" s="5">
        <f t="shared" si="69"/>
        <v>8.333333331393078E-3</v>
      </c>
      <c r="Y473" s="2" t="s">
        <v>1959</v>
      </c>
      <c r="Z473" s="2" t="s">
        <v>16806</v>
      </c>
      <c r="AA473" s="2" t="s">
        <v>15263</v>
      </c>
      <c r="AB473" s="2" t="s">
        <v>14943</v>
      </c>
      <c r="AC473" s="2" t="s">
        <v>17704</v>
      </c>
      <c r="AD473" s="5">
        <f t="shared" si="70"/>
        <v>2.4305555554747116E-2</v>
      </c>
      <c r="AE473" s="5">
        <f t="shared" si="71"/>
        <v>7.6388888919609599E-3</v>
      </c>
      <c r="AG473" s="2" t="s">
        <v>4163</v>
      </c>
      <c r="AH473" s="2" t="s">
        <v>18199</v>
      </c>
      <c r="AI473" s="2" t="s">
        <v>15263</v>
      </c>
      <c r="AJ473" s="2" t="s">
        <v>18726</v>
      </c>
      <c r="AK473" s="2" t="s">
        <v>9012</v>
      </c>
      <c r="AL473" s="5">
        <f t="shared" si="72"/>
        <v>1.3194444443797693E-2</v>
      </c>
      <c r="AM473" s="5">
        <f t="shared" si="73"/>
        <v>6.944444467080757E-4</v>
      </c>
      <c r="AW473" s="2" t="s">
        <v>9552</v>
      </c>
      <c r="AX473" s="2" t="s">
        <v>18165</v>
      </c>
      <c r="AY473" s="2" t="s">
        <v>15263</v>
      </c>
      <c r="AZ473" s="2" t="s">
        <v>18703</v>
      </c>
      <c r="BA473" s="2" t="s">
        <v>20557</v>
      </c>
      <c r="BB473" s="5">
        <f t="shared" si="74"/>
        <v>2.7777777795563452E-3</v>
      </c>
      <c r="BC473" s="5">
        <f t="shared" si="75"/>
        <v>0</v>
      </c>
    </row>
    <row r="474" spans="17:55" x14ac:dyDescent="0.25">
      <c r="Q474" s="2" t="s">
        <v>381</v>
      </c>
      <c r="R474" s="2" t="s">
        <v>15889</v>
      </c>
      <c r="S474" s="2" t="s">
        <v>15263</v>
      </c>
      <c r="T474" s="2" t="s">
        <v>16198</v>
      </c>
      <c r="U474" s="2" t="s">
        <v>1950</v>
      </c>
      <c r="V474" s="5">
        <f t="shared" si="68"/>
        <v>6.2499999985448085E-3</v>
      </c>
      <c r="W474" s="5">
        <f t="shared" si="69"/>
        <v>2.0833333328482695E-3</v>
      </c>
      <c r="Y474" s="2" t="s">
        <v>1959</v>
      </c>
      <c r="Z474" s="2" t="s">
        <v>16807</v>
      </c>
      <c r="AA474" s="2" t="s">
        <v>15263</v>
      </c>
      <c r="AB474" s="2" t="s">
        <v>17228</v>
      </c>
      <c r="AC474" s="2" t="s">
        <v>10993</v>
      </c>
      <c r="AD474" s="5">
        <f t="shared" si="70"/>
        <v>1.6666666662786156E-2</v>
      </c>
      <c r="AE474" s="5">
        <f t="shared" si="71"/>
        <v>6.9444443943211809E-4</v>
      </c>
      <c r="AG474" s="2" t="s">
        <v>4163</v>
      </c>
      <c r="AH474" s="2" t="s">
        <v>15605</v>
      </c>
      <c r="AI474" s="2" t="s">
        <v>15263</v>
      </c>
      <c r="AJ474" s="2" t="s">
        <v>2895</v>
      </c>
      <c r="AK474" s="2" t="s">
        <v>19276</v>
      </c>
      <c r="AL474" s="5">
        <f t="shared" si="72"/>
        <v>1.2499999997089617E-2</v>
      </c>
      <c r="AM474" s="5">
        <f t="shared" si="73"/>
        <v>0</v>
      </c>
      <c r="AW474" s="2" t="s">
        <v>9552</v>
      </c>
      <c r="AX474" s="2" t="s">
        <v>18166</v>
      </c>
      <c r="AY474" s="2" t="s">
        <v>15263</v>
      </c>
      <c r="AZ474" s="2" t="s">
        <v>18704</v>
      </c>
      <c r="BA474" s="2" t="s">
        <v>20558</v>
      </c>
      <c r="BB474" s="5">
        <f t="shared" si="74"/>
        <v>2.7777777795563452E-3</v>
      </c>
      <c r="BC474" s="5">
        <f t="shared" si="75"/>
        <v>0</v>
      </c>
    </row>
    <row r="475" spans="17:55" x14ac:dyDescent="0.25">
      <c r="Q475" s="2" t="s">
        <v>381</v>
      </c>
      <c r="R475" s="2" t="s">
        <v>15890</v>
      </c>
      <c r="S475" s="2" t="s">
        <v>15263</v>
      </c>
      <c r="T475" s="2" t="s">
        <v>16199</v>
      </c>
      <c r="U475" s="2" t="s">
        <v>16506</v>
      </c>
      <c r="V475" s="5">
        <f t="shared" si="68"/>
        <v>8.333333331393078E-3</v>
      </c>
      <c r="W475" s="5">
        <f t="shared" si="69"/>
        <v>7.2759576141834259E-12</v>
      </c>
      <c r="Y475" s="2" t="s">
        <v>1959</v>
      </c>
      <c r="Z475" s="2" t="s">
        <v>16808</v>
      </c>
      <c r="AA475" s="2" t="s">
        <v>15263</v>
      </c>
      <c r="AB475" s="2" t="s">
        <v>336</v>
      </c>
      <c r="AC475" s="2" t="s">
        <v>17705</v>
      </c>
      <c r="AD475" s="5">
        <f t="shared" si="70"/>
        <v>1.5972222223354038E-2</v>
      </c>
      <c r="AE475" s="5">
        <f t="shared" si="71"/>
        <v>3.4722222189884633E-3</v>
      </c>
      <c r="AG475" s="2" t="s">
        <v>4163</v>
      </c>
      <c r="AH475" s="2" t="s">
        <v>18200</v>
      </c>
      <c r="AI475" s="2" t="s">
        <v>15263</v>
      </c>
      <c r="AJ475" s="2" t="s">
        <v>18727</v>
      </c>
      <c r="AK475" s="2" t="s">
        <v>10617</v>
      </c>
      <c r="AL475" s="5">
        <f t="shared" si="72"/>
        <v>1.2499999997089617E-2</v>
      </c>
      <c r="AM475" s="5">
        <f t="shared" si="73"/>
        <v>2.0833333328482695E-3</v>
      </c>
      <c r="AW475" s="2" t="s">
        <v>9552</v>
      </c>
      <c r="AX475" s="2" t="s">
        <v>19865</v>
      </c>
      <c r="AY475" s="2" t="s">
        <v>15263</v>
      </c>
      <c r="AZ475" s="2" t="s">
        <v>19984</v>
      </c>
      <c r="BA475" s="2" t="s">
        <v>13520</v>
      </c>
      <c r="BB475" s="5">
        <f t="shared" si="74"/>
        <v>2.7777777795563452E-3</v>
      </c>
      <c r="BC475" s="5">
        <f t="shared" si="75"/>
        <v>6.944444467080757E-4</v>
      </c>
    </row>
    <row r="476" spans="17:55" x14ac:dyDescent="0.25">
      <c r="Q476" s="2" t="s">
        <v>381</v>
      </c>
      <c r="R476" s="2" t="s">
        <v>15891</v>
      </c>
      <c r="S476" s="2" t="s">
        <v>15263</v>
      </c>
      <c r="T476" s="2" t="s">
        <v>16200</v>
      </c>
      <c r="U476" s="2" t="s">
        <v>16507</v>
      </c>
      <c r="V476" s="5">
        <f t="shared" si="68"/>
        <v>8.3333333386690356E-3</v>
      </c>
      <c r="W476" s="5">
        <f t="shared" si="69"/>
        <v>1.3888888861401938E-3</v>
      </c>
      <c r="Y476" s="2" t="s">
        <v>1959</v>
      </c>
      <c r="Z476" s="2" t="s">
        <v>16809</v>
      </c>
      <c r="AA476" s="2" t="s">
        <v>15263</v>
      </c>
      <c r="AB476" s="2" t="s">
        <v>17229</v>
      </c>
      <c r="AC476" s="2" t="s">
        <v>17706</v>
      </c>
      <c r="AD476" s="5">
        <f t="shared" si="70"/>
        <v>1.2500000004365575E-2</v>
      </c>
      <c r="AE476" s="5">
        <f t="shared" si="71"/>
        <v>4.166666665696539E-3</v>
      </c>
      <c r="AG476" s="2" t="s">
        <v>4163</v>
      </c>
      <c r="AH476" s="2" t="s">
        <v>15606</v>
      </c>
      <c r="AI476" s="2" t="s">
        <v>15263</v>
      </c>
      <c r="AJ476" s="2" t="s">
        <v>16005</v>
      </c>
      <c r="AK476" s="2" t="s">
        <v>19277</v>
      </c>
      <c r="AL476" s="5">
        <f t="shared" si="72"/>
        <v>1.0416666664241347E-2</v>
      </c>
      <c r="AM476" s="5">
        <f t="shared" si="73"/>
        <v>3.4722222262644209E-3</v>
      </c>
      <c r="AW476" s="2" t="s">
        <v>9552</v>
      </c>
      <c r="AX476" s="2" t="s">
        <v>18167</v>
      </c>
      <c r="AY476" s="2" t="s">
        <v>15263</v>
      </c>
      <c r="AZ476" s="2" t="s">
        <v>18705</v>
      </c>
      <c r="BA476" s="2" t="s">
        <v>20088</v>
      </c>
      <c r="BB476" s="5">
        <f t="shared" si="74"/>
        <v>3.4722222262644209E-3</v>
      </c>
      <c r="BC476" s="5">
        <f t="shared" si="75"/>
        <v>2.0833333255723119E-3</v>
      </c>
    </row>
    <row r="477" spans="17:55" x14ac:dyDescent="0.25">
      <c r="Q477" s="2" t="s">
        <v>381</v>
      </c>
      <c r="R477" s="2" t="s">
        <v>15892</v>
      </c>
      <c r="S477" s="2" t="s">
        <v>15263</v>
      </c>
      <c r="T477" s="2" t="s">
        <v>16201</v>
      </c>
      <c r="U477" s="2" t="s">
        <v>16508</v>
      </c>
      <c r="V477" s="5">
        <f t="shared" si="68"/>
        <v>9.7222222248092294E-3</v>
      </c>
      <c r="W477" s="5">
        <f t="shared" si="69"/>
        <v>2.7777777795563452E-3</v>
      </c>
      <c r="Y477" s="2" t="s">
        <v>1959</v>
      </c>
      <c r="Z477" s="2" t="s">
        <v>16810</v>
      </c>
      <c r="AA477" s="2" t="s">
        <v>15263</v>
      </c>
      <c r="AB477" s="2" t="s">
        <v>17230</v>
      </c>
      <c r="AC477" s="2" t="s">
        <v>17707</v>
      </c>
      <c r="AD477" s="5">
        <f t="shared" si="70"/>
        <v>1.6666666670062114E-2</v>
      </c>
      <c r="AE477" s="5">
        <f t="shared" si="71"/>
        <v>0</v>
      </c>
      <c r="AG477" s="2" t="s">
        <v>4163</v>
      </c>
      <c r="AH477" s="2" t="s">
        <v>16708</v>
      </c>
      <c r="AI477" s="2" t="s">
        <v>15263</v>
      </c>
      <c r="AJ477" s="2" t="s">
        <v>14814</v>
      </c>
      <c r="AK477" s="2" t="s">
        <v>229</v>
      </c>
      <c r="AL477" s="5">
        <f t="shared" si="72"/>
        <v>1.3888888890505768E-2</v>
      </c>
      <c r="AM477" s="5">
        <f t="shared" si="73"/>
        <v>1.3888888934161514E-3</v>
      </c>
      <c r="AW477" s="2" t="s">
        <v>9552</v>
      </c>
      <c r="AX477" s="2" t="s">
        <v>18168</v>
      </c>
      <c r="AY477" s="2" t="s">
        <v>15263</v>
      </c>
      <c r="AZ477" s="2" t="s">
        <v>18706</v>
      </c>
      <c r="BA477" s="2" t="s">
        <v>14777</v>
      </c>
      <c r="BB477" s="5">
        <f t="shared" si="74"/>
        <v>5.5555555518367328E-3</v>
      </c>
      <c r="BC477" s="5">
        <f t="shared" si="75"/>
        <v>6.9444443943211809E-4</v>
      </c>
    </row>
    <row r="478" spans="17:55" x14ac:dyDescent="0.25">
      <c r="Q478" s="2" t="s">
        <v>381</v>
      </c>
      <c r="R478" s="2" t="s">
        <v>15893</v>
      </c>
      <c r="S478" s="2" t="s">
        <v>15263</v>
      </c>
      <c r="T478" s="2" t="s">
        <v>16202</v>
      </c>
      <c r="U478" s="2" t="s">
        <v>16509</v>
      </c>
      <c r="V478" s="5">
        <f t="shared" si="68"/>
        <v>6.9444444452528842E-3</v>
      </c>
      <c r="W478" s="5">
        <f t="shared" si="69"/>
        <v>2.0833333328482695E-3</v>
      </c>
      <c r="Y478" s="2" t="s">
        <v>1959</v>
      </c>
      <c r="Z478" s="2" t="s">
        <v>16811</v>
      </c>
      <c r="AA478" s="2" t="s">
        <v>15263</v>
      </c>
      <c r="AB478" s="2" t="s">
        <v>17231</v>
      </c>
      <c r="AC478" s="2" t="s">
        <v>17708</v>
      </c>
      <c r="AD478" s="5">
        <f t="shared" si="70"/>
        <v>1.6666666670062114E-2</v>
      </c>
      <c r="AE478" s="5">
        <f t="shared" si="71"/>
        <v>6.9444443943211809E-4</v>
      </c>
      <c r="AG478" s="2" t="s">
        <v>4163</v>
      </c>
      <c r="AH478" s="2" t="s">
        <v>16709</v>
      </c>
      <c r="AI478" s="2" t="s">
        <v>15263</v>
      </c>
      <c r="AJ478" s="2" t="s">
        <v>17169</v>
      </c>
      <c r="AK478" s="2" t="s">
        <v>14511</v>
      </c>
      <c r="AL478" s="5">
        <f t="shared" si="72"/>
        <v>1.2499999997089617E-2</v>
      </c>
      <c r="AM478" s="5">
        <f t="shared" si="73"/>
        <v>2.7777777868323028E-3</v>
      </c>
      <c r="AW478" s="2" t="s">
        <v>9552</v>
      </c>
      <c r="AX478" s="2" t="s">
        <v>18170</v>
      </c>
      <c r="AY478" s="2" t="s">
        <v>15263</v>
      </c>
      <c r="AZ478" s="2" t="s">
        <v>18707</v>
      </c>
      <c r="BA478" s="2" t="s">
        <v>20559</v>
      </c>
      <c r="BB478" s="5">
        <f t="shared" si="74"/>
        <v>4.8611111124046147E-3</v>
      </c>
      <c r="BC478" s="5">
        <f t="shared" si="75"/>
        <v>2.7777777795563452E-3</v>
      </c>
    </row>
    <row r="479" spans="17:55" x14ac:dyDescent="0.25">
      <c r="Q479" s="2" t="s">
        <v>381</v>
      </c>
      <c r="R479" s="2" t="s">
        <v>15894</v>
      </c>
      <c r="S479" s="2" t="s">
        <v>15263</v>
      </c>
      <c r="T479" s="2" t="s">
        <v>1429</v>
      </c>
      <c r="U479" s="2" t="s">
        <v>1952</v>
      </c>
      <c r="V479" s="5">
        <f t="shared" si="68"/>
        <v>9.0277777781011537E-3</v>
      </c>
      <c r="W479" s="5">
        <f t="shared" si="69"/>
        <v>1.3888888861401938E-3</v>
      </c>
      <c r="Y479" s="2" t="s">
        <v>1959</v>
      </c>
      <c r="Z479" s="2" t="s">
        <v>16812</v>
      </c>
      <c r="AA479" s="2" t="s">
        <v>15263</v>
      </c>
      <c r="AB479" s="2" t="s">
        <v>17232</v>
      </c>
      <c r="AC479" s="2" t="s">
        <v>17709</v>
      </c>
      <c r="AD479" s="5">
        <f t="shared" si="70"/>
        <v>1.7361111109494232E-2</v>
      </c>
      <c r="AE479" s="5">
        <f t="shared" si="71"/>
        <v>0</v>
      </c>
      <c r="AG479" s="2" t="s">
        <v>4163</v>
      </c>
      <c r="AH479" s="2" t="s">
        <v>16710</v>
      </c>
      <c r="AI479" s="2" t="s">
        <v>15263</v>
      </c>
      <c r="AJ479" s="2" t="s">
        <v>17170</v>
      </c>
      <c r="AK479" s="2" t="s">
        <v>19278</v>
      </c>
      <c r="AL479" s="5">
        <f t="shared" si="72"/>
        <v>1.527777778392192E-2</v>
      </c>
      <c r="AM479" s="5">
        <f t="shared" si="73"/>
        <v>1.3888888934161514E-3</v>
      </c>
      <c r="AW479" s="2" t="s">
        <v>9552</v>
      </c>
      <c r="AX479" s="2" t="s">
        <v>18169</v>
      </c>
      <c r="AY479" s="2" t="s">
        <v>15263</v>
      </c>
      <c r="AZ479" s="2" t="s">
        <v>10534</v>
      </c>
      <c r="BA479" s="2" t="s">
        <v>1074</v>
      </c>
      <c r="BB479" s="5">
        <f t="shared" si="74"/>
        <v>7.6388888919609599E-3</v>
      </c>
      <c r="BC479" s="5">
        <f t="shared" si="75"/>
        <v>4.8611111196805723E-3</v>
      </c>
    </row>
    <row r="480" spans="17:55" x14ac:dyDescent="0.25">
      <c r="Q480" s="2" t="s">
        <v>381</v>
      </c>
      <c r="R480" s="2" t="s">
        <v>15895</v>
      </c>
      <c r="S480" s="2" t="s">
        <v>15263</v>
      </c>
      <c r="T480" s="2" t="s">
        <v>16203</v>
      </c>
      <c r="U480" s="2" t="s">
        <v>16510</v>
      </c>
      <c r="V480" s="5">
        <f t="shared" si="68"/>
        <v>1.0416666664241347E-2</v>
      </c>
      <c r="W480" s="5">
        <f t="shared" si="69"/>
        <v>2.7777777722803876E-3</v>
      </c>
      <c r="Y480" s="2" t="s">
        <v>1959</v>
      </c>
      <c r="Z480" s="2" t="s">
        <v>16813</v>
      </c>
      <c r="AA480" s="2" t="s">
        <v>15263</v>
      </c>
      <c r="AB480" s="2" t="s">
        <v>6196</v>
      </c>
      <c r="AC480" s="2" t="s">
        <v>17710</v>
      </c>
      <c r="AD480" s="5">
        <f t="shared" si="70"/>
        <v>1.7361111109494232E-2</v>
      </c>
      <c r="AE480" s="5">
        <f t="shared" si="71"/>
        <v>0</v>
      </c>
      <c r="AG480" s="2" t="s">
        <v>4163</v>
      </c>
      <c r="AH480" s="2" t="s">
        <v>15326</v>
      </c>
      <c r="AI480" s="2" t="s">
        <v>15263</v>
      </c>
      <c r="AJ480" s="2" t="s">
        <v>14511</v>
      </c>
      <c r="AK480" s="2" t="s">
        <v>13547</v>
      </c>
      <c r="AL480" s="5">
        <f t="shared" si="72"/>
        <v>1.3888888890505768E-2</v>
      </c>
      <c r="AM480" s="5">
        <f t="shared" si="73"/>
        <v>1.3888888934161514E-3</v>
      </c>
      <c r="AW480" s="2" t="s">
        <v>9552</v>
      </c>
      <c r="AX480" s="2" t="s">
        <v>18171</v>
      </c>
      <c r="AY480" s="2" t="s">
        <v>15263</v>
      </c>
      <c r="AZ480" s="2" t="s">
        <v>1599</v>
      </c>
      <c r="BA480" s="2" t="s">
        <v>20560</v>
      </c>
      <c r="BB480" s="5">
        <f t="shared" si="74"/>
        <v>2.7777777722803876E-3</v>
      </c>
      <c r="BC480" s="5">
        <f t="shared" si="75"/>
        <v>2.7777777868323028E-3</v>
      </c>
    </row>
    <row r="481" spans="17:55" x14ac:dyDescent="0.25">
      <c r="Q481" s="2" t="s">
        <v>381</v>
      </c>
      <c r="R481" s="2" t="s">
        <v>15896</v>
      </c>
      <c r="S481" s="2" t="s">
        <v>15263</v>
      </c>
      <c r="T481" s="2" t="s">
        <v>16204</v>
      </c>
      <c r="U481" s="2" t="s">
        <v>16511</v>
      </c>
      <c r="V481" s="5">
        <f t="shared" si="68"/>
        <v>7.6388888919609599E-3</v>
      </c>
      <c r="W481" s="5">
        <f t="shared" si="69"/>
        <v>0</v>
      </c>
      <c r="Y481" s="2" t="s">
        <v>1959</v>
      </c>
      <c r="Z481" s="2" t="s">
        <v>16814</v>
      </c>
      <c r="AA481" s="2" t="s">
        <v>15263</v>
      </c>
      <c r="AB481" s="2" t="s">
        <v>14202</v>
      </c>
      <c r="AC481" s="2" t="s">
        <v>17711</v>
      </c>
      <c r="AD481" s="5">
        <f t="shared" si="70"/>
        <v>1.7361111109494232E-2</v>
      </c>
      <c r="AE481" s="5">
        <f t="shared" si="71"/>
        <v>2.0833333328482695E-3</v>
      </c>
      <c r="AG481" s="2" t="s">
        <v>4163</v>
      </c>
      <c r="AH481" s="2" t="s">
        <v>15607</v>
      </c>
      <c r="AI481" s="2" t="s">
        <v>15263</v>
      </c>
      <c r="AJ481" s="2" t="s">
        <v>16006</v>
      </c>
      <c r="AK481" s="2" t="s">
        <v>19279</v>
      </c>
      <c r="AL481" s="5">
        <f t="shared" si="72"/>
        <v>1.2499999997089617E-2</v>
      </c>
      <c r="AM481" s="5">
        <f t="shared" si="73"/>
        <v>1.3888888934161514E-3</v>
      </c>
      <c r="AW481" s="2" t="s">
        <v>9552</v>
      </c>
      <c r="AX481" s="2" t="s">
        <v>18172</v>
      </c>
      <c r="AY481" s="2" t="s">
        <v>15263</v>
      </c>
      <c r="AZ481" s="2" t="s">
        <v>1598</v>
      </c>
      <c r="BA481" s="2" t="s">
        <v>9001</v>
      </c>
      <c r="BB481" s="5">
        <f t="shared" si="74"/>
        <v>5.5555555591126904E-3</v>
      </c>
      <c r="BC481" s="5">
        <f t="shared" si="75"/>
        <v>2.7777777795563452E-3</v>
      </c>
    </row>
    <row r="482" spans="17:55" x14ac:dyDescent="0.25">
      <c r="Q482" s="2" t="s">
        <v>381</v>
      </c>
      <c r="R482" s="2" t="s">
        <v>15897</v>
      </c>
      <c r="S482" s="2" t="s">
        <v>15263</v>
      </c>
      <c r="T482" s="2" t="s">
        <v>16205</v>
      </c>
      <c r="U482" s="2" t="s">
        <v>16512</v>
      </c>
      <c r="V482" s="5">
        <f t="shared" si="68"/>
        <v>7.6388888919609599E-3</v>
      </c>
      <c r="W482" s="5">
        <f t="shared" si="69"/>
        <v>2.0833333401242271E-3</v>
      </c>
      <c r="Y482" s="2" t="s">
        <v>1959</v>
      </c>
      <c r="Z482" s="2" t="s">
        <v>15703</v>
      </c>
      <c r="AA482" s="2" t="s">
        <v>15263</v>
      </c>
      <c r="AB482" s="2" t="s">
        <v>16067</v>
      </c>
      <c r="AC482" s="2" t="s">
        <v>17712</v>
      </c>
      <c r="AD482" s="5">
        <f t="shared" si="70"/>
        <v>1.5277777776645962E-2</v>
      </c>
      <c r="AE482" s="5">
        <f t="shared" si="71"/>
        <v>1.3888888861401938E-3</v>
      </c>
      <c r="AG482" s="2" t="s">
        <v>4163</v>
      </c>
      <c r="AH482" s="2" t="s">
        <v>15608</v>
      </c>
      <c r="AI482" s="2" t="s">
        <v>15263</v>
      </c>
      <c r="AJ482" s="2" t="s">
        <v>16007</v>
      </c>
      <c r="AK482" s="2" t="s">
        <v>19280</v>
      </c>
      <c r="AL482" s="5">
        <f t="shared" si="72"/>
        <v>1.3888888890505768E-2</v>
      </c>
      <c r="AM482" s="5">
        <f t="shared" si="73"/>
        <v>1.3888888934161514E-3</v>
      </c>
      <c r="AW482" s="2" t="s">
        <v>9552</v>
      </c>
      <c r="AX482" s="2" t="s">
        <v>18173</v>
      </c>
      <c r="AY482" s="2" t="s">
        <v>15263</v>
      </c>
      <c r="AZ482" s="2" t="s">
        <v>18708</v>
      </c>
      <c r="BA482" s="2" t="s">
        <v>20561</v>
      </c>
      <c r="BB482" s="5">
        <f t="shared" si="74"/>
        <v>2.7777777795563452E-3</v>
      </c>
      <c r="BC482" s="5">
        <f t="shared" si="75"/>
        <v>0</v>
      </c>
    </row>
    <row r="483" spans="17:55" x14ac:dyDescent="0.25">
      <c r="Q483" s="2" t="s">
        <v>381</v>
      </c>
      <c r="R483" s="2" t="s">
        <v>15898</v>
      </c>
      <c r="S483" s="2" t="s">
        <v>15263</v>
      </c>
      <c r="T483" s="2" t="s">
        <v>8563</v>
      </c>
      <c r="U483" s="2" t="s">
        <v>16513</v>
      </c>
      <c r="V483" s="5">
        <f t="shared" si="68"/>
        <v>5.5555555518367328E-3</v>
      </c>
      <c r="W483" s="5">
        <f t="shared" si="69"/>
        <v>1.3888888934161514E-3</v>
      </c>
      <c r="Y483" s="2" t="s">
        <v>1959</v>
      </c>
      <c r="Z483" s="2" t="s">
        <v>15705</v>
      </c>
      <c r="AA483" s="2" t="s">
        <v>15263</v>
      </c>
      <c r="AB483" s="2" t="s">
        <v>16069</v>
      </c>
      <c r="AC483" s="2" t="s">
        <v>7808</v>
      </c>
      <c r="AD483" s="5">
        <f t="shared" si="70"/>
        <v>1.3888888890505768E-2</v>
      </c>
      <c r="AE483" s="5">
        <f t="shared" si="71"/>
        <v>6.9444444452528842E-3</v>
      </c>
      <c r="AG483" s="2" t="s">
        <v>4163</v>
      </c>
      <c r="AH483" s="2" t="s">
        <v>15609</v>
      </c>
      <c r="AI483" s="2" t="s">
        <v>15263</v>
      </c>
      <c r="AJ483" s="2" t="s">
        <v>16008</v>
      </c>
      <c r="AK483" s="2" t="s">
        <v>5943</v>
      </c>
      <c r="AL483" s="5">
        <f t="shared" si="72"/>
        <v>1.2499999997089617E-2</v>
      </c>
      <c r="AM483" s="5">
        <f t="shared" si="73"/>
        <v>2.0833333401242271E-3</v>
      </c>
      <c r="AW483" s="2" t="s">
        <v>9552</v>
      </c>
      <c r="AX483" s="2" t="s">
        <v>16693</v>
      </c>
      <c r="AY483" s="2" t="s">
        <v>15263</v>
      </c>
      <c r="AZ483" s="2" t="s">
        <v>1078</v>
      </c>
      <c r="BA483" s="2" t="s">
        <v>20562</v>
      </c>
      <c r="BB483" s="5">
        <f t="shared" si="74"/>
        <v>2.7777777795563452E-3</v>
      </c>
      <c r="BC483" s="5">
        <f t="shared" si="75"/>
        <v>2.7777777795563452E-3</v>
      </c>
    </row>
    <row r="484" spans="17:55" x14ac:dyDescent="0.25">
      <c r="Q484" s="2" t="s">
        <v>381</v>
      </c>
      <c r="R484" s="2" t="s">
        <v>15899</v>
      </c>
      <c r="S484" s="2" t="s">
        <v>15263</v>
      </c>
      <c r="T484" s="2" t="s">
        <v>15258</v>
      </c>
      <c r="U484" s="2" t="s">
        <v>16514</v>
      </c>
      <c r="V484" s="5">
        <f t="shared" si="68"/>
        <v>6.9444444452528842E-3</v>
      </c>
      <c r="W484" s="5">
        <f t="shared" si="69"/>
        <v>2.0833333328482695E-3</v>
      </c>
      <c r="Y484" s="2" t="s">
        <v>1959</v>
      </c>
      <c r="Z484" s="2" t="s">
        <v>16815</v>
      </c>
      <c r="AA484" s="2" t="s">
        <v>15263</v>
      </c>
      <c r="AB484" s="2" t="s">
        <v>17233</v>
      </c>
      <c r="AC484" s="2" t="s">
        <v>17713</v>
      </c>
      <c r="AD484" s="5">
        <f t="shared" si="70"/>
        <v>2.0833333335758653E-2</v>
      </c>
      <c r="AE484" s="5">
        <f t="shared" si="71"/>
        <v>5.5555555591126904E-3</v>
      </c>
      <c r="AG484" s="2" t="s">
        <v>4163</v>
      </c>
      <c r="AH484" s="2" t="s">
        <v>18201</v>
      </c>
      <c r="AI484" s="2" t="s">
        <v>15263</v>
      </c>
      <c r="AJ484" s="2" t="s">
        <v>10629</v>
      </c>
      <c r="AK484" s="2" t="s">
        <v>10630</v>
      </c>
      <c r="AL484" s="5">
        <f t="shared" si="72"/>
        <v>1.4583333337213844E-2</v>
      </c>
      <c r="AM484" s="5">
        <f t="shared" si="73"/>
        <v>2.0833333328482695E-3</v>
      </c>
      <c r="AW484" s="2" t="s">
        <v>9552</v>
      </c>
      <c r="AX484" s="2" t="s">
        <v>18174</v>
      </c>
      <c r="AY484" s="2" t="s">
        <v>15263</v>
      </c>
      <c r="AZ484" s="2" t="s">
        <v>18709</v>
      </c>
      <c r="BA484" s="2" t="s">
        <v>5893</v>
      </c>
      <c r="BB484" s="5">
        <f t="shared" si="74"/>
        <v>5.5555555591126904E-3</v>
      </c>
      <c r="BC484" s="5">
        <f t="shared" si="75"/>
        <v>6.944444467080757E-4</v>
      </c>
    </row>
    <row r="485" spans="17:55" x14ac:dyDescent="0.25">
      <c r="Q485" s="2" t="s">
        <v>381</v>
      </c>
      <c r="R485" s="2" t="s">
        <v>15900</v>
      </c>
      <c r="S485" s="2" t="s">
        <v>15263</v>
      </c>
      <c r="T485" s="2" t="s">
        <v>16206</v>
      </c>
      <c r="U485" s="2" t="s">
        <v>16515</v>
      </c>
      <c r="V485" s="5">
        <f t="shared" si="68"/>
        <v>4.8611111124046147E-3</v>
      </c>
      <c r="W485" s="5">
        <f t="shared" si="69"/>
        <v>6.2499999985448085E-3</v>
      </c>
      <c r="Y485" s="2" t="s">
        <v>1959</v>
      </c>
      <c r="Z485" s="2" t="s">
        <v>15707</v>
      </c>
      <c r="AA485" s="2" t="s">
        <v>15263</v>
      </c>
      <c r="AB485" s="2" t="s">
        <v>3806</v>
      </c>
      <c r="AC485" s="2" t="s">
        <v>17714</v>
      </c>
      <c r="AD485" s="5">
        <f t="shared" si="70"/>
        <v>1.5277777776645962E-2</v>
      </c>
      <c r="AE485" s="5">
        <f t="shared" si="71"/>
        <v>2.0833333328482695E-3</v>
      </c>
      <c r="AG485" s="2" t="s">
        <v>4163</v>
      </c>
      <c r="AH485" s="2" t="s">
        <v>15610</v>
      </c>
      <c r="AI485" s="2" t="s">
        <v>15263</v>
      </c>
      <c r="AJ485" s="2" t="s">
        <v>16009</v>
      </c>
      <c r="AK485" s="2" t="s">
        <v>19281</v>
      </c>
      <c r="AL485" s="5">
        <f t="shared" si="72"/>
        <v>1.2500000004365575E-2</v>
      </c>
      <c r="AM485" s="5">
        <f t="shared" si="73"/>
        <v>3.4722222189884633E-3</v>
      </c>
      <c r="AW485" s="2" t="s">
        <v>9552</v>
      </c>
      <c r="AX485" s="2" t="s">
        <v>18175</v>
      </c>
      <c r="AY485" s="2" t="s">
        <v>15263</v>
      </c>
      <c r="AZ485" s="2" t="s">
        <v>7347</v>
      </c>
      <c r="BA485" s="2" t="s">
        <v>20563</v>
      </c>
      <c r="BB485" s="5">
        <f t="shared" si="74"/>
        <v>4.8611111124046147E-3</v>
      </c>
      <c r="BC485" s="5">
        <f t="shared" si="75"/>
        <v>2.7777777795563452E-3</v>
      </c>
    </row>
    <row r="486" spans="17:55" x14ac:dyDescent="0.25">
      <c r="Q486" s="2" t="s">
        <v>381</v>
      </c>
      <c r="R486" s="2" t="s">
        <v>15901</v>
      </c>
      <c r="S486" s="2" t="s">
        <v>15263</v>
      </c>
      <c r="T486" s="2" t="s">
        <v>16207</v>
      </c>
      <c r="U486" s="2" t="s">
        <v>16516</v>
      </c>
      <c r="V486" s="5">
        <f t="shared" si="68"/>
        <v>1.1111111110949423E-2</v>
      </c>
      <c r="W486" s="5" t="str">
        <f t="shared" si="69"/>
        <v/>
      </c>
      <c r="Y486" s="2" t="s">
        <v>1959</v>
      </c>
      <c r="Z486" s="2" t="s">
        <v>15708</v>
      </c>
      <c r="AA486" s="2" t="s">
        <v>15263</v>
      </c>
      <c r="AB486" s="2" t="s">
        <v>11032</v>
      </c>
      <c r="AC486" s="2" t="s">
        <v>17715</v>
      </c>
      <c r="AD486" s="5">
        <f t="shared" si="70"/>
        <v>1.7361111109494232E-2</v>
      </c>
      <c r="AE486" s="5">
        <f t="shared" si="71"/>
        <v>1.3888888861401938E-3</v>
      </c>
      <c r="AG486" s="2" t="s">
        <v>4163</v>
      </c>
      <c r="AH486" s="2" t="s">
        <v>18202</v>
      </c>
      <c r="AI486" s="2" t="s">
        <v>15263</v>
      </c>
      <c r="AJ486" s="2" t="s">
        <v>7428</v>
      </c>
      <c r="AK486" s="2" t="s">
        <v>19282</v>
      </c>
      <c r="AL486" s="5">
        <f t="shared" si="72"/>
        <v>1.5972222223354038E-2</v>
      </c>
      <c r="AM486" s="5">
        <f t="shared" si="73"/>
        <v>1.3888888861401938E-3</v>
      </c>
      <c r="AW486" s="2" t="s">
        <v>9552</v>
      </c>
      <c r="AX486" s="2" t="s">
        <v>18176</v>
      </c>
      <c r="AY486" s="2" t="s">
        <v>15263</v>
      </c>
      <c r="AZ486" s="2" t="s">
        <v>10550</v>
      </c>
      <c r="BA486" s="2" t="s">
        <v>20564</v>
      </c>
      <c r="BB486" s="5">
        <f t="shared" si="74"/>
        <v>2.0833333328482695E-3</v>
      </c>
      <c r="BC486" s="5">
        <f t="shared" si="75"/>
        <v>6.944444467080757E-4</v>
      </c>
    </row>
    <row r="487" spans="17:55" x14ac:dyDescent="0.25">
      <c r="Y487" s="2" t="s">
        <v>1959</v>
      </c>
      <c r="Z487" s="2" t="s">
        <v>15709</v>
      </c>
      <c r="AA487" s="2" t="s">
        <v>15263</v>
      </c>
      <c r="AB487" s="2" t="s">
        <v>13149</v>
      </c>
      <c r="AC487" s="2" t="s">
        <v>13657</v>
      </c>
      <c r="AD487" s="5">
        <f t="shared" si="70"/>
        <v>1.5972222223354038E-2</v>
      </c>
      <c r="AE487" s="5">
        <f t="shared" si="71"/>
        <v>0</v>
      </c>
      <c r="AG487" s="2" t="s">
        <v>4163</v>
      </c>
      <c r="AH487" s="2" t="s">
        <v>16713</v>
      </c>
      <c r="AI487" s="2" t="s">
        <v>15263</v>
      </c>
      <c r="AJ487" s="2" t="s">
        <v>10631</v>
      </c>
      <c r="AK487" s="2" t="s">
        <v>19283</v>
      </c>
      <c r="AL487" s="5">
        <f t="shared" si="72"/>
        <v>1.4583333337213844E-2</v>
      </c>
      <c r="AM487" s="5">
        <f t="shared" si="73"/>
        <v>6.944444467080757E-4</v>
      </c>
      <c r="AW487" s="2" t="s">
        <v>9552</v>
      </c>
      <c r="AX487" s="2" t="s">
        <v>20189</v>
      </c>
      <c r="AY487" s="2" t="s">
        <v>15263</v>
      </c>
      <c r="AZ487" s="2" t="s">
        <v>20235</v>
      </c>
      <c r="BA487" s="2" t="s">
        <v>19985</v>
      </c>
      <c r="BB487" s="5">
        <f t="shared" si="74"/>
        <v>2.7777777795563452E-3</v>
      </c>
      <c r="BC487" s="5">
        <f t="shared" si="75"/>
        <v>6.944444467080757E-4</v>
      </c>
    </row>
    <row r="488" spans="17:55" x14ac:dyDescent="0.25">
      <c r="Y488" s="2" t="s">
        <v>1959</v>
      </c>
      <c r="Z488" s="2" t="s">
        <v>16816</v>
      </c>
      <c r="AA488" s="2" t="s">
        <v>15263</v>
      </c>
      <c r="AB488" s="2" t="s">
        <v>17234</v>
      </c>
      <c r="AC488" s="2" t="s">
        <v>17716</v>
      </c>
      <c r="AD488" s="5">
        <f t="shared" si="70"/>
        <v>1.5972222223354038E-2</v>
      </c>
      <c r="AE488" s="5">
        <f t="shared" si="71"/>
        <v>1.3888888861401938E-3</v>
      </c>
      <c r="AG488" s="2" t="s">
        <v>4163</v>
      </c>
      <c r="AH488" s="2" t="s">
        <v>15611</v>
      </c>
      <c r="AI488" s="2" t="s">
        <v>15263</v>
      </c>
      <c r="AJ488" s="2" t="s">
        <v>7433</v>
      </c>
      <c r="AK488" s="2" t="s">
        <v>19284</v>
      </c>
      <c r="AL488" s="5">
        <f t="shared" si="72"/>
        <v>1.527777778392192E-2</v>
      </c>
      <c r="AM488" s="5">
        <f t="shared" si="73"/>
        <v>2.7777777795563452E-3</v>
      </c>
      <c r="AW488" s="2" t="s">
        <v>9552</v>
      </c>
      <c r="AX488" s="2" t="s">
        <v>19867</v>
      </c>
      <c r="AY488" s="2" t="s">
        <v>15263</v>
      </c>
      <c r="AZ488" s="2" t="s">
        <v>19986</v>
      </c>
      <c r="BA488" s="2" t="s">
        <v>20565</v>
      </c>
      <c r="BB488" s="5">
        <f t="shared" si="74"/>
        <v>2.0833333328482695E-3</v>
      </c>
      <c r="BC488" s="5">
        <f t="shared" si="75"/>
        <v>1.3888888934161514E-3</v>
      </c>
    </row>
    <row r="489" spans="17:55" x14ac:dyDescent="0.25">
      <c r="Y489" s="2" t="s">
        <v>1959</v>
      </c>
      <c r="Z489" s="2" t="s">
        <v>16817</v>
      </c>
      <c r="AA489" s="2" t="s">
        <v>15263</v>
      </c>
      <c r="AB489" s="2" t="s">
        <v>7819</v>
      </c>
      <c r="AC489" s="2" t="s">
        <v>17717</v>
      </c>
      <c r="AD489" s="5">
        <f t="shared" si="70"/>
        <v>1.7361111109494232E-2</v>
      </c>
      <c r="AE489" s="5">
        <f t="shared" si="71"/>
        <v>4.8611111051286571E-3</v>
      </c>
      <c r="AG489" s="2" t="s">
        <v>4163</v>
      </c>
      <c r="AH489" s="2" t="s">
        <v>16714</v>
      </c>
      <c r="AI489" s="2" t="s">
        <v>15263</v>
      </c>
      <c r="AJ489" s="2" t="s">
        <v>17172</v>
      </c>
      <c r="AK489" s="2" t="s">
        <v>16313</v>
      </c>
      <c r="AL489" s="5">
        <f t="shared" si="72"/>
        <v>1.2500000004365575E-2</v>
      </c>
      <c r="AM489" s="5">
        <f t="shared" si="73"/>
        <v>1.3888888861401938E-3</v>
      </c>
      <c r="AW489" s="2" t="s">
        <v>9552</v>
      </c>
      <c r="AX489" s="2" t="s">
        <v>16695</v>
      </c>
      <c r="AY489" s="2" t="s">
        <v>15263</v>
      </c>
      <c r="AZ489" s="2" t="s">
        <v>3604</v>
      </c>
      <c r="BA489" s="2" t="s">
        <v>9317</v>
      </c>
      <c r="BB489" s="5">
        <f t="shared" si="74"/>
        <v>3.4722222262644209E-3</v>
      </c>
      <c r="BC489" s="5">
        <f t="shared" si="75"/>
        <v>1.3888888934161514E-3</v>
      </c>
    </row>
    <row r="490" spans="17:55" x14ac:dyDescent="0.25">
      <c r="Y490" s="2" t="s">
        <v>1959</v>
      </c>
      <c r="Z490" s="2" t="s">
        <v>16818</v>
      </c>
      <c r="AA490" s="2" t="s">
        <v>15263</v>
      </c>
      <c r="AB490" s="2" t="s">
        <v>17235</v>
      </c>
      <c r="AC490" s="2" t="s">
        <v>17718</v>
      </c>
      <c r="AD490" s="5">
        <f t="shared" si="70"/>
        <v>1.2500000004365575E-2</v>
      </c>
      <c r="AE490" s="5">
        <f t="shared" si="71"/>
        <v>4.166666665696539E-3</v>
      </c>
      <c r="AG490" s="2" t="s">
        <v>4163</v>
      </c>
      <c r="AH490" s="2" t="s">
        <v>15612</v>
      </c>
      <c r="AI490" s="2" t="s">
        <v>15263</v>
      </c>
      <c r="AJ490" s="2" t="s">
        <v>10638</v>
      </c>
      <c r="AK490" s="2" t="s">
        <v>3642</v>
      </c>
      <c r="AL490" s="5">
        <f t="shared" si="72"/>
        <v>1.3888888890505768E-2</v>
      </c>
      <c r="AM490" s="5">
        <f t="shared" si="73"/>
        <v>1.1111111110949423E-2</v>
      </c>
      <c r="AW490" s="2" t="s">
        <v>9552</v>
      </c>
      <c r="AX490" s="2" t="s">
        <v>18177</v>
      </c>
      <c r="AY490" s="2" t="s">
        <v>15263</v>
      </c>
      <c r="AZ490" s="2" t="s">
        <v>18710</v>
      </c>
      <c r="BA490" s="2" t="s">
        <v>5901</v>
      </c>
      <c r="BB490" s="5">
        <f t="shared" si="74"/>
        <v>2.0833333328482695E-3</v>
      </c>
      <c r="BC490" s="5">
        <f t="shared" si="75"/>
        <v>6.944444467080757E-4</v>
      </c>
    </row>
    <row r="491" spans="17:55" x14ac:dyDescent="0.25">
      <c r="Y491" s="2" t="s">
        <v>1959</v>
      </c>
      <c r="Z491" s="2" t="s">
        <v>16819</v>
      </c>
      <c r="AA491" s="2" t="s">
        <v>15263</v>
      </c>
      <c r="AB491" s="2" t="s">
        <v>3034</v>
      </c>
      <c r="AC491" s="2" t="s">
        <v>17719</v>
      </c>
      <c r="AD491" s="5">
        <f t="shared" si="70"/>
        <v>1.6666666670062114E-2</v>
      </c>
      <c r="AE491" s="5">
        <f t="shared" si="71"/>
        <v>1.3888888934161514E-3</v>
      </c>
      <c r="AG491" s="2" t="s">
        <v>4163</v>
      </c>
      <c r="AH491" s="2" t="s">
        <v>18203</v>
      </c>
      <c r="AI491" s="2" t="s">
        <v>15263</v>
      </c>
      <c r="AJ491" s="2" t="s">
        <v>5953</v>
      </c>
      <c r="AK491" s="2" t="s">
        <v>19285</v>
      </c>
      <c r="AL491" s="5">
        <f t="shared" si="72"/>
        <v>2.5000000001455192E-2</v>
      </c>
      <c r="AM491" s="5">
        <f t="shared" si="73"/>
        <v>6.944444467080757E-4</v>
      </c>
      <c r="AW491" s="2" t="s">
        <v>9552</v>
      </c>
      <c r="AX491" s="2" t="s">
        <v>20190</v>
      </c>
      <c r="AY491" s="2" t="s">
        <v>15263</v>
      </c>
      <c r="AZ491" s="2" t="s">
        <v>20236</v>
      </c>
      <c r="BA491" s="2" t="s">
        <v>5902</v>
      </c>
      <c r="BB491" s="5">
        <f t="shared" si="74"/>
        <v>2.7777777795563452E-3</v>
      </c>
      <c r="BC491" s="5">
        <f t="shared" si="75"/>
        <v>6.9444443943211809E-4</v>
      </c>
    </row>
    <row r="492" spans="17:55" x14ac:dyDescent="0.25">
      <c r="Y492" s="2" t="s">
        <v>1959</v>
      </c>
      <c r="Z492" s="2" t="s">
        <v>16820</v>
      </c>
      <c r="AA492" s="2" t="s">
        <v>15263</v>
      </c>
      <c r="AB492" s="2" t="s">
        <v>17236</v>
      </c>
      <c r="AC492" s="2" t="s">
        <v>17720</v>
      </c>
      <c r="AD492" s="5">
        <f t="shared" si="70"/>
        <v>1.5277777776645962E-2</v>
      </c>
      <c r="AE492" s="5">
        <f t="shared" si="71"/>
        <v>7.6388888846850023E-3</v>
      </c>
      <c r="AG492" s="2" t="s">
        <v>4163</v>
      </c>
      <c r="AH492" s="2" t="s">
        <v>15614</v>
      </c>
      <c r="AI492" s="2" t="s">
        <v>15263</v>
      </c>
      <c r="AJ492" s="2" t="s">
        <v>13554</v>
      </c>
      <c r="AK492" s="2" t="s">
        <v>2907</v>
      </c>
      <c r="AL492" s="5">
        <f t="shared" si="72"/>
        <v>2.4305555554747116E-2</v>
      </c>
      <c r="AM492" s="5">
        <f t="shared" si="73"/>
        <v>1.597222221607808E-2</v>
      </c>
      <c r="AW492" s="2" t="s">
        <v>9552</v>
      </c>
      <c r="AX492" s="2" t="s">
        <v>15323</v>
      </c>
      <c r="AY492" s="2" t="s">
        <v>15263</v>
      </c>
      <c r="AZ492" s="2" t="s">
        <v>15385</v>
      </c>
      <c r="BA492" s="2" t="s">
        <v>20566</v>
      </c>
      <c r="BB492" s="5">
        <f t="shared" si="74"/>
        <v>3.4722222189884633E-3</v>
      </c>
      <c r="BC492" s="5">
        <f t="shared" si="75"/>
        <v>0</v>
      </c>
    </row>
    <row r="493" spans="17:55" x14ac:dyDescent="0.25">
      <c r="Y493" s="2" t="s">
        <v>1959</v>
      </c>
      <c r="Z493" s="2" t="s">
        <v>16821</v>
      </c>
      <c r="AA493" s="2" t="s">
        <v>15263</v>
      </c>
      <c r="AB493" s="2" t="s">
        <v>17237</v>
      </c>
      <c r="AC493" s="2" t="s">
        <v>14963</v>
      </c>
      <c r="AD493" s="5">
        <f t="shared" si="70"/>
        <v>2.2916666661330964E-2</v>
      </c>
      <c r="AE493" s="5">
        <f t="shared" si="71"/>
        <v>9.0277777781011537E-3</v>
      </c>
      <c r="AG493" s="2" t="s">
        <v>4163</v>
      </c>
      <c r="AH493" s="2" t="s">
        <v>15615</v>
      </c>
      <c r="AI493" s="2" t="s">
        <v>15263</v>
      </c>
      <c r="AJ493" s="2" t="s">
        <v>16011</v>
      </c>
      <c r="AK493" s="2" t="s">
        <v>16314</v>
      </c>
      <c r="AL493" s="5">
        <f t="shared" si="72"/>
        <v>8.3333333386690356E-3</v>
      </c>
      <c r="AM493" s="5">
        <f t="shared" si="73"/>
        <v>4.1666666584205814E-3</v>
      </c>
      <c r="AW493" s="2" t="s">
        <v>9552</v>
      </c>
      <c r="AX493" s="2" t="s">
        <v>15590</v>
      </c>
      <c r="AY493" s="2" t="s">
        <v>15263</v>
      </c>
      <c r="AZ493" s="2" t="s">
        <v>7360</v>
      </c>
      <c r="BA493" s="2" t="s">
        <v>15439</v>
      </c>
      <c r="BB493" s="5">
        <f t="shared" si="74"/>
        <v>3.4722222189884633E-3</v>
      </c>
      <c r="BC493" s="5">
        <f t="shared" si="75"/>
        <v>6.944444467080757E-4</v>
      </c>
    </row>
    <row r="494" spans="17:55" x14ac:dyDescent="0.25">
      <c r="Y494" s="2" t="s">
        <v>1959</v>
      </c>
      <c r="Z494" s="2" t="s">
        <v>15711</v>
      </c>
      <c r="AA494" s="2" t="s">
        <v>15263</v>
      </c>
      <c r="AB494" s="2" t="s">
        <v>16072</v>
      </c>
      <c r="AC494" s="2" t="s">
        <v>17721</v>
      </c>
      <c r="AD494" s="5">
        <f t="shared" si="70"/>
        <v>1.3888888883229811E-2</v>
      </c>
      <c r="AE494" s="5">
        <f t="shared" si="71"/>
        <v>3.4722222335403785E-3</v>
      </c>
      <c r="AG494" s="2" t="s">
        <v>4163</v>
      </c>
      <c r="AH494" s="2" t="s">
        <v>15616</v>
      </c>
      <c r="AI494" s="2" t="s">
        <v>15263</v>
      </c>
      <c r="AJ494" s="2" t="s">
        <v>16012</v>
      </c>
      <c r="AK494" s="2" t="s">
        <v>10647</v>
      </c>
      <c r="AL494" s="5">
        <f t="shared" si="72"/>
        <v>1.2499999997089617E-2</v>
      </c>
      <c r="AM494" s="5">
        <f t="shared" si="73"/>
        <v>4.8611111124046147E-3</v>
      </c>
      <c r="AW494" s="2" t="s">
        <v>9552</v>
      </c>
      <c r="AX494" s="2" t="s">
        <v>18179</v>
      </c>
      <c r="AY494" s="2" t="s">
        <v>15263</v>
      </c>
      <c r="AZ494" s="2" t="s">
        <v>18711</v>
      </c>
      <c r="BA494" s="2" t="s">
        <v>20567</v>
      </c>
      <c r="BB494" s="5">
        <f t="shared" si="74"/>
        <v>2.7777777722803876E-3</v>
      </c>
      <c r="BC494" s="5">
        <f t="shared" si="75"/>
        <v>6.9444443943211809E-4</v>
      </c>
    </row>
    <row r="495" spans="17:55" x14ac:dyDescent="0.25">
      <c r="Y495" s="2" t="s">
        <v>1959</v>
      </c>
      <c r="Z495" s="2" t="s">
        <v>16822</v>
      </c>
      <c r="AA495" s="2" t="s">
        <v>15263</v>
      </c>
      <c r="AB495" s="2" t="s">
        <v>14970</v>
      </c>
      <c r="AC495" s="2" t="s">
        <v>17722</v>
      </c>
      <c r="AD495" s="5">
        <f t="shared" si="70"/>
        <v>1.7361111116770189E-2</v>
      </c>
      <c r="AE495" s="5">
        <f t="shared" si="71"/>
        <v>3.4722222189884633E-3</v>
      </c>
      <c r="AG495" s="2" t="s">
        <v>4163</v>
      </c>
      <c r="AH495" s="2" t="s">
        <v>18204</v>
      </c>
      <c r="AI495" s="2" t="s">
        <v>15263</v>
      </c>
      <c r="AJ495" s="2" t="s">
        <v>16314</v>
      </c>
      <c r="AK495" s="2" t="s">
        <v>19286</v>
      </c>
      <c r="AL495" s="5">
        <f t="shared" si="72"/>
        <v>1.7361111109494232E-2</v>
      </c>
      <c r="AM495" s="5">
        <f t="shared" si="73"/>
        <v>4.166666665696539E-3</v>
      </c>
      <c r="AW495" s="2" t="s">
        <v>9552</v>
      </c>
      <c r="AX495" s="2" t="s">
        <v>18178</v>
      </c>
      <c r="AY495" s="2" t="s">
        <v>15263</v>
      </c>
      <c r="AZ495" s="2" t="s">
        <v>314</v>
      </c>
      <c r="BA495" s="2" t="s">
        <v>20568</v>
      </c>
      <c r="BB495" s="5">
        <f t="shared" si="74"/>
        <v>2.0833333328482695E-3</v>
      </c>
      <c r="BC495" s="5">
        <f t="shared" si="75"/>
        <v>4.1666666729724966E-3</v>
      </c>
    </row>
    <row r="496" spans="17:55" x14ac:dyDescent="0.25">
      <c r="Y496" s="2" t="s">
        <v>1959</v>
      </c>
      <c r="Z496" s="2" t="s">
        <v>15712</v>
      </c>
      <c r="AA496" s="2" t="s">
        <v>15263</v>
      </c>
      <c r="AB496" s="2" t="s">
        <v>252</v>
      </c>
      <c r="AC496" s="2" t="s">
        <v>7837</v>
      </c>
      <c r="AD496" s="5">
        <f t="shared" si="70"/>
        <v>2.0833333335758653E-2</v>
      </c>
      <c r="AE496" s="5">
        <f t="shared" si="71"/>
        <v>4.8611111124046147E-3</v>
      </c>
      <c r="AG496" s="2" t="s">
        <v>4163</v>
      </c>
      <c r="AH496" s="2" t="s">
        <v>15617</v>
      </c>
      <c r="AI496" s="2" t="s">
        <v>15263</v>
      </c>
      <c r="AJ496" s="2" t="s">
        <v>16013</v>
      </c>
      <c r="AK496" s="2" t="s">
        <v>7448</v>
      </c>
      <c r="AL496" s="5">
        <f t="shared" si="72"/>
        <v>1.3194444443797693E-2</v>
      </c>
      <c r="AM496" s="5">
        <f t="shared" si="73"/>
        <v>2.0833333328482695E-3</v>
      </c>
      <c r="AW496" s="2" t="s">
        <v>9552</v>
      </c>
      <c r="AX496" s="2" t="s">
        <v>20191</v>
      </c>
      <c r="AY496" s="2" t="s">
        <v>15263</v>
      </c>
      <c r="AZ496" s="2" t="s">
        <v>20237</v>
      </c>
      <c r="BA496" s="2" t="s">
        <v>20569</v>
      </c>
      <c r="BB496" s="5">
        <f t="shared" si="74"/>
        <v>6.2500000058207661E-3</v>
      </c>
      <c r="BC496" s="5">
        <f t="shared" si="75"/>
        <v>2.0833333401242271E-3</v>
      </c>
    </row>
    <row r="497" spans="25:55" x14ac:dyDescent="0.25">
      <c r="Y497" s="2" t="s">
        <v>1959</v>
      </c>
      <c r="Z497" s="2" t="s">
        <v>16823</v>
      </c>
      <c r="AA497" s="2" t="s">
        <v>15263</v>
      </c>
      <c r="AB497" s="2" t="s">
        <v>11052</v>
      </c>
      <c r="AC497" s="2" t="s">
        <v>17723</v>
      </c>
      <c r="AD497" s="5">
        <f t="shared" si="70"/>
        <v>1.5972222223354038E-2</v>
      </c>
      <c r="AE497" s="5">
        <f t="shared" si="71"/>
        <v>4.8611111124046147E-3</v>
      </c>
      <c r="AG497" s="2" t="s">
        <v>4163</v>
      </c>
      <c r="AH497" s="2" t="s">
        <v>15619</v>
      </c>
      <c r="AI497" s="2" t="s">
        <v>15263</v>
      </c>
      <c r="AJ497" s="2" t="s">
        <v>1104</v>
      </c>
      <c r="AK497" s="2" t="s">
        <v>3651</v>
      </c>
      <c r="AL497" s="5">
        <f t="shared" si="72"/>
        <v>1.5277777776645962E-2</v>
      </c>
      <c r="AM497" s="5">
        <f t="shared" si="73"/>
        <v>2.0833333401242271E-3</v>
      </c>
      <c r="AW497" s="2" t="s">
        <v>9552</v>
      </c>
      <c r="AX497" s="2" t="s">
        <v>18180</v>
      </c>
      <c r="AY497" s="2" t="s">
        <v>15263</v>
      </c>
      <c r="AZ497" s="2" t="s">
        <v>18712</v>
      </c>
      <c r="BA497" s="2" t="s">
        <v>20570</v>
      </c>
      <c r="BB497" s="5">
        <f t="shared" si="74"/>
        <v>4.166666665696539E-3</v>
      </c>
      <c r="BC497" s="5">
        <f t="shared" si="75"/>
        <v>6.944444467080757E-4</v>
      </c>
    </row>
    <row r="498" spans="25:55" x14ac:dyDescent="0.25">
      <c r="Y498" s="2" t="s">
        <v>1959</v>
      </c>
      <c r="Z498" s="2" t="s">
        <v>16824</v>
      </c>
      <c r="AA498" s="2" t="s">
        <v>15263</v>
      </c>
      <c r="AB498" s="2" t="s">
        <v>17238</v>
      </c>
      <c r="AC498" s="2" t="s">
        <v>17724</v>
      </c>
      <c r="AD498" s="5">
        <f t="shared" si="70"/>
        <v>2.0833333335758653E-2</v>
      </c>
      <c r="AE498" s="5">
        <f t="shared" si="71"/>
        <v>1.7361111109494232E-2</v>
      </c>
      <c r="AG498" s="2" t="s">
        <v>4163</v>
      </c>
      <c r="AH498" s="2" t="s">
        <v>15618</v>
      </c>
      <c r="AI498" s="2" t="s">
        <v>15263</v>
      </c>
      <c r="AJ498" s="2" t="s">
        <v>7448</v>
      </c>
      <c r="AK498" s="2" t="s">
        <v>10652</v>
      </c>
      <c r="AL498" s="5">
        <f t="shared" si="72"/>
        <v>1.7361111116770189E-2</v>
      </c>
      <c r="AM498" s="5">
        <f t="shared" si="73"/>
        <v>4.8611111124046147E-3</v>
      </c>
      <c r="AW498" s="2" t="s">
        <v>9552</v>
      </c>
      <c r="AX498" s="2" t="s">
        <v>20192</v>
      </c>
      <c r="AY498" s="2" t="s">
        <v>15263</v>
      </c>
      <c r="AZ498" s="2" t="s">
        <v>13529</v>
      </c>
      <c r="BA498" s="2" t="s">
        <v>20091</v>
      </c>
      <c r="BB498" s="5">
        <f t="shared" si="74"/>
        <v>3.4722222189884633E-3</v>
      </c>
      <c r="BC498" s="5">
        <f t="shared" si="75"/>
        <v>1.3888888861401938E-3</v>
      </c>
    </row>
    <row r="499" spans="25:55" x14ac:dyDescent="0.25">
      <c r="Y499" s="2" t="s">
        <v>1959</v>
      </c>
      <c r="Z499" s="2" t="s">
        <v>16825</v>
      </c>
      <c r="AA499" s="2" t="s">
        <v>15263</v>
      </c>
      <c r="AB499" s="2" t="s">
        <v>17239</v>
      </c>
      <c r="AC499" s="2" t="s">
        <v>14204</v>
      </c>
      <c r="AD499" s="5">
        <f t="shared" si="70"/>
        <v>3.8194444445252884E-2</v>
      </c>
      <c r="AE499" s="5">
        <f t="shared" si="71"/>
        <v>2.0833333335758653E-2</v>
      </c>
      <c r="AG499" s="2" t="s">
        <v>4163</v>
      </c>
      <c r="AH499" s="2" t="s">
        <v>15620</v>
      </c>
      <c r="AI499" s="2" t="s">
        <v>15263</v>
      </c>
      <c r="AJ499" s="2" t="s">
        <v>14825</v>
      </c>
      <c r="AK499" s="2" t="s">
        <v>19287</v>
      </c>
      <c r="AL499" s="5">
        <f t="shared" si="72"/>
        <v>1.2500000004365575E-2</v>
      </c>
      <c r="AM499" s="5">
        <f t="shared" si="73"/>
        <v>6.9444443943211809E-4</v>
      </c>
      <c r="AW499" s="2" t="s">
        <v>9552</v>
      </c>
      <c r="AX499" s="2" t="s">
        <v>15591</v>
      </c>
      <c r="AY499" s="2" t="s">
        <v>15263</v>
      </c>
      <c r="AZ499" s="2" t="s">
        <v>15994</v>
      </c>
      <c r="BA499" s="2" t="s">
        <v>20571</v>
      </c>
      <c r="BB499" s="5">
        <f t="shared" si="74"/>
        <v>2.0833333328482695E-3</v>
      </c>
      <c r="BC499" s="5">
        <f t="shared" si="75"/>
        <v>6.9444443943211809E-4</v>
      </c>
    </row>
    <row r="500" spans="25:55" x14ac:dyDescent="0.25">
      <c r="Y500" s="2" t="s">
        <v>1959</v>
      </c>
      <c r="Z500" s="2" t="s">
        <v>16826</v>
      </c>
      <c r="AA500" s="2" t="s">
        <v>15263</v>
      </c>
      <c r="AB500" s="2" t="s">
        <v>17240</v>
      </c>
      <c r="AC500" s="2" t="s">
        <v>17725</v>
      </c>
      <c r="AD500" s="5">
        <f t="shared" si="70"/>
        <v>1.7361111109494232E-2</v>
      </c>
      <c r="AE500" s="5">
        <f t="shared" si="71"/>
        <v>2.7777777722803876E-3</v>
      </c>
      <c r="AG500" s="2" t="s">
        <v>4163</v>
      </c>
      <c r="AH500" s="2" t="s">
        <v>15621</v>
      </c>
      <c r="AI500" s="2" t="s">
        <v>15263</v>
      </c>
      <c r="AJ500" s="2" t="s">
        <v>16014</v>
      </c>
      <c r="AK500" s="2" t="s">
        <v>19288</v>
      </c>
      <c r="AL500" s="5">
        <f t="shared" si="72"/>
        <v>1.3194444443797693E-2</v>
      </c>
      <c r="AM500" s="5">
        <f t="shared" si="73"/>
        <v>1.3888888861401938E-3</v>
      </c>
      <c r="AW500" s="2" t="s">
        <v>9552</v>
      </c>
      <c r="AX500" s="2" t="s">
        <v>15592</v>
      </c>
      <c r="AY500" s="2" t="s">
        <v>15263</v>
      </c>
      <c r="AZ500" s="2" t="s">
        <v>15995</v>
      </c>
      <c r="BA500" s="2" t="s">
        <v>7365</v>
      </c>
      <c r="BB500" s="5">
        <f t="shared" si="74"/>
        <v>2.7777777722803876E-3</v>
      </c>
      <c r="BC500" s="5">
        <f t="shared" si="75"/>
        <v>1.3888888934161514E-3</v>
      </c>
    </row>
    <row r="501" spans="25:55" x14ac:dyDescent="0.25">
      <c r="Y501" s="2" t="s">
        <v>1959</v>
      </c>
      <c r="Z501" s="2" t="s">
        <v>16827</v>
      </c>
      <c r="AA501" s="2" t="s">
        <v>15263</v>
      </c>
      <c r="AB501" s="2" t="s">
        <v>17241</v>
      </c>
      <c r="AC501" s="2" t="s">
        <v>17726</v>
      </c>
      <c r="AD501" s="5">
        <f t="shared" si="70"/>
        <v>1.4583333337213844E-2</v>
      </c>
      <c r="AE501" s="5">
        <f t="shared" si="71"/>
        <v>1.3888888861401938E-3</v>
      </c>
      <c r="AG501" s="2" t="s">
        <v>4163</v>
      </c>
      <c r="AH501" s="2" t="s">
        <v>15622</v>
      </c>
      <c r="AI501" s="2" t="s">
        <v>15263</v>
      </c>
      <c r="AJ501" s="2" t="s">
        <v>16015</v>
      </c>
      <c r="AK501" s="2" t="s">
        <v>10656</v>
      </c>
      <c r="AL501" s="5">
        <f t="shared" si="72"/>
        <v>1.4583333329937886E-2</v>
      </c>
      <c r="AM501" s="5">
        <f t="shared" si="73"/>
        <v>1.1805555557657499E-2</v>
      </c>
      <c r="AW501" s="2" t="s">
        <v>9552</v>
      </c>
      <c r="AX501" s="2" t="s">
        <v>15593</v>
      </c>
      <c r="AY501" s="2" t="s">
        <v>15263</v>
      </c>
      <c r="AZ501" s="2" t="s">
        <v>15996</v>
      </c>
      <c r="BA501" s="2" t="s">
        <v>15997</v>
      </c>
      <c r="BB501" s="5">
        <f t="shared" si="74"/>
        <v>4.166666665696539E-3</v>
      </c>
      <c r="BC501" s="5">
        <f t="shared" si="75"/>
        <v>6.944444467080757E-4</v>
      </c>
    </row>
    <row r="502" spans="25:55" x14ac:dyDescent="0.25">
      <c r="Y502" s="2" t="s">
        <v>1959</v>
      </c>
      <c r="Z502" s="2" t="s">
        <v>16828</v>
      </c>
      <c r="AA502" s="2" t="s">
        <v>15263</v>
      </c>
      <c r="AB502" s="2" t="s">
        <v>17242</v>
      </c>
      <c r="AC502" s="2" t="s">
        <v>3828</v>
      </c>
      <c r="AD502" s="5">
        <f t="shared" si="70"/>
        <v>1.5972222223354038E-2</v>
      </c>
      <c r="AE502" s="5">
        <f t="shared" si="71"/>
        <v>1.3888888934161514E-3</v>
      </c>
      <c r="AG502" s="2" t="s">
        <v>4163</v>
      </c>
      <c r="AH502" s="2" t="s">
        <v>16720</v>
      </c>
      <c r="AI502" s="2" t="s">
        <v>15263</v>
      </c>
      <c r="AJ502" s="2" t="s">
        <v>17176</v>
      </c>
      <c r="AK502" s="2" t="s">
        <v>10656</v>
      </c>
      <c r="AL502" s="5">
        <f t="shared" si="72"/>
        <v>2.6388888887595385E-2</v>
      </c>
      <c r="AM502" s="5">
        <f t="shared" si="73"/>
        <v>1.3888888890505768E-2</v>
      </c>
      <c r="AW502" s="2" t="s">
        <v>9552</v>
      </c>
      <c r="AX502" s="2" t="s">
        <v>15594</v>
      </c>
      <c r="AY502" s="2" t="s">
        <v>15263</v>
      </c>
      <c r="AZ502" s="2" t="s">
        <v>15997</v>
      </c>
      <c r="BA502" s="2" t="s">
        <v>20572</v>
      </c>
      <c r="BB502" s="5">
        <f t="shared" si="74"/>
        <v>4.8611111124046147E-3</v>
      </c>
      <c r="BC502" s="5">
        <f t="shared" si="75"/>
        <v>6.944444467080757E-4</v>
      </c>
    </row>
    <row r="503" spans="25:55" x14ac:dyDescent="0.25">
      <c r="Y503" s="2" t="s">
        <v>1959</v>
      </c>
      <c r="Z503" s="2" t="s">
        <v>15713</v>
      </c>
      <c r="AA503" s="2" t="s">
        <v>15263</v>
      </c>
      <c r="AB503" s="2" t="s">
        <v>16073</v>
      </c>
      <c r="AC503" s="2" t="s">
        <v>17727</v>
      </c>
      <c r="AD503" s="5">
        <f t="shared" si="70"/>
        <v>1.4583333329937886E-2</v>
      </c>
      <c r="AE503" s="5">
        <f t="shared" si="71"/>
        <v>4.166666665696539E-3</v>
      </c>
      <c r="AG503" s="2" t="s">
        <v>4163</v>
      </c>
      <c r="AH503" s="2" t="s">
        <v>15623</v>
      </c>
      <c r="AI503" s="2" t="s">
        <v>15263</v>
      </c>
      <c r="AJ503" s="2" t="s">
        <v>16016</v>
      </c>
      <c r="AK503" s="2" t="s">
        <v>19289</v>
      </c>
      <c r="AL503" s="5">
        <f t="shared" si="72"/>
        <v>1.2499999997089617E-2</v>
      </c>
      <c r="AM503" s="5">
        <f t="shared" si="73"/>
        <v>2.0833333401242271E-3</v>
      </c>
      <c r="AW503" s="2" t="s">
        <v>9552</v>
      </c>
      <c r="AX503" s="2" t="s">
        <v>15595</v>
      </c>
      <c r="AY503" s="2" t="s">
        <v>15263</v>
      </c>
      <c r="AZ503" s="2" t="s">
        <v>14788</v>
      </c>
      <c r="BA503" s="2" t="s">
        <v>20572</v>
      </c>
      <c r="BB503" s="5">
        <f t="shared" si="74"/>
        <v>4.166666665696539E-3</v>
      </c>
      <c r="BC503" s="5">
        <f t="shared" si="75"/>
        <v>6.9444443943211809E-4</v>
      </c>
    </row>
    <row r="504" spans="25:55" x14ac:dyDescent="0.25">
      <c r="Y504" s="2" t="s">
        <v>1959</v>
      </c>
      <c r="Z504" s="2" t="s">
        <v>15714</v>
      </c>
      <c r="AA504" s="2" t="s">
        <v>15263</v>
      </c>
      <c r="AB504" s="2" t="s">
        <v>16074</v>
      </c>
      <c r="AC504" s="2" t="s">
        <v>1212</v>
      </c>
      <c r="AD504" s="5">
        <f t="shared" si="70"/>
        <v>1.8749999995634425E-2</v>
      </c>
      <c r="AE504" s="5">
        <f t="shared" si="71"/>
        <v>2.0833333328482695E-3</v>
      </c>
      <c r="AG504" s="2" t="s">
        <v>4163</v>
      </c>
      <c r="AH504" s="2" t="s">
        <v>18205</v>
      </c>
      <c r="AI504" s="2" t="s">
        <v>15263</v>
      </c>
      <c r="AJ504" s="2" t="s">
        <v>18728</v>
      </c>
      <c r="AK504" s="2" t="s">
        <v>19290</v>
      </c>
      <c r="AL504" s="5">
        <f t="shared" si="72"/>
        <v>1.4583333337213844E-2</v>
      </c>
      <c r="AM504" s="5">
        <f t="shared" si="73"/>
        <v>6.944444467080757E-4</v>
      </c>
      <c r="AW504" s="2" t="s">
        <v>9552</v>
      </c>
      <c r="AX504" s="2" t="s">
        <v>15596</v>
      </c>
      <c r="AY504" s="2" t="s">
        <v>15263</v>
      </c>
      <c r="AZ504" s="2" t="s">
        <v>7369</v>
      </c>
      <c r="BA504" s="2" t="s">
        <v>20573</v>
      </c>
      <c r="BB504" s="5">
        <f t="shared" si="74"/>
        <v>3.4722222262644209E-3</v>
      </c>
      <c r="BC504" s="5">
        <f t="shared" si="75"/>
        <v>1.3888888934161514E-3</v>
      </c>
    </row>
    <row r="505" spans="25:55" x14ac:dyDescent="0.25">
      <c r="Y505" s="2" t="s">
        <v>1959</v>
      </c>
      <c r="Z505" s="2" t="s">
        <v>15716</v>
      </c>
      <c r="AA505" s="2" t="s">
        <v>15263</v>
      </c>
      <c r="AB505" s="2" t="s">
        <v>7860</v>
      </c>
      <c r="AC505" s="2" t="s">
        <v>13671</v>
      </c>
      <c r="AD505" s="5">
        <f t="shared" si="70"/>
        <v>1.6666666662786156E-2</v>
      </c>
      <c r="AE505" s="5">
        <f t="shared" si="71"/>
        <v>0</v>
      </c>
      <c r="AG505" s="2" t="s">
        <v>4163</v>
      </c>
      <c r="AH505" s="2" t="s">
        <v>16722</v>
      </c>
      <c r="AI505" s="2" t="s">
        <v>15263</v>
      </c>
      <c r="AJ505" s="2" t="s">
        <v>17178</v>
      </c>
      <c r="AK505" s="2" t="s">
        <v>2914</v>
      </c>
      <c r="AL505" s="5">
        <f t="shared" si="72"/>
        <v>1.527777778392192E-2</v>
      </c>
      <c r="AM505" s="5">
        <f t="shared" si="73"/>
        <v>6.9444443943211809E-4</v>
      </c>
      <c r="AW505" s="2" t="s">
        <v>9552</v>
      </c>
      <c r="AX505" s="2" t="s">
        <v>18181</v>
      </c>
      <c r="AY505" s="2" t="s">
        <v>15263</v>
      </c>
      <c r="AZ505" s="2" t="s">
        <v>18713</v>
      </c>
      <c r="BA505" s="2" t="s">
        <v>16302</v>
      </c>
      <c r="BB505" s="5">
        <f t="shared" si="74"/>
        <v>2.0833333328482695E-3</v>
      </c>
      <c r="BC505" s="5">
        <f t="shared" si="75"/>
        <v>7.2759576141834259E-12</v>
      </c>
    </row>
    <row r="506" spans="25:55" x14ac:dyDescent="0.25">
      <c r="Y506" s="2" t="s">
        <v>1959</v>
      </c>
      <c r="Z506" s="2" t="s">
        <v>15717</v>
      </c>
      <c r="AA506" s="2" t="s">
        <v>15263</v>
      </c>
      <c r="AB506" s="2" t="s">
        <v>13162</v>
      </c>
      <c r="AC506" s="2" t="s">
        <v>17728</v>
      </c>
      <c r="AD506" s="5">
        <f t="shared" si="70"/>
        <v>1.6666666662786156E-2</v>
      </c>
      <c r="AE506" s="5">
        <f t="shared" si="71"/>
        <v>5.5555555518367328E-3</v>
      </c>
      <c r="AG506" s="2" t="s">
        <v>4163</v>
      </c>
      <c r="AH506" s="2" t="s">
        <v>18206</v>
      </c>
      <c r="AI506" s="2" t="s">
        <v>15263</v>
      </c>
      <c r="AJ506" s="2" t="s">
        <v>9333</v>
      </c>
      <c r="AK506" s="2" t="s">
        <v>1635</v>
      </c>
      <c r="AL506" s="5">
        <f t="shared" si="72"/>
        <v>1.5972222223354038E-2</v>
      </c>
      <c r="AM506" s="5">
        <f t="shared" si="73"/>
        <v>1.3888888861401938E-3</v>
      </c>
      <c r="AW506" s="2" t="s">
        <v>9552</v>
      </c>
      <c r="AX506" s="2" t="s">
        <v>18182</v>
      </c>
      <c r="AY506" s="2" t="s">
        <v>15263</v>
      </c>
      <c r="AZ506" s="2" t="s">
        <v>18714</v>
      </c>
      <c r="BA506" s="2" t="s">
        <v>20574</v>
      </c>
      <c r="BB506" s="5">
        <f t="shared" si="74"/>
        <v>2.0833333401242271E-3</v>
      </c>
      <c r="BC506" s="5">
        <f t="shared" si="75"/>
        <v>6.9444443215616047E-4</v>
      </c>
    </row>
    <row r="507" spans="25:55" x14ac:dyDescent="0.25">
      <c r="Y507" s="2" t="s">
        <v>1959</v>
      </c>
      <c r="Z507" s="2" t="s">
        <v>16829</v>
      </c>
      <c r="AA507" s="2" t="s">
        <v>15263</v>
      </c>
      <c r="AB507" s="2" t="s">
        <v>11080</v>
      </c>
      <c r="AC507" s="2" t="s">
        <v>1740</v>
      </c>
      <c r="AD507" s="5">
        <f t="shared" si="70"/>
        <v>1.1111111110949423E-2</v>
      </c>
      <c r="AE507" s="5">
        <f t="shared" si="71"/>
        <v>3.4722222189884633E-3</v>
      </c>
      <c r="AG507" s="2" t="s">
        <v>4163</v>
      </c>
      <c r="AH507" s="2" t="s">
        <v>15624</v>
      </c>
      <c r="AI507" s="2" t="s">
        <v>15263</v>
      </c>
      <c r="AJ507" s="2" t="s">
        <v>7456</v>
      </c>
      <c r="AK507" s="2" t="s">
        <v>19291</v>
      </c>
      <c r="AL507" s="5">
        <f t="shared" si="72"/>
        <v>1.4583333337213844E-2</v>
      </c>
      <c r="AM507" s="5">
        <f t="shared" si="73"/>
        <v>5.5555555591126904E-3</v>
      </c>
      <c r="AW507" s="2" t="s">
        <v>9552</v>
      </c>
      <c r="AX507" s="2" t="s">
        <v>15597</v>
      </c>
      <c r="AY507" s="2" t="s">
        <v>15263</v>
      </c>
      <c r="AZ507" s="2" t="s">
        <v>15998</v>
      </c>
      <c r="BA507" s="2" t="s">
        <v>17160</v>
      </c>
      <c r="BB507" s="5">
        <f t="shared" si="74"/>
        <v>2.7777777722803876E-3</v>
      </c>
      <c r="BC507" s="5">
        <f t="shared" si="75"/>
        <v>6.9444445398403332E-4</v>
      </c>
    </row>
    <row r="508" spans="25:55" x14ac:dyDescent="0.25">
      <c r="Y508" s="2" t="s">
        <v>1959</v>
      </c>
      <c r="Z508" s="2" t="s">
        <v>16830</v>
      </c>
      <c r="AA508" s="2" t="s">
        <v>15263</v>
      </c>
      <c r="AB508" s="2" t="s">
        <v>13165</v>
      </c>
      <c r="AC508" s="2" t="s">
        <v>13673</v>
      </c>
      <c r="AD508" s="5">
        <f t="shared" si="70"/>
        <v>1.4583333329937886E-2</v>
      </c>
      <c r="AE508" s="5">
        <f t="shared" si="71"/>
        <v>0</v>
      </c>
      <c r="AG508" s="2" t="s">
        <v>4163</v>
      </c>
      <c r="AH508" s="2" t="s">
        <v>15625</v>
      </c>
      <c r="AI508" s="2" t="s">
        <v>15263</v>
      </c>
      <c r="AJ508" s="2" t="s">
        <v>1637</v>
      </c>
      <c r="AK508" s="2" t="s">
        <v>19292</v>
      </c>
      <c r="AL508" s="5">
        <f t="shared" si="72"/>
        <v>9.0277777781011537E-3</v>
      </c>
      <c r="AM508" s="5">
        <f t="shared" si="73"/>
        <v>2.7777777795563452E-3</v>
      </c>
      <c r="AW508" s="2" t="s">
        <v>9552</v>
      </c>
      <c r="AX508" s="2" t="s">
        <v>15598</v>
      </c>
      <c r="AY508" s="2" t="s">
        <v>15263</v>
      </c>
      <c r="AZ508" s="2" t="s">
        <v>1087</v>
      </c>
      <c r="BA508" s="2" t="s">
        <v>17576</v>
      </c>
      <c r="BB508" s="5">
        <f t="shared" si="74"/>
        <v>3.4722222262644209E-3</v>
      </c>
      <c r="BC508" s="5">
        <f t="shared" si="75"/>
        <v>4.1666666584205814E-3</v>
      </c>
    </row>
    <row r="509" spans="25:55" x14ac:dyDescent="0.25">
      <c r="Y509" s="2" t="s">
        <v>1959</v>
      </c>
      <c r="Z509" s="2" t="s">
        <v>15718</v>
      </c>
      <c r="AA509" s="2" t="s">
        <v>15263</v>
      </c>
      <c r="AB509" s="2" t="s">
        <v>16076</v>
      </c>
      <c r="AC509" s="2" t="s">
        <v>9397</v>
      </c>
      <c r="AD509" s="5">
        <f t="shared" si="70"/>
        <v>1.4583333329937886E-2</v>
      </c>
      <c r="AE509" s="5">
        <f t="shared" si="71"/>
        <v>2.0833333255723119E-3</v>
      </c>
      <c r="AG509" s="2" t="s">
        <v>4163</v>
      </c>
      <c r="AH509" s="2" t="s">
        <v>18207</v>
      </c>
      <c r="AI509" s="2" t="s">
        <v>15263</v>
      </c>
      <c r="AJ509" s="2" t="s">
        <v>18729</v>
      </c>
      <c r="AK509" s="2" t="s">
        <v>19293</v>
      </c>
      <c r="AL509" s="5">
        <f t="shared" si="72"/>
        <v>1.1805555557657499E-2</v>
      </c>
      <c r="AM509" s="5">
        <f t="shared" si="73"/>
        <v>2.7777777722803876E-3</v>
      </c>
      <c r="AW509" s="2" t="s">
        <v>9552</v>
      </c>
      <c r="AX509" s="2" t="s">
        <v>15599</v>
      </c>
      <c r="AY509" s="2" t="s">
        <v>15263</v>
      </c>
      <c r="AZ509" s="2" t="s">
        <v>15999</v>
      </c>
      <c r="BA509" s="2" t="s">
        <v>2875</v>
      </c>
      <c r="BB509" s="5">
        <f t="shared" si="74"/>
        <v>7.6388888846850023E-3</v>
      </c>
      <c r="BC509" s="5">
        <f t="shared" si="75"/>
        <v>2.7777777722803876E-3</v>
      </c>
    </row>
    <row r="510" spans="25:55" x14ac:dyDescent="0.25">
      <c r="Y510" s="2" t="s">
        <v>1959</v>
      </c>
      <c r="Z510" s="2" t="s">
        <v>15719</v>
      </c>
      <c r="AA510" s="2" t="s">
        <v>15263</v>
      </c>
      <c r="AB510" s="2" t="s">
        <v>16077</v>
      </c>
      <c r="AC510" s="2" t="s">
        <v>17729</v>
      </c>
      <c r="AD510" s="5">
        <f t="shared" si="70"/>
        <v>1.2500000004365575E-2</v>
      </c>
      <c r="AE510" s="5">
        <f t="shared" si="71"/>
        <v>7.6388888846850023E-3</v>
      </c>
      <c r="AG510" s="2" t="s">
        <v>4163</v>
      </c>
      <c r="AH510" s="2" t="s">
        <v>15626</v>
      </c>
      <c r="AI510" s="2" t="s">
        <v>15263</v>
      </c>
      <c r="AJ510" s="2" t="s">
        <v>16017</v>
      </c>
      <c r="AK510" s="2" t="s">
        <v>14827</v>
      </c>
      <c r="AL510" s="5">
        <f t="shared" si="72"/>
        <v>1.4583333329937886E-2</v>
      </c>
      <c r="AM510" s="5">
        <f t="shared" si="73"/>
        <v>7.2759576141834259E-12</v>
      </c>
      <c r="AW510" s="2" t="s">
        <v>9552</v>
      </c>
      <c r="AX510" s="2" t="s">
        <v>15600</v>
      </c>
      <c r="AY510" s="2" t="s">
        <v>15263</v>
      </c>
      <c r="AZ510" s="2" t="s">
        <v>16000</v>
      </c>
      <c r="BA510" s="2" t="s">
        <v>20575</v>
      </c>
      <c r="BB510" s="5">
        <f t="shared" si="74"/>
        <v>4.8611111124046147E-3</v>
      </c>
      <c r="BC510" s="5">
        <f t="shared" si="75"/>
        <v>2.7777777795563452E-3</v>
      </c>
    </row>
    <row r="511" spans="25:55" x14ac:dyDescent="0.25">
      <c r="Y511" s="2" t="s">
        <v>1959</v>
      </c>
      <c r="Z511" s="2" t="s">
        <v>16831</v>
      </c>
      <c r="AA511" s="2" t="s">
        <v>15263</v>
      </c>
      <c r="AB511" s="2" t="s">
        <v>3065</v>
      </c>
      <c r="AC511" s="2" t="s">
        <v>17730</v>
      </c>
      <c r="AD511" s="5">
        <f t="shared" si="70"/>
        <v>2.0138888889050577E-2</v>
      </c>
      <c r="AE511" s="5">
        <f t="shared" si="71"/>
        <v>4.166666665696539E-3</v>
      </c>
      <c r="AG511" s="2" t="s">
        <v>4163</v>
      </c>
      <c r="AH511" s="2" t="s">
        <v>18208</v>
      </c>
      <c r="AI511" s="2" t="s">
        <v>15263</v>
      </c>
      <c r="AJ511" s="2" t="s">
        <v>18730</v>
      </c>
      <c r="AK511" s="2" t="s">
        <v>10667</v>
      </c>
      <c r="AL511" s="5">
        <f t="shared" si="72"/>
        <v>1.4583333337213844E-2</v>
      </c>
      <c r="AM511" s="5">
        <f t="shared" si="73"/>
        <v>2.7777777795563452E-3</v>
      </c>
      <c r="AW511" s="2" t="s">
        <v>9552</v>
      </c>
      <c r="AX511" s="2" t="s">
        <v>18183</v>
      </c>
      <c r="AY511" s="2" t="s">
        <v>15263</v>
      </c>
      <c r="AZ511" s="2" t="s">
        <v>18715</v>
      </c>
      <c r="BA511" s="2" t="s">
        <v>20576</v>
      </c>
      <c r="BB511" s="5">
        <f t="shared" si="74"/>
        <v>2.0833333328482695E-3</v>
      </c>
      <c r="BC511" s="5">
        <f t="shared" si="75"/>
        <v>3.4722222262644209E-3</v>
      </c>
    </row>
    <row r="512" spans="25:55" x14ac:dyDescent="0.25">
      <c r="Y512" s="2" t="s">
        <v>1959</v>
      </c>
      <c r="Z512" s="2" t="s">
        <v>15720</v>
      </c>
      <c r="AA512" s="2" t="s">
        <v>15263</v>
      </c>
      <c r="AB512" s="2" t="s">
        <v>16078</v>
      </c>
      <c r="AC512" s="2" t="s">
        <v>17731</v>
      </c>
      <c r="AD512" s="5">
        <f t="shared" si="70"/>
        <v>1.5972222223354038E-2</v>
      </c>
      <c r="AE512" s="5">
        <f t="shared" si="71"/>
        <v>4.8611111124046147E-3</v>
      </c>
      <c r="AG512" s="2" t="s">
        <v>4163</v>
      </c>
      <c r="AH512" s="2" t="s">
        <v>18209</v>
      </c>
      <c r="AI512" s="2" t="s">
        <v>15263</v>
      </c>
      <c r="AJ512" s="2" t="s">
        <v>18731</v>
      </c>
      <c r="AK512" s="2" t="s">
        <v>19294</v>
      </c>
      <c r="AL512" s="5">
        <f t="shared" si="72"/>
        <v>1.1805555557657499E-2</v>
      </c>
      <c r="AM512" s="5">
        <f t="shared" si="73"/>
        <v>2.0833333328482695E-3</v>
      </c>
      <c r="AW512" s="2" t="s">
        <v>9552</v>
      </c>
      <c r="AX512" s="2" t="s">
        <v>18184</v>
      </c>
      <c r="AY512" s="2" t="s">
        <v>15263</v>
      </c>
      <c r="AZ512" s="2" t="s">
        <v>18716</v>
      </c>
      <c r="BA512" s="2" t="s">
        <v>20577</v>
      </c>
      <c r="BB512" s="5">
        <f t="shared" si="74"/>
        <v>5.5555555591126904E-3</v>
      </c>
      <c r="BC512" s="5">
        <f t="shared" si="75"/>
        <v>2.7777777722803876E-3</v>
      </c>
    </row>
    <row r="513" spans="25:55" x14ac:dyDescent="0.25">
      <c r="Y513" s="2" t="s">
        <v>1959</v>
      </c>
      <c r="Z513" s="2" t="s">
        <v>16832</v>
      </c>
      <c r="AA513" s="2" t="s">
        <v>15263</v>
      </c>
      <c r="AB513" s="2" t="s">
        <v>17243</v>
      </c>
      <c r="AC513" s="2" t="s">
        <v>1742</v>
      </c>
      <c r="AD513" s="5">
        <f t="shared" si="70"/>
        <v>2.0833333335758653E-2</v>
      </c>
      <c r="AE513" s="5">
        <f t="shared" si="71"/>
        <v>5.5555555591126904E-3</v>
      </c>
      <c r="AG513" s="2" t="s">
        <v>4163</v>
      </c>
      <c r="AH513" s="2" t="s">
        <v>15627</v>
      </c>
      <c r="AI513" s="2" t="s">
        <v>15263</v>
      </c>
      <c r="AJ513" s="2" t="s">
        <v>16018</v>
      </c>
      <c r="AK513" s="2" t="s">
        <v>7471</v>
      </c>
      <c r="AL513" s="5">
        <f t="shared" si="72"/>
        <v>1.3888888890505768E-2</v>
      </c>
      <c r="AM513" s="5">
        <f t="shared" si="73"/>
        <v>6.944444467080757E-4</v>
      </c>
      <c r="AW513" s="2" t="s">
        <v>9552</v>
      </c>
      <c r="AX513" s="2" t="s">
        <v>19869</v>
      </c>
      <c r="AY513" s="2" t="s">
        <v>15263</v>
      </c>
      <c r="AZ513" s="2" t="s">
        <v>19987</v>
      </c>
      <c r="BA513" s="2" t="s">
        <v>10574</v>
      </c>
      <c r="BB513" s="5">
        <f t="shared" si="74"/>
        <v>8.333333331393078E-3</v>
      </c>
      <c r="BC513" s="5">
        <f t="shared" si="75"/>
        <v>5.5555555591126904E-3</v>
      </c>
    </row>
    <row r="514" spans="25:55" x14ac:dyDescent="0.25">
      <c r="Y514" s="2" t="s">
        <v>1959</v>
      </c>
      <c r="Z514" s="2" t="s">
        <v>16833</v>
      </c>
      <c r="AA514" s="2" t="s">
        <v>15263</v>
      </c>
      <c r="AB514" s="2" t="s">
        <v>11092</v>
      </c>
      <c r="AC514" s="2" t="s">
        <v>14992</v>
      </c>
      <c r="AD514" s="5">
        <f t="shared" si="70"/>
        <v>1.5277777776645962E-2</v>
      </c>
      <c r="AE514" s="5">
        <f t="shared" si="71"/>
        <v>6.944444467080757E-4</v>
      </c>
      <c r="AG514" s="2" t="s">
        <v>4163</v>
      </c>
      <c r="AH514" s="2" t="s">
        <v>15628</v>
      </c>
      <c r="AI514" s="2" t="s">
        <v>15263</v>
      </c>
      <c r="AJ514" s="2" t="s">
        <v>16019</v>
      </c>
      <c r="AK514" s="2" t="s">
        <v>19295</v>
      </c>
      <c r="AL514" s="5">
        <f t="shared" si="72"/>
        <v>1.3194444443797693E-2</v>
      </c>
      <c r="AM514" s="5">
        <f t="shared" si="73"/>
        <v>1.3888888861401938E-3</v>
      </c>
      <c r="AW514" s="2" t="s">
        <v>9552</v>
      </c>
      <c r="AX514" s="2" t="s">
        <v>18185</v>
      </c>
      <c r="AY514" s="2" t="s">
        <v>15263</v>
      </c>
      <c r="AZ514" s="2" t="s">
        <v>18717</v>
      </c>
      <c r="BA514" s="2" t="s">
        <v>20578</v>
      </c>
      <c r="BB514" s="5">
        <f t="shared" si="74"/>
        <v>2.7777777722803876E-3</v>
      </c>
      <c r="BC514" s="5">
        <f t="shared" si="75"/>
        <v>4.8611111196805723E-3</v>
      </c>
    </row>
    <row r="515" spans="25:55" x14ac:dyDescent="0.25">
      <c r="Y515" s="2" t="s">
        <v>1959</v>
      </c>
      <c r="Z515" s="2" t="s">
        <v>15341</v>
      </c>
      <c r="AA515" s="2" t="s">
        <v>15263</v>
      </c>
      <c r="AB515" s="2" t="s">
        <v>15397</v>
      </c>
      <c r="AC515" s="2" t="s">
        <v>17732</v>
      </c>
      <c r="AD515" s="5">
        <f t="shared" si="70"/>
        <v>1.5972222223354038E-2</v>
      </c>
      <c r="AE515" s="5">
        <f t="shared" si="71"/>
        <v>3.4722222189884633E-3</v>
      </c>
      <c r="AG515" s="2" t="s">
        <v>4163</v>
      </c>
      <c r="AH515" s="2" t="s">
        <v>18210</v>
      </c>
      <c r="AI515" s="2" t="s">
        <v>15263</v>
      </c>
      <c r="AJ515" s="2" t="s">
        <v>18732</v>
      </c>
      <c r="AK515" s="2" t="s">
        <v>15389</v>
      </c>
      <c r="AL515" s="5">
        <f t="shared" si="72"/>
        <v>1.4583333329937886E-2</v>
      </c>
      <c r="AM515" s="5">
        <f t="shared" si="73"/>
        <v>2.0833333401242271E-3</v>
      </c>
      <c r="AW515" s="2" t="s">
        <v>9552</v>
      </c>
      <c r="AX515" s="2" t="s">
        <v>18186</v>
      </c>
      <c r="AY515" s="2" t="s">
        <v>15263</v>
      </c>
      <c r="AZ515" s="2" t="s">
        <v>16001</v>
      </c>
      <c r="BA515" s="2" t="s">
        <v>13038</v>
      </c>
      <c r="BB515" s="5">
        <f t="shared" si="74"/>
        <v>7.6388888919609599E-3</v>
      </c>
      <c r="BC515" s="5">
        <f t="shared" si="75"/>
        <v>0</v>
      </c>
    </row>
    <row r="516" spans="25:55" x14ac:dyDescent="0.25">
      <c r="Y516" s="2" t="s">
        <v>1959</v>
      </c>
      <c r="Z516" s="2" t="s">
        <v>15343</v>
      </c>
      <c r="AA516" s="2" t="s">
        <v>15263</v>
      </c>
      <c r="AB516" s="2" t="s">
        <v>3845</v>
      </c>
      <c r="AC516" s="2" t="s">
        <v>17733</v>
      </c>
      <c r="AD516" s="5">
        <f t="shared" si="70"/>
        <v>1.2500000004365575E-2</v>
      </c>
      <c r="AE516" s="5">
        <f t="shared" si="71"/>
        <v>3.4722222189884633E-3</v>
      </c>
      <c r="AG516" s="2" t="s">
        <v>4163</v>
      </c>
      <c r="AH516" s="2" t="s">
        <v>15327</v>
      </c>
      <c r="AI516" s="2" t="s">
        <v>15263</v>
      </c>
      <c r="AJ516" s="2" t="s">
        <v>15388</v>
      </c>
      <c r="AK516" s="2" t="s">
        <v>19296</v>
      </c>
      <c r="AL516" s="5">
        <f t="shared" si="72"/>
        <v>1.6666666670062114E-2</v>
      </c>
      <c r="AM516" s="5">
        <f t="shared" si="73"/>
        <v>4.8611111124046147E-3</v>
      </c>
      <c r="AW516" s="2" t="s">
        <v>9552</v>
      </c>
      <c r="AX516" s="2" t="s">
        <v>15601</v>
      </c>
      <c r="AY516" s="2" t="s">
        <v>15263</v>
      </c>
      <c r="AZ516" s="2" t="s">
        <v>16001</v>
      </c>
      <c r="BA516" s="2" t="s">
        <v>13038</v>
      </c>
      <c r="BB516" s="5">
        <f t="shared" si="74"/>
        <v>7.6388888919609599E-3</v>
      </c>
      <c r="BC516" s="5">
        <f t="shared" si="75"/>
        <v>2.7777777795563452E-3</v>
      </c>
    </row>
    <row r="517" spans="25:55" x14ac:dyDescent="0.25">
      <c r="Y517" s="2" t="s">
        <v>1959</v>
      </c>
      <c r="Z517" s="2" t="s">
        <v>15344</v>
      </c>
      <c r="AA517" s="2" t="s">
        <v>15263</v>
      </c>
      <c r="AB517" s="2" t="s">
        <v>15398</v>
      </c>
      <c r="AC517" s="2" t="s">
        <v>17734</v>
      </c>
      <c r="AD517" s="5">
        <f t="shared" si="70"/>
        <v>1.5972222223354038E-2</v>
      </c>
      <c r="AE517" s="5">
        <f t="shared" si="71"/>
        <v>2.0833333401242271E-3</v>
      </c>
      <c r="AG517" s="2" t="s">
        <v>4163</v>
      </c>
      <c r="AH517" s="2" t="s">
        <v>15328</v>
      </c>
      <c r="AI517" s="2" t="s">
        <v>15263</v>
      </c>
      <c r="AJ517" s="2" t="s">
        <v>15389</v>
      </c>
      <c r="AK517" s="2" t="s">
        <v>19297</v>
      </c>
      <c r="AL517" s="5">
        <f t="shared" si="72"/>
        <v>1.1805555557657499E-2</v>
      </c>
      <c r="AM517" s="5">
        <f t="shared" si="73"/>
        <v>6.944444467080757E-4</v>
      </c>
      <c r="AW517" s="2" t="s">
        <v>9552</v>
      </c>
      <c r="AX517" s="2" t="s">
        <v>16697</v>
      </c>
      <c r="AY517" s="2" t="s">
        <v>15263</v>
      </c>
      <c r="AZ517" s="2" t="s">
        <v>17161</v>
      </c>
      <c r="BA517" s="2" t="s">
        <v>10580</v>
      </c>
      <c r="BB517" s="5">
        <f t="shared" si="74"/>
        <v>4.8611111124046147E-3</v>
      </c>
      <c r="BC517" s="5">
        <f t="shared" si="75"/>
        <v>6.944444467080757E-4</v>
      </c>
    </row>
    <row r="518" spans="25:55" x14ac:dyDescent="0.25">
      <c r="Y518" s="2" t="s">
        <v>1959</v>
      </c>
      <c r="Z518" s="2" t="s">
        <v>16834</v>
      </c>
      <c r="AA518" s="2" t="s">
        <v>15263</v>
      </c>
      <c r="AB518" s="2" t="s">
        <v>17244</v>
      </c>
      <c r="AC518" s="2" t="s">
        <v>17735</v>
      </c>
      <c r="AD518" s="5">
        <f t="shared" si="70"/>
        <v>1.3888888883229811E-2</v>
      </c>
      <c r="AE518" s="5">
        <f t="shared" si="71"/>
        <v>7.6388888992369175E-3</v>
      </c>
      <c r="AG518" s="2" t="s">
        <v>4163</v>
      </c>
      <c r="AH518" s="2" t="s">
        <v>18211</v>
      </c>
      <c r="AI518" s="2" t="s">
        <v>15263</v>
      </c>
      <c r="AJ518" s="2" t="s">
        <v>18733</v>
      </c>
      <c r="AK518" s="2" t="s">
        <v>10682</v>
      </c>
      <c r="AL518" s="5">
        <f t="shared" si="72"/>
        <v>1.2500000004365575E-2</v>
      </c>
      <c r="AM518" s="5">
        <f t="shared" si="73"/>
        <v>2.7777777722803876E-3</v>
      </c>
      <c r="AW518" s="2" t="s">
        <v>9552</v>
      </c>
      <c r="AX518" s="2" t="s">
        <v>16698</v>
      </c>
      <c r="AY518" s="2" t="s">
        <v>15263</v>
      </c>
      <c r="AZ518" s="2" t="s">
        <v>5917</v>
      </c>
      <c r="BA518" s="2" t="s">
        <v>20579</v>
      </c>
      <c r="BB518" s="5">
        <f t="shared" si="74"/>
        <v>4.166666665696539E-3</v>
      </c>
      <c r="BC518" s="5">
        <f t="shared" si="75"/>
        <v>9.0277777781011537E-3</v>
      </c>
    </row>
    <row r="519" spans="25:55" x14ac:dyDescent="0.25">
      <c r="Y519" s="2" t="s">
        <v>1959</v>
      </c>
      <c r="Z519" s="2" t="s">
        <v>15721</v>
      </c>
      <c r="AA519" s="2" t="s">
        <v>15263</v>
      </c>
      <c r="AB519" s="2" t="s">
        <v>16079</v>
      </c>
      <c r="AC519" s="2" t="s">
        <v>17736</v>
      </c>
      <c r="AD519" s="5">
        <f t="shared" si="70"/>
        <v>2.1527777782466728E-2</v>
      </c>
      <c r="AE519" s="5">
        <f t="shared" si="71"/>
        <v>5.5555555591126904E-3</v>
      </c>
      <c r="AG519" s="2" t="s">
        <v>4163</v>
      </c>
      <c r="AH519" s="2" t="s">
        <v>18212</v>
      </c>
      <c r="AI519" s="2" t="s">
        <v>15263</v>
      </c>
      <c r="AJ519" s="2" t="s">
        <v>13567</v>
      </c>
      <c r="AK519" s="2" t="s">
        <v>19298</v>
      </c>
      <c r="AL519" s="5">
        <f t="shared" si="72"/>
        <v>1.5277777776645962E-2</v>
      </c>
      <c r="AM519" s="5">
        <f t="shared" si="73"/>
        <v>5.5555555518367328E-3</v>
      </c>
      <c r="AW519" s="2" t="s">
        <v>9552</v>
      </c>
      <c r="AX519" s="2" t="s">
        <v>18187</v>
      </c>
      <c r="AY519" s="2" t="s">
        <v>15263</v>
      </c>
      <c r="AZ519" s="2" t="s">
        <v>13536</v>
      </c>
      <c r="BA519" s="2" t="s">
        <v>19261</v>
      </c>
      <c r="BB519" s="5">
        <f t="shared" si="74"/>
        <v>1.3194444443797693E-2</v>
      </c>
      <c r="BC519" s="5">
        <f t="shared" si="75"/>
        <v>1.1111111110949423E-2</v>
      </c>
    </row>
    <row r="520" spans="25:55" x14ac:dyDescent="0.25">
      <c r="Y520" s="2" t="s">
        <v>1959</v>
      </c>
      <c r="Z520" s="2" t="s">
        <v>16835</v>
      </c>
      <c r="AA520" s="2" t="s">
        <v>15263</v>
      </c>
      <c r="AB520" s="2" t="s">
        <v>7880</v>
      </c>
      <c r="AC520" s="2" t="s">
        <v>17737</v>
      </c>
      <c r="AD520" s="5">
        <f t="shared" si="70"/>
        <v>1.5972222223354038E-2</v>
      </c>
      <c r="AE520" s="5">
        <f t="shared" si="71"/>
        <v>6.9444443943211809E-4</v>
      </c>
      <c r="AG520" s="2" t="s">
        <v>4163</v>
      </c>
      <c r="AH520" s="2" t="s">
        <v>18213</v>
      </c>
      <c r="AI520" s="2" t="s">
        <v>15263</v>
      </c>
      <c r="AJ520" s="2" t="s">
        <v>18734</v>
      </c>
      <c r="AK520" s="2" t="s">
        <v>19299</v>
      </c>
      <c r="AL520" s="5">
        <f t="shared" si="72"/>
        <v>9.7222222248092294E-3</v>
      </c>
      <c r="AM520" s="5">
        <f t="shared" si="73"/>
        <v>4.166666665696539E-3</v>
      </c>
      <c r="AW520" s="2" t="s">
        <v>9552</v>
      </c>
      <c r="AX520" s="2" t="s">
        <v>18188</v>
      </c>
      <c r="AY520" s="2" t="s">
        <v>15263</v>
      </c>
      <c r="AZ520" s="2" t="s">
        <v>18718</v>
      </c>
      <c r="BA520" s="2" t="s">
        <v>20580</v>
      </c>
      <c r="BB520" s="5">
        <f t="shared" si="74"/>
        <v>2.0833333328482695E-3</v>
      </c>
      <c r="BC520" s="5">
        <f t="shared" si="75"/>
        <v>0</v>
      </c>
    </row>
    <row r="521" spans="25:55" x14ac:dyDescent="0.25">
      <c r="Y521" s="2" t="s">
        <v>1959</v>
      </c>
      <c r="Z521" s="2" t="s">
        <v>16836</v>
      </c>
      <c r="AA521" s="2" t="s">
        <v>15263</v>
      </c>
      <c r="AB521" s="2" t="s">
        <v>3070</v>
      </c>
      <c r="AC521" s="2" t="s">
        <v>17738</v>
      </c>
      <c r="AD521" s="5">
        <f t="shared" si="70"/>
        <v>1.6666666662786156E-2</v>
      </c>
      <c r="AE521" s="5">
        <f t="shared" si="71"/>
        <v>0</v>
      </c>
      <c r="AG521" s="2" t="s">
        <v>4163</v>
      </c>
      <c r="AH521" s="2" t="s">
        <v>16726</v>
      </c>
      <c r="AI521" s="2" t="s">
        <v>15263</v>
      </c>
      <c r="AJ521" s="2" t="s">
        <v>3667</v>
      </c>
      <c r="AK521" s="2" t="s">
        <v>19300</v>
      </c>
      <c r="AL521" s="5">
        <f t="shared" si="72"/>
        <v>1.3888888890505768E-2</v>
      </c>
      <c r="AM521" s="5">
        <f t="shared" si="73"/>
        <v>6.9444444379769266E-3</v>
      </c>
      <c r="AW521" s="2" t="s">
        <v>9552</v>
      </c>
      <c r="AX521" s="2" t="s">
        <v>18189</v>
      </c>
      <c r="AY521" s="2" t="s">
        <v>15263</v>
      </c>
      <c r="AZ521" s="2" t="s">
        <v>18719</v>
      </c>
      <c r="BA521" s="2" t="s">
        <v>20581</v>
      </c>
      <c r="BB521" s="5">
        <f t="shared" si="74"/>
        <v>2.0833333328482695E-3</v>
      </c>
      <c r="BC521" s="5">
        <f t="shared" si="75"/>
        <v>1.3888888934161514E-3</v>
      </c>
    </row>
    <row r="522" spans="25:55" x14ac:dyDescent="0.25">
      <c r="Y522" s="2" t="s">
        <v>1959</v>
      </c>
      <c r="Z522" s="2" t="s">
        <v>16837</v>
      </c>
      <c r="AA522" s="2" t="s">
        <v>15263</v>
      </c>
      <c r="AB522" s="2" t="s">
        <v>17245</v>
      </c>
      <c r="AC522" s="2" t="s">
        <v>17739</v>
      </c>
      <c r="AD522" s="5">
        <f t="shared" si="70"/>
        <v>1.6666666662786156E-2</v>
      </c>
      <c r="AE522" s="5">
        <f t="shared" si="71"/>
        <v>7.2759576141834259E-12</v>
      </c>
      <c r="AG522" s="2" t="s">
        <v>4163</v>
      </c>
      <c r="AH522" s="2" t="s">
        <v>15629</v>
      </c>
      <c r="AI522" s="2" t="s">
        <v>15263</v>
      </c>
      <c r="AJ522" s="2" t="s">
        <v>13570</v>
      </c>
      <c r="AK522" s="2" t="s">
        <v>11995</v>
      </c>
      <c r="AL522" s="5">
        <f t="shared" si="72"/>
        <v>2.0833333328482695E-2</v>
      </c>
      <c r="AM522" s="5">
        <f t="shared" si="73"/>
        <v>2.7777777722803876E-3</v>
      </c>
      <c r="AW522" s="2" t="s">
        <v>9552</v>
      </c>
      <c r="AX522" s="2" t="s">
        <v>18190</v>
      </c>
      <c r="AY522" s="2" t="s">
        <v>15263</v>
      </c>
      <c r="AZ522" s="2" t="s">
        <v>18720</v>
      </c>
      <c r="BA522" s="2" t="s">
        <v>20582</v>
      </c>
      <c r="BB522" s="5">
        <f t="shared" si="74"/>
        <v>3.4722222262644209E-3</v>
      </c>
      <c r="BC522" s="5">
        <f t="shared" si="75"/>
        <v>6.9444443943211809E-4</v>
      </c>
    </row>
    <row r="523" spans="25:55" x14ac:dyDescent="0.25">
      <c r="Y523" s="2" t="s">
        <v>1959</v>
      </c>
      <c r="Z523" s="2" t="s">
        <v>16838</v>
      </c>
      <c r="AA523" s="2" t="s">
        <v>15263</v>
      </c>
      <c r="AB523" s="2" t="s">
        <v>17246</v>
      </c>
      <c r="AC523" s="2" t="s">
        <v>1749</v>
      </c>
      <c r="AD523" s="5">
        <f t="shared" si="70"/>
        <v>1.6666666670062114E-2</v>
      </c>
      <c r="AE523" s="5">
        <f t="shared" si="71"/>
        <v>6.944444467080757E-4</v>
      </c>
      <c r="AG523" s="2" t="s">
        <v>4163</v>
      </c>
      <c r="AH523" s="2" t="s">
        <v>16727</v>
      </c>
      <c r="AI523" s="2" t="s">
        <v>15263</v>
      </c>
      <c r="AJ523" s="2" t="s">
        <v>16020</v>
      </c>
      <c r="AK523" s="2" t="s">
        <v>19301</v>
      </c>
      <c r="AL523" s="5">
        <f t="shared" si="72"/>
        <v>1.8055555556202307E-2</v>
      </c>
      <c r="AM523" s="5">
        <f t="shared" si="73"/>
        <v>1.3888888934161514E-3</v>
      </c>
      <c r="AW523" s="2" t="s">
        <v>9552</v>
      </c>
      <c r="AX523" s="2" t="s">
        <v>18191</v>
      </c>
      <c r="AY523" s="2" t="s">
        <v>15263</v>
      </c>
      <c r="AZ523" s="2" t="s">
        <v>18721</v>
      </c>
      <c r="BA523" s="2" t="s">
        <v>20583</v>
      </c>
      <c r="BB523" s="5">
        <f t="shared" si="74"/>
        <v>4.166666665696539E-3</v>
      </c>
      <c r="BC523" s="5">
        <f t="shared" si="75"/>
        <v>3.4722222262644209E-3</v>
      </c>
    </row>
    <row r="524" spans="25:55" x14ac:dyDescent="0.25">
      <c r="Y524" s="2" t="s">
        <v>1959</v>
      </c>
      <c r="Z524" s="2" t="s">
        <v>16839</v>
      </c>
      <c r="AA524" s="2" t="s">
        <v>15263</v>
      </c>
      <c r="AB524" s="2" t="s">
        <v>3854</v>
      </c>
      <c r="AC524" s="2" t="s">
        <v>17740</v>
      </c>
      <c r="AD524" s="5">
        <f t="shared" si="70"/>
        <v>1.7361111116770189E-2</v>
      </c>
      <c r="AE524" s="5">
        <f t="shared" si="71"/>
        <v>1.4583333329937886E-2</v>
      </c>
      <c r="AG524" s="2" t="s">
        <v>4163</v>
      </c>
      <c r="AH524" s="2" t="s">
        <v>18214</v>
      </c>
      <c r="AI524" s="2" t="s">
        <v>15263</v>
      </c>
      <c r="AJ524" s="2" t="s">
        <v>18735</v>
      </c>
      <c r="AK524" s="2" t="s">
        <v>19302</v>
      </c>
      <c r="AL524" s="5">
        <f t="shared" si="72"/>
        <v>1.9444444449618459E-2</v>
      </c>
      <c r="AM524" s="5">
        <f t="shared" si="73"/>
        <v>3.4722222189884633E-3</v>
      </c>
      <c r="AW524" s="2" t="s">
        <v>9552</v>
      </c>
      <c r="AX524" s="2" t="s">
        <v>16699</v>
      </c>
      <c r="AY524" s="2" t="s">
        <v>15263</v>
      </c>
      <c r="AZ524" s="2" t="s">
        <v>17162</v>
      </c>
      <c r="BA524" s="2" t="s">
        <v>20584</v>
      </c>
      <c r="BB524" s="5">
        <f t="shared" si="74"/>
        <v>7.6388888919609599E-3</v>
      </c>
      <c r="BC524" s="5">
        <f t="shared" si="75"/>
        <v>2.7777777795563452E-3</v>
      </c>
    </row>
    <row r="525" spans="25:55" x14ac:dyDescent="0.25">
      <c r="Y525" s="2" t="s">
        <v>1959</v>
      </c>
      <c r="Z525" s="2" t="s">
        <v>16840</v>
      </c>
      <c r="AA525" s="2" t="s">
        <v>15263</v>
      </c>
      <c r="AB525" s="2" t="s">
        <v>17247</v>
      </c>
      <c r="AC525" s="2" t="s">
        <v>17741</v>
      </c>
      <c r="AD525" s="5">
        <f t="shared" si="70"/>
        <v>3.1944444446708076E-2</v>
      </c>
      <c r="AE525" s="5">
        <f t="shared" si="71"/>
        <v>1.6666666670062114E-2</v>
      </c>
      <c r="AG525" s="2" t="s">
        <v>4163</v>
      </c>
      <c r="AH525" s="2" t="s">
        <v>15630</v>
      </c>
      <c r="AI525" s="2" t="s">
        <v>15263</v>
      </c>
      <c r="AJ525" s="2" t="s">
        <v>16020</v>
      </c>
      <c r="AK525" s="2" t="s">
        <v>19303</v>
      </c>
      <c r="AL525" s="5">
        <f t="shared" si="72"/>
        <v>2.2916666668606922E-2</v>
      </c>
      <c r="AM525" s="5">
        <f t="shared" si="73"/>
        <v>9.0277777781011537E-3</v>
      </c>
      <c r="AW525" s="2" t="s">
        <v>9552</v>
      </c>
      <c r="AX525" s="2" t="s">
        <v>16700</v>
      </c>
      <c r="AY525" s="2" t="s">
        <v>15263</v>
      </c>
      <c r="AZ525" s="2" t="s">
        <v>17163</v>
      </c>
      <c r="BA525" s="2" t="s">
        <v>20585</v>
      </c>
      <c r="BB525" s="5">
        <f t="shared" si="74"/>
        <v>4.8611111124046147E-3</v>
      </c>
      <c r="BC525" s="5">
        <f t="shared" si="75"/>
        <v>2.7777777795563452E-3</v>
      </c>
    </row>
    <row r="526" spans="25:55" x14ac:dyDescent="0.25">
      <c r="Y526" s="2" t="s">
        <v>1959</v>
      </c>
      <c r="Z526" s="2" t="s">
        <v>15722</v>
      </c>
      <c r="AA526" s="2" t="s">
        <v>15263</v>
      </c>
      <c r="AB526" s="2" t="s">
        <v>7895</v>
      </c>
      <c r="AC526" s="2" t="s">
        <v>17742</v>
      </c>
      <c r="AD526" s="5">
        <f t="shared" si="70"/>
        <v>1.5277777776645962E-2</v>
      </c>
      <c r="AE526" s="5">
        <f t="shared" si="71"/>
        <v>1.3888888934161514E-3</v>
      </c>
      <c r="AG526" s="2" t="s">
        <v>4163</v>
      </c>
      <c r="AH526" s="2" t="s">
        <v>18215</v>
      </c>
      <c r="AI526" s="2" t="s">
        <v>15263</v>
      </c>
      <c r="AJ526" s="2" t="s">
        <v>18736</v>
      </c>
      <c r="AK526" s="2" t="s">
        <v>19304</v>
      </c>
      <c r="AL526" s="5">
        <f t="shared" si="72"/>
        <v>1.3888888890505768E-2</v>
      </c>
      <c r="AM526" s="5">
        <f t="shared" si="73"/>
        <v>1.3194444443797693E-2</v>
      </c>
      <c r="AW526" s="2" t="s">
        <v>9552</v>
      </c>
      <c r="AX526" s="2" t="s">
        <v>20193</v>
      </c>
      <c r="AY526" s="2" t="s">
        <v>15263</v>
      </c>
      <c r="AZ526" s="2" t="s">
        <v>20238</v>
      </c>
      <c r="BA526" s="2" t="s">
        <v>14803</v>
      </c>
      <c r="BB526" s="5">
        <f t="shared" si="74"/>
        <v>2.0833333328482695E-3</v>
      </c>
      <c r="BC526" s="5">
        <f t="shared" si="75"/>
        <v>1.3888888934161514E-3</v>
      </c>
    </row>
    <row r="527" spans="25:55" x14ac:dyDescent="0.25">
      <c r="Y527" s="2" t="s">
        <v>1959</v>
      </c>
      <c r="Z527" s="2" t="s">
        <v>16841</v>
      </c>
      <c r="AA527" s="2" t="s">
        <v>15263</v>
      </c>
      <c r="AB527" s="2" t="s">
        <v>17248</v>
      </c>
      <c r="AC527" s="2" t="s">
        <v>17743</v>
      </c>
      <c r="AD527" s="5">
        <f t="shared" si="70"/>
        <v>1.6666666670062114E-2</v>
      </c>
      <c r="AE527" s="5">
        <f t="shared" si="71"/>
        <v>6.9444443943211809E-4</v>
      </c>
      <c r="AG527" s="2" t="s">
        <v>4163</v>
      </c>
      <c r="AH527" s="2" t="s">
        <v>18216</v>
      </c>
      <c r="AI527" s="2" t="s">
        <v>15263</v>
      </c>
      <c r="AJ527" s="2" t="s">
        <v>3671</v>
      </c>
      <c r="AK527" s="2" t="s">
        <v>19305</v>
      </c>
      <c r="AL527" s="5">
        <f t="shared" si="72"/>
        <v>2.7083333334303461E-2</v>
      </c>
      <c r="AM527" s="5">
        <f t="shared" si="73"/>
        <v>1.1805555557657499E-2</v>
      </c>
      <c r="AW527" s="2" t="s">
        <v>9552</v>
      </c>
      <c r="AX527" s="2" t="s">
        <v>16701</v>
      </c>
      <c r="AY527" s="2" t="s">
        <v>15263</v>
      </c>
      <c r="AZ527" s="2" t="s">
        <v>17164</v>
      </c>
      <c r="BA527" s="2" t="s">
        <v>20586</v>
      </c>
      <c r="BB527" s="5">
        <f t="shared" si="74"/>
        <v>3.4722222262644209E-3</v>
      </c>
      <c r="BC527" s="5">
        <f t="shared" si="75"/>
        <v>7.2759576141834259E-12</v>
      </c>
    </row>
    <row r="528" spans="25:55" x14ac:dyDescent="0.25">
      <c r="Y528" s="2" t="s">
        <v>1959</v>
      </c>
      <c r="Z528" s="2" t="s">
        <v>16842</v>
      </c>
      <c r="AA528" s="2" t="s">
        <v>15263</v>
      </c>
      <c r="AB528" s="2" t="s">
        <v>17249</v>
      </c>
      <c r="AC528" s="2" t="s">
        <v>17744</v>
      </c>
      <c r="AD528" s="5">
        <f t="shared" si="70"/>
        <v>1.7361111109494232E-2</v>
      </c>
      <c r="AE528" s="5">
        <f t="shared" si="71"/>
        <v>6.944444467080757E-4</v>
      </c>
      <c r="AG528" s="2" t="s">
        <v>4163</v>
      </c>
      <c r="AH528" s="2" t="s">
        <v>15631</v>
      </c>
      <c r="AI528" s="2" t="s">
        <v>15263</v>
      </c>
      <c r="AJ528" s="2" t="s">
        <v>7491</v>
      </c>
      <c r="AK528" s="2" t="s">
        <v>19306</v>
      </c>
      <c r="AL528" s="5">
        <f t="shared" si="72"/>
        <v>1.5277777776645962E-2</v>
      </c>
      <c r="AM528" s="5">
        <f t="shared" si="73"/>
        <v>2.7777777795563452E-3</v>
      </c>
      <c r="AW528" s="2" t="s">
        <v>9552</v>
      </c>
      <c r="AX528" s="2" t="s">
        <v>18192</v>
      </c>
      <c r="AY528" s="2" t="s">
        <v>15263</v>
      </c>
      <c r="AZ528" s="2" t="s">
        <v>18722</v>
      </c>
      <c r="BA528" s="2" t="s">
        <v>20587</v>
      </c>
      <c r="BB528" s="5">
        <f t="shared" si="74"/>
        <v>3.4722222189884633E-3</v>
      </c>
      <c r="BC528" s="5">
        <f t="shared" si="75"/>
        <v>0</v>
      </c>
    </row>
    <row r="529" spans="25:55" x14ac:dyDescent="0.25">
      <c r="Y529" s="2" t="s">
        <v>1959</v>
      </c>
      <c r="Z529" s="2" t="s">
        <v>16843</v>
      </c>
      <c r="AA529" s="2" t="s">
        <v>15263</v>
      </c>
      <c r="AB529" s="2" t="s">
        <v>7905</v>
      </c>
      <c r="AC529" s="2" t="s">
        <v>11126</v>
      </c>
      <c r="AD529" s="5">
        <f t="shared" si="70"/>
        <v>1.8055555556202307E-2</v>
      </c>
      <c r="AE529" s="5">
        <f t="shared" si="71"/>
        <v>2.0833333328482695E-3</v>
      </c>
      <c r="AG529" s="2" t="s">
        <v>4163</v>
      </c>
      <c r="AH529" s="2" t="s">
        <v>15632</v>
      </c>
      <c r="AI529" s="2" t="s">
        <v>15263</v>
      </c>
      <c r="AJ529" s="2" t="s">
        <v>7492</v>
      </c>
      <c r="AK529" s="2" t="s">
        <v>10699</v>
      </c>
      <c r="AL529" s="5">
        <f t="shared" si="72"/>
        <v>1.2499999997089617E-2</v>
      </c>
      <c r="AM529" s="5">
        <f t="shared" si="73"/>
        <v>0</v>
      </c>
      <c r="AW529" s="2" t="s">
        <v>9552</v>
      </c>
      <c r="AX529" s="2" t="s">
        <v>16702</v>
      </c>
      <c r="AY529" s="2" t="s">
        <v>15263</v>
      </c>
      <c r="AZ529" s="2" t="s">
        <v>17165</v>
      </c>
      <c r="BA529" s="2" t="s">
        <v>5924</v>
      </c>
      <c r="BB529" s="5">
        <f t="shared" si="74"/>
        <v>3.4722222189884633E-3</v>
      </c>
      <c r="BC529" s="5">
        <f t="shared" si="75"/>
        <v>6.944444467080757E-4</v>
      </c>
    </row>
    <row r="530" spans="25:55" x14ac:dyDescent="0.25">
      <c r="Y530" s="2" t="s">
        <v>1959</v>
      </c>
      <c r="Z530" s="2" t="s">
        <v>16844</v>
      </c>
      <c r="AA530" s="2" t="s">
        <v>15263</v>
      </c>
      <c r="AB530" s="2" t="s">
        <v>17250</v>
      </c>
      <c r="AC530" s="2" t="s">
        <v>17745</v>
      </c>
      <c r="AD530" s="5">
        <f t="shared" si="70"/>
        <v>2.0138888889050577E-2</v>
      </c>
      <c r="AE530" s="5">
        <f t="shared" si="71"/>
        <v>7.6388888846850023E-3</v>
      </c>
      <c r="AG530" s="2" t="s">
        <v>4163</v>
      </c>
      <c r="AH530" s="2" t="s">
        <v>15633</v>
      </c>
      <c r="AI530" s="2" t="s">
        <v>15263</v>
      </c>
      <c r="AJ530" s="2" t="s">
        <v>16021</v>
      </c>
      <c r="AK530" s="2" t="s">
        <v>1652</v>
      </c>
      <c r="AL530" s="5">
        <f t="shared" si="72"/>
        <v>1.2499999997089617E-2</v>
      </c>
      <c r="AM530" s="5">
        <f t="shared" si="73"/>
        <v>0</v>
      </c>
      <c r="AW530" s="2" t="s">
        <v>9552</v>
      </c>
      <c r="AX530" s="2" t="s">
        <v>18193</v>
      </c>
      <c r="AY530" s="2" t="s">
        <v>15263</v>
      </c>
      <c r="AZ530" s="2" t="s">
        <v>17584</v>
      </c>
      <c r="BA530" s="2" t="s">
        <v>20588</v>
      </c>
      <c r="BB530" s="5">
        <f t="shared" si="74"/>
        <v>4.166666665696539E-3</v>
      </c>
      <c r="BC530" s="5">
        <f t="shared" si="75"/>
        <v>2.7777777795563452E-3</v>
      </c>
    </row>
    <row r="531" spans="25:55" x14ac:dyDescent="0.25">
      <c r="Y531" s="2" t="s">
        <v>1959</v>
      </c>
      <c r="Z531" s="2" t="s">
        <v>15724</v>
      </c>
      <c r="AA531" s="2" t="s">
        <v>15263</v>
      </c>
      <c r="AB531" s="2" t="s">
        <v>16080</v>
      </c>
      <c r="AC531" s="2" t="s">
        <v>17746</v>
      </c>
      <c r="AD531" s="5">
        <f t="shared" si="70"/>
        <v>1.2500000004365575E-2</v>
      </c>
      <c r="AE531" s="5">
        <f t="shared" si="71"/>
        <v>4.1666666584205814E-3</v>
      </c>
      <c r="AG531" s="2" t="s">
        <v>4163</v>
      </c>
      <c r="AH531" s="2" t="s">
        <v>15634</v>
      </c>
      <c r="AI531" s="2" t="s">
        <v>15263</v>
      </c>
      <c r="AJ531" s="2" t="s">
        <v>2929</v>
      </c>
      <c r="AK531" s="2" t="s">
        <v>19307</v>
      </c>
      <c r="AL531" s="5">
        <f t="shared" si="72"/>
        <v>1.2499999997089617E-2</v>
      </c>
      <c r="AM531" s="5">
        <f t="shared" si="73"/>
        <v>2.0833333328482695E-3</v>
      </c>
      <c r="AW531" s="2" t="s">
        <v>9552</v>
      </c>
      <c r="AX531" s="2" t="s">
        <v>15602</v>
      </c>
      <c r="AY531" s="2" t="s">
        <v>15263</v>
      </c>
      <c r="AZ531" s="2" t="s">
        <v>16002</v>
      </c>
      <c r="BA531" s="2" t="s">
        <v>20589</v>
      </c>
      <c r="BB531" s="5">
        <f t="shared" si="74"/>
        <v>6.9444444452528842E-3</v>
      </c>
      <c r="BC531" s="5">
        <f t="shared" si="75"/>
        <v>4.8611111124046147E-3</v>
      </c>
    </row>
    <row r="532" spans="25:55" x14ac:dyDescent="0.25">
      <c r="Y532" s="2" t="s">
        <v>1959</v>
      </c>
      <c r="Z532" s="2" t="s">
        <v>16845</v>
      </c>
      <c r="AA532" s="2" t="s">
        <v>15263</v>
      </c>
      <c r="AB532" s="2" t="s">
        <v>17251</v>
      </c>
      <c r="AC532" s="2" t="s">
        <v>17747</v>
      </c>
      <c r="AD532" s="5">
        <f t="shared" si="70"/>
        <v>1.6666666662786156E-2</v>
      </c>
      <c r="AE532" s="5">
        <f t="shared" si="71"/>
        <v>2.0833333255723119E-3</v>
      </c>
      <c r="AG532" s="2" t="s">
        <v>4163</v>
      </c>
      <c r="AH532" s="2" t="s">
        <v>15635</v>
      </c>
      <c r="AI532" s="2" t="s">
        <v>15263</v>
      </c>
      <c r="AJ532" s="2" t="s">
        <v>16022</v>
      </c>
      <c r="AK532" s="2" t="s">
        <v>10705</v>
      </c>
      <c r="AL532" s="5">
        <f t="shared" si="72"/>
        <v>1.4583333329937886E-2</v>
      </c>
      <c r="AM532" s="5">
        <f t="shared" si="73"/>
        <v>6.944444467080757E-4</v>
      </c>
      <c r="AW532" s="2" t="s">
        <v>9552</v>
      </c>
      <c r="AX532" s="2" t="s">
        <v>15603</v>
      </c>
      <c r="AY532" s="2" t="s">
        <v>15263</v>
      </c>
      <c r="AZ532" s="2" t="s">
        <v>16003</v>
      </c>
      <c r="BA532" s="2" t="s">
        <v>20590</v>
      </c>
      <c r="BB532" s="5">
        <f t="shared" si="74"/>
        <v>1.1805555557657499E-2</v>
      </c>
      <c r="BC532" s="5">
        <f t="shared" si="75"/>
        <v>8.3333333386690356E-3</v>
      </c>
    </row>
    <row r="533" spans="25:55" x14ac:dyDescent="0.25">
      <c r="Y533" s="2" t="s">
        <v>1959</v>
      </c>
      <c r="Z533" s="2" t="s">
        <v>16846</v>
      </c>
      <c r="AA533" s="2" t="s">
        <v>15263</v>
      </c>
      <c r="AB533" s="2" t="s">
        <v>17252</v>
      </c>
      <c r="AC533" s="2" t="s">
        <v>15004</v>
      </c>
      <c r="AD533" s="5">
        <f t="shared" si="70"/>
        <v>1.4583333337213844E-2</v>
      </c>
      <c r="AE533" s="5">
        <f t="shared" si="71"/>
        <v>7.2759576141834259E-12</v>
      </c>
      <c r="AG533" s="2" t="s">
        <v>4163</v>
      </c>
      <c r="AH533" s="2" t="s">
        <v>15636</v>
      </c>
      <c r="AI533" s="2" t="s">
        <v>15263</v>
      </c>
      <c r="AJ533" s="2" t="s">
        <v>2932</v>
      </c>
      <c r="AK533" s="2" t="s">
        <v>19308</v>
      </c>
      <c r="AL533" s="5">
        <f t="shared" si="72"/>
        <v>1.5277777776645962E-2</v>
      </c>
      <c r="AM533" s="5">
        <f t="shared" si="73"/>
        <v>6.9444443943211809E-4</v>
      </c>
      <c r="AW533" s="2" t="s">
        <v>9552</v>
      </c>
      <c r="AX533" s="2" t="s">
        <v>20194</v>
      </c>
      <c r="AY533" s="2" t="s">
        <v>15263</v>
      </c>
      <c r="AZ533" s="2" t="s">
        <v>20239</v>
      </c>
      <c r="BA533" s="2" t="s">
        <v>20591</v>
      </c>
      <c r="BB533" s="5">
        <f t="shared" si="74"/>
        <v>3.4722222189884633E-3</v>
      </c>
      <c r="BC533" s="5">
        <f t="shared" si="75"/>
        <v>6.944444467080757E-4</v>
      </c>
    </row>
    <row r="534" spans="25:55" x14ac:dyDescent="0.25">
      <c r="Y534" s="2" t="s">
        <v>1959</v>
      </c>
      <c r="Z534" s="2" t="s">
        <v>16847</v>
      </c>
      <c r="AA534" s="2" t="s">
        <v>15263</v>
      </c>
      <c r="AB534" s="2" t="s">
        <v>17253</v>
      </c>
      <c r="AC534" s="2" t="s">
        <v>7922</v>
      </c>
      <c r="AD534" s="5">
        <f t="shared" ref="AD534:AD597" si="76">AC534-AB534</f>
        <v>1.4583333329937886E-2</v>
      </c>
      <c r="AE534" s="5">
        <f t="shared" ref="AE534:AE597" si="77">IF(ISBLANK(AD535), "", ABS(AD535-AD534))</f>
        <v>4.166666665696539E-3</v>
      </c>
      <c r="AG534" s="2" t="s">
        <v>4163</v>
      </c>
      <c r="AH534" s="2" t="s">
        <v>15637</v>
      </c>
      <c r="AI534" s="2" t="s">
        <v>15263</v>
      </c>
      <c r="AJ534" s="2" t="s">
        <v>9340</v>
      </c>
      <c r="AK534" s="2" t="s">
        <v>19309</v>
      </c>
      <c r="AL534" s="5">
        <f t="shared" ref="AL534:AL597" si="78">AK534-AJ534</f>
        <v>1.4583333337213844E-2</v>
      </c>
      <c r="AM534" s="5">
        <f t="shared" ref="AM534:AM597" si="79">IF(ISBLANK(AL535), "", ABS(AL535-AL534))</f>
        <v>0</v>
      </c>
      <c r="AW534" s="2" t="s">
        <v>9552</v>
      </c>
      <c r="AX534" s="2" t="s">
        <v>15604</v>
      </c>
      <c r="AY534" s="2" t="s">
        <v>15263</v>
      </c>
      <c r="AZ534" s="2" t="s">
        <v>16004</v>
      </c>
      <c r="BA534" s="2" t="s">
        <v>20592</v>
      </c>
      <c r="BB534" s="5">
        <f t="shared" ref="BB534:BB597" si="80">BA534-AZ534</f>
        <v>4.166666665696539E-3</v>
      </c>
      <c r="BC534" s="5">
        <f t="shared" ref="BC534:BC597" si="81">IF(ISBLANK(BB535), "", ABS(BB535-BB534))</f>
        <v>2.0833333328482695E-3</v>
      </c>
    </row>
    <row r="535" spans="25:55" x14ac:dyDescent="0.25">
      <c r="Y535" s="2" t="s">
        <v>1959</v>
      </c>
      <c r="Z535" s="2" t="s">
        <v>16848</v>
      </c>
      <c r="AA535" s="2" t="s">
        <v>15263</v>
      </c>
      <c r="AB535" s="2" t="s">
        <v>1756</v>
      </c>
      <c r="AC535" s="2" t="s">
        <v>11145</v>
      </c>
      <c r="AD535" s="5">
        <f t="shared" si="76"/>
        <v>1.8749999995634425E-2</v>
      </c>
      <c r="AE535" s="5">
        <f t="shared" si="77"/>
        <v>6.9444443943211809E-4</v>
      </c>
      <c r="AG535" s="2" t="s">
        <v>4163</v>
      </c>
      <c r="AH535" s="2" t="s">
        <v>15638</v>
      </c>
      <c r="AI535" s="2" t="s">
        <v>15263</v>
      </c>
      <c r="AJ535" s="2" t="s">
        <v>16023</v>
      </c>
      <c r="AK535" s="2" t="s">
        <v>16024</v>
      </c>
      <c r="AL535" s="5">
        <f t="shared" si="78"/>
        <v>1.4583333337213844E-2</v>
      </c>
      <c r="AM535" s="5">
        <f t="shared" si="79"/>
        <v>6.9444443943211809E-4</v>
      </c>
      <c r="AW535" s="2" t="s">
        <v>9552</v>
      </c>
      <c r="AX535" s="2" t="s">
        <v>18194</v>
      </c>
      <c r="AY535" s="2" t="s">
        <v>15263</v>
      </c>
      <c r="AZ535" s="2" t="s">
        <v>10601</v>
      </c>
      <c r="BA535" s="2" t="s">
        <v>20593</v>
      </c>
      <c r="BB535" s="5">
        <f t="shared" si="80"/>
        <v>2.0833333328482695E-3</v>
      </c>
      <c r="BC535" s="5">
        <f t="shared" si="81"/>
        <v>2.7777777795563452E-3</v>
      </c>
    </row>
    <row r="536" spans="25:55" x14ac:dyDescent="0.25">
      <c r="Y536" s="2" t="s">
        <v>1959</v>
      </c>
      <c r="Z536" s="2" t="s">
        <v>16849</v>
      </c>
      <c r="AA536" s="2" t="s">
        <v>15263</v>
      </c>
      <c r="AB536" s="2" t="s">
        <v>3087</v>
      </c>
      <c r="AC536" s="2" t="s">
        <v>9088</v>
      </c>
      <c r="AD536" s="5">
        <f t="shared" si="76"/>
        <v>1.8055555556202307E-2</v>
      </c>
      <c r="AE536" s="5">
        <f t="shared" si="77"/>
        <v>2.7777777795563452E-3</v>
      </c>
      <c r="AG536" s="2" t="s">
        <v>4163</v>
      </c>
      <c r="AH536" s="2" t="s">
        <v>18217</v>
      </c>
      <c r="AI536" s="2" t="s">
        <v>15263</v>
      </c>
      <c r="AJ536" s="2" t="s">
        <v>18737</v>
      </c>
      <c r="AK536" s="2" t="s">
        <v>5997</v>
      </c>
      <c r="AL536" s="5">
        <f t="shared" si="78"/>
        <v>1.5277777776645962E-2</v>
      </c>
      <c r="AM536" s="5">
        <f t="shared" si="79"/>
        <v>6.944444467080757E-4</v>
      </c>
      <c r="AW536" s="2" t="s">
        <v>9552</v>
      </c>
      <c r="AX536" s="2" t="s">
        <v>20195</v>
      </c>
      <c r="AY536" s="2" t="s">
        <v>15263</v>
      </c>
      <c r="AZ536" s="2" t="s">
        <v>20240</v>
      </c>
      <c r="BA536" s="2" t="s">
        <v>20594</v>
      </c>
      <c r="BB536" s="5">
        <f t="shared" si="80"/>
        <v>4.8611111124046147E-3</v>
      </c>
      <c r="BC536" s="5">
        <f t="shared" si="81"/>
        <v>1.3888888861401938E-3</v>
      </c>
    </row>
    <row r="537" spans="25:55" x14ac:dyDescent="0.25">
      <c r="Y537" s="2" t="s">
        <v>1959</v>
      </c>
      <c r="Z537" s="2" t="s">
        <v>16850</v>
      </c>
      <c r="AA537" s="2" t="s">
        <v>15263</v>
      </c>
      <c r="AB537" s="2" t="s">
        <v>17254</v>
      </c>
      <c r="AC537" s="2" t="s">
        <v>9088</v>
      </c>
      <c r="AD537" s="5">
        <f t="shared" si="76"/>
        <v>2.0833333335758653E-2</v>
      </c>
      <c r="AE537" s="5">
        <f t="shared" si="77"/>
        <v>7.2759576141834259E-12</v>
      </c>
      <c r="AG537" s="2" t="s">
        <v>4163</v>
      </c>
      <c r="AH537" s="2" t="s">
        <v>15640</v>
      </c>
      <c r="AI537" s="2" t="s">
        <v>15263</v>
      </c>
      <c r="AJ537" s="2" t="s">
        <v>232</v>
      </c>
      <c r="AK537" s="2" t="s">
        <v>19310</v>
      </c>
      <c r="AL537" s="5">
        <f t="shared" si="78"/>
        <v>1.4583333329937886E-2</v>
      </c>
      <c r="AM537" s="5">
        <f t="shared" si="79"/>
        <v>5.5555555518367328E-3</v>
      </c>
      <c r="AW537" s="2" t="s">
        <v>9552</v>
      </c>
      <c r="AX537" s="2" t="s">
        <v>18195</v>
      </c>
      <c r="AY537" s="2" t="s">
        <v>15263</v>
      </c>
      <c r="AZ537" s="2" t="s">
        <v>17167</v>
      </c>
      <c r="BA537" s="2" t="s">
        <v>20595</v>
      </c>
      <c r="BB537" s="5">
        <f t="shared" si="80"/>
        <v>3.4722222262644209E-3</v>
      </c>
      <c r="BC537" s="5">
        <f t="shared" si="81"/>
        <v>6.9444443943211809E-4</v>
      </c>
    </row>
    <row r="538" spans="25:55" x14ac:dyDescent="0.25">
      <c r="Y538" s="2" t="s">
        <v>1959</v>
      </c>
      <c r="Z538" s="2" t="s">
        <v>15726</v>
      </c>
      <c r="AA538" s="2" t="s">
        <v>15263</v>
      </c>
      <c r="AB538" s="2" t="s">
        <v>16082</v>
      </c>
      <c r="AC538" s="2" t="s">
        <v>17748</v>
      </c>
      <c r="AD538" s="5">
        <f t="shared" si="76"/>
        <v>2.0833333328482695E-2</v>
      </c>
      <c r="AE538" s="5">
        <f t="shared" si="77"/>
        <v>5.555555566388648E-3</v>
      </c>
      <c r="AG538" s="2" t="s">
        <v>4163</v>
      </c>
      <c r="AH538" s="2" t="s">
        <v>15641</v>
      </c>
      <c r="AI538" s="2" t="s">
        <v>15263</v>
      </c>
      <c r="AJ538" s="2" t="s">
        <v>16025</v>
      </c>
      <c r="AK538" s="2" t="s">
        <v>19311</v>
      </c>
      <c r="AL538" s="5">
        <f t="shared" si="78"/>
        <v>9.0277777781011537E-3</v>
      </c>
      <c r="AM538" s="5">
        <f t="shared" si="79"/>
        <v>5.5555555518367328E-3</v>
      </c>
      <c r="AW538" s="2" t="s">
        <v>9552</v>
      </c>
      <c r="AX538" s="2" t="s">
        <v>16704</v>
      </c>
      <c r="AY538" s="2" t="s">
        <v>15263</v>
      </c>
      <c r="AZ538" s="2" t="s">
        <v>17167</v>
      </c>
      <c r="BA538" s="2" t="s">
        <v>3630</v>
      </c>
      <c r="BB538" s="5">
        <f t="shared" si="80"/>
        <v>4.166666665696539E-3</v>
      </c>
      <c r="BC538" s="5">
        <f t="shared" si="81"/>
        <v>1.3888888861401938E-3</v>
      </c>
    </row>
    <row r="539" spans="25:55" x14ac:dyDescent="0.25">
      <c r="Y539" s="2" t="s">
        <v>1959</v>
      </c>
      <c r="Z539" s="2" t="s">
        <v>15727</v>
      </c>
      <c r="AA539" s="2" t="s">
        <v>15263</v>
      </c>
      <c r="AB539" s="2" t="s">
        <v>14548</v>
      </c>
      <c r="AC539" s="2" t="s">
        <v>17749</v>
      </c>
      <c r="AD539" s="5">
        <f t="shared" si="76"/>
        <v>2.6388888894871343E-2</v>
      </c>
      <c r="AE539" s="5">
        <f t="shared" si="77"/>
        <v>6.2500000058207661E-3</v>
      </c>
      <c r="AG539" s="2" t="s">
        <v>4163</v>
      </c>
      <c r="AH539" s="2" t="s">
        <v>18218</v>
      </c>
      <c r="AI539" s="2" t="s">
        <v>15263</v>
      </c>
      <c r="AJ539" s="2" t="s">
        <v>16333</v>
      </c>
      <c r="AK539" s="2" t="s">
        <v>19312</v>
      </c>
      <c r="AL539" s="5">
        <f t="shared" si="78"/>
        <v>1.4583333329937886E-2</v>
      </c>
      <c r="AM539" s="5">
        <f t="shared" si="79"/>
        <v>2.0833333328482695E-3</v>
      </c>
      <c r="AW539" s="2" t="s">
        <v>9552</v>
      </c>
      <c r="AX539" s="2" t="s">
        <v>18196</v>
      </c>
      <c r="AY539" s="2" t="s">
        <v>15263</v>
      </c>
      <c r="AZ539" s="2" t="s">
        <v>18723</v>
      </c>
      <c r="BA539" s="2" t="s">
        <v>14808</v>
      </c>
      <c r="BB539" s="5">
        <f t="shared" si="80"/>
        <v>2.7777777795563452E-3</v>
      </c>
      <c r="BC539" s="5">
        <f t="shared" si="81"/>
        <v>6.944444467080757E-4</v>
      </c>
    </row>
    <row r="540" spans="25:55" x14ac:dyDescent="0.25">
      <c r="Y540" s="2" t="s">
        <v>1959</v>
      </c>
      <c r="Z540" s="2" t="s">
        <v>16851</v>
      </c>
      <c r="AA540" s="2" t="s">
        <v>15263</v>
      </c>
      <c r="AB540" s="2" t="s">
        <v>17255</v>
      </c>
      <c r="AC540" s="2" t="s">
        <v>17256</v>
      </c>
      <c r="AD540" s="5">
        <f t="shared" si="76"/>
        <v>2.0138888889050577E-2</v>
      </c>
      <c r="AE540" s="5">
        <f t="shared" si="77"/>
        <v>4.8611111124046147E-3</v>
      </c>
      <c r="AG540" s="2" t="s">
        <v>4163</v>
      </c>
      <c r="AH540" s="2" t="s">
        <v>15329</v>
      </c>
      <c r="AI540" s="2" t="s">
        <v>15263</v>
      </c>
      <c r="AJ540" s="2" t="s">
        <v>15390</v>
      </c>
      <c r="AK540" s="2" t="s">
        <v>19313</v>
      </c>
      <c r="AL540" s="5">
        <f t="shared" si="78"/>
        <v>1.2499999997089617E-2</v>
      </c>
      <c r="AM540" s="5">
        <f t="shared" si="79"/>
        <v>0</v>
      </c>
      <c r="AW540" s="2" t="s">
        <v>9552</v>
      </c>
      <c r="AX540" s="2" t="s">
        <v>16705</v>
      </c>
      <c r="AY540" s="2" t="s">
        <v>15263</v>
      </c>
      <c r="AZ540" s="2" t="s">
        <v>17168</v>
      </c>
      <c r="BA540" s="2" t="s">
        <v>20596</v>
      </c>
      <c r="BB540" s="5">
        <f t="shared" si="80"/>
        <v>2.0833333328482695E-3</v>
      </c>
      <c r="BC540" s="5">
        <f t="shared" si="81"/>
        <v>1.3888888934161514E-3</v>
      </c>
    </row>
    <row r="541" spans="25:55" x14ac:dyDescent="0.25">
      <c r="Y541" s="2" t="s">
        <v>1959</v>
      </c>
      <c r="Z541" s="2" t="s">
        <v>16852</v>
      </c>
      <c r="AA541" s="2" t="s">
        <v>15263</v>
      </c>
      <c r="AB541" s="2" t="s">
        <v>17256</v>
      </c>
      <c r="AC541" s="2" t="s">
        <v>17750</v>
      </c>
      <c r="AD541" s="5">
        <f t="shared" si="76"/>
        <v>1.5277777776645962E-2</v>
      </c>
      <c r="AE541" s="5">
        <f t="shared" si="77"/>
        <v>6.944444467080757E-4</v>
      </c>
      <c r="AG541" s="2" t="s">
        <v>4163</v>
      </c>
      <c r="AH541" s="2" t="s">
        <v>15330</v>
      </c>
      <c r="AI541" s="2" t="s">
        <v>15263</v>
      </c>
      <c r="AJ541" s="2" t="s">
        <v>1655</v>
      </c>
      <c r="AK541" s="2" t="s">
        <v>17619</v>
      </c>
      <c r="AL541" s="5">
        <f t="shared" si="78"/>
        <v>1.2499999997089617E-2</v>
      </c>
      <c r="AM541" s="5">
        <f t="shared" si="79"/>
        <v>6.944444467080757E-4</v>
      </c>
      <c r="AW541" s="2" t="s">
        <v>9552</v>
      </c>
      <c r="AX541" s="2" t="s">
        <v>18197</v>
      </c>
      <c r="AY541" s="2" t="s">
        <v>15263</v>
      </c>
      <c r="AZ541" s="2" t="s">
        <v>18724</v>
      </c>
      <c r="BA541" s="2" t="s">
        <v>20597</v>
      </c>
      <c r="BB541" s="5">
        <f t="shared" si="80"/>
        <v>3.4722222262644209E-3</v>
      </c>
      <c r="BC541" s="5">
        <f t="shared" si="81"/>
        <v>6.944444467080757E-4</v>
      </c>
    </row>
    <row r="542" spans="25:55" x14ac:dyDescent="0.25">
      <c r="Y542" s="2" t="s">
        <v>1959</v>
      </c>
      <c r="Z542" s="2" t="s">
        <v>16853</v>
      </c>
      <c r="AA542" s="2" t="s">
        <v>15263</v>
      </c>
      <c r="AB542" s="2" t="s">
        <v>17257</v>
      </c>
      <c r="AC542" s="2" t="s">
        <v>1760</v>
      </c>
      <c r="AD542" s="5">
        <f t="shared" si="76"/>
        <v>1.5972222223354038E-2</v>
      </c>
      <c r="AE542" s="5">
        <f t="shared" si="77"/>
        <v>2.7777777722803876E-3</v>
      </c>
      <c r="AG542" s="2" t="s">
        <v>4163</v>
      </c>
      <c r="AH542" s="2" t="s">
        <v>18219</v>
      </c>
      <c r="AI542" s="2" t="s">
        <v>15263</v>
      </c>
      <c r="AJ542" s="2" t="s">
        <v>18738</v>
      </c>
      <c r="AK542" s="2" t="s">
        <v>18739</v>
      </c>
      <c r="AL542" s="5">
        <f t="shared" si="78"/>
        <v>1.3194444443797693E-2</v>
      </c>
      <c r="AM542" s="5">
        <f t="shared" si="79"/>
        <v>2.0833333401242271E-3</v>
      </c>
      <c r="AW542" s="2" t="s">
        <v>9552</v>
      </c>
      <c r="AX542" s="2" t="s">
        <v>19870</v>
      </c>
      <c r="AY542" s="2" t="s">
        <v>15263</v>
      </c>
      <c r="AZ542" s="2" t="s">
        <v>19988</v>
      </c>
      <c r="BA542" s="2" t="s">
        <v>20598</v>
      </c>
      <c r="BB542" s="5">
        <f t="shared" si="80"/>
        <v>2.7777777795563452E-3</v>
      </c>
      <c r="BC542" s="5">
        <f t="shared" si="81"/>
        <v>2.7777777722803876E-3</v>
      </c>
    </row>
    <row r="543" spans="25:55" x14ac:dyDescent="0.25">
      <c r="Y543" s="2" t="s">
        <v>1959</v>
      </c>
      <c r="Z543" s="2" t="s">
        <v>16854</v>
      </c>
      <c r="AA543" s="2" t="s">
        <v>15263</v>
      </c>
      <c r="AB543" s="2" t="s">
        <v>17258</v>
      </c>
      <c r="AC543" s="2" t="s">
        <v>6293</v>
      </c>
      <c r="AD543" s="5">
        <f t="shared" si="76"/>
        <v>1.8749999995634425E-2</v>
      </c>
      <c r="AE543" s="5">
        <f t="shared" si="77"/>
        <v>3.4722222189884633E-3</v>
      </c>
      <c r="AG543" s="2" t="s">
        <v>4163</v>
      </c>
      <c r="AH543" s="2" t="s">
        <v>18220</v>
      </c>
      <c r="AI543" s="2" t="s">
        <v>15263</v>
      </c>
      <c r="AJ543" s="2" t="s">
        <v>18739</v>
      </c>
      <c r="AK543" s="2" t="s">
        <v>19314</v>
      </c>
      <c r="AL543" s="5">
        <f t="shared" si="78"/>
        <v>1.527777778392192E-2</v>
      </c>
      <c r="AM543" s="5">
        <f t="shared" si="79"/>
        <v>1.388888900692109E-3</v>
      </c>
      <c r="AW543" s="2" t="s">
        <v>9552</v>
      </c>
      <c r="AX543" s="2" t="s">
        <v>16706</v>
      </c>
      <c r="AY543" s="2" t="s">
        <v>15263</v>
      </c>
      <c r="AZ543" s="2" t="s">
        <v>7407</v>
      </c>
      <c r="BA543" s="2" t="s">
        <v>10612</v>
      </c>
      <c r="BB543" s="5">
        <f t="shared" si="80"/>
        <v>5.5555555518367328E-3</v>
      </c>
      <c r="BC543" s="5">
        <f t="shared" si="81"/>
        <v>1.3888888861401938E-3</v>
      </c>
    </row>
    <row r="544" spans="25:55" x14ac:dyDescent="0.25">
      <c r="Y544" s="2" t="s">
        <v>1959</v>
      </c>
      <c r="Z544" s="2" t="s">
        <v>16855</v>
      </c>
      <c r="AA544" s="2" t="s">
        <v>15263</v>
      </c>
      <c r="AB544" s="2" t="s">
        <v>17259</v>
      </c>
      <c r="AC544" s="2" t="s">
        <v>17751</v>
      </c>
      <c r="AD544" s="5">
        <f t="shared" si="76"/>
        <v>1.5277777776645962E-2</v>
      </c>
      <c r="AE544" s="5">
        <f t="shared" si="77"/>
        <v>1.3888888890505768E-2</v>
      </c>
      <c r="AG544" s="2" t="s">
        <v>4163</v>
      </c>
      <c r="AH544" s="2" t="s">
        <v>18221</v>
      </c>
      <c r="AI544" s="2" t="s">
        <v>15263</v>
      </c>
      <c r="AJ544" s="2" t="s">
        <v>9343</v>
      </c>
      <c r="AK544" s="2" t="s">
        <v>18740</v>
      </c>
      <c r="AL544" s="5">
        <f t="shared" si="78"/>
        <v>1.3888888883229811E-2</v>
      </c>
      <c r="AM544" s="5">
        <f t="shared" si="79"/>
        <v>1.3888888788642362E-3</v>
      </c>
      <c r="AW544" s="2" t="s">
        <v>9552</v>
      </c>
      <c r="AX544" s="2" t="s">
        <v>18198</v>
      </c>
      <c r="AY544" s="2" t="s">
        <v>15263</v>
      </c>
      <c r="AZ544" s="2" t="s">
        <v>18725</v>
      </c>
      <c r="BA544" s="2" t="s">
        <v>20599</v>
      </c>
      <c r="BB544" s="5">
        <f t="shared" si="80"/>
        <v>4.166666665696539E-3</v>
      </c>
      <c r="BC544" s="5">
        <f t="shared" si="81"/>
        <v>1.3888888934161514E-3</v>
      </c>
    </row>
    <row r="545" spans="25:55" x14ac:dyDescent="0.25">
      <c r="Y545" s="2" t="s">
        <v>1959</v>
      </c>
      <c r="Z545" s="2" t="s">
        <v>16856</v>
      </c>
      <c r="AA545" s="2" t="s">
        <v>15263</v>
      </c>
      <c r="AB545" s="2" t="s">
        <v>17260</v>
      </c>
      <c r="AC545" s="2" t="s">
        <v>17752</v>
      </c>
      <c r="AD545" s="5">
        <f t="shared" si="76"/>
        <v>2.9166666667151731E-2</v>
      </c>
      <c r="AE545" s="5">
        <f t="shared" si="77"/>
        <v>1.3888888890505768E-2</v>
      </c>
      <c r="AG545" s="2" t="s">
        <v>4163</v>
      </c>
      <c r="AH545" s="2" t="s">
        <v>18222</v>
      </c>
      <c r="AI545" s="2" t="s">
        <v>15263</v>
      </c>
      <c r="AJ545" s="2" t="s">
        <v>18740</v>
      </c>
      <c r="AK545" s="2" t="s">
        <v>19315</v>
      </c>
      <c r="AL545" s="5">
        <f t="shared" si="78"/>
        <v>1.2500000004365575E-2</v>
      </c>
      <c r="AM545" s="5">
        <f t="shared" si="79"/>
        <v>6.944444467080757E-4</v>
      </c>
      <c r="AW545" s="2" t="s">
        <v>9552</v>
      </c>
      <c r="AX545" s="2" t="s">
        <v>15605</v>
      </c>
      <c r="AY545" s="2" t="s">
        <v>15263</v>
      </c>
      <c r="AZ545" s="2" t="s">
        <v>2895</v>
      </c>
      <c r="BA545" s="2" t="s">
        <v>10616</v>
      </c>
      <c r="BB545" s="5">
        <f t="shared" si="80"/>
        <v>2.7777777722803876E-3</v>
      </c>
      <c r="BC545" s="5">
        <f t="shared" si="81"/>
        <v>6.9444443943211809E-4</v>
      </c>
    </row>
    <row r="546" spans="25:55" x14ac:dyDescent="0.25">
      <c r="Y546" s="2" t="s">
        <v>1959</v>
      </c>
      <c r="Z546" s="2" t="s">
        <v>16857</v>
      </c>
      <c r="AA546" s="2" t="s">
        <v>15263</v>
      </c>
      <c r="AB546" s="2" t="s">
        <v>17261</v>
      </c>
      <c r="AC546" s="2" t="s">
        <v>17753</v>
      </c>
      <c r="AD546" s="5">
        <f t="shared" si="76"/>
        <v>1.5277777776645962E-2</v>
      </c>
      <c r="AE546" s="5">
        <f t="shared" si="77"/>
        <v>2.0833333328482695E-3</v>
      </c>
      <c r="AG546" s="2" t="s">
        <v>4163</v>
      </c>
      <c r="AH546" s="2" t="s">
        <v>18223</v>
      </c>
      <c r="AI546" s="2" t="s">
        <v>15263</v>
      </c>
      <c r="AJ546" s="2" t="s">
        <v>18741</v>
      </c>
      <c r="AK546" s="2" t="s">
        <v>1659</v>
      </c>
      <c r="AL546" s="5">
        <f t="shared" si="78"/>
        <v>1.1805555557657499E-2</v>
      </c>
      <c r="AM546" s="5">
        <f t="shared" si="79"/>
        <v>0</v>
      </c>
      <c r="AW546" s="2" t="s">
        <v>9552</v>
      </c>
      <c r="AX546" s="2" t="s">
        <v>18200</v>
      </c>
      <c r="AY546" s="2" t="s">
        <v>15263</v>
      </c>
      <c r="AZ546" s="2" t="s">
        <v>18727</v>
      </c>
      <c r="BA546" s="2" t="s">
        <v>20600</v>
      </c>
      <c r="BB546" s="5">
        <f t="shared" si="80"/>
        <v>2.0833333328482695E-3</v>
      </c>
      <c r="BC546" s="5">
        <f t="shared" si="81"/>
        <v>6.944444467080757E-4</v>
      </c>
    </row>
    <row r="547" spans="25:55" x14ac:dyDescent="0.25">
      <c r="Y547" s="2" t="s">
        <v>1959</v>
      </c>
      <c r="Z547" s="2" t="s">
        <v>16858</v>
      </c>
      <c r="AA547" s="2" t="s">
        <v>15263</v>
      </c>
      <c r="AB547" s="2" t="s">
        <v>17262</v>
      </c>
      <c r="AC547" s="2" t="s">
        <v>6309</v>
      </c>
      <c r="AD547" s="5">
        <f t="shared" si="76"/>
        <v>1.3194444443797693E-2</v>
      </c>
      <c r="AE547" s="5">
        <f t="shared" si="77"/>
        <v>2.7777777795563452E-3</v>
      </c>
      <c r="AG547" s="2" t="s">
        <v>4163</v>
      </c>
      <c r="AH547" s="2" t="s">
        <v>16731</v>
      </c>
      <c r="AI547" s="2" t="s">
        <v>15263</v>
      </c>
      <c r="AJ547" s="2" t="s">
        <v>17181</v>
      </c>
      <c r="AK547" s="2" t="s">
        <v>19316</v>
      </c>
      <c r="AL547" s="5">
        <f t="shared" si="78"/>
        <v>1.1805555557657499E-2</v>
      </c>
      <c r="AM547" s="5">
        <f t="shared" si="79"/>
        <v>1.3194444443797693E-2</v>
      </c>
      <c r="AW547" s="2" t="s">
        <v>9552</v>
      </c>
      <c r="AX547" s="2" t="s">
        <v>15606</v>
      </c>
      <c r="AY547" s="2" t="s">
        <v>15263</v>
      </c>
      <c r="AZ547" s="2" t="s">
        <v>16005</v>
      </c>
      <c r="BA547" s="2" t="s">
        <v>20601</v>
      </c>
      <c r="BB547" s="5">
        <f t="shared" si="80"/>
        <v>2.7777777795563452E-3</v>
      </c>
      <c r="BC547" s="5">
        <f t="shared" si="81"/>
        <v>6.9444443943211809E-4</v>
      </c>
    </row>
    <row r="548" spans="25:55" x14ac:dyDescent="0.25">
      <c r="Y548" s="2" t="s">
        <v>1959</v>
      </c>
      <c r="Z548" s="2" t="s">
        <v>16859</v>
      </c>
      <c r="AA548" s="2" t="s">
        <v>15263</v>
      </c>
      <c r="AB548" s="2" t="s">
        <v>11175</v>
      </c>
      <c r="AC548" s="2" t="s">
        <v>17754</v>
      </c>
      <c r="AD548" s="5">
        <f t="shared" si="76"/>
        <v>1.5972222223354038E-2</v>
      </c>
      <c r="AE548" s="5">
        <f t="shared" si="77"/>
        <v>2.0833333328482695E-3</v>
      </c>
      <c r="AG548" s="2" t="s">
        <v>4163</v>
      </c>
      <c r="AH548" s="2" t="s">
        <v>18224</v>
      </c>
      <c r="AI548" s="2" t="s">
        <v>15263</v>
      </c>
      <c r="AJ548" s="2" t="s">
        <v>18742</v>
      </c>
      <c r="AK548" s="2" t="s">
        <v>19317</v>
      </c>
      <c r="AL548" s="5">
        <f t="shared" si="78"/>
        <v>2.5000000001455192E-2</v>
      </c>
      <c r="AM548" s="5">
        <f t="shared" si="79"/>
        <v>1.1805555557657499E-2</v>
      </c>
      <c r="AW548" s="2" t="s">
        <v>9552</v>
      </c>
      <c r="AX548" s="2" t="s">
        <v>16707</v>
      </c>
      <c r="AY548" s="2" t="s">
        <v>15263</v>
      </c>
      <c r="AZ548" s="2" t="s">
        <v>16005</v>
      </c>
      <c r="BA548" s="2" t="s">
        <v>2896</v>
      </c>
      <c r="BB548" s="5">
        <f t="shared" si="80"/>
        <v>3.4722222189884633E-3</v>
      </c>
      <c r="BC548" s="5">
        <f t="shared" si="81"/>
        <v>6.9444443943211809E-4</v>
      </c>
    </row>
    <row r="549" spans="25:55" x14ac:dyDescent="0.25">
      <c r="Y549" s="2" t="s">
        <v>1959</v>
      </c>
      <c r="Z549" s="2" t="s">
        <v>16860</v>
      </c>
      <c r="AA549" s="2" t="s">
        <v>15263</v>
      </c>
      <c r="AB549" s="2" t="s">
        <v>17263</v>
      </c>
      <c r="AC549" s="2" t="s">
        <v>17755</v>
      </c>
      <c r="AD549" s="5">
        <f t="shared" si="76"/>
        <v>1.8055555556202307E-2</v>
      </c>
      <c r="AE549" s="5">
        <f t="shared" si="77"/>
        <v>2.7777777795563452E-3</v>
      </c>
      <c r="AG549" s="2" t="s">
        <v>4163</v>
      </c>
      <c r="AH549" s="2" t="s">
        <v>15643</v>
      </c>
      <c r="AI549" s="2" t="s">
        <v>15263</v>
      </c>
      <c r="AJ549" s="2" t="s">
        <v>16027</v>
      </c>
      <c r="AK549" s="2" t="s">
        <v>19318</v>
      </c>
      <c r="AL549" s="5">
        <f t="shared" si="78"/>
        <v>1.3194444443797693E-2</v>
      </c>
      <c r="AM549" s="5">
        <f t="shared" si="79"/>
        <v>6.944444467080757E-4</v>
      </c>
      <c r="AW549" s="2" t="s">
        <v>9552</v>
      </c>
      <c r="AX549" s="2" t="s">
        <v>16708</v>
      </c>
      <c r="AY549" s="2" t="s">
        <v>15263</v>
      </c>
      <c r="AZ549" s="2" t="s">
        <v>14814</v>
      </c>
      <c r="BA549" s="2" t="s">
        <v>7417</v>
      </c>
      <c r="BB549" s="5">
        <f t="shared" si="80"/>
        <v>2.7777777795563452E-3</v>
      </c>
      <c r="BC549" s="5">
        <f t="shared" si="81"/>
        <v>0</v>
      </c>
    </row>
    <row r="550" spans="25:55" x14ac:dyDescent="0.25">
      <c r="Y550" s="2" t="s">
        <v>1959</v>
      </c>
      <c r="Z550" s="2" t="s">
        <v>16861</v>
      </c>
      <c r="AA550" s="2" t="s">
        <v>15263</v>
      </c>
      <c r="AB550" s="2" t="s">
        <v>17263</v>
      </c>
      <c r="AC550" s="2" t="s">
        <v>17756</v>
      </c>
      <c r="AD550" s="5">
        <f t="shared" si="76"/>
        <v>2.0833333335758653E-2</v>
      </c>
      <c r="AE550" s="5">
        <f t="shared" si="77"/>
        <v>2.0833333328482695E-3</v>
      </c>
      <c r="AG550" s="2" t="s">
        <v>4163</v>
      </c>
      <c r="AH550" s="2" t="s">
        <v>18225</v>
      </c>
      <c r="AI550" s="2" t="s">
        <v>15263</v>
      </c>
      <c r="AJ550" s="2" t="s">
        <v>18743</v>
      </c>
      <c r="AK550" s="2" t="s">
        <v>19319</v>
      </c>
      <c r="AL550" s="5">
        <f t="shared" si="78"/>
        <v>1.3888888890505768E-2</v>
      </c>
      <c r="AM550" s="5">
        <f t="shared" si="79"/>
        <v>1.3888888861401938E-3</v>
      </c>
      <c r="AW550" s="2" t="s">
        <v>9552</v>
      </c>
      <c r="AX550" s="2" t="s">
        <v>16709</v>
      </c>
      <c r="AY550" s="2" t="s">
        <v>15263</v>
      </c>
      <c r="AZ550" s="2" t="s">
        <v>17169</v>
      </c>
      <c r="BA550" s="2" t="s">
        <v>20602</v>
      </c>
      <c r="BB550" s="5">
        <f t="shared" si="80"/>
        <v>2.7777777795563452E-3</v>
      </c>
      <c r="BC550" s="5">
        <f t="shared" si="81"/>
        <v>6.944444467080757E-4</v>
      </c>
    </row>
    <row r="551" spans="25:55" x14ac:dyDescent="0.25">
      <c r="Y551" s="2" t="s">
        <v>1959</v>
      </c>
      <c r="Z551" s="2" t="s">
        <v>16862</v>
      </c>
      <c r="AA551" s="2" t="s">
        <v>15263</v>
      </c>
      <c r="AB551" s="2" t="s">
        <v>17264</v>
      </c>
      <c r="AC551" s="2" t="s">
        <v>16400</v>
      </c>
      <c r="AD551" s="5">
        <f t="shared" si="76"/>
        <v>2.2916666668606922E-2</v>
      </c>
      <c r="AE551" s="5">
        <f t="shared" si="77"/>
        <v>6.9444444525288418E-3</v>
      </c>
      <c r="AG551" s="2" t="s">
        <v>4163</v>
      </c>
      <c r="AH551" s="2" t="s">
        <v>15644</v>
      </c>
      <c r="AI551" s="2" t="s">
        <v>15263</v>
      </c>
      <c r="AJ551" s="2" t="s">
        <v>14521</v>
      </c>
      <c r="AK551" s="2" t="s">
        <v>19320</v>
      </c>
      <c r="AL551" s="5">
        <f t="shared" si="78"/>
        <v>1.5277777776645962E-2</v>
      </c>
      <c r="AM551" s="5">
        <f t="shared" si="79"/>
        <v>2.0833333328482695E-3</v>
      </c>
      <c r="AW551" s="2" t="s">
        <v>9552</v>
      </c>
      <c r="AX551" s="2" t="s">
        <v>16710</v>
      </c>
      <c r="AY551" s="2" t="s">
        <v>15263</v>
      </c>
      <c r="AZ551" s="2" t="s">
        <v>17170</v>
      </c>
      <c r="BA551" s="2" t="s">
        <v>13053</v>
      </c>
      <c r="BB551" s="5">
        <f t="shared" si="80"/>
        <v>2.0833333328482695E-3</v>
      </c>
      <c r="BC551" s="5">
        <f t="shared" si="81"/>
        <v>5.5555555591126904E-3</v>
      </c>
    </row>
    <row r="552" spans="25:55" x14ac:dyDescent="0.25">
      <c r="Y552" s="2" t="s">
        <v>1959</v>
      </c>
      <c r="Z552" s="2" t="s">
        <v>16863</v>
      </c>
      <c r="AA552" s="2" t="s">
        <v>15263</v>
      </c>
      <c r="AB552" s="2" t="s">
        <v>17265</v>
      </c>
      <c r="AC552" s="2" t="s">
        <v>17757</v>
      </c>
      <c r="AD552" s="5">
        <f t="shared" si="76"/>
        <v>1.597222221607808E-2</v>
      </c>
      <c r="AE552" s="5">
        <f t="shared" si="77"/>
        <v>3.4722222262644209E-3</v>
      </c>
      <c r="AG552" s="2" t="s">
        <v>4163</v>
      </c>
      <c r="AH552" s="2" t="s">
        <v>18226</v>
      </c>
      <c r="AI552" s="2" t="s">
        <v>15263</v>
      </c>
      <c r="AJ552" s="2" t="s">
        <v>18744</v>
      </c>
      <c r="AK552" s="2" t="s">
        <v>19321</v>
      </c>
      <c r="AL552" s="5">
        <f t="shared" si="78"/>
        <v>1.3194444443797693E-2</v>
      </c>
      <c r="AM552" s="5">
        <f t="shared" si="79"/>
        <v>6.2499999985448085E-3</v>
      </c>
      <c r="AW552" s="2" t="s">
        <v>9552</v>
      </c>
      <c r="AX552" s="2" t="s">
        <v>15326</v>
      </c>
      <c r="AY552" s="2" t="s">
        <v>15263</v>
      </c>
      <c r="AZ552" s="2" t="s">
        <v>14511</v>
      </c>
      <c r="BA552" s="2" t="s">
        <v>20603</v>
      </c>
      <c r="BB552" s="5">
        <f t="shared" si="80"/>
        <v>7.6388888919609599E-3</v>
      </c>
      <c r="BC552" s="5">
        <f t="shared" si="81"/>
        <v>5.5555555591126904E-3</v>
      </c>
    </row>
    <row r="553" spans="25:55" x14ac:dyDescent="0.25">
      <c r="Y553" s="2" t="s">
        <v>1959</v>
      </c>
      <c r="Z553" s="2" t="s">
        <v>16864</v>
      </c>
      <c r="AA553" s="2" t="s">
        <v>15263</v>
      </c>
      <c r="AB553" s="2" t="s">
        <v>17266</v>
      </c>
      <c r="AC553" s="2" t="s">
        <v>1764</v>
      </c>
      <c r="AD553" s="5">
        <f t="shared" si="76"/>
        <v>1.9444444442342501E-2</v>
      </c>
      <c r="AE553" s="5">
        <f t="shared" si="77"/>
        <v>6.944444467080757E-4</v>
      </c>
      <c r="AG553" s="2" t="s">
        <v>4163</v>
      </c>
      <c r="AH553" s="2" t="s">
        <v>16733</v>
      </c>
      <c r="AI553" s="2" t="s">
        <v>15263</v>
      </c>
      <c r="AJ553" s="2" t="s">
        <v>17183</v>
      </c>
      <c r="AK553" s="2" t="s">
        <v>19322</v>
      </c>
      <c r="AL553" s="5">
        <f t="shared" si="78"/>
        <v>1.9444444442342501E-2</v>
      </c>
      <c r="AM553" s="5">
        <f t="shared" si="79"/>
        <v>8.333333331393078E-3</v>
      </c>
      <c r="AW553" s="2" t="s">
        <v>9552</v>
      </c>
      <c r="AX553" s="2" t="s">
        <v>15607</v>
      </c>
      <c r="AY553" s="2" t="s">
        <v>15263</v>
      </c>
      <c r="AZ553" s="2" t="s">
        <v>16006</v>
      </c>
      <c r="BA553" s="2" t="s">
        <v>20604</v>
      </c>
      <c r="BB553" s="5">
        <f t="shared" si="80"/>
        <v>2.0833333328482695E-3</v>
      </c>
      <c r="BC553" s="5">
        <f t="shared" si="81"/>
        <v>3.4722222262644209E-3</v>
      </c>
    </row>
    <row r="554" spans="25:55" x14ac:dyDescent="0.25">
      <c r="Y554" s="2" t="s">
        <v>1959</v>
      </c>
      <c r="Z554" s="2" t="s">
        <v>15734</v>
      </c>
      <c r="AA554" s="2" t="s">
        <v>15263</v>
      </c>
      <c r="AB554" s="2" t="s">
        <v>16086</v>
      </c>
      <c r="AC554" s="2" t="s">
        <v>9419</v>
      </c>
      <c r="AD554" s="5">
        <f t="shared" si="76"/>
        <v>2.0138888889050577E-2</v>
      </c>
      <c r="AE554" s="5">
        <f t="shared" si="77"/>
        <v>2.0833333328482695E-3</v>
      </c>
      <c r="AG554" s="2" t="s">
        <v>4163</v>
      </c>
      <c r="AH554" s="2" t="s">
        <v>15331</v>
      </c>
      <c r="AI554" s="2" t="s">
        <v>15263</v>
      </c>
      <c r="AJ554" s="2" t="s">
        <v>15391</v>
      </c>
      <c r="AK554" s="2" t="s">
        <v>19323</v>
      </c>
      <c r="AL554" s="5">
        <f t="shared" si="78"/>
        <v>1.1111111110949423E-2</v>
      </c>
      <c r="AM554" s="5">
        <f t="shared" si="79"/>
        <v>2.0833333328482695E-3</v>
      </c>
      <c r="AW554" s="2" t="s">
        <v>9552</v>
      </c>
      <c r="AX554" s="2" t="s">
        <v>15608</v>
      </c>
      <c r="AY554" s="2" t="s">
        <v>15263</v>
      </c>
      <c r="AZ554" s="2" t="s">
        <v>16007</v>
      </c>
      <c r="BA554" s="2" t="s">
        <v>20605</v>
      </c>
      <c r="BB554" s="5">
        <f t="shared" si="80"/>
        <v>5.5555555591126904E-3</v>
      </c>
      <c r="BC554" s="5">
        <f t="shared" si="81"/>
        <v>2.0833333401242271E-3</v>
      </c>
    </row>
    <row r="555" spans="25:55" x14ac:dyDescent="0.25">
      <c r="Y555" s="2" t="s">
        <v>1959</v>
      </c>
      <c r="Z555" s="2" t="s">
        <v>16865</v>
      </c>
      <c r="AA555" s="2" t="s">
        <v>15263</v>
      </c>
      <c r="AB555" s="2" t="s">
        <v>1255</v>
      </c>
      <c r="AC555" s="2" t="s">
        <v>17758</v>
      </c>
      <c r="AD555" s="5">
        <f t="shared" si="76"/>
        <v>1.8055555556202307E-2</v>
      </c>
      <c r="AE555" s="5">
        <f t="shared" si="77"/>
        <v>6.944444467080757E-4</v>
      </c>
      <c r="AG555" s="2" t="s">
        <v>4163</v>
      </c>
      <c r="AH555" s="2" t="s">
        <v>15645</v>
      </c>
      <c r="AI555" s="2" t="s">
        <v>15263</v>
      </c>
      <c r="AJ555" s="2" t="s">
        <v>16028</v>
      </c>
      <c r="AK555" s="2" t="s">
        <v>19324</v>
      </c>
      <c r="AL555" s="5">
        <f t="shared" si="78"/>
        <v>1.3194444443797693E-2</v>
      </c>
      <c r="AM555" s="5">
        <f t="shared" si="79"/>
        <v>2.0833333328482695E-3</v>
      </c>
      <c r="AW555" s="2" t="s">
        <v>9552</v>
      </c>
      <c r="AX555" s="2" t="s">
        <v>15609</v>
      </c>
      <c r="AY555" s="2" t="s">
        <v>15263</v>
      </c>
      <c r="AZ555" s="2" t="s">
        <v>16008</v>
      </c>
      <c r="BA555" s="2" t="s">
        <v>7426</v>
      </c>
      <c r="BB555" s="5">
        <f t="shared" si="80"/>
        <v>3.4722222189884633E-3</v>
      </c>
      <c r="BC555" s="5">
        <f t="shared" si="81"/>
        <v>6.9444445398403332E-4</v>
      </c>
    </row>
    <row r="556" spans="25:55" x14ac:dyDescent="0.25">
      <c r="Y556" s="2" t="s">
        <v>1959</v>
      </c>
      <c r="Z556" s="2" t="s">
        <v>16866</v>
      </c>
      <c r="AA556" s="2" t="s">
        <v>15263</v>
      </c>
      <c r="AB556" s="2" t="s">
        <v>17267</v>
      </c>
      <c r="AC556" s="2" t="s">
        <v>17759</v>
      </c>
      <c r="AD556" s="5">
        <f t="shared" si="76"/>
        <v>1.7361111109494232E-2</v>
      </c>
      <c r="AE556" s="5">
        <f t="shared" si="77"/>
        <v>1.3888888861401938E-3</v>
      </c>
      <c r="AG556" s="2" t="s">
        <v>4163</v>
      </c>
      <c r="AH556" s="2" t="s">
        <v>16734</v>
      </c>
      <c r="AI556" s="2" t="s">
        <v>15263</v>
      </c>
      <c r="AJ556" s="2" t="s">
        <v>17184</v>
      </c>
      <c r="AK556" s="2" t="s">
        <v>19325</v>
      </c>
      <c r="AL556" s="5">
        <f t="shared" si="78"/>
        <v>1.5277777776645962E-2</v>
      </c>
      <c r="AM556" s="5">
        <f t="shared" si="79"/>
        <v>2.0833333328482695E-3</v>
      </c>
      <c r="AW556" s="2" t="s">
        <v>9552</v>
      </c>
      <c r="AX556" s="2" t="s">
        <v>18201</v>
      </c>
      <c r="AY556" s="2" t="s">
        <v>15263</v>
      </c>
      <c r="AZ556" s="2" t="s">
        <v>10629</v>
      </c>
      <c r="BA556" s="2" t="s">
        <v>7427</v>
      </c>
      <c r="BB556" s="5">
        <f t="shared" si="80"/>
        <v>4.1666666729724966E-3</v>
      </c>
      <c r="BC556" s="5">
        <f t="shared" si="81"/>
        <v>2.0833333401242271E-3</v>
      </c>
    </row>
    <row r="557" spans="25:55" x14ac:dyDescent="0.25">
      <c r="Y557" s="2" t="s">
        <v>1959</v>
      </c>
      <c r="Z557" s="2" t="s">
        <v>15735</v>
      </c>
      <c r="AA557" s="2" t="s">
        <v>15263</v>
      </c>
      <c r="AB557" s="2" t="s">
        <v>16087</v>
      </c>
      <c r="AC557" s="2" t="s">
        <v>17760</v>
      </c>
      <c r="AD557" s="5">
        <f t="shared" si="76"/>
        <v>1.5972222223354038E-2</v>
      </c>
      <c r="AE557" s="5">
        <f t="shared" si="77"/>
        <v>6.944444467080757E-4</v>
      </c>
      <c r="AG557" s="2" t="s">
        <v>4163</v>
      </c>
      <c r="AH557" s="2" t="s">
        <v>18227</v>
      </c>
      <c r="AI557" s="2" t="s">
        <v>15263</v>
      </c>
      <c r="AJ557" s="2" t="s">
        <v>18745</v>
      </c>
      <c r="AK557" s="2" t="s">
        <v>13081</v>
      </c>
      <c r="AL557" s="5">
        <f t="shared" si="78"/>
        <v>1.7361111109494232E-2</v>
      </c>
      <c r="AM557" s="5">
        <f t="shared" si="79"/>
        <v>4.8611111124046147E-3</v>
      </c>
      <c r="AW557" s="2" t="s">
        <v>9552</v>
      </c>
      <c r="AX557" s="2" t="s">
        <v>15610</v>
      </c>
      <c r="AY557" s="2" t="s">
        <v>15263</v>
      </c>
      <c r="AZ557" s="2" t="s">
        <v>16009</v>
      </c>
      <c r="BA557" s="2" t="s">
        <v>20606</v>
      </c>
      <c r="BB557" s="5">
        <f t="shared" si="80"/>
        <v>2.0833333328482695E-3</v>
      </c>
      <c r="BC557" s="5">
        <f t="shared" si="81"/>
        <v>1.3888888934161514E-3</v>
      </c>
    </row>
    <row r="558" spans="25:55" x14ac:dyDescent="0.25">
      <c r="Y558" s="2" t="s">
        <v>1959</v>
      </c>
      <c r="Z558" s="2" t="s">
        <v>16867</v>
      </c>
      <c r="AA558" s="2" t="s">
        <v>15263</v>
      </c>
      <c r="AB558" s="2" t="s">
        <v>13707</v>
      </c>
      <c r="AC558" s="2" t="s">
        <v>17761</v>
      </c>
      <c r="AD558" s="5">
        <f t="shared" si="76"/>
        <v>1.6666666670062114E-2</v>
      </c>
      <c r="AE558" s="5">
        <f t="shared" si="77"/>
        <v>2.0833333328482695E-3</v>
      </c>
      <c r="AG558" s="2" t="s">
        <v>4163</v>
      </c>
      <c r="AH558" s="2" t="s">
        <v>18228</v>
      </c>
      <c r="AI558" s="2" t="s">
        <v>15263</v>
      </c>
      <c r="AJ558" s="2" t="s">
        <v>10747</v>
      </c>
      <c r="AK558" s="2" t="s">
        <v>55</v>
      </c>
      <c r="AL558" s="5">
        <f t="shared" si="78"/>
        <v>1.2499999997089617E-2</v>
      </c>
      <c r="AM558" s="5">
        <f t="shared" si="79"/>
        <v>7.2759576141834259E-12</v>
      </c>
      <c r="AW558" s="2" t="s">
        <v>9552</v>
      </c>
      <c r="AX558" s="2" t="s">
        <v>18202</v>
      </c>
      <c r="AY558" s="2" t="s">
        <v>15263</v>
      </c>
      <c r="AZ558" s="2" t="s">
        <v>7428</v>
      </c>
      <c r="BA558" s="2" t="s">
        <v>19281</v>
      </c>
      <c r="BB558" s="5">
        <f t="shared" si="80"/>
        <v>3.4722222262644209E-3</v>
      </c>
      <c r="BC558" s="5">
        <f t="shared" si="81"/>
        <v>6.944444467080757E-4</v>
      </c>
    </row>
    <row r="559" spans="25:55" x14ac:dyDescent="0.25">
      <c r="Y559" s="2" t="s">
        <v>1959</v>
      </c>
      <c r="Z559" s="2" t="s">
        <v>16868</v>
      </c>
      <c r="AA559" s="2" t="s">
        <v>15263</v>
      </c>
      <c r="AB559" s="2" t="s">
        <v>13707</v>
      </c>
      <c r="AC559" s="2" t="s">
        <v>17762</v>
      </c>
      <c r="AD559" s="5">
        <f t="shared" si="76"/>
        <v>1.8750000002910383E-2</v>
      </c>
      <c r="AE559" s="5">
        <f t="shared" si="77"/>
        <v>2.7777777795563452E-3</v>
      </c>
      <c r="AG559" s="2" t="s">
        <v>4163</v>
      </c>
      <c r="AH559" s="2" t="s">
        <v>18229</v>
      </c>
      <c r="AI559" s="2" t="s">
        <v>15263</v>
      </c>
      <c r="AJ559" s="2" t="s">
        <v>18746</v>
      </c>
      <c r="AK559" s="2" t="s">
        <v>19326</v>
      </c>
      <c r="AL559" s="5">
        <f t="shared" si="78"/>
        <v>1.2500000004365575E-2</v>
      </c>
      <c r="AM559" s="5">
        <f t="shared" si="79"/>
        <v>8.333333331393078E-3</v>
      </c>
      <c r="AW559" s="2" t="s">
        <v>9552</v>
      </c>
      <c r="AX559" s="2" t="s">
        <v>16713</v>
      </c>
      <c r="AY559" s="2" t="s">
        <v>15263</v>
      </c>
      <c r="AZ559" s="2" t="s">
        <v>10631</v>
      </c>
      <c r="BA559" s="2" t="s">
        <v>20607</v>
      </c>
      <c r="BB559" s="5">
        <f t="shared" si="80"/>
        <v>2.7777777795563452E-3</v>
      </c>
      <c r="BC559" s="5">
        <f t="shared" si="81"/>
        <v>0</v>
      </c>
    </row>
    <row r="560" spans="25:55" x14ac:dyDescent="0.25">
      <c r="Y560" s="2" t="s">
        <v>1959</v>
      </c>
      <c r="Z560" s="2" t="s">
        <v>15346</v>
      </c>
      <c r="AA560" s="2" t="s">
        <v>15263</v>
      </c>
      <c r="AB560" s="2" t="s">
        <v>261</v>
      </c>
      <c r="AC560" s="2" t="s">
        <v>17763</v>
      </c>
      <c r="AD560" s="5">
        <f t="shared" si="76"/>
        <v>1.5972222223354038E-2</v>
      </c>
      <c r="AE560" s="5">
        <f t="shared" si="77"/>
        <v>1.3888888861401938E-3</v>
      </c>
      <c r="AG560" s="2" t="s">
        <v>4163</v>
      </c>
      <c r="AH560" s="2" t="s">
        <v>18230</v>
      </c>
      <c r="AI560" s="2" t="s">
        <v>15263</v>
      </c>
      <c r="AJ560" s="2" t="s">
        <v>18747</v>
      </c>
      <c r="AK560" s="2" t="s">
        <v>17628</v>
      </c>
      <c r="AL560" s="5">
        <f t="shared" si="78"/>
        <v>2.0833333335758653E-2</v>
      </c>
      <c r="AM560" s="5">
        <f t="shared" si="79"/>
        <v>8.3333333386690356E-3</v>
      </c>
      <c r="AW560" s="2" t="s">
        <v>9552</v>
      </c>
      <c r="AX560" s="2" t="s">
        <v>15611</v>
      </c>
      <c r="AY560" s="2" t="s">
        <v>15263</v>
      </c>
      <c r="AZ560" s="2" t="s">
        <v>7433</v>
      </c>
      <c r="BA560" s="2" t="s">
        <v>20608</v>
      </c>
      <c r="BB560" s="5">
        <f t="shared" si="80"/>
        <v>2.7777777795563452E-3</v>
      </c>
      <c r="BC560" s="5">
        <f t="shared" si="81"/>
        <v>2.0833333328482695E-3</v>
      </c>
    </row>
    <row r="561" spans="25:55" x14ac:dyDescent="0.25">
      <c r="Y561" s="2" t="s">
        <v>1959</v>
      </c>
      <c r="Z561" s="2" t="s">
        <v>15736</v>
      </c>
      <c r="AA561" s="2" t="s">
        <v>15263</v>
      </c>
      <c r="AB561" s="2" t="s">
        <v>16088</v>
      </c>
      <c r="AC561" s="2" t="s">
        <v>17764</v>
      </c>
      <c r="AD561" s="5">
        <f t="shared" si="76"/>
        <v>1.7361111109494232E-2</v>
      </c>
      <c r="AE561" s="5">
        <f t="shared" si="77"/>
        <v>6.944444467080757E-4</v>
      </c>
      <c r="AG561" s="2" t="s">
        <v>4163</v>
      </c>
      <c r="AH561" s="2" t="s">
        <v>18231</v>
      </c>
      <c r="AI561" s="2" t="s">
        <v>15263</v>
      </c>
      <c r="AJ561" s="2" t="s">
        <v>14079</v>
      </c>
      <c r="AK561" s="2" t="s">
        <v>19327</v>
      </c>
      <c r="AL561" s="5">
        <f t="shared" si="78"/>
        <v>1.2499999997089617E-2</v>
      </c>
      <c r="AM561" s="5">
        <f t="shared" si="79"/>
        <v>6.9444443943211809E-4</v>
      </c>
      <c r="AW561" s="2" t="s">
        <v>9552</v>
      </c>
      <c r="AX561" s="2" t="s">
        <v>19872</v>
      </c>
      <c r="AY561" s="2" t="s">
        <v>15263</v>
      </c>
      <c r="AZ561" s="2" t="s">
        <v>17599</v>
      </c>
      <c r="BA561" s="2" t="s">
        <v>2904</v>
      </c>
      <c r="BB561" s="5">
        <f t="shared" si="80"/>
        <v>4.8611111124046147E-3</v>
      </c>
      <c r="BC561" s="5">
        <f t="shared" si="81"/>
        <v>2.0833333328482695E-3</v>
      </c>
    </row>
    <row r="562" spans="25:55" x14ac:dyDescent="0.25">
      <c r="Y562" s="2" t="s">
        <v>1959</v>
      </c>
      <c r="Z562" s="2" t="s">
        <v>16869</v>
      </c>
      <c r="AA562" s="2" t="s">
        <v>15263</v>
      </c>
      <c r="AB562" s="2" t="s">
        <v>17268</v>
      </c>
      <c r="AC562" s="2" t="s">
        <v>17765</v>
      </c>
      <c r="AD562" s="5">
        <f t="shared" si="76"/>
        <v>1.6666666662786156E-2</v>
      </c>
      <c r="AE562" s="5">
        <f t="shared" si="77"/>
        <v>6.9444443943211809E-4</v>
      </c>
      <c r="AG562" s="2" t="s">
        <v>4163</v>
      </c>
      <c r="AH562" s="2" t="s">
        <v>15647</v>
      </c>
      <c r="AI562" s="2" t="s">
        <v>15263</v>
      </c>
      <c r="AJ562" s="2" t="s">
        <v>16030</v>
      </c>
      <c r="AK562" s="2" t="s">
        <v>19328</v>
      </c>
      <c r="AL562" s="5">
        <f t="shared" si="78"/>
        <v>1.1805555557657499E-2</v>
      </c>
      <c r="AM562" s="5">
        <f t="shared" si="79"/>
        <v>6.2499999985448085E-3</v>
      </c>
      <c r="AW562" s="2" t="s">
        <v>9552</v>
      </c>
      <c r="AX562" s="2" t="s">
        <v>16714</v>
      </c>
      <c r="AY562" s="2" t="s">
        <v>15263</v>
      </c>
      <c r="AZ562" s="2" t="s">
        <v>17172</v>
      </c>
      <c r="BA562" s="2" t="s">
        <v>10637</v>
      </c>
      <c r="BB562" s="5">
        <f t="shared" si="80"/>
        <v>2.7777777795563452E-3</v>
      </c>
      <c r="BC562" s="5">
        <f t="shared" si="81"/>
        <v>6.944444467080757E-4</v>
      </c>
    </row>
    <row r="563" spans="25:55" x14ac:dyDescent="0.25">
      <c r="Y563" s="2" t="s">
        <v>1959</v>
      </c>
      <c r="Z563" s="2" t="s">
        <v>15738</v>
      </c>
      <c r="AA563" s="2" t="s">
        <v>15263</v>
      </c>
      <c r="AB563" s="2" t="s">
        <v>16089</v>
      </c>
      <c r="AC563" s="2" t="s">
        <v>17766</v>
      </c>
      <c r="AD563" s="5">
        <f t="shared" si="76"/>
        <v>1.5972222223354038E-2</v>
      </c>
      <c r="AE563" s="5">
        <f t="shared" si="77"/>
        <v>6.944444467080757E-4</v>
      </c>
      <c r="AG563" s="2" t="s">
        <v>4163</v>
      </c>
      <c r="AH563" s="2" t="s">
        <v>15648</v>
      </c>
      <c r="AI563" s="2" t="s">
        <v>15263</v>
      </c>
      <c r="AJ563" s="2" t="s">
        <v>9349</v>
      </c>
      <c r="AK563" s="2" t="s">
        <v>3698</v>
      </c>
      <c r="AL563" s="5">
        <f t="shared" si="78"/>
        <v>1.8055555556202307E-2</v>
      </c>
      <c r="AM563" s="5">
        <f t="shared" si="79"/>
        <v>4.166666665696539E-3</v>
      </c>
      <c r="AW563" s="2" t="s">
        <v>9552</v>
      </c>
      <c r="AX563" s="2" t="s">
        <v>15612</v>
      </c>
      <c r="AY563" s="2" t="s">
        <v>15263</v>
      </c>
      <c r="AZ563" s="2" t="s">
        <v>10638</v>
      </c>
      <c r="BA563" s="2" t="s">
        <v>13055</v>
      </c>
      <c r="BB563" s="5">
        <f t="shared" si="80"/>
        <v>2.0833333328482695E-3</v>
      </c>
      <c r="BC563" s="5">
        <f t="shared" si="81"/>
        <v>0</v>
      </c>
    </row>
    <row r="564" spans="25:55" x14ac:dyDescent="0.25">
      <c r="Y564" s="2" t="s">
        <v>1959</v>
      </c>
      <c r="Z564" s="2" t="s">
        <v>16870</v>
      </c>
      <c r="AA564" s="2" t="s">
        <v>15263</v>
      </c>
      <c r="AB564" s="2" t="s">
        <v>17269</v>
      </c>
      <c r="AC564" s="2" t="s">
        <v>17767</v>
      </c>
      <c r="AD564" s="5">
        <f t="shared" si="76"/>
        <v>1.6666666670062114E-2</v>
      </c>
      <c r="AE564" s="5">
        <f t="shared" si="77"/>
        <v>4.8611111051286571E-3</v>
      </c>
      <c r="AG564" s="2" t="s">
        <v>4163</v>
      </c>
      <c r="AH564" s="2" t="s">
        <v>15649</v>
      </c>
      <c r="AI564" s="2" t="s">
        <v>15263</v>
      </c>
      <c r="AJ564" s="2" t="s">
        <v>7549</v>
      </c>
      <c r="AK564" s="2" t="s">
        <v>19329</v>
      </c>
      <c r="AL564" s="5">
        <f t="shared" si="78"/>
        <v>2.2222222221898846E-2</v>
      </c>
      <c r="AM564" s="5">
        <f t="shared" si="79"/>
        <v>4.1666666729724966E-3</v>
      </c>
      <c r="AW564" s="2" t="s">
        <v>9552</v>
      </c>
      <c r="AX564" s="2" t="s">
        <v>15613</v>
      </c>
      <c r="AY564" s="2" t="s">
        <v>15263</v>
      </c>
      <c r="AZ564" s="2" t="s">
        <v>16010</v>
      </c>
      <c r="BA564" s="2" t="s">
        <v>14821</v>
      </c>
      <c r="BB564" s="5">
        <f t="shared" si="80"/>
        <v>2.0833333328482695E-3</v>
      </c>
      <c r="BC564" s="5">
        <f t="shared" si="81"/>
        <v>0</v>
      </c>
    </row>
    <row r="565" spans="25:55" x14ac:dyDescent="0.25">
      <c r="Y565" s="2" t="s">
        <v>1959</v>
      </c>
      <c r="Z565" s="2" t="s">
        <v>16871</v>
      </c>
      <c r="AA565" s="2" t="s">
        <v>15263</v>
      </c>
      <c r="AB565" s="2" t="s">
        <v>15027</v>
      </c>
      <c r="AC565" s="2" t="s">
        <v>17768</v>
      </c>
      <c r="AD565" s="5">
        <f t="shared" si="76"/>
        <v>2.1527777775190771E-2</v>
      </c>
      <c r="AE565" s="5">
        <f t="shared" si="77"/>
        <v>5.5555555518367328E-3</v>
      </c>
      <c r="AG565" s="2" t="s">
        <v>4163</v>
      </c>
      <c r="AH565" s="2" t="s">
        <v>15650</v>
      </c>
      <c r="AI565" s="2" t="s">
        <v>15263</v>
      </c>
      <c r="AJ565" s="2" t="s">
        <v>16031</v>
      </c>
      <c r="AK565" s="2" t="s">
        <v>19330</v>
      </c>
      <c r="AL565" s="5">
        <f t="shared" si="78"/>
        <v>1.805555554892635E-2</v>
      </c>
      <c r="AM565" s="5">
        <f t="shared" si="79"/>
        <v>2.7777777722803876E-3</v>
      </c>
      <c r="AW565" s="2" t="s">
        <v>9552</v>
      </c>
      <c r="AX565" s="2" t="s">
        <v>16717</v>
      </c>
      <c r="AY565" s="2" t="s">
        <v>15263</v>
      </c>
      <c r="AZ565" s="2" t="s">
        <v>17175</v>
      </c>
      <c r="BA565" s="2" t="s">
        <v>7439</v>
      </c>
      <c r="BB565" s="5">
        <f t="shared" si="80"/>
        <v>2.0833333328482695E-3</v>
      </c>
      <c r="BC565" s="5">
        <f t="shared" si="81"/>
        <v>6.944444467080757E-4</v>
      </c>
    </row>
    <row r="566" spans="25:55" x14ac:dyDescent="0.25">
      <c r="Y566" s="2" t="s">
        <v>1959</v>
      </c>
      <c r="Z566" s="2" t="s">
        <v>16872</v>
      </c>
      <c r="AA566" s="2" t="s">
        <v>15263</v>
      </c>
      <c r="AB566" s="2" t="s">
        <v>17270</v>
      </c>
      <c r="AC566" s="2" t="s">
        <v>3890</v>
      </c>
      <c r="AD566" s="5">
        <f t="shared" si="76"/>
        <v>1.5972222223354038E-2</v>
      </c>
      <c r="AE566" s="5">
        <f t="shared" si="77"/>
        <v>1.3888888861401938E-3</v>
      </c>
      <c r="AG566" s="2" t="s">
        <v>4163</v>
      </c>
      <c r="AH566" s="2" t="s">
        <v>15651</v>
      </c>
      <c r="AI566" s="2" t="s">
        <v>15263</v>
      </c>
      <c r="AJ566" s="2" t="s">
        <v>16032</v>
      </c>
      <c r="AK566" s="2" t="s">
        <v>19331</v>
      </c>
      <c r="AL566" s="5">
        <f t="shared" si="78"/>
        <v>1.5277777776645962E-2</v>
      </c>
      <c r="AM566" s="5">
        <f t="shared" si="79"/>
        <v>6.944444467080757E-4</v>
      </c>
      <c r="AW566" s="2" t="s">
        <v>9552</v>
      </c>
      <c r="AX566" s="2" t="s">
        <v>18203</v>
      </c>
      <c r="AY566" s="2" t="s">
        <v>15263</v>
      </c>
      <c r="AZ566" s="2" t="s">
        <v>5953</v>
      </c>
      <c r="BA566" s="2" t="s">
        <v>5954</v>
      </c>
      <c r="BB566" s="5">
        <f t="shared" si="80"/>
        <v>2.7777777795563452E-3</v>
      </c>
      <c r="BC566" s="5">
        <f t="shared" si="81"/>
        <v>6.944444467080757E-4</v>
      </c>
    </row>
    <row r="567" spans="25:55" x14ac:dyDescent="0.25">
      <c r="Y567" s="2" t="s">
        <v>1959</v>
      </c>
      <c r="Z567" s="2" t="s">
        <v>16873</v>
      </c>
      <c r="AA567" s="2" t="s">
        <v>15263</v>
      </c>
      <c r="AB567" s="2" t="s">
        <v>11210</v>
      </c>
      <c r="AC567" s="2" t="s">
        <v>17769</v>
      </c>
      <c r="AD567" s="5">
        <f t="shared" si="76"/>
        <v>1.7361111109494232E-2</v>
      </c>
      <c r="AE567" s="5">
        <f t="shared" si="77"/>
        <v>6.944444467080757E-4</v>
      </c>
      <c r="AG567" s="2" t="s">
        <v>4163</v>
      </c>
      <c r="AH567" s="2" t="s">
        <v>15652</v>
      </c>
      <c r="AI567" s="2" t="s">
        <v>15263</v>
      </c>
      <c r="AJ567" s="2" t="s">
        <v>10768</v>
      </c>
      <c r="AK567" s="2" t="s">
        <v>10769</v>
      </c>
      <c r="AL567" s="5">
        <f t="shared" si="78"/>
        <v>1.4583333329937886E-2</v>
      </c>
      <c r="AM567" s="5">
        <f t="shared" si="79"/>
        <v>2.7777777722803876E-3</v>
      </c>
      <c r="AW567" s="2" t="s">
        <v>9552</v>
      </c>
      <c r="AX567" s="2" t="s">
        <v>15614</v>
      </c>
      <c r="AY567" s="2" t="s">
        <v>15263</v>
      </c>
      <c r="AZ567" s="2" t="s">
        <v>13554</v>
      </c>
      <c r="BA567" s="2" t="s">
        <v>20609</v>
      </c>
      <c r="BB567" s="5">
        <f t="shared" si="80"/>
        <v>2.0833333328482695E-3</v>
      </c>
      <c r="BC567" s="5">
        <f t="shared" si="81"/>
        <v>7.6388888919609599E-3</v>
      </c>
    </row>
    <row r="568" spans="25:55" x14ac:dyDescent="0.25">
      <c r="Y568" s="2" t="s">
        <v>1959</v>
      </c>
      <c r="Z568" s="2" t="s">
        <v>16874</v>
      </c>
      <c r="AA568" s="2" t="s">
        <v>15263</v>
      </c>
      <c r="AB568" s="2" t="s">
        <v>17271</v>
      </c>
      <c r="AC568" s="2" t="s">
        <v>17770</v>
      </c>
      <c r="AD568" s="5">
        <f t="shared" si="76"/>
        <v>1.6666666662786156E-2</v>
      </c>
      <c r="AE568" s="5">
        <f t="shared" si="77"/>
        <v>6.9444443943211809E-4</v>
      </c>
      <c r="AG568" s="2" t="s">
        <v>4163</v>
      </c>
      <c r="AH568" s="2" t="s">
        <v>18232</v>
      </c>
      <c r="AI568" s="2" t="s">
        <v>15263</v>
      </c>
      <c r="AJ568" s="2" t="s">
        <v>18748</v>
      </c>
      <c r="AK568" s="2" t="s">
        <v>19332</v>
      </c>
      <c r="AL568" s="5">
        <f t="shared" si="78"/>
        <v>1.1805555557657499E-2</v>
      </c>
      <c r="AM568" s="5">
        <f t="shared" si="79"/>
        <v>6.9444444452528842E-3</v>
      </c>
      <c r="AW568" s="2" t="s">
        <v>9552</v>
      </c>
      <c r="AX568" s="2" t="s">
        <v>15615</v>
      </c>
      <c r="AY568" s="2" t="s">
        <v>15263</v>
      </c>
      <c r="AZ568" s="2" t="s">
        <v>16011</v>
      </c>
      <c r="BA568" s="2" t="s">
        <v>20610</v>
      </c>
      <c r="BB568" s="5">
        <f t="shared" si="80"/>
        <v>9.7222222248092294E-3</v>
      </c>
      <c r="BC568" s="5">
        <f t="shared" si="81"/>
        <v>7.6388888919609599E-3</v>
      </c>
    </row>
    <row r="569" spans="25:55" x14ac:dyDescent="0.25">
      <c r="Y569" s="2" t="s">
        <v>1959</v>
      </c>
      <c r="Z569" s="2" t="s">
        <v>16875</v>
      </c>
      <c r="AA569" s="2" t="s">
        <v>15263</v>
      </c>
      <c r="AB569" s="2" t="s">
        <v>17272</v>
      </c>
      <c r="AC569" s="2" t="s">
        <v>17771</v>
      </c>
      <c r="AD569" s="5">
        <f t="shared" si="76"/>
        <v>1.5972222223354038E-2</v>
      </c>
      <c r="AE569" s="5">
        <f t="shared" si="77"/>
        <v>6.944444467080757E-4</v>
      </c>
      <c r="AG569" s="2" t="s">
        <v>4163</v>
      </c>
      <c r="AH569" s="2" t="s">
        <v>18233</v>
      </c>
      <c r="AI569" s="2" t="s">
        <v>15263</v>
      </c>
      <c r="AJ569" s="2" t="s">
        <v>18749</v>
      </c>
      <c r="AK569" s="2" t="s">
        <v>3701</v>
      </c>
      <c r="AL569" s="5">
        <f t="shared" si="78"/>
        <v>1.8750000002910383E-2</v>
      </c>
      <c r="AM569" s="5">
        <f t="shared" si="79"/>
        <v>4.8611111196805723E-3</v>
      </c>
      <c r="AW569" s="2" t="s">
        <v>9552</v>
      </c>
      <c r="AX569" s="2" t="s">
        <v>15616</v>
      </c>
      <c r="AY569" s="2" t="s">
        <v>15263</v>
      </c>
      <c r="AZ569" s="2" t="s">
        <v>16012</v>
      </c>
      <c r="BA569" s="2" t="s">
        <v>20610</v>
      </c>
      <c r="BB569" s="5">
        <f t="shared" si="80"/>
        <v>2.0833333328482695E-3</v>
      </c>
      <c r="BC569" s="5">
        <f t="shared" si="81"/>
        <v>1.3888888861401938E-3</v>
      </c>
    </row>
    <row r="570" spans="25:55" x14ac:dyDescent="0.25">
      <c r="Y570" s="2" t="s">
        <v>1959</v>
      </c>
      <c r="Z570" s="2" t="s">
        <v>16876</v>
      </c>
      <c r="AA570" s="2" t="s">
        <v>15263</v>
      </c>
      <c r="AB570" s="2" t="s">
        <v>17273</v>
      </c>
      <c r="AC570" s="2" t="s">
        <v>17772</v>
      </c>
      <c r="AD570" s="5">
        <f t="shared" si="76"/>
        <v>1.6666666670062114E-2</v>
      </c>
      <c r="AE570" s="5">
        <f t="shared" si="77"/>
        <v>6.944444467080757E-4</v>
      </c>
      <c r="AG570" s="2" t="s">
        <v>4163</v>
      </c>
      <c r="AH570" s="2" t="s">
        <v>18234</v>
      </c>
      <c r="AI570" s="2" t="s">
        <v>15263</v>
      </c>
      <c r="AJ570" s="2" t="s">
        <v>18750</v>
      </c>
      <c r="AK570" s="2" t="s">
        <v>19333</v>
      </c>
      <c r="AL570" s="5">
        <f t="shared" si="78"/>
        <v>1.3888888883229811E-2</v>
      </c>
      <c r="AM570" s="5">
        <f t="shared" si="79"/>
        <v>2.0833333401242271E-3</v>
      </c>
      <c r="AW570" s="2" t="s">
        <v>9552</v>
      </c>
      <c r="AX570" s="2" t="s">
        <v>18204</v>
      </c>
      <c r="AY570" s="2" t="s">
        <v>15263</v>
      </c>
      <c r="AZ570" s="2" t="s">
        <v>16314</v>
      </c>
      <c r="BA570" s="2" t="s">
        <v>3647</v>
      </c>
      <c r="BB570" s="5">
        <f t="shared" si="80"/>
        <v>3.4722222189884633E-3</v>
      </c>
      <c r="BC570" s="5">
        <f t="shared" si="81"/>
        <v>1.3888888934161514E-3</v>
      </c>
    </row>
    <row r="571" spans="25:55" x14ac:dyDescent="0.25">
      <c r="Y571" s="2" t="s">
        <v>1959</v>
      </c>
      <c r="Z571" s="2" t="s">
        <v>16877</v>
      </c>
      <c r="AA571" s="2" t="s">
        <v>15263</v>
      </c>
      <c r="AB571" s="2" t="s">
        <v>17274</v>
      </c>
      <c r="AC571" s="2" t="s">
        <v>17773</v>
      </c>
      <c r="AD571" s="5">
        <f t="shared" si="76"/>
        <v>1.5972222223354038E-2</v>
      </c>
      <c r="AE571" s="5">
        <f t="shared" si="77"/>
        <v>0</v>
      </c>
      <c r="AG571" s="2" t="s">
        <v>4163</v>
      </c>
      <c r="AH571" s="2" t="s">
        <v>15653</v>
      </c>
      <c r="AI571" s="2" t="s">
        <v>15263</v>
      </c>
      <c r="AJ571" s="2" t="s">
        <v>3702</v>
      </c>
      <c r="AK571" s="2" t="s">
        <v>19334</v>
      </c>
      <c r="AL571" s="5">
        <f t="shared" si="78"/>
        <v>1.5972222223354038E-2</v>
      </c>
      <c r="AM571" s="5">
        <f t="shared" si="79"/>
        <v>2.7777777795563452E-3</v>
      </c>
      <c r="AW571" s="2" t="s">
        <v>9552</v>
      </c>
      <c r="AX571" s="2" t="s">
        <v>15617</v>
      </c>
      <c r="AY571" s="2" t="s">
        <v>15263</v>
      </c>
      <c r="AZ571" s="2" t="s">
        <v>16013</v>
      </c>
      <c r="BA571" s="2" t="s">
        <v>14824</v>
      </c>
      <c r="BB571" s="5">
        <f t="shared" si="80"/>
        <v>4.8611111124046147E-3</v>
      </c>
      <c r="BC571" s="5">
        <f t="shared" si="81"/>
        <v>2.0833333328482695E-3</v>
      </c>
    </row>
    <row r="572" spans="25:55" x14ac:dyDescent="0.25">
      <c r="Y572" s="2" t="s">
        <v>1959</v>
      </c>
      <c r="Z572" s="2" t="s">
        <v>15740</v>
      </c>
      <c r="AA572" s="2" t="s">
        <v>15263</v>
      </c>
      <c r="AB572" s="2" t="s">
        <v>11217</v>
      </c>
      <c r="AC572" s="2" t="s">
        <v>17774</v>
      </c>
      <c r="AD572" s="5">
        <f t="shared" si="76"/>
        <v>1.5972222223354038E-2</v>
      </c>
      <c r="AE572" s="5">
        <f t="shared" si="77"/>
        <v>4.166666665696539E-3</v>
      </c>
      <c r="AG572" s="2" t="s">
        <v>4163</v>
      </c>
      <c r="AH572" s="2" t="s">
        <v>18235</v>
      </c>
      <c r="AI572" s="2" t="s">
        <v>15263</v>
      </c>
      <c r="AJ572" s="2" t="s">
        <v>14869</v>
      </c>
      <c r="AK572" s="2" t="s">
        <v>19335</v>
      </c>
      <c r="AL572" s="5">
        <f t="shared" si="78"/>
        <v>1.3194444443797693E-2</v>
      </c>
      <c r="AM572" s="5">
        <f t="shared" si="79"/>
        <v>0</v>
      </c>
      <c r="AW572" s="2" t="s">
        <v>9552</v>
      </c>
      <c r="AX572" s="2" t="s">
        <v>15619</v>
      </c>
      <c r="AY572" s="2" t="s">
        <v>15263</v>
      </c>
      <c r="AZ572" s="2" t="s">
        <v>1104</v>
      </c>
      <c r="BA572" s="2" t="s">
        <v>20611</v>
      </c>
      <c r="BB572" s="5">
        <f t="shared" si="80"/>
        <v>2.7777777795563452E-3</v>
      </c>
      <c r="BC572" s="5">
        <f t="shared" si="81"/>
        <v>0</v>
      </c>
    </row>
    <row r="573" spans="25:55" x14ac:dyDescent="0.25">
      <c r="Y573" s="2" t="s">
        <v>1959</v>
      </c>
      <c r="Z573" s="2" t="s">
        <v>15741</v>
      </c>
      <c r="AA573" s="2" t="s">
        <v>15263</v>
      </c>
      <c r="AB573" s="2" t="s">
        <v>16090</v>
      </c>
      <c r="AC573" s="2" t="s">
        <v>17775</v>
      </c>
      <c r="AD573" s="5">
        <f t="shared" si="76"/>
        <v>2.0138888889050577E-2</v>
      </c>
      <c r="AE573" s="5">
        <f t="shared" si="77"/>
        <v>1.3888888934161514E-3</v>
      </c>
      <c r="AG573" s="2" t="s">
        <v>4163</v>
      </c>
      <c r="AH573" s="2" t="s">
        <v>18236</v>
      </c>
      <c r="AI573" s="2" t="s">
        <v>15263</v>
      </c>
      <c r="AJ573" s="2" t="s">
        <v>6038</v>
      </c>
      <c r="AK573" s="2" t="s">
        <v>7562</v>
      </c>
      <c r="AL573" s="5">
        <f t="shared" si="78"/>
        <v>1.3194444443797693E-2</v>
      </c>
      <c r="AM573" s="5">
        <f t="shared" si="79"/>
        <v>1.3888888934161514E-3</v>
      </c>
      <c r="AW573" s="2" t="s">
        <v>9552</v>
      </c>
      <c r="AX573" s="2" t="s">
        <v>15618</v>
      </c>
      <c r="AY573" s="2" t="s">
        <v>15263</v>
      </c>
      <c r="AZ573" s="2" t="s">
        <v>7448</v>
      </c>
      <c r="BA573" s="2" t="s">
        <v>20612</v>
      </c>
      <c r="BB573" s="5">
        <f t="shared" si="80"/>
        <v>2.7777777795563452E-3</v>
      </c>
      <c r="BC573" s="5">
        <f t="shared" si="81"/>
        <v>6.944444467080757E-4</v>
      </c>
    </row>
    <row r="574" spans="25:55" x14ac:dyDescent="0.25">
      <c r="Y574" s="2" t="s">
        <v>1959</v>
      </c>
      <c r="Z574" s="2" t="s">
        <v>15742</v>
      </c>
      <c r="AA574" s="2" t="s">
        <v>15263</v>
      </c>
      <c r="AB574" s="2" t="s">
        <v>16091</v>
      </c>
      <c r="AC574" s="2" t="s">
        <v>17776</v>
      </c>
      <c r="AD574" s="5">
        <f t="shared" si="76"/>
        <v>1.8749999995634425E-2</v>
      </c>
      <c r="AE574" s="5">
        <f t="shared" si="77"/>
        <v>1.3888888934161514E-3</v>
      </c>
      <c r="AG574" s="2" t="s">
        <v>4163</v>
      </c>
      <c r="AH574" s="2" t="s">
        <v>16737</v>
      </c>
      <c r="AI574" s="2" t="s">
        <v>15263</v>
      </c>
      <c r="AJ574" s="2" t="s">
        <v>17187</v>
      </c>
      <c r="AK574" s="2" t="s">
        <v>6041</v>
      </c>
      <c r="AL574" s="5">
        <f t="shared" si="78"/>
        <v>1.4583333337213844E-2</v>
      </c>
      <c r="AM574" s="5">
        <f t="shared" si="79"/>
        <v>7.2759576141834259E-12</v>
      </c>
      <c r="AW574" s="2" t="s">
        <v>9552</v>
      </c>
      <c r="AX574" s="2" t="s">
        <v>15620</v>
      </c>
      <c r="AY574" s="2" t="s">
        <v>15263</v>
      </c>
      <c r="AZ574" s="2" t="s">
        <v>14825</v>
      </c>
      <c r="BA574" s="2" t="s">
        <v>17605</v>
      </c>
      <c r="BB574" s="5">
        <f t="shared" si="80"/>
        <v>2.0833333328482695E-3</v>
      </c>
      <c r="BC574" s="5">
        <f t="shared" si="81"/>
        <v>6.944444467080757E-4</v>
      </c>
    </row>
    <row r="575" spans="25:55" x14ac:dyDescent="0.25">
      <c r="Y575" s="2" t="s">
        <v>1959</v>
      </c>
      <c r="Z575" s="2" t="s">
        <v>15744</v>
      </c>
      <c r="AA575" s="2" t="s">
        <v>15263</v>
      </c>
      <c r="AB575" s="2" t="s">
        <v>16092</v>
      </c>
      <c r="AC575" s="2" t="s">
        <v>11236</v>
      </c>
      <c r="AD575" s="5">
        <f t="shared" si="76"/>
        <v>2.0138888889050577E-2</v>
      </c>
      <c r="AE575" s="5">
        <f t="shared" si="77"/>
        <v>2.7777777795563452E-3</v>
      </c>
      <c r="AG575" s="2" t="s">
        <v>4163</v>
      </c>
      <c r="AH575" s="2" t="s">
        <v>15654</v>
      </c>
      <c r="AI575" s="2" t="s">
        <v>15263</v>
      </c>
      <c r="AJ575" s="2" t="s">
        <v>6041</v>
      </c>
      <c r="AK575" s="2" t="s">
        <v>19336</v>
      </c>
      <c r="AL575" s="5">
        <f t="shared" si="78"/>
        <v>1.4583333329937886E-2</v>
      </c>
      <c r="AM575" s="5">
        <f t="shared" si="79"/>
        <v>1.3888888861401938E-3</v>
      </c>
      <c r="AW575" s="2" t="s">
        <v>9552</v>
      </c>
      <c r="AX575" s="2" t="s">
        <v>16720</v>
      </c>
      <c r="AY575" s="2" t="s">
        <v>15263</v>
      </c>
      <c r="AZ575" s="2" t="s">
        <v>17176</v>
      </c>
      <c r="BA575" s="2" t="s">
        <v>20613</v>
      </c>
      <c r="BB575" s="5">
        <f t="shared" si="80"/>
        <v>2.7777777795563452E-3</v>
      </c>
      <c r="BC575" s="5">
        <f t="shared" si="81"/>
        <v>1.3888888861401938E-3</v>
      </c>
    </row>
    <row r="576" spans="25:55" x14ac:dyDescent="0.25">
      <c r="Y576" s="2" t="s">
        <v>1959</v>
      </c>
      <c r="Z576" s="2" t="s">
        <v>15347</v>
      </c>
      <c r="AA576" s="2" t="s">
        <v>15263</v>
      </c>
      <c r="AB576" s="2" t="s">
        <v>13215</v>
      </c>
      <c r="AC576" s="2" t="s">
        <v>17777</v>
      </c>
      <c r="AD576" s="5">
        <f t="shared" si="76"/>
        <v>1.7361111109494232E-2</v>
      </c>
      <c r="AE576" s="5">
        <f t="shared" si="77"/>
        <v>6.944444467080757E-4</v>
      </c>
      <c r="AG576" s="2" t="s">
        <v>4163</v>
      </c>
      <c r="AH576" s="2" t="s">
        <v>15656</v>
      </c>
      <c r="AI576" s="2" t="s">
        <v>15263</v>
      </c>
      <c r="AJ576" s="2" t="s">
        <v>16034</v>
      </c>
      <c r="AK576" s="2" t="s">
        <v>19337</v>
      </c>
      <c r="AL576" s="5">
        <f t="shared" si="78"/>
        <v>1.3194444443797693E-2</v>
      </c>
      <c r="AM576" s="5">
        <f t="shared" si="79"/>
        <v>4.166666665696539E-3</v>
      </c>
      <c r="AW576" s="2" t="s">
        <v>9552</v>
      </c>
      <c r="AX576" s="2" t="s">
        <v>15621</v>
      </c>
      <c r="AY576" s="2" t="s">
        <v>15263</v>
      </c>
      <c r="AZ576" s="2" t="s">
        <v>16014</v>
      </c>
      <c r="BA576" s="2" t="s">
        <v>20614</v>
      </c>
      <c r="BB576" s="5">
        <f t="shared" si="80"/>
        <v>4.166666665696539E-3</v>
      </c>
      <c r="BC576" s="5">
        <f t="shared" si="81"/>
        <v>0</v>
      </c>
    </row>
    <row r="577" spans="25:55" x14ac:dyDescent="0.25">
      <c r="Y577" s="2" t="s">
        <v>1959</v>
      </c>
      <c r="Z577" s="2" t="s">
        <v>16878</v>
      </c>
      <c r="AA577" s="2" t="s">
        <v>15263</v>
      </c>
      <c r="AB577" s="2" t="s">
        <v>3899</v>
      </c>
      <c r="AC577" s="2" t="s">
        <v>17778</v>
      </c>
      <c r="AD577" s="5">
        <f t="shared" si="76"/>
        <v>1.8055555556202307E-2</v>
      </c>
      <c r="AE577" s="5">
        <f t="shared" si="77"/>
        <v>1.3888888861401938E-3</v>
      </c>
      <c r="AG577" s="2" t="s">
        <v>4163</v>
      </c>
      <c r="AH577" s="2" t="s">
        <v>15655</v>
      </c>
      <c r="AI577" s="2" t="s">
        <v>15263</v>
      </c>
      <c r="AJ577" s="2" t="s">
        <v>16033</v>
      </c>
      <c r="AK577" s="2" t="s">
        <v>19338</v>
      </c>
      <c r="AL577" s="5">
        <f t="shared" si="78"/>
        <v>1.7361111109494232E-2</v>
      </c>
      <c r="AM577" s="5">
        <f t="shared" si="79"/>
        <v>4.166666665696539E-3</v>
      </c>
      <c r="AW577" s="2" t="s">
        <v>9552</v>
      </c>
      <c r="AX577" s="2" t="s">
        <v>15622</v>
      </c>
      <c r="AY577" s="2" t="s">
        <v>15263</v>
      </c>
      <c r="AZ577" s="2" t="s">
        <v>16015</v>
      </c>
      <c r="BA577" s="2" t="s">
        <v>20615</v>
      </c>
      <c r="BB577" s="5">
        <f t="shared" si="80"/>
        <v>4.166666665696539E-3</v>
      </c>
      <c r="BC577" s="5">
        <f t="shared" si="81"/>
        <v>6.944444467080757E-4</v>
      </c>
    </row>
    <row r="578" spans="25:55" x14ac:dyDescent="0.25">
      <c r="Y578" s="2" t="s">
        <v>1959</v>
      </c>
      <c r="Z578" s="2" t="s">
        <v>16879</v>
      </c>
      <c r="AA578" s="2" t="s">
        <v>15263</v>
      </c>
      <c r="AB578" s="2" t="s">
        <v>17275</v>
      </c>
      <c r="AC578" s="2" t="s">
        <v>17779</v>
      </c>
      <c r="AD578" s="5">
        <f t="shared" si="76"/>
        <v>1.6666666670062114E-2</v>
      </c>
      <c r="AE578" s="5">
        <f t="shared" si="77"/>
        <v>2.7777777795563452E-3</v>
      </c>
      <c r="AG578" s="2" t="s">
        <v>4163</v>
      </c>
      <c r="AH578" s="2" t="s">
        <v>16739</v>
      </c>
      <c r="AI578" s="2" t="s">
        <v>15263</v>
      </c>
      <c r="AJ578" s="2" t="s">
        <v>17188</v>
      </c>
      <c r="AK578" s="2" t="s">
        <v>16343</v>
      </c>
      <c r="AL578" s="5">
        <f t="shared" si="78"/>
        <v>1.3194444443797693E-2</v>
      </c>
      <c r="AM578" s="5">
        <f t="shared" si="79"/>
        <v>2.7777777795563452E-3</v>
      </c>
      <c r="AW578" s="2" t="s">
        <v>9552</v>
      </c>
      <c r="AX578" s="2" t="s">
        <v>15623</v>
      </c>
      <c r="AY578" s="2" t="s">
        <v>15263</v>
      </c>
      <c r="AZ578" s="2" t="s">
        <v>16016</v>
      </c>
      <c r="BA578" s="2" t="s">
        <v>18728</v>
      </c>
      <c r="BB578" s="5">
        <f t="shared" si="80"/>
        <v>3.4722222189884633E-3</v>
      </c>
      <c r="BC578" s="5">
        <f t="shared" si="81"/>
        <v>1.3888888934161514E-3</v>
      </c>
    </row>
    <row r="579" spans="25:55" x14ac:dyDescent="0.25">
      <c r="Y579" s="2" t="s">
        <v>1959</v>
      </c>
      <c r="Z579" s="2" t="s">
        <v>15746</v>
      </c>
      <c r="AA579" s="2" t="s">
        <v>15263</v>
      </c>
      <c r="AB579" s="2" t="s">
        <v>16093</v>
      </c>
      <c r="AC579" s="2" t="s">
        <v>17780</v>
      </c>
      <c r="AD579" s="5">
        <f t="shared" si="76"/>
        <v>1.3888888890505768E-2</v>
      </c>
      <c r="AE579" s="5">
        <f t="shared" si="77"/>
        <v>4.8611111124046147E-3</v>
      </c>
      <c r="AG579" s="2" t="s">
        <v>4163</v>
      </c>
      <c r="AH579" s="2" t="s">
        <v>18237</v>
      </c>
      <c r="AI579" s="2" t="s">
        <v>15263</v>
      </c>
      <c r="AJ579" s="2" t="s">
        <v>13588</v>
      </c>
      <c r="AK579" s="2" t="s">
        <v>2950</v>
      </c>
      <c r="AL579" s="5">
        <f t="shared" si="78"/>
        <v>1.5972222223354038E-2</v>
      </c>
      <c r="AM579" s="5">
        <f t="shared" si="79"/>
        <v>5.5555555518367328E-3</v>
      </c>
      <c r="AW579" s="2" t="s">
        <v>9552</v>
      </c>
      <c r="AX579" s="2" t="s">
        <v>18205</v>
      </c>
      <c r="AY579" s="2" t="s">
        <v>15263</v>
      </c>
      <c r="AZ579" s="2" t="s">
        <v>18728</v>
      </c>
      <c r="BA579" s="2" t="s">
        <v>20616</v>
      </c>
      <c r="BB579" s="5">
        <f t="shared" si="80"/>
        <v>4.8611111124046147E-3</v>
      </c>
      <c r="BC579" s="5">
        <f t="shared" si="81"/>
        <v>1.3888888861401938E-3</v>
      </c>
    </row>
    <row r="580" spans="25:55" x14ac:dyDescent="0.25">
      <c r="Y580" s="2" t="s">
        <v>1959</v>
      </c>
      <c r="Z580" s="2" t="s">
        <v>15747</v>
      </c>
      <c r="AA580" s="2" t="s">
        <v>15263</v>
      </c>
      <c r="AB580" s="2" t="s">
        <v>16094</v>
      </c>
      <c r="AC580" s="2" t="s">
        <v>17781</v>
      </c>
      <c r="AD580" s="5">
        <f t="shared" si="76"/>
        <v>1.8750000002910383E-2</v>
      </c>
      <c r="AE580" s="5">
        <f t="shared" si="77"/>
        <v>0</v>
      </c>
      <c r="AG580" s="2" t="s">
        <v>4163</v>
      </c>
      <c r="AH580" s="2" t="s">
        <v>15657</v>
      </c>
      <c r="AI580" s="2" t="s">
        <v>15263</v>
      </c>
      <c r="AJ580" s="2" t="s">
        <v>16035</v>
      </c>
      <c r="AK580" s="2" t="s">
        <v>10785</v>
      </c>
      <c r="AL580" s="5">
        <f t="shared" si="78"/>
        <v>2.1527777775190771E-2</v>
      </c>
      <c r="AM580" s="5">
        <f t="shared" si="79"/>
        <v>9.0277777708251961E-3</v>
      </c>
      <c r="AW580" s="2" t="s">
        <v>9552</v>
      </c>
      <c r="AX580" s="2" t="s">
        <v>16722</v>
      </c>
      <c r="AY580" s="2" t="s">
        <v>15263</v>
      </c>
      <c r="AZ580" s="2" t="s">
        <v>17178</v>
      </c>
      <c r="BA580" s="2" t="s">
        <v>20617</v>
      </c>
      <c r="BB580" s="5">
        <f t="shared" si="80"/>
        <v>3.4722222262644209E-3</v>
      </c>
      <c r="BC580" s="5">
        <f t="shared" si="81"/>
        <v>4.8611111051286571E-3</v>
      </c>
    </row>
    <row r="581" spans="25:55" x14ac:dyDescent="0.25">
      <c r="Y581" s="2" t="s">
        <v>1959</v>
      </c>
      <c r="Z581" s="2" t="s">
        <v>16880</v>
      </c>
      <c r="AA581" s="2" t="s">
        <v>15263</v>
      </c>
      <c r="AB581" s="2" t="s">
        <v>11249</v>
      </c>
      <c r="AC581" s="2" t="s">
        <v>17782</v>
      </c>
      <c r="AD581" s="5">
        <f t="shared" si="76"/>
        <v>1.8750000002910383E-2</v>
      </c>
      <c r="AE581" s="5">
        <f t="shared" si="77"/>
        <v>1.3888888934161514E-3</v>
      </c>
      <c r="AG581" s="2" t="s">
        <v>4163</v>
      </c>
      <c r="AH581" s="2" t="s">
        <v>16740</v>
      </c>
      <c r="AI581" s="2" t="s">
        <v>15263</v>
      </c>
      <c r="AJ581" s="2" t="s">
        <v>1673</v>
      </c>
      <c r="AK581" s="2" t="s">
        <v>7567</v>
      </c>
      <c r="AL581" s="5">
        <f t="shared" si="78"/>
        <v>1.2500000004365575E-2</v>
      </c>
      <c r="AM581" s="5">
        <f t="shared" si="79"/>
        <v>3.4722222189884633E-3</v>
      </c>
      <c r="AW581" s="2" t="s">
        <v>9552</v>
      </c>
      <c r="AX581" s="2" t="s">
        <v>18206</v>
      </c>
      <c r="AY581" s="2" t="s">
        <v>15263</v>
      </c>
      <c r="AZ581" s="2" t="s">
        <v>9333</v>
      </c>
      <c r="BA581" s="2" t="s">
        <v>1110</v>
      </c>
      <c r="BB581" s="5">
        <f t="shared" si="80"/>
        <v>8.333333331393078E-3</v>
      </c>
      <c r="BC581" s="5">
        <f t="shared" si="81"/>
        <v>4.166666665696539E-3</v>
      </c>
    </row>
    <row r="582" spans="25:55" x14ac:dyDescent="0.25">
      <c r="Y582" s="2" t="s">
        <v>1959</v>
      </c>
      <c r="Z582" s="2" t="s">
        <v>16881</v>
      </c>
      <c r="AA582" s="2" t="s">
        <v>15263</v>
      </c>
      <c r="AB582" s="2" t="s">
        <v>17276</v>
      </c>
      <c r="AC582" s="2" t="s">
        <v>17783</v>
      </c>
      <c r="AD582" s="5">
        <f t="shared" si="76"/>
        <v>1.7361111109494232E-2</v>
      </c>
      <c r="AE582" s="5">
        <f t="shared" si="77"/>
        <v>2.0833333328482695E-3</v>
      </c>
      <c r="AG582" s="2" t="s">
        <v>4163</v>
      </c>
      <c r="AH582" s="2" t="s">
        <v>16741</v>
      </c>
      <c r="AI582" s="2" t="s">
        <v>15263</v>
      </c>
      <c r="AJ582" s="2" t="s">
        <v>7568</v>
      </c>
      <c r="AK582" s="2" t="s">
        <v>14873</v>
      </c>
      <c r="AL582" s="5">
        <f t="shared" si="78"/>
        <v>1.5972222223354038E-2</v>
      </c>
      <c r="AM582" s="5">
        <f t="shared" si="79"/>
        <v>6.944444467080757E-4</v>
      </c>
      <c r="AW582" s="2" t="s">
        <v>9552</v>
      </c>
      <c r="AX582" s="2" t="s">
        <v>15624</v>
      </c>
      <c r="AY582" s="2" t="s">
        <v>15263</v>
      </c>
      <c r="AZ582" s="2" t="s">
        <v>7456</v>
      </c>
      <c r="BA582" s="2" t="s">
        <v>14185</v>
      </c>
      <c r="BB582" s="5">
        <f t="shared" si="80"/>
        <v>4.166666665696539E-3</v>
      </c>
      <c r="BC582" s="5">
        <f t="shared" si="81"/>
        <v>1.3888888861401938E-3</v>
      </c>
    </row>
    <row r="583" spans="25:55" x14ac:dyDescent="0.25">
      <c r="Y583" s="2" t="s">
        <v>1959</v>
      </c>
      <c r="Z583" s="2" t="s">
        <v>16882</v>
      </c>
      <c r="AA583" s="2" t="s">
        <v>15263</v>
      </c>
      <c r="AB583" s="2" t="s">
        <v>17277</v>
      </c>
      <c r="AC583" s="2" t="s">
        <v>17784</v>
      </c>
      <c r="AD583" s="5">
        <f t="shared" si="76"/>
        <v>1.5277777776645962E-2</v>
      </c>
      <c r="AE583" s="5">
        <f t="shared" si="77"/>
        <v>0</v>
      </c>
      <c r="AG583" s="2" t="s">
        <v>4163</v>
      </c>
      <c r="AH583" s="2" t="s">
        <v>15658</v>
      </c>
      <c r="AI583" s="2" t="s">
        <v>15263</v>
      </c>
      <c r="AJ583" s="2" t="s">
        <v>16036</v>
      </c>
      <c r="AK583" s="2" t="s">
        <v>9352</v>
      </c>
      <c r="AL583" s="5">
        <f t="shared" si="78"/>
        <v>1.5277777776645962E-2</v>
      </c>
      <c r="AM583" s="5">
        <f t="shared" si="79"/>
        <v>6.9444444379769266E-3</v>
      </c>
      <c r="AW583" s="2" t="s">
        <v>9552</v>
      </c>
      <c r="AX583" s="2" t="s">
        <v>15625</v>
      </c>
      <c r="AY583" s="2" t="s">
        <v>15263</v>
      </c>
      <c r="AZ583" s="2" t="s">
        <v>1637</v>
      </c>
      <c r="BA583" s="2" t="s">
        <v>20618</v>
      </c>
      <c r="BB583" s="5">
        <f t="shared" si="80"/>
        <v>5.5555555518367328E-3</v>
      </c>
      <c r="BC583" s="5">
        <f t="shared" si="81"/>
        <v>3.4722222189884633E-3</v>
      </c>
    </row>
    <row r="584" spans="25:55" x14ac:dyDescent="0.25">
      <c r="Y584" s="2" t="s">
        <v>1959</v>
      </c>
      <c r="Z584" s="2" t="s">
        <v>16883</v>
      </c>
      <c r="AA584" s="2" t="s">
        <v>15263</v>
      </c>
      <c r="AB584" s="2" t="s">
        <v>17278</v>
      </c>
      <c r="AC584" s="2" t="s">
        <v>17785</v>
      </c>
      <c r="AD584" s="5">
        <f t="shared" si="76"/>
        <v>1.5277777776645962E-2</v>
      </c>
      <c r="AE584" s="5">
        <f t="shared" si="77"/>
        <v>0</v>
      </c>
      <c r="AG584" s="2" t="s">
        <v>4163</v>
      </c>
      <c r="AH584" s="2" t="s">
        <v>16742</v>
      </c>
      <c r="AI584" s="2" t="s">
        <v>15263</v>
      </c>
      <c r="AJ584" s="2" t="s">
        <v>6044</v>
      </c>
      <c r="AK584" s="2" t="s">
        <v>19339</v>
      </c>
      <c r="AL584" s="5">
        <f t="shared" si="78"/>
        <v>8.3333333386690356E-3</v>
      </c>
      <c r="AM584" s="5">
        <f t="shared" si="79"/>
        <v>6.2499999912688509E-3</v>
      </c>
      <c r="AW584" s="2" t="s">
        <v>9552</v>
      </c>
      <c r="AX584" s="2" t="s">
        <v>18207</v>
      </c>
      <c r="AY584" s="2" t="s">
        <v>15263</v>
      </c>
      <c r="AZ584" s="2" t="s">
        <v>18729</v>
      </c>
      <c r="BA584" s="2" t="s">
        <v>20619</v>
      </c>
      <c r="BB584" s="5">
        <f t="shared" si="80"/>
        <v>2.0833333328482695E-3</v>
      </c>
      <c r="BC584" s="5">
        <f t="shared" si="81"/>
        <v>1.1111111110949423E-2</v>
      </c>
    </row>
    <row r="585" spans="25:55" x14ac:dyDescent="0.25">
      <c r="Y585" s="2" t="s">
        <v>1959</v>
      </c>
      <c r="Z585" s="2" t="s">
        <v>15748</v>
      </c>
      <c r="AA585" s="2" t="s">
        <v>15263</v>
      </c>
      <c r="AB585" s="2" t="s">
        <v>16095</v>
      </c>
      <c r="AC585" s="2" t="s">
        <v>17786</v>
      </c>
      <c r="AD585" s="5">
        <f t="shared" si="76"/>
        <v>1.5277777776645962E-2</v>
      </c>
      <c r="AE585" s="5">
        <f t="shared" si="77"/>
        <v>1.4583333329937886E-2</v>
      </c>
      <c r="AG585" s="2" t="s">
        <v>4163</v>
      </c>
      <c r="AH585" s="2" t="s">
        <v>18238</v>
      </c>
      <c r="AI585" s="2" t="s">
        <v>15263</v>
      </c>
      <c r="AJ585" s="2" t="s">
        <v>18751</v>
      </c>
      <c r="AK585" s="2" t="s">
        <v>19340</v>
      </c>
      <c r="AL585" s="5">
        <f t="shared" si="78"/>
        <v>1.4583333329937886E-2</v>
      </c>
      <c r="AM585" s="5">
        <f t="shared" si="79"/>
        <v>4.166666665696539E-3</v>
      </c>
      <c r="AW585" s="2" t="s">
        <v>9552</v>
      </c>
      <c r="AX585" s="2" t="s">
        <v>15626</v>
      </c>
      <c r="AY585" s="2" t="s">
        <v>15263</v>
      </c>
      <c r="AZ585" s="2" t="s">
        <v>16017</v>
      </c>
      <c r="BA585" s="2" t="s">
        <v>20620</v>
      </c>
      <c r="BB585" s="5">
        <f t="shared" si="80"/>
        <v>1.3194444443797693E-2</v>
      </c>
      <c r="BC585" s="5">
        <f t="shared" si="81"/>
        <v>9.7222222175332718E-3</v>
      </c>
    </row>
    <row r="586" spans="25:55" x14ac:dyDescent="0.25">
      <c r="Y586" s="2" t="s">
        <v>1959</v>
      </c>
      <c r="Z586" s="2" t="s">
        <v>16884</v>
      </c>
      <c r="AA586" s="2" t="s">
        <v>15263</v>
      </c>
      <c r="AB586" s="2" t="s">
        <v>17279</v>
      </c>
      <c r="AC586" s="2" t="s">
        <v>17787</v>
      </c>
      <c r="AD586" s="5">
        <f t="shared" si="76"/>
        <v>2.9861111106583849E-2</v>
      </c>
      <c r="AE586" s="5">
        <f t="shared" si="77"/>
        <v>1.1805555550381541E-2</v>
      </c>
      <c r="AG586" s="2" t="s">
        <v>4163</v>
      </c>
      <c r="AH586" s="2" t="s">
        <v>16745</v>
      </c>
      <c r="AI586" s="2" t="s">
        <v>15263</v>
      </c>
      <c r="AJ586" s="2" t="s">
        <v>17190</v>
      </c>
      <c r="AK586" s="2" t="s">
        <v>6049</v>
      </c>
      <c r="AL586" s="5">
        <f t="shared" si="78"/>
        <v>1.8749999995634425E-2</v>
      </c>
      <c r="AM586" s="5">
        <f t="shared" si="79"/>
        <v>5.5555555518367328E-3</v>
      </c>
      <c r="AW586" s="2" t="s">
        <v>9552</v>
      </c>
      <c r="AX586" s="2" t="s">
        <v>18208</v>
      </c>
      <c r="AY586" s="2" t="s">
        <v>15263</v>
      </c>
      <c r="AZ586" s="2" t="s">
        <v>18730</v>
      </c>
      <c r="BA586" s="2" t="s">
        <v>5966</v>
      </c>
      <c r="BB586" s="5">
        <f t="shared" si="80"/>
        <v>3.4722222262644209E-3</v>
      </c>
      <c r="BC586" s="5">
        <f t="shared" si="81"/>
        <v>7.2759576141834259E-12</v>
      </c>
    </row>
    <row r="587" spans="25:55" x14ac:dyDescent="0.25">
      <c r="Y587" s="2" t="s">
        <v>1959</v>
      </c>
      <c r="Z587" s="2" t="s">
        <v>16885</v>
      </c>
      <c r="AA587" s="2" t="s">
        <v>15263</v>
      </c>
      <c r="AB587" s="2" t="s">
        <v>17280</v>
      </c>
      <c r="AC587" s="2" t="s">
        <v>17788</v>
      </c>
      <c r="AD587" s="5">
        <f t="shared" si="76"/>
        <v>1.8055555556202307E-2</v>
      </c>
      <c r="AE587" s="5">
        <f t="shared" si="77"/>
        <v>5.5555555591126904E-3</v>
      </c>
      <c r="AG587" s="2" t="s">
        <v>4163</v>
      </c>
      <c r="AH587" s="2" t="s">
        <v>18239</v>
      </c>
      <c r="AI587" s="2" t="s">
        <v>15263</v>
      </c>
      <c r="AJ587" s="2" t="s">
        <v>18752</v>
      </c>
      <c r="AK587" s="2" t="s">
        <v>19341</v>
      </c>
      <c r="AL587" s="5">
        <f t="shared" si="78"/>
        <v>1.3194444443797693E-2</v>
      </c>
      <c r="AM587" s="5">
        <f t="shared" si="79"/>
        <v>2.7777777795563452E-3</v>
      </c>
      <c r="AW587" s="2" t="s">
        <v>9552</v>
      </c>
      <c r="AX587" s="2" t="s">
        <v>18209</v>
      </c>
      <c r="AY587" s="2" t="s">
        <v>15263</v>
      </c>
      <c r="AZ587" s="2" t="s">
        <v>18731</v>
      </c>
      <c r="BA587" s="2" t="s">
        <v>20621</v>
      </c>
      <c r="BB587" s="5">
        <f t="shared" si="80"/>
        <v>3.4722222189884633E-3</v>
      </c>
      <c r="BC587" s="5">
        <f t="shared" si="81"/>
        <v>6.9444443943211809E-4</v>
      </c>
    </row>
    <row r="588" spans="25:55" x14ac:dyDescent="0.25">
      <c r="Y588" s="2" t="s">
        <v>1959</v>
      </c>
      <c r="Z588" s="2" t="s">
        <v>16886</v>
      </c>
      <c r="AA588" s="2" t="s">
        <v>15263</v>
      </c>
      <c r="AB588" s="2" t="s">
        <v>11261</v>
      </c>
      <c r="AC588" s="2" t="s">
        <v>17789</v>
      </c>
      <c r="AD588" s="5">
        <f t="shared" si="76"/>
        <v>1.2499999997089617E-2</v>
      </c>
      <c r="AE588" s="5">
        <f t="shared" si="77"/>
        <v>3.4722222262644209E-3</v>
      </c>
      <c r="AG588" s="2" t="s">
        <v>4163</v>
      </c>
      <c r="AH588" s="2" t="s">
        <v>18240</v>
      </c>
      <c r="AI588" s="2" t="s">
        <v>15263</v>
      </c>
      <c r="AJ588" s="2" t="s">
        <v>18753</v>
      </c>
      <c r="AK588" s="2" t="s">
        <v>19342</v>
      </c>
      <c r="AL588" s="5">
        <f t="shared" si="78"/>
        <v>1.5972222223354038E-2</v>
      </c>
      <c r="AM588" s="5">
        <f t="shared" si="79"/>
        <v>1.3888888934161514E-3</v>
      </c>
      <c r="AW588" s="2" t="s">
        <v>9552</v>
      </c>
      <c r="AX588" s="2" t="s">
        <v>15627</v>
      </c>
      <c r="AY588" s="2" t="s">
        <v>15263</v>
      </c>
      <c r="AZ588" s="2" t="s">
        <v>16018</v>
      </c>
      <c r="BA588" s="2" t="s">
        <v>1640</v>
      </c>
      <c r="BB588" s="5">
        <f t="shared" si="80"/>
        <v>2.7777777795563452E-3</v>
      </c>
      <c r="BC588" s="5">
        <f t="shared" si="81"/>
        <v>2.7777777722803876E-3</v>
      </c>
    </row>
    <row r="589" spans="25:55" x14ac:dyDescent="0.25">
      <c r="Y589" s="2" t="s">
        <v>1959</v>
      </c>
      <c r="Z589" s="2" t="s">
        <v>16887</v>
      </c>
      <c r="AA589" s="2" t="s">
        <v>15263</v>
      </c>
      <c r="AB589" s="2" t="s">
        <v>17281</v>
      </c>
      <c r="AC589" s="2" t="s">
        <v>17790</v>
      </c>
      <c r="AD589" s="5">
        <f t="shared" si="76"/>
        <v>1.5972222223354038E-2</v>
      </c>
      <c r="AE589" s="5">
        <f t="shared" si="77"/>
        <v>6.9444443943211809E-4</v>
      </c>
      <c r="AG589" s="2" t="s">
        <v>4163</v>
      </c>
      <c r="AH589" s="2" t="s">
        <v>18241</v>
      </c>
      <c r="AI589" s="2" t="s">
        <v>15263</v>
      </c>
      <c r="AJ589" s="2" t="s">
        <v>10799</v>
      </c>
      <c r="AK589" s="2" t="s">
        <v>19343</v>
      </c>
      <c r="AL589" s="5">
        <f t="shared" si="78"/>
        <v>1.4583333329937886E-2</v>
      </c>
      <c r="AM589" s="5">
        <f t="shared" si="79"/>
        <v>2.0833333328482695E-3</v>
      </c>
      <c r="AW589" s="2" t="s">
        <v>9552</v>
      </c>
      <c r="AX589" s="2" t="s">
        <v>20196</v>
      </c>
      <c r="AY589" s="2" t="s">
        <v>15263</v>
      </c>
      <c r="AZ589" s="2" t="s">
        <v>20241</v>
      </c>
      <c r="BA589" s="2" t="s">
        <v>20622</v>
      </c>
      <c r="BB589" s="5">
        <f t="shared" si="80"/>
        <v>5.5555555518367328E-3</v>
      </c>
      <c r="BC589" s="5">
        <f t="shared" si="81"/>
        <v>6.944444467080757E-4</v>
      </c>
    </row>
    <row r="590" spans="25:55" x14ac:dyDescent="0.25">
      <c r="Y590" s="2" t="s">
        <v>1959</v>
      </c>
      <c r="Z590" s="2" t="s">
        <v>15749</v>
      </c>
      <c r="AA590" s="2" t="s">
        <v>15263</v>
      </c>
      <c r="AB590" s="2" t="s">
        <v>16096</v>
      </c>
      <c r="AC590" s="2" t="s">
        <v>17791</v>
      </c>
      <c r="AD590" s="5">
        <f t="shared" si="76"/>
        <v>1.6666666662786156E-2</v>
      </c>
      <c r="AE590" s="5">
        <f t="shared" si="77"/>
        <v>4.166666665696539E-3</v>
      </c>
      <c r="AG590" s="2" t="s">
        <v>4163</v>
      </c>
      <c r="AH590" s="2" t="s">
        <v>15659</v>
      </c>
      <c r="AI590" s="2" t="s">
        <v>15263</v>
      </c>
      <c r="AJ590" s="2" t="s">
        <v>16037</v>
      </c>
      <c r="AK590" s="2" t="s">
        <v>19343</v>
      </c>
      <c r="AL590" s="5">
        <f t="shared" si="78"/>
        <v>1.2499999997089617E-2</v>
      </c>
      <c r="AM590" s="5">
        <f t="shared" si="79"/>
        <v>5.5555555591126904E-3</v>
      </c>
      <c r="AW590" s="2" t="s">
        <v>9552</v>
      </c>
      <c r="AX590" s="2" t="s">
        <v>15628</v>
      </c>
      <c r="AY590" s="2" t="s">
        <v>15263</v>
      </c>
      <c r="AZ590" s="2" t="s">
        <v>16019</v>
      </c>
      <c r="BA590" s="2" t="s">
        <v>16326</v>
      </c>
      <c r="BB590" s="5">
        <f t="shared" si="80"/>
        <v>6.2499999985448085E-3</v>
      </c>
      <c r="BC590" s="5">
        <f t="shared" si="81"/>
        <v>2.7777777795563452E-3</v>
      </c>
    </row>
    <row r="591" spans="25:55" x14ac:dyDescent="0.25">
      <c r="Y591" s="2" t="s">
        <v>1959</v>
      </c>
      <c r="Z591" s="2" t="s">
        <v>15750</v>
      </c>
      <c r="AA591" s="2" t="s">
        <v>15263</v>
      </c>
      <c r="AB591" s="2" t="s">
        <v>16097</v>
      </c>
      <c r="AC591" s="2" t="s">
        <v>17792</v>
      </c>
      <c r="AD591" s="5">
        <f t="shared" si="76"/>
        <v>1.2499999997089617E-2</v>
      </c>
      <c r="AE591" s="5">
        <f t="shared" si="77"/>
        <v>4.1666666729724966E-3</v>
      </c>
      <c r="AG591" s="2" t="s">
        <v>4163</v>
      </c>
      <c r="AH591" s="2" t="s">
        <v>15660</v>
      </c>
      <c r="AI591" s="2" t="s">
        <v>15263</v>
      </c>
      <c r="AJ591" s="2" t="s">
        <v>16038</v>
      </c>
      <c r="AK591" s="2" t="s">
        <v>19344</v>
      </c>
      <c r="AL591" s="5">
        <f t="shared" si="78"/>
        <v>1.8055555556202307E-2</v>
      </c>
      <c r="AM591" s="5">
        <f t="shared" si="79"/>
        <v>6.944444467080757E-4</v>
      </c>
      <c r="AW591" s="2" t="s">
        <v>9552</v>
      </c>
      <c r="AX591" s="2" t="s">
        <v>18210</v>
      </c>
      <c r="AY591" s="2" t="s">
        <v>15263</v>
      </c>
      <c r="AZ591" s="2" t="s">
        <v>18732</v>
      </c>
      <c r="BA591" s="2" t="s">
        <v>20623</v>
      </c>
      <c r="BB591" s="5">
        <f t="shared" si="80"/>
        <v>9.0277777781011537E-3</v>
      </c>
      <c r="BC591" s="5">
        <f t="shared" si="81"/>
        <v>6.9444444452528842E-3</v>
      </c>
    </row>
    <row r="592" spans="25:55" x14ac:dyDescent="0.25">
      <c r="Y592" s="2" t="s">
        <v>1959</v>
      </c>
      <c r="Z592" s="2" t="s">
        <v>16888</v>
      </c>
      <c r="AA592" s="2" t="s">
        <v>15263</v>
      </c>
      <c r="AB592" s="2" t="s">
        <v>15400</v>
      </c>
      <c r="AC592" s="2" t="s">
        <v>17793</v>
      </c>
      <c r="AD592" s="5">
        <f t="shared" si="76"/>
        <v>1.6666666670062114E-2</v>
      </c>
      <c r="AE592" s="5">
        <f t="shared" si="77"/>
        <v>0</v>
      </c>
      <c r="AG592" s="2" t="s">
        <v>4163</v>
      </c>
      <c r="AH592" s="2" t="s">
        <v>15661</v>
      </c>
      <c r="AI592" s="2" t="s">
        <v>15263</v>
      </c>
      <c r="AJ592" s="2" t="s">
        <v>16039</v>
      </c>
      <c r="AK592" s="2" t="s">
        <v>19345</v>
      </c>
      <c r="AL592" s="5">
        <f t="shared" si="78"/>
        <v>1.7361111109494232E-2</v>
      </c>
      <c r="AM592" s="5">
        <f t="shared" si="79"/>
        <v>6.944444467080757E-4</v>
      </c>
      <c r="AW592" s="2" t="s">
        <v>9552</v>
      </c>
      <c r="AX592" s="2" t="s">
        <v>15328</v>
      </c>
      <c r="AY592" s="2" t="s">
        <v>15263</v>
      </c>
      <c r="AZ592" s="2" t="s">
        <v>15389</v>
      </c>
      <c r="BA592" s="2" t="s">
        <v>20624</v>
      </c>
      <c r="BB592" s="5">
        <f t="shared" si="80"/>
        <v>2.0833333328482695E-3</v>
      </c>
      <c r="BC592" s="5">
        <f t="shared" si="81"/>
        <v>1.1805555557657499E-2</v>
      </c>
    </row>
    <row r="593" spans="25:55" x14ac:dyDescent="0.25">
      <c r="Y593" s="2" t="s">
        <v>1959</v>
      </c>
      <c r="Z593" s="2" t="s">
        <v>15751</v>
      </c>
      <c r="AA593" s="2" t="s">
        <v>15263</v>
      </c>
      <c r="AB593" s="2" t="s">
        <v>16098</v>
      </c>
      <c r="AC593" s="2" t="s">
        <v>17794</v>
      </c>
      <c r="AD593" s="5">
        <f t="shared" si="76"/>
        <v>1.6666666670062114E-2</v>
      </c>
      <c r="AE593" s="5">
        <f t="shared" si="77"/>
        <v>6.9444443943211809E-4</v>
      </c>
      <c r="AG593" s="2" t="s">
        <v>4163</v>
      </c>
      <c r="AH593" s="2" t="s">
        <v>15332</v>
      </c>
      <c r="AI593" s="2" t="s">
        <v>15263</v>
      </c>
      <c r="AJ593" s="2" t="s">
        <v>15392</v>
      </c>
      <c r="AK593" s="2" t="s">
        <v>19346</v>
      </c>
      <c r="AL593" s="5">
        <f t="shared" si="78"/>
        <v>1.6666666662786156E-2</v>
      </c>
      <c r="AM593" s="5">
        <f t="shared" si="79"/>
        <v>3.4722222189884633E-3</v>
      </c>
      <c r="AW593" s="2" t="s">
        <v>9552</v>
      </c>
      <c r="AX593" s="2" t="s">
        <v>15327</v>
      </c>
      <c r="AY593" s="2" t="s">
        <v>15263</v>
      </c>
      <c r="AZ593" s="2" t="s">
        <v>15388</v>
      </c>
      <c r="BA593" s="2" t="s">
        <v>20625</v>
      </c>
      <c r="BB593" s="5">
        <f t="shared" si="80"/>
        <v>1.3888888890505768E-2</v>
      </c>
      <c r="BC593" s="5">
        <f t="shared" si="81"/>
        <v>8.333333331393078E-3</v>
      </c>
    </row>
    <row r="594" spans="25:55" x14ac:dyDescent="0.25">
      <c r="Y594" s="2" t="s">
        <v>1959</v>
      </c>
      <c r="Z594" s="2" t="s">
        <v>15752</v>
      </c>
      <c r="AA594" s="2" t="s">
        <v>15263</v>
      </c>
      <c r="AB594" s="2" t="s">
        <v>16099</v>
      </c>
      <c r="AC594" s="2" t="s">
        <v>17795</v>
      </c>
      <c r="AD594" s="5">
        <f t="shared" si="76"/>
        <v>1.7361111109494232E-2</v>
      </c>
      <c r="AE594" s="5">
        <f t="shared" si="77"/>
        <v>6.9444443943211809E-4</v>
      </c>
      <c r="AG594" s="2" t="s">
        <v>4163</v>
      </c>
      <c r="AH594" s="2" t="s">
        <v>18242</v>
      </c>
      <c r="AI594" s="2" t="s">
        <v>15263</v>
      </c>
      <c r="AJ594" s="2" t="s">
        <v>18754</v>
      </c>
      <c r="AK594" s="2" t="s">
        <v>13094</v>
      </c>
      <c r="AL594" s="5">
        <f t="shared" si="78"/>
        <v>1.3194444443797693E-2</v>
      </c>
      <c r="AM594" s="5">
        <f t="shared" si="79"/>
        <v>2.0833333328482695E-3</v>
      </c>
      <c r="AW594" s="2" t="s">
        <v>9552</v>
      </c>
      <c r="AX594" s="2" t="s">
        <v>18211</v>
      </c>
      <c r="AY594" s="2" t="s">
        <v>15263</v>
      </c>
      <c r="AZ594" s="2" t="s">
        <v>18733</v>
      </c>
      <c r="BA594" s="2" t="s">
        <v>20626</v>
      </c>
      <c r="BB594" s="5">
        <f t="shared" si="80"/>
        <v>5.5555555591126904E-3</v>
      </c>
      <c r="BC594" s="5">
        <f t="shared" si="81"/>
        <v>1.3888888934161514E-3</v>
      </c>
    </row>
    <row r="595" spans="25:55" x14ac:dyDescent="0.25">
      <c r="Y595" s="2" t="s">
        <v>1959</v>
      </c>
      <c r="Z595" s="2" t="s">
        <v>16889</v>
      </c>
      <c r="AA595" s="2" t="s">
        <v>15263</v>
      </c>
      <c r="AB595" s="2" t="s">
        <v>17282</v>
      </c>
      <c r="AC595" s="2" t="s">
        <v>17796</v>
      </c>
      <c r="AD595" s="5">
        <f t="shared" si="76"/>
        <v>1.6666666670062114E-2</v>
      </c>
      <c r="AE595" s="5">
        <f t="shared" si="77"/>
        <v>7.2759576141834259E-12</v>
      </c>
      <c r="AG595" s="2" t="s">
        <v>4163</v>
      </c>
      <c r="AH595" s="2" t="s">
        <v>15663</v>
      </c>
      <c r="AI595" s="2" t="s">
        <v>15263</v>
      </c>
      <c r="AJ595" s="2" t="s">
        <v>16040</v>
      </c>
      <c r="AK595" s="2" t="s">
        <v>3712</v>
      </c>
      <c r="AL595" s="5">
        <f t="shared" si="78"/>
        <v>1.1111111110949423E-2</v>
      </c>
      <c r="AM595" s="5">
        <f t="shared" si="79"/>
        <v>2.7777777795563452E-3</v>
      </c>
      <c r="AW595" s="2" t="s">
        <v>9552</v>
      </c>
      <c r="AX595" s="2" t="s">
        <v>19875</v>
      </c>
      <c r="AY595" s="2" t="s">
        <v>15263</v>
      </c>
      <c r="AZ595" s="2" t="s">
        <v>7483</v>
      </c>
      <c r="BA595" s="2" t="s">
        <v>20627</v>
      </c>
      <c r="BB595" s="5">
        <f t="shared" si="80"/>
        <v>4.166666665696539E-3</v>
      </c>
      <c r="BC595" s="5">
        <f t="shared" si="81"/>
        <v>6.944444467080757E-4</v>
      </c>
    </row>
    <row r="596" spans="25:55" x14ac:dyDescent="0.25">
      <c r="Y596" s="2" t="s">
        <v>1959</v>
      </c>
      <c r="Z596" s="2" t="s">
        <v>16890</v>
      </c>
      <c r="AA596" s="2" t="s">
        <v>15263</v>
      </c>
      <c r="AB596" s="2" t="s">
        <v>16414</v>
      </c>
      <c r="AC596" s="2" t="s">
        <v>17797</v>
      </c>
      <c r="AD596" s="5">
        <f t="shared" si="76"/>
        <v>1.6666666662786156E-2</v>
      </c>
      <c r="AE596" s="5">
        <f t="shared" si="77"/>
        <v>4.166666665696539E-3</v>
      </c>
      <c r="AG596" s="2" t="s">
        <v>4163</v>
      </c>
      <c r="AH596" s="2" t="s">
        <v>15662</v>
      </c>
      <c r="AI596" s="2" t="s">
        <v>15263</v>
      </c>
      <c r="AJ596" s="2" t="s">
        <v>16040</v>
      </c>
      <c r="AK596" s="2" t="s">
        <v>19347</v>
      </c>
      <c r="AL596" s="5">
        <f t="shared" si="78"/>
        <v>1.3888888890505768E-2</v>
      </c>
      <c r="AM596" s="5">
        <f t="shared" si="79"/>
        <v>2.0833333328482695E-3</v>
      </c>
      <c r="AW596" s="2" t="s">
        <v>9552</v>
      </c>
      <c r="AX596" s="2" t="s">
        <v>18212</v>
      </c>
      <c r="AY596" s="2" t="s">
        <v>15263</v>
      </c>
      <c r="AZ596" s="2" t="s">
        <v>13567</v>
      </c>
      <c r="BA596" s="2" t="s">
        <v>20627</v>
      </c>
      <c r="BB596" s="5">
        <f t="shared" si="80"/>
        <v>3.4722222189884633E-3</v>
      </c>
      <c r="BC596" s="5">
        <f t="shared" si="81"/>
        <v>6.9444443943211809E-4</v>
      </c>
    </row>
    <row r="597" spans="25:55" x14ac:dyDescent="0.25">
      <c r="Y597" s="2" t="s">
        <v>1959</v>
      </c>
      <c r="Z597" s="2" t="s">
        <v>15755</v>
      </c>
      <c r="AA597" s="2" t="s">
        <v>15263</v>
      </c>
      <c r="AB597" s="2" t="s">
        <v>13735</v>
      </c>
      <c r="AC597" s="2" t="s">
        <v>17798</v>
      </c>
      <c r="AD597" s="5">
        <f t="shared" si="76"/>
        <v>1.2499999997089617E-2</v>
      </c>
      <c r="AE597" s="5">
        <f t="shared" si="77"/>
        <v>6.944444467080757E-4</v>
      </c>
      <c r="AG597" s="2" t="s">
        <v>4163</v>
      </c>
      <c r="AH597" s="2" t="s">
        <v>18243</v>
      </c>
      <c r="AI597" s="2" t="s">
        <v>15263</v>
      </c>
      <c r="AJ597" s="2" t="s">
        <v>18755</v>
      </c>
      <c r="AK597" s="2" t="s">
        <v>19348</v>
      </c>
      <c r="AL597" s="5">
        <f t="shared" si="78"/>
        <v>1.1805555557657499E-2</v>
      </c>
      <c r="AM597" s="5">
        <f t="shared" si="79"/>
        <v>2.7777777795563452E-3</v>
      </c>
      <c r="AW597" s="2" t="s">
        <v>9552</v>
      </c>
      <c r="AX597" s="2" t="s">
        <v>19876</v>
      </c>
      <c r="AY597" s="2" t="s">
        <v>15263</v>
      </c>
      <c r="AZ597" s="2" t="s">
        <v>14839</v>
      </c>
      <c r="BA597" s="2" t="s">
        <v>20628</v>
      </c>
      <c r="BB597" s="5">
        <f t="shared" si="80"/>
        <v>2.7777777795563452E-3</v>
      </c>
      <c r="BC597" s="5">
        <f t="shared" si="81"/>
        <v>2.0833333328482695E-3</v>
      </c>
    </row>
    <row r="598" spans="25:55" x14ac:dyDescent="0.25">
      <c r="Y598" s="2" t="s">
        <v>1959</v>
      </c>
      <c r="Z598" s="2" t="s">
        <v>16891</v>
      </c>
      <c r="AA598" s="2" t="s">
        <v>15263</v>
      </c>
      <c r="AB598" s="2" t="s">
        <v>11275</v>
      </c>
      <c r="AC598" s="2" t="s">
        <v>17799</v>
      </c>
      <c r="AD598" s="5">
        <f t="shared" ref="AD598:AD661" si="82">AC598-AB598</f>
        <v>1.3194444443797693E-2</v>
      </c>
      <c r="AE598" s="5">
        <f t="shared" ref="AE598:AE661" si="83">IF(ISBLANK(AD599), "", ABS(AD599-AD598))</f>
        <v>3.4722222189884633E-3</v>
      </c>
      <c r="AG598" s="2" t="s">
        <v>4163</v>
      </c>
      <c r="AH598" s="2" t="s">
        <v>18244</v>
      </c>
      <c r="AI598" s="2" t="s">
        <v>15263</v>
      </c>
      <c r="AJ598" s="2" t="s">
        <v>18756</v>
      </c>
      <c r="AK598" s="2" t="s">
        <v>19349</v>
      </c>
      <c r="AL598" s="5">
        <f t="shared" ref="AL598:AL661" si="84">AK598-AJ598</f>
        <v>9.0277777781011537E-3</v>
      </c>
      <c r="AM598" s="5">
        <f t="shared" ref="AM598:AM661" si="85">IF(ISBLANK(AL599), "", ABS(AL599-AL598))</f>
        <v>5.5555555591126904E-3</v>
      </c>
      <c r="AW598" s="2" t="s">
        <v>9552</v>
      </c>
      <c r="AX598" s="2" t="s">
        <v>19877</v>
      </c>
      <c r="AY598" s="2" t="s">
        <v>15263</v>
      </c>
      <c r="AZ598" s="2" t="s">
        <v>5985</v>
      </c>
      <c r="BA598" s="2" t="s">
        <v>20629</v>
      </c>
      <c r="BB598" s="5">
        <f t="shared" ref="BB598:BB661" si="86">BA598-AZ598</f>
        <v>4.8611111124046147E-3</v>
      </c>
      <c r="BC598" s="5">
        <f t="shared" ref="BC598:BC661" si="87">IF(ISBLANK(BB599), "", ABS(BB599-BB598))</f>
        <v>1.3888888861401938E-3</v>
      </c>
    </row>
    <row r="599" spans="25:55" x14ac:dyDescent="0.25">
      <c r="Y599" s="2" t="s">
        <v>1959</v>
      </c>
      <c r="Z599" s="2" t="s">
        <v>16892</v>
      </c>
      <c r="AA599" s="2" t="s">
        <v>15263</v>
      </c>
      <c r="AB599" s="2" t="s">
        <v>6392</v>
      </c>
      <c r="AC599" s="2" t="s">
        <v>8049</v>
      </c>
      <c r="AD599" s="5">
        <f t="shared" si="82"/>
        <v>1.6666666662786156E-2</v>
      </c>
      <c r="AE599" s="5">
        <f t="shared" si="83"/>
        <v>6.9444443943211809E-4</v>
      </c>
      <c r="AG599" s="2" t="s">
        <v>4163</v>
      </c>
      <c r="AH599" s="2" t="s">
        <v>18245</v>
      </c>
      <c r="AI599" s="2" t="s">
        <v>15263</v>
      </c>
      <c r="AJ599" s="2" t="s">
        <v>18757</v>
      </c>
      <c r="AK599" s="2" t="s">
        <v>19350</v>
      </c>
      <c r="AL599" s="5">
        <f t="shared" si="84"/>
        <v>1.4583333337213844E-2</v>
      </c>
      <c r="AM599" s="5">
        <f t="shared" si="85"/>
        <v>6.944444467080757E-4</v>
      </c>
      <c r="AW599" s="2" t="s">
        <v>9552</v>
      </c>
      <c r="AX599" s="2" t="s">
        <v>18213</v>
      </c>
      <c r="AY599" s="2" t="s">
        <v>15263</v>
      </c>
      <c r="AZ599" s="2" t="s">
        <v>18734</v>
      </c>
      <c r="BA599" s="2" t="s">
        <v>20630</v>
      </c>
      <c r="BB599" s="5">
        <f t="shared" si="86"/>
        <v>3.4722222262644209E-3</v>
      </c>
      <c r="BC599" s="5">
        <f t="shared" si="87"/>
        <v>3.4722222189884633E-3</v>
      </c>
    </row>
    <row r="600" spans="25:55" x14ac:dyDescent="0.25">
      <c r="Y600" s="2" t="s">
        <v>1959</v>
      </c>
      <c r="Z600" s="2" t="s">
        <v>16893</v>
      </c>
      <c r="AA600" s="2" t="s">
        <v>15263</v>
      </c>
      <c r="AB600" s="2" t="s">
        <v>17283</v>
      </c>
      <c r="AC600" s="2" t="s">
        <v>17800</v>
      </c>
      <c r="AD600" s="5">
        <f t="shared" si="82"/>
        <v>1.5972222223354038E-2</v>
      </c>
      <c r="AE600" s="5">
        <f t="shared" si="83"/>
        <v>0</v>
      </c>
      <c r="AG600" s="2" t="s">
        <v>4163</v>
      </c>
      <c r="AH600" s="2" t="s">
        <v>16749</v>
      </c>
      <c r="AI600" s="2" t="s">
        <v>15263</v>
      </c>
      <c r="AJ600" s="2" t="s">
        <v>17193</v>
      </c>
      <c r="AK600" s="2" t="s">
        <v>19351</v>
      </c>
      <c r="AL600" s="5">
        <f t="shared" si="84"/>
        <v>1.3888888890505768E-2</v>
      </c>
      <c r="AM600" s="5">
        <f t="shared" si="85"/>
        <v>4.166666665696539E-3</v>
      </c>
      <c r="AW600" s="2" t="s">
        <v>9552</v>
      </c>
      <c r="AX600" s="2" t="s">
        <v>15629</v>
      </c>
      <c r="AY600" s="2" t="s">
        <v>15263</v>
      </c>
      <c r="AZ600" s="2" t="s">
        <v>13570</v>
      </c>
      <c r="BA600" s="2" t="s">
        <v>10690</v>
      </c>
      <c r="BB600" s="5">
        <f t="shared" si="86"/>
        <v>6.9444444452528842E-3</v>
      </c>
      <c r="BC600" s="5">
        <f t="shared" si="87"/>
        <v>2.7777777795563452E-3</v>
      </c>
    </row>
    <row r="601" spans="25:55" x14ac:dyDescent="0.25">
      <c r="Y601" s="2" t="s">
        <v>1959</v>
      </c>
      <c r="Z601" s="2" t="s">
        <v>16894</v>
      </c>
      <c r="AA601" s="2" t="s">
        <v>15263</v>
      </c>
      <c r="AB601" s="2" t="s">
        <v>17284</v>
      </c>
      <c r="AC601" s="2" t="s">
        <v>11300</v>
      </c>
      <c r="AD601" s="5">
        <f t="shared" si="82"/>
        <v>1.5972222223354038E-2</v>
      </c>
      <c r="AE601" s="5">
        <f t="shared" si="83"/>
        <v>4.166666665696539E-3</v>
      </c>
      <c r="AG601" s="2" t="s">
        <v>4163</v>
      </c>
      <c r="AH601" s="2" t="s">
        <v>16750</v>
      </c>
      <c r="AI601" s="2" t="s">
        <v>15263</v>
      </c>
      <c r="AJ601" s="2" t="s">
        <v>17194</v>
      </c>
      <c r="AK601" s="2" t="s">
        <v>6066</v>
      </c>
      <c r="AL601" s="5">
        <f t="shared" si="84"/>
        <v>1.8055555556202307E-2</v>
      </c>
      <c r="AM601" s="5">
        <f t="shared" si="85"/>
        <v>4.166666665696539E-3</v>
      </c>
      <c r="AW601" s="2" t="s">
        <v>9552</v>
      </c>
      <c r="AX601" s="2" t="s">
        <v>16726</v>
      </c>
      <c r="AY601" s="2" t="s">
        <v>15263</v>
      </c>
      <c r="AZ601" s="2" t="s">
        <v>3667</v>
      </c>
      <c r="BA601" s="2" t="s">
        <v>2923</v>
      </c>
      <c r="BB601" s="5">
        <f t="shared" si="86"/>
        <v>4.166666665696539E-3</v>
      </c>
      <c r="BC601" s="5">
        <f t="shared" si="87"/>
        <v>0</v>
      </c>
    </row>
    <row r="602" spans="25:55" x14ac:dyDescent="0.25">
      <c r="Y602" s="2" t="s">
        <v>1959</v>
      </c>
      <c r="Z602" s="2" t="s">
        <v>16895</v>
      </c>
      <c r="AA602" s="2" t="s">
        <v>15263</v>
      </c>
      <c r="AB602" s="2" t="s">
        <v>17285</v>
      </c>
      <c r="AC602" s="2" t="s">
        <v>17801</v>
      </c>
      <c r="AD602" s="5">
        <f t="shared" si="82"/>
        <v>1.1805555557657499E-2</v>
      </c>
      <c r="AE602" s="5">
        <f t="shared" si="83"/>
        <v>4.166666665696539E-3</v>
      </c>
      <c r="AG602" s="2" t="s">
        <v>4163</v>
      </c>
      <c r="AH602" s="2" t="s">
        <v>15664</v>
      </c>
      <c r="AI602" s="2" t="s">
        <v>15263</v>
      </c>
      <c r="AJ602" s="2" t="s">
        <v>10817</v>
      </c>
      <c r="AK602" s="2" t="s">
        <v>19352</v>
      </c>
      <c r="AL602" s="5">
        <f t="shared" si="84"/>
        <v>1.3888888890505768E-2</v>
      </c>
      <c r="AM602" s="5">
        <f t="shared" si="85"/>
        <v>1.3888888861401938E-3</v>
      </c>
      <c r="AW602" s="2" t="s">
        <v>9552</v>
      </c>
      <c r="AX602" s="2" t="s">
        <v>16727</v>
      </c>
      <c r="AY602" s="2" t="s">
        <v>15263</v>
      </c>
      <c r="AZ602" s="2" t="s">
        <v>16020</v>
      </c>
      <c r="BA602" s="2" t="s">
        <v>20631</v>
      </c>
      <c r="BB602" s="5">
        <f t="shared" si="86"/>
        <v>4.166666665696539E-3</v>
      </c>
      <c r="BC602" s="5">
        <f t="shared" si="87"/>
        <v>7.2759576141834259E-12</v>
      </c>
    </row>
    <row r="603" spans="25:55" x14ac:dyDescent="0.25">
      <c r="Y603" s="2" t="s">
        <v>1959</v>
      </c>
      <c r="Z603" s="2" t="s">
        <v>16896</v>
      </c>
      <c r="AA603" s="2" t="s">
        <v>15263</v>
      </c>
      <c r="AB603" s="2" t="s">
        <v>12186</v>
      </c>
      <c r="AC603" s="2" t="s">
        <v>1265</v>
      </c>
      <c r="AD603" s="5">
        <f t="shared" si="82"/>
        <v>1.5972222223354038E-2</v>
      </c>
      <c r="AE603" s="5">
        <f t="shared" si="83"/>
        <v>2.7777777722803876E-3</v>
      </c>
      <c r="AG603" s="2" t="s">
        <v>4163</v>
      </c>
      <c r="AH603" s="2" t="s">
        <v>15665</v>
      </c>
      <c r="AI603" s="2" t="s">
        <v>15263</v>
      </c>
      <c r="AJ603" s="2" t="s">
        <v>16041</v>
      </c>
      <c r="AK603" s="2" t="s">
        <v>19353</v>
      </c>
      <c r="AL603" s="5">
        <f t="shared" si="84"/>
        <v>1.2500000004365575E-2</v>
      </c>
      <c r="AM603" s="5">
        <f t="shared" si="85"/>
        <v>6.944444467080757E-4</v>
      </c>
      <c r="AW603" s="2" t="s">
        <v>9552</v>
      </c>
      <c r="AX603" s="2" t="s">
        <v>18214</v>
      </c>
      <c r="AY603" s="2" t="s">
        <v>15263</v>
      </c>
      <c r="AZ603" s="2" t="s">
        <v>18735</v>
      </c>
      <c r="BA603" s="2" t="s">
        <v>19300</v>
      </c>
      <c r="BB603" s="5">
        <f t="shared" si="86"/>
        <v>4.1666666729724966E-3</v>
      </c>
      <c r="BC603" s="5">
        <f t="shared" si="87"/>
        <v>6.2499999912688509E-3</v>
      </c>
    </row>
    <row r="604" spans="25:55" x14ac:dyDescent="0.25">
      <c r="Y604" s="2" t="s">
        <v>1959</v>
      </c>
      <c r="Z604" s="2" t="s">
        <v>15761</v>
      </c>
      <c r="AA604" s="2" t="s">
        <v>15263</v>
      </c>
      <c r="AB604" s="2" t="s">
        <v>16104</v>
      </c>
      <c r="AC604" s="2" t="s">
        <v>17802</v>
      </c>
      <c r="AD604" s="5">
        <f t="shared" si="82"/>
        <v>1.8749999995634425E-2</v>
      </c>
      <c r="AE604" s="5">
        <f t="shared" si="83"/>
        <v>2.7777777722803876E-3</v>
      </c>
      <c r="AG604" s="2" t="s">
        <v>4163</v>
      </c>
      <c r="AH604" s="2" t="s">
        <v>15666</v>
      </c>
      <c r="AI604" s="2" t="s">
        <v>15263</v>
      </c>
      <c r="AJ604" s="2" t="s">
        <v>16042</v>
      </c>
      <c r="AK604" s="2" t="s">
        <v>19354</v>
      </c>
      <c r="AL604" s="5">
        <f t="shared" si="84"/>
        <v>1.1805555557657499E-2</v>
      </c>
      <c r="AM604" s="5">
        <f t="shared" si="85"/>
        <v>1.3888888861401938E-3</v>
      </c>
      <c r="AW604" s="2" t="s">
        <v>9552</v>
      </c>
      <c r="AX604" s="2" t="s">
        <v>15630</v>
      </c>
      <c r="AY604" s="2" t="s">
        <v>15263</v>
      </c>
      <c r="AZ604" s="2" t="s">
        <v>16020</v>
      </c>
      <c r="BA604" s="2" t="s">
        <v>16327</v>
      </c>
      <c r="BB604" s="5">
        <f t="shared" si="86"/>
        <v>1.0416666664241347E-2</v>
      </c>
      <c r="BC604" s="5">
        <f t="shared" si="87"/>
        <v>2.7777777722803876E-3</v>
      </c>
    </row>
    <row r="605" spans="25:55" x14ac:dyDescent="0.25">
      <c r="Y605" s="2" t="s">
        <v>1959</v>
      </c>
      <c r="Z605" s="2" t="s">
        <v>15762</v>
      </c>
      <c r="AA605" s="2" t="s">
        <v>15263</v>
      </c>
      <c r="AB605" s="2" t="s">
        <v>16105</v>
      </c>
      <c r="AC605" s="2" t="s">
        <v>17803</v>
      </c>
      <c r="AD605" s="5">
        <f t="shared" si="82"/>
        <v>1.5972222223354038E-2</v>
      </c>
      <c r="AE605" s="5">
        <f t="shared" si="83"/>
        <v>0</v>
      </c>
      <c r="AG605" s="2" t="s">
        <v>4163</v>
      </c>
      <c r="AH605" s="2" t="s">
        <v>15667</v>
      </c>
      <c r="AI605" s="2" t="s">
        <v>15263</v>
      </c>
      <c r="AJ605" s="2" t="s">
        <v>16043</v>
      </c>
      <c r="AK605" s="2" t="s">
        <v>19355</v>
      </c>
      <c r="AL605" s="5">
        <f t="shared" si="84"/>
        <v>1.3194444443797693E-2</v>
      </c>
      <c r="AM605" s="5">
        <f t="shared" si="85"/>
        <v>0</v>
      </c>
      <c r="AW605" s="2" t="s">
        <v>9552</v>
      </c>
      <c r="AX605" s="2" t="s">
        <v>18215</v>
      </c>
      <c r="AY605" s="2" t="s">
        <v>15263</v>
      </c>
      <c r="AZ605" s="2" t="s">
        <v>18736</v>
      </c>
      <c r="BA605" s="2" t="s">
        <v>19302</v>
      </c>
      <c r="BB605" s="5">
        <f t="shared" si="86"/>
        <v>7.6388888919609599E-3</v>
      </c>
      <c r="BC605" s="5">
        <f t="shared" si="87"/>
        <v>6.2499999985448085E-3</v>
      </c>
    </row>
    <row r="606" spans="25:55" x14ac:dyDescent="0.25">
      <c r="Y606" s="2" t="s">
        <v>1959</v>
      </c>
      <c r="Z606" s="2" t="s">
        <v>16897</v>
      </c>
      <c r="AA606" s="2" t="s">
        <v>15263</v>
      </c>
      <c r="AB606" s="2" t="s">
        <v>17286</v>
      </c>
      <c r="AC606" s="2" t="s">
        <v>17804</v>
      </c>
      <c r="AD606" s="5">
        <f t="shared" si="82"/>
        <v>1.5972222223354038E-2</v>
      </c>
      <c r="AE606" s="5">
        <f t="shared" si="83"/>
        <v>2.7777777795563452E-3</v>
      </c>
      <c r="AG606" s="2" t="s">
        <v>4163</v>
      </c>
      <c r="AH606" s="2" t="s">
        <v>18246</v>
      </c>
      <c r="AI606" s="2" t="s">
        <v>15263</v>
      </c>
      <c r="AJ606" s="2" t="s">
        <v>18758</v>
      </c>
      <c r="AK606" s="2" t="s">
        <v>19356</v>
      </c>
      <c r="AL606" s="5">
        <f t="shared" si="84"/>
        <v>1.3194444443797693E-2</v>
      </c>
      <c r="AM606" s="5">
        <f t="shared" si="85"/>
        <v>1.3888888861401938E-3</v>
      </c>
      <c r="AW606" s="2" t="s">
        <v>9552</v>
      </c>
      <c r="AX606" s="2" t="s">
        <v>18216</v>
      </c>
      <c r="AY606" s="2" t="s">
        <v>15263</v>
      </c>
      <c r="AZ606" s="2" t="s">
        <v>3671</v>
      </c>
      <c r="BA606" s="2" t="s">
        <v>1649</v>
      </c>
      <c r="BB606" s="5">
        <f t="shared" si="86"/>
        <v>1.3888888890505768E-2</v>
      </c>
      <c r="BC606" s="5">
        <f t="shared" si="87"/>
        <v>1.1805555557657499E-2</v>
      </c>
    </row>
    <row r="607" spans="25:55" x14ac:dyDescent="0.25">
      <c r="Y607" s="2" t="s">
        <v>1959</v>
      </c>
      <c r="Z607" s="2" t="s">
        <v>15763</v>
      </c>
      <c r="AA607" s="2" t="s">
        <v>15263</v>
      </c>
      <c r="AB607" s="2" t="s">
        <v>16106</v>
      </c>
      <c r="AC607" s="2" t="s">
        <v>17805</v>
      </c>
      <c r="AD607" s="5">
        <f t="shared" si="82"/>
        <v>1.3194444443797693E-2</v>
      </c>
      <c r="AE607" s="5">
        <f t="shared" si="83"/>
        <v>1.3888888934161514E-3</v>
      </c>
      <c r="AG607" s="2" t="s">
        <v>4163</v>
      </c>
      <c r="AH607" s="2" t="s">
        <v>16751</v>
      </c>
      <c r="AI607" s="2" t="s">
        <v>15263</v>
      </c>
      <c r="AJ607" s="2" t="s">
        <v>17195</v>
      </c>
      <c r="AK607" s="2" t="s">
        <v>19357</v>
      </c>
      <c r="AL607" s="5">
        <f t="shared" si="84"/>
        <v>1.1805555557657499E-2</v>
      </c>
      <c r="AM607" s="5">
        <f t="shared" si="85"/>
        <v>0</v>
      </c>
      <c r="AW607" s="2" t="s">
        <v>9552</v>
      </c>
      <c r="AX607" s="2" t="s">
        <v>15631</v>
      </c>
      <c r="AY607" s="2" t="s">
        <v>15263</v>
      </c>
      <c r="AZ607" s="2" t="s">
        <v>7491</v>
      </c>
      <c r="BA607" s="2" t="s">
        <v>12170</v>
      </c>
      <c r="BB607" s="5">
        <f t="shared" si="86"/>
        <v>2.0833333328482695E-3</v>
      </c>
      <c r="BC607" s="5">
        <f t="shared" si="87"/>
        <v>1.3888888934161514E-3</v>
      </c>
    </row>
    <row r="608" spans="25:55" x14ac:dyDescent="0.25">
      <c r="Y608" s="2" t="s">
        <v>1959</v>
      </c>
      <c r="Z608" s="2" t="s">
        <v>16898</v>
      </c>
      <c r="AA608" s="2" t="s">
        <v>15263</v>
      </c>
      <c r="AB608" s="2" t="s">
        <v>17287</v>
      </c>
      <c r="AC608" s="2" t="s">
        <v>17806</v>
      </c>
      <c r="AD608" s="5">
        <f t="shared" si="82"/>
        <v>1.1805555550381541E-2</v>
      </c>
      <c r="AE608" s="5">
        <f t="shared" si="83"/>
        <v>5.555555566388648E-3</v>
      </c>
      <c r="AG608" s="2" t="s">
        <v>4163</v>
      </c>
      <c r="AH608" s="2" t="s">
        <v>15668</v>
      </c>
      <c r="AI608" s="2" t="s">
        <v>15263</v>
      </c>
      <c r="AJ608" s="2" t="s">
        <v>16044</v>
      </c>
      <c r="AK608" s="2" t="s">
        <v>19358</v>
      </c>
      <c r="AL608" s="5">
        <f t="shared" si="84"/>
        <v>1.1805555557657499E-2</v>
      </c>
      <c r="AM608" s="5">
        <f t="shared" si="85"/>
        <v>7.6388888919609599E-3</v>
      </c>
      <c r="AW608" s="2" t="s">
        <v>9552</v>
      </c>
      <c r="AX608" s="2" t="s">
        <v>19878</v>
      </c>
      <c r="AY608" s="2" t="s">
        <v>15263</v>
      </c>
      <c r="AZ608" s="2" t="s">
        <v>1124</v>
      </c>
      <c r="BA608" s="2" t="s">
        <v>10698</v>
      </c>
      <c r="BB608" s="5">
        <f t="shared" si="86"/>
        <v>3.4722222262644209E-3</v>
      </c>
      <c r="BC608" s="5">
        <f t="shared" si="87"/>
        <v>6.944444467080757E-4</v>
      </c>
    </row>
    <row r="609" spans="25:55" x14ac:dyDescent="0.25">
      <c r="Y609" s="2" t="s">
        <v>1959</v>
      </c>
      <c r="Z609" s="2" t="s">
        <v>16899</v>
      </c>
      <c r="AA609" s="2" t="s">
        <v>15263</v>
      </c>
      <c r="AB609" s="2" t="s">
        <v>17288</v>
      </c>
      <c r="AC609" s="2" t="s">
        <v>17807</v>
      </c>
      <c r="AD609" s="5">
        <f t="shared" si="82"/>
        <v>1.7361111116770189E-2</v>
      </c>
      <c r="AE609" s="5">
        <f t="shared" si="83"/>
        <v>6.944444467080757E-4</v>
      </c>
      <c r="AG609" s="2" t="s">
        <v>4163</v>
      </c>
      <c r="AH609" s="2" t="s">
        <v>15669</v>
      </c>
      <c r="AI609" s="2" t="s">
        <v>15263</v>
      </c>
      <c r="AJ609" s="2" t="s">
        <v>10823</v>
      </c>
      <c r="AK609" s="2" t="s">
        <v>19359</v>
      </c>
      <c r="AL609" s="5">
        <f t="shared" si="84"/>
        <v>1.9444444449618459E-2</v>
      </c>
      <c r="AM609" s="5">
        <f t="shared" si="85"/>
        <v>6.2500000058207661E-3</v>
      </c>
      <c r="AW609" s="2" t="s">
        <v>9552</v>
      </c>
      <c r="AX609" s="2" t="s">
        <v>15632</v>
      </c>
      <c r="AY609" s="2" t="s">
        <v>15263</v>
      </c>
      <c r="AZ609" s="2" t="s">
        <v>7492</v>
      </c>
      <c r="BA609" s="2" t="s">
        <v>20632</v>
      </c>
      <c r="BB609" s="5">
        <f t="shared" si="86"/>
        <v>2.7777777795563452E-3</v>
      </c>
      <c r="BC609" s="5">
        <f t="shared" si="87"/>
        <v>6.9444443943211809E-4</v>
      </c>
    </row>
    <row r="610" spans="25:55" x14ac:dyDescent="0.25">
      <c r="Y610" s="2" t="s">
        <v>1959</v>
      </c>
      <c r="Z610" s="2" t="s">
        <v>15766</v>
      </c>
      <c r="AA610" s="2" t="s">
        <v>15263</v>
      </c>
      <c r="AB610" s="2" t="s">
        <v>16109</v>
      </c>
      <c r="AC610" s="2" t="s">
        <v>17808</v>
      </c>
      <c r="AD610" s="5">
        <f t="shared" si="82"/>
        <v>1.6666666670062114E-2</v>
      </c>
      <c r="AE610" s="5">
        <f t="shared" si="83"/>
        <v>6.944444467080757E-4</v>
      </c>
      <c r="AG610" s="2" t="s">
        <v>4163</v>
      </c>
      <c r="AH610" s="2" t="s">
        <v>16753</v>
      </c>
      <c r="AI610" s="2" t="s">
        <v>15263</v>
      </c>
      <c r="AJ610" s="2" t="s">
        <v>13596</v>
      </c>
      <c r="AK610" s="2" t="s">
        <v>13597</v>
      </c>
      <c r="AL610" s="5">
        <f t="shared" si="84"/>
        <v>1.3194444443797693E-2</v>
      </c>
      <c r="AM610" s="5">
        <f t="shared" si="85"/>
        <v>2.7777777722803876E-3</v>
      </c>
      <c r="AW610" s="2" t="s">
        <v>9552</v>
      </c>
      <c r="AX610" s="2" t="s">
        <v>15633</v>
      </c>
      <c r="AY610" s="2" t="s">
        <v>15263</v>
      </c>
      <c r="AZ610" s="2" t="s">
        <v>16021</v>
      </c>
      <c r="BA610" s="2" t="s">
        <v>19306</v>
      </c>
      <c r="BB610" s="5">
        <f t="shared" si="86"/>
        <v>3.4722222189884633E-3</v>
      </c>
      <c r="BC610" s="5">
        <f t="shared" si="87"/>
        <v>6.9444443943211809E-4</v>
      </c>
    </row>
    <row r="611" spans="25:55" x14ac:dyDescent="0.25">
      <c r="Y611" s="2" t="s">
        <v>1959</v>
      </c>
      <c r="Z611" s="2" t="s">
        <v>16900</v>
      </c>
      <c r="AA611" s="2" t="s">
        <v>15263</v>
      </c>
      <c r="AB611" s="2" t="s">
        <v>11320</v>
      </c>
      <c r="AC611" s="2" t="s">
        <v>17809</v>
      </c>
      <c r="AD611" s="5">
        <f t="shared" si="82"/>
        <v>1.7361111116770189E-2</v>
      </c>
      <c r="AE611" s="5">
        <f t="shared" si="83"/>
        <v>6.9444443943211809E-4</v>
      </c>
      <c r="AG611" s="2" t="s">
        <v>4163</v>
      </c>
      <c r="AH611" s="2" t="s">
        <v>15671</v>
      </c>
      <c r="AI611" s="2" t="s">
        <v>15263</v>
      </c>
      <c r="AJ611" s="2" t="s">
        <v>10825</v>
      </c>
      <c r="AK611" s="2" t="s">
        <v>19360</v>
      </c>
      <c r="AL611" s="5">
        <f t="shared" si="84"/>
        <v>1.0416666671517305E-2</v>
      </c>
      <c r="AM611" s="5">
        <f t="shared" si="85"/>
        <v>2.0833333328482695E-3</v>
      </c>
      <c r="AW611" s="2" t="s">
        <v>9552</v>
      </c>
      <c r="AX611" s="2" t="s">
        <v>15634</v>
      </c>
      <c r="AY611" s="2" t="s">
        <v>15263</v>
      </c>
      <c r="AZ611" s="2" t="s">
        <v>2929</v>
      </c>
      <c r="BA611" s="2" t="s">
        <v>20633</v>
      </c>
      <c r="BB611" s="5">
        <f t="shared" si="86"/>
        <v>2.7777777795563452E-3</v>
      </c>
      <c r="BC611" s="5">
        <f t="shared" si="87"/>
        <v>1.3888888861401938E-3</v>
      </c>
    </row>
    <row r="612" spans="25:55" x14ac:dyDescent="0.25">
      <c r="Y612" s="2" t="s">
        <v>1959</v>
      </c>
      <c r="Z612" s="2" t="s">
        <v>16901</v>
      </c>
      <c r="AA612" s="2" t="s">
        <v>15263</v>
      </c>
      <c r="AB612" s="2" t="s">
        <v>9446</v>
      </c>
      <c r="AC612" s="2" t="s">
        <v>17810</v>
      </c>
      <c r="AD612" s="5">
        <f t="shared" si="82"/>
        <v>1.8055555556202307E-2</v>
      </c>
      <c r="AE612" s="5">
        <f t="shared" si="83"/>
        <v>2.0833333328482695E-3</v>
      </c>
      <c r="AG612" s="2" t="s">
        <v>4163</v>
      </c>
      <c r="AH612" s="2" t="s">
        <v>15672</v>
      </c>
      <c r="AI612" s="2" t="s">
        <v>15263</v>
      </c>
      <c r="AJ612" s="2" t="s">
        <v>16046</v>
      </c>
      <c r="AK612" s="2" t="s">
        <v>19361</v>
      </c>
      <c r="AL612" s="5">
        <f t="shared" si="84"/>
        <v>1.2500000004365575E-2</v>
      </c>
      <c r="AM612" s="5">
        <f t="shared" si="85"/>
        <v>4.8611111124046147E-3</v>
      </c>
      <c r="AW612" s="2" t="s">
        <v>9552</v>
      </c>
      <c r="AX612" s="2" t="s">
        <v>15635</v>
      </c>
      <c r="AY612" s="2" t="s">
        <v>15263</v>
      </c>
      <c r="AZ612" s="2" t="s">
        <v>16022</v>
      </c>
      <c r="BA612" s="2" t="s">
        <v>3676</v>
      </c>
      <c r="BB612" s="5">
        <f t="shared" si="86"/>
        <v>4.166666665696539E-3</v>
      </c>
      <c r="BC612" s="5">
        <f t="shared" si="87"/>
        <v>0</v>
      </c>
    </row>
    <row r="613" spans="25:55" x14ac:dyDescent="0.25">
      <c r="Y613" s="2" t="s">
        <v>1959</v>
      </c>
      <c r="Z613" s="2" t="s">
        <v>16902</v>
      </c>
      <c r="AA613" s="2" t="s">
        <v>15263</v>
      </c>
      <c r="AB613" s="2" t="s">
        <v>17289</v>
      </c>
      <c r="AC613" s="2" t="s">
        <v>17811</v>
      </c>
      <c r="AD613" s="5">
        <f t="shared" si="82"/>
        <v>1.5972222223354038E-2</v>
      </c>
      <c r="AE613" s="5">
        <f t="shared" si="83"/>
        <v>6.944444467080757E-4</v>
      </c>
      <c r="AG613" s="2" t="s">
        <v>4163</v>
      </c>
      <c r="AH613" s="2" t="s">
        <v>15673</v>
      </c>
      <c r="AI613" s="2" t="s">
        <v>15263</v>
      </c>
      <c r="AJ613" s="2" t="s">
        <v>3715</v>
      </c>
      <c r="AK613" s="2" t="s">
        <v>19362</v>
      </c>
      <c r="AL613" s="5">
        <f t="shared" si="84"/>
        <v>1.7361111116770189E-2</v>
      </c>
      <c r="AM613" s="5">
        <f t="shared" si="85"/>
        <v>4.1666666729724966E-3</v>
      </c>
      <c r="AW613" s="2" t="s">
        <v>9552</v>
      </c>
      <c r="AX613" s="2" t="s">
        <v>15636</v>
      </c>
      <c r="AY613" s="2" t="s">
        <v>15263</v>
      </c>
      <c r="AZ613" s="2" t="s">
        <v>2932</v>
      </c>
      <c r="BA613" s="2" t="s">
        <v>7503</v>
      </c>
      <c r="BB613" s="5">
        <f t="shared" si="86"/>
        <v>4.166666665696539E-3</v>
      </c>
      <c r="BC613" s="5">
        <f t="shared" si="87"/>
        <v>2.0833333328482695E-3</v>
      </c>
    </row>
    <row r="614" spans="25:55" x14ac:dyDescent="0.25">
      <c r="Y614" s="2" t="s">
        <v>1959</v>
      </c>
      <c r="Z614" s="2" t="s">
        <v>15769</v>
      </c>
      <c r="AA614" s="2" t="s">
        <v>15263</v>
      </c>
      <c r="AB614" s="2" t="s">
        <v>355</v>
      </c>
      <c r="AC614" s="2" t="s">
        <v>17812</v>
      </c>
      <c r="AD614" s="5">
        <f t="shared" si="82"/>
        <v>1.5277777776645962E-2</v>
      </c>
      <c r="AE614" s="5">
        <f t="shared" si="83"/>
        <v>1.3888888861401938E-3</v>
      </c>
      <c r="AG614" s="2" t="s">
        <v>4163</v>
      </c>
      <c r="AH614" s="2" t="s">
        <v>15674</v>
      </c>
      <c r="AI614" s="2" t="s">
        <v>15263</v>
      </c>
      <c r="AJ614" s="2" t="s">
        <v>16047</v>
      </c>
      <c r="AK614" s="2" t="s">
        <v>2963</v>
      </c>
      <c r="AL614" s="5">
        <f t="shared" si="84"/>
        <v>1.3194444443797693E-2</v>
      </c>
      <c r="AM614" s="5">
        <f t="shared" si="85"/>
        <v>6.2499999985448085E-3</v>
      </c>
      <c r="AW614" s="2" t="s">
        <v>9552</v>
      </c>
      <c r="AX614" s="2" t="s">
        <v>15637</v>
      </c>
      <c r="AY614" s="2" t="s">
        <v>15263</v>
      </c>
      <c r="AZ614" s="2" t="s">
        <v>9340</v>
      </c>
      <c r="BA614" s="2" t="s">
        <v>3677</v>
      </c>
      <c r="BB614" s="5">
        <f t="shared" si="86"/>
        <v>2.0833333328482695E-3</v>
      </c>
      <c r="BC614" s="5">
        <f t="shared" si="87"/>
        <v>6.944444467080757E-4</v>
      </c>
    </row>
    <row r="615" spans="25:55" x14ac:dyDescent="0.25">
      <c r="Y615" s="2" t="s">
        <v>1959</v>
      </c>
      <c r="Z615" s="2" t="s">
        <v>15770</v>
      </c>
      <c r="AA615" s="2" t="s">
        <v>15263</v>
      </c>
      <c r="AB615" s="2" t="s">
        <v>16111</v>
      </c>
      <c r="AC615" s="2" t="s">
        <v>17813</v>
      </c>
      <c r="AD615" s="5">
        <f t="shared" si="82"/>
        <v>1.3888888890505768E-2</v>
      </c>
      <c r="AE615" s="5">
        <f t="shared" si="83"/>
        <v>3.4722222262644209E-3</v>
      </c>
      <c r="AG615" s="2" t="s">
        <v>4163</v>
      </c>
      <c r="AH615" s="2" t="s">
        <v>15675</v>
      </c>
      <c r="AI615" s="2" t="s">
        <v>15263</v>
      </c>
      <c r="AJ615" s="2" t="s">
        <v>2963</v>
      </c>
      <c r="AK615" s="2" t="s">
        <v>7613</v>
      </c>
      <c r="AL615" s="5">
        <f t="shared" si="84"/>
        <v>1.9444444442342501E-2</v>
      </c>
      <c r="AM615" s="5">
        <f t="shared" si="85"/>
        <v>7.6388888846850023E-3</v>
      </c>
      <c r="AW615" s="2" t="s">
        <v>9552</v>
      </c>
      <c r="AX615" s="2" t="s">
        <v>19879</v>
      </c>
      <c r="AY615" s="2" t="s">
        <v>15263</v>
      </c>
      <c r="AZ615" s="2" t="s">
        <v>19992</v>
      </c>
      <c r="BA615" s="2" t="s">
        <v>3680</v>
      </c>
      <c r="BB615" s="5">
        <f t="shared" si="86"/>
        <v>2.7777777795563452E-3</v>
      </c>
      <c r="BC615" s="5">
        <f t="shared" si="87"/>
        <v>0</v>
      </c>
    </row>
    <row r="616" spans="25:55" x14ac:dyDescent="0.25">
      <c r="Y616" s="2" t="s">
        <v>1959</v>
      </c>
      <c r="Z616" s="2" t="s">
        <v>16903</v>
      </c>
      <c r="AA616" s="2" t="s">
        <v>15263</v>
      </c>
      <c r="AB616" s="2" t="s">
        <v>3140</v>
      </c>
      <c r="AC616" s="2" t="s">
        <v>17814</v>
      </c>
      <c r="AD616" s="5">
        <f t="shared" si="82"/>
        <v>1.7361111116770189E-2</v>
      </c>
      <c r="AE616" s="5">
        <f t="shared" si="83"/>
        <v>0</v>
      </c>
      <c r="AG616" s="2" t="s">
        <v>4163</v>
      </c>
      <c r="AH616" s="2" t="s">
        <v>18247</v>
      </c>
      <c r="AI616" s="2" t="s">
        <v>15263</v>
      </c>
      <c r="AJ616" s="2" t="s">
        <v>18759</v>
      </c>
      <c r="AK616" s="2" t="s">
        <v>19363</v>
      </c>
      <c r="AL616" s="5">
        <f t="shared" si="84"/>
        <v>1.1805555557657499E-2</v>
      </c>
      <c r="AM616" s="5">
        <f t="shared" si="85"/>
        <v>3.4722222262644209E-3</v>
      </c>
      <c r="AW616" s="2" t="s">
        <v>9552</v>
      </c>
      <c r="AX616" s="2" t="s">
        <v>15638</v>
      </c>
      <c r="AY616" s="2" t="s">
        <v>15263</v>
      </c>
      <c r="AZ616" s="2" t="s">
        <v>16023</v>
      </c>
      <c r="BA616" s="2" t="s">
        <v>20634</v>
      </c>
      <c r="BB616" s="5">
        <f t="shared" si="86"/>
        <v>2.7777777795563452E-3</v>
      </c>
      <c r="BC616" s="5">
        <f t="shared" si="87"/>
        <v>6.944444467080757E-4</v>
      </c>
    </row>
    <row r="617" spans="25:55" x14ac:dyDescent="0.25">
      <c r="Y617" s="2" t="s">
        <v>1959</v>
      </c>
      <c r="Z617" s="2" t="s">
        <v>15771</v>
      </c>
      <c r="AA617" s="2" t="s">
        <v>15263</v>
      </c>
      <c r="AB617" s="2" t="s">
        <v>16112</v>
      </c>
      <c r="AC617" s="2" t="s">
        <v>17815</v>
      </c>
      <c r="AD617" s="5">
        <f t="shared" si="82"/>
        <v>1.7361111116770189E-2</v>
      </c>
      <c r="AE617" s="5">
        <f t="shared" si="83"/>
        <v>4.1666666729724966E-3</v>
      </c>
      <c r="AG617" s="2" t="s">
        <v>4163</v>
      </c>
      <c r="AH617" s="2" t="s">
        <v>15676</v>
      </c>
      <c r="AI617" s="2" t="s">
        <v>15263</v>
      </c>
      <c r="AJ617" s="2" t="s">
        <v>16048</v>
      </c>
      <c r="AK617" s="2" t="s">
        <v>10838</v>
      </c>
      <c r="AL617" s="5">
        <f t="shared" si="84"/>
        <v>8.333333331393078E-3</v>
      </c>
      <c r="AM617" s="5">
        <f t="shared" si="85"/>
        <v>5.5555555518367328E-3</v>
      </c>
      <c r="AW617" s="2" t="s">
        <v>9552</v>
      </c>
      <c r="AX617" s="2" t="s">
        <v>15639</v>
      </c>
      <c r="AY617" s="2" t="s">
        <v>15263</v>
      </c>
      <c r="AZ617" s="2" t="s">
        <v>16024</v>
      </c>
      <c r="BA617" s="2" t="s">
        <v>20635</v>
      </c>
      <c r="BB617" s="5">
        <f t="shared" si="86"/>
        <v>2.0833333328482695E-3</v>
      </c>
      <c r="BC617" s="5">
        <f t="shared" si="87"/>
        <v>2.7777777795563452E-3</v>
      </c>
    </row>
    <row r="618" spans="25:55" x14ac:dyDescent="0.25">
      <c r="Y618" s="2" t="s">
        <v>1959</v>
      </c>
      <c r="Z618" s="2" t="s">
        <v>15773</v>
      </c>
      <c r="AA618" s="2" t="s">
        <v>15263</v>
      </c>
      <c r="AB618" s="2" t="s">
        <v>16114</v>
      </c>
      <c r="AC618" s="2" t="s">
        <v>8087</v>
      </c>
      <c r="AD618" s="5">
        <f t="shared" si="82"/>
        <v>1.3194444443797693E-2</v>
      </c>
      <c r="AE618" s="5">
        <f t="shared" si="83"/>
        <v>2.7777777795563452E-3</v>
      </c>
      <c r="AG618" s="2" t="s">
        <v>4163</v>
      </c>
      <c r="AH618" s="2" t="s">
        <v>16755</v>
      </c>
      <c r="AI618" s="2" t="s">
        <v>15263</v>
      </c>
      <c r="AJ618" s="2" t="s">
        <v>17196</v>
      </c>
      <c r="AK618" s="2" t="s">
        <v>19364</v>
      </c>
      <c r="AL618" s="5">
        <f t="shared" si="84"/>
        <v>1.3888888883229811E-2</v>
      </c>
      <c r="AM618" s="5">
        <f t="shared" si="85"/>
        <v>6.944444467080757E-4</v>
      </c>
      <c r="AW618" s="2" t="s">
        <v>9552</v>
      </c>
      <c r="AX618" s="2" t="s">
        <v>18217</v>
      </c>
      <c r="AY618" s="2" t="s">
        <v>15263</v>
      </c>
      <c r="AZ618" s="2" t="s">
        <v>18737</v>
      </c>
      <c r="BA618" s="2" t="s">
        <v>20636</v>
      </c>
      <c r="BB618" s="5">
        <f t="shared" si="86"/>
        <v>4.8611111124046147E-3</v>
      </c>
      <c r="BC618" s="5">
        <f t="shared" si="87"/>
        <v>2.7777777795563452E-3</v>
      </c>
    </row>
    <row r="619" spans="25:55" x14ac:dyDescent="0.25">
      <c r="Y619" s="2" t="s">
        <v>1959</v>
      </c>
      <c r="Z619" s="2" t="s">
        <v>15774</v>
      </c>
      <c r="AA619" s="2" t="s">
        <v>15263</v>
      </c>
      <c r="AB619" s="2" t="s">
        <v>11329</v>
      </c>
      <c r="AC619" s="2" t="s">
        <v>17816</v>
      </c>
      <c r="AD619" s="5">
        <f t="shared" si="82"/>
        <v>1.5972222223354038E-2</v>
      </c>
      <c r="AE619" s="5">
        <f t="shared" si="83"/>
        <v>2.7777777722803876E-3</v>
      </c>
      <c r="AG619" s="2" t="s">
        <v>4163</v>
      </c>
      <c r="AH619" s="2" t="s">
        <v>16756</v>
      </c>
      <c r="AI619" s="2" t="s">
        <v>15263</v>
      </c>
      <c r="AJ619" s="2" t="s">
        <v>17196</v>
      </c>
      <c r="AK619" s="2" t="s">
        <v>326</v>
      </c>
      <c r="AL619" s="5">
        <f t="shared" si="84"/>
        <v>1.4583333329937886E-2</v>
      </c>
      <c r="AM619" s="5">
        <f t="shared" si="85"/>
        <v>0</v>
      </c>
      <c r="AW619" s="2" t="s">
        <v>9552</v>
      </c>
      <c r="AX619" s="2" t="s">
        <v>15640</v>
      </c>
      <c r="AY619" s="2" t="s">
        <v>15263</v>
      </c>
      <c r="AZ619" s="2" t="s">
        <v>232</v>
      </c>
      <c r="BA619" s="2" t="s">
        <v>3681</v>
      </c>
      <c r="BB619" s="5">
        <f t="shared" si="86"/>
        <v>2.0833333328482695E-3</v>
      </c>
      <c r="BC619" s="5">
        <f t="shared" si="87"/>
        <v>0</v>
      </c>
    </row>
    <row r="620" spans="25:55" x14ac:dyDescent="0.25">
      <c r="Y620" s="2" t="s">
        <v>1959</v>
      </c>
      <c r="Z620" s="2" t="s">
        <v>16904</v>
      </c>
      <c r="AA620" s="2" t="s">
        <v>15263</v>
      </c>
      <c r="AB620" s="2" t="s">
        <v>11332</v>
      </c>
      <c r="AC620" s="2" t="s">
        <v>16115</v>
      </c>
      <c r="AD620" s="5">
        <f t="shared" si="82"/>
        <v>1.8749999995634425E-2</v>
      </c>
      <c r="AE620" s="5">
        <f t="shared" si="83"/>
        <v>2.0833333255723119E-3</v>
      </c>
      <c r="AG620" s="2" t="s">
        <v>4163</v>
      </c>
      <c r="AH620" s="2" t="s">
        <v>16757</v>
      </c>
      <c r="AI620" s="2" t="s">
        <v>15263</v>
      </c>
      <c r="AJ620" s="2" t="s">
        <v>17197</v>
      </c>
      <c r="AK620" s="2" t="s">
        <v>19365</v>
      </c>
      <c r="AL620" s="5">
        <f t="shared" si="84"/>
        <v>1.4583333329937886E-2</v>
      </c>
      <c r="AM620" s="5">
        <f t="shared" si="85"/>
        <v>6.9444443943211809E-4</v>
      </c>
      <c r="AW620" s="2" t="s">
        <v>9552</v>
      </c>
      <c r="AX620" s="2" t="s">
        <v>18218</v>
      </c>
      <c r="AY620" s="2" t="s">
        <v>15263</v>
      </c>
      <c r="AZ620" s="2" t="s">
        <v>16333</v>
      </c>
      <c r="BA620" s="2" t="s">
        <v>20637</v>
      </c>
      <c r="BB620" s="5">
        <f t="shared" si="86"/>
        <v>2.0833333328482695E-3</v>
      </c>
      <c r="BC620" s="5">
        <f t="shared" si="87"/>
        <v>0</v>
      </c>
    </row>
    <row r="621" spans="25:55" x14ac:dyDescent="0.25">
      <c r="Y621" s="2" t="s">
        <v>1959</v>
      </c>
      <c r="Z621" s="2" t="s">
        <v>15775</v>
      </c>
      <c r="AA621" s="2" t="s">
        <v>15263</v>
      </c>
      <c r="AB621" s="2" t="s">
        <v>16115</v>
      </c>
      <c r="AC621" s="2" t="s">
        <v>14564</v>
      </c>
      <c r="AD621" s="5">
        <f t="shared" si="82"/>
        <v>1.6666666670062114E-2</v>
      </c>
      <c r="AE621" s="5">
        <f t="shared" si="83"/>
        <v>6.9444443943211809E-4</v>
      </c>
      <c r="AG621" s="2" t="s">
        <v>4163</v>
      </c>
      <c r="AH621" s="2" t="s">
        <v>18248</v>
      </c>
      <c r="AI621" s="2" t="s">
        <v>15263</v>
      </c>
      <c r="AJ621" s="2" t="s">
        <v>18760</v>
      </c>
      <c r="AK621" s="2" t="s">
        <v>17199</v>
      </c>
      <c r="AL621" s="5">
        <f t="shared" si="84"/>
        <v>1.3888888890505768E-2</v>
      </c>
      <c r="AM621" s="5">
        <f t="shared" si="85"/>
        <v>3.4722222189884633E-3</v>
      </c>
      <c r="AW621" s="2" t="s">
        <v>9552</v>
      </c>
      <c r="AX621" s="2" t="s">
        <v>15641</v>
      </c>
      <c r="AY621" s="2" t="s">
        <v>15263</v>
      </c>
      <c r="AZ621" s="2" t="s">
        <v>16025</v>
      </c>
      <c r="BA621" s="2" t="s">
        <v>19310</v>
      </c>
      <c r="BB621" s="5">
        <f t="shared" si="86"/>
        <v>2.0833333328482695E-3</v>
      </c>
      <c r="BC621" s="5">
        <f t="shared" si="87"/>
        <v>6.9444443943211809E-4</v>
      </c>
    </row>
    <row r="622" spans="25:55" x14ac:dyDescent="0.25">
      <c r="Y622" s="2" t="s">
        <v>1959</v>
      </c>
      <c r="Z622" s="2" t="s">
        <v>16905</v>
      </c>
      <c r="AA622" s="2" t="s">
        <v>15263</v>
      </c>
      <c r="AB622" s="2" t="s">
        <v>17290</v>
      </c>
      <c r="AC622" s="2" t="s">
        <v>17817</v>
      </c>
      <c r="AD622" s="5">
        <f t="shared" si="82"/>
        <v>1.7361111109494232E-2</v>
      </c>
      <c r="AE622" s="5">
        <f t="shared" si="83"/>
        <v>2.7777777795563452E-3</v>
      </c>
      <c r="AG622" s="2" t="s">
        <v>4163</v>
      </c>
      <c r="AH622" s="2" t="s">
        <v>16758</v>
      </c>
      <c r="AI622" s="2" t="s">
        <v>15263</v>
      </c>
      <c r="AJ622" s="2" t="s">
        <v>17198</v>
      </c>
      <c r="AK622" s="2" t="s">
        <v>19366</v>
      </c>
      <c r="AL622" s="5">
        <f t="shared" si="84"/>
        <v>1.7361111109494232E-2</v>
      </c>
      <c r="AM622" s="5">
        <f t="shared" si="85"/>
        <v>3.4722222189884633E-3</v>
      </c>
      <c r="AW622" s="2" t="s">
        <v>9552</v>
      </c>
      <c r="AX622" s="2" t="s">
        <v>15329</v>
      </c>
      <c r="AY622" s="2" t="s">
        <v>15263</v>
      </c>
      <c r="AZ622" s="2" t="s">
        <v>15390</v>
      </c>
      <c r="BA622" s="2" t="s">
        <v>20638</v>
      </c>
      <c r="BB622" s="5">
        <f t="shared" si="86"/>
        <v>2.7777777722803876E-3</v>
      </c>
      <c r="BC622" s="5">
        <f t="shared" si="87"/>
        <v>1.3888888934161514E-3</v>
      </c>
    </row>
    <row r="623" spans="25:55" x14ac:dyDescent="0.25">
      <c r="Y623" s="2" t="s">
        <v>1959</v>
      </c>
      <c r="Z623" s="2" t="s">
        <v>16906</v>
      </c>
      <c r="AA623" s="2" t="s">
        <v>15263</v>
      </c>
      <c r="AB623" s="2" t="s">
        <v>17291</v>
      </c>
      <c r="AC623" s="2" t="s">
        <v>17818</v>
      </c>
      <c r="AD623" s="5">
        <f t="shared" si="82"/>
        <v>2.0138888889050577E-2</v>
      </c>
      <c r="AE623" s="5">
        <f t="shared" si="83"/>
        <v>2.7777777795563452E-3</v>
      </c>
      <c r="AG623" s="2" t="s">
        <v>4163</v>
      </c>
      <c r="AH623" s="2" t="s">
        <v>16759</v>
      </c>
      <c r="AI623" s="2" t="s">
        <v>15263</v>
      </c>
      <c r="AJ623" s="2" t="s">
        <v>17199</v>
      </c>
      <c r="AK623" s="2" t="s">
        <v>6079</v>
      </c>
      <c r="AL623" s="5">
        <f t="shared" si="84"/>
        <v>1.3888888890505768E-2</v>
      </c>
      <c r="AM623" s="5">
        <f t="shared" si="85"/>
        <v>6.944444467080757E-4</v>
      </c>
      <c r="AW623" s="2" t="s">
        <v>9552</v>
      </c>
      <c r="AX623" s="2" t="s">
        <v>15330</v>
      </c>
      <c r="AY623" s="2" t="s">
        <v>15263</v>
      </c>
      <c r="AZ623" s="2" t="s">
        <v>1655</v>
      </c>
      <c r="BA623" s="2" t="s">
        <v>20639</v>
      </c>
      <c r="BB623" s="5">
        <f t="shared" si="86"/>
        <v>4.166666665696539E-3</v>
      </c>
      <c r="BC623" s="5">
        <f t="shared" si="87"/>
        <v>1.3888888934161514E-3</v>
      </c>
    </row>
    <row r="624" spans="25:55" x14ac:dyDescent="0.25">
      <c r="Y624" s="2" t="s">
        <v>1959</v>
      </c>
      <c r="Z624" s="2" t="s">
        <v>15349</v>
      </c>
      <c r="AA624" s="2" t="s">
        <v>15263</v>
      </c>
      <c r="AB624" s="2" t="s">
        <v>15401</v>
      </c>
      <c r="AC624" s="2" t="s">
        <v>17819</v>
      </c>
      <c r="AD624" s="5">
        <f t="shared" si="82"/>
        <v>1.7361111109494232E-2</v>
      </c>
      <c r="AE624" s="5">
        <f t="shared" si="83"/>
        <v>4.8611111051286571E-3</v>
      </c>
      <c r="AG624" s="2" t="s">
        <v>4163</v>
      </c>
      <c r="AH624" s="2" t="s">
        <v>18249</v>
      </c>
      <c r="AI624" s="2" t="s">
        <v>15263</v>
      </c>
      <c r="AJ624" s="2" t="s">
        <v>18761</v>
      </c>
      <c r="AK624" s="2" t="s">
        <v>19367</v>
      </c>
      <c r="AL624" s="5">
        <f t="shared" si="84"/>
        <v>1.4583333337213844E-2</v>
      </c>
      <c r="AM624" s="5">
        <f t="shared" si="85"/>
        <v>6.9444443943211809E-4</v>
      </c>
      <c r="AW624" s="2" t="s">
        <v>9552</v>
      </c>
      <c r="AX624" s="2" t="s">
        <v>18219</v>
      </c>
      <c r="AY624" s="2" t="s">
        <v>15263</v>
      </c>
      <c r="AZ624" s="2" t="s">
        <v>18738</v>
      </c>
      <c r="BA624" s="2" t="s">
        <v>17622</v>
      </c>
      <c r="BB624" s="5">
        <f t="shared" si="86"/>
        <v>5.5555555591126904E-3</v>
      </c>
      <c r="BC624" s="5">
        <f t="shared" si="87"/>
        <v>2.7777777795563452E-3</v>
      </c>
    </row>
    <row r="625" spans="25:55" x14ac:dyDescent="0.25">
      <c r="Y625" s="2" t="s">
        <v>1959</v>
      </c>
      <c r="Z625" s="2" t="s">
        <v>15776</v>
      </c>
      <c r="AA625" s="2" t="s">
        <v>15263</v>
      </c>
      <c r="AB625" s="2" t="s">
        <v>16116</v>
      </c>
      <c r="AC625" s="2" t="s">
        <v>17820</v>
      </c>
      <c r="AD625" s="5">
        <f t="shared" si="82"/>
        <v>1.2500000004365575E-2</v>
      </c>
      <c r="AE625" s="5">
        <f t="shared" si="83"/>
        <v>3.4722222117125057E-3</v>
      </c>
      <c r="AG625" s="2" t="s">
        <v>4163</v>
      </c>
      <c r="AH625" s="2" t="s">
        <v>18250</v>
      </c>
      <c r="AI625" s="2" t="s">
        <v>15263</v>
      </c>
      <c r="AJ625" s="2" t="s">
        <v>7621</v>
      </c>
      <c r="AK625" s="2" t="s">
        <v>19368</v>
      </c>
      <c r="AL625" s="5">
        <f t="shared" si="84"/>
        <v>1.5277777776645962E-2</v>
      </c>
      <c r="AM625" s="5">
        <f t="shared" si="85"/>
        <v>2.0833333328482695E-3</v>
      </c>
      <c r="AW625" s="2" t="s">
        <v>9552</v>
      </c>
      <c r="AX625" s="2" t="s">
        <v>18220</v>
      </c>
      <c r="AY625" s="2" t="s">
        <v>15263</v>
      </c>
      <c r="AZ625" s="2" t="s">
        <v>18739</v>
      </c>
      <c r="BA625" s="2" t="s">
        <v>20640</v>
      </c>
      <c r="BB625" s="5">
        <f t="shared" si="86"/>
        <v>2.7777777795563452E-3</v>
      </c>
      <c r="BC625" s="5">
        <f t="shared" si="87"/>
        <v>6.9444443943211809E-4</v>
      </c>
    </row>
    <row r="626" spans="25:55" x14ac:dyDescent="0.25">
      <c r="Y626" s="2" t="s">
        <v>1959</v>
      </c>
      <c r="Z626" s="2" t="s">
        <v>16907</v>
      </c>
      <c r="AA626" s="2" t="s">
        <v>15263</v>
      </c>
      <c r="AB626" s="2" t="s">
        <v>17292</v>
      </c>
      <c r="AC626" s="2" t="s">
        <v>17821</v>
      </c>
      <c r="AD626" s="5">
        <f t="shared" si="82"/>
        <v>1.597222221607808E-2</v>
      </c>
      <c r="AE626" s="5">
        <f t="shared" si="83"/>
        <v>6.9444445398403332E-4</v>
      </c>
      <c r="AG626" s="2" t="s">
        <v>4163</v>
      </c>
      <c r="AH626" s="2" t="s">
        <v>18251</v>
      </c>
      <c r="AI626" s="2" t="s">
        <v>15263</v>
      </c>
      <c r="AJ626" s="2" t="s">
        <v>18762</v>
      </c>
      <c r="AK626" s="2" t="s">
        <v>19369</v>
      </c>
      <c r="AL626" s="5">
        <f t="shared" si="84"/>
        <v>1.3194444443797693E-2</v>
      </c>
      <c r="AM626" s="5">
        <f t="shared" si="85"/>
        <v>0</v>
      </c>
      <c r="AW626" s="2" t="s">
        <v>9552</v>
      </c>
      <c r="AX626" s="2" t="s">
        <v>15642</v>
      </c>
      <c r="AY626" s="2" t="s">
        <v>15263</v>
      </c>
      <c r="AZ626" s="2" t="s">
        <v>16026</v>
      </c>
      <c r="BA626" s="2" t="s">
        <v>20641</v>
      </c>
      <c r="BB626" s="5">
        <f t="shared" si="86"/>
        <v>3.4722222189884633E-3</v>
      </c>
      <c r="BC626" s="5">
        <f t="shared" si="87"/>
        <v>3.4722222189884633E-3</v>
      </c>
    </row>
    <row r="627" spans="25:55" x14ac:dyDescent="0.25">
      <c r="Y627" s="2" t="s">
        <v>1959</v>
      </c>
      <c r="Z627" s="2" t="s">
        <v>15778</v>
      </c>
      <c r="AA627" s="2" t="s">
        <v>15263</v>
      </c>
      <c r="AB627" s="2" t="s">
        <v>14219</v>
      </c>
      <c r="AC627" s="2" t="s">
        <v>6428</v>
      </c>
      <c r="AD627" s="5">
        <f t="shared" si="82"/>
        <v>1.6666666670062114E-2</v>
      </c>
      <c r="AE627" s="5">
        <f t="shared" si="83"/>
        <v>7.2759576141834259E-12</v>
      </c>
      <c r="AG627" s="2" t="s">
        <v>4163</v>
      </c>
      <c r="AH627" s="2" t="s">
        <v>15678</v>
      </c>
      <c r="AI627" s="2" t="s">
        <v>15263</v>
      </c>
      <c r="AJ627" s="2" t="s">
        <v>16049</v>
      </c>
      <c r="AK627" s="2" t="s">
        <v>19370</v>
      </c>
      <c r="AL627" s="5">
        <f t="shared" si="84"/>
        <v>1.3194444443797693E-2</v>
      </c>
      <c r="AM627" s="5">
        <f t="shared" si="85"/>
        <v>2.0833333328482695E-3</v>
      </c>
      <c r="AW627" s="2" t="s">
        <v>9552</v>
      </c>
      <c r="AX627" s="2" t="s">
        <v>18221</v>
      </c>
      <c r="AY627" s="2" t="s">
        <v>15263</v>
      </c>
      <c r="AZ627" s="2" t="s">
        <v>9343</v>
      </c>
      <c r="BA627" s="2" t="s">
        <v>20642</v>
      </c>
      <c r="BB627" s="5">
        <f t="shared" si="86"/>
        <v>6.9444444379769266E-3</v>
      </c>
      <c r="BC627" s="5">
        <f t="shared" si="87"/>
        <v>2.7777777722803876E-3</v>
      </c>
    </row>
    <row r="628" spans="25:55" x14ac:dyDescent="0.25">
      <c r="Y628" s="2" t="s">
        <v>1959</v>
      </c>
      <c r="Z628" s="2" t="s">
        <v>15779</v>
      </c>
      <c r="AA628" s="2" t="s">
        <v>15263</v>
      </c>
      <c r="AB628" s="2" t="s">
        <v>13260</v>
      </c>
      <c r="AC628" s="2" t="s">
        <v>17822</v>
      </c>
      <c r="AD628" s="5">
        <f t="shared" si="82"/>
        <v>1.6666666662786156E-2</v>
      </c>
      <c r="AE628" s="5">
        <f t="shared" si="83"/>
        <v>1.3888888788642362E-3</v>
      </c>
      <c r="AG628" s="2" t="s">
        <v>4163</v>
      </c>
      <c r="AH628" s="2" t="s">
        <v>18252</v>
      </c>
      <c r="AI628" s="2" t="s">
        <v>15263</v>
      </c>
      <c r="AJ628" s="2" t="s">
        <v>18763</v>
      </c>
      <c r="AK628" s="2" t="s">
        <v>19371</v>
      </c>
      <c r="AL628" s="5">
        <f t="shared" si="84"/>
        <v>1.5277777776645962E-2</v>
      </c>
      <c r="AM628" s="5">
        <f t="shared" si="85"/>
        <v>6.944444467080757E-4</v>
      </c>
      <c r="AW628" s="2" t="s">
        <v>9552</v>
      </c>
      <c r="AX628" s="2" t="s">
        <v>18222</v>
      </c>
      <c r="AY628" s="2" t="s">
        <v>15263</v>
      </c>
      <c r="AZ628" s="2" t="s">
        <v>18740</v>
      </c>
      <c r="BA628" s="2" t="s">
        <v>20643</v>
      </c>
      <c r="BB628" s="5">
        <f t="shared" si="86"/>
        <v>4.166666665696539E-3</v>
      </c>
      <c r="BC628" s="5">
        <f t="shared" si="87"/>
        <v>1.3888888861401938E-3</v>
      </c>
    </row>
    <row r="629" spans="25:55" x14ac:dyDescent="0.25">
      <c r="Y629" s="2" t="s">
        <v>1959</v>
      </c>
      <c r="Z629" s="2" t="s">
        <v>15780</v>
      </c>
      <c r="AA629" s="2" t="s">
        <v>15263</v>
      </c>
      <c r="AB629" s="2" t="s">
        <v>16118</v>
      </c>
      <c r="AC629" s="2" t="s">
        <v>17823</v>
      </c>
      <c r="AD629" s="5">
        <f t="shared" si="82"/>
        <v>1.527777778392192E-2</v>
      </c>
      <c r="AE629" s="5">
        <f t="shared" si="83"/>
        <v>2.0833333255723119E-3</v>
      </c>
      <c r="AG629" s="2" t="s">
        <v>4163</v>
      </c>
      <c r="AH629" s="2" t="s">
        <v>18253</v>
      </c>
      <c r="AI629" s="2" t="s">
        <v>15263</v>
      </c>
      <c r="AJ629" s="2" t="s">
        <v>18764</v>
      </c>
      <c r="AK629" s="2" t="s">
        <v>13604</v>
      </c>
      <c r="AL629" s="5">
        <f t="shared" si="84"/>
        <v>1.4583333329937886E-2</v>
      </c>
      <c r="AM629" s="5">
        <f t="shared" si="85"/>
        <v>8.3333333386690356E-3</v>
      </c>
      <c r="AW629" s="2" t="s">
        <v>9552</v>
      </c>
      <c r="AX629" s="2" t="s">
        <v>18223</v>
      </c>
      <c r="AY629" s="2" t="s">
        <v>15263</v>
      </c>
      <c r="AZ629" s="2" t="s">
        <v>18741</v>
      </c>
      <c r="BA629" s="2" t="s">
        <v>20644</v>
      </c>
      <c r="BB629" s="5">
        <f t="shared" si="86"/>
        <v>5.5555555518367328E-3</v>
      </c>
      <c r="BC629" s="5">
        <f t="shared" si="87"/>
        <v>6.9444443943211809E-4</v>
      </c>
    </row>
    <row r="630" spans="25:55" x14ac:dyDescent="0.25">
      <c r="Y630" s="2" t="s">
        <v>1959</v>
      </c>
      <c r="Z630" s="2" t="s">
        <v>16908</v>
      </c>
      <c r="AA630" s="2" t="s">
        <v>15263</v>
      </c>
      <c r="AB630" s="2" t="s">
        <v>17293</v>
      </c>
      <c r="AC630" s="2" t="s">
        <v>17824</v>
      </c>
      <c r="AD630" s="5">
        <f t="shared" si="82"/>
        <v>1.7361111109494232E-2</v>
      </c>
      <c r="AE630" s="5">
        <f t="shared" si="83"/>
        <v>0</v>
      </c>
      <c r="AG630" s="2" t="s">
        <v>4163</v>
      </c>
      <c r="AH630" s="2" t="s">
        <v>15679</v>
      </c>
      <c r="AI630" s="2" t="s">
        <v>15263</v>
      </c>
      <c r="AJ630" s="2" t="s">
        <v>16050</v>
      </c>
      <c r="AK630" s="2" t="s">
        <v>16359</v>
      </c>
      <c r="AL630" s="5">
        <f t="shared" si="84"/>
        <v>2.2916666668606922E-2</v>
      </c>
      <c r="AM630" s="5">
        <f t="shared" si="85"/>
        <v>7.6388888919609599E-3</v>
      </c>
      <c r="AW630" s="2" t="s">
        <v>9552</v>
      </c>
      <c r="AX630" s="2" t="s">
        <v>16731</v>
      </c>
      <c r="AY630" s="2" t="s">
        <v>15263</v>
      </c>
      <c r="AZ630" s="2" t="s">
        <v>17181</v>
      </c>
      <c r="BA630" s="2" t="s">
        <v>10731</v>
      </c>
      <c r="BB630" s="5">
        <f t="shared" si="86"/>
        <v>4.8611111124046147E-3</v>
      </c>
      <c r="BC630" s="5">
        <f t="shared" si="87"/>
        <v>1.3888888934161514E-3</v>
      </c>
    </row>
    <row r="631" spans="25:55" x14ac:dyDescent="0.25">
      <c r="Y631" s="2" t="s">
        <v>1959</v>
      </c>
      <c r="Z631" s="2" t="s">
        <v>15781</v>
      </c>
      <c r="AA631" s="2" t="s">
        <v>15263</v>
      </c>
      <c r="AB631" s="2" t="s">
        <v>11354</v>
      </c>
      <c r="AC631" s="2" t="s">
        <v>3154</v>
      </c>
      <c r="AD631" s="5">
        <f t="shared" si="82"/>
        <v>1.7361111109494232E-2</v>
      </c>
      <c r="AE631" s="5">
        <f t="shared" si="83"/>
        <v>6.944444467080757E-4</v>
      </c>
      <c r="AG631" s="2" t="s">
        <v>4163</v>
      </c>
      <c r="AH631" s="2" t="s">
        <v>15680</v>
      </c>
      <c r="AI631" s="2" t="s">
        <v>15263</v>
      </c>
      <c r="AJ631" s="2" t="s">
        <v>10857</v>
      </c>
      <c r="AK631" s="2" t="s">
        <v>10858</v>
      </c>
      <c r="AL631" s="5">
        <f t="shared" si="84"/>
        <v>1.5277777776645962E-2</v>
      </c>
      <c r="AM631" s="5">
        <f t="shared" si="85"/>
        <v>6.9444443943211809E-4</v>
      </c>
      <c r="AW631" s="2" t="s">
        <v>9552</v>
      </c>
      <c r="AX631" s="2" t="s">
        <v>18224</v>
      </c>
      <c r="AY631" s="2" t="s">
        <v>15263</v>
      </c>
      <c r="AZ631" s="2" t="s">
        <v>18742</v>
      </c>
      <c r="BA631" s="2" t="s">
        <v>20645</v>
      </c>
      <c r="BB631" s="5">
        <f t="shared" si="86"/>
        <v>3.4722222189884633E-3</v>
      </c>
      <c r="BC631" s="5">
        <f t="shared" si="87"/>
        <v>6.9444443943211809E-4</v>
      </c>
    </row>
    <row r="632" spans="25:55" x14ac:dyDescent="0.25">
      <c r="Y632" s="2" t="s">
        <v>1959</v>
      </c>
      <c r="Z632" s="2" t="s">
        <v>15782</v>
      </c>
      <c r="AA632" s="2" t="s">
        <v>15263</v>
      </c>
      <c r="AB632" s="2" t="s">
        <v>16119</v>
      </c>
      <c r="AC632" s="2" t="s">
        <v>17825</v>
      </c>
      <c r="AD632" s="5">
        <f t="shared" si="82"/>
        <v>1.8055555556202307E-2</v>
      </c>
      <c r="AE632" s="5">
        <f t="shared" si="83"/>
        <v>2.7777777795563452E-3</v>
      </c>
      <c r="AG632" s="2" t="s">
        <v>4163</v>
      </c>
      <c r="AH632" s="2" t="s">
        <v>16763</v>
      </c>
      <c r="AI632" s="2" t="s">
        <v>15263</v>
      </c>
      <c r="AJ632" s="2" t="s">
        <v>17202</v>
      </c>
      <c r="AK632" s="2" t="s">
        <v>19372</v>
      </c>
      <c r="AL632" s="5">
        <f t="shared" si="84"/>
        <v>1.4583333337213844E-2</v>
      </c>
      <c r="AM632" s="5">
        <f t="shared" si="85"/>
        <v>2.0833333401242271E-3</v>
      </c>
      <c r="AW632" s="2" t="s">
        <v>9552</v>
      </c>
      <c r="AX632" s="2" t="s">
        <v>15643</v>
      </c>
      <c r="AY632" s="2" t="s">
        <v>15263</v>
      </c>
      <c r="AZ632" s="2" t="s">
        <v>16027</v>
      </c>
      <c r="BA632" s="2" t="s">
        <v>3687</v>
      </c>
      <c r="BB632" s="5">
        <f t="shared" si="86"/>
        <v>2.7777777795563452E-3</v>
      </c>
      <c r="BC632" s="5">
        <f t="shared" si="87"/>
        <v>1.3194444443797693E-2</v>
      </c>
    </row>
    <row r="633" spans="25:55" x14ac:dyDescent="0.25">
      <c r="Y633" s="2" t="s">
        <v>1959</v>
      </c>
      <c r="Z633" s="2" t="s">
        <v>16909</v>
      </c>
      <c r="AA633" s="2" t="s">
        <v>15263</v>
      </c>
      <c r="AB633" s="2" t="s">
        <v>17294</v>
      </c>
      <c r="AC633" s="2" t="s">
        <v>17826</v>
      </c>
      <c r="AD633" s="5">
        <f t="shared" si="82"/>
        <v>1.5277777776645962E-2</v>
      </c>
      <c r="AE633" s="5">
        <f t="shared" si="83"/>
        <v>6.944444467080757E-4</v>
      </c>
      <c r="AG633" s="2" t="s">
        <v>4163</v>
      </c>
      <c r="AH633" s="2" t="s">
        <v>16764</v>
      </c>
      <c r="AI633" s="2" t="s">
        <v>15263</v>
      </c>
      <c r="AJ633" s="2" t="s">
        <v>17203</v>
      </c>
      <c r="AK633" s="2" t="s">
        <v>19373</v>
      </c>
      <c r="AL633" s="5">
        <f t="shared" si="84"/>
        <v>1.2499999997089617E-2</v>
      </c>
      <c r="AM633" s="5">
        <f t="shared" si="85"/>
        <v>2.7777777795563452E-3</v>
      </c>
      <c r="AW633" s="2" t="s">
        <v>9552</v>
      </c>
      <c r="AX633" s="2" t="s">
        <v>15644</v>
      </c>
      <c r="AY633" s="2" t="s">
        <v>15263</v>
      </c>
      <c r="AZ633" s="2" t="s">
        <v>14521</v>
      </c>
      <c r="BA633" s="2" t="s">
        <v>20646</v>
      </c>
      <c r="BB633" s="5">
        <f t="shared" si="86"/>
        <v>1.5972222223354038E-2</v>
      </c>
      <c r="BC633" s="5">
        <f t="shared" si="87"/>
        <v>6.9444443943211809E-4</v>
      </c>
    </row>
    <row r="634" spans="25:55" x14ac:dyDescent="0.25">
      <c r="Y634" s="2" t="s">
        <v>1959</v>
      </c>
      <c r="Z634" s="2" t="s">
        <v>16910</v>
      </c>
      <c r="AA634" s="2" t="s">
        <v>15263</v>
      </c>
      <c r="AB634" s="2" t="s">
        <v>17295</v>
      </c>
      <c r="AC634" s="2" t="s">
        <v>17827</v>
      </c>
      <c r="AD634" s="5">
        <f t="shared" si="82"/>
        <v>1.5972222223354038E-2</v>
      </c>
      <c r="AE634" s="5">
        <f t="shared" si="83"/>
        <v>2.0833333328482695E-3</v>
      </c>
      <c r="AG634" s="2" t="s">
        <v>4163</v>
      </c>
      <c r="AH634" s="2" t="s">
        <v>18254</v>
      </c>
      <c r="AI634" s="2" t="s">
        <v>15263</v>
      </c>
      <c r="AJ634" s="2" t="s">
        <v>18765</v>
      </c>
      <c r="AK634" s="2" t="s">
        <v>6091</v>
      </c>
      <c r="AL634" s="5">
        <f t="shared" si="84"/>
        <v>1.5277777776645962E-2</v>
      </c>
      <c r="AM634" s="5">
        <f t="shared" si="85"/>
        <v>2.7777777722803876E-3</v>
      </c>
      <c r="AW634" s="2" t="s">
        <v>9552</v>
      </c>
      <c r="AX634" s="2" t="s">
        <v>18225</v>
      </c>
      <c r="AY634" s="2" t="s">
        <v>15263</v>
      </c>
      <c r="AZ634" s="2" t="s">
        <v>18743</v>
      </c>
      <c r="BA634" s="2" t="s">
        <v>2943</v>
      </c>
      <c r="BB634" s="5">
        <f t="shared" si="86"/>
        <v>1.6666666662786156E-2</v>
      </c>
      <c r="BC634" s="5">
        <f t="shared" si="87"/>
        <v>1.1805555557657499E-2</v>
      </c>
    </row>
    <row r="635" spans="25:55" x14ac:dyDescent="0.25">
      <c r="Y635" s="2" t="s">
        <v>1959</v>
      </c>
      <c r="Z635" s="2" t="s">
        <v>15783</v>
      </c>
      <c r="AA635" s="2" t="s">
        <v>15263</v>
      </c>
      <c r="AB635" s="2" t="s">
        <v>16120</v>
      </c>
      <c r="AC635" s="2" t="s">
        <v>17828</v>
      </c>
      <c r="AD635" s="5">
        <f t="shared" si="82"/>
        <v>1.8055555556202307E-2</v>
      </c>
      <c r="AE635" s="5">
        <f t="shared" si="83"/>
        <v>0</v>
      </c>
      <c r="AG635" s="2" t="s">
        <v>4163</v>
      </c>
      <c r="AH635" s="2" t="s">
        <v>16765</v>
      </c>
      <c r="AI635" s="2" t="s">
        <v>15263</v>
      </c>
      <c r="AJ635" s="2" t="s">
        <v>7639</v>
      </c>
      <c r="AK635" s="2" t="s">
        <v>2969</v>
      </c>
      <c r="AL635" s="5">
        <f t="shared" si="84"/>
        <v>1.2500000004365575E-2</v>
      </c>
      <c r="AM635" s="5">
        <f t="shared" si="85"/>
        <v>2.7777777722803876E-3</v>
      </c>
      <c r="AW635" s="2" t="s">
        <v>9552</v>
      </c>
      <c r="AX635" s="2" t="s">
        <v>18226</v>
      </c>
      <c r="AY635" s="2" t="s">
        <v>15263</v>
      </c>
      <c r="AZ635" s="2" t="s">
        <v>18744</v>
      </c>
      <c r="BA635" s="2" t="s">
        <v>20647</v>
      </c>
      <c r="BB635" s="5">
        <f t="shared" si="86"/>
        <v>4.8611111051286571E-3</v>
      </c>
      <c r="BC635" s="5">
        <f t="shared" si="87"/>
        <v>2.0833333328482695E-3</v>
      </c>
    </row>
    <row r="636" spans="25:55" x14ac:dyDescent="0.25">
      <c r="Y636" s="2" t="s">
        <v>1959</v>
      </c>
      <c r="Z636" s="2" t="s">
        <v>16911</v>
      </c>
      <c r="AA636" s="2" t="s">
        <v>15263</v>
      </c>
      <c r="AB636" s="2" t="s">
        <v>17296</v>
      </c>
      <c r="AC636" s="2" t="s">
        <v>17829</v>
      </c>
      <c r="AD636" s="5">
        <f t="shared" si="82"/>
        <v>1.8055555556202307E-2</v>
      </c>
      <c r="AE636" s="5">
        <f t="shared" si="83"/>
        <v>2.7777777722803876E-3</v>
      </c>
      <c r="AG636" s="2" t="s">
        <v>4163</v>
      </c>
      <c r="AH636" s="2" t="s">
        <v>15333</v>
      </c>
      <c r="AI636" s="2" t="s">
        <v>15263</v>
      </c>
      <c r="AJ636" s="2" t="s">
        <v>15393</v>
      </c>
      <c r="AK636" s="2" t="s">
        <v>16360</v>
      </c>
      <c r="AL636" s="5">
        <f t="shared" si="84"/>
        <v>1.5277777776645962E-2</v>
      </c>
      <c r="AM636" s="5">
        <f t="shared" si="85"/>
        <v>6.9444443943211809E-4</v>
      </c>
      <c r="AW636" s="2" t="s">
        <v>9552</v>
      </c>
      <c r="AX636" s="2" t="s">
        <v>19882</v>
      </c>
      <c r="AY636" s="2" t="s">
        <v>15263</v>
      </c>
      <c r="AZ636" s="2" t="s">
        <v>19994</v>
      </c>
      <c r="BA636" s="2" t="s">
        <v>10744</v>
      </c>
      <c r="BB636" s="5">
        <f t="shared" si="86"/>
        <v>2.7777777722803876E-3</v>
      </c>
      <c r="BC636" s="5">
        <f t="shared" si="87"/>
        <v>5.5555555591126904E-3</v>
      </c>
    </row>
    <row r="637" spans="25:55" x14ac:dyDescent="0.25">
      <c r="Y637" s="2" t="s">
        <v>1959</v>
      </c>
      <c r="Z637" s="2" t="s">
        <v>16912</v>
      </c>
      <c r="AA637" s="2" t="s">
        <v>15263</v>
      </c>
      <c r="AB637" s="2" t="s">
        <v>17297</v>
      </c>
      <c r="AC637" s="2" t="s">
        <v>11378</v>
      </c>
      <c r="AD637" s="5">
        <f t="shared" si="82"/>
        <v>1.527777778392192E-2</v>
      </c>
      <c r="AE637" s="5">
        <f t="shared" si="83"/>
        <v>4.1666666729724966E-3</v>
      </c>
      <c r="AG637" s="2" t="s">
        <v>4163</v>
      </c>
      <c r="AH637" s="2" t="s">
        <v>15681</v>
      </c>
      <c r="AI637" s="2" t="s">
        <v>15263</v>
      </c>
      <c r="AJ637" s="2" t="s">
        <v>10864</v>
      </c>
      <c r="AK637" s="2" t="s">
        <v>19374</v>
      </c>
      <c r="AL637" s="5">
        <f t="shared" si="84"/>
        <v>1.4583333337213844E-2</v>
      </c>
      <c r="AM637" s="5">
        <f t="shared" si="85"/>
        <v>1.3888888861401938E-3</v>
      </c>
      <c r="AW637" s="2" t="s">
        <v>9552</v>
      </c>
      <c r="AX637" s="2" t="s">
        <v>16733</v>
      </c>
      <c r="AY637" s="2" t="s">
        <v>15263</v>
      </c>
      <c r="AZ637" s="2" t="s">
        <v>17183</v>
      </c>
      <c r="BA637" s="2" t="s">
        <v>20648</v>
      </c>
      <c r="BB637" s="5">
        <f t="shared" si="86"/>
        <v>8.333333331393078E-3</v>
      </c>
      <c r="BC637" s="5">
        <f t="shared" si="87"/>
        <v>4.8611111124046147E-3</v>
      </c>
    </row>
    <row r="638" spans="25:55" x14ac:dyDescent="0.25">
      <c r="Y638" s="2" t="s">
        <v>1959</v>
      </c>
      <c r="Z638" s="2" t="s">
        <v>15784</v>
      </c>
      <c r="AA638" s="2" t="s">
        <v>15263</v>
      </c>
      <c r="AB638" s="2" t="s">
        <v>3164</v>
      </c>
      <c r="AC638" s="2" t="s">
        <v>17830</v>
      </c>
      <c r="AD638" s="5">
        <f t="shared" si="82"/>
        <v>1.1111111110949423E-2</v>
      </c>
      <c r="AE638" s="5">
        <f t="shared" si="83"/>
        <v>4.166666665696539E-3</v>
      </c>
      <c r="AG638" s="2" t="s">
        <v>4163</v>
      </c>
      <c r="AH638" s="2" t="s">
        <v>18255</v>
      </c>
      <c r="AI638" s="2" t="s">
        <v>15263</v>
      </c>
      <c r="AJ638" s="2" t="s">
        <v>18766</v>
      </c>
      <c r="AK638" s="2" t="s">
        <v>19375</v>
      </c>
      <c r="AL638" s="5">
        <f t="shared" si="84"/>
        <v>1.5972222223354038E-2</v>
      </c>
      <c r="AM638" s="5">
        <f t="shared" si="85"/>
        <v>1.3888888861401938E-3</v>
      </c>
      <c r="AW638" s="2" t="s">
        <v>9552</v>
      </c>
      <c r="AX638" s="2" t="s">
        <v>15331</v>
      </c>
      <c r="AY638" s="2" t="s">
        <v>15263</v>
      </c>
      <c r="AZ638" s="2" t="s">
        <v>15391</v>
      </c>
      <c r="BA638" s="2" t="s">
        <v>20649</v>
      </c>
      <c r="BB638" s="5">
        <f t="shared" si="86"/>
        <v>3.4722222189884633E-3</v>
      </c>
      <c r="BC638" s="5">
        <f t="shared" si="87"/>
        <v>6.9444443943211809E-4</v>
      </c>
    </row>
    <row r="639" spans="25:55" x14ac:dyDescent="0.25">
      <c r="Y639" s="2" t="s">
        <v>1959</v>
      </c>
      <c r="Z639" s="2" t="s">
        <v>15786</v>
      </c>
      <c r="AA639" s="2" t="s">
        <v>15263</v>
      </c>
      <c r="AB639" s="2" t="s">
        <v>16122</v>
      </c>
      <c r="AC639" s="2" t="s">
        <v>16438</v>
      </c>
      <c r="AD639" s="5">
        <f t="shared" si="82"/>
        <v>1.5277777776645962E-2</v>
      </c>
      <c r="AE639" s="5">
        <f t="shared" si="83"/>
        <v>1.3888888934161514E-3</v>
      </c>
      <c r="AG639" s="2" t="s">
        <v>4163</v>
      </c>
      <c r="AH639" s="2" t="s">
        <v>18256</v>
      </c>
      <c r="AI639" s="2" t="s">
        <v>15263</v>
      </c>
      <c r="AJ639" s="2" t="s">
        <v>18767</v>
      </c>
      <c r="AK639" s="2" t="s">
        <v>19375</v>
      </c>
      <c r="AL639" s="5">
        <f t="shared" si="84"/>
        <v>1.7361111109494232E-2</v>
      </c>
      <c r="AM639" s="5">
        <f t="shared" si="85"/>
        <v>1.3888888861401938E-3</v>
      </c>
      <c r="AW639" s="2" t="s">
        <v>9552</v>
      </c>
      <c r="AX639" s="2" t="s">
        <v>15645</v>
      </c>
      <c r="AY639" s="2" t="s">
        <v>15263</v>
      </c>
      <c r="AZ639" s="2" t="s">
        <v>16028</v>
      </c>
      <c r="BA639" s="2" t="s">
        <v>7538</v>
      </c>
      <c r="BB639" s="5">
        <f t="shared" si="86"/>
        <v>2.7777777795563452E-3</v>
      </c>
      <c r="BC639" s="5">
        <f t="shared" si="87"/>
        <v>7.2759576141834259E-12</v>
      </c>
    </row>
    <row r="640" spans="25:55" x14ac:dyDescent="0.25">
      <c r="Y640" s="2" t="s">
        <v>1959</v>
      </c>
      <c r="Z640" s="2" t="s">
        <v>16913</v>
      </c>
      <c r="AA640" s="2" t="s">
        <v>15263</v>
      </c>
      <c r="AB640" s="2" t="s">
        <v>17298</v>
      </c>
      <c r="AC640" s="2" t="s">
        <v>17831</v>
      </c>
      <c r="AD640" s="5">
        <f t="shared" si="82"/>
        <v>1.6666666670062114E-2</v>
      </c>
      <c r="AE640" s="5">
        <f t="shared" si="83"/>
        <v>6.9444443943211809E-4</v>
      </c>
      <c r="AG640" s="2" t="s">
        <v>4163</v>
      </c>
      <c r="AH640" s="2" t="s">
        <v>15334</v>
      </c>
      <c r="AI640" s="2" t="s">
        <v>15263</v>
      </c>
      <c r="AJ640" s="2" t="s">
        <v>7640</v>
      </c>
      <c r="AK640" s="2" t="s">
        <v>19376</v>
      </c>
      <c r="AL640" s="5">
        <f t="shared" si="84"/>
        <v>1.5972222223354038E-2</v>
      </c>
      <c r="AM640" s="5">
        <f t="shared" si="85"/>
        <v>1.3888888861401938E-3</v>
      </c>
      <c r="AW640" s="2" t="s">
        <v>9552</v>
      </c>
      <c r="AX640" s="2" t="s">
        <v>16734</v>
      </c>
      <c r="AY640" s="2" t="s">
        <v>15263</v>
      </c>
      <c r="AZ640" s="2" t="s">
        <v>17184</v>
      </c>
      <c r="BA640" s="2" t="s">
        <v>6017</v>
      </c>
      <c r="BB640" s="5">
        <f t="shared" si="86"/>
        <v>2.7777777722803876E-3</v>
      </c>
      <c r="BC640" s="5">
        <f t="shared" si="87"/>
        <v>2.0833333401242271E-3</v>
      </c>
    </row>
    <row r="641" spans="25:55" x14ac:dyDescent="0.25">
      <c r="Y641" s="2" t="s">
        <v>1959</v>
      </c>
      <c r="Z641" s="2" t="s">
        <v>15791</v>
      </c>
      <c r="AA641" s="2" t="s">
        <v>15263</v>
      </c>
      <c r="AB641" s="2" t="s">
        <v>16125</v>
      </c>
      <c r="AC641" s="2" t="s">
        <v>17832</v>
      </c>
      <c r="AD641" s="5">
        <f t="shared" si="82"/>
        <v>1.7361111109494232E-2</v>
      </c>
      <c r="AE641" s="5">
        <f t="shared" si="83"/>
        <v>1.3888888861401938E-3</v>
      </c>
      <c r="AG641" s="2" t="s">
        <v>4163</v>
      </c>
      <c r="AH641" s="2" t="s">
        <v>15335</v>
      </c>
      <c r="AI641" s="2" t="s">
        <v>15263</v>
      </c>
      <c r="AJ641" s="2" t="s">
        <v>15394</v>
      </c>
      <c r="AK641" s="2" t="s">
        <v>19377</v>
      </c>
      <c r="AL641" s="5">
        <f t="shared" si="84"/>
        <v>1.7361111109494232E-2</v>
      </c>
      <c r="AM641" s="5">
        <f t="shared" si="85"/>
        <v>3.4722222189884633E-3</v>
      </c>
      <c r="AW641" s="2" t="s">
        <v>9552</v>
      </c>
      <c r="AX641" s="2" t="s">
        <v>18227</v>
      </c>
      <c r="AY641" s="2" t="s">
        <v>15263</v>
      </c>
      <c r="AZ641" s="2" t="s">
        <v>18745</v>
      </c>
      <c r="BA641" s="2" t="s">
        <v>20650</v>
      </c>
      <c r="BB641" s="5">
        <f t="shared" si="86"/>
        <v>4.8611111124046147E-3</v>
      </c>
      <c r="BC641" s="5">
        <f t="shared" si="87"/>
        <v>1.3888888934161514E-3</v>
      </c>
    </row>
    <row r="642" spans="25:55" x14ac:dyDescent="0.25">
      <c r="Y642" s="2" t="s">
        <v>1959</v>
      </c>
      <c r="Z642" s="2" t="s">
        <v>15350</v>
      </c>
      <c r="AA642" s="2" t="s">
        <v>15263</v>
      </c>
      <c r="AB642" s="2" t="s">
        <v>15402</v>
      </c>
      <c r="AC642" s="2" t="s">
        <v>17833</v>
      </c>
      <c r="AD642" s="5">
        <f t="shared" si="82"/>
        <v>1.5972222223354038E-2</v>
      </c>
      <c r="AE642" s="5">
        <f t="shared" si="83"/>
        <v>3.4722222189884633E-3</v>
      </c>
      <c r="AG642" s="2" t="s">
        <v>4163</v>
      </c>
      <c r="AH642" s="2" t="s">
        <v>15682</v>
      </c>
      <c r="AI642" s="2" t="s">
        <v>15263</v>
      </c>
      <c r="AJ642" s="2" t="s">
        <v>16051</v>
      </c>
      <c r="AK642" s="2" t="s">
        <v>10880</v>
      </c>
      <c r="AL642" s="5">
        <f t="shared" si="84"/>
        <v>1.3888888890505768E-2</v>
      </c>
      <c r="AM642" s="5">
        <f t="shared" si="85"/>
        <v>3.4722222262644209E-3</v>
      </c>
      <c r="AW642" s="2" t="s">
        <v>9552</v>
      </c>
      <c r="AX642" s="2" t="s">
        <v>18228</v>
      </c>
      <c r="AY642" s="2" t="s">
        <v>15263</v>
      </c>
      <c r="AZ642" s="2" t="s">
        <v>10747</v>
      </c>
      <c r="BA642" s="2" t="s">
        <v>20651</v>
      </c>
      <c r="BB642" s="5">
        <f t="shared" si="86"/>
        <v>3.4722222189884633E-3</v>
      </c>
      <c r="BC642" s="5">
        <f t="shared" si="87"/>
        <v>1.3888888861401938E-3</v>
      </c>
    </row>
    <row r="643" spans="25:55" x14ac:dyDescent="0.25">
      <c r="Y643" s="2" t="s">
        <v>1959</v>
      </c>
      <c r="Z643" s="2" t="s">
        <v>16914</v>
      </c>
      <c r="AA643" s="2" t="s">
        <v>15263</v>
      </c>
      <c r="AB643" s="2" t="s">
        <v>17299</v>
      </c>
      <c r="AC643" s="2" t="s">
        <v>11388</v>
      </c>
      <c r="AD643" s="5">
        <f t="shared" si="82"/>
        <v>1.9444444442342501E-2</v>
      </c>
      <c r="AE643" s="5">
        <f t="shared" si="83"/>
        <v>6.944444467080757E-4</v>
      </c>
      <c r="AG643" s="2" t="s">
        <v>4163</v>
      </c>
      <c r="AH643" s="2" t="s">
        <v>18257</v>
      </c>
      <c r="AI643" s="2" t="s">
        <v>15263</v>
      </c>
      <c r="AJ643" s="2" t="s">
        <v>18768</v>
      </c>
      <c r="AK643" s="2" t="s">
        <v>19378</v>
      </c>
      <c r="AL643" s="5">
        <f t="shared" si="84"/>
        <v>1.0416666664241347E-2</v>
      </c>
      <c r="AM643" s="5">
        <f t="shared" si="85"/>
        <v>1.3888888934161514E-3</v>
      </c>
      <c r="AW643" s="2" t="s">
        <v>9552</v>
      </c>
      <c r="AX643" s="2" t="s">
        <v>15646</v>
      </c>
      <c r="AY643" s="2" t="s">
        <v>15263</v>
      </c>
      <c r="AZ643" s="2" t="s">
        <v>16029</v>
      </c>
      <c r="BA643" s="2" t="s">
        <v>20652</v>
      </c>
      <c r="BB643" s="5">
        <f t="shared" si="86"/>
        <v>2.0833333328482695E-3</v>
      </c>
      <c r="BC643" s="5">
        <f t="shared" si="87"/>
        <v>1.3888888934161514E-3</v>
      </c>
    </row>
    <row r="644" spans="25:55" x14ac:dyDescent="0.25">
      <c r="Y644" s="2" t="s">
        <v>1959</v>
      </c>
      <c r="Z644" s="2" t="s">
        <v>15792</v>
      </c>
      <c r="AA644" s="2" t="s">
        <v>15263</v>
      </c>
      <c r="AB644" s="2" t="s">
        <v>16126</v>
      </c>
      <c r="AC644" s="2" t="s">
        <v>17834</v>
      </c>
      <c r="AD644" s="5">
        <f t="shared" si="82"/>
        <v>2.0138888889050577E-2</v>
      </c>
      <c r="AE644" s="5">
        <f t="shared" si="83"/>
        <v>0</v>
      </c>
      <c r="AG644" s="2" t="s">
        <v>4163</v>
      </c>
      <c r="AH644" s="2" t="s">
        <v>15683</v>
      </c>
      <c r="AI644" s="2" t="s">
        <v>15263</v>
      </c>
      <c r="AJ644" s="2" t="s">
        <v>16052</v>
      </c>
      <c r="AK644" s="2" t="s">
        <v>19379</v>
      </c>
      <c r="AL644" s="5">
        <f t="shared" si="84"/>
        <v>1.1805555557657499E-2</v>
      </c>
      <c r="AM644" s="5">
        <f t="shared" si="85"/>
        <v>7.6388888919609599E-3</v>
      </c>
      <c r="AW644" s="2" t="s">
        <v>9552</v>
      </c>
      <c r="AX644" s="2" t="s">
        <v>18229</v>
      </c>
      <c r="AY644" s="2" t="s">
        <v>15263</v>
      </c>
      <c r="AZ644" s="2" t="s">
        <v>18746</v>
      </c>
      <c r="BA644" s="2" t="s">
        <v>20102</v>
      </c>
      <c r="BB644" s="5">
        <f t="shared" si="86"/>
        <v>3.4722222262644209E-3</v>
      </c>
      <c r="BC644" s="5">
        <f t="shared" si="87"/>
        <v>6.944444467080757E-4</v>
      </c>
    </row>
    <row r="645" spans="25:55" x14ac:dyDescent="0.25">
      <c r="Y645" s="2" t="s">
        <v>1959</v>
      </c>
      <c r="Z645" s="2" t="s">
        <v>15793</v>
      </c>
      <c r="AA645" s="2" t="s">
        <v>15263</v>
      </c>
      <c r="AB645" s="2" t="s">
        <v>16127</v>
      </c>
      <c r="AC645" s="2" t="s">
        <v>17835</v>
      </c>
      <c r="AD645" s="5">
        <f t="shared" si="82"/>
        <v>2.0138888889050577E-2</v>
      </c>
      <c r="AE645" s="5">
        <f t="shared" si="83"/>
        <v>4.8611111051286571E-3</v>
      </c>
      <c r="AG645" s="2" t="s">
        <v>4163</v>
      </c>
      <c r="AH645" s="2" t="s">
        <v>18258</v>
      </c>
      <c r="AI645" s="2" t="s">
        <v>15263</v>
      </c>
      <c r="AJ645" s="2" t="s">
        <v>18769</v>
      </c>
      <c r="AK645" s="2" t="s">
        <v>19380</v>
      </c>
      <c r="AL645" s="5">
        <f t="shared" si="84"/>
        <v>1.9444444449618459E-2</v>
      </c>
      <c r="AM645" s="5">
        <f t="shared" si="85"/>
        <v>5.5555555591126904E-3</v>
      </c>
      <c r="AW645" s="2" t="s">
        <v>9552</v>
      </c>
      <c r="AX645" s="2" t="s">
        <v>18230</v>
      </c>
      <c r="AY645" s="2" t="s">
        <v>15263</v>
      </c>
      <c r="AZ645" s="2" t="s">
        <v>18747</v>
      </c>
      <c r="BA645" s="2" t="s">
        <v>20653</v>
      </c>
      <c r="BB645" s="5">
        <f t="shared" si="86"/>
        <v>2.7777777795563452E-3</v>
      </c>
      <c r="BC645" s="5">
        <f t="shared" si="87"/>
        <v>6.2499999985448085E-3</v>
      </c>
    </row>
    <row r="646" spans="25:55" x14ac:dyDescent="0.25">
      <c r="Y646" s="2" t="s">
        <v>1959</v>
      </c>
      <c r="Z646" s="2" t="s">
        <v>16915</v>
      </c>
      <c r="AA646" s="2" t="s">
        <v>15263</v>
      </c>
      <c r="AB646" s="2" t="s">
        <v>13776</v>
      </c>
      <c r="AC646" s="2" t="s">
        <v>1827</v>
      </c>
      <c r="AD646" s="5">
        <f t="shared" si="82"/>
        <v>1.527777778392192E-2</v>
      </c>
      <c r="AE646" s="5">
        <f t="shared" si="83"/>
        <v>5.5555555518367328E-3</v>
      </c>
      <c r="AG646" s="2" t="s">
        <v>4163</v>
      </c>
      <c r="AH646" s="2" t="s">
        <v>15685</v>
      </c>
      <c r="AI646" s="2" t="s">
        <v>15263</v>
      </c>
      <c r="AJ646" s="2" t="s">
        <v>16054</v>
      </c>
      <c r="AK646" s="2" t="s">
        <v>9051</v>
      </c>
      <c r="AL646" s="5">
        <f t="shared" si="84"/>
        <v>1.3888888890505768E-2</v>
      </c>
      <c r="AM646" s="5">
        <f t="shared" si="85"/>
        <v>1.3888888861401938E-3</v>
      </c>
      <c r="AW646" s="2" t="s">
        <v>9552</v>
      </c>
      <c r="AX646" s="2" t="s">
        <v>18231</v>
      </c>
      <c r="AY646" s="2" t="s">
        <v>15263</v>
      </c>
      <c r="AZ646" s="2" t="s">
        <v>14079</v>
      </c>
      <c r="BA646" s="2" t="s">
        <v>20654</v>
      </c>
      <c r="BB646" s="5">
        <f t="shared" si="86"/>
        <v>9.0277777781011537E-3</v>
      </c>
      <c r="BC646" s="5">
        <f t="shared" si="87"/>
        <v>6.2499999985448085E-3</v>
      </c>
    </row>
    <row r="647" spans="25:55" x14ac:dyDescent="0.25">
      <c r="Y647" s="2" t="s">
        <v>1959</v>
      </c>
      <c r="Z647" s="2" t="s">
        <v>16916</v>
      </c>
      <c r="AA647" s="2" t="s">
        <v>15263</v>
      </c>
      <c r="AB647" s="2" t="s">
        <v>361</v>
      </c>
      <c r="AC647" s="2" t="s">
        <v>9462</v>
      </c>
      <c r="AD647" s="5">
        <f t="shared" si="82"/>
        <v>2.0833333335758653E-2</v>
      </c>
      <c r="AE647" s="5">
        <f t="shared" si="83"/>
        <v>4.166666665696539E-3</v>
      </c>
      <c r="AG647" s="2" t="s">
        <v>4163</v>
      </c>
      <c r="AH647" s="2" t="s">
        <v>15686</v>
      </c>
      <c r="AI647" s="2" t="s">
        <v>15263</v>
      </c>
      <c r="AJ647" s="2" t="s">
        <v>16055</v>
      </c>
      <c r="AK647" s="2" t="s">
        <v>10888</v>
      </c>
      <c r="AL647" s="5">
        <f t="shared" si="84"/>
        <v>1.2500000004365575E-2</v>
      </c>
      <c r="AM647" s="5">
        <f t="shared" si="85"/>
        <v>3.4722222189884633E-3</v>
      </c>
      <c r="AW647" s="2" t="s">
        <v>9552</v>
      </c>
      <c r="AX647" s="2" t="s">
        <v>15647</v>
      </c>
      <c r="AY647" s="2" t="s">
        <v>15263</v>
      </c>
      <c r="AZ647" s="2" t="s">
        <v>16030</v>
      </c>
      <c r="BA647" s="2" t="s">
        <v>19327</v>
      </c>
      <c r="BB647" s="5">
        <f t="shared" si="86"/>
        <v>2.7777777795563452E-3</v>
      </c>
      <c r="BC647" s="5">
        <f t="shared" si="87"/>
        <v>0</v>
      </c>
    </row>
    <row r="648" spans="25:55" x14ac:dyDescent="0.25">
      <c r="Y648" s="2" t="s">
        <v>1959</v>
      </c>
      <c r="Z648" s="2" t="s">
        <v>15794</v>
      </c>
      <c r="AA648" s="2" t="s">
        <v>15263</v>
      </c>
      <c r="AB648" s="2" t="s">
        <v>16128</v>
      </c>
      <c r="AC648" s="2" t="s">
        <v>17836</v>
      </c>
      <c r="AD648" s="5">
        <f t="shared" si="82"/>
        <v>1.6666666670062114E-2</v>
      </c>
      <c r="AE648" s="5">
        <f t="shared" si="83"/>
        <v>2.0833333255723119E-3</v>
      </c>
      <c r="AG648" s="2" t="s">
        <v>4163</v>
      </c>
      <c r="AH648" s="2" t="s">
        <v>18259</v>
      </c>
      <c r="AI648" s="2" t="s">
        <v>15263</v>
      </c>
      <c r="AJ648" s="2" t="s">
        <v>18770</v>
      </c>
      <c r="AK648" s="2" t="s">
        <v>19381</v>
      </c>
      <c r="AL648" s="5">
        <f t="shared" si="84"/>
        <v>1.5972222223354038E-2</v>
      </c>
      <c r="AM648" s="5">
        <f t="shared" si="85"/>
        <v>5.5555555518367328E-3</v>
      </c>
      <c r="AW648" s="2" t="s">
        <v>9552</v>
      </c>
      <c r="AX648" s="2" t="s">
        <v>15648</v>
      </c>
      <c r="AY648" s="2" t="s">
        <v>15263</v>
      </c>
      <c r="AZ648" s="2" t="s">
        <v>9349</v>
      </c>
      <c r="BA648" s="2" t="s">
        <v>6023</v>
      </c>
      <c r="BB648" s="5">
        <f t="shared" si="86"/>
        <v>2.7777777795563452E-3</v>
      </c>
      <c r="BC648" s="5">
        <f t="shared" si="87"/>
        <v>7.2759576141834259E-12</v>
      </c>
    </row>
    <row r="649" spans="25:55" x14ac:dyDescent="0.25">
      <c r="Y649" s="2" t="s">
        <v>1959</v>
      </c>
      <c r="Z649" s="2" t="s">
        <v>16917</v>
      </c>
      <c r="AA649" s="2" t="s">
        <v>15263</v>
      </c>
      <c r="AB649" s="2" t="s">
        <v>8153</v>
      </c>
      <c r="AC649" s="2" t="s">
        <v>17837</v>
      </c>
      <c r="AD649" s="5">
        <f t="shared" si="82"/>
        <v>1.8749999995634425E-2</v>
      </c>
      <c r="AE649" s="5">
        <f t="shared" si="83"/>
        <v>2.0833333328482695E-3</v>
      </c>
      <c r="AG649" s="2" t="s">
        <v>4163</v>
      </c>
      <c r="AH649" s="2" t="s">
        <v>15687</v>
      </c>
      <c r="AI649" s="2" t="s">
        <v>15263</v>
      </c>
      <c r="AJ649" s="2" t="s">
        <v>7670</v>
      </c>
      <c r="AK649" s="2" t="s">
        <v>19382</v>
      </c>
      <c r="AL649" s="5">
        <f t="shared" si="84"/>
        <v>2.1527777775190771E-2</v>
      </c>
      <c r="AM649" s="5">
        <f t="shared" si="85"/>
        <v>1.1111111110949423E-2</v>
      </c>
      <c r="AW649" s="2" t="s">
        <v>9552</v>
      </c>
      <c r="AX649" s="2" t="s">
        <v>15649</v>
      </c>
      <c r="AY649" s="2" t="s">
        <v>15263</v>
      </c>
      <c r="AZ649" s="2" t="s">
        <v>7549</v>
      </c>
      <c r="BA649" s="2" t="s">
        <v>13085</v>
      </c>
      <c r="BB649" s="5">
        <f t="shared" si="86"/>
        <v>2.7777777722803876E-3</v>
      </c>
      <c r="BC649" s="5">
        <f t="shared" si="87"/>
        <v>6.9444443943211809E-4</v>
      </c>
    </row>
    <row r="650" spans="25:55" x14ac:dyDescent="0.25">
      <c r="Y650" s="2" t="s">
        <v>1959</v>
      </c>
      <c r="Z650" s="2" t="s">
        <v>16918</v>
      </c>
      <c r="AA650" s="2" t="s">
        <v>15263</v>
      </c>
      <c r="AB650" s="2" t="s">
        <v>17300</v>
      </c>
      <c r="AC650" s="2" t="s">
        <v>17838</v>
      </c>
      <c r="AD650" s="5">
        <f t="shared" si="82"/>
        <v>1.6666666662786156E-2</v>
      </c>
      <c r="AE650" s="5">
        <f t="shared" si="83"/>
        <v>2.0833333328482695E-3</v>
      </c>
      <c r="AG650" s="2" t="s">
        <v>4163</v>
      </c>
      <c r="AH650" s="2" t="s">
        <v>15689</v>
      </c>
      <c r="AI650" s="2" t="s">
        <v>15263</v>
      </c>
      <c r="AJ650" s="2" t="s">
        <v>16056</v>
      </c>
      <c r="AK650" s="2" t="s">
        <v>3746</v>
      </c>
      <c r="AL650" s="5">
        <f t="shared" si="84"/>
        <v>1.0416666664241347E-2</v>
      </c>
      <c r="AM650" s="5">
        <f t="shared" si="85"/>
        <v>4.166666665696539E-3</v>
      </c>
      <c r="AW650" s="2" t="s">
        <v>9552</v>
      </c>
      <c r="AX650" s="2" t="s">
        <v>15650</v>
      </c>
      <c r="AY650" s="2" t="s">
        <v>15263</v>
      </c>
      <c r="AZ650" s="2" t="s">
        <v>16031</v>
      </c>
      <c r="BA650" s="2" t="s">
        <v>20655</v>
      </c>
      <c r="BB650" s="5">
        <f t="shared" si="86"/>
        <v>2.0833333328482695E-3</v>
      </c>
      <c r="BC650" s="5">
        <f t="shared" si="87"/>
        <v>6.944444467080757E-4</v>
      </c>
    </row>
    <row r="651" spans="25:55" x14ac:dyDescent="0.25">
      <c r="Y651" s="2" t="s">
        <v>1959</v>
      </c>
      <c r="Z651" s="2" t="s">
        <v>16919</v>
      </c>
      <c r="AA651" s="2" t="s">
        <v>15263</v>
      </c>
      <c r="AB651" s="2" t="s">
        <v>17300</v>
      </c>
      <c r="AC651" s="2" t="s">
        <v>17839</v>
      </c>
      <c r="AD651" s="5">
        <f t="shared" si="82"/>
        <v>1.8749999995634425E-2</v>
      </c>
      <c r="AE651" s="5">
        <f t="shared" si="83"/>
        <v>3.4722222189884633E-3</v>
      </c>
      <c r="AG651" s="2" t="s">
        <v>4163</v>
      </c>
      <c r="AH651" s="2" t="s">
        <v>18260</v>
      </c>
      <c r="AI651" s="2" t="s">
        <v>15263</v>
      </c>
      <c r="AJ651" s="2" t="s">
        <v>18771</v>
      </c>
      <c r="AK651" s="2" t="s">
        <v>19383</v>
      </c>
      <c r="AL651" s="5">
        <f t="shared" si="84"/>
        <v>1.4583333329937886E-2</v>
      </c>
      <c r="AM651" s="5">
        <f t="shared" si="85"/>
        <v>1.3888888861401938E-3</v>
      </c>
      <c r="AW651" s="2" t="s">
        <v>9552</v>
      </c>
      <c r="AX651" s="2" t="s">
        <v>15651</v>
      </c>
      <c r="AY651" s="2" t="s">
        <v>15263</v>
      </c>
      <c r="AZ651" s="2" t="s">
        <v>16032</v>
      </c>
      <c r="BA651" s="2" t="s">
        <v>20656</v>
      </c>
      <c r="BB651" s="5">
        <f t="shared" si="86"/>
        <v>2.7777777795563452E-3</v>
      </c>
      <c r="BC651" s="5">
        <f t="shared" si="87"/>
        <v>6.9444443943211809E-4</v>
      </c>
    </row>
    <row r="652" spans="25:55" x14ac:dyDescent="0.25">
      <c r="Y652" s="2" t="s">
        <v>1959</v>
      </c>
      <c r="Z652" s="2" t="s">
        <v>16920</v>
      </c>
      <c r="AA652" s="2" t="s">
        <v>15263</v>
      </c>
      <c r="AB652" s="2" t="s">
        <v>17301</v>
      </c>
      <c r="AC652" s="2" t="s">
        <v>16445</v>
      </c>
      <c r="AD652" s="5">
        <f t="shared" si="82"/>
        <v>1.5277777776645962E-2</v>
      </c>
      <c r="AE652" s="5">
        <f t="shared" si="83"/>
        <v>6.944444467080757E-4</v>
      </c>
      <c r="AG652" s="2" t="s">
        <v>4163</v>
      </c>
      <c r="AH652" s="2" t="s">
        <v>18261</v>
      </c>
      <c r="AI652" s="2" t="s">
        <v>15263</v>
      </c>
      <c r="AJ652" s="2" t="s">
        <v>18772</v>
      </c>
      <c r="AK652" s="2" t="s">
        <v>19384</v>
      </c>
      <c r="AL652" s="5">
        <f t="shared" si="84"/>
        <v>1.3194444443797693E-2</v>
      </c>
      <c r="AM652" s="5">
        <f t="shared" si="85"/>
        <v>2.0833333328482695E-3</v>
      </c>
      <c r="AW652" s="2" t="s">
        <v>9552</v>
      </c>
      <c r="AX652" s="2" t="s">
        <v>15652</v>
      </c>
      <c r="AY652" s="2" t="s">
        <v>15263</v>
      </c>
      <c r="AZ652" s="2" t="s">
        <v>10768</v>
      </c>
      <c r="BA652" s="2" t="s">
        <v>20657</v>
      </c>
      <c r="BB652" s="5">
        <f t="shared" si="86"/>
        <v>3.4722222189884633E-3</v>
      </c>
      <c r="BC652" s="5">
        <f t="shared" si="87"/>
        <v>0</v>
      </c>
    </row>
    <row r="653" spans="25:55" x14ac:dyDescent="0.25">
      <c r="Y653" s="2" t="s">
        <v>1959</v>
      </c>
      <c r="Z653" s="2" t="s">
        <v>15795</v>
      </c>
      <c r="AA653" s="2" t="s">
        <v>15263</v>
      </c>
      <c r="AB653" s="2" t="s">
        <v>16129</v>
      </c>
      <c r="AC653" s="2" t="s">
        <v>17840</v>
      </c>
      <c r="AD653" s="5">
        <f t="shared" si="82"/>
        <v>1.5972222223354038E-2</v>
      </c>
      <c r="AE653" s="5">
        <f t="shared" si="83"/>
        <v>4.8611111124046147E-3</v>
      </c>
      <c r="AG653" s="2" t="s">
        <v>4163</v>
      </c>
      <c r="AH653" s="2" t="s">
        <v>16773</v>
      </c>
      <c r="AI653" s="2" t="s">
        <v>15263</v>
      </c>
      <c r="AJ653" s="2" t="s">
        <v>17209</v>
      </c>
      <c r="AK653" s="2" t="s">
        <v>19385</v>
      </c>
      <c r="AL653" s="5">
        <f t="shared" si="84"/>
        <v>1.1111111110949423E-2</v>
      </c>
      <c r="AM653" s="5">
        <f t="shared" si="85"/>
        <v>2.0833333328482695E-3</v>
      </c>
      <c r="AW653" s="2" t="s">
        <v>9552</v>
      </c>
      <c r="AX653" s="2" t="s">
        <v>18232</v>
      </c>
      <c r="AY653" s="2" t="s">
        <v>15263</v>
      </c>
      <c r="AZ653" s="2" t="s">
        <v>18748</v>
      </c>
      <c r="BA653" s="2" t="s">
        <v>20658</v>
      </c>
      <c r="BB653" s="5">
        <f t="shared" si="86"/>
        <v>3.4722222189884633E-3</v>
      </c>
      <c r="BC653" s="5">
        <f t="shared" si="87"/>
        <v>1.3888888934161514E-3</v>
      </c>
    </row>
    <row r="654" spans="25:55" x14ac:dyDescent="0.25">
      <c r="Y654" s="2" t="s">
        <v>1959</v>
      </c>
      <c r="Z654" s="2" t="s">
        <v>15796</v>
      </c>
      <c r="AA654" s="2" t="s">
        <v>15263</v>
      </c>
      <c r="AB654" s="2" t="s">
        <v>16130</v>
      </c>
      <c r="AC654" s="2" t="s">
        <v>17841</v>
      </c>
      <c r="AD654" s="5">
        <f t="shared" si="82"/>
        <v>1.1111111110949423E-2</v>
      </c>
      <c r="AE654" s="5">
        <f t="shared" si="83"/>
        <v>7.6388888846850023E-3</v>
      </c>
      <c r="AG654" s="2" t="s">
        <v>4163</v>
      </c>
      <c r="AH654" s="2" t="s">
        <v>16774</v>
      </c>
      <c r="AI654" s="2" t="s">
        <v>15263</v>
      </c>
      <c r="AJ654" s="2" t="s">
        <v>17210</v>
      </c>
      <c r="AK654" s="2" t="s">
        <v>19386</v>
      </c>
      <c r="AL654" s="5">
        <f t="shared" si="84"/>
        <v>1.3194444443797693E-2</v>
      </c>
      <c r="AM654" s="5">
        <f t="shared" si="85"/>
        <v>6.944444467080757E-4</v>
      </c>
      <c r="AW654" s="2" t="s">
        <v>9552</v>
      </c>
      <c r="AX654" s="2" t="s">
        <v>18233</v>
      </c>
      <c r="AY654" s="2" t="s">
        <v>15263</v>
      </c>
      <c r="AZ654" s="2" t="s">
        <v>18749</v>
      </c>
      <c r="BA654" s="2" t="s">
        <v>20659</v>
      </c>
      <c r="BB654" s="5">
        <f t="shared" si="86"/>
        <v>4.8611111124046147E-3</v>
      </c>
      <c r="BC654" s="5">
        <f t="shared" si="87"/>
        <v>1.3888888934161514E-3</v>
      </c>
    </row>
    <row r="655" spans="25:55" x14ac:dyDescent="0.25">
      <c r="Y655" s="2" t="s">
        <v>1959</v>
      </c>
      <c r="Z655" s="2" t="s">
        <v>15797</v>
      </c>
      <c r="AA655" s="2" t="s">
        <v>15263</v>
      </c>
      <c r="AB655" s="2" t="s">
        <v>13778</v>
      </c>
      <c r="AC655" s="2" t="s">
        <v>17842</v>
      </c>
      <c r="AD655" s="5">
        <f t="shared" si="82"/>
        <v>1.8749999995634425E-2</v>
      </c>
      <c r="AE655" s="5">
        <f t="shared" si="83"/>
        <v>1.3888888788642362E-3</v>
      </c>
      <c r="AG655" s="2" t="s">
        <v>4163</v>
      </c>
      <c r="AH655" s="2" t="s">
        <v>16776</v>
      </c>
      <c r="AI655" s="2" t="s">
        <v>15263</v>
      </c>
      <c r="AJ655" s="2" t="s">
        <v>17212</v>
      </c>
      <c r="AK655" s="2" t="s">
        <v>19387</v>
      </c>
      <c r="AL655" s="5">
        <f t="shared" si="84"/>
        <v>1.2499999997089617E-2</v>
      </c>
      <c r="AM655" s="5">
        <f t="shared" si="85"/>
        <v>3.4722222262644209E-3</v>
      </c>
      <c r="AW655" s="2" t="s">
        <v>9552</v>
      </c>
      <c r="AX655" s="2" t="s">
        <v>18234</v>
      </c>
      <c r="AY655" s="2" t="s">
        <v>15263</v>
      </c>
      <c r="AZ655" s="2" t="s">
        <v>18750</v>
      </c>
      <c r="BA655" s="2" t="s">
        <v>7555</v>
      </c>
      <c r="BB655" s="5">
        <f t="shared" si="86"/>
        <v>3.4722222189884633E-3</v>
      </c>
      <c r="BC655" s="5">
        <f t="shared" si="87"/>
        <v>6.944444467080757E-4</v>
      </c>
    </row>
    <row r="656" spans="25:55" x14ac:dyDescent="0.25">
      <c r="Y656" s="2" t="s">
        <v>1959</v>
      </c>
      <c r="Z656" s="2" t="s">
        <v>15798</v>
      </c>
      <c r="AA656" s="2" t="s">
        <v>15263</v>
      </c>
      <c r="AB656" s="2" t="s">
        <v>16131</v>
      </c>
      <c r="AC656" s="2" t="s">
        <v>17843</v>
      </c>
      <c r="AD656" s="5">
        <f t="shared" si="82"/>
        <v>1.7361111116770189E-2</v>
      </c>
      <c r="AE656" s="5">
        <f t="shared" si="83"/>
        <v>6.9444443943211809E-4</v>
      </c>
      <c r="AG656" s="2" t="s">
        <v>4163</v>
      </c>
      <c r="AH656" s="2" t="s">
        <v>18262</v>
      </c>
      <c r="AI656" s="2" t="s">
        <v>15263</v>
      </c>
      <c r="AJ656" s="2" t="s">
        <v>6121</v>
      </c>
      <c r="AK656" s="2" t="s">
        <v>19388</v>
      </c>
      <c r="AL656" s="5">
        <f t="shared" si="84"/>
        <v>1.5972222223354038E-2</v>
      </c>
      <c r="AM656" s="5">
        <f t="shared" si="85"/>
        <v>4.8611111124046147E-3</v>
      </c>
      <c r="AW656" s="2" t="s">
        <v>9552</v>
      </c>
      <c r="AX656" s="2" t="s">
        <v>15653</v>
      </c>
      <c r="AY656" s="2" t="s">
        <v>15263</v>
      </c>
      <c r="AZ656" s="2" t="s">
        <v>3702</v>
      </c>
      <c r="BA656" s="2" t="s">
        <v>20660</v>
      </c>
      <c r="BB656" s="5">
        <f t="shared" si="86"/>
        <v>4.166666665696539E-3</v>
      </c>
      <c r="BC656" s="5">
        <f t="shared" si="87"/>
        <v>0</v>
      </c>
    </row>
    <row r="657" spans="25:55" x14ac:dyDescent="0.25">
      <c r="Y657" s="2" t="s">
        <v>1959</v>
      </c>
      <c r="Z657" s="2" t="s">
        <v>16921</v>
      </c>
      <c r="AA657" s="2" t="s">
        <v>15263</v>
      </c>
      <c r="AB657" s="2" t="s">
        <v>17302</v>
      </c>
      <c r="AC657" s="2" t="s">
        <v>6455</v>
      </c>
      <c r="AD657" s="5">
        <f t="shared" si="82"/>
        <v>1.8055555556202307E-2</v>
      </c>
      <c r="AE657" s="5">
        <f t="shared" si="83"/>
        <v>1.3888888861401938E-3</v>
      </c>
      <c r="AG657" s="2" t="s">
        <v>4163</v>
      </c>
      <c r="AH657" s="2" t="s">
        <v>16775</v>
      </c>
      <c r="AI657" s="2" t="s">
        <v>15263</v>
      </c>
      <c r="AJ657" s="2" t="s">
        <v>17211</v>
      </c>
      <c r="AK657" s="2" t="s">
        <v>7685</v>
      </c>
      <c r="AL657" s="5">
        <f t="shared" si="84"/>
        <v>1.1111111110949423E-2</v>
      </c>
      <c r="AM657" s="5">
        <f t="shared" si="85"/>
        <v>5.5555555518367328E-3</v>
      </c>
      <c r="AW657" s="2" t="s">
        <v>9552</v>
      </c>
      <c r="AX657" s="2" t="s">
        <v>18235</v>
      </c>
      <c r="AY657" s="2" t="s">
        <v>15263</v>
      </c>
      <c r="AZ657" s="2" t="s">
        <v>14869</v>
      </c>
      <c r="BA657" s="2" t="s">
        <v>6033</v>
      </c>
      <c r="BB657" s="5">
        <f t="shared" si="86"/>
        <v>4.166666665696539E-3</v>
      </c>
      <c r="BC657" s="5">
        <f t="shared" si="87"/>
        <v>1.3888888861401938E-3</v>
      </c>
    </row>
    <row r="658" spans="25:55" x14ac:dyDescent="0.25">
      <c r="Y658" s="2" t="s">
        <v>1959</v>
      </c>
      <c r="Z658" s="2" t="s">
        <v>16922</v>
      </c>
      <c r="AA658" s="2" t="s">
        <v>15263</v>
      </c>
      <c r="AB658" s="2" t="s">
        <v>17303</v>
      </c>
      <c r="AC658" s="2" t="s">
        <v>17844</v>
      </c>
      <c r="AD658" s="5">
        <f t="shared" si="82"/>
        <v>1.6666666670062114E-2</v>
      </c>
      <c r="AE658" s="5">
        <f t="shared" si="83"/>
        <v>1.3888888861401938E-3</v>
      </c>
      <c r="AG658" s="2" t="s">
        <v>4163</v>
      </c>
      <c r="AH658" s="2" t="s">
        <v>18263</v>
      </c>
      <c r="AI658" s="2" t="s">
        <v>15263</v>
      </c>
      <c r="AJ658" s="2" t="s">
        <v>18773</v>
      </c>
      <c r="AK658" s="2" t="s">
        <v>7686</v>
      </c>
      <c r="AL658" s="5">
        <f t="shared" si="84"/>
        <v>1.6666666662786156E-2</v>
      </c>
      <c r="AM658" s="5">
        <f t="shared" si="85"/>
        <v>1.3888888788642362E-3</v>
      </c>
      <c r="AW658" s="2" t="s">
        <v>9552</v>
      </c>
      <c r="AX658" s="2" t="s">
        <v>16737</v>
      </c>
      <c r="AY658" s="2" t="s">
        <v>15263</v>
      </c>
      <c r="AZ658" s="2" t="s">
        <v>17187</v>
      </c>
      <c r="BA658" s="2" t="s">
        <v>10780</v>
      </c>
      <c r="BB658" s="5">
        <f t="shared" si="86"/>
        <v>2.7777777795563452E-3</v>
      </c>
      <c r="BC658" s="5">
        <f t="shared" si="87"/>
        <v>1.1805555557657499E-2</v>
      </c>
    </row>
    <row r="659" spans="25:55" x14ac:dyDescent="0.25">
      <c r="Y659" s="2" t="s">
        <v>1959</v>
      </c>
      <c r="Z659" s="2" t="s">
        <v>16923</v>
      </c>
      <c r="AA659" s="2" t="s">
        <v>15263</v>
      </c>
      <c r="AB659" s="2" t="s">
        <v>13782</v>
      </c>
      <c r="AC659" s="2" t="s">
        <v>8175</v>
      </c>
      <c r="AD659" s="5">
        <f t="shared" si="82"/>
        <v>1.8055555556202307E-2</v>
      </c>
      <c r="AE659" s="5">
        <f t="shared" si="83"/>
        <v>6.2499999985448085E-3</v>
      </c>
      <c r="AG659" s="2" t="s">
        <v>4163</v>
      </c>
      <c r="AH659" s="2" t="s">
        <v>18264</v>
      </c>
      <c r="AI659" s="2" t="s">
        <v>15263</v>
      </c>
      <c r="AJ659" s="2" t="s">
        <v>7686</v>
      </c>
      <c r="AK659" s="2" t="s">
        <v>10909</v>
      </c>
      <c r="AL659" s="5">
        <f t="shared" si="84"/>
        <v>1.527777778392192E-2</v>
      </c>
      <c r="AM659" s="5">
        <f t="shared" si="85"/>
        <v>6.9444443943211809E-4</v>
      </c>
      <c r="AW659" s="2" t="s">
        <v>9552</v>
      </c>
      <c r="AX659" s="2" t="s">
        <v>18236</v>
      </c>
      <c r="AY659" s="2" t="s">
        <v>15263</v>
      </c>
      <c r="AZ659" s="2" t="s">
        <v>6038</v>
      </c>
      <c r="BA659" s="2" t="s">
        <v>20661</v>
      </c>
      <c r="BB659" s="5">
        <f t="shared" si="86"/>
        <v>1.4583333337213844E-2</v>
      </c>
      <c r="BC659" s="5">
        <f t="shared" si="87"/>
        <v>1.1805555564933456E-2</v>
      </c>
    </row>
    <row r="660" spans="25:55" x14ac:dyDescent="0.25">
      <c r="Y660" s="2" t="s">
        <v>1959</v>
      </c>
      <c r="Z660" s="2" t="s">
        <v>16924</v>
      </c>
      <c r="AA660" s="2" t="s">
        <v>15263</v>
      </c>
      <c r="AB660" s="2" t="s">
        <v>17304</v>
      </c>
      <c r="AC660" s="2" t="s">
        <v>17845</v>
      </c>
      <c r="AD660" s="5">
        <f t="shared" si="82"/>
        <v>2.4305555554747116E-2</v>
      </c>
      <c r="AE660" s="5">
        <f t="shared" si="83"/>
        <v>6.9444444379769266E-3</v>
      </c>
      <c r="AG660" s="2" t="s">
        <v>4163</v>
      </c>
      <c r="AH660" s="2" t="s">
        <v>15690</v>
      </c>
      <c r="AI660" s="2" t="s">
        <v>15263</v>
      </c>
      <c r="AJ660" s="2" t="s">
        <v>16057</v>
      </c>
      <c r="AK660" s="2" t="s">
        <v>7687</v>
      </c>
      <c r="AL660" s="5">
        <f t="shared" si="84"/>
        <v>1.5972222223354038E-2</v>
      </c>
      <c r="AM660" s="5">
        <f t="shared" si="85"/>
        <v>6.9444444452528842E-3</v>
      </c>
      <c r="AW660" s="2" t="s">
        <v>9552</v>
      </c>
      <c r="AX660" s="2" t="s">
        <v>15654</v>
      </c>
      <c r="AY660" s="2" t="s">
        <v>15263</v>
      </c>
      <c r="AZ660" s="2" t="s">
        <v>6041</v>
      </c>
      <c r="BA660" s="2" t="s">
        <v>20662</v>
      </c>
      <c r="BB660" s="5">
        <f t="shared" si="86"/>
        <v>2.7777777722803876E-3</v>
      </c>
      <c r="BC660" s="5">
        <f t="shared" si="87"/>
        <v>6.9444443943211809E-4</v>
      </c>
    </row>
    <row r="661" spans="25:55" x14ac:dyDescent="0.25">
      <c r="Y661" s="2" t="s">
        <v>1959</v>
      </c>
      <c r="Z661" s="2" t="s">
        <v>16925</v>
      </c>
      <c r="AA661" s="2" t="s">
        <v>15263</v>
      </c>
      <c r="AB661" s="2" t="s">
        <v>17305</v>
      </c>
      <c r="AC661" s="2" t="s">
        <v>17846</v>
      </c>
      <c r="AD661" s="5">
        <f t="shared" si="82"/>
        <v>1.7361111116770189E-2</v>
      </c>
      <c r="AE661" s="5">
        <f t="shared" si="83"/>
        <v>1.3888888788642362E-3</v>
      </c>
      <c r="AG661" s="2" t="s">
        <v>4163</v>
      </c>
      <c r="AH661" s="2" t="s">
        <v>16777</v>
      </c>
      <c r="AI661" s="2" t="s">
        <v>15263</v>
      </c>
      <c r="AJ661" s="2" t="s">
        <v>6122</v>
      </c>
      <c r="AK661" s="2" t="s">
        <v>13616</v>
      </c>
      <c r="AL661" s="5">
        <f t="shared" si="84"/>
        <v>2.2916666668606922E-2</v>
      </c>
      <c r="AM661" s="5">
        <f t="shared" si="85"/>
        <v>1.4583333337213844E-2</v>
      </c>
      <c r="AW661" s="2" t="s">
        <v>9552</v>
      </c>
      <c r="AX661" s="2" t="s">
        <v>15655</v>
      </c>
      <c r="AY661" s="2" t="s">
        <v>15263</v>
      </c>
      <c r="AZ661" s="2" t="s">
        <v>16033</v>
      </c>
      <c r="BA661" s="2" t="s">
        <v>20663</v>
      </c>
      <c r="BB661" s="5">
        <f t="shared" si="86"/>
        <v>2.0833333328482695E-3</v>
      </c>
      <c r="BC661" s="5">
        <f t="shared" si="87"/>
        <v>4.8611111124046147E-3</v>
      </c>
    </row>
    <row r="662" spans="25:55" x14ac:dyDescent="0.25">
      <c r="Y662" s="2" t="s">
        <v>1959</v>
      </c>
      <c r="Z662" s="2" t="s">
        <v>16926</v>
      </c>
      <c r="AA662" s="2" t="s">
        <v>15263</v>
      </c>
      <c r="AB662" s="2" t="s">
        <v>17306</v>
      </c>
      <c r="AC662" s="2" t="s">
        <v>17847</v>
      </c>
      <c r="AD662" s="5">
        <f t="shared" ref="AD662:AD725" si="88">AC662-AB662</f>
        <v>1.8749999995634425E-2</v>
      </c>
      <c r="AE662" s="5">
        <f t="shared" ref="AE662:AE725" si="89">IF(ISBLANK(AD663), "", ABS(AD663-AD662))</f>
        <v>0</v>
      </c>
      <c r="AG662" s="2" t="s">
        <v>4163</v>
      </c>
      <c r="AH662" s="2" t="s">
        <v>16778</v>
      </c>
      <c r="AI662" s="2" t="s">
        <v>15263</v>
      </c>
      <c r="AJ662" s="2" t="s">
        <v>10910</v>
      </c>
      <c r="AK662" s="2" t="s">
        <v>19389</v>
      </c>
      <c r="AL662" s="5">
        <f t="shared" ref="AL662:AL725" si="90">AK662-AJ662</f>
        <v>8.333333331393078E-3</v>
      </c>
      <c r="AM662" s="5">
        <f t="shared" ref="AM662:AM725" si="91">IF(ISBLANK(AL663), "", ABS(AL663-AL662))</f>
        <v>5.5555555591126904E-3</v>
      </c>
      <c r="AW662" s="2" t="s">
        <v>9552</v>
      </c>
      <c r="AX662" s="2" t="s">
        <v>15656</v>
      </c>
      <c r="AY662" s="2" t="s">
        <v>15263</v>
      </c>
      <c r="AZ662" s="2" t="s">
        <v>16034</v>
      </c>
      <c r="BA662" s="2" t="s">
        <v>17634</v>
      </c>
      <c r="BB662" s="5">
        <f t="shared" ref="BB662:BB724" si="92">BA662-AZ662</f>
        <v>6.9444444452528842E-3</v>
      </c>
      <c r="BC662" s="5">
        <f t="shared" ref="BC662:BC724" si="93">IF(ISBLANK(BB663), "", ABS(BB663-BB662))</f>
        <v>2.7777777795563452E-3</v>
      </c>
    </row>
    <row r="663" spans="25:55" x14ac:dyDescent="0.25">
      <c r="Y663" s="2" t="s">
        <v>1959</v>
      </c>
      <c r="Z663" s="2" t="s">
        <v>15801</v>
      </c>
      <c r="AA663" s="2" t="s">
        <v>15263</v>
      </c>
      <c r="AB663" s="2" t="s">
        <v>16133</v>
      </c>
      <c r="AC663" s="2" t="s">
        <v>17848</v>
      </c>
      <c r="AD663" s="5">
        <f t="shared" si="88"/>
        <v>1.8749999995634425E-2</v>
      </c>
      <c r="AE663" s="5">
        <f t="shared" si="89"/>
        <v>6.9444443943211809E-4</v>
      </c>
      <c r="AG663" s="2" t="s">
        <v>4163</v>
      </c>
      <c r="AH663" s="2" t="s">
        <v>15691</v>
      </c>
      <c r="AI663" s="2" t="s">
        <v>15263</v>
      </c>
      <c r="AJ663" s="2" t="s">
        <v>16058</v>
      </c>
      <c r="AK663" s="2" t="s">
        <v>19390</v>
      </c>
      <c r="AL663" s="5">
        <f t="shared" si="90"/>
        <v>1.3888888890505768E-2</v>
      </c>
      <c r="AM663" s="5">
        <f t="shared" si="91"/>
        <v>0</v>
      </c>
      <c r="AW663" s="2" t="s">
        <v>9552</v>
      </c>
      <c r="AX663" s="2" t="s">
        <v>16739</v>
      </c>
      <c r="AY663" s="2" t="s">
        <v>15263</v>
      </c>
      <c r="AZ663" s="2" t="s">
        <v>17188</v>
      </c>
      <c r="BA663" s="2" t="s">
        <v>90</v>
      </c>
      <c r="BB663" s="5">
        <f t="shared" si="92"/>
        <v>4.166666665696539E-3</v>
      </c>
      <c r="BC663" s="5">
        <f t="shared" si="93"/>
        <v>0</v>
      </c>
    </row>
    <row r="664" spans="25:55" x14ac:dyDescent="0.25">
      <c r="Y664" s="2" t="s">
        <v>1959</v>
      </c>
      <c r="Z664" s="2" t="s">
        <v>16927</v>
      </c>
      <c r="AA664" s="2" t="s">
        <v>15263</v>
      </c>
      <c r="AB664" s="2" t="s">
        <v>17307</v>
      </c>
      <c r="AC664" s="2" t="s">
        <v>13786</v>
      </c>
      <c r="AD664" s="5">
        <f t="shared" si="88"/>
        <v>1.8055555556202307E-2</v>
      </c>
      <c r="AE664" s="5">
        <f t="shared" si="89"/>
        <v>1.3888888934161514E-3</v>
      </c>
      <c r="AG664" s="2" t="s">
        <v>4163</v>
      </c>
      <c r="AH664" s="2" t="s">
        <v>18265</v>
      </c>
      <c r="AI664" s="2" t="s">
        <v>15263</v>
      </c>
      <c r="AJ664" s="2" t="s">
        <v>16369</v>
      </c>
      <c r="AK664" s="2" t="s">
        <v>14906</v>
      </c>
      <c r="AL664" s="5">
        <f t="shared" si="90"/>
        <v>1.3888888890505768E-2</v>
      </c>
      <c r="AM664" s="5">
        <f t="shared" si="91"/>
        <v>2.7777777795563452E-3</v>
      </c>
      <c r="AW664" s="2" t="s">
        <v>9552</v>
      </c>
      <c r="AX664" s="2" t="s">
        <v>18237</v>
      </c>
      <c r="AY664" s="2" t="s">
        <v>15263</v>
      </c>
      <c r="AZ664" s="2" t="s">
        <v>13588</v>
      </c>
      <c r="BA664" s="2" t="s">
        <v>7566</v>
      </c>
      <c r="BB664" s="5">
        <f t="shared" si="92"/>
        <v>4.166666665696539E-3</v>
      </c>
      <c r="BC664" s="5">
        <f t="shared" si="93"/>
        <v>1.3888888934161514E-3</v>
      </c>
    </row>
    <row r="665" spans="25:55" x14ac:dyDescent="0.25">
      <c r="Y665" s="2" t="s">
        <v>1959</v>
      </c>
      <c r="Z665" s="2" t="s">
        <v>16928</v>
      </c>
      <c r="AA665" s="2" t="s">
        <v>15263</v>
      </c>
      <c r="AB665" s="2" t="s">
        <v>17308</v>
      </c>
      <c r="AC665" s="2" t="s">
        <v>17849</v>
      </c>
      <c r="AD665" s="5">
        <f t="shared" si="88"/>
        <v>1.6666666662786156E-2</v>
      </c>
      <c r="AE665" s="5">
        <f t="shared" si="89"/>
        <v>4.1666666729724966E-3</v>
      </c>
      <c r="AG665" s="2" t="s">
        <v>4163</v>
      </c>
      <c r="AH665" s="2" t="s">
        <v>15692</v>
      </c>
      <c r="AI665" s="2" t="s">
        <v>15263</v>
      </c>
      <c r="AJ665" s="2" t="s">
        <v>16059</v>
      </c>
      <c r="AK665" s="2" t="s">
        <v>19391</v>
      </c>
      <c r="AL665" s="5">
        <f t="shared" si="90"/>
        <v>1.1111111110949423E-2</v>
      </c>
      <c r="AM665" s="5">
        <f t="shared" si="91"/>
        <v>3.4722222189884633E-3</v>
      </c>
      <c r="AW665" s="2" t="s">
        <v>9552</v>
      </c>
      <c r="AX665" s="2" t="s">
        <v>15657</v>
      </c>
      <c r="AY665" s="2" t="s">
        <v>15263</v>
      </c>
      <c r="AZ665" s="2" t="s">
        <v>16035</v>
      </c>
      <c r="BA665" s="2" t="s">
        <v>17635</v>
      </c>
      <c r="BB665" s="5">
        <f t="shared" si="92"/>
        <v>2.7777777722803876E-3</v>
      </c>
      <c r="BC665" s="5">
        <f t="shared" si="93"/>
        <v>6.9444443943211809E-4</v>
      </c>
    </row>
    <row r="666" spans="25:55" x14ac:dyDescent="0.25">
      <c r="Y666" s="2" t="s">
        <v>1959</v>
      </c>
      <c r="Z666" s="2" t="s">
        <v>16929</v>
      </c>
      <c r="AA666" s="2" t="s">
        <v>15263</v>
      </c>
      <c r="AB666" s="2" t="s">
        <v>17309</v>
      </c>
      <c r="AC666" s="2" t="s">
        <v>17850</v>
      </c>
      <c r="AD666" s="5">
        <f t="shared" si="88"/>
        <v>2.0833333335758653E-2</v>
      </c>
      <c r="AE666" s="5">
        <f t="shared" si="89"/>
        <v>5.5555555591126904E-3</v>
      </c>
      <c r="AG666" s="2" t="s">
        <v>4163</v>
      </c>
      <c r="AH666" s="2" t="s">
        <v>16781</v>
      </c>
      <c r="AI666" s="2" t="s">
        <v>15263</v>
      </c>
      <c r="AJ666" s="2" t="s">
        <v>10913</v>
      </c>
      <c r="AK666" s="2" t="s">
        <v>19392</v>
      </c>
      <c r="AL666" s="5">
        <f t="shared" si="90"/>
        <v>1.4583333329937886E-2</v>
      </c>
      <c r="AM666" s="5">
        <f t="shared" si="91"/>
        <v>2.0833333328482695E-3</v>
      </c>
      <c r="AW666" s="2" t="s">
        <v>9552</v>
      </c>
      <c r="AX666" s="2" t="s">
        <v>16740</v>
      </c>
      <c r="AY666" s="2" t="s">
        <v>15263</v>
      </c>
      <c r="AZ666" s="2" t="s">
        <v>1673</v>
      </c>
      <c r="BA666" s="2" t="s">
        <v>20664</v>
      </c>
      <c r="BB666" s="5">
        <f t="shared" si="92"/>
        <v>2.0833333328482695E-3</v>
      </c>
      <c r="BC666" s="5">
        <f t="shared" si="93"/>
        <v>4.8611111124046147E-3</v>
      </c>
    </row>
    <row r="667" spans="25:55" x14ac:dyDescent="0.25">
      <c r="Y667" s="2" t="s">
        <v>1959</v>
      </c>
      <c r="Z667" s="2" t="s">
        <v>16930</v>
      </c>
      <c r="AA667" s="2" t="s">
        <v>15263</v>
      </c>
      <c r="AB667" s="2" t="s">
        <v>17310</v>
      </c>
      <c r="AC667" s="2" t="s">
        <v>13289</v>
      </c>
      <c r="AD667" s="5">
        <f t="shared" si="88"/>
        <v>1.5277777776645962E-2</v>
      </c>
      <c r="AE667" s="5">
        <f t="shared" si="89"/>
        <v>6.944444467080757E-4</v>
      </c>
      <c r="AG667" s="2" t="s">
        <v>4163</v>
      </c>
      <c r="AH667" s="2" t="s">
        <v>16782</v>
      </c>
      <c r="AI667" s="2" t="s">
        <v>15263</v>
      </c>
      <c r="AJ667" s="2" t="s">
        <v>1702</v>
      </c>
      <c r="AK667" s="2" t="s">
        <v>19393</v>
      </c>
      <c r="AL667" s="5">
        <f t="shared" si="90"/>
        <v>1.2499999997089617E-2</v>
      </c>
      <c r="AM667" s="5">
        <f t="shared" si="91"/>
        <v>6.944444467080757E-4</v>
      </c>
      <c r="AW667" s="2" t="s">
        <v>9552</v>
      </c>
      <c r="AX667" s="2" t="s">
        <v>16741</v>
      </c>
      <c r="AY667" s="2" t="s">
        <v>15263</v>
      </c>
      <c r="AZ667" s="2" t="s">
        <v>7568</v>
      </c>
      <c r="BA667" s="2" t="s">
        <v>20665</v>
      </c>
      <c r="BB667" s="5">
        <f t="shared" si="92"/>
        <v>6.9444444452528842E-3</v>
      </c>
      <c r="BC667" s="5">
        <f t="shared" si="93"/>
        <v>4.166666665696539E-3</v>
      </c>
    </row>
    <row r="668" spans="25:55" x14ac:dyDescent="0.25">
      <c r="Y668" s="2" t="s">
        <v>1959</v>
      </c>
      <c r="Z668" s="2" t="s">
        <v>16931</v>
      </c>
      <c r="AA668" s="2" t="s">
        <v>15263</v>
      </c>
      <c r="AB668" s="2" t="s">
        <v>17311</v>
      </c>
      <c r="AC668" s="2" t="s">
        <v>11460</v>
      </c>
      <c r="AD668" s="5">
        <f t="shared" si="88"/>
        <v>1.5972222223354038E-2</v>
      </c>
      <c r="AE668" s="5">
        <f t="shared" si="89"/>
        <v>4.166666665696539E-3</v>
      </c>
      <c r="AG668" s="2" t="s">
        <v>4163</v>
      </c>
      <c r="AH668" s="2" t="s">
        <v>18266</v>
      </c>
      <c r="AI668" s="2" t="s">
        <v>15263</v>
      </c>
      <c r="AJ668" s="2" t="s">
        <v>7696</v>
      </c>
      <c r="AK668" s="2" t="s">
        <v>19394</v>
      </c>
      <c r="AL668" s="5">
        <f t="shared" si="90"/>
        <v>1.3194444443797693E-2</v>
      </c>
      <c r="AM668" s="5">
        <f t="shared" si="91"/>
        <v>6.9444443943211809E-4</v>
      </c>
      <c r="AW668" s="2" t="s">
        <v>9552</v>
      </c>
      <c r="AX668" s="2" t="s">
        <v>15658</v>
      </c>
      <c r="AY668" s="2" t="s">
        <v>15263</v>
      </c>
      <c r="AZ668" s="2" t="s">
        <v>16036</v>
      </c>
      <c r="BA668" s="2" t="s">
        <v>20666</v>
      </c>
      <c r="BB668" s="5">
        <f t="shared" si="92"/>
        <v>2.7777777795563452E-3</v>
      </c>
      <c r="BC668" s="5">
        <f t="shared" si="93"/>
        <v>6.944444467080757E-4</v>
      </c>
    </row>
    <row r="669" spans="25:55" x14ac:dyDescent="0.25">
      <c r="Y669" s="2" t="s">
        <v>1959</v>
      </c>
      <c r="Z669" s="2" t="s">
        <v>15807</v>
      </c>
      <c r="AA669" s="2" t="s">
        <v>15263</v>
      </c>
      <c r="AB669" s="2" t="s">
        <v>16139</v>
      </c>
      <c r="AC669" s="2" t="s">
        <v>17851</v>
      </c>
      <c r="AD669" s="5">
        <f t="shared" si="88"/>
        <v>1.1805555557657499E-2</v>
      </c>
      <c r="AE669" s="5">
        <f t="shared" si="89"/>
        <v>4.166666665696539E-3</v>
      </c>
      <c r="AG669" s="2" t="s">
        <v>4163</v>
      </c>
      <c r="AH669" s="2" t="s">
        <v>16784</v>
      </c>
      <c r="AI669" s="2" t="s">
        <v>15263</v>
      </c>
      <c r="AJ669" s="2" t="s">
        <v>13620</v>
      </c>
      <c r="AK669" s="2" t="s">
        <v>1179</v>
      </c>
      <c r="AL669" s="5">
        <f t="shared" si="90"/>
        <v>1.2500000004365575E-2</v>
      </c>
      <c r="AM669" s="5">
        <f t="shared" si="91"/>
        <v>8.333333331393078E-3</v>
      </c>
      <c r="AW669" s="2" t="s">
        <v>9552</v>
      </c>
      <c r="AX669" s="2" t="s">
        <v>16742</v>
      </c>
      <c r="AY669" s="2" t="s">
        <v>15263</v>
      </c>
      <c r="AZ669" s="2" t="s">
        <v>6044</v>
      </c>
      <c r="BA669" s="2" t="s">
        <v>12231</v>
      </c>
      <c r="BB669" s="5">
        <f t="shared" si="92"/>
        <v>3.4722222262644209E-3</v>
      </c>
      <c r="BC669" s="5">
        <f t="shared" si="93"/>
        <v>6.944444467080757E-4</v>
      </c>
    </row>
    <row r="670" spans="25:55" x14ac:dyDescent="0.25">
      <c r="Y670" s="2" t="s">
        <v>1959</v>
      </c>
      <c r="Z670" s="2" t="s">
        <v>15808</v>
      </c>
      <c r="AA670" s="2" t="s">
        <v>15263</v>
      </c>
      <c r="AB670" s="2" t="s">
        <v>16140</v>
      </c>
      <c r="AC670" s="2" t="s">
        <v>17852</v>
      </c>
      <c r="AD670" s="5">
        <f t="shared" si="88"/>
        <v>1.5972222223354038E-2</v>
      </c>
      <c r="AE670" s="5">
        <f t="shared" si="89"/>
        <v>0</v>
      </c>
      <c r="AG670" s="2" t="s">
        <v>4163</v>
      </c>
      <c r="AH670" s="2" t="s">
        <v>18267</v>
      </c>
      <c r="AI670" s="2" t="s">
        <v>15263</v>
      </c>
      <c r="AJ670" s="2" t="s">
        <v>18774</v>
      </c>
      <c r="AK670" s="2" t="s">
        <v>10917</v>
      </c>
      <c r="AL670" s="5">
        <f t="shared" si="90"/>
        <v>2.0833333335758653E-2</v>
      </c>
      <c r="AM670" s="5">
        <f t="shared" si="91"/>
        <v>7.6388888919609599E-3</v>
      </c>
      <c r="AW670" s="2" t="s">
        <v>9552</v>
      </c>
      <c r="AX670" s="2" t="s">
        <v>18238</v>
      </c>
      <c r="AY670" s="2" t="s">
        <v>15263</v>
      </c>
      <c r="AZ670" s="2" t="s">
        <v>18751</v>
      </c>
      <c r="BA670" s="2" t="s">
        <v>7572</v>
      </c>
      <c r="BB670" s="5">
        <f t="shared" si="92"/>
        <v>2.7777777795563452E-3</v>
      </c>
      <c r="BC670" s="5">
        <f t="shared" si="93"/>
        <v>6.944444467080757E-4</v>
      </c>
    </row>
    <row r="671" spans="25:55" x14ac:dyDescent="0.25">
      <c r="Y671" s="2" t="s">
        <v>1959</v>
      </c>
      <c r="Z671" s="2" t="s">
        <v>16932</v>
      </c>
      <c r="AA671" s="2" t="s">
        <v>15263</v>
      </c>
      <c r="AB671" s="2" t="s">
        <v>1848</v>
      </c>
      <c r="AC671" s="2" t="s">
        <v>14226</v>
      </c>
      <c r="AD671" s="5">
        <f t="shared" si="88"/>
        <v>1.5972222223354038E-2</v>
      </c>
      <c r="AE671" s="5">
        <f t="shared" si="89"/>
        <v>1.3888888861401938E-3</v>
      </c>
      <c r="AG671" s="2" t="s">
        <v>4163</v>
      </c>
      <c r="AH671" s="2" t="s">
        <v>18268</v>
      </c>
      <c r="AI671" s="2" t="s">
        <v>15263</v>
      </c>
      <c r="AJ671" s="2" t="s">
        <v>18775</v>
      </c>
      <c r="AK671" s="2" t="s">
        <v>19395</v>
      </c>
      <c r="AL671" s="5">
        <f t="shared" si="90"/>
        <v>1.3194444443797693E-2</v>
      </c>
      <c r="AM671" s="5">
        <f t="shared" si="91"/>
        <v>9.0277777781011537E-3</v>
      </c>
      <c r="AW671" s="2" t="s">
        <v>9552</v>
      </c>
      <c r="AX671" s="2" t="s">
        <v>16745</v>
      </c>
      <c r="AY671" s="2" t="s">
        <v>15263</v>
      </c>
      <c r="AZ671" s="2" t="s">
        <v>17190</v>
      </c>
      <c r="BA671" s="2" t="s">
        <v>14874</v>
      </c>
      <c r="BB671" s="5">
        <f t="shared" si="92"/>
        <v>2.0833333328482695E-3</v>
      </c>
      <c r="BC671" s="5">
        <f t="shared" si="93"/>
        <v>1.3888888861401938E-3</v>
      </c>
    </row>
    <row r="672" spans="25:55" x14ac:dyDescent="0.25">
      <c r="Y672" s="2" t="s">
        <v>1959</v>
      </c>
      <c r="Z672" s="2" t="s">
        <v>15809</v>
      </c>
      <c r="AA672" s="2" t="s">
        <v>15263</v>
      </c>
      <c r="AB672" s="2" t="s">
        <v>8213</v>
      </c>
      <c r="AC672" s="2" t="s">
        <v>17853</v>
      </c>
      <c r="AD672" s="5">
        <f t="shared" si="88"/>
        <v>1.7361111109494232E-2</v>
      </c>
      <c r="AE672" s="5">
        <f t="shared" si="89"/>
        <v>6.9444443943211809E-4</v>
      </c>
      <c r="AG672" s="2" t="s">
        <v>4163</v>
      </c>
      <c r="AH672" s="2" t="s">
        <v>16785</v>
      </c>
      <c r="AI672" s="2" t="s">
        <v>15263</v>
      </c>
      <c r="AJ672" s="2" t="s">
        <v>2996</v>
      </c>
      <c r="AK672" s="2" t="s">
        <v>19396</v>
      </c>
      <c r="AL672" s="5">
        <f t="shared" si="90"/>
        <v>2.2222222221898846E-2</v>
      </c>
      <c r="AM672" s="5">
        <f t="shared" si="91"/>
        <v>9.0277777781011537E-3</v>
      </c>
      <c r="AW672" s="2" t="s">
        <v>9552</v>
      </c>
      <c r="AX672" s="2" t="s">
        <v>18239</v>
      </c>
      <c r="AY672" s="2" t="s">
        <v>15263</v>
      </c>
      <c r="AZ672" s="2" t="s">
        <v>18752</v>
      </c>
      <c r="BA672" s="2" t="s">
        <v>6049</v>
      </c>
      <c r="BB672" s="5">
        <f t="shared" si="92"/>
        <v>3.4722222189884633E-3</v>
      </c>
      <c r="BC672" s="5">
        <f t="shared" si="93"/>
        <v>0</v>
      </c>
    </row>
    <row r="673" spans="25:55" x14ac:dyDescent="0.25">
      <c r="Y673" s="2" t="s">
        <v>1959</v>
      </c>
      <c r="Z673" s="2" t="s">
        <v>15810</v>
      </c>
      <c r="AA673" s="2" t="s">
        <v>15263</v>
      </c>
      <c r="AB673" s="2" t="s">
        <v>16141</v>
      </c>
      <c r="AC673" s="2" t="s">
        <v>17312</v>
      </c>
      <c r="AD673" s="5">
        <f t="shared" si="88"/>
        <v>1.6666666670062114E-2</v>
      </c>
      <c r="AE673" s="5">
        <f t="shared" si="89"/>
        <v>5.5555555591126904E-3</v>
      </c>
      <c r="AG673" s="2" t="s">
        <v>4163</v>
      </c>
      <c r="AH673" s="2" t="s">
        <v>18269</v>
      </c>
      <c r="AI673" s="2" t="s">
        <v>15263</v>
      </c>
      <c r="AJ673" s="2" t="s">
        <v>18776</v>
      </c>
      <c r="AK673" s="2" t="s">
        <v>19397</v>
      </c>
      <c r="AL673" s="5">
        <f t="shared" si="90"/>
        <v>1.3194444443797693E-2</v>
      </c>
      <c r="AM673" s="5">
        <f t="shared" si="91"/>
        <v>6.9444443943211809E-4</v>
      </c>
      <c r="AW673" s="2" t="s">
        <v>9552</v>
      </c>
      <c r="AX673" s="2" t="s">
        <v>18240</v>
      </c>
      <c r="AY673" s="2" t="s">
        <v>15263</v>
      </c>
      <c r="AZ673" s="2" t="s">
        <v>18753</v>
      </c>
      <c r="BA673" s="2" t="s">
        <v>20667</v>
      </c>
      <c r="BB673" s="5">
        <f t="shared" si="92"/>
        <v>3.4722222189884633E-3</v>
      </c>
      <c r="BC673" s="5">
        <f t="shared" si="93"/>
        <v>1.3888888861401938E-3</v>
      </c>
    </row>
    <row r="674" spans="25:55" x14ac:dyDescent="0.25">
      <c r="Y674" s="2" t="s">
        <v>1959</v>
      </c>
      <c r="Z674" s="2" t="s">
        <v>16933</v>
      </c>
      <c r="AA674" s="2" t="s">
        <v>15263</v>
      </c>
      <c r="AB674" s="2" t="s">
        <v>17312</v>
      </c>
      <c r="AC674" s="2" t="s">
        <v>17854</v>
      </c>
      <c r="AD674" s="5">
        <f t="shared" si="88"/>
        <v>1.1111111110949423E-2</v>
      </c>
      <c r="AE674" s="5">
        <f t="shared" si="89"/>
        <v>5.5555555591126904E-3</v>
      </c>
      <c r="AG674" s="2" t="s">
        <v>4163</v>
      </c>
      <c r="AH674" s="2" t="s">
        <v>16787</v>
      </c>
      <c r="AI674" s="2" t="s">
        <v>15263</v>
      </c>
      <c r="AJ674" s="2" t="s">
        <v>17217</v>
      </c>
      <c r="AK674" s="2" t="s">
        <v>19398</v>
      </c>
      <c r="AL674" s="5">
        <f t="shared" si="90"/>
        <v>1.2500000004365575E-2</v>
      </c>
      <c r="AM674" s="5">
        <f t="shared" si="91"/>
        <v>1.3888888861401938E-3</v>
      </c>
      <c r="AW674" s="2" t="s">
        <v>9552</v>
      </c>
      <c r="AX674" s="2" t="s">
        <v>18241</v>
      </c>
      <c r="AY674" s="2" t="s">
        <v>15263</v>
      </c>
      <c r="AZ674" s="2" t="s">
        <v>10799</v>
      </c>
      <c r="BA674" s="2" t="s">
        <v>16037</v>
      </c>
      <c r="BB674" s="5">
        <f t="shared" si="92"/>
        <v>2.0833333328482695E-3</v>
      </c>
      <c r="BC674" s="5">
        <f t="shared" si="93"/>
        <v>0</v>
      </c>
    </row>
    <row r="675" spans="25:55" x14ac:dyDescent="0.25">
      <c r="Y675" s="2" t="s">
        <v>1959</v>
      </c>
      <c r="Z675" s="2" t="s">
        <v>16934</v>
      </c>
      <c r="AA675" s="2" t="s">
        <v>15263</v>
      </c>
      <c r="AB675" s="2" t="s">
        <v>17313</v>
      </c>
      <c r="AC675" s="2" t="s">
        <v>17855</v>
      </c>
      <c r="AD675" s="5">
        <f t="shared" si="88"/>
        <v>1.6666666670062114E-2</v>
      </c>
      <c r="AE675" s="5">
        <f t="shared" si="89"/>
        <v>1.3888888934161514E-3</v>
      </c>
      <c r="AG675" s="2" t="s">
        <v>4163</v>
      </c>
      <c r="AH675" s="2" t="s">
        <v>18270</v>
      </c>
      <c r="AI675" s="2" t="s">
        <v>15263</v>
      </c>
      <c r="AJ675" s="2" t="s">
        <v>3000</v>
      </c>
      <c r="AK675" s="2" t="s">
        <v>19399</v>
      </c>
      <c r="AL675" s="5">
        <f t="shared" si="90"/>
        <v>1.3888888890505768E-2</v>
      </c>
      <c r="AM675" s="5">
        <f t="shared" si="91"/>
        <v>1.3888888861401938E-3</v>
      </c>
      <c r="AW675" s="2" t="s">
        <v>9552</v>
      </c>
      <c r="AX675" s="2" t="s">
        <v>15659</v>
      </c>
      <c r="AY675" s="2" t="s">
        <v>15263</v>
      </c>
      <c r="AZ675" s="2" t="s">
        <v>16037</v>
      </c>
      <c r="BA675" s="2" t="s">
        <v>20668</v>
      </c>
      <c r="BB675" s="5">
        <f t="shared" si="92"/>
        <v>2.0833333328482695E-3</v>
      </c>
      <c r="BC675" s="5">
        <f t="shared" si="93"/>
        <v>1.3888888934161514E-3</v>
      </c>
    </row>
    <row r="676" spans="25:55" x14ac:dyDescent="0.25">
      <c r="Y676" s="2" t="s">
        <v>1959</v>
      </c>
      <c r="Z676" s="2" t="s">
        <v>16935</v>
      </c>
      <c r="AA676" s="2" t="s">
        <v>15263</v>
      </c>
      <c r="AB676" s="2" t="s">
        <v>17314</v>
      </c>
      <c r="AC676" s="2" t="s">
        <v>4009</v>
      </c>
      <c r="AD676" s="5">
        <f t="shared" si="88"/>
        <v>1.5277777776645962E-2</v>
      </c>
      <c r="AE676" s="5">
        <f t="shared" si="89"/>
        <v>6.944444467080757E-4</v>
      </c>
      <c r="AG676" s="2" t="s">
        <v>4163</v>
      </c>
      <c r="AH676" s="2" t="s">
        <v>18271</v>
      </c>
      <c r="AI676" s="2" t="s">
        <v>15263</v>
      </c>
      <c r="AJ676" s="2" t="s">
        <v>18777</v>
      </c>
      <c r="AK676" s="2" t="s">
        <v>19400</v>
      </c>
      <c r="AL676" s="5">
        <f t="shared" si="90"/>
        <v>1.5277777776645962E-2</v>
      </c>
      <c r="AM676" s="5">
        <f t="shared" si="91"/>
        <v>1.3888888861401938E-3</v>
      </c>
      <c r="AW676" s="2" t="s">
        <v>9552</v>
      </c>
      <c r="AX676" s="2" t="s">
        <v>15660</v>
      </c>
      <c r="AY676" s="2" t="s">
        <v>15263</v>
      </c>
      <c r="AZ676" s="2" t="s">
        <v>16038</v>
      </c>
      <c r="BA676" s="2" t="s">
        <v>20669</v>
      </c>
      <c r="BB676" s="5">
        <f t="shared" si="92"/>
        <v>3.4722222262644209E-3</v>
      </c>
      <c r="BC676" s="5">
        <f t="shared" si="93"/>
        <v>6.9444443943211809E-4</v>
      </c>
    </row>
    <row r="677" spans="25:55" x14ac:dyDescent="0.25">
      <c r="Y677" s="2" t="s">
        <v>1959</v>
      </c>
      <c r="Z677" s="2" t="s">
        <v>16936</v>
      </c>
      <c r="AA677" s="2" t="s">
        <v>15263</v>
      </c>
      <c r="AB677" s="2" t="s">
        <v>17315</v>
      </c>
      <c r="AC677" s="2" t="s">
        <v>16458</v>
      </c>
      <c r="AD677" s="5">
        <f t="shared" si="88"/>
        <v>1.5972222223354038E-2</v>
      </c>
      <c r="AE677" s="5">
        <f t="shared" si="89"/>
        <v>0</v>
      </c>
      <c r="AG677" s="2" t="s">
        <v>4163</v>
      </c>
      <c r="AH677" s="2" t="s">
        <v>16792</v>
      </c>
      <c r="AI677" s="2" t="s">
        <v>15263</v>
      </c>
      <c r="AJ677" s="2" t="s">
        <v>6140</v>
      </c>
      <c r="AK677" s="2" t="s">
        <v>19401</v>
      </c>
      <c r="AL677" s="5">
        <f t="shared" si="90"/>
        <v>1.3888888890505768E-2</v>
      </c>
      <c r="AM677" s="5">
        <f t="shared" si="91"/>
        <v>6.944444467080757E-4</v>
      </c>
      <c r="AW677" s="2" t="s">
        <v>9552</v>
      </c>
      <c r="AX677" s="2" t="s">
        <v>15661</v>
      </c>
      <c r="AY677" s="2" t="s">
        <v>15263</v>
      </c>
      <c r="AZ677" s="2" t="s">
        <v>16039</v>
      </c>
      <c r="BA677" s="2" t="s">
        <v>3710</v>
      </c>
      <c r="BB677" s="5">
        <f t="shared" si="92"/>
        <v>4.166666665696539E-3</v>
      </c>
      <c r="BC677" s="5">
        <f t="shared" si="93"/>
        <v>0</v>
      </c>
    </row>
    <row r="678" spans="25:55" x14ac:dyDescent="0.25">
      <c r="Y678" s="2" t="s">
        <v>1959</v>
      </c>
      <c r="Z678" s="2" t="s">
        <v>15811</v>
      </c>
      <c r="AA678" s="2" t="s">
        <v>15263</v>
      </c>
      <c r="AB678" s="2" t="s">
        <v>6486</v>
      </c>
      <c r="AC678" s="2" t="s">
        <v>17856</v>
      </c>
      <c r="AD678" s="5">
        <f t="shared" si="88"/>
        <v>1.5972222223354038E-2</v>
      </c>
      <c r="AE678" s="5">
        <f t="shared" si="89"/>
        <v>2.7777777795563452E-3</v>
      </c>
      <c r="AG678" s="2" t="s">
        <v>4163</v>
      </c>
      <c r="AH678" s="2" t="s">
        <v>15694</v>
      </c>
      <c r="AI678" s="2" t="s">
        <v>15263</v>
      </c>
      <c r="AJ678" s="2" t="s">
        <v>16061</v>
      </c>
      <c r="AK678" s="2" t="s">
        <v>19402</v>
      </c>
      <c r="AL678" s="5">
        <f t="shared" si="90"/>
        <v>1.4583333337213844E-2</v>
      </c>
      <c r="AM678" s="5">
        <f t="shared" si="91"/>
        <v>6.944444467080757E-4</v>
      </c>
      <c r="AW678" s="2" t="s">
        <v>9552</v>
      </c>
      <c r="AX678" s="2" t="s">
        <v>15332</v>
      </c>
      <c r="AY678" s="2" t="s">
        <v>15263</v>
      </c>
      <c r="AZ678" s="2" t="s">
        <v>15392</v>
      </c>
      <c r="BA678" s="2" t="s">
        <v>20670</v>
      </c>
      <c r="BB678" s="5">
        <f t="shared" si="92"/>
        <v>4.166666665696539E-3</v>
      </c>
      <c r="BC678" s="5">
        <f t="shared" si="93"/>
        <v>2.7777777795563452E-3</v>
      </c>
    </row>
    <row r="679" spans="25:55" x14ac:dyDescent="0.25">
      <c r="Y679" s="2" t="s">
        <v>1959</v>
      </c>
      <c r="Z679" s="2" t="s">
        <v>16937</v>
      </c>
      <c r="AA679" s="2" t="s">
        <v>15263</v>
      </c>
      <c r="AB679" s="2" t="s">
        <v>17316</v>
      </c>
      <c r="AC679" s="2" t="s">
        <v>17857</v>
      </c>
      <c r="AD679" s="5">
        <f t="shared" si="88"/>
        <v>1.8750000002910383E-2</v>
      </c>
      <c r="AE679" s="5">
        <f t="shared" si="89"/>
        <v>2.7777777795563452E-3</v>
      </c>
      <c r="AG679" s="2" t="s">
        <v>4163</v>
      </c>
      <c r="AH679" s="2" t="s">
        <v>18272</v>
      </c>
      <c r="AI679" s="2" t="s">
        <v>15263</v>
      </c>
      <c r="AJ679" s="2" t="s">
        <v>18778</v>
      </c>
      <c r="AK679" s="2" t="s">
        <v>7722</v>
      </c>
      <c r="AL679" s="5">
        <f t="shared" si="90"/>
        <v>1.3888888890505768E-2</v>
      </c>
      <c r="AM679" s="5">
        <f t="shared" si="91"/>
        <v>6.9444443943211809E-4</v>
      </c>
      <c r="AW679" s="2" t="s">
        <v>9552</v>
      </c>
      <c r="AX679" s="2" t="s">
        <v>18242</v>
      </c>
      <c r="AY679" s="2" t="s">
        <v>15263</v>
      </c>
      <c r="AZ679" s="2" t="s">
        <v>18754</v>
      </c>
      <c r="BA679" s="2" t="s">
        <v>20671</v>
      </c>
      <c r="BB679" s="5">
        <f t="shared" si="92"/>
        <v>6.9444444452528842E-3</v>
      </c>
      <c r="BC679" s="5">
        <f t="shared" si="93"/>
        <v>4.166666665696539E-3</v>
      </c>
    </row>
    <row r="680" spans="25:55" x14ac:dyDescent="0.25">
      <c r="Y680" s="2" t="s">
        <v>1959</v>
      </c>
      <c r="Z680" s="2" t="s">
        <v>15813</v>
      </c>
      <c r="AA680" s="2" t="s">
        <v>15263</v>
      </c>
      <c r="AB680" s="2" t="s">
        <v>16143</v>
      </c>
      <c r="AC680" s="2" t="s">
        <v>4011</v>
      </c>
      <c r="AD680" s="5">
        <f t="shared" si="88"/>
        <v>1.5972222223354038E-2</v>
      </c>
      <c r="AE680" s="5">
        <f t="shared" si="89"/>
        <v>5.5555555591126904E-3</v>
      </c>
      <c r="AG680" s="2" t="s">
        <v>4163</v>
      </c>
      <c r="AH680" s="2" t="s">
        <v>15695</v>
      </c>
      <c r="AI680" s="2" t="s">
        <v>15263</v>
      </c>
      <c r="AJ680" s="2" t="s">
        <v>16062</v>
      </c>
      <c r="AK680" s="2" t="s">
        <v>19403</v>
      </c>
      <c r="AL680" s="5">
        <f t="shared" si="90"/>
        <v>1.4583333329937886E-2</v>
      </c>
      <c r="AM680" s="5">
        <f t="shared" si="91"/>
        <v>2.0833333328482695E-3</v>
      </c>
      <c r="AW680" s="2" t="s">
        <v>9552</v>
      </c>
      <c r="AX680" s="2" t="s">
        <v>15663</v>
      </c>
      <c r="AY680" s="2" t="s">
        <v>15263</v>
      </c>
      <c r="AZ680" s="2" t="s">
        <v>16040</v>
      </c>
      <c r="BA680" s="2" t="s">
        <v>20672</v>
      </c>
      <c r="BB680" s="5">
        <f t="shared" si="92"/>
        <v>2.7777777795563452E-3</v>
      </c>
      <c r="BC680" s="5">
        <f t="shared" si="93"/>
        <v>1.3888888861401938E-3</v>
      </c>
    </row>
    <row r="681" spans="25:55" x14ac:dyDescent="0.25">
      <c r="Y681" s="2" t="s">
        <v>1959</v>
      </c>
      <c r="Z681" s="2" t="s">
        <v>15812</v>
      </c>
      <c r="AA681" s="2" t="s">
        <v>15263</v>
      </c>
      <c r="AB681" s="2" t="s">
        <v>16142</v>
      </c>
      <c r="AC681" s="2" t="s">
        <v>17858</v>
      </c>
      <c r="AD681" s="5">
        <f t="shared" si="88"/>
        <v>2.1527777782466728E-2</v>
      </c>
      <c r="AE681" s="5">
        <f t="shared" si="89"/>
        <v>4.8611111124046147E-3</v>
      </c>
      <c r="AG681" s="2" t="s">
        <v>4163</v>
      </c>
      <c r="AH681" s="2" t="s">
        <v>18273</v>
      </c>
      <c r="AI681" s="2" t="s">
        <v>15263</v>
      </c>
      <c r="AJ681" s="2" t="s">
        <v>18779</v>
      </c>
      <c r="AK681" s="2" t="s">
        <v>19404</v>
      </c>
      <c r="AL681" s="5">
        <f t="shared" si="90"/>
        <v>1.2499999997089617E-2</v>
      </c>
      <c r="AM681" s="5">
        <f t="shared" si="91"/>
        <v>5.5555555518367328E-3</v>
      </c>
      <c r="AW681" s="2" t="s">
        <v>9552</v>
      </c>
      <c r="AX681" s="2" t="s">
        <v>18243</v>
      </c>
      <c r="AY681" s="2" t="s">
        <v>15263</v>
      </c>
      <c r="AZ681" s="2" t="s">
        <v>18755</v>
      </c>
      <c r="BA681" s="2" t="s">
        <v>20673</v>
      </c>
      <c r="BB681" s="5">
        <f t="shared" si="92"/>
        <v>4.166666665696539E-3</v>
      </c>
      <c r="BC681" s="5">
        <f t="shared" si="93"/>
        <v>9.7222222248092294E-3</v>
      </c>
    </row>
    <row r="682" spans="25:55" x14ac:dyDescent="0.25">
      <c r="Y682" s="2" t="s">
        <v>1959</v>
      </c>
      <c r="Z682" s="2" t="s">
        <v>15814</v>
      </c>
      <c r="AA682" s="2" t="s">
        <v>15263</v>
      </c>
      <c r="AB682" s="2" t="s">
        <v>13294</v>
      </c>
      <c r="AC682" s="2" t="s">
        <v>1330</v>
      </c>
      <c r="AD682" s="5">
        <f t="shared" si="88"/>
        <v>1.6666666670062114E-2</v>
      </c>
      <c r="AE682" s="5">
        <f t="shared" si="89"/>
        <v>6.9444443943211809E-4</v>
      </c>
      <c r="AG682" s="2" t="s">
        <v>4163</v>
      </c>
      <c r="AH682" s="2" t="s">
        <v>18274</v>
      </c>
      <c r="AI682" s="2" t="s">
        <v>15263</v>
      </c>
      <c r="AJ682" s="2" t="s">
        <v>14927</v>
      </c>
      <c r="AK682" s="2" t="s">
        <v>6148</v>
      </c>
      <c r="AL682" s="5">
        <f t="shared" si="90"/>
        <v>1.805555554892635E-2</v>
      </c>
      <c r="AM682" s="5">
        <f t="shared" si="91"/>
        <v>5.5555555445607752E-3</v>
      </c>
      <c r="AW682" s="2" t="s">
        <v>9552</v>
      </c>
      <c r="AX682" s="2" t="s">
        <v>18244</v>
      </c>
      <c r="AY682" s="2" t="s">
        <v>15263</v>
      </c>
      <c r="AZ682" s="2" t="s">
        <v>18756</v>
      </c>
      <c r="BA682" s="2" t="s">
        <v>20674</v>
      </c>
      <c r="BB682" s="5">
        <f t="shared" si="92"/>
        <v>1.3888888890505768E-2</v>
      </c>
      <c r="BC682" s="5">
        <f t="shared" si="93"/>
        <v>1.0416666664241347E-2</v>
      </c>
    </row>
    <row r="683" spans="25:55" x14ac:dyDescent="0.25">
      <c r="Y683" s="2" t="s">
        <v>1959</v>
      </c>
      <c r="Z683" s="2" t="s">
        <v>15815</v>
      </c>
      <c r="AA683" s="2" t="s">
        <v>15263</v>
      </c>
      <c r="AB683" s="2" t="s">
        <v>16144</v>
      </c>
      <c r="AC683" s="2" t="s">
        <v>17859</v>
      </c>
      <c r="AD683" s="5">
        <f t="shared" si="88"/>
        <v>1.7361111109494232E-2</v>
      </c>
      <c r="AE683" s="5">
        <f t="shared" si="89"/>
        <v>2.0833333401242271E-3</v>
      </c>
      <c r="AG683" s="2" t="s">
        <v>4163</v>
      </c>
      <c r="AH683" s="2" t="s">
        <v>18275</v>
      </c>
      <c r="AI683" s="2" t="s">
        <v>15263</v>
      </c>
      <c r="AJ683" s="2" t="s">
        <v>18780</v>
      </c>
      <c r="AK683" s="2" t="s">
        <v>19405</v>
      </c>
      <c r="AL683" s="5">
        <f t="shared" si="90"/>
        <v>1.2500000004365575E-2</v>
      </c>
      <c r="AM683" s="5">
        <f t="shared" si="91"/>
        <v>6.9444443943211809E-4</v>
      </c>
      <c r="AW683" s="2" t="s">
        <v>9552</v>
      </c>
      <c r="AX683" s="2" t="s">
        <v>18245</v>
      </c>
      <c r="AY683" s="2" t="s">
        <v>15263</v>
      </c>
      <c r="AZ683" s="2" t="s">
        <v>18757</v>
      </c>
      <c r="BA683" s="2" t="s">
        <v>20675</v>
      </c>
      <c r="BB683" s="5">
        <f t="shared" si="92"/>
        <v>3.4722222262644209E-3</v>
      </c>
      <c r="BC683" s="5">
        <f t="shared" si="93"/>
        <v>1.3888888934161514E-3</v>
      </c>
    </row>
    <row r="684" spans="25:55" x14ac:dyDescent="0.25">
      <c r="Y684" s="2" t="s">
        <v>1959</v>
      </c>
      <c r="Z684" s="2" t="s">
        <v>15816</v>
      </c>
      <c r="AA684" s="2" t="s">
        <v>15263</v>
      </c>
      <c r="AB684" s="2" t="s">
        <v>16145</v>
      </c>
      <c r="AC684" s="2" t="s">
        <v>13296</v>
      </c>
      <c r="AD684" s="5">
        <f t="shared" si="88"/>
        <v>1.9444444449618459E-2</v>
      </c>
      <c r="AE684" s="5">
        <f t="shared" si="89"/>
        <v>6.944444467080757E-4</v>
      </c>
      <c r="AG684" s="2" t="s">
        <v>4163</v>
      </c>
      <c r="AH684" s="2" t="s">
        <v>18276</v>
      </c>
      <c r="AI684" s="2" t="s">
        <v>15263</v>
      </c>
      <c r="AJ684" s="2" t="s">
        <v>18781</v>
      </c>
      <c r="AK684" s="2" t="s">
        <v>19406</v>
      </c>
      <c r="AL684" s="5">
        <f t="shared" si="90"/>
        <v>1.3194444443797693E-2</v>
      </c>
      <c r="AM684" s="5">
        <f t="shared" si="91"/>
        <v>2.7777777795563452E-3</v>
      </c>
      <c r="AW684" s="2" t="s">
        <v>9552</v>
      </c>
      <c r="AX684" s="2" t="s">
        <v>16749</v>
      </c>
      <c r="AY684" s="2" t="s">
        <v>15263</v>
      </c>
      <c r="AZ684" s="2" t="s">
        <v>17193</v>
      </c>
      <c r="BA684" s="2" t="s">
        <v>7597</v>
      </c>
      <c r="BB684" s="5">
        <f t="shared" si="92"/>
        <v>2.0833333328482695E-3</v>
      </c>
      <c r="BC684" s="5">
        <f t="shared" si="93"/>
        <v>2.7777777795563452E-3</v>
      </c>
    </row>
    <row r="685" spans="25:55" x14ac:dyDescent="0.25">
      <c r="Y685" s="2" t="s">
        <v>1959</v>
      </c>
      <c r="Z685" s="2" t="s">
        <v>16938</v>
      </c>
      <c r="AA685" s="2" t="s">
        <v>15263</v>
      </c>
      <c r="AB685" s="2" t="s">
        <v>17317</v>
      </c>
      <c r="AC685" s="2" t="s">
        <v>17860</v>
      </c>
      <c r="AD685" s="5">
        <f t="shared" si="88"/>
        <v>1.8750000002910383E-2</v>
      </c>
      <c r="AE685" s="5">
        <f t="shared" si="89"/>
        <v>2.0833333328482695E-3</v>
      </c>
      <c r="AG685" s="2" t="s">
        <v>4163</v>
      </c>
      <c r="AH685" s="2" t="s">
        <v>18277</v>
      </c>
      <c r="AI685" s="2" t="s">
        <v>15263</v>
      </c>
      <c r="AJ685" s="2" t="s">
        <v>18782</v>
      </c>
      <c r="AK685" s="2" t="s">
        <v>19407</v>
      </c>
      <c r="AL685" s="5">
        <f t="shared" si="90"/>
        <v>1.0416666664241347E-2</v>
      </c>
      <c r="AM685" s="5">
        <f t="shared" si="91"/>
        <v>6.9444444525288418E-3</v>
      </c>
      <c r="AW685" s="2" t="s">
        <v>9552</v>
      </c>
      <c r="AX685" s="2" t="s">
        <v>16750</v>
      </c>
      <c r="AY685" s="2" t="s">
        <v>15263</v>
      </c>
      <c r="AZ685" s="2" t="s">
        <v>17194</v>
      </c>
      <c r="BA685" s="2" t="s">
        <v>20676</v>
      </c>
      <c r="BB685" s="5">
        <f t="shared" si="92"/>
        <v>4.8611111124046147E-3</v>
      </c>
      <c r="BC685" s="5">
        <f t="shared" si="93"/>
        <v>2.0833333328482695E-3</v>
      </c>
    </row>
    <row r="686" spans="25:55" x14ac:dyDescent="0.25">
      <c r="Y686" s="2" t="s">
        <v>1959</v>
      </c>
      <c r="Z686" s="2" t="s">
        <v>16939</v>
      </c>
      <c r="AA686" s="2" t="s">
        <v>15263</v>
      </c>
      <c r="AB686" s="2" t="s">
        <v>6496</v>
      </c>
      <c r="AC686" s="2" t="s">
        <v>15137</v>
      </c>
      <c r="AD686" s="5">
        <f t="shared" si="88"/>
        <v>1.6666666670062114E-2</v>
      </c>
      <c r="AE686" s="5">
        <f t="shared" si="89"/>
        <v>0</v>
      </c>
      <c r="AG686" s="2" t="s">
        <v>4163</v>
      </c>
      <c r="AH686" s="2" t="s">
        <v>18278</v>
      </c>
      <c r="AI686" s="2" t="s">
        <v>15263</v>
      </c>
      <c r="AJ686" s="2" t="s">
        <v>18783</v>
      </c>
      <c r="AK686" s="2" t="s">
        <v>19408</v>
      </c>
      <c r="AL686" s="5">
        <f t="shared" si="90"/>
        <v>1.7361111116770189E-2</v>
      </c>
      <c r="AM686" s="5">
        <f t="shared" si="91"/>
        <v>3.6805555551836733E-2</v>
      </c>
      <c r="AW686" s="2" t="s">
        <v>9552</v>
      </c>
      <c r="AX686" s="2" t="s">
        <v>15664</v>
      </c>
      <c r="AY686" s="2" t="s">
        <v>15263</v>
      </c>
      <c r="AZ686" s="2" t="s">
        <v>10817</v>
      </c>
      <c r="BA686" s="2" t="s">
        <v>20677</v>
      </c>
      <c r="BB686" s="5">
        <f t="shared" si="92"/>
        <v>2.7777777795563452E-3</v>
      </c>
      <c r="BC686" s="5">
        <f t="shared" si="93"/>
        <v>3.4722222262644209E-3</v>
      </c>
    </row>
    <row r="687" spans="25:55" x14ac:dyDescent="0.25">
      <c r="Y687" s="2" t="s">
        <v>1959</v>
      </c>
      <c r="Z687" s="2" t="s">
        <v>16940</v>
      </c>
      <c r="AA687" s="2" t="s">
        <v>15263</v>
      </c>
      <c r="AB687" s="2" t="s">
        <v>17318</v>
      </c>
      <c r="AC687" s="2" t="s">
        <v>17861</v>
      </c>
      <c r="AD687" s="5">
        <f t="shared" si="88"/>
        <v>1.6666666670062114E-2</v>
      </c>
      <c r="AE687" s="5">
        <f t="shared" si="89"/>
        <v>0</v>
      </c>
      <c r="AG687" s="2" t="s">
        <v>4163</v>
      </c>
      <c r="AH687" s="2" t="s">
        <v>15696</v>
      </c>
      <c r="AI687" s="2" t="s">
        <v>15263</v>
      </c>
      <c r="AJ687" s="2" t="s">
        <v>16063</v>
      </c>
      <c r="AK687" s="2" t="s">
        <v>19409</v>
      </c>
      <c r="AL687" s="5">
        <f t="shared" si="90"/>
        <v>5.4166666668606922E-2</v>
      </c>
      <c r="AM687" s="5">
        <f t="shared" si="91"/>
        <v>2.5000000001455192E-2</v>
      </c>
      <c r="AW687" s="2" t="s">
        <v>9552</v>
      </c>
      <c r="AX687" s="2" t="s">
        <v>15665</v>
      </c>
      <c r="AY687" s="2" t="s">
        <v>15263</v>
      </c>
      <c r="AZ687" s="2" t="s">
        <v>16041</v>
      </c>
      <c r="BA687" s="2" t="s">
        <v>16349</v>
      </c>
      <c r="BB687" s="5">
        <f t="shared" si="92"/>
        <v>6.2500000058207661E-3</v>
      </c>
      <c r="BC687" s="5">
        <f t="shared" si="93"/>
        <v>4.1666666729724966E-3</v>
      </c>
    </row>
    <row r="688" spans="25:55" x14ac:dyDescent="0.25">
      <c r="Y688" s="2" t="s">
        <v>1959</v>
      </c>
      <c r="Z688" s="2" t="s">
        <v>15818</v>
      </c>
      <c r="AA688" s="2" t="s">
        <v>15263</v>
      </c>
      <c r="AB688" s="2" t="s">
        <v>16147</v>
      </c>
      <c r="AC688" s="2" t="s">
        <v>17862</v>
      </c>
      <c r="AD688" s="5">
        <f t="shared" si="88"/>
        <v>1.6666666670062114E-2</v>
      </c>
      <c r="AE688" s="5">
        <f t="shared" si="89"/>
        <v>7.6388888846850023E-3</v>
      </c>
      <c r="AG688" s="2" t="s">
        <v>4163</v>
      </c>
      <c r="AH688" s="2" t="s">
        <v>18279</v>
      </c>
      <c r="AI688" s="2" t="s">
        <v>15263</v>
      </c>
      <c r="AJ688" s="2" t="s">
        <v>7752</v>
      </c>
      <c r="AK688" s="2" t="s">
        <v>19409</v>
      </c>
      <c r="AL688" s="5">
        <f t="shared" si="90"/>
        <v>2.9166666667151731E-2</v>
      </c>
      <c r="AM688" s="5">
        <f t="shared" si="91"/>
        <v>2.1527777782466728E-2</v>
      </c>
      <c r="AW688" s="2" t="s">
        <v>9552</v>
      </c>
      <c r="AX688" s="2" t="s">
        <v>15666</v>
      </c>
      <c r="AY688" s="2" t="s">
        <v>15263</v>
      </c>
      <c r="AZ688" s="2" t="s">
        <v>16042</v>
      </c>
      <c r="BA688" s="2" t="s">
        <v>20678</v>
      </c>
      <c r="BB688" s="5">
        <f t="shared" si="92"/>
        <v>2.0833333328482695E-3</v>
      </c>
      <c r="BC688" s="5">
        <f t="shared" si="93"/>
        <v>0</v>
      </c>
    </row>
    <row r="689" spans="25:55" x14ac:dyDescent="0.25">
      <c r="Y689" s="2" t="s">
        <v>1959</v>
      </c>
      <c r="Z689" s="2" t="s">
        <v>16941</v>
      </c>
      <c r="AA689" s="2" t="s">
        <v>15263</v>
      </c>
      <c r="AB689" s="2" t="s">
        <v>16464</v>
      </c>
      <c r="AC689" s="2" t="s">
        <v>17319</v>
      </c>
      <c r="AD689" s="5">
        <f t="shared" si="88"/>
        <v>2.4305555554747116E-2</v>
      </c>
      <c r="AE689" s="5">
        <f t="shared" si="89"/>
        <v>4.8611111124046147E-3</v>
      </c>
      <c r="AG689" s="2" t="s">
        <v>4163</v>
      </c>
      <c r="AH689" s="2" t="s">
        <v>18280</v>
      </c>
      <c r="AI689" s="2" t="s">
        <v>15263</v>
      </c>
      <c r="AJ689" s="2" t="s">
        <v>18784</v>
      </c>
      <c r="AK689" s="2" t="s">
        <v>19410</v>
      </c>
      <c r="AL689" s="5">
        <f t="shared" si="90"/>
        <v>7.6388888846850023E-3</v>
      </c>
      <c r="AM689" s="5">
        <f t="shared" si="91"/>
        <v>2.0833333328482695E-3</v>
      </c>
      <c r="AW689" s="2" t="s">
        <v>9552</v>
      </c>
      <c r="AX689" s="2" t="s">
        <v>15667</v>
      </c>
      <c r="AY689" s="2" t="s">
        <v>15263</v>
      </c>
      <c r="AZ689" s="2" t="s">
        <v>16043</v>
      </c>
      <c r="BA689" s="2" t="s">
        <v>6068</v>
      </c>
      <c r="BB689" s="5">
        <f t="shared" si="92"/>
        <v>2.0833333328482695E-3</v>
      </c>
      <c r="BC689" s="5">
        <f t="shared" si="93"/>
        <v>4.166666665696539E-3</v>
      </c>
    </row>
    <row r="690" spans="25:55" x14ac:dyDescent="0.25">
      <c r="Y690" s="2" t="s">
        <v>1959</v>
      </c>
      <c r="Z690" s="2" t="s">
        <v>16942</v>
      </c>
      <c r="AA690" s="2" t="s">
        <v>15263</v>
      </c>
      <c r="AB690" s="2" t="s">
        <v>17319</v>
      </c>
      <c r="AC690" s="2" t="s">
        <v>17863</v>
      </c>
      <c r="AD690" s="5">
        <f t="shared" si="88"/>
        <v>1.9444444442342501E-2</v>
      </c>
      <c r="AE690" s="5">
        <f t="shared" si="89"/>
        <v>3.4722222189884633E-3</v>
      </c>
      <c r="AG690" s="2" t="s">
        <v>4163</v>
      </c>
      <c r="AH690" s="2" t="s">
        <v>16800</v>
      </c>
      <c r="AI690" s="2" t="s">
        <v>15263</v>
      </c>
      <c r="AJ690" s="2" t="s">
        <v>17224</v>
      </c>
      <c r="AK690" s="2" t="s">
        <v>19411</v>
      </c>
      <c r="AL690" s="5">
        <f t="shared" si="90"/>
        <v>9.7222222175332718E-3</v>
      </c>
      <c r="AM690" s="5">
        <f t="shared" si="91"/>
        <v>3.4722222262644209E-3</v>
      </c>
      <c r="AW690" s="2" t="s">
        <v>9552</v>
      </c>
      <c r="AX690" s="2" t="s">
        <v>20197</v>
      </c>
      <c r="AY690" s="2" t="s">
        <v>15263</v>
      </c>
      <c r="AZ690" s="2" t="s">
        <v>16350</v>
      </c>
      <c r="BA690" s="2" t="s">
        <v>10820</v>
      </c>
      <c r="BB690" s="5">
        <f t="shared" si="92"/>
        <v>6.2499999985448085E-3</v>
      </c>
      <c r="BC690" s="5">
        <f t="shared" si="93"/>
        <v>4.166666665696539E-3</v>
      </c>
    </row>
    <row r="691" spans="25:55" x14ac:dyDescent="0.25">
      <c r="Y691" s="2" t="s">
        <v>1959</v>
      </c>
      <c r="Z691" s="2" t="s">
        <v>16943</v>
      </c>
      <c r="AA691" s="2" t="s">
        <v>15263</v>
      </c>
      <c r="AB691" s="2" t="s">
        <v>17320</v>
      </c>
      <c r="AC691" s="2" t="s">
        <v>17864</v>
      </c>
      <c r="AD691" s="5">
        <f t="shared" si="88"/>
        <v>2.2916666661330964E-2</v>
      </c>
      <c r="AE691" s="5">
        <f t="shared" si="89"/>
        <v>4.1666666584205814E-3</v>
      </c>
      <c r="AG691" s="2" t="s">
        <v>4163</v>
      </c>
      <c r="AH691" s="2" t="s">
        <v>18281</v>
      </c>
      <c r="AI691" s="2" t="s">
        <v>15263</v>
      </c>
      <c r="AJ691" s="2" t="s">
        <v>9378</v>
      </c>
      <c r="AK691" s="2" t="s">
        <v>19412</v>
      </c>
      <c r="AL691" s="5">
        <f t="shared" si="90"/>
        <v>1.3194444443797693E-2</v>
      </c>
      <c r="AM691" s="5">
        <f t="shared" si="91"/>
        <v>6.9444443943211809E-4</v>
      </c>
      <c r="AW691" s="2" t="s">
        <v>9552</v>
      </c>
      <c r="AX691" s="2" t="s">
        <v>16751</v>
      </c>
      <c r="AY691" s="2" t="s">
        <v>15263</v>
      </c>
      <c r="AZ691" s="2" t="s">
        <v>17195</v>
      </c>
      <c r="BA691" s="2" t="s">
        <v>20679</v>
      </c>
      <c r="BB691" s="5">
        <f t="shared" si="92"/>
        <v>2.0833333328482695E-3</v>
      </c>
      <c r="BC691" s="5">
        <f t="shared" si="93"/>
        <v>2.7777777795563452E-3</v>
      </c>
    </row>
    <row r="692" spans="25:55" x14ac:dyDescent="0.25">
      <c r="Y692" s="2" t="s">
        <v>1959</v>
      </c>
      <c r="Z692" s="2" t="s">
        <v>16944</v>
      </c>
      <c r="AA692" s="2" t="s">
        <v>15263</v>
      </c>
      <c r="AB692" s="2" t="s">
        <v>17321</v>
      </c>
      <c r="AC692" s="2" t="s">
        <v>17865</v>
      </c>
      <c r="AD692" s="5">
        <f t="shared" si="88"/>
        <v>1.8750000002910383E-2</v>
      </c>
      <c r="AE692" s="5">
        <f t="shared" si="89"/>
        <v>2.0833333401242271E-3</v>
      </c>
      <c r="AG692" s="2" t="s">
        <v>4163</v>
      </c>
      <c r="AH692" s="2" t="s">
        <v>15697</v>
      </c>
      <c r="AI692" s="2" t="s">
        <v>15263</v>
      </c>
      <c r="AJ692" s="2" t="s">
        <v>16064</v>
      </c>
      <c r="AK692" s="2" t="s">
        <v>19413</v>
      </c>
      <c r="AL692" s="5">
        <f t="shared" si="90"/>
        <v>1.3888888883229811E-2</v>
      </c>
      <c r="AM692" s="5">
        <f t="shared" si="91"/>
        <v>9.0277777853771113E-3</v>
      </c>
      <c r="AW692" s="2" t="s">
        <v>9552</v>
      </c>
      <c r="AX692" s="2" t="s">
        <v>15668</v>
      </c>
      <c r="AY692" s="2" t="s">
        <v>15263</v>
      </c>
      <c r="AZ692" s="2" t="s">
        <v>16044</v>
      </c>
      <c r="BA692" s="2" t="s">
        <v>20680</v>
      </c>
      <c r="BB692" s="5">
        <f t="shared" si="92"/>
        <v>4.8611111124046147E-3</v>
      </c>
      <c r="BC692" s="5">
        <f t="shared" si="93"/>
        <v>2.0833333328482695E-3</v>
      </c>
    </row>
    <row r="693" spans="25:55" x14ac:dyDescent="0.25">
      <c r="Y693" s="2" t="s">
        <v>1959</v>
      </c>
      <c r="Z693" s="2" t="s">
        <v>15819</v>
      </c>
      <c r="AA693" s="2" t="s">
        <v>15263</v>
      </c>
      <c r="AB693" s="2" t="s">
        <v>16148</v>
      </c>
      <c r="AC693" s="2" t="s">
        <v>17866</v>
      </c>
      <c r="AD693" s="5">
        <f t="shared" si="88"/>
        <v>1.6666666662786156E-2</v>
      </c>
      <c r="AE693" s="5">
        <f t="shared" si="89"/>
        <v>1.3888888861401938E-3</v>
      </c>
      <c r="AG693" s="2" t="s">
        <v>4163</v>
      </c>
      <c r="AH693" s="2" t="s">
        <v>15698</v>
      </c>
      <c r="AI693" s="2" t="s">
        <v>15263</v>
      </c>
      <c r="AJ693" s="2" t="s">
        <v>16065</v>
      </c>
      <c r="AK693" s="2" t="s">
        <v>19414</v>
      </c>
      <c r="AL693" s="5">
        <f t="shared" si="90"/>
        <v>2.2916666668606922E-2</v>
      </c>
      <c r="AM693" s="5">
        <f t="shared" si="91"/>
        <v>1.1111111110949423E-2</v>
      </c>
      <c r="AW693" s="2" t="s">
        <v>9552</v>
      </c>
      <c r="AX693" s="2" t="s">
        <v>15669</v>
      </c>
      <c r="AY693" s="2" t="s">
        <v>15263</v>
      </c>
      <c r="AZ693" s="2" t="s">
        <v>10823</v>
      </c>
      <c r="BA693" s="2" t="s">
        <v>20681</v>
      </c>
      <c r="BB693" s="5">
        <f t="shared" si="92"/>
        <v>6.9444444452528842E-3</v>
      </c>
      <c r="BC693" s="5">
        <f t="shared" si="93"/>
        <v>3.4722222262644209E-3</v>
      </c>
    </row>
    <row r="694" spans="25:55" x14ac:dyDescent="0.25">
      <c r="Y694" s="2" t="s">
        <v>1959</v>
      </c>
      <c r="Z694" s="2" t="s">
        <v>16945</v>
      </c>
      <c r="AA694" s="2" t="s">
        <v>15263</v>
      </c>
      <c r="AB694" s="2" t="s">
        <v>17322</v>
      </c>
      <c r="AC694" s="2" t="s">
        <v>17867</v>
      </c>
      <c r="AD694" s="5">
        <f t="shared" si="88"/>
        <v>1.805555554892635E-2</v>
      </c>
      <c r="AE694" s="5">
        <f t="shared" si="89"/>
        <v>0</v>
      </c>
      <c r="AG694" s="2" t="s">
        <v>4163</v>
      </c>
      <c r="AH694" s="2" t="s">
        <v>15699</v>
      </c>
      <c r="AI694" s="2" t="s">
        <v>15263</v>
      </c>
      <c r="AJ694" s="2" t="s">
        <v>7760</v>
      </c>
      <c r="AK694" s="2" t="s">
        <v>19414</v>
      </c>
      <c r="AL694" s="5">
        <f t="shared" si="90"/>
        <v>1.1805555557657499E-2</v>
      </c>
      <c r="AM694" s="5">
        <f t="shared" si="91"/>
        <v>2.0833333328482695E-3</v>
      </c>
      <c r="AW694" s="2" t="s">
        <v>9552</v>
      </c>
      <c r="AX694" s="2" t="s">
        <v>16753</v>
      </c>
      <c r="AY694" s="2" t="s">
        <v>15263</v>
      </c>
      <c r="AZ694" s="2" t="s">
        <v>13596</v>
      </c>
      <c r="BA694" s="2" t="s">
        <v>20682</v>
      </c>
      <c r="BB694" s="5">
        <f t="shared" si="92"/>
        <v>3.4722222189884633E-3</v>
      </c>
      <c r="BC694" s="5">
        <f t="shared" si="93"/>
        <v>7.2759576141834259E-12</v>
      </c>
    </row>
    <row r="695" spans="25:55" x14ac:dyDescent="0.25">
      <c r="Y695" s="2" t="s">
        <v>1959</v>
      </c>
      <c r="Z695" s="2" t="s">
        <v>16946</v>
      </c>
      <c r="AA695" s="2" t="s">
        <v>15263</v>
      </c>
      <c r="AB695" s="2" t="s">
        <v>17323</v>
      </c>
      <c r="AC695" s="2" t="s">
        <v>17868</v>
      </c>
      <c r="AD695" s="5">
        <f t="shared" si="88"/>
        <v>1.805555554892635E-2</v>
      </c>
      <c r="AE695" s="5">
        <f t="shared" si="89"/>
        <v>6.9444443943211809E-4</v>
      </c>
      <c r="AG695" s="2" t="s">
        <v>4163</v>
      </c>
      <c r="AH695" s="2" t="s">
        <v>15700</v>
      </c>
      <c r="AI695" s="2" t="s">
        <v>15263</v>
      </c>
      <c r="AJ695" s="2" t="s">
        <v>12179</v>
      </c>
      <c r="AK695" s="2" t="s">
        <v>19415</v>
      </c>
      <c r="AL695" s="5">
        <f t="shared" si="90"/>
        <v>1.3888888890505768E-2</v>
      </c>
      <c r="AM695" s="5">
        <f t="shared" si="91"/>
        <v>0</v>
      </c>
      <c r="AW695" s="2" t="s">
        <v>9552</v>
      </c>
      <c r="AX695" s="2" t="s">
        <v>15670</v>
      </c>
      <c r="AY695" s="2" t="s">
        <v>15263</v>
      </c>
      <c r="AZ695" s="2" t="s">
        <v>16045</v>
      </c>
      <c r="BA695" s="2" t="s">
        <v>20683</v>
      </c>
      <c r="BB695" s="5">
        <f t="shared" si="92"/>
        <v>3.4722222262644209E-3</v>
      </c>
      <c r="BC695" s="5">
        <f t="shared" si="93"/>
        <v>6.944444467080757E-4</v>
      </c>
    </row>
    <row r="696" spans="25:55" x14ac:dyDescent="0.25">
      <c r="Y696" s="2" t="s">
        <v>1959</v>
      </c>
      <c r="Z696" s="2" t="s">
        <v>16947</v>
      </c>
      <c r="AA696" s="2" t="s">
        <v>15263</v>
      </c>
      <c r="AB696" s="2" t="s">
        <v>17324</v>
      </c>
      <c r="AC696" s="2" t="s">
        <v>17869</v>
      </c>
      <c r="AD696" s="5">
        <f t="shared" si="88"/>
        <v>1.7361111109494232E-2</v>
      </c>
      <c r="AE696" s="5">
        <f t="shared" si="89"/>
        <v>6.9444443943211809E-4</v>
      </c>
      <c r="AG696" s="2" t="s">
        <v>4163</v>
      </c>
      <c r="AH696" s="2" t="s">
        <v>15337</v>
      </c>
      <c r="AI696" s="2" t="s">
        <v>15263</v>
      </c>
      <c r="AJ696" s="2" t="s">
        <v>15396</v>
      </c>
      <c r="AK696" s="2" t="s">
        <v>19416</v>
      </c>
      <c r="AL696" s="5">
        <f t="shared" si="90"/>
        <v>1.3888888890505768E-2</v>
      </c>
      <c r="AM696" s="5">
        <f t="shared" si="91"/>
        <v>1.3888888934161514E-3</v>
      </c>
      <c r="AW696" s="2" t="s">
        <v>9552</v>
      </c>
      <c r="AX696" s="2" t="s">
        <v>15671</v>
      </c>
      <c r="AY696" s="2" t="s">
        <v>15263</v>
      </c>
      <c r="AZ696" s="2" t="s">
        <v>10825</v>
      </c>
      <c r="BA696" s="2" t="s">
        <v>20684</v>
      </c>
      <c r="BB696" s="5">
        <f t="shared" si="92"/>
        <v>2.7777777795563452E-3</v>
      </c>
      <c r="BC696" s="5">
        <f t="shared" si="93"/>
        <v>0</v>
      </c>
    </row>
    <row r="697" spans="25:55" x14ac:dyDescent="0.25">
      <c r="Y697" s="2" t="s">
        <v>1959</v>
      </c>
      <c r="Z697" s="2" t="s">
        <v>15821</v>
      </c>
      <c r="AA697" s="2" t="s">
        <v>15263</v>
      </c>
      <c r="AB697" s="2" t="s">
        <v>16150</v>
      </c>
      <c r="AC697" s="2" t="s">
        <v>17870</v>
      </c>
      <c r="AD697" s="5">
        <f t="shared" si="88"/>
        <v>1.805555554892635E-2</v>
      </c>
      <c r="AE697" s="5">
        <f t="shared" si="89"/>
        <v>2.0833333255723119E-3</v>
      </c>
      <c r="AG697" s="2" t="s">
        <v>4163</v>
      </c>
      <c r="AH697" s="2" t="s">
        <v>18282</v>
      </c>
      <c r="AI697" s="2" t="s">
        <v>15263</v>
      </c>
      <c r="AJ697" s="2" t="s">
        <v>10978</v>
      </c>
      <c r="AK697" s="2" t="s">
        <v>7763</v>
      </c>
      <c r="AL697" s="5">
        <f t="shared" si="90"/>
        <v>1.2499999997089617E-2</v>
      </c>
      <c r="AM697" s="5">
        <f t="shared" si="91"/>
        <v>1.3888888890505768E-2</v>
      </c>
      <c r="AW697" s="2" t="s">
        <v>9552</v>
      </c>
      <c r="AX697" s="2" t="s">
        <v>15672</v>
      </c>
      <c r="AY697" s="2" t="s">
        <v>15263</v>
      </c>
      <c r="AZ697" s="2" t="s">
        <v>16046</v>
      </c>
      <c r="BA697" s="2" t="s">
        <v>20685</v>
      </c>
      <c r="BB697" s="5">
        <f t="shared" si="92"/>
        <v>2.7777777795563452E-3</v>
      </c>
      <c r="BC697" s="5">
        <f t="shared" si="93"/>
        <v>6.9444443943211809E-4</v>
      </c>
    </row>
    <row r="698" spans="25:55" x14ac:dyDescent="0.25">
      <c r="Y698" s="2" t="s">
        <v>1959</v>
      </c>
      <c r="Z698" s="2" t="s">
        <v>16948</v>
      </c>
      <c r="AA698" s="2" t="s">
        <v>15263</v>
      </c>
      <c r="AB698" s="2" t="s">
        <v>17325</v>
      </c>
      <c r="AC698" s="2" t="s">
        <v>17871</v>
      </c>
      <c r="AD698" s="5">
        <f t="shared" si="88"/>
        <v>1.5972222223354038E-2</v>
      </c>
      <c r="AE698" s="5">
        <f t="shared" si="89"/>
        <v>6.9444443943211809E-4</v>
      </c>
      <c r="AG698" s="2" t="s">
        <v>4163</v>
      </c>
      <c r="AH698" s="2" t="s">
        <v>16801</v>
      </c>
      <c r="AI698" s="2" t="s">
        <v>15263</v>
      </c>
      <c r="AJ698" s="2" t="s">
        <v>17225</v>
      </c>
      <c r="AK698" s="2" t="s">
        <v>19417</v>
      </c>
      <c r="AL698" s="5">
        <f t="shared" si="90"/>
        <v>2.6388888887595385E-2</v>
      </c>
      <c r="AM698" s="5">
        <f t="shared" si="91"/>
        <v>9.0277777781011537E-3</v>
      </c>
      <c r="AW698" s="2" t="s">
        <v>9552</v>
      </c>
      <c r="AX698" s="2" t="s">
        <v>15673</v>
      </c>
      <c r="AY698" s="2" t="s">
        <v>15263</v>
      </c>
      <c r="AZ698" s="2" t="s">
        <v>3715</v>
      </c>
      <c r="BA698" s="2" t="s">
        <v>20686</v>
      </c>
      <c r="BB698" s="5">
        <f t="shared" si="92"/>
        <v>2.0833333401242271E-3</v>
      </c>
      <c r="BC698" s="5">
        <f t="shared" si="93"/>
        <v>6.9444443943211809E-4</v>
      </c>
    </row>
    <row r="699" spans="25:55" x14ac:dyDescent="0.25">
      <c r="Y699" s="2" t="s">
        <v>1959</v>
      </c>
      <c r="Z699" s="2" t="s">
        <v>16949</v>
      </c>
      <c r="AA699" s="2" t="s">
        <v>15263</v>
      </c>
      <c r="AB699" s="2" t="s">
        <v>17326</v>
      </c>
      <c r="AC699" s="2" t="s">
        <v>17872</v>
      </c>
      <c r="AD699" s="5">
        <f t="shared" si="88"/>
        <v>1.6666666662786156E-2</v>
      </c>
      <c r="AE699" s="5">
        <f t="shared" si="89"/>
        <v>0</v>
      </c>
      <c r="AG699" s="2" t="s">
        <v>4163</v>
      </c>
      <c r="AH699" s="2" t="s">
        <v>18283</v>
      </c>
      <c r="AI699" s="2" t="s">
        <v>15263</v>
      </c>
      <c r="AJ699" s="2" t="s">
        <v>18785</v>
      </c>
      <c r="AK699" s="2" t="s">
        <v>19418</v>
      </c>
      <c r="AL699" s="5">
        <f t="shared" si="90"/>
        <v>1.7361111109494232E-2</v>
      </c>
      <c r="AM699" s="5">
        <f t="shared" si="91"/>
        <v>1.3888888861401938E-3</v>
      </c>
      <c r="AW699" s="2" t="s">
        <v>9552</v>
      </c>
      <c r="AX699" s="2" t="s">
        <v>15674</v>
      </c>
      <c r="AY699" s="2" t="s">
        <v>15263</v>
      </c>
      <c r="AZ699" s="2" t="s">
        <v>16047</v>
      </c>
      <c r="BA699" s="2" t="s">
        <v>20687</v>
      </c>
      <c r="BB699" s="5">
        <f t="shared" si="92"/>
        <v>2.7777777795563452E-3</v>
      </c>
      <c r="BC699" s="5">
        <f t="shared" si="93"/>
        <v>6.944444467080757E-4</v>
      </c>
    </row>
    <row r="700" spans="25:55" x14ac:dyDescent="0.25">
      <c r="Y700" s="2" t="s">
        <v>1959</v>
      </c>
      <c r="Z700" s="2" t="s">
        <v>16950</v>
      </c>
      <c r="AA700" s="2" t="s">
        <v>15263</v>
      </c>
      <c r="AB700" s="2" t="s">
        <v>17327</v>
      </c>
      <c r="AC700" s="2" t="s">
        <v>17873</v>
      </c>
      <c r="AD700" s="5">
        <f t="shared" si="88"/>
        <v>1.6666666662786156E-2</v>
      </c>
      <c r="AE700" s="5">
        <f t="shared" si="89"/>
        <v>3.4722222262644209E-3</v>
      </c>
      <c r="AG700" s="2" t="s">
        <v>4163</v>
      </c>
      <c r="AH700" s="2" t="s">
        <v>18284</v>
      </c>
      <c r="AI700" s="2" t="s">
        <v>15263</v>
      </c>
      <c r="AJ700" s="2" t="s">
        <v>18786</v>
      </c>
      <c r="AK700" s="2" t="s">
        <v>19419</v>
      </c>
      <c r="AL700" s="5">
        <f t="shared" si="90"/>
        <v>1.5972222223354038E-2</v>
      </c>
      <c r="AM700" s="5">
        <f t="shared" si="91"/>
        <v>6.944444467080757E-4</v>
      </c>
      <c r="AW700" s="2" t="s">
        <v>9552</v>
      </c>
      <c r="AX700" s="2" t="s">
        <v>15675</v>
      </c>
      <c r="AY700" s="2" t="s">
        <v>15263</v>
      </c>
      <c r="AZ700" s="2" t="s">
        <v>2963</v>
      </c>
      <c r="BA700" s="2" t="s">
        <v>20688</v>
      </c>
      <c r="BB700" s="5">
        <f t="shared" si="92"/>
        <v>2.0833333328482695E-3</v>
      </c>
      <c r="BC700" s="5">
        <f t="shared" si="93"/>
        <v>1.3888888934161514E-3</v>
      </c>
    </row>
    <row r="701" spans="25:55" x14ac:dyDescent="0.25">
      <c r="Y701" s="2" t="s">
        <v>1959</v>
      </c>
      <c r="Z701" s="2" t="s">
        <v>15823</v>
      </c>
      <c r="AA701" s="2" t="s">
        <v>15263</v>
      </c>
      <c r="AB701" s="2" t="s">
        <v>1338</v>
      </c>
      <c r="AC701" s="2" t="s">
        <v>16152</v>
      </c>
      <c r="AD701" s="5">
        <f t="shared" si="88"/>
        <v>2.0138888889050577E-2</v>
      </c>
      <c r="AE701" s="5">
        <f t="shared" si="89"/>
        <v>4.8611111124046147E-3</v>
      </c>
      <c r="AG701" s="2" t="s">
        <v>4163</v>
      </c>
      <c r="AH701" s="2" t="s">
        <v>16803</v>
      </c>
      <c r="AI701" s="2" t="s">
        <v>15263</v>
      </c>
      <c r="AJ701" s="2" t="s">
        <v>6175</v>
      </c>
      <c r="AK701" s="2" t="s">
        <v>19420</v>
      </c>
      <c r="AL701" s="5">
        <f t="shared" si="90"/>
        <v>1.5277777776645962E-2</v>
      </c>
      <c r="AM701" s="5">
        <f t="shared" si="91"/>
        <v>2.7777777795563452E-3</v>
      </c>
      <c r="AW701" s="2" t="s">
        <v>9552</v>
      </c>
      <c r="AX701" s="2" t="s">
        <v>18247</v>
      </c>
      <c r="AY701" s="2" t="s">
        <v>15263</v>
      </c>
      <c r="AZ701" s="2" t="s">
        <v>18759</v>
      </c>
      <c r="BA701" s="2" t="s">
        <v>10837</v>
      </c>
      <c r="BB701" s="5">
        <f t="shared" si="92"/>
        <v>3.4722222262644209E-3</v>
      </c>
      <c r="BC701" s="5">
        <f t="shared" si="93"/>
        <v>1.3888888934161514E-3</v>
      </c>
    </row>
    <row r="702" spans="25:55" x14ac:dyDescent="0.25">
      <c r="Y702" s="2" t="s">
        <v>1959</v>
      </c>
      <c r="Z702" s="2" t="s">
        <v>16951</v>
      </c>
      <c r="AA702" s="2" t="s">
        <v>15263</v>
      </c>
      <c r="AB702" s="2" t="s">
        <v>17328</v>
      </c>
      <c r="AC702" s="2" t="s">
        <v>8253</v>
      </c>
      <c r="AD702" s="5">
        <f t="shared" si="88"/>
        <v>1.5277777776645962E-2</v>
      </c>
      <c r="AE702" s="5">
        <f t="shared" si="89"/>
        <v>1.3888888934161514E-3</v>
      </c>
      <c r="AG702" s="2" t="s">
        <v>4163</v>
      </c>
      <c r="AH702" s="2" t="s">
        <v>15701</v>
      </c>
      <c r="AI702" s="2" t="s">
        <v>15263</v>
      </c>
      <c r="AJ702" s="2" t="s">
        <v>16066</v>
      </c>
      <c r="AK702" s="2" t="s">
        <v>19421</v>
      </c>
      <c r="AL702" s="5">
        <f t="shared" si="90"/>
        <v>1.2499999997089617E-2</v>
      </c>
      <c r="AM702" s="5">
        <f t="shared" si="91"/>
        <v>0</v>
      </c>
      <c r="AW702" s="2" t="s">
        <v>9552</v>
      </c>
      <c r="AX702" s="2" t="s">
        <v>15676</v>
      </c>
      <c r="AY702" s="2" t="s">
        <v>15263</v>
      </c>
      <c r="AZ702" s="2" t="s">
        <v>16048</v>
      </c>
      <c r="BA702" s="2" t="s">
        <v>20689</v>
      </c>
      <c r="BB702" s="5">
        <f t="shared" si="92"/>
        <v>2.0833333328482695E-3</v>
      </c>
      <c r="BC702" s="5">
        <f t="shared" si="93"/>
        <v>6.9444443943211809E-4</v>
      </c>
    </row>
    <row r="703" spans="25:55" x14ac:dyDescent="0.25">
      <c r="Y703" s="2" t="s">
        <v>1959</v>
      </c>
      <c r="Z703" s="2" t="s">
        <v>15824</v>
      </c>
      <c r="AA703" s="2" t="s">
        <v>15263</v>
      </c>
      <c r="AB703" s="2" t="s">
        <v>16152</v>
      </c>
      <c r="AC703" s="2" t="s">
        <v>17874</v>
      </c>
      <c r="AD703" s="5">
        <f t="shared" si="88"/>
        <v>1.6666666670062114E-2</v>
      </c>
      <c r="AE703" s="5">
        <f t="shared" si="89"/>
        <v>4.1666666729724966E-3</v>
      </c>
      <c r="AG703" s="2" t="s">
        <v>4163</v>
      </c>
      <c r="AH703" s="2" t="s">
        <v>18285</v>
      </c>
      <c r="AI703" s="2" t="s">
        <v>15263</v>
      </c>
      <c r="AJ703" s="2" t="s">
        <v>18787</v>
      </c>
      <c r="AK703" s="2" t="s">
        <v>19422</v>
      </c>
      <c r="AL703" s="5">
        <f t="shared" si="90"/>
        <v>1.2499999997089617E-2</v>
      </c>
      <c r="AM703" s="5">
        <f t="shared" si="91"/>
        <v>2.0833333328482695E-3</v>
      </c>
      <c r="AW703" s="2" t="s">
        <v>9552</v>
      </c>
      <c r="AX703" s="2" t="s">
        <v>16755</v>
      </c>
      <c r="AY703" s="2" t="s">
        <v>15263</v>
      </c>
      <c r="AZ703" s="2" t="s">
        <v>17196</v>
      </c>
      <c r="BA703" s="2" t="s">
        <v>20690</v>
      </c>
      <c r="BB703" s="5">
        <f t="shared" si="92"/>
        <v>2.7777777722803876E-3</v>
      </c>
      <c r="BC703" s="5">
        <f t="shared" si="93"/>
        <v>6.944444467080757E-4</v>
      </c>
    </row>
    <row r="704" spans="25:55" x14ac:dyDescent="0.25">
      <c r="Y704" s="2" t="s">
        <v>1959</v>
      </c>
      <c r="Z704" s="2" t="s">
        <v>16952</v>
      </c>
      <c r="AA704" s="2" t="s">
        <v>15263</v>
      </c>
      <c r="AB704" s="2" t="s">
        <v>17329</v>
      </c>
      <c r="AC704" s="2" t="s">
        <v>3212</v>
      </c>
      <c r="AD704" s="5">
        <f t="shared" si="88"/>
        <v>1.2499999997089617E-2</v>
      </c>
      <c r="AE704" s="5">
        <f t="shared" si="89"/>
        <v>3.4722222262644209E-3</v>
      </c>
      <c r="AG704" s="2" t="s">
        <v>4163</v>
      </c>
      <c r="AH704" s="2" t="s">
        <v>15702</v>
      </c>
      <c r="AI704" s="2" t="s">
        <v>15263</v>
      </c>
      <c r="AJ704" s="2" t="s">
        <v>14941</v>
      </c>
      <c r="AK704" s="2" t="s">
        <v>19423</v>
      </c>
      <c r="AL704" s="5">
        <f t="shared" si="90"/>
        <v>1.4583333329937886E-2</v>
      </c>
      <c r="AM704" s="5">
        <f t="shared" si="91"/>
        <v>2.0833333401242271E-3</v>
      </c>
      <c r="AW704" s="2" t="s">
        <v>9552</v>
      </c>
      <c r="AX704" s="2" t="s">
        <v>16756</v>
      </c>
      <c r="AY704" s="2" t="s">
        <v>15263</v>
      </c>
      <c r="AZ704" s="2" t="s">
        <v>17196</v>
      </c>
      <c r="BA704" s="2" t="s">
        <v>20691</v>
      </c>
      <c r="BB704" s="5">
        <f t="shared" si="92"/>
        <v>3.4722222189884633E-3</v>
      </c>
      <c r="BC704" s="5">
        <f t="shared" si="93"/>
        <v>6.944444467080757E-4</v>
      </c>
    </row>
    <row r="705" spans="25:55" x14ac:dyDescent="0.25">
      <c r="Y705" s="2" t="s">
        <v>1959</v>
      </c>
      <c r="Z705" s="2" t="s">
        <v>16953</v>
      </c>
      <c r="AA705" s="2" t="s">
        <v>15263</v>
      </c>
      <c r="AB705" s="2" t="s">
        <v>17330</v>
      </c>
      <c r="AC705" s="2" t="s">
        <v>11512</v>
      </c>
      <c r="AD705" s="5">
        <f t="shared" si="88"/>
        <v>1.5972222223354038E-2</v>
      </c>
      <c r="AE705" s="5">
        <f t="shared" si="89"/>
        <v>1.3888888861401938E-3</v>
      </c>
      <c r="AG705" s="2" t="s">
        <v>4163</v>
      </c>
      <c r="AH705" s="2" t="s">
        <v>16805</v>
      </c>
      <c r="AI705" s="2" t="s">
        <v>15263</v>
      </c>
      <c r="AJ705" s="2" t="s">
        <v>7771</v>
      </c>
      <c r="AK705" s="2" t="s">
        <v>13644</v>
      </c>
      <c r="AL705" s="5">
        <f t="shared" si="90"/>
        <v>1.6666666670062114E-2</v>
      </c>
      <c r="AM705" s="5">
        <f t="shared" si="91"/>
        <v>6.2499999985448085E-3</v>
      </c>
      <c r="AW705" s="2" t="s">
        <v>9552</v>
      </c>
      <c r="AX705" s="2" t="s">
        <v>18248</v>
      </c>
      <c r="AY705" s="2" t="s">
        <v>15263</v>
      </c>
      <c r="AZ705" s="2" t="s">
        <v>18760</v>
      </c>
      <c r="BA705" s="2" t="s">
        <v>20692</v>
      </c>
      <c r="BB705" s="5">
        <f t="shared" si="92"/>
        <v>4.166666665696539E-3</v>
      </c>
      <c r="BC705" s="5">
        <f t="shared" si="93"/>
        <v>3.4722222262644209E-3</v>
      </c>
    </row>
    <row r="706" spans="25:55" x14ac:dyDescent="0.25">
      <c r="Y706" s="2" t="s">
        <v>1959</v>
      </c>
      <c r="Z706" s="2" t="s">
        <v>16954</v>
      </c>
      <c r="AA706" s="2" t="s">
        <v>15263</v>
      </c>
      <c r="AB706" s="2" t="s">
        <v>11511</v>
      </c>
      <c r="AC706" s="2" t="s">
        <v>17875</v>
      </c>
      <c r="AD706" s="5">
        <f t="shared" si="88"/>
        <v>1.7361111109494232E-2</v>
      </c>
      <c r="AE706" s="5">
        <f t="shared" si="89"/>
        <v>1.3888888861401938E-3</v>
      </c>
      <c r="AG706" s="2" t="s">
        <v>4163</v>
      </c>
      <c r="AH706" s="2" t="s">
        <v>18286</v>
      </c>
      <c r="AI706" s="2" t="s">
        <v>15263</v>
      </c>
      <c r="AJ706" s="2" t="s">
        <v>18788</v>
      </c>
      <c r="AK706" s="2" t="s">
        <v>19424</v>
      </c>
      <c r="AL706" s="5">
        <f t="shared" si="90"/>
        <v>1.0416666671517305E-2</v>
      </c>
      <c r="AM706" s="5">
        <f t="shared" si="91"/>
        <v>2.0833333401242271E-3</v>
      </c>
      <c r="AW706" s="2" t="s">
        <v>9552</v>
      </c>
      <c r="AX706" s="2" t="s">
        <v>16758</v>
      </c>
      <c r="AY706" s="2" t="s">
        <v>15263</v>
      </c>
      <c r="AZ706" s="2" t="s">
        <v>17198</v>
      </c>
      <c r="BA706" s="2" t="s">
        <v>10840</v>
      </c>
      <c r="BB706" s="5">
        <f t="shared" si="92"/>
        <v>7.6388888919609599E-3</v>
      </c>
      <c r="BC706" s="5">
        <f t="shared" si="93"/>
        <v>0</v>
      </c>
    </row>
    <row r="707" spans="25:55" x14ac:dyDescent="0.25">
      <c r="Y707" s="2" t="s">
        <v>1959</v>
      </c>
      <c r="Z707" s="2" t="s">
        <v>16955</v>
      </c>
      <c r="AA707" s="2" t="s">
        <v>15263</v>
      </c>
      <c r="AB707" s="2" t="s">
        <v>17331</v>
      </c>
      <c r="AC707" s="2" t="s">
        <v>17876</v>
      </c>
      <c r="AD707" s="5">
        <f t="shared" si="88"/>
        <v>1.5972222223354038E-2</v>
      </c>
      <c r="AE707" s="5">
        <f t="shared" si="89"/>
        <v>0</v>
      </c>
      <c r="AG707" s="2" t="s">
        <v>4163</v>
      </c>
      <c r="AH707" s="2" t="s">
        <v>18287</v>
      </c>
      <c r="AI707" s="2" t="s">
        <v>15263</v>
      </c>
      <c r="AJ707" s="2" t="s">
        <v>18789</v>
      </c>
      <c r="AK707" s="2" t="s">
        <v>10991</v>
      </c>
      <c r="AL707" s="5">
        <f t="shared" si="90"/>
        <v>8.333333331393078E-3</v>
      </c>
      <c r="AM707" s="5">
        <f t="shared" si="91"/>
        <v>5.5555555518367328E-3</v>
      </c>
      <c r="AW707" s="2" t="s">
        <v>9552</v>
      </c>
      <c r="AX707" s="2" t="s">
        <v>15677</v>
      </c>
      <c r="AY707" s="2" t="s">
        <v>15263</v>
      </c>
      <c r="AZ707" s="2" t="s">
        <v>12232</v>
      </c>
      <c r="BA707" s="2" t="s">
        <v>6078</v>
      </c>
      <c r="BB707" s="5">
        <f t="shared" si="92"/>
        <v>7.6388888919609599E-3</v>
      </c>
      <c r="BC707" s="5">
        <f t="shared" si="93"/>
        <v>4.1666666729724966E-3</v>
      </c>
    </row>
    <row r="708" spans="25:55" x14ac:dyDescent="0.25">
      <c r="Y708" s="2" t="s">
        <v>1959</v>
      </c>
      <c r="Z708" s="2" t="s">
        <v>16956</v>
      </c>
      <c r="AA708" s="2" t="s">
        <v>15263</v>
      </c>
      <c r="AB708" s="2" t="s">
        <v>4027</v>
      </c>
      <c r="AC708" s="2" t="s">
        <v>17877</v>
      </c>
      <c r="AD708" s="5">
        <f t="shared" si="88"/>
        <v>1.5972222223354038E-2</v>
      </c>
      <c r="AE708" s="5">
        <f t="shared" si="89"/>
        <v>1.3888888861401938E-3</v>
      </c>
      <c r="AG708" s="2" t="s">
        <v>4163</v>
      </c>
      <c r="AH708" s="2" t="s">
        <v>18288</v>
      </c>
      <c r="AI708" s="2" t="s">
        <v>15263</v>
      </c>
      <c r="AJ708" s="2" t="s">
        <v>12180</v>
      </c>
      <c r="AK708" s="2" t="s">
        <v>19425</v>
      </c>
      <c r="AL708" s="5">
        <f t="shared" si="90"/>
        <v>1.3888888883229811E-2</v>
      </c>
      <c r="AM708" s="5">
        <f t="shared" si="91"/>
        <v>6.944444467080757E-4</v>
      </c>
      <c r="AW708" s="2" t="s">
        <v>9552</v>
      </c>
      <c r="AX708" s="2" t="s">
        <v>16759</v>
      </c>
      <c r="AY708" s="2" t="s">
        <v>15263</v>
      </c>
      <c r="AZ708" s="2" t="s">
        <v>17199</v>
      </c>
      <c r="BA708" s="2" t="s">
        <v>7618</v>
      </c>
      <c r="BB708" s="5">
        <f t="shared" si="92"/>
        <v>3.4722222189884633E-3</v>
      </c>
      <c r="BC708" s="5">
        <f t="shared" si="93"/>
        <v>1.3888888861401938E-3</v>
      </c>
    </row>
    <row r="709" spans="25:55" x14ac:dyDescent="0.25">
      <c r="Y709" s="2" t="s">
        <v>1959</v>
      </c>
      <c r="Z709" s="2" t="s">
        <v>16957</v>
      </c>
      <c r="AA709" s="2" t="s">
        <v>15263</v>
      </c>
      <c r="AB709" s="2" t="s">
        <v>17332</v>
      </c>
      <c r="AC709" s="2" t="s">
        <v>11519</v>
      </c>
      <c r="AD709" s="5">
        <f t="shared" si="88"/>
        <v>1.7361111109494232E-2</v>
      </c>
      <c r="AE709" s="5">
        <f t="shared" si="89"/>
        <v>1.3888888934161514E-3</v>
      </c>
      <c r="AG709" s="2" t="s">
        <v>4163</v>
      </c>
      <c r="AH709" s="2" t="s">
        <v>18289</v>
      </c>
      <c r="AI709" s="2" t="s">
        <v>15263</v>
      </c>
      <c r="AJ709" s="2" t="s">
        <v>7775</v>
      </c>
      <c r="AK709" s="2" t="s">
        <v>19426</v>
      </c>
      <c r="AL709" s="5">
        <f t="shared" si="90"/>
        <v>1.4583333329937886E-2</v>
      </c>
      <c r="AM709" s="5">
        <f t="shared" si="91"/>
        <v>6.944444467080757E-4</v>
      </c>
      <c r="AW709" s="2" t="s">
        <v>9552</v>
      </c>
      <c r="AX709" s="2" t="s">
        <v>18249</v>
      </c>
      <c r="AY709" s="2" t="s">
        <v>15263</v>
      </c>
      <c r="AZ709" s="2" t="s">
        <v>18761</v>
      </c>
      <c r="BA709" s="2" t="s">
        <v>20693</v>
      </c>
      <c r="BB709" s="5">
        <f t="shared" si="92"/>
        <v>2.0833333328482695E-3</v>
      </c>
      <c r="BC709" s="5">
        <f t="shared" si="93"/>
        <v>0</v>
      </c>
    </row>
    <row r="710" spans="25:55" x14ac:dyDescent="0.25">
      <c r="Y710" s="2" t="s">
        <v>1959</v>
      </c>
      <c r="Z710" s="2" t="s">
        <v>16958</v>
      </c>
      <c r="AA710" s="2" t="s">
        <v>15263</v>
      </c>
      <c r="AB710" s="2" t="s">
        <v>17333</v>
      </c>
      <c r="AC710" s="2" t="s">
        <v>6519</v>
      </c>
      <c r="AD710" s="5">
        <f t="shared" si="88"/>
        <v>1.8750000002910383E-2</v>
      </c>
      <c r="AE710" s="5">
        <f t="shared" si="89"/>
        <v>2.0833333401242271E-3</v>
      </c>
      <c r="AG710" s="2" t="s">
        <v>4163</v>
      </c>
      <c r="AH710" s="2" t="s">
        <v>18290</v>
      </c>
      <c r="AI710" s="2" t="s">
        <v>15263</v>
      </c>
      <c r="AJ710" s="2" t="s">
        <v>6185</v>
      </c>
      <c r="AK710" s="2" t="s">
        <v>19427</v>
      </c>
      <c r="AL710" s="5">
        <f t="shared" si="90"/>
        <v>1.5277777776645962E-2</v>
      </c>
      <c r="AM710" s="5">
        <f t="shared" si="91"/>
        <v>6.2499999985448085E-3</v>
      </c>
      <c r="AW710" s="2" t="s">
        <v>9552</v>
      </c>
      <c r="AX710" s="2" t="s">
        <v>18250</v>
      </c>
      <c r="AY710" s="2" t="s">
        <v>15263</v>
      </c>
      <c r="AZ710" s="2" t="s">
        <v>7621</v>
      </c>
      <c r="BA710" s="2" t="s">
        <v>20694</v>
      </c>
      <c r="BB710" s="5">
        <f t="shared" si="92"/>
        <v>2.0833333328482695E-3</v>
      </c>
      <c r="BC710" s="5">
        <f t="shared" si="93"/>
        <v>0</v>
      </c>
    </row>
    <row r="711" spans="25:55" x14ac:dyDescent="0.25">
      <c r="Y711" s="2" t="s">
        <v>1959</v>
      </c>
      <c r="Z711" s="2" t="s">
        <v>16959</v>
      </c>
      <c r="AA711" s="2" t="s">
        <v>15263</v>
      </c>
      <c r="AB711" s="2" t="s">
        <v>3220</v>
      </c>
      <c r="AC711" s="2" t="s">
        <v>17878</v>
      </c>
      <c r="AD711" s="5">
        <f t="shared" si="88"/>
        <v>1.6666666662786156E-2</v>
      </c>
      <c r="AE711" s="5">
        <f t="shared" si="89"/>
        <v>7.2759576141834259E-12</v>
      </c>
      <c r="AG711" s="2" t="s">
        <v>4163</v>
      </c>
      <c r="AH711" s="2" t="s">
        <v>16809</v>
      </c>
      <c r="AI711" s="2" t="s">
        <v>15263</v>
      </c>
      <c r="AJ711" s="2" t="s">
        <v>17229</v>
      </c>
      <c r="AK711" s="2" t="s">
        <v>18790</v>
      </c>
      <c r="AL711" s="5">
        <f t="shared" si="90"/>
        <v>9.0277777781011537E-3</v>
      </c>
      <c r="AM711" s="5">
        <f t="shared" si="91"/>
        <v>3.4722222262644209E-3</v>
      </c>
      <c r="AW711" s="2" t="s">
        <v>9552</v>
      </c>
      <c r="AX711" s="2" t="s">
        <v>18251</v>
      </c>
      <c r="AY711" s="2" t="s">
        <v>15263</v>
      </c>
      <c r="AZ711" s="2" t="s">
        <v>18762</v>
      </c>
      <c r="BA711" s="2" t="s">
        <v>20695</v>
      </c>
      <c r="BB711" s="5">
        <f t="shared" si="92"/>
        <v>2.0833333328482695E-3</v>
      </c>
      <c r="BC711" s="5">
        <f t="shared" si="93"/>
        <v>1.3888888934161514E-3</v>
      </c>
    </row>
    <row r="712" spans="25:55" x14ac:dyDescent="0.25">
      <c r="Y712" s="2" t="s">
        <v>1959</v>
      </c>
      <c r="Z712" s="2" t="s">
        <v>16960</v>
      </c>
      <c r="AA712" s="2" t="s">
        <v>15263</v>
      </c>
      <c r="AB712" s="2" t="s">
        <v>17334</v>
      </c>
      <c r="AC712" s="2" t="s">
        <v>17879</v>
      </c>
      <c r="AD712" s="5">
        <f t="shared" si="88"/>
        <v>1.6666666670062114E-2</v>
      </c>
      <c r="AE712" s="5">
        <f t="shared" si="89"/>
        <v>1.3888888861401938E-3</v>
      </c>
      <c r="AG712" s="2" t="s">
        <v>4163</v>
      </c>
      <c r="AH712" s="2" t="s">
        <v>18291</v>
      </c>
      <c r="AI712" s="2" t="s">
        <v>15263</v>
      </c>
      <c r="AJ712" s="2" t="s">
        <v>18790</v>
      </c>
      <c r="AK712" s="2" t="s">
        <v>11000</v>
      </c>
      <c r="AL712" s="5">
        <f t="shared" si="90"/>
        <v>1.2500000004365575E-2</v>
      </c>
      <c r="AM712" s="5">
        <f t="shared" si="91"/>
        <v>0</v>
      </c>
      <c r="AW712" s="2" t="s">
        <v>9552</v>
      </c>
      <c r="AX712" s="2" t="s">
        <v>15678</v>
      </c>
      <c r="AY712" s="2" t="s">
        <v>15263</v>
      </c>
      <c r="AZ712" s="2" t="s">
        <v>16049</v>
      </c>
      <c r="BA712" s="2" t="s">
        <v>20696</v>
      </c>
      <c r="BB712" s="5">
        <f t="shared" si="92"/>
        <v>3.4722222262644209E-3</v>
      </c>
      <c r="BC712" s="5">
        <f t="shared" si="93"/>
        <v>6.944444467080757E-4</v>
      </c>
    </row>
    <row r="713" spans="25:55" x14ac:dyDescent="0.25">
      <c r="Y713" s="2" t="s">
        <v>1959</v>
      </c>
      <c r="Z713" s="2" t="s">
        <v>16961</v>
      </c>
      <c r="AA713" s="2" t="s">
        <v>15263</v>
      </c>
      <c r="AB713" s="2" t="s">
        <v>17335</v>
      </c>
      <c r="AC713" s="2" t="s">
        <v>3227</v>
      </c>
      <c r="AD713" s="5">
        <f t="shared" si="88"/>
        <v>1.8055555556202307E-2</v>
      </c>
      <c r="AE713" s="5">
        <f t="shared" si="89"/>
        <v>4.8611111124046147E-3</v>
      </c>
      <c r="AG713" s="2" t="s">
        <v>4163</v>
      </c>
      <c r="AH713" s="2" t="s">
        <v>18292</v>
      </c>
      <c r="AI713" s="2" t="s">
        <v>15263</v>
      </c>
      <c r="AJ713" s="2" t="s">
        <v>18791</v>
      </c>
      <c r="AK713" s="2" t="s">
        <v>19428</v>
      </c>
      <c r="AL713" s="5">
        <f t="shared" si="90"/>
        <v>1.2500000004365575E-2</v>
      </c>
      <c r="AM713" s="5">
        <f t="shared" si="91"/>
        <v>6.9444443943211809E-4</v>
      </c>
      <c r="AW713" s="2" t="s">
        <v>9552</v>
      </c>
      <c r="AX713" s="2" t="s">
        <v>18252</v>
      </c>
      <c r="AY713" s="2" t="s">
        <v>15263</v>
      </c>
      <c r="AZ713" s="2" t="s">
        <v>18763</v>
      </c>
      <c r="BA713" s="2" t="s">
        <v>19369</v>
      </c>
      <c r="BB713" s="5">
        <f t="shared" si="92"/>
        <v>2.7777777795563452E-3</v>
      </c>
      <c r="BC713" s="5">
        <f t="shared" si="93"/>
        <v>1.3888888934161514E-3</v>
      </c>
    </row>
    <row r="714" spans="25:55" x14ac:dyDescent="0.25">
      <c r="Y714" s="2" t="s">
        <v>1959</v>
      </c>
      <c r="Z714" s="2" t="s">
        <v>16962</v>
      </c>
      <c r="AA714" s="2" t="s">
        <v>15263</v>
      </c>
      <c r="AB714" s="2" t="s">
        <v>17336</v>
      </c>
      <c r="AC714" s="2" t="s">
        <v>17880</v>
      </c>
      <c r="AD714" s="5">
        <f t="shared" si="88"/>
        <v>1.3194444443797693E-2</v>
      </c>
      <c r="AE714" s="5">
        <f t="shared" si="89"/>
        <v>3.4722222262644209E-3</v>
      </c>
      <c r="AG714" s="2" t="s">
        <v>4163</v>
      </c>
      <c r="AH714" s="2" t="s">
        <v>16810</v>
      </c>
      <c r="AI714" s="2" t="s">
        <v>15263</v>
      </c>
      <c r="AJ714" s="2" t="s">
        <v>17230</v>
      </c>
      <c r="AK714" s="2" t="s">
        <v>19429</v>
      </c>
      <c r="AL714" s="5">
        <f t="shared" si="90"/>
        <v>1.3194444443797693E-2</v>
      </c>
      <c r="AM714" s="5">
        <f t="shared" si="91"/>
        <v>0</v>
      </c>
      <c r="AW714" s="2" t="s">
        <v>9552</v>
      </c>
      <c r="AX714" s="2" t="s">
        <v>18253</v>
      </c>
      <c r="AY714" s="2" t="s">
        <v>15263</v>
      </c>
      <c r="AZ714" s="2" t="s">
        <v>18764</v>
      </c>
      <c r="BA714" s="2" t="s">
        <v>20697</v>
      </c>
      <c r="BB714" s="5">
        <f t="shared" si="92"/>
        <v>1.3888888861401938E-3</v>
      </c>
      <c r="BC714" s="5">
        <f t="shared" si="93"/>
        <v>6.944444467080757E-4</v>
      </c>
    </row>
    <row r="715" spans="25:55" x14ac:dyDescent="0.25">
      <c r="Y715" s="2" t="s">
        <v>1959</v>
      </c>
      <c r="Z715" s="2" t="s">
        <v>15826</v>
      </c>
      <c r="AA715" s="2" t="s">
        <v>15263</v>
      </c>
      <c r="AB715" s="2" t="s">
        <v>11530</v>
      </c>
      <c r="AC715" s="2" t="s">
        <v>17881</v>
      </c>
      <c r="AD715" s="5">
        <f t="shared" si="88"/>
        <v>1.6666666670062114E-2</v>
      </c>
      <c r="AE715" s="5">
        <f t="shared" si="89"/>
        <v>0</v>
      </c>
      <c r="AG715" s="2" t="s">
        <v>4163</v>
      </c>
      <c r="AH715" s="2" t="s">
        <v>16811</v>
      </c>
      <c r="AI715" s="2" t="s">
        <v>15263</v>
      </c>
      <c r="AJ715" s="2" t="s">
        <v>17231</v>
      </c>
      <c r="AK715" s="2" t="s">
        <v>19430</v>
      </c>
      <c r="AL715" s="5">
        <f t="shared" si="90"/>
        <v>1.3194444443797693E-2</v>
      </c>
      <c r="AM715" s="5">
        <f t="shared" si="91"/>
        <v>6.944444467080757E-4</v>
      </c>
      <c r="AW715" s="2" t="s">
        <v>9552</v>
      </c>
      <c r="AX715" s="2" t="s">
        <v>15679</v>
      </c>
      <c r="AY715" s="2" t="s">
        <v>15263</v>
      </c>
      <c r="AZ715" s="2" t="s">
        <v>16050</v>
      </c>
      <c r="BA715" s="2" t="s">
        <v>20698</v>
      </c>
      <c r="BB715" s="5">
        <f t="shared" si="92"/>
        <v>2.0833333328482695E-3</v>
      </c>
      <c r="BC715" s="5">
        <f t="shared" si="93"/>
        <v>6.944444467080757E-4</v>
      </c>
    </row>
    <row r="716" spans="25:55" x14ac:dyDescent="0.25">
      <c r="Y716" s="2" t="s">
        <v>1959</v>
      </c>
      <c r="Z716" s="2" t="s">
        <v>16963</v>
      </c>
      <c r="AA716" s="2" t="s">
        <v>15263</v>
      </c>
      <c r="AB716" s="2" t="s">
        <v>17337</v>
      </c>
      <c r="AC716" s="2" t="s">
        <v>1344</v>
      </c>
      <c r="AD716" s="5">
        <f t="shared" si="88"/>
        <v>1.6666666670062114E-2</v>
      </c>
      <c r="AE716" s="5">
        <f t="shared" si="89"/>
        <v>3.4722222189884633E-3</v>
      </c>
      <c r="AG716" s="2" t="s">
        <v>4163</v>
      </c>
      <c r="AH716" s="2" t="s">
        <v>18293</v>
      </c>
      <c r="AI716" s="2" t="s">
        <v>15263</v>
      </c>
      <c r="AJ716" s="2" t="s">
        <v>18792</v>
      </c>
      <c r="AK716" s="2" t="s">
        <v>19431</v>
      </c>
      <c r="AL716" s="5">
        <f t="shared" si="90"/>
        <v>1.2499999997089617E-2</v>
      </c>
      <c r="AM716" s="5">
        <f t="shared" si="91"/>
        <v>1.3888888861401938E-3</v>
      </c>
      <c r="AW716" s="2" t="s">
        <v>9552</v>
      </c>
      <c r="AX716" s="2" t="s">
        <v>15680</v>
      </c>
      <c r="AY716" s="2" t="s">
        <v>15263</v>
      </c>
      <c r="AZ716" s="2" t="s">
        <v>10857</v>
      </c>
      <c r="BA716" s="2" t="s">
        <v>20699</v>
      </c>
      <c r="BB716" s="5">
        <f t="shared" si="92"/>
        <v>2.7777777795563452E-3</v>
      </c>
      <c r="BC716" s="5">
        <f t="shared" si="93"/>
        <v>1.3888888934161514E-3</v>
      </c>
    </row>
    <row r="717" spans="25:55" x14ac:dyDescent="0.25">
      <c r="Y717" s="2" t="s">
        <v>1959</v>
      </c>
      <c r="Z717" s="2" t="s">
        <v>16964</v>
      </c>
      <c r="AA717" s="2" t="s">
        <v>15263</v>
      </c>
      <c r="AB717" s="2" t="s">
        <v>15150</v>
      </c>
      <c r="AC717" s="2" t="s">
        <v>17882</v>
      </c>
      <c r="AD717" s="5">
        <f t="shared" si="88"/>
        <v>2.0138888889050577E-2</v>
      </c>
      <c r="AE717" s="5">
        <f t="shared" si="89"/>
        <v>3.4722222189884633E-3</v>
      </c>
      <c r="AG717" s="2" t="s">
        <v>4163</v>
      </c>
      <c r="AH717" s="2" t="s">
        <v>18294</v>
      </c>
      <c r="AI717" s="2" t="s">
        <v>15263</v>
      </c>
      <c r="AJ717" s="2" t="s">
        <v>18793</v>
      </c>
      <c r="AK717" s="2" t="s">
        <v>14947</v>
      </c>
      <c r="AL717" s="5">
        <f t="shared" si="90"/>
        <v>1.3888888883229811E-2</v>
      </c>
      <c r="AM717" s="5">
        <f t="shared" si="91"/>
        <v>7.2759576141834259E-12</v>
      </c>
      <c r="AW717" s="2" t="s">
        <v>9552</v>
      </c>
      <c r="AX717" s="2" t="s">
        <v>16763</v>
      </c>
      <c r="AY717" s="2" t="s">
        <v>15263</v>
      </c>
      <c r="AZ717" s="2" t="s">
        <v>17202</v>
      </c>
      <c r="BA717" s="2" t="s">
        <v>7633</v>
      </c>
      <c r="BB717" s="5">
        <f t="shared" si="92"/>
        <v>4.1666666729724966E-3</v>
      </c>
      <c r="BC717" s="5">
        <f t="shared" si="93"/>
        <v>1.3888888934161514E-3</v>
      </c>
    </row>
    <row r="718" spans="25:55" x14ac:dyDescent="0.25">
      <c r="Y718" s="2" t="s">
        <v>1959</v>
      </c>
      <c r="Z718" s="2" t="s">
        <v>16965</v>
      </c>
      <c r="AA718" s="2" t="s">
        <v>15263</v>
      </c>
      <c r="AB718" s="2" t="s">
        <v>17338</v>
      </c>
      <c r="AC718" s="2" t="s">
        <v>17883</v>
      </c>
      <c r="AD718" s="5">
        <f t="shared" si="88"/>
        <v>1.6666666670062114E-2</v>
      </c>
      <c r="AE718" s="5">
        <f t="shared" si="89"/>
        <v>2.0833333255723119E-3</v>
      </c>
      <c r="AG718" s="2" t="s">
        <v>4163</v>
      </c>
      <c r="AH718" s="2" t="s">
        <v>16814</v>
      </c>
      <c r="AI718" s="2" t="s">
        <v>15263</v>
      </c>
      <c r="AJ718" s="2" t="s">
        <v>14202</v>
      </c>
      <c r="AK718" s="2" t="s">
        <v>19432</v>
      </c>
      <c r="AL718" s="5">
        <f t="shared" si="90"/>
        <v>1.3888888890505768E-2</v>
      </c>
      <c r="AM718" s="5">
        <f t="shared" si="91"/>
        <v>4.8611111124046147E-3</v>
      </c>
      <c r="AW718" s="2" t="s">
        <v>9552</v>
      </c>
      <c r="AX718" s="2" t="s">
        <v>16764</v>
      </c>
      <c r="AY718" s="2" t="s">
        <v>15263</v>
      </c>
      <c r="AZ718" s="2" t="s">
        <v>17203</v>
      </c>
      <c r="BA718" s="2" t="s">
        <v>20700</v>
      </c>
      <c r="BB718" s="5">
        <f t="shared" si="92"/>
        <v>2.7777777795563452E-3</v>
      </c>
      <c r="BC718" s="5">
        <f t="shared" si="93"/>
        <v>6.944444467080757E-4</v>
      </c>
    </row>
    <row r="719" spans="25:55" x14ac:dyDescent="0.25">
      <c r="Y719" s="2" t="s">
        <v>1959</v>
      </c>
      <c r="Z719" s="2" t="s">
        <v>16966</v>
      </c>
      <c r="AA719" s="2" t="s">
        <v>15263</v>
      </c>
      <c r="AB719" s="2" t="s">
        <v>8282</v>
      </c>
      <c r="AC719" s="2" t="s">
        <v>17884</v>
      </c>
      <c r="AD719" s="5">
        <f t="shared" si="88"/>
        <v>1.8749999995634425E-2</v>
      </c>
      <c r="AE719" s="5">
        <f t="shared" si="89"/>
        <v>6.9444443943211809E-4</v>
      </c>
      <c r="AG719" s="2" t="s">
        <v>4163</v>
      </c>
      <c r="AH719" s="2" t="s">
        <v>18295</v>
      </c>
      <c r="AI719" s="2" t="s">
        <v>15263</v>
      </c>
      <c r="AJ719" s="2" t="s">
        <v>6198</v>
      </c>
      <c r="AK719" s="2" t="s">
        <v>19433</v>
      </c>
      <c r="AL719" s="5">
        <f t="shared" si="90"/>
        <v>1.8750000002910383E-2</v>
      </c>
      <c r="AM719" s="5">
        <f t="shared" si="91"/>
        <v>5.5555555591126904E-3</v>
      </c>
      <c r="AW719" s="2" t="s">
        <v>9552</v>
      </c>
      <c r="AX719" s="2" t="s">
        <v>18254</v>
      </c>
      <c r="AY719" s="2" t="s">
        <v>15263</v>
      </c>
      <c r="AZ719" s="2" t="s">
        <v>18765</v>
      </c>
      <c r="BA719" s="2" t="s">
        <v>20701</v>
      </c>
      <c r="BB719" s="5">
        <f t="shared" si="92"/>
        <v>2.0833333328482695E-3</v>
      </c>
      <c r="BC719" s="5">
        <f t="shared" si="93"/>
        <v>6.944444467080757E-4</v>
      </c>
    </row>
    <row r="720" spans="25:55" x14ac:dyDescent="0.25">
      <c r="Y720" s="2" t="s">
        <v>1959</v>
      </c>
      <c r="Z720" s="2" t="s">
        <v>16967</v>
      </c>
      <c r="AA720" s="2" t="s">
        <v>15263</v>
      </c>
      <c r="AB720" s="2" t="s">
        <v>17339</v>
      </c>
      <c r="AC720" s="2" t="s">
        <v>17885</v>
      </c>
      <c r="AD720" s="5">
        <f t="shared" si="88"/>
        <v>1.8055555556202307E-2</v>
      </c>
      <c r="AE720" s="5">
        <f t="shared" si="89"/>
        <v>1.3888888861401938E-3</v>
      </c>
      <c r="AG720" s="2" t="s">
        <v>4163</v>
      </c>
      <c r="AH720" s="2" t="s">
        <v>18296</v>
      </c>
      <c r="AI720" s="2" t="s">
        <v>15263</v>
      </c>
      <c r="AJ720" s="2" t="s">
        <v>18794</v>
      </c>
      <c r="AK720" s="2" t="s">
        <v>19434</v>
      </c>
      <c r="AL720" s="5">
        <f t="shared" si="90"/>
        <v>1.3194444443797693E-2</v>
      </c>
      <c r="AM720" s="5">
        <f t="shared" si="91"/>
        <v>0</v>
      </c>
      <c r="AW720" s="2" t="s">
        <v>9552</v>
      </c>
      <c r="AX720" s="2" t="s">
        <v>15333</v>
      </c>
      <c r="AY720" s="2" t="s">
        <v>15263</v>
      </c>
      <c r="AZ720" s="2" t="s">
        <v>15393</v>
      </c>
      <c r="BA720" s="2" t="s">
        <v>20702</v>
      </c>
      <c r="BB720" s="5">
        <f t="shared" si="92"/>
        <v>2.7777777795563452E-3</v>
      </c>
      <c r="BC720" s="5">
        <f t="shared" si="93"/>
        <v>6.2499999985448085E-3</v>
      </c>
    </row>
    <row r="721" spans="25:55" x14ac:dyDescent="0.25">
      <c r="Y721" s="2" t="s">
        <v>1959</v>
      </c>
      <c r="Z721" s="2" t="s">
        <v>16968</v>
      </c>
      <c r="AA721" s="2" t="s">
        <v>15263</v>
      </c>
      <c r="AB721" s="2" t="s">
        <v>17339</v>
      </c>
      <c r="AC721" s="2" t="s">
        <v>17886</v>
      </c>
      <c r="AD721" s="5">
        <f t="shared" si="88"/>
        <v>1.9444444442342501E-2</v>
      </c>
      <c r="AE721" s="5">
        <f t="shared" si="89"/>
        <v>4.1666666584205814E-3</v>
      </c>
      <c r="AG721" s="2" t="s">
        <v>4163</v>
      </c>
      <c r="AH721" s="2" t="s">
        <v>18297</v>
      </c>
      <c r="AI721" s="2" t="s">
        <v>15263</v>
      </c>
      <c r="AJ721" s="2" t="s">
        <v>14954</v>
      </c>
      <c r="AK721" s="2" t="s">
        <v>19435</v>
      </c>
      <c r="AL721" s="5">
        <f t="shared" si="90"/>
        <v>1.3194444443797693E-2</v>
      </c>
      <c r="AM721" s="5">
        <f t="shared" si="91"/>
        <v>2.0833333328482695E-3</v>
      </c>
      <c r="AW721" s="2" t="s">
        <v>9552</v>
      </c>
      <c r="AX721" s="2" t="s">
        <v>16765</v>
      </c>
      <c r="AY721" s="2" t="s">
        <v>15263</v>
      </c>
      <c r="AZ721" s="2" t="s">
        <v>7639</v>
      </c>
      <c r="BA721" s="2" t="s">
        <v>20703</v>
      </c>
      <c r="BB721" s="5">
        <f t="shared" si="92"/>
        <v>9.0277777781011537E-3</v>
      </c>
      <c r="BC721" s="5">
        <f t="shared" si="93"/>
        <v>5.5555555518367328E-3</v>
      </c>
    </row>
    <row r="722" spans="25:55" x14ac:dyDescent="0.25">
      <c r="Y722" s="2" t="s">
        <v>1959</v>
      </c>
      <c r="Z722" s="2" t="s">
        <v>16969</v>
      </c>
      <c r="AA722" s="2" t="s">
        <v>15263</v>
      </c>
      <c r="AB722" s="2" t="s">
        <v>17340</v>
      </c>
      <c r="AC722" s="2" t="s">
        <v>17887</v>
      </c>
      <c r="AD722" s="5">
        <f t="shared" si="88"/>
        <v>1.527777778392192E-2</v>
      </c>
      <c r="AE722" s="5">
        <f t="shared" si="89"/>
        <v>7.2759576141834259E-12</v>
      </c>
      <c r="AG722" s="2" t="s">
        <v>4163</v>
      </c>
      <c r="AH722" s="2" t="s">
        <v>18298</v>
      </c>
      <c r="AI722" s="2" t="s">
        <v>15263</v>
      </c>
      <c r="AJ722" s="2" t="s">
        <v>18795</v>
      </c>
      <c r="AK722" s="2" t="s">
        <v>19436</v>
      </c>
      <c r="AL722" s="5">
        <f t="shared" si="90"/>
        <v>1.5277777776645962E-2</v>
      </c>
      <c r="AM722" s="5">
        <f t="shared" si="91"/>
        <v>7.6388888919609599E-3</v>
      </c>
      <c r="AW722" s="2" t="s">
        <v>9552</v>
      </c>
      <c r="AX722" s="2" t="s">
        <v>15681</v>
      </c>
      <c r="AY722" s="2" t="s">
        <v>15263</v>
      </c>
      <c r="AZ722" s="2" t="s">
        <v>10864</v>
      </c>
      <c r="BA722" s="2" t="s">
        <v>18767</v>
      </c>
      <c r="BB722" s="5">
        <f t="shared" si="92"/>
        <v>3.4722222262644209E-3</v>
      </c>
      <c r="BC722" s="5">
        <f t="shared" si="93"/>
        <v>6.944444467080757E-4</v>
      </c>
    </row>
    <row r="723" spans="25:55" x14ac:dyDescent="0.25">
      <c r="Y723" s="2" t="s">
        <v>1959</v>
      </c>
      <c r="Z723" s="2" t="s">
        <v>15827</v>
      </c>
      <c r="AA723" s="2" t="s">
        <v>15263</v>
      </c>
      <c r="AB723" s="2" t="s">
        <v>16154</v>
      </c>
      <c r="AC723" s="2" t="s">
        <v>1352</v>
      </c>
      <c r="AD723" s="5">
        <f t="shared" si="88"/>
        <v>1.5277777776645962E-2</v>
      </c>
      <c r="AE723" s="5">
        <f t="shared" si="89"/>
        <v>1.3888888934161514E-3</v>
      </c>
      <c r="AG723" s="2" t="s">
        <v>4163</v>
      </c>
      <c r="AH723" s="2" t="s">
        <v>15703</v>
      </c>
      <c r="AI723" s="2" t="s">
        <v>15263</v>
      </c>
      <c r="AJ723" s="2" t="s">
        <v>16067</v>
      </c>
      <c r="AK723" s="2" t="s">
        <v>19437</v>
      </c>
      <c r="AL723" s="5">
        <f t="shared" si="90"/>
        <v>2.2916666668606922E-2</v>
      </c>
      <c r="AM723" s="5">
        <f t="shared" si="91"/>
        <v>1.1111111118225381E-2</v>
      </c>
      <c r="AW723" s="2" t="s">
        <v>9552</v>
      </c>
      <c r="AX723" s="2" t="s">
        <v>18256</v>
      </c>
      <c r="AY723" s="2" t="s">
        <v>15263</v>
      </c>
      <c r="AZ723" s="2" t="s">
        <v>18767</v>
      </c>
      <c r="BA723" s="2" t="s">
        <v>13606</v>
      </c>
      <c r="BB723" s="5">
        <f t="shared" si="92"/>
        <v>2.7777777795563452E-3</v>
      </c>
      <c r="BC723" s="5">
        <f t="shared" si="93"/>
        <v>0</v>
      </c>
    </row>
    <row r="724" spans="25:55" x14ac:dyDescent="0.25">
      <c r="Y724" s="2" t="s">
        <v>1959</v>
      </c>
      <c r="Z724" s="2" t="s">
        <v>15828</v>
      </c>
      <c r="AA724" s="2" t="s">
        <v>15263</v>
      </c>
      <c r="AB724" s="2" t="s">
        <v>16155</v>
      </c>
      <c r="AC724" s="2" t="s">
        <v>1876</v>
      </c>
      <c r="AD724" s="5">
        <f t="shared" si="88"/>
        <v>1.6666666670062114E-2</v>
      </c>
      <c r="AE724" s="5">
        <f t="shared" si="89"/>
        <v>1.3888888861401938E-3</v>
      </c>
      <c r="AG724" s="2" t="s">
        <v>4163</v>
      </c>
      <c r="AH724" s="2" t="s">
        <v>15704</v>
      </c>
      <c r="AI724" s="2" t="s">
        <v>15263</v>
      </c>
      <c r="AJ724" s="2" t="s">
        <v>16068</v>
      </c>
      <c r="AK724" s="2" t="s">
        <v>16069</v>
      </c>
      <c r="AL724" s="5">
        <f t="shared" si="90"/>
        <v>1.1805555550381541E-2</v>
      </c>
      <c r="AM724" s="5">
        <f t="shared" si="91"/>
        <v>1.3888888788642362E-3</v>
      </c>
      <c r="AW724" s="2" t="s">
        <v>9552</v>
      </c>
      <c r="AX724" s="2" t="s">
        <v>18255</v>
      </c>
      <c r="AY724" s="2" t="s">
        <v>15263</v>
      </c>
      <c r="AZ724" s="2" t="s">
        <v>18766</v>
      </c>
      <c r="BA724" s="2" t="s">
        <v>20704</v>
      </c>
      <c r="BB724" s="5">
        <f t="shared" si="92"/>
        <v>2.7777777795563452E-3</v>
      </c>
      <c r="BC724" s="5">
        <f t="shared" si="93"/>
        <v>0</v>
      </c>
    </row>
    <row r="725" spans="25:55" x14ac:dyDescent="0.25">
      <c r="Y725" s="2" t="s">
        <v>1959</v>
      </c>
      <c r="Z725" s="2" t="s">
        <v>15830</v>
      </c>
      <c r="AA725" s="2" t="s">
        <v>15263</v>
      </c>
      <c r="AB725" s="2" t="s">
        <v>14229</v>
      </c>
      <c r="AC725" s="2" t="s">
        <v>17888</v>
      </c>
      <c r="AD725" s="5">
        <f t="shared" si="88"/>
        <v>1.8055555556202307E-2</v>
      </c>
      <c r="AE725" s="5">
        <f t="shared" si="89"/>
        <v>5.5555555591126904E-3</v>
      </c>
      <c r="AG725" s="2" t="s">
        <v>4163</v>
      </c>
      <c r="AH725" s="2" t="s">
        <v>15705</v>
      </c>
      <c r="AI725" s="2" t="s">
        <v>15263</v>
      </c>
      <c r="AJ725" s="2" t="s">
        <v>16069</v>
      </c>
      <c r="AK725" s="2" t="s">
        <v>19438</v>
      </c>
      <c r="AL725" s="5">
        <f t="shared" si="90"/>
        <v>1.0416666671517305E-2</v>
      </c>
      <c r="AM725" s="5">
        <f t="shared" si="91"/>
        <v>2.0833333255723119E-3</v>
      </c>
      <c r="AW725" s="2" t="s">
        <v>9552</v>
      </c>
      <c r="AX725" s="2" t="s">
        <v>15334</v>
      </c>
      <c r="AY725" s="2" t="s">
        <v>15263</v>
      </c>
      <c r="AZ725" s="2" t="s">
        <v>7640</v>
      </c>
      <c r="BA725" s="2" t="s">
        <v>20705</v>
      </c>
      <c r="BB725" s="5">
        <f t="shared" ref="BB725:BB788" si="94">BA725-AZ725</f>
        <v>2.7777777795563452E-3</v>
      </c>
      <c r="BC725" s="5">
        <f t="shared" ref="BC725:BC788" si="95">IF(ISBLANK(BB726), "", ABS(BB726-BB725))</f>
        <v>6.9444443943211809E-4</v>
      </c>
    </row>
    <row r="726" spans="25:55" x14ac:dyDescent="0.25">
      <c r="Y726" s="2" t="s">
        <v>1959</v>
      </c>
      <c r="Z726" s="2" t="s">
        <v>15831</v>
      </c>
      <c r="AA726" s="2" t="s">
        <v>15263</v>
      </c>
      <c r="AB726" s="2" t="s">
        <v>16156</v>
      </c>
      <c r="AC726" s="2" t="s">
        <v>17889</v>
      </c>
      <c r="AD726" s="5">
        <f t="shared" ref="AD726:AD789" si="96">AC726-AB726</f>
        <v>1.2499999997089617E-2</v>
      </c>
      <c r="AE726" s="5">
        <f t="shared" ref="AE726:AE789" si="97">IF(ISBLANK(AD727), "", ABS(AD727-AD726))</f>
        <v>3.4722222262644209E-3</v>
      </c>
      <c r="AG726" s="2" t="s">
        <v>4163</v>
      </c>
      <c r="AH726" s="2" t="s">
        <v>18299</v>
      </c>
      <c r="AI726" s="2" t="s">
        <v>15263</v>
      </c>
      <c r="AJ726" s="2" t="s">
        <v>18796</v>
      </c>
      <c r="AK726" s="2" t="s">
        <v>19439</v>
      </c>
      <c r="AL726" s="5">
        <f t="shared" ref="AL726:AL789" si="98">AK726-AJ726</f>
        <v>1.2499999997089617E-2</v>
      </c>
      <c r="AM726" s="5">
        <f t="shared" ref="AM726:AM789" si="99">IF(ISBLANK(AL727), "", ABS(AL727-AL726))</f>
        <v>1.3888888934161514E-3</v>
      </c>
      <c r="AW726" s="2" t="s">
        <v>9552</v>
      </c>
      <c r="AX726" s="2" t="s">
        <v>15335</v>
      </c>
      <c r="AY726" s="2" t="s">
        <v>15263</v>
      </c>
      <c r="AZ726" s="2" t="s">
        <v>15394</v>
      </c>
      <c r="BA726" s="2" t="s">
        <v>20706</v>
      </c>
      <c r="BB726" s="5">
        <f t="shared" si="94"/>
        <v>3.4722222189884633E-3</v>
      </c>
      <c r="BC726" s="5">
        <f t="shared" si="95"/>
        <v>3.4722222262644209E-3</v>
      </c>
    </row>
    <row r="727" spans="25:55" x14ac:dyDescent="0.25">
      <c r="Y727" s="2" t="s">
        <v>1959</v>
      </c>
      <c r="Z727" s="2" t="s">
        <v>16970</v>
      </c>
      <c r="AA727" s="2" t="s">
        <v>15263</v>
      </c>
      <c r="AB727" s="2" t="s">
        <v>17341</v>
      </c>
      <c r="AC727" s="2" t="s">
        <v>17890</v>
      </c>
      <c r="AD727" s="5">
        <f t="shared" si="96"/>
        <v>1.5972222223354038E-2</v>
      </c>
      <c r="AE727" s="5">
        <f t="shared" si="97"/>
        <v>6.944444467080757E-4</v>
      </c>
      <c r="AG727" s="2" t="s">
        <v>4163</v>
      </c>
      <c r="AH727" s="2" t="s">
        <v>18300</v>
      </c>
      <c r="AI727" s="2" t="s">
        <v>15263</v>
      </c>
      <c r="AJ727" s="2" t="s">
        <v>3803</v>
      </c>
      <c r="AK727" s="2" t="s">
        <v>339</v>
      </c>
      <c r="AL727" s="5">
        <f t="shared" si="98"/>
        <v>1.3888888890505768E-2</v>
      </c>
      <c r="AM727" s="5">
        <f t="shared" si="99"/>
        <v>6.9444443943211809E-4</v>
      </c>
      <c r="AW727" s="2" t="s">
        <v>9552</v>
      </c>
      <c r="AX727" s="2" t="s">
        <v>15682</v>
      </c>
      <c r="AY727" s="2" t="s">
        <v>15263</v>
      </c>
      <c r="AZ727" s="2" t="s">
        <v>16051</v>
      </c>
      <c r="BA727" s="2" t="s">
        <v>6104</v>
      </c>
      <c r="BB727" s="5">
        <f t="shared" si="94"/>
        <v>6.9444444452528842E-3</v>
      </c>
      <c r="BC727" s="5">
        <f t="shared" si="95"/>
        <v>5.5555555591126904E-3</v>
      </c>
    </row>
    <row r="728" spans="25:55" x14ac:dyDescent="0.25">
      <c r="Y728" s="2" t="s">
        <v>1959</v>
      </c>
      <c r="Z728" s="2" t="s">
        <v>16971</v>
      </c>
      <c r="AA728" s="2" t="s">
        <v>15263</v>
      </c>
      <c r="AB728" s="2" t="s">
        <v>17342</v>
      </c>
      <c r="AC728" s="2" t="s">
        <v>17891</v>
      </c>
      <c r="AD728" s="5">
        <f t="shared" si="96"/>
        <v>1.5277777776645962E-2</v>
      </c>
      <c r="AE728" s="5">
        <f t="shared" si="97"/>
        <v>1.3888888934161514E-3</v>
      </c>
      <c r="AG728" s="2" t="s">
        <v>4163</v>
      </c>
      <c r="AH728" s="2" t="s">
        <v>15706</v>
      </c>
      <c r="AI728" s="2" t="s">
        <v>15263</v>
      </c>
      <c r="AJ728" s="2" t="s">
        <v>16070</v>
      </c>
      <c r="AK728" s="2" t="s">
        <v>19440</v>
      </c>
      <c r="AL728" s="5">
        <f t="shared" si="98"/>
        <v>1.4583333329937886E-2</v>
      </c>
      <c r="AM728" s="5">
        <f t="shared" si="99"/>
        <v>6.944444467080757E-4</v>
      </c>
      <c r="AW728" s="2" t="s">
        <v>9552</v>
      </c>
      <c r="AX728" s="2" t="s">
        <v>18257</v>
      </c>
      <c r="AY728" s="2" t="s">
        <v>15263</v>
      </c>
      <c r="AZ728" s="2" t="s">
        <v>18768</v>
      </c>
      <c r="BA728" s="2" t="s">
        <v>20707</v>
      </c>
      <c r="BB728" s="5">
        <f t="shared" si="94"/>
        <v>1.3888888861401938E-3</v>
      </c>
      <c r="BC728" s="5">
        <f t="shared" si="95"/>
        <v>6.944444467080757E-4</v>
      </c>
    </row>
    <row r="729" spans="25:55" x14ac:dyDescent="0.25">
      <c r="Y729" s="2" t="s">
        <v>1959</v>
      </c>
      <c r="Z729" s="2" t="s">
        <v>16972</v>
      </c>
      <c r="AA729" s="2" t="s">
        <v>15263</v>
      </c>
      <c r="AB729" s="2" t="s">
        <v>17343</v>
      </c>
      <c r="AC729" s="2" t="s">
        <v>17892</v>
      </c>
      <c r="AD729" s="5">
        <f t="shared" si="96"/>
        <v>1.6666666670062114E-2</v>
      </c>
      <c r="AE729" s="5">
        <f t="shared" si="97"/>
        <v>2.0833333328482695E-3</v>
      </c>
      <c r="AG729" s="2" t="s">
        <v>4163</v>
      </c>
      <c r="AH729" s="2" t="s">
        <v>18301</v>
      </c>
      <c r="AI729" s="2" t="s">
        <v>15263</v>
      </c>
      <c r="AJ729" s="2" t="s">
        <v>17713</v>
      </c>
      <c r="AK729" s="2" t="s">
        <v>19441</v>
      </c>
      <c r="AL729" s="5">
        <f t="shared" si="98"/>
        <v>1.3888888883229811E-2</v>
      </c>
      <c r="AM729" s="5">
        <f t="shared" si="99"/>
        <v>2.7777777722803876E-3</v>
      </c>
      <c r="AW729" s="2" t="s">
        <v>9552</v>
      </c>
      <c r="AX729" s="2" t="s">
        <v>15683</v>
      </c>
      <c r="AY729" s="2" t="s">
        <v>15263</v>
      </c>
      <c r="AZ729" s="2" t="s">
        <v>16052</v>
      </c>
      <c r="BA729" s="2" t="s">
        <v>20708</v>
      </c>
      <c r="BB729" s="5">
        <f t="shared" si="94"/>
        <v>2.0833333328482695E-3</v>
      </c>
      <c r="BC729" s="5">
        <f t="shared" si="95"/>
        <v>4.166666665696539E-3</v>
      </c>
    </row>
    <row r="730" spans="25:55" x14ac:dyDescent="0.25">
      <c r="Y730" s="2" t="s">
        <v>1959</v>
      </c>
      <c r="Z730" s="2" t="s">
        <v>16973</v>
      </c>
      <c r="AA730" s="2" t="s">
        <v>15263</v>
      </c>
      <c r="AB730" s="2" t="s">
        <v>9492</v>
      </c>
      <c r="AC730" s="2" t="s">
        <v>17893</v>
      </c>
      <c r="AD730" s="5">
        <f t="shared" si="96"/>
        <v>1.8750000002910383E-2</v>
      </c>
      <c r="AE730" s="5">
        <f t="shared" si="97"/>
        <v>4.8611111196805723E-3</v>
      </c>
      <c r="AG730" s="2" t="s">
        <v>4163</v>
      </c>
      <c r="AH730" s="2" t="s">
        <v>15707</v>
      </c>
      <c r="AI730" s="2" t="s">
        <v>15263</v>
      </c>
      <c r="AJ730" s="2" t="s">
        <v>3806</v>
      </c>
      <c r="AK730" s="2" t="s">
        <v>19442</v>
      </c>
      <c r="AL730" s="5">
        <f t="shared" si="98"/>
        <v>1.1111111110949423E-2</v>
      </c>
      <c r="AM730" s="5">
        <f t="shared" si="99"/>
        <v>3.4722222189884633E-3</v>
      </c>
      <c r="AW730" s="2" t="s">
        <v>9552</v>
      </c>
      <c r="AX730" s="2" t="s">
        <v>15685</v>
      </c>
      <c r="AY730" s="2" t="s">
        <v>15263</v>
      </c>
      <c r="AZ730" s="2" t="s">
        <v>16054</v>
      </c>
      <c r="BA730" s="2" t="s">
        <v>20709</v>
      </c>
      <c r="BB730" s="5">
        <f t="shared" si="94"/>
        <v>6.2499999985448085E-3</v>
      </c>
      <c r="BC730" s="5">
        <f t="shared" si="95"/>
        <v>2.0833333328482695E-3</v>
      </c>
    </row>
    <row r="731" spans="25:55" x14ac:dyDescent="0.25">
      <c r="Y731" s="2" t="s">
        <v>1959</v>
      </c>
      <c r="Z731" s="2" t="s">
        <v>15832</v>
      </c>
      <c r="AA731" s="2" t="s">
        <v>15263</v>
      </c>
      <c r="AB731" s="2" t="s">
        <v>16157</v>
      </c>
      <c r="AC731" s="2" t="s">
        <v>8304</v>
      </c>
      <c r="AD731" s="5">
        <f t="shared" si="96"/>
        <v>1.3888888883229811E-2</v>
      </c>
      <c r="AE731" s="5">
        <f t="shared" si="97"/>
        <v>1.8055555563478265E-2</v>
      </c>
      <c r="AG731" s="2" t="s">
        <v>4163</v>
      </c>
      <c r="AH731" s="2" t="s">
        <v>15708</v>
      </c>
      <c r="AI731" s="2" t="s">
        <v>15263</v>
      </c>
      <c r="AJ731" s="2" t="s">
        <v>11032</v>
      </c>
      <c r="AK731" s="2" t="s">
        <v>14959</v>
      </c>
      <c r="AL731" s="5">
        <f t="shared" si="98"/>
        <v>1.4583333329937886E-2</v>
      </c>
      <c r="AM731" s="5">
        <f t="shared" si="99"/>
        <v>1.3888888934161514E-3</v>
      </c>
      <c r="AW731" s="2" t="s">
        <v>9552</v>
      </c>
      <c r="AX731" s="2" t="s">
        <v>19884</v>
      </c>
      <c r="AY731" s="2" t="s">
        <v>15263</v>
      </c>
      <c r="AZ731" s="2" t="s">
        <v>19996</v>
      </c>
      <c r="BA731" s="2" t="s">
        <v>16365</v>
      </c>
      <c r="BB731" s="5">
        <f t="shared" si="94"/>
        <v>4.166666665696539E-3</v>
      </c>
      <c r="BC731" s="5">
        <f t="shared" si="95"/>
        <v>1.3888888934161514E-3</v>
      </c>
    </row>
    <row r="732" spans="25:55" x14ac:dyDescent="0.25">
      <c r="Y732" s="2" t="s">
        <v>1959</v>
      </c>
      <c r="Z732" s="2" t="s">
        <v>16974</v>
      </c>
      <c r="AA732" s="2" t="s">
        <v>15263</v>
      </c>
      <c r="AB732" s="2" t="s">
        <v>17344</v>
      </c>
      <c r="AC732" s="2" t="s">
        <v>17894</v>
      </c>
      <c r="AD732" s="5">
        <f t="shared" si="96"/>
        <v>3.1944444446708076E-2</v>
      </c>
      <c r="AE732" s="5">
        <f t="shared" si="97"/>
        <v>1.6666666662786156E-2</v>
      </c>
      <c r="AG732" s="2" t="s">
        <v>4163</v>
      </c>
      <c r="AH732" s="2" t="s">
        <v>18302</v>
      </c>
      <c r="AI732" s="2" t="s">
        <v>15263</v>
      </c>
      <c r="AJ732" s="2" t="s">
        <v>17715</v>
      </c>
      <c r="AK732" s="2" t="s">
        <v>19443</v>
      </c>
      <c r="AL732" s="5">
        <f t="shared" si="98"/>
        <v>1.5972222223354038E-2</v>
      </c>
      <c r="AM732" s="5">
        <f t="shared" si="99"/>
        <v>2.7777777795563452E-3</v>
      </c>
      <c r="AW732" s="2" t="s">
        <v>9552</v>
      </c>
      <c r="AX732" s="2" t="s">
        <v>15686</v>
      </c>
      <c r="AY732" s="2" t="s">
        <v>15263</v>
      </c>
      <c r="AZ732" s="2" t="s">
        <v>16055</v>
      </c>
      <c r="BA732" s="2" t="s">
        <v>20710</v>
      </c>
      <c r="BB732" s="5">
        <f t="shared" si="94"/>
        <v>5.5555555591126904E-3</v>
      </c>
      <c r="BC732" s="5">
        <f t="shared" si="95"/>
        <v>1.3888888934161514E-3</v>
      </c>
    </row>
    <row r="733" spans="25:55" x14ac:dyDescent="0.25">
      <c r="Y733" s="2" t="s">
        <v>1959</v>
      </c>
      <c r="Z733" s="2" t="s">
        <v>16975</v>
      </c>
      <c r="AA733" s="2" t="s">
        <v>15263</v>
      </c>
      <c r="AB733" s="2" t="s">
        <v>17345</v>
      </c>
      <c r="AC733" s="2" t="s">
        <v>17895</v>
      </c>
      <c r="AD733" s="5">
        <f t="shared" si="96"/>
        <v>1.527777778392192E-2</v>
      </c>
      <c r="AE733" s="5">
        <f t="shared" si="97"/>
        <v>7.2759576141834259E-12</v>
      </c>
      <c r="AG733" s="2" t="s">
        <v>4163</v>
      </c>
      <c r="AH733" s="2" t="s">
        <v>18303</v>
      </c>
      <c r="AI733" s="2" t="s">
        <v>15263</v>
      </c>
      <c r="AJ733" s="2" t="s">
        <v>18797</v>
      </c>
      <c r="AK733" s="2" t="s">
        <v>19444</v>
      </c>
      <c r="AL733" s="5">
        <f t="shared" si="98"/>
        <v>1.3194444443797693E-2</v>
      </c>
      <c r="AM733" s="5">
        <f t="shared" si="99"/>
        <v>6.944444467080757E-4</v>
      </c>
      <c r="AW733" s="2" t="s">
        <v>9552</v>
      </c>
      <c r="AX733" s="2" t="s">
        <v>18259</v>
      </c>
      <c r="AY733" s="2" t="s">
        <v>15263</v>
      </c>
      <c r="AZ733" s="2" t="s">
        <v>18770</v>
      </c>
      <c r="BA733" s="2" t="s">
        <v>20711</v>
      </c>
      <c r="BB733" s="5">
        <f t="shared" si="94"/>
        <v>4.166666665696539E-3</v>
      </c>
      <c r="BC733" s="5">
        <f t="shared" si="95"/>
        <v>1.3888888861401938E-3</v>
      </c>
    </row>
    <row r="734" spans="25:55" x14ac:dyDescent="0.25">
      <c r="Y734" s="2" t="s">
        <v>1959</v>
      </c>
      <c r="Z734" s="2" t="s">
        <v>16976</v>
      </c>
      <c r="AA734" s="2" t="s">
        <v>15263</v>
      </c>
      <c r="AB734" s="2" t="s">
        <v>17346</v>
      </c>
      <c r="AC734" s="2" t="s">
        <v>17896</v>
      </c>
      <c r="AD734" s="5">
        <f t="shared" si="96"/>
        <v>1.5277777776645962E-2</v>
      </c>
      <c r="AE734" s="5">
        <f t="shared" si="97"/>
        <v>6.9444443943211809E-4</v>
      </c>
      <c r="AG734" s="2" t="s">
        <v>4163</v>
      </c>
      <c r="AH734" s="2" t="s">
        <v>18304</v>
      </c>
      <c r="AI734" s="2" t="s">
        <v>15263</v>
      </c>
      <c r="AJ734" s="2" t="s">
        <v>18798</v>
      </c>
      <c r="AK734" s="2" t="s">
        <v>1205</v>
      </c>
      <c r="AL734" s="5">
        <f t="shared" si="98"/>
        <v>1.3888888890505768E-2</v>
      </c>
      <c r="AM734" s="5">
        <f t="shared" si="99"/>
        <v>6.9444443943211809E-4</v>
      </c>
      <c r="AW734" s="2" t="s">
        <v>9552</v>
      </c>
      <c r="AX734" s="2" t="s">
        <v>15687</v>
      </c>
      <c r="AY734" s="2" t="s">
        <v>15263</v>
      </c>
      <c r="AZ734" s="2" t="s">
        <v>7670</v>
      </c>
      <c r="BA734" s="2" t="s">
        <v>20711</v>
      </c>
      <c r="BB734" s="5">
        <f t="shared" si="94"/>
        <v>5.5555555518367328E-3</v>
      </c>
      <c r="BC734" s="5">
        <f t="shared" si="95"/>
        <v>2.0833333255723119E-3</v>
      </c>
    </row>
    <row r="735" spans="25:55" x14ac:dyDescent="0.25">
      <c r="Y735" s="2" t="s">
        <v>1959</v>
      </c>
      <c r="Z735" s="2" t="s">
        <v>16977</v>
      </c>
      <c r="AA735" s="2" t="s">
        <v>15263</v>
      </c>
      <c r="AB735" s="2" t="s">
        <v>17347</v>
      </c>
      <c r="AC735" s="2" t="s">
        <v>17897</v>
      </c>
      <c r="AD735" s="5">
        <f t="shared" si="96"/>
        <v>1.597222221607808E-2</v>
      </c>
      <c r="AE735" s="5">
        <f t="shared" si="97"/>
        <v>1.3888888934161514E-3</v>
      </c>
      <c r="AG735" s="2" t="s">
        <v>4163</v>
      </c>
      <c r="AH735" s="2" t="s">
        <v>15709</v>
      </c>
      <c r="AI735" s="2" t="s">
        <v>15263</v>
      </c>
      <c r="AJ735" s="2" t="s">
        <v>13149</v>
      </c>
      <c r="AK735" s="2" t="s">
        <v>340</v>
      </c>
      <c r="AL735" s="5">
        <f t="shared" si="98"/>
        <v>1.319444445107365E-2</v>
      </c>
      <c r="AM735" s="5">
        <f t="shared" si="99"/>
        <v>1.388888900692109E-3</v>
      </c>
      <c r="AW735" s="2" t="s">
        <v>9552</v>
      </c>
      <c r="AX735" s="2" t="s">
        <v>15336</v>
      </c>
      <c r="AY735" s="2" t="s">
        <v>15263</v>
      </c>
      <c r="AZ735" s="2" t="s">
        <v>15395</v>
      </c>
      <c r="BA735" s="2" t="s">
        <v>20712</v>
      </c>
      <c r="BB735" s="5">
        <f t="shared" si="94"/>
        <v>3.4722222262644209E-3</v>
      </c>
      <c r="BC735" s="5">
        <f t="shared" si="95"/>
        <v>1.1805555550381541E-2</v>
      </c>
    </row>
    <row r="736" spans="25:55" x14ac:dyDescent="0.25">
      <c r="Y736" s="2" t="s">
        <v>1959</v>
      </c>
      <c r="Z736" s="2" t="s">
        <v>16978</v>
      </c>
      <c r="AA736" s="2" t="s">
        <v>15263</v>
      </c>
      <c r="AB736" s="2" t="s">
        <v>17348</v>
      </c>
      <c r="AC736" s="2" t="s">
        <v>17898</v>
      </c>
      <c r="AD736" s="5">
        <f t="shared" si="96"/>
        <v>1.7361111109494232E-2</v>
      </c>
      <c r="AE736" s="5">
        <f t="shared" si="97"/>
        <v>6.944444467080757E-4</v>
      </c>
      <c r="AG736" s="2" t="s">
        <v>4163</v>
      </c>
      <c r="AH736" s="2" t="s">
        <v>16816</v>
      </c>
      <c r="AI736" s="2" t="s">
        <v>15263</v>
      </c>
      <c r="AJ736" s="2" t="s">
        <v>17234</v>
      </c>
      <c r="AK736" s="2" t="s">
        <v>17235</v>
      </c>
      <c r="AL736" s="5">
        <f t="shared" si="98"/>
        <v>1.1805555550381541E-2</v>
      </c>
      <c r="AM736" s="5">
        <f t="shared" si="99"/>
        <v>4.1666666729724966E-3</v>
      </c>
      <c r="AW736" s="2" t="s">
        <v>9552</v>
      </c>
      <c r="AX736" s="2" t="s">
        <v>15689</v>
      </c>
      <c r="AY736" s="2" t="s">
        <v>15263</v>
      </c>
      <c r="AZ736" s="2" t="s">
        <v>16056</v>
      </c>
      <c r="BA736" s="2" t="s">
        <v>20713</v>
      </c>
      <c r="BB736" s="5">
        <f t="shared" si="94"/>
        <v>1.5277777776645962E-2</v>
      </c>
      <c r="BC736" s="5">
        <f t="shared" si="95"/>
        <v>1.1805555557657499E-2</v>
      </c>
    </row>
    <row r="737" spans="25:55" x14ac:dyDescent="0.25">
      <c r="Y737" s="2" t="s">
        <v>1959</v>
      </c>
      <c r="Z737" s="2" t="s">
        <v>16979</v>
      </c>
      <c r="AA737" s="2" t="s">
        <v>15263</v>
      </c>
      <c r="AB737" s="2" t="s">
        <v>17349</v>
      </c>
      <c r="AC737" s="2" t="s">
        <v>17899</v>
      </c>
      <c r="AD737" s="5">
        <f t="shared" si="96"/>
        <v>1.6666666662786156E-2</v>
      </c>
      <c r="AE737" s="5">
        <f t="shared" si="97"/>
        <v>7.2759576141834259E-12</v>
      </c>
      <c r="AG737" s="2" t="s">
        <v>4163</v>
      </c>
      <c r="AH737" s="2" t="s">
        <v>18305</v>
      </c>
      <c r="AI737" s="2" t="s">
        <v>15263</v>
      </c>
      <c r="AJ737" s="2" t="s">
        <v>14537</v>
      </c>
      <c r="AK737" s="2" t="s">
        <v>19445</v>
      </c>
      <c r="AL737" s="5">
        <f t="shared" si="98"/>
        <v>1.5972222223354038E-2</v>
      </c>
      <c r="AM737" s="5">
        <f t="shared" si="99"/>
        <v>7.6388888846850023E-3</v>
      </c>
      <c r="AW737" s="2" t="s">
        <v>9552</v>
      </c>
      <c r="AX737" s="2" t="s">
        <v>18260</v>
      </c>
      <c r="AY737" s="2" t="s">
        <v>15263</v>
      </c>
      <c r="AZ737" s="2" t="s">
        <v>18771</v>
      </c>
      <c r="BA737" s="2" t="s">
        <v>20714</v>
      </c>
      <c r="BB737" s="5">
        <f t="shared" si="94"/>
        <v>3.4722222189884633E-3</v>
      </c>
      <c r="BC737" s="5">
        <f t="shared" si="95"/>
        <v>2.0833333328482695E-3</v>
      </c>
    </row>
    <row r="738" spans="25:55" x14ac:dyDescent="0.25">
      <c r="Y738" s="2" t="s">
        <v>1959</v>
      </c>
      <c r="Z738" s="2" t="s">
        <v>16980</v>
      </c>
      <c r="AA738" s="2" t="s">
        <v>15263</v>
      </c>
      <c r="AB738" s="2" t="s">
        <v>17350</v>
      </c>
      <c r="AC738" s="2" t="s">
        <v>17900</v>
      </c>
      <c r="AD738" s="5">
        <f t="shared" si="96"/>
        <v>1.6666666670062114E-2</v>
      </c>
      <c r="AE738" s="5">
        <f t="shared" si="97"/>
        <v>2.7777777722803876E-3</v>
      </c>
      <c r="AG738" s="2" t="s">
        <v>4163</v>
      </c>
      <c r="AH738" s="2" t="s">
        <v>16818</v>
      </c>
      <c r="AI738" s="2" t="s">
        <v>15263</v>
      </c>
      <c r="AJ738" s="2" t="s">
        <v>17235</v>
      </c>
      <c r="AK738" s="2" t="s">
        <v>19446</v>
      </c>
      <c r="AL738" s="5">
        <f t="shared" si="98"/>
        <v>8.3333333386690356E-3</v>
      </c>
      <c r="AM738" s="5">
        <f t="shared" si="99"/>
        <v>4.8611111124046147E-3</v>
      </c>
      <c r="AW738" s="2" t="s">
        <v>9552</v>
      </c>
      <c r="AX738" s="2" t="s">
        <v>18261</v>
      </c>
      <c r="AY738" s="2" t="s">
        <v>15263</v>
      </c>
      <c r="AZ738" s="2" t="s">
        <v>18772</v>
      </c>
      <c r="BA738" s="2" t="s">
        <v>20715</v>
      </c>
      <c r="BB738" s="5">
        <f t="shared" si="94"/>
        <v>1.3888888861401938E-3</v>
      </c>
      <c r="BC738" s="5">
        <f t="shared" si="95"/>
        <v>1.2499999997089617E-2</v>
      </c>
    </row>
    <row r="739" spans="25:55" x14ac:dyDescent="0.25">
      <c r="Y739" s="2" t="s">
        <v>1959</v>
      </c>
      <c r="Z739" s="2" t="s">
        <v>16981</v>
      </c>
      <c r="AA739" s="2" t="s">
        <v>15263</v>
      </c>
      <c r="AB739" s="2" t="s">
        <v>17351</v>
      </c>
      <c r="AC739" s="2" t="s">
        <v>17901</v>
      </c>
      <c r="AD739" s="5">
        <f t="shared" si="96"/>
        <v>1.9444444442342501E-2</v>
      </c>
      <c r="AE739" s="5">
        <f t="shared" si="97"/>
        <v>6.944444467080757E-4</v>
      </c>
      <c r="AG739" s="2" t="s">
        <v>4163</v>
      </c>
      <c r="AH739" s="2" t="s">
        <v>18306</v>
      </c>
      <c r="AI739" s="2" t="s">
        <v>15263</v>
      </c>
      <c r="AJ739" s="2" t="s">
        <v>18799</v>
      </c>
      <c r="AK739" s="2" t="s">
        <v>11038</v>
      </c>
      <c r="AL739" s="5">
        <f t="shared" si="98"/>
        <v>1.319444445107365E-2</v>
      </c>
      <c r="AM739" s="5">
        <f t="shared" si="99"/>
        <v>4.166666665696539E-3</v>
      </c>
      <c r="AW739" s="2" t="s">
        <v>9552</v>
      </c>
      <c r="AX739" s="2" t="s">
        <v>19885</v>
      </c>
      <c r="AY739" s="2" t="s">
        <v>15263</v>
      </c>
      <c r="AZ739" s="2" t="s">
        <v>19997</v>
      </c>
      <c r="BA739" s="2" t="s">
        <v>20716</v>
      </c>
      <c r="BB739" s="5">
        <f t="shared" si="94"/>
        <v>1.3888888883229811E-2</v>
      </c>
      <c r="BC739" s="5">
        <f t="shared" si="95"/>
        <v>1.1111111110949423E-2</v>
      </c>
    </row>
    <row r="740" spans="25:55" x14ac:dyDescent="0.25">
      <c r="Y740" s="2" t="s">
        <v>1959</v>
      </c>
      <c r="Z740" s="2" t="s">
        <v>16982</v>
      </c>
      <c r="AA740" s="2" t="s">
        <v>15263</v>
      </c>
      <c r="AB740" s="2" t="s">
        <v>15407</v>
      </c>
      <c r="AC740" s="2" t="s">
        <v>17902</v>
      </c>
      <c r="AD740" s="5">
        <f t="shared" si="96"/>
        <v>2.0138888889050577E-2</v>
      </c>
      <c r="AE740" s="5">
        <f t="shared" si="97"/>
        <v>7.6388888846850023E-3</v>
      </c>
      <c r="AG740" s="2" t="s">
        <v>4163</v>
      </c>
      <c r="AH740" s="2" t="s">
        <v>18307</v>
      </c>
      <c r="AI740" s="2" t="s">
        <v>15263</v>
      </c>
      <c r="AJ740" s="2" t="s">
        <v>18800</v>
      </c>
      <c r="AK740" s="2" t="s">
        <v>11044</v>
      </c>
      <c r="AL740" s="5">
        <f t="shared" si="98"/>
        <v>1.7361111116770189E-2</v>
      </c>
      <c r="AM740" s="5">
        <f t="shared" si="99"/>
        <v>2.0833333328482695E-3</v>
      </c>
      <c r="AW740" s="2" t="s">
        <v>9552</v>
      </c>
      <c r="AX740" s="2" t="s">
        <v>16773</v>
      </c>
      <c r="AY740" s="2" t="s">
        <v>15263</v>
      </c>
      <c r="AZ740" s="2" t="s">
        <v>17209</v>
      </c>
      <c r="BA740" s="2" t="s">
        <v>20717</v>
      </c>
      <c r="BB740" s="5">
        <f t="shared" si="94"/>
        <v>2.7777777722803876E-3</v>
      </c>
      <c r="BC740" s="5">
        <f t="shared" si="95"/>
        <v>6.9444443943211809E-4</v>
      </c>
    </row>
    <row r="741" spans="25:55" x14ac:dyDescent="0.25">
      <c r="Y741" s="2" t="s">
        <v>1959</v>
      </c>
      <c r="Z741" s="2" t="s">
        <v>16983</v>
      </c>
      <c r="AA741" s="2" t="s">
        <v>15263</v>
      </c>
      <c r="AB741" s="2" t="s">
        <v>9874</v>
      </c>
      <c r="AC741" s="2" t="s">
        <v>9162</v>
      </c>
      <c r="AD741" s="5">
        <f t="shared" si="96"/>
        <v>1.2500000004365575E-2</v>
      </c>
      <c r="AE741" s="5">
        <f t="shared" si="97"/>
        <v>8.333333331393078E-3</v>
      </c>
      <c r="AG741" s="2" t="s">
        <v>4163</v>
      </c>
      <c r="AH741" s="2" t="s">
        <v>18308</v>
      </c>
      <c r="AI741" s="2" t="s">
        <v>15263</v>
      </c>
      <c r="AJ741" s="2" t="s">
        <v>18801</v>
      </c>
      <c r="AK741" s="2" t="s">
        <v>11044</v>
      </c>
      <c r="AL741" s="5">
        <f t="shared" si="98"/>
        <v>1.9444444449618459E-2</v>
      </c>
      <c r="AM741" s="5">
        <f t="shared" si="99"/>
        <v>2.7777777868323028E-3</v>
      </c>
      <c r="AW741" s="2" t="s">
        <v>9552</v>
      </c>
      <c r="AX741" s="2" t="s">
        <v>16774</v>
      </c>
      <c r="AY741" s="2" t="s">
        <v>15263</v>
      </c>
      <c r="AZ741" s="2" t="s">
        <v>17210</v>
      </c>
      <c r="BA741" s="2" t="s">
        <v>20718</v>
      </c>
      <c r="BB741" s="5">
        <f t="shared" si="94"/>
        <v>2.0833333328482695E-3</v>
      </c>
      <c r="BC741" s="5">
        <f t="shared" si="95"/>
        <v>0</v>
      </c>
    </row>
    <row r="742" spans="25:55" x14ac:dyDescent="0.25">
      <c r="Y742" s="2" t="s">
        <v>1959</v>
      </c>
      <c r="Z742" s="2" t="s">
        <v>16984</v>
      </c>
      <c r="AA742" s="2" t="s">
        <v>15263</v>
      </c>
      <c r="AB742" s="2" t="s">
        <v>9163</v>
      </c>
      <c r="AC742" s="2" t="s">
        <v>17903</v>
      </c>
      <c r="AD742" s="5">
        <f t="shared" si="96"/>
        <v>2.0833333335758653E-2</v>
      </c>
      <c r="AE742" s="5">
        <f t="shared" si="97"/>
        <v>4.1666666729724966E-3</v>
      </c>
      <c r="AG742" s="2" t="s">
        <v>4163</v>
      </c>
      <c r="AH742" s="2" t="s">
        <v>18309</v>
      </c>
      <c r="AI742" s="2" t="s">
        <v>15263</v>
      </c>
      <c r="AJ742" s="2" t="s">
        <v>18802</v>
      </c>
      <c r="AK742" s="2" t="s">
        <v>19447</v>
      </c>
      <c r="AL742" s="5">
        <f t="shared" si="98"/>
        <v>1.6666666662786156E-2</v>
      </c>
      <c r="AM742" s="5">
        <f t="shared" si="99"/>
        <v>4.1666666584205814E-3</v>
      </c>
      <c r="AW742" s="2" t="s">
        <v>9552</v>
      </c>
      <c r="AX742" s="2" t="s">
        <v>16776</v>
      </c>
      <c r="AY742" s="2" t="s">
        <v>15263</v>
      </c>
      <c r="AZ742" s="2" t="s">
        <v>17212</v>
      </c>
      <c r="BA742" s="2" t="s">
        <v>20719</v>
      </c>
      <c r="BB742" s="5">
        <f t="shared" si="94"/>
        <v>2.0833333328482695E-3</v>
      </c>
      <c r="BC742" s="5">
        <f t="shared" si="95"/>
        <v>1.3888888934161514E-3</v>
      </c>
    </row>
    <row r="743" spans="25:55" x14ac:dyDescent="0.25">
      <c r="Y743" s="2" t="s">
        <v>1959</v>
      </c>
      <c r="Z743" s="2" t="s">
        <v>16985</v>
      </c>
      <c r="AA743" s="2" t="s">
        <v>15263</v>
      </c>
      <c r="AB743" s="2" t="s">
        <v>17352</v>
      </c>
      <c r="AC743" s="2" t="s">
        <v>15173</v>
      </c>
      <c r="AD743" s="5">
        <f t="shared" si="96"/>
        <v>1.6666666662786156E-2</v>
      </c>
      <c r="AE743" s="5">
        <f t="shared" si="97"/>
        <v>6.9444443943211809E-4</v>
      </c>
      <c r="AG743" s="2" t="s">
        <v>4163</v>
      </c>
      <c r="AH743" s="2" t="s">
        <v>18310</v>
      </c>
      <c r="AI743" s="2" t="s">
        <v>15263</v>
      </c>
      <c r="AJ743" s="2" t="s">
        <v>18803</v>
      </c>
      <c r="AK743" s="2" t="s">
        <v>19448</v>
      </c>
      <c r="AL743" s="5">
        <f t="shared" si="98"/>
        <v>1.2500000004365575E-2</v>
      </c>
      <c r="AM743" s="5">
        <f t="shared" si="99"/>
        <v>2.0833333401242271E-3</v>
      </c>
      <c r="AW743" s="2" t="s">
        <v>9552</v>
      </c>
      <c r="AX743" s="2" t="s">
        <v>18262</v>
      </c>
      <c r="AY743" s="2" t="s">
        <v>15263</v>
      </c>
      <c r="AZ743" s="2" t="s">
        <v>6121</v>
      </c>
      <c r="BA743" s="2" t="s">
        <v>20720</v>
      </c>
      <c r="BB743" s="5">
        <f t="shared" si="94"/>
        <v>3.4722222262644209E-3</v>
      </c>
      <c r="BC743" s="5">
        <f t="shared" si="95"/>
        <v>2.0833333255723119E-3</v>
      </c>
    </row>
    <row r="744" spans="25:55" x14ac:dyDescent="0.25">
      <c r="Y744" s="2" t="s">
        <v>1959</v>
      </c>
      <c r="Z744" s="2" t="s">
        <v>16986</v>
      </c>
      <c r="AA744" s="2" t="s">
        <v>15263</v>
      </c>
      <c r="AB744" s="2" t="s">
        <v>16473</v>
      </c>
      <c r="AC744" s="2" t="s">
        <v>11609</v>
      </c>
      <c r="AD744" s="5">
        <f t="shared" si="96"/>
        <v>1.5972222223354038E-2</v>
      </c>
      <c r="AE744" s="5">
        <f t="shared" si="97"/>
        <v>0</v>
      </c>
      <c r="AG744" s="2" t="s">
        <v>4163</v>
      </c>
      <c r="AH744" s="2" t="s">
        <v>15711</v>
      </c>
      <c r="AI744" s="2" t="s">
        <v>15263</v>
      </c>
      <c r="AJ744" s="2" t="s">
        <v>16072</v>
      </c>
      <c r="AK744" s="2" t="s">
        <v>19449</v>
      </c>
      <c r="AL744" s="5">
        <f t="shared" si="98"/>
        <v>1.0416666664241347E-2</v>
      </c>
      <c r="AM744" s="5">
        <f t="shared" si="99"/>
        <v>3.4722222262644209E-3</v>
      </c>
      <c r="AW744" s="2" t="s">
        <v>9552</v>
      </c>
      <c r="AX744" s="2" t="s">
        <v>18263</v>
      </c>
      <c r="AY744" s="2" t="s">
        <v>15263</v>
      </c>
      <c r="AZ744" s="2" t="s">
        <v>18773</v>
      </c>
      <c r="BA744" s="2" t="s">
        <v>20721</v>
      </c>
      <c r="BB744" s="5">
        <f t="shared" si="94"/>
        <v>5.5555555518367328E-3</v>
      </c>
      <c r="BC744" s="5">
        <f t="shared" si="95"/>
        <v>0</v>
      </c>
    </row>
    <row r="745" spans="25:55" x14ac:dyDescent="0.25">
      <c r="Y745" s="2" t="s">
        <v>1959</v>
      </c>
      <c r="Z745" s="2" t="s">
        <v>15834</v>
      </c>
      <c r="AA745" s="2" t="s">
        <v>15263</v>
      </c>
      <c r="AB745" s="2" t="s">
        <v>16159</v>
      </c>
      <c r="AC745" s="2" t="s">
        <v>11612</v>
      </c>
      <c r="AD745" s="5">
        <f t="shared" si="96"/>
        <v>1.5972222223354038E-2</v>
      </c>
      <c r="AE745" s="5">
        <f t="shared" si="97"/>
        <v>6.944444467080757E-4</v>
      </c>
      <c r="AG745" s="2" t="s">
        <v>4163</v>
      </c>
      <c r="AH745" s="2" t="s">
        <v>16822</v>
      </c>
      <c r="AI745" s="2" t="s">
        <v>15263</v>
      </c>
      <c r="AJ745" s="2" t="s">
        <v>14970</v>
      </c>
      <c r="AK745" s="2" t="s">
        <v>19450</v>
      </c>
      <c r="AL745" s="5">
        <f t="shared" si="98"/>
        <v>1.3888888890505768E-2</v>
      </c>
      <c r="AM745" s="5">
        <f t="shared" si="99"/>
        <v>3.4722222189884633E-3</v>
      </c>
      <c r="AW745" s="2" t="s">
        <v>9552</v>
      </c>
      <c r="AX745" s="2" t="s">
        <v>16775</v>
      </c>
      <c r="AY745" s="2" t="s">
        <v>15263</v>
      </c>
      <c r="AZ745" s="2" t="s">
        <v>17211</v>
      </c>
      <c r="BA745" s="2" t="s">
        <v>20722</v>
      </c>
      <c r="BB745" s="5">
        <f t="shared" si="94"/>
        <v>5.5555555518367328E-3</v>
      </c>
      <c r="BC745" s="5">
        <f t="shared" si="95"/>
        <v>1.3888888934161514E-3</v>
      </c>
    </row>
    <row r="746" spans="25:55" x14ac:dyDescent="0.25">
      <c r="Y746" s="2" t="s">
        <v>1959</v>
      </c>
      <c r="Z746" s="2" t="s">
        <v>16987</v>
      </c>
      <c r="AA746" s="2" t="s">
        <v>15263</v>
      </c>
      <c r="AB746" s="2" t="s">
        <v>8347</v>
      </c>
      <c r="AC746" s="2" t="s">
        <v>17904</v>
      </c>
      <c r="AD746" s="5">
        <f t="shared" si="96"/>
        <v>1.6666666670062114E-2</v>
      </c>
      <c r="AE746" s="5">
        <f t="shared" si="97"/>
        <v>2.0833333328482695E-3</v>
      </c>
      <c r="AG746" s="2" t="s">
        <v>4163</v>
      </c>
      <c r="AH746" s="2" t="s">
        <v>15712</v>
      </c>
      <c r="AI746" s="2" t="s">
        <v>15263</v>
      </c>
      <c r="AJ746" s="2" t="s">
        <v>252</v>
      </c>
      <c r="AK746" s="2" t="s">
        <v>19451</v>
      </c>
      <c r="AL746" s="5">
        <f t="shared" si="98"/>
        <v>1.7361111109494232E-2</v>
      </c>
      <c r="AM746" s="5">
        <f t="shared" si="99"/>
        <v>7.2759576141834259E-12</v>
      </c>
      <c r="AW746" s="2" t="s">
        <v>9552</v>
      </c>
      <c r="AX746" s="2" t="s">
        <v>18264</v>
      </c>
      <c r="AY746" s="2" t="s">
        <v>15263</v>
      </c>
      <c r="AZ746" s="2" t="s">
        <v>7686</v>
      </c>
      <c r="BA746" s="2" t="s">
        <v>20723</v>
      </c>
      <c r="BB746" s="5">
        <f t="shared" si="94"/>
        <v>6.9444444452528842E-3</v>
      </c>
      <c r="BC746" s="5">
        <f t="shared" si="95"/>
        <v>6.944444467080757E-4</v>
      </c>
    </row>
    <row r="747" spans="25:55" x14ac:dyDescent="0.25">
      <c r="Y747" s="2" t="s">
        <v>1959</v>
      </c>
      <c r="Z747" s="2" t="s">
        <v>16988</v>
      </c>
      <c r="AA747" s="2" t="s">
        <v>15263</v>
      </c>
      <c r="AB747" s="2" t="s">
        <v>17353</v>
      </c>
      <c r="AC747" s="2" t="s">
        <v>3248</v>
      </c>
      <c r="AD747" s="5">
        <f t="shared" si="96"/>
        <v>1.8750000002910383E-2</v>
      </c>
      <c r="AE747" s="5">
        <f t="shared" si="97"/>
        <v>2.7777777795563452E-3</v>
      </c>
      <c r="AG747" s="2" t="s">
        <v>4163</v>
      </c>
      <c r="AH747" s="2" t="s">
        <v>16823</v>
      </c>
      <c r="AI747" s="2" t="s">
        <v>15263</v>
      </c>
      <c r="AJ747" s="2" t="s">
        <v>11052</v>
      </c>
      <c r="AK747" s="2" t="s">
        <v>19452</v>
      </c>
      <c r="AL747" s="5">
        <f t="shared" si="98"/>
        <v>1.7361111116770189E-2</v>
      </c>
      <c r="AM747" s="5">
        <f t="shared" si="99"/>
        <v>5.555555566388648E-3</v>
      </c>
      <c r="AW747" s="2" t="s">
        <v>9552</v>
      </c>
      <c r="AX747" s="2" t="s">
        <v>15690</v>
      </c>
      <c r="AY747" s="2" t="s">
        <v>15263</v>
      </c>
      <c r="AZ747" s="2" t="s">
        <v>16057</v>
      </c>
      <c r="BA747" s="2" t="s">
        <v>20724</v>
      </c>
      <c r="BB747" s="5">
        <f t="shared" si="94"/>
        <v>7.6388888919609599E-3</v>
      </c>
      <c r="BC747" s="5">
        <f t="shared" si="95"/>
        <v>2.0833333328482695E-3</v>
      </c>
    </row>
    <row r="748" spans="25:55" x14ac:dyDescent="0.25">
      <c r="Y748" s="2" t="s">
        <v>1959</v>
      </c>
      <c r="Z748" s="2" t="s">
        <v>16989</v>
      </c>
      <c r="AA748" s="2" t="s">
        <v>15263</v>
      </c>
      <c r="AB748" s="2" t="s">
        <v>17354</v>
      </c>
      <c r="AC748" s="2" t="s">
        <v>17905</v>
      </c>
      <c r="AD748" s="5">
        <f t="shared" si="96"/>
        <v>1.5972222223354038E-2</v>
      </c>
      <c r="AE748" s="5">
        <f t="shared" si="97"/>
        <v>2.7777777722803876E-3</v>
      </c>
      <c r="AG748" s="2" t="s">
        <v>4163</v>
      </c>
      <c r="AH748" s="2" t="s">
        <v>18311</v>
      </c>
      <c r="AI748" s="2" t="s">
        <v>15263</v>
      </c>
      <c r="AJ748" s="2" t="s">
        <v>13664</v>
      </c>
      <c r="AK748" s="2" t="s">
        <v>19453</v>
      </c>
      <c r="AL748" s="5">
        <f t="shared" si="98"/>
        <v>1.1805555550381541E-2</v>
      </c>
      <c r="AM748" s="5">
        <f t="shared" si="99"/>
        <v>2.0833333401242271E-3</v>
      </c>
      <c r="AW748" s="2" t="s">
        <v>9552</v>
      </c>
      <c r="AX748" s="2" t="s">
        <v>16777</v>
      </c>
      <c r="AY748" s="2" t="s">
        <v>15263</v>
      </c>
      <c r="AZ748" s="2" t="s">
        <v>6122</v>
      </c>
      <c r="BA748" s="2" t="s">
        <v>20724</v>
      </c>
      <c r="BB748" s="5">
        <f t="shared" si="94"/>
        <v>9.7222222248092294E-3</v>
      </c>
      <c r="BC748" s="5">
        <f t="shared" si="95"/>
        <v>6.9444444452528842E-3</v>
      </c>
    </row>
    <row r="749" spans="25:55" x14ac:dyDescent="0.25">
      <c r="Y749" s="2" t="s">
        <v>1959</v>
      </c>
      <c r="Z749" s="2" t="s">
        <v>16990</v>
      </c>
      <c r="AA749" s="2" t="s">
        <v>15263</v>
      </c>
      <c r="AB749" s="2" t="s">
        <v>17355</v>
      </c>
      <c r="AC749" s="2" t="s">
        <v>17906</v>
      </c>
      <c r="AD749" s="5">
        <f t="shared" si="96"/>
        <v>1.319444445107365E-2</v>
      </c>
      <c r="AE749" s="5">
        <f t="shared" si="97"/>
        <v>2.7777777722803876E-3</v>
      </c>
      <c r="AG749" s="2" t="s">
        <v>4163</v>
      </c>
      <c r="AH749" s="2" t="s">
        <v>18312</v>
      </c>
      <c r="AI749" s="2" t="s">
        <v>15263</v>
      </c>
      <c r="AJ749" s="2" t="s">
        <v>18804</v>
      </c>
      <c r="AK749" s="2" t="s">
        <v>14976</v>
      </c>
      <c r="AL749" s="5">
        <f t="shared" si="98"/>
        <v>1.3888888890505768E-2</v>
      </c>
      <c r="AM749" s="5">
        <f t="shared" si="99"/>
        <v>1.7361111109494232E-2</v>
      </c>
      <c r="AW749" s="2" t="s">
        <v>9552</v>
      </c>
      <c r="AX749" s="2" t="s">
        <v>16778</v>
      </c>
      <c r="AY749" s="2" t="s">
        <v>15263</v>
      </c>
      <c r="AZ749" s="2" t="s">
        <v>10910</v>
      </c>
      <c r="BA749" s="2" t="s">
        <v>20725</v>
      </c>
      <c r="BB749" s="5">
        <f t="shared" si="94"/>
        <v>2.7777777795563452E-3</v>
      </c>
      <c r="BC749" s="5">
        <f t="shared" si="95"/>
        <v>1.3888888861401938E-3</v>
      </c>
    </row>
    <row r="750" spans="25:55" x14ac:dyDescent="0.25">
      <c r="Y750" s="2" t="s">
        <v>1959</v>
      </c>
      <c r="Z750" s="2" t="s">
        <v>15835</v>
      </c>
      <c r="AA750" s="2" t="s">
        <v>15263</v>
      </c>
      <c r="AB750" s="2" t="s">
        <v>16160</v>
      </c>
      <c r="AC750" s="2" t="s">
        <v>17907</v>
      </c>
      <c r="AD750" s="5">
        <f t="shared" si="96"/>
        <v>1.5972222223354038E-2</v>
      </c>
      <c r="AE750" s="5">
        <f t="shared" si="97"/>
        <v>6.944444467080757E-4</v>
      </c>
      <c r="AG750" s="2" t="s">
        <v>4163</v>
      </c>
      <c r="AH750" s="2" t="s">
        <v>16825</v>
      </c>
      <c r="AI750" s="2" t="s">
        <v>15263</v>
      </c>
      <c r="AJ750" s="2" t="s">
        <v>17239</v>
      </c>
      <c r="AK750" s="2" t="s">
        <v>19454</v>
      </c>
      <c r="AL750" s="5">
        <f t="shared" si="98"/>
        <v>3.125E-2</v>
      </c>
      <c r="AM750" s="5">
        <f t="shared" si="99"/>
        <v>1.5972222223354038E-2</v>
      </c>
      <c r="AW750" s="2" t="s">
        <v>9552</v>
      </c>
      <c r="AX750" s="2" t="s">
        <v>19886</v>
      </c>
      <c r="AY750" s="2" t="s">
        <v>15263</v>
      </c>
      <c r="AZ750" s="2" t="s">
        <v>1174</v>
      </c>
      <c r="BA750" s="2" t="s">
        <v>16058</v>
      </c>
      <c r="BB750" s="5">
        <f t="shared" si="94"/>
        <v>4.166666665696539E-3</v>
      </c>
      <c r="BC750" s="5">
        <f t="shared" si="95"/>
        <v>6.9444443943211809E-4</v>
      </c>
    </row>
    <row r="751" spans="25:55" x14ac:dyDescent="0.25">
      <c r="Y751" s="2" t="s">
        <v>1959</v>
      </c>
      <c r="Z751" s="2" t="s">
        <v>15836</v>
      </c>
      <c r="AA751" s="2" t="s">
        <v>15263</v>
      </c>
      <c r="AB751" s="2" t="s">
        <v>16161</v>
      </c>
      <c r="AC751" s="2" t="s">
        <v>3256</v>
      </c>
      <c r="AD751" s="5">
        <f t="shared" si="96"/>
        <v>1.5277777776645962E-2</v>
      </c>
      <c r="AE751" s="5">
        <f t="shared" si="97"/>
        <v>3.4722222262644209E-3</v>
      </c>
      <c r="AG751" s="2" t="s">
        <v>4163</v>
      </c>
      <c r="AH751" s="2" t="s">
        <v>18313</v>
      </c>
      <c r="AI751" s="2" t="s">
        <v>15263</v>
      </c>
      <c r="AJ751" s="2" t="s">
        <v>18805</v>
      </c>
      <c r="AK751" s="2" t="s">
        <v>19455</v>
      </c>
      <c r="AL751" s="5">
        <f t="shared" si="98"/>
        <v>1.5277777776645962E-2</v>
      </c>
      <c r="AM751" s="5">
        <f t="shared" si="99"/>
        <v>0</v>
      </c>
      <c r="AW751" s="2" t="s">
        <v>9552</v>
      </c>
      <c r="AX751" s="2" t="s">
        <v>15691</v>
      </c>
      <c r="AY751" s="2" t="s">
        <v>15263</v>
      </c>
      <c r="AZ751" s="2" t="s">
        <v>16058</v>
      </c>
      <c r="BA751" s="2" t="s">
        <v>1699</v>
      </c>
      <c r="BB751" s="5">
        <f t="shared" si="94"/>
        <v>3.4722222262644209E-3</v>
      </c>
      <c r="BC751" s="5">
        <f t="shared" si="95"/>
        <v>7.2759576141834259E-12</v>
      </c>
    </row>
    <row r="752" spans="25:55" x14ac:dyDescent="0.25">
      <c r="Y752" s="2" t="s">
        <v>1959</v>
      </c>
      <c r="Z752" s="2" t="s">
        <v>16991</v>
      </c>
      <c r="AA752" s="2" t="s">
        <v>15263</v>
      </c>
      <c r="AB752" s="2" t="s">
        <v>8367</v>
      </c>
      <c r="AC752" s="2" t="s">
        <v>17908</v>
      </c>
      <c r="AD752" s="5">
        <f t="shared" si="96"/>
        <v>1.8750000002910383E-2</v>
      </c>
      <c r="AE752" s="5">
        <f t="shared" si="97"/>
        <v>6.9444443943211809E-4</v>
      </c>
      <c r="AG752" s="2" t="s">
        <v>4163</v>
      </c>
      <c r="AH752" s="2" t="s">
        <v>16826</v>
      </c>
      <c r="AI752" s="2" t="s">
        <v>15263</v>
      </c>
      <c r="AJ752" s="2" t="s">
        <v>17240</v>
      </c>
      <c r="AK752" s="2" t="s">
        <v>19456</v>
      </c>
      <c r="AL752" s="5">
        <f t="shared" si="98"/>
        <v>1.5277777776645962E-2</v>
      </c>
      <c r="AM752" s="5">
        <f t="shared" si="99"/>
        <v>2.0833333328482695E-3</v>
      </c>
      <c r="AW752" s="2" t="s">
        <v>9552</v>
      </c>
      <c r="AX752" s="2" t="s">
        <v>15692</v>
      </c>
      <c r="AY752" s="2" t="s">
        <v>15263</v>
      </c>
      <c r="AZ752" s="2" t="s">
        <v>16059</v>
      </c>
      <c r="BA752" s="2" t="s">
        <v>19390</v>
      </c>
      <c r="BB752" s="5">
        <f t="shared" si="94"/>
        <v>3.4722222189884633E-3</v>
      </c>
      <c r="BC752" s="5">
        <f t="shared" si="95"/>
        <v>6.9444444452528842E-3</v>
      </c>
    </row>
    <row r="753" spans="25:55" x14ac:dyDescent="0.25">
      <c r="Y753" s="2" t="s">
        <v>1959</v>
      </c>
      <c r="Z753" s="2" t="s">
        <v>15837</v>
      </c>
      <c r="AA753" s="2" t="s">
        <v>15263</v>
      </c>
      <c r="AB753" s="2" t="s">
        <v>16162</v>
      </c>
      <c r="AC753" s="2" t="s">
        <v>17909</v>
      </c>
      <c r="AD753" s="5">
        <f t="shared" si="96"/>
        <v>1.9444444442342501E-2</v>
      </c>
      <c r="AE753" s="5">
        <f t="shared" si="97"/>
        <v>3.4722222189884633E-3</v>
      </c>
      <c r="AG753" s="2" t="s">
        <v>4163</v>
      </c>
      <c r="AH753" s="2" t="s">
        <v>18314</v>
      </c>
      <c r="AI753" s="2" t="s">
        <v>15263</v>
      </c>
      <c r="AJ753" s="2" t="s">
        <v>18806</v>
      </c>
      <c r="AK753" s="2" t="s">
        <v>19457</v>
      </c>
      <c r="AL753" s="5">
        <f t="shared" si="98"/>
        <v>1.3194444443797693E-2</v>
      </c>
      <c r="AM753" s="5">
        <f t="shared" si="99"/>
        <v>2.7777777722803876E-3</v>
      </c>
      <c r="AW753" s="2" t="s">
        <v>9552</v>
      </c>
      <c r="AX753" s="2" t="s">
        <v>18265</v>
      </c>
      <c r="AY753" s="2" t="s">
        <v>15263</v>
      </c>
      <c r="AZ753" s="2" t="s">
        <v>16369</v>
      </c>
      <c r="BA753" s="2" t="s">
        <v>17681</v>
      </c>
      <c r="BB753" s="5">
        <f t="shared" si="94"/>
        <v>1.0416666664241347E-2</v>
      </c>
      <c r="BC753" s="5">
        <f t="shared" si="95"/>
        <v>0</v>
      </c>
    </row>
    <row r="754" spans="25:55" x14ac:dyDescent="0.25">
      <c r="Y754" s="2" t="s">
        <v>1959</v>
      </c>
      <c r="Z754" s="2" t="s">
        <v>16992</v>
      </c>
      <c r="AA754" s="2" t="s">
        <v>15263</v>
      </c>
      <c r="AB754" s="2" t="s">
        <v>17356</v>
      </c>
      <c r="AC754" s="2" t="s">
        <v>17910</v>
      </c>
      <c r="AD754" s="5">
        <f t="shared" si="96"/>
        <v>1.5972222223354038E-2</v>
      </c>
      <c r="AE754" s="5">
        <f t="shared" si="97"/>
        <v>6.944444467080757E-4</v>
      </c>
      <c r="AG754" s="2" t="s">
        <v>4163</v>
      </c>
      <c r="AH754" s="2" t="s">
        <v>16827</v>
      </c>
      <c r="AI754" s="2" t="s">
        <v>15263</v>
      </c>
      <c r="AJ754" s="2" t="s">
        <v>17241</v>
      </c>
      <c r="AK754" s="2" t="s">
        <v>19458</v>
      </c>
      <c r="AL754" s="5">
        <f t="shared" si="98"/>
        <v>1.0416666671517305E-2</v>
      </c>
      <c r="AM754" s="5">
        <f t="shared" si="99"/>
        <v>3.4722222189884633E-3</v>
      </c>
      <c r="AW754" s="2" t="s">
        <v>9552</v>
      </c>
      <c r="AX754" s="2" t="s">
        <v>16781</v>
      </c>
      <c r="AY754" s="2" t="s">
        <v>15263</v>
      </c>
      <c r="AZ754" s="2" t="s">
        <v>10913</v>
      </c>
      <c r="BA754" s="2" t="s">
        <v>2993</v>
      </c>
      <c r="BB754" s="5">
        <f t="shared" si="94"/>
        <v>1.0416666664241347E-2</v>
      </c>
      <c r="BC754" s="5">
        <f t="shared" si="95"/>
        <v>2.0833333328482695E-3</v>
      </c>
    </row>
    <row r="755" spans="25:55" x14ac:dyDescent="0.25">
      <c r="Y755" s="2" t="s">
        <v>1959</v>
      </c>
      <c r="Z755" s="2" t="s">
        <v>15838</v>
      </c>
      <c r="AA755" s="2" t="s">
        <v>15263</v>
      </c>
      <c r="AB755" s="2" t="s">
        <v>11648</v>
      </c>
      <c r="AC755" s="2" t="s">
        <v>17911</v>
      </c>
      <c r="AD755" s="5">
        <f t="shared" si="96"/>
        <v>1.6666666670062114E-2</v>
      </c>
      <c r="AE755" s="5">
        <f t="shared" si="97"/>
        <v>6.2499999912688509E-3</v>
      </c>
      <c r="AG755" s="2" t="s">
        <v>4163</v>
      </c>
      <c r="AH755" s="2" t="s">
        <v>18315</v>
      </c>
      <c r="AI755" s="2" t="s">
        <v>15263</v>
      </c>
      <c r="AJ755" s="2" t="s">
        <v>18807</v>
      </c>
      <c r="AK755" s="2" t="s">
        <v>19459</v>
      </c>
      <c r="AL755" s="5">
        <f t="shared" si="98"/>
        <v>1.3888888890505768E-2</v>
      </c>
      <c r="AM755" s="5">
        <f t="shared" si="99"/>
        <v>3.4722222262644209E-3</v>
      </c>
      <c r="AW755" s="2" t="s">
        <v>9552</v>
      </c>
      <c r="AX755" s="2" t="s">
        <v>16782</v>
      </c>
      <c r="AY755" s="2" t="s">
        <v>15263</v>
      </c>
      <c r="AZ755" s="2" t="s">
        <v>1702</v>
      </c>
      <c r="BA755" s="2" t="s">
        <v>19393</v>
      </c>
      <c r="BB755" s="5">
        <f t="shared" si="94"/>
        <v>1.2499999997089617E-2</v>
      </c>
      <c r="BC755" s="5">
        <f t="shared" si="95"/>
        <v>9.7222222175332718E-3</v>
      </c>
    </row>
    <row r="756" spans="25:55" x14ac:dyDescent="0.25">
      <c r="Y756" s="2" t="s">
        <v>1959</v>
      </c>
      <c r="Z756" s="2" t="s">
        <v>15839</v>
      </c>
      <c r="AA756" s="2" t="s">
        <v>15263</v>
      </c>
      <c r="AB756" s="2" t="s">
        <v>16163</v>
      </c>
      <c r="AC756" s="2" t="s">
        <v>17912</v>
      </c>
      <c r="AD756" s="5">
        <f t="shared" si="96"/>
        <v>2.2916666661330964E-2</v>
      </c>
      <c r="AE756" s="5">
        <f t="shared" si="97"/>
        <v>6.9444444379769266E-3</v>
      </c>
      <c r="AG756" s="2" t="s">
        <v>4163</v>
      </c>
      <c r="AH756" s="2" t="s">
        <v>18316</v>
      </c>
      <c r="AI756" s="2" t="s">
        <v>15263</v>
      </c>
      <c r="AJ756" s="2" t="s">
        <v>13669</v>
      </c>
      <c r="AK756" s="2" t="s">
        <v>19460</v>
      </c>
      <c r="AL756" s="5">
        <f t="shared" si="98"/>
        <v>1.0416666664241347E-2</v>
      </c>
      <c r="AM756" s="5">
        <f t="shared" si="99"/>
        <v>3.4722222262644209E-3</v>
      </c>
      <c r="AW756" s="2" t="s">
        <v>9552</v>
      </c>
      <c r="AX756" s="2" t="s">
        <v>18266</v>
      </c>
      <c r="AY756" s="2" t="s">
        <v>15263</v>
      </c>
      <c r="AZ756" s="2" t="s">
        <v>7696</v>
      </c>
      <c r="BA756" s="2" t="s">
        <v>20726</v>
      </c>
      <c r="BB756" s="5">
        <f t="shared" si="94"/>
        <v>2.7777777795563452E-3</v>
      </c>
      <c r="BC756" s="5">
        <f t="shared" si="95"/>
        <v>0</v>
      </c>
    </row>
    <row r="757" spans="25:55" x14ac:dyDescent="0.25">
      <c r="Y757" s="2" t="s">
        <v>1959</v>
      </c>
      <c r="Z757" s="2" t="s">
        <v>15840</v>
      </c>
      <c r="AA757" s="2" t="s">
        <v>15263</v>
      </c>
      <c r="AB757" s="2" t="s">
        <v>16164</v>
      </c>
      <c r="AC757" s="2" t="s">
        <v>6604</v>
      </c>
      <c r="AD757" s="5">
        <f t="shared" si="96"/>
        <v>1.5972222223354038E-2</v>
      </c>
      <c r="AE757" s="5">
        <f t="shared" si="97"/>
        <v>2.7777777795563452E-3</v>
      </c>
      <c r="AG757" s="2" t="s">
        <v>4163</v>
      </c>
      <c r="AH757" s="2" t="s">
        <v>18317</v>
      </c>
      <c r="AI757" s="2" t="s">
        <v>15263</v>
      </c>
      <c r="AJ757" s="2" t="s">
        <v>7853</v>
      </c>
      <c r="AK757" s="2" t="s">
        <v>19461</v>
      </c>
      <c r="AL757" s="5">
        <f t="shared" si="98"/>
        <v>1.3888888890505768E-2</v>
      </c>
      <c r="AM757" s="5">
        <f t="shared" si="99"/>
        <v>2.0833333328482695E-3</v>
      </c>
      <c r="AW757" s="2" t="s">
        <v>9552</v>
      </c>
      <c r="AX757" s="2" t="s">
        <v>16784</v>
      </c>
      <c r="AY757" s="2" t="s">
        <v>15263</v>
      </c>
      <c r="AZ757" s="2" t="s">
        <v>13620</v>
      </c>
      <c r="BA757" s="2" t="s">
        <v>3755</v>
      </c>
      <c r="BB757" s="5">
        <f t="shared" si="94"/>
        <v>2.7777777795563452E-3</v>
      </c>
      <c r="BC757" s="5">
        <f t="shared" si="95"/>
        <v>1.3888888934161514E-3</v>
      </c>
    </row>
    <row r="758" spans="25:55" x14ac:dyDescent="0.25">
      <c r="Y758" s="2" t="s">
        <v>1959</v>
      </c>
      <c r="Z758" s="2" t="s">
        <v>16993</v>
      </c>
      <c r="AA758" s="2" t="s">
        <v>15263</v>
      </c>
      <c r="AB758" s="2" t="s">
        <v>16479</v>
      </c>
      <c r="AC758" s="2" t="s">
        <v>11654</v>
      </c>
      <c r="AD758" s="5">
        <f t="shared" si="96"/>
        <v>1.3194444443797693E-2</v>
      </c>
      <c r="AE758" s="5">
        <f t="shared" si="97"/>
        <v>2.0833333328482695E-3</v>
      </c>
      <c r="AG758" s="2" t="s">
        <v>4163</v>
      </c>
      <c r="AH758" s="2" t="s">
        <v>16828</v>
      </c>
      <c r="AI758" s="2" t="s">
        <v>15263</v>
      </c>
      <c r="AJ758" s="2" t="s">
        <v>17242</v>
      </c>
      <c r="AK758" s="2" t="s">
        <v>3828</v>
      </c>
      <c r="AL758" s="5">
        <f t="shared" si="98"/>
        <v>1.5972222223354038E-2</v>
      </c>
      <c r="AM758" s="5">
        <f t="shared" si="99"/>
        <v>2.7777777795563452E-3</v>
      </c>
      <c r="AW758" s="2" t="s">
        <v>9552</v>
      </c>
      <c r="AX758" s="2" t="s">
        <v>20198</v>
      </c>
      <c r="AY758" s="2" t="s">
        <v>15263</v>
      </c>
      <c r="AZ758" s="2" t="s">
        <v>20242</v>
      </c>
      <c r="BA758" s="2" t="s">
        <v>19394</v>
      </c>
      <c r="BB758" s="5">
        <f t="shared" si="94"/>
        <v>1.3888888861401938E-3</v>
      </c>
      <c r="BC758" s="5">
        <f t="shared" si="95"/>
        <v>6.944444467080757E-4</v>
      </c>
    </row>
    <row r="759" spans="25:55" x14ac:dyDescent="0.25">
      <c r="Y759" s="2" t="s">
        <v>1959</v>
      </c>
      <c r="Z759" s="2" t="s">
        <v>15841</v>
      </c>
      <c r="AA759" s="2" t="s">
        <v>15263</v>
      </c>
      <c r="AB759" s="2" t="s">
        <v>15184</v>
      </c>
      <c r="AC759" s="2" t="s">
        <v>13330</v>
      </c>
      <c r="AD759" s="5">
        <f t="shared" si="96"/>
        <v>1.5277777776645962E-2</v>
      </c>
      <c r="AE759" s="5">
        <f t="shared" si="97"/>
        <v>9.0277777781011537E-3</v>
      </c>
      <c r="AG759" s="2" t="s">
        <v>4163</v>
      </c>
      <c r="AH759" s="2" t="s">
        <v>18318</v>
      </c>
      <c r="AI759" s="2" t="s">
        <v>15263</v>
      </c>
      <c r="AJ759" s="2" t="s">
        <v>18808</v>
      </c>
      <c r="AK759" s="2" t="s">
        <v>19462</v>
      </c>
      <c r="AL759" s="5">
        <f t="shared" si="98"/>
        <v>1.3194444443797693E-2</v>
      </c>
      <c r="AM759" s="5">
        <f t="shared" si="99"/>
        <v>2.0833333328482695E-3</v>
      </c>
      <c r="AW759" s="2" t="s">
        <v>9552</v>
      </c>
      <c r="AX759" s="2" t="s">
        <v>18268</v>
      </c>
      <c r="AY759" s="2" t="s">
        <v>15263</v>
      </c>
      <c r="AZ759" s="2" t="s">
        <v>18775</v>
      </c>
      <c r="BA759" s="2" t="s">
        <v>20727</v>
      </c>
      <c r="BB759" s="5">
        <f t="shared" si="94"/>
        <v>2.0833333328482695E-3</v>
      </c>
      <c r="BC759" s="5">
        <f t="shared" si="95"/>
        <v>6.944444467080757E-4</v>
      </c>
    </row>
    <row r="760" spans="25:55" x14ac:dyDescent="0.25">
      <c r="Y760" s="2" t="s">
        <v>1959</v>
      </c>
      <c r="Z760" s="2" t="s">
        <v>16994</v>
      </c>
      <c r="AA760" s="2" t="s">
        <v>15263</v>
      </c>
      <c r="AB760" s="2" t="s">
        <v>17357</v>
      </c>
      <c r="AC760" s="2" t="s">
        <v>8383</v>
      </c>
      <c r="AD760" s="5">
        <f t="shared" si="96"/>
        <v>2.4305555554747116E-2</v>
      </c>
      <c r="AE760" s="5">
        <f t="shared" si="97"/>
        <v>8.333333331393078E-3</v>
      </c>
      <c r="AG760" s="2" t="s">
        <v>4163</v>
      </c>
      <c r="AH760" s="2" t="s">
        <v>15713</v>
      </c>
      <c r="AI760" s="2" t="s">
        <v>15263</v>
      </c>
      <c r="AJ760" s="2" t="s">
        <v>16073</v>
      </c>
      <c r="AK760" s="2" t="s">
        <v>19463</v>
      </c>
      <c r="AL760" s="5">
        <f t="shared" si="98"/>
        <v>1.1111111110949423E-2</v>
      </c>
      <c r="AM760" s="5">
        <f t="shared" si="99"/>
        <v>2.0833333328482695E-3</v>
      </c>
      <c r="AW760" s="2" t="s">
        <v>9552</v>
      </c>
      <c r="AX760" s="2" t="s">
        <v>16785</v>
      </c>
      <c r="AY760" s="2" t="s">
        <v>15263</v>
      </c>
      <c r="AZ760" s="2" t="s">
        <v>2996</v>
      </c>
      <c r="BA760" s="2" t="s">
        <v>20728</v>
      </c>
      <c r="BB760" s="5">
        <f t="shared" si="94"/>
        <v>2.7777777795563452E-3</v>
      </c>
      <c r="BC760" s="5">
        <f t="shared" si="95"/>
        <v>6.9444443943211809E-4</v>
      </c>
    </row>
    <row r="761" spans="25:55" x14ac:dyDescent="0.25">
      <c r="Y761" s="2" t="s">
        <v>1959</v>
      </c>
      <c r="Z761" s="2" t="s">
        <v>16995</v>
      </c>
      <c r="AA761" s="2" t="s">
        <v>15263</v>
      </c>
      <c r="AB761" s="2" t="s">
        <v>17358</v>
      </c>
      <c r="AC761" s="2" t="s">
        <v>12076</v>
      </c>
      <c r="AD761" s="5">
        <f t="shared" si="96"/>
        <v>1.5972222223354038E-2</v>
      </c>
      <c r="AE761" s="5">
        <f t="shared" si="97"/>
        <v>2.7777777795563452E-3</v>
      </c>
      <c r="AG761" s="2" t="s">
        <v>4163</v>
      </c>
      <c r="AH761" s="2" t="s">
        <v>18319</v>
      </c>
      <c r="AI761" s="2" t="s">
        <v>15263</v>
      </c>
      <c r="AJ761" s="2" t="s">
        <v>18809</v>
      </c>
      <c r="AK761" s="2" t="s">
        <v>6237</v>
      </c>
      <c r="AL761" s="5">
        <f t="shared" si="98"/>
        <v>1.3194444443797693E-2</v>
      </c>
      <c r="AM761" s="5">
        <f t="shared" si="99"/>
        <v>2.0833333328482695E-3</v>
      </c>
      <c r="AW761" s="2" t="s">
        <v>9552</v>
      </c>
      <c r="AX761" s="2" t="s">
        <v>18269</v>
      </c>
      <c r="AY761" s="2" t="s">
        <v>15263</v>
      </c>
      <c r="AZ761" s="2" t="s">
        <v>18776</v>
      </c>
      <c r="BA761" s="2" t="s">
        <v>20729</v>
      </c>
      <c r="BB761" s="5">
        <f t="shared" si="94"/>
        <v>3.4722222189884633E-3</v>
      </c>
      <c r="BC761" s="5">
        <f t="shared" si="95"/>
        <v>6.9444445398403332E-4</v>
      </c>
    </row>
    <row r="762" spans="25:55" x14ac:dyDescent="0.25">
      <c r="Y762" s="2" t="s">
        <v>1959</v>
      </c>
      <c r="Z762" s="2" t="s">
        <v>16996</v>
      </c>
      <c r="AA762" s="2" t="s">
        <v>15263</v>
      </c>
      <c r="AB762" s="2" t="s">
        <v>11664</v>
      </c>
      <c r="AC762" s="2" t="s">
        <v>3272</v>
      </c>
      <c r="AD762" s="5">
        <f t="shared" si="96"/>
        <v>1.8750000002910383E-2</v>
      </c>
      <c r="AE762" s="5">
        <f t="shared" si="97"/>
        <v>4.166666665696539E-3</v>
      </c>
      <c r="AG762" s="2" t="s">
        <v>4163</v>
      </c>
      <c r="AH762" s="2" t="s">
        <v>15714</v>
      </c>
      <c r="AI762" s="2" t="s">
        <v>15263</v>
      </c>
      <c r="AJ762" s="2" t="s">
        <v>16074</v>
      </c>
      <c r="AK762" s="2" t="s">
        <v>14982</v>
      </c>
      <c r="AL762" s="5">
        <f t="shared" si="98"/>
        <v>1.5277777776645962E-2</v>
      </c>
      <c r="AM762" s="5">
        <f t="shared" si="99"/>
        <v>1.3888888861401938E-3</v>
      </c>
      <c r="AW762" s="2" t="s">
        <v>9552</v>
      </c>
      <c r="AX762" s="2" t="s">
        <v>16787</v>
      </c>
      <c r="AY762" s="2" t="s">
        <v>15263</v>
      </c>
      <c r="AZ762" s="2" t="s">
        <v>17217</v>
      </c>
      <c r="BA762" s="2" t="s">
        <v>2998</v>
      </c>
      <c r="BB762" s="5">
        <f t="shared" si="94"/>
        <v>4.1666666729724966E-3</v>
      </c>
      <c r="BC762" s="5">
        <f t="shared" si="95"/>
        <v>2.0833333328482695E-3</v>
      </c>
    </row>
    <row r="763" spans="25:55" x14ac:dyDescent="0.25">
      <c r="Y763" s="2" t="s">
        <v>1959</v>
      </c>
      <c r="Z763" s="2" t="s">
        <v>15842</v>
      </c>
      <c r="AA763" s="2" t="s">
        <v>15263</v>
      </c>
      <c r="AB763" s="2" t="s">
        <v>14233</v>
      </c>
      <c r="AC763" s="2" t="s">
        <v>17913</v>
      </c>
      <c r="AD763" s="5">
        <f t="shared" si="96"/>
        <v>1.4583333337213844E-2</v>
      </c>
      <c r="AE763" s="5">
        <f t="shared" si="97"/>
        <v>2.7777777722803876E-3</v>
      </c>
      <c r="AG763" s="2" t="s">
        <v>4163</v>
      </c>
      <c r="AH763" s="2" t="s">
        <v>18320</v>
      </c>
      <c r="AI763" s="2" t="s">
        <v>15263</v>
      </c>
      <c r="AJ763" s="2" t="s">
        <v>6242</v>
      </c>
      <c r="AK763" s="2" t="s">
        <v>7860</v>
      </c>
      <c r="AL763" s="5">
        <f t="shared" si="98"/>
        <v>1.3888888890505768E-2</v>
      </c>
      <c r="AM763" s="5">
        <f t="shared" si="99"/>
        <v>2.0833333328482695E-3</v>
      </c>
      <c r="AW763" s="2" t="s">
        <v>9552</v>
      </c>
      <c r="AX763" s="2" t="s">
        <v>18270</v>
      </c>
      <c r="AY763" s="2" t="s">
        <v>15263</v>
      </c>
      <c r="AZ763" s="2" t="s">
        <v>3000</v>
      </c>
      <c r="BA763" s="2" t="s">
        <v>10924</v>
      </c>
      <c r="BB763" s="5">
        <f t="shared" si="94"/>
        <v>6.2500000058207661E-3</v>
      </c>
      <c r="BC763" s="5">
        <f t="shared" si="95"/>
        <v>1.388888900692109E-3</v>
      </c>
    </row>
    <row r="764" spans="25:55" x14ac:dyDescent="0.25">
      <c r="Y764" s="2" t="s">
        <v>1959</v>
      </c>
      <c r="Z764" s="2" t="s">
        <v>15358</v>
      </c>
      <c r="AA764" s="2" t="s">
        <v>15263</v>
      </c>
      <c r="AB764" s="2" t="s">
        <v>15409</v>
      </c>
      <c r="AC764" s="2" t="s">
        <v>17914</v>
      </c>
      <c r="AD764" s="5">
        <f t="shared" si="96"/>
        <v>1.7361111109494232E-2</v>
      </c>
      <c r="AE764" s="5">
        <f t="shared" si="97"/>
        <v>6.944444467080757E-4</v>
      </c>
      <c r="AG764" s="2" t="s">
        <v>4163</v>
      </c>
      <c r="AH764" s="2" t="s">
        <v>18321</v>
      </c>
      <c r="AI764" s="2" t="s">
        <v>15263</v>
      </c>
      <c r="AJ764" s="2" t="s">
        <v>18810</v>
      </c>
      <c r="AK764" s="2" t="s">
        <v>11079</v>
      </c>
      <c r="AL764" s="5">
        <f t="shared" si="98"/>
        <v>1.5972222223354038E-2</v>
      </c>
      <c r="AM764" s="5">
        <f t="shared" si="99"/>
        <v>4.8611111124046147E-3</v>
      </c>
      <c r="AW764" s="2" t="s">
        <v>9552</v>
      </c>
      <c r="AX764" s="2" t="s">
        <v>16790</v>
      </c>
      <c r="AY764" s="2" t="s">
        <v>15263</v>
      </c>
      <c r="AZ764" s="2" t="s">
        <v>17219</v>
      </c>
      <c r="BA764" s="2" t="s">
        <v>20730</v>
      </c>
      <c r="BB764" s="5">
        <f t="shared" si="94"/>
        <v>4.8611111051286571E-3</v>
      </c>
      <c r="BC764" s="5">
        <f t="shared" si="95"/>
        <v>3.4722222262644209E-3</v>
      </c>
    </row>
    <row r="765" spans="25:55" x14ac:dyDescent="0.25">
      <c r="Y765" s="2" t="s">
        <v>1959</v>
      </c>
      <c r="Z765" s="2" t="s">
        <v>16997</v>
      </c>
      <c r="AA765" s="2" t="s">
        <v>15263</v>
      </c>
      <c r="AB765" s="2" t="s">
        <v>1900</v>
      </c>
      <c r="AC765" s="2" t="s">
        <v>14589</v>
      </c>
      <c r="AD765" s="5">
        <f t="shared" si="96"/>
        <v>1.8055555556202307E-2</v>
      </c>
      <c r="AE765" s="5">
        <f t="shared" si="97"/>
        <v>6.944444467080757E-4</v>
      </c>
      <c r="AG765" s="2" t="s">
        <v>4163</v>
      </c>
      <c r="AH765" s="2" t="s">
        <v>15715</v>
      </c>
      <c r="AI765" s="2" t="s">
        <v>15263</v>
      </c>
      <c r="AJ765" s="2" t="s">
        <v>16075</v>
      </c>
      <c r="AK765" s="2" t="s">
        <v>7861</v>
      </c>
      <c r="AL765" s="5">
        <f t="shared" si="98"/>
        <v>1.1111111110949423E-2</v>
      </c>
      <c r="AM765" s="5">
        <f t="shared" si="99"/>
        <v>2.0833333328482695E-3</v>
      </c>
      <c r="AW765" s="2" t="s">
        <v>9552</v>
      </c>
      <c r="AX765" s="2" t="s">
        <v>18271</v>
      </c>
      <c r="AY765" s="2" t="s">
        <v>15263</v>
      </c>
      <c r="AZ765" s="2" t="s">
        <v>18777</v>
      </c>
      <c r="BA765" s="2" t="s">
        <v>20731</v>
      </c>
      <c r="BB765" s="5">
        <f t="shared" si="94"/>
        <v>8.333333331393078E-3</v>
      </c>
      <c r="BC765" s="5">
        <f t="shared" si="95"/>
        <v>7.6388888919609599E-3</v>
      </c>
    </row>
    <row r="766" spans="25:55" x14ac:dyDescent="0.25">
      <c r="Y766" s="2" t="s">
        <v>1959</v>
      </c>
      <c r="Z766" s="2" t="s">
        <v>15844</v>
      </c>
      <c r="AA766" s="2" t="s">
        <v>15263</v>
      </c>
      <c r="AB766" s="2" t="s">
        <v>16165</v>
      </c>
      <c r="AC766" s="2" t="s">
        <v>11671</v>
      </c>
      <c r="AD766" s="5">
        <f t="shared" si="96"/>
        <v>1.8750000002910383E-2</v>
      </c>
      <c r="AE766" s="5">
        <f t="shared" si="97"/>
        <v>6.9444443943211809E-4</v>
      </c>
      <c r="AG766" s="2" t="s">
        <v>4163</v>
      </c>
      <c r="AH766" s="2" t="s">
        <v>15716</v>
      </c>
      <c r="AI766" s="2" t="s">
        <v>15263</v>
      </c>
      <c r="AJ766" s="2" t="s">
        <v>7860</v>
      </c>
      <c r="AK766" s="2" t="s">
        <v>14984</v>
      </c>
      <c r="AL766" s="5">
        <f t="shared" si="98"/>
        <v>1.3194444443797693E-2</v>
      </c>
      <c r="AM766" s="5">
        <f t="shared" si="99"/>
        <v>1.3888888934161514E-3</v>
      </c>
      <c r="AW766" s="2" t="s">
        <v>9552</v>
      </c>
      <c r="AX766" s="2" t="s">
        <v>19888</v>
      </c>
      <c r="AY766" s="2" t="s">
        <v>15263</v>
      </c>
      <c r="AZ766" s="2" t="s">
        <v>19998</v>
      </c>
      <c r="BA766" s="2" t="s">
        <v>7712</v>
      </c>
      <c r="BB766" s="5">
        <f t="shared" si="94"/>
        <v>1.5972222223354038E-2</v>
      </c>
      <c r="BC766" s="5">
        <f t="shared" si="95"/>
        <v>1.0416666664241347E-2</v>
      </c>
    </row>
    <row r="767" spans="25:55" x14ac:dyDescent="0.25">
      <c r="Y767" s="2" t="s">
        <v>1959</v>
      </c>
      <c r="Z767" s="2" t="s">
        <v>15843</v>
      </c>
      <c r="AA767" s="2" t="s">
        <v>15263</v>
      </c>
      <c r="AB767" s="2" t="s">
        <v>8393</v>
      </c>
      <c r="AC767" s="2" t="s">
        <v>3276</v>
      </c>
      <c r="AD767" s="5">
        <f t="shared" si="96"/>
        <v>1.9444444442342501E-2</v>
      </c>
      <c r="AE767" s="5">
        <f t="shared" si="97"/>
        <v>2.7777777795563452E-3</v>
      </c>
      <c r="AG767" s="2" t="s">
        <v>4163</v>
      </c>
      <c r="AH767" s="2" t="s">
        <v>15717</v>
      </c>
      <c r="AI767" s="2" t="s">
        <v>15263</v>
      </c>
      <c r="AJ767" s="2" t="s">
        <v>13162</v>
      </c>
      <c r="AK767" s="2" t="s">
        <v>19464</v>
      </c>
      <c r="AL767" s="5">
        <f t="shared" si="98"/>
        <v>1.1805555550381541E-2</v>
      </c>
      <c r="AM767" s="5">
        <f t="shared" si="99"/>
        <v>7.2759576141834259E-12</v>
      </c>
      <c r="AW767" s="2" t="s">
        <v>9552</v>
      </c>
      <c r="AX767" s="2" t="s">
        <v>19889</v>
      </c>
      <c r="AY767" s="2" t="s">
        <v>15263</v>
      </c>
      <c r="AZ767" s="2" t="s">
        <v>6140</v>
      </c>
      <c r="BA767" s="2" t="s">
        <v>20732</v>
      </c>
      <c r="BB767" s="5">
        <f t="shared" si="94"/>
        <v>5.5555555591126904E-3</v>
      </c>
      <c r="BC767" s="5">
        <f t="shared" si="95"/>
        <v>0</v>
      </c>
    </row>
    <row r="768" spans="25:55" x14ac:dyDescent="0.25">
      <c r="Y768" s="2" t="s">
        <v>1959</v>
      </c>
      <c r="Z768" s="2" t="s">
        <v>15845</v>
      </c>
      <c r="AA768" s="2" t="s">
        <v>15263</v>
      </c>
      <c r="AB768" s="2" t="s">
        <v>16166</v>
      </c>
      <c r="AC768" s="2" t="s">
        <v>17915</v>
      </c>
      <c r="AD768" s="5">
        <f t="shared" si="96"/>
        <v>1.6666666662786156E-2</v>
      </c>
      <c r="AE768" s="5">
        <f t="shared" si="97"/>
        <v>6.944444467080757E-4</v>
      </c>
      <c r="AG768" s="2" t="s">
        <v>4163</v>
      </c>
      <c r="AH768" s="2" t="s">
        <v>18322</v>
      </c>
      <c r="AI768" s="2" t="s">
        <v>15263</v>
      </c>
      <c r="AJ768" s="2" t="s">
        <v>18811</v>
      </c>
      <c r="AK768" s="2" t="s">
        <v>19465</v>
      </c>
      <c r="AL768" s="5">
        <f t="shared" si="98"/>
        <v>1.1805555557657499E-2</v>
      </c>
      <c r="AM768" s="5">
        <f t="shared" si="99"/>
        <v>4.1666666729724966E-3</v>
      </c>
      <c r="AW768" s="2" t="s">
        <v>9552</v>
      </c>
      <c r="AX768" s="2" t="s">
        <v>16792</v>
      </c>
      <c r="AY768" s="2" t="s">
        <v>15263</v>
      </c>
      <c r="AZ768" s="2" t="s">
        <v>6140</v>
      </c>
      <c r="BA768" s="2" t="s">
        <v>20732</v>
      </c>
      <c r="BB768" s="5">
        <f t="shared" si="94"/>
        <v>5.5555555591126904E-3</v>
      </c>
      <c r="BC768" s="5">
        <f t="shared" si="95"/>
        <v>6.944444467080757E-4</v>
      </c>
    </row>
    <row r="769" spans="25:55" x14ac:dyDescent="0.25">
      <c r="Y769" s="2" t="s">
        <v>1959</v>
      </c>
      <c r="Z769" s="2" t="s">
        <v>16998</v>
      </c>
      <c r="AA769" s="2" t="s">
        <v>15263</v>
      </c>
      <c r="AB769" s="2" t="s">
        <v>4095</v>
      </c>
      <c r="AC769" s="2" t="s">
        <v>11676</v>
      </c>
      <c r="AD769" s="5">
        <f t="shared" si="96"/>
        <v>1.7361111109494232E-2</v>
      </c>
      <c r="AE769" s="5">
        <f t="shared" si="97"/>
        <v>6.9444443943211809E-4</v>
      </c>
      <c r="AG769" s="2" t="s">
        <v>4163</v>
      </c>
      <c r="AH769" s="2" t="s">
        <v>16829</v>
      </c>
      <c r="AI769" s="2" t="s">
        <v>15263</v>
      </c>
      <c r="AJ769" s="2" t="s">
        <v>11080</v>
      </c>
      <c r="AK769" s="2" t="s">
        <v>19466</v>
      </c>
      <c r="AL769" s="5">
        <f t="shared" si="98"/>
        <v>7.6388888846850023E-3</v>
      </c>
      <c r="AM769" s="5">
        <f t="shared" si="99"/>
        <v>3.4722222262644209E-3</v>
      </c>
      <c r="AW769" s="2" t="s">
        <v>9552</v>
      </c>
      <c r="AX769" s="2" t="s">
        <v>20199</v>
      </c>
      <c r="AY769" s="2" t="s">
        <v>15263</v>
      </c>
      <c r="AZ769" s="2" t="s">
        <v>14917</v>
      </c>
      <c r="BA769" s="2" t="s">
        <v>10930</v>
      </c>
      <c r="BB769" s="5">
        <f t="shared" si="94"/>
        <v>4.8611111124046147E-3</v>
      </c>
      <c r="BC769" s="5">
        <f t="shared" si="95"/>
        <v>2.0833333328482695E-3</v>
      </c>
    </row>
    <row r="770" spans="25:55" x14ac:dyDescent="0.25">
      <c r="Y770" s="2" t="s">
        <v>1959</v>
      </c>
      <c r="Z770" s="2" t="s">
        <v>16999</v>
      </c>
      <c r="AA770" s="2" t="s">
        <v>15263</v>
      </c>
      <c r="AB770" s="2" t="s">
        <v>8400</v>
      </c>
      <c r="AC770" s="2" t="s">
        <v>17916</v>
      </c>
      <c r="AD770" s="5">
        <f t="shared" si="96"/>
        <v>1.6666666670062114E-2</v>
      </c>
      <c r="AE770" s="5">
        <f t="shared" si="97"/>
        <v>1.3888888861401938E-3</v>
      </c>
      <c r="AG770" s="2" t="s">
        <v>4163</v>
      </c>
      <c r="AH770" s="2" t="s">
        <v>16830</v>
      </c>
      <c r="AI770" s="2" t="s">
        <v>15263</v>
      </c>
      <c r="AJ770" s="2" t="s">
        <v>13165</v>
      </c>
      <c r="AK770" s="2" t="s">
        <v>19467</v>
      </c>
      <c r="AL770" s="5">
        <f t="shared" si="98"/>
        <v>1.1111111110949423E-2</v>
      </c>
      <c r="AM770" s="5">
        <f t="shared" si="99"/>
        <v>2.0833333328482695E-3</v>
      </c>
      <c r="AW770" s="2" t="s">
        <v>9552</v>
      </c>
      <c r="AX770" s="2" t="s">
        <v>20200</v>
      </c>
      <c r="AY770" s="2" t="s">
        <v>15263</v>
      </c>
      <c r="AZ770" s="2" t="s">
        <v>1185</v>
      </c>
      <c r="BA770" s="2" t="s">
        <v>7716</v>
      </c>
      <c r="BB770" s="5">
        <f t="shared" si="94"/>
        <v>6.9444444452528842E-3</v>
      </c>
      <c r="BC770" s="5">
        <f t="shared" si="95"/>
        <v>4.166666665696539E-3</v>
      </c>
    </row>
    <row r="771" spans="25:55" x14ac:dyDescent="0.25">
      <c r="Y771" s="2" t="s">
        <v>1959</v>
      </c>
      <c r="Z771" s="2" t="s">
        <v>17000</v>
      </c>
      <c r="AA771" s="2" t="s">
        <v>15263</v>
      </c>
      <c r="AB771" s="2" t="s">
        <v>17359</v>
      </c>
      <c r="AC771" s="2" t="s">
        <v>17917</v>
      </c>
      <c r="AD771" s="5">
        <f t="shared" si="96"/>
        <v>1.8055555556202307E-2</v>
      </c>
      <c r="AE771" s="5">
        <f t="shared" si="97"/>
        <v>6.944444467080757E-4</v>
      </c>
      <c r="AG771" s="2" t="s">
        <v>4163</v>
      </c>
      <c r="AH771" s="2" t="s">
        <v>15718</v>
      </c>
      <c r="AI771" s="2" t="s">
        <v>15263</v>
      </c>
      <c r="AJ771" s="2" t="s">
        <v>16076</v>
      </c>
      <c r="AK771" s="2" t="s">
        <v>19468</v>
      </c>
      <c r="AL771" s="5">
        <f t="shared" si="98"/>
        <v>1.3194444443797693E-2</v>
      </c>
      <c r="AM771" s="5">
        <f t="shared" si="99"/>
        <v>4.166666665696539E-3</v>
      </c>
      <c r="AW771" s="2" t="s">
        <v>9552</v>
      </c>
      <c r="AX771" s="2" t="s">
        <v>16793</v>
      </c>
      <c r="AY771" s="2" t="s">
        <v>15263</v>
      </c>
      <c r="AZ771" s="2" t="s">
        <v>17221</v>
      </c>
      <c r="BA771" s="2" t="s">
        <v>20733</v>
      </c>
      <c r="BB771" s="5">
        <f t="shared" si="94"/>
        <v>2.7777777795563452E-3</v>
      </c>
      <c r="BC771" s="5">
        <f t="shared" si="95"/>
        <v>0</v>
      </c>
    </row>
    <row r="772" spans="25:55" x14ac:dyDescent="0.25">
      <c r="Y772" s="2" t="s">
        <v>1959</v>
      </c>
      <c r="Z772" s="2" t="s">
        <v>17001</v>
      </c>
      <c r="AA772" s="2" t="s">
        <v>15263</v>
      </c>
      <c r="AB772" s="2" t="s">
        <v>17360</v>
      </c>
      <c r="AC772" s="2" t="s">
        <v>17918</v>
      </c>
      <c r="AD772" s="5">
        <f t="shared" si="96"/>
        <v>1.7361111109494232E-2</v>
      </c>
      <c r="AE772" s="5">
        <f t="shared" si="97"/>
        <v>6.944444467080757E-4</v>
      </c>
      <c r="AG772" s="2" t="s">
        <v>4163</v>
      </c>
      <c r="AH772" s="2" t="s">
        <v>18323</v>
      </c>
      <c r="AI772" s="2" t="s">
        <v>15263</v>
      </c>
      <c r="AJ772" s="2" t="s">
        <v>18812</v>
      </c>
      <c r="AK772" s="2" t="s">
        <v>9399</v>
      </c>
      <c r="AL772" s="5">
        <f t="shared" si="98"/>
        <v>1.7361111109494232E-2</v>
      </c>
      <c r="AM772" s="5">
        <f t="shared" si="99"/>
        <v>2.0833333328482695E-3</v>
      </c>
      <c r="AW772" s="2" t="s">
        <v>9552</v>
      </c>
      <c r="AX772" s="2" t="s">
        <v>15694</v>
      </c>
      <c r="AY772" s="2" t="s">
        <v>15263</v>
      </c>
      <c r="AZ772" s="2" t="s">
        <v>16061</v>
      </c>
      <c r="BA772" s="2" t="s">
        <v>20734</v>
      </c>
      <c r="BB772" s="5">
        <f t="shared" si="94"/>
        <v>2.7777777795563452E-3</v>
      </c>
      <c r="BC772" s="5">
        <f t="shared" si="95"/>
        <v>2.7777777795563452E-3</v>
      </c>
    </row>
    <row r="773" spans="25:55" x14ac:dyDescent="0.25">
      <c r="Y773" s="2" t="s">
        <v>1959</v>
      </c>
      <c r="Z773" s="2" t="s">
        <v>17002</v>
      </c>
      <c r="AA773" s="2" t="s">
        <v>15263</v>
      </c>
      <c r="AB773" s="2" t="s">
        <v>17361</v>
      </c>
      <c r="AC773" s="2" t="s">
        <v>17919</v>
      </c>
      <c r="AD773" s="5">
        <f t="shared" si="96"/>
        <v>1.8055555556202307E-2</v>
      </c>
      <c r="AE773" s="5">
        <f t="shared" si="97"/>
        <v>1.3888888934161514E-3</v>
      </c>
      <c r="AG773" s="2" t="s">
        <v>4163</v>
      </c>
      <c r="AH773" s="2" t="s">
        <v>18324</v>
      </c>
      <c r="AI773" s="2" t="s">
        <v>15263</v>
      </c>
      <c r="AJ773" s="2" t="s">
        <v>14093</v>
      </c>
      <c r="AK773" s="2" t="s">
        <v>19469</v>
      </c>
      <c r="AL773" s="5">
        <f t="shared" si="98"/>
        <v>1.5277777776645962E-2</v>
      </c>
      <c r="AM773" s="5">
        <f t="shared" si="99"/>
        <v>6.9444444379769266E-3</v>
      </c>
      <c r="AW773" s="2" t="s">
        <v>9552</v>
      </c>
      <c r="AX773" s="2" t="s">
        <v>19890</v>
      </c>
      <c r="AY773" s="2" t="s">
        <v>15263</v>
      </c>
      <c r="AZ773" s="2" t="s">
        <v>18778</v>
      </c>
      <c r="BA773" s="2" t="s">
        <v>7721</v>
      </c>
      <c r="BB773" s="5">
        <f t="shared" si="94"/>
        <v>5.5555555591126904E-3</v>
      </c>
      <c r="BC773" s="5">
        <f t="shared" si="95"/>
        <v>0</v>
      </c>
    </row>
    <row r="774" spans="25:55" x14ac:dyDescent="0.25">
      <c r="Y774" s="2" t="s">
        <v>1959</v>
      </c>
      <c r="Z774" s="2" t="s">
        <v>15360</v>
      </c>
      <c r="AA774" s="2" t="s">
        <v>15263</v>
      </c>
      <c r="AB774" s="2" t="s">
        <v>15410</v>
      </c>
      <c r="AC774" s="2" t="s">
        <v>17920</v>
      </c>
      <c r="AD774" s="5">
        <f t="shared" si="96"/>
        <v>1.6666666662786156E-2</v>
      </c>
      <c r="AE774" s="5">
        <f t="shared" si="97"/>
        <v>1.3888888788642362E-3</v>
      </c>
      <c r="AG774" s="2" t="s">
        <v>4163</v>
      </c>
      <c r="AH774" s="2" t="s">
        <v>15719</v>
      </c>
      <c r="AI774" s="2" t="s">
        <v>15263</v>
      </c>
      <c r="AJ774" s="2" t="s">
        <v>16077</v>
      </c>
      <c r="AK774" s="2" t="s">
        <v>19470</v>
      </c>
      <c r="AL774" s="5">
        <f t="shared" si="98"/>
        <v>8.3333333386690356E-3</v>
      </c>
      <c r="AM774" s="5">
        <f t="shared" si="99"/>
        <v>4.166666665696539E-3</v>
      </c>
      <c r="AW774" s="2" t="s">
        <v>9552</v>
      </c>
      <c r="AX774" s="2" t="s">
        <v>18272</v>
      </c>
      <c r="AY774" s="2" t="s">
        <v>15263</v>
      </c>
      <c r="AZ774" s="2" t="s">
        <v>18778</v>
      </c>
      <c r="BA774" s="2" t="s">
        <v>7721</v>
      </c>
      <c r="BB774" s="5">
        <f t="shared" si="94"/>
        <v>5.5555555591126904E-3</v>
      </c>
      <c r="BC774" s="5">
        <f t="shared" si="95"/>
        <v>2.7777777722803876E-3</v>
      </c>
    </row>
    <row r="775" spans="25:55" x14ac:dyDescent="0.25">
      <c r="Y775" s="2" t="s">
        <v>1959</v>
      </c>
      <c r="Z775" s="2" t="s">
        <v>15359</v>
      </c>
      <c r="AA775" s="2" t="s">
        <v>15263</v>
      </c>
      <c r="AB775" s="2" t="s">
        <v>1382</v>
      </c>
      <c r="AC775" s="2" t="s">
        <v>17921</v>
      </c>
      <c r="AD775" s="5">
        <f t="shared" si="96"/>
        <v>1.527777778392192E-2</v>
      </c>
      <c r="AE775" s="5">
        <f t="shared" si="97"/>
        <v>2.7777777722803876E-3</v>
      </c>
      <c r="AG775" s="2" t="s">
        <v>4163</v>
      </c>
      <c r="AH775" s="2" t="s">
        <v>16831</v>
      </c>
      <c r="AI775" s="2" t="s">
        <v>15263</v>
      </c>
      <c r="AJ775" s="2" t="s">
        <v>3065</v>
      </c>
      <c r="AK775" s="2" t="s">
        <v>19471</v>
      </c>
      <c r="AL775" s="5">
        <f t="shared" si="98"/>
        <v>1.2500000004365575E-2</v>
      </c>
      <c r="AM775" s="5">
        <f t="shared" si="99"/>
        <v>7.2759576141834259E-12</v>
      </c>
      <c r="AW775" s="2" t="s">
        <v>9552</v>
      </c>
      <c r="AX775" s="2" t="s">
        <v>15695</v>
      </c>
      <c r="AY775" s="2" t="s">
        <v>15263</v>
      </c>
      <c r="AZ775" s="2" t="s">
        <v>16062</v>
      </c>
      <c r="BA775" s="2" t="s">
        <v>20735</v>
      </c>
      <c r="BB775" s="5">
        <f t="shared" si="94"/>
        <v>8.333333331393078E-3</v>
      </c>
      <c r="BC775" s="5">
        <f t="shared" si="95"/>
        <v>2.7777777795563452E-3</v>
      </c>
    </row>
    <row r="776" spans="25:55" x14ac:dyDescent="0.25">
      <c r="Y776" s="2" t="s">
        <v>1959</v>
      </c>
      <c r="Z776" s="2" t="s">
        <v>17003</v>
      </c>
      <c r="AA776" s="2" t="s">
        <v>15263</v>
      </c>
      <c r="AB776" s="2" t="s">
        <v>17362</v>
      </c>
      <c r="AC776" s="2" t="s">
        <v>17922</v>
      </c>
      <c r="AD776" s="5">
        <f t="shared" si="96"/>
        <v>1.8055555556202307E-2</v>
      </c>
      <c r="AE776" s="5">
        <f t="shared" si="97"/>
        <v>2.0833333328482695E-3</v>
      </c>
      <c r="AG776" s="2" t="s">
        <v>4163</v>
      </c>
      <c r="AH776" s="2" t="s">
        <v>15720</v>
      </c>
      <c r="AI776" s="2" t="s">
        <v>15263</v>
      </c>
      <c r="AJ776" s="2" t="s">
        <v>16078</v>
      </c>
      <c r="AK776" s="2" t="s">
        <v>19472</v>
      </c>
      <c r="AL776" s="5">
        <f t="shared" si="98"/>
        <v>1.2499999997089617E-2</v>
      </c>
      <c r="AM776" s="5">
        <f t="shared" si="99"/>
        <v>3.4722222262644209E-3</v>
      </c>
      <c r="AW776" s="2" t="s">
        <v>9552</v>
      </c>
      <c r="AX776" s="2" t="s">
        <v>18273</v>
      </c>
      <c r="AY776" s="2" t="s">
        <v>15263</v>
      </c>
      <c r="AZ776" s="2" t="s">
        <v>18779</v>
      </c>
      <c r="BA776" s="2" t="s">
        <v>6146</v>
      </c>
      <c r="BB776" s="5">
        <f t="shared" si="94"/>
        <v>1.1111111110949423E-2</v>
      </c>
      <c r="BC776" s="5">
        <f t="shared" si="95"/>
        <v>5.5555555591126904E-3</v>
      </c>
    </row>
    <row r="777" spans="25:55" x14ac:dyDescent="0.25">
      <c r="Y777" s="2" t="s">
        <v>1959</v>
      </c>
      <c r="Z777" s="2" t="s">
        <v>17004</v>
      </c>
      <c r="AA777" s="2" t="s">
        <v>15263</v>
      </c>
      <c r="AB777" s="2" t="s">
        <v>17363</v>
      </c>
      <c r="AC777" s="2" t="s">
        <v>17923</v>
      </c>
      <c r="AD777" s="5">
        <f t="shared" si="96"/>
        <v>1.5972222223354038E-2</v>
      </c>
      <c r="AE777" s="5">
        <f t="shared" si="97"/>
        <v>2.7777777795563452E-3</v>
      </c>
      <c r="AG777" s="2" t="s">
        <v>4163</v>
      </c>
      <c r="AH777" s="2" t="s">
        <v>18325</v>
      </c>
      <c r="AI777" s="2" t="s">
        <v>15263</v>
      </c>
      <c r="AJ777" s="2" t="s">
        <v>3843</v>
      </c>
      <c r="AK777" s="2" t="s">
        <v>19473</v>
      </c>
      <c r="AL777" s="5">
        <f t="shared" si="98"/>
        <v>1.5972222223354038E-2</v>
      </c>
      <c r="AM777" s="5">
        <f t="shared" si="99"/>
        <v>5.5555555518367328E-3</v>
      </c>
      <c r="AW777" s="2" t="s">
        <v>9552</v>
      </c>
      <c r="AX777" s="2" t="s">
        <v>18274</v>
      </c>
      <c r="AY777" s="2" t="s">
        <v>15263</v>
      </c>
      <c r="AZ777" s="2" t="s">
        <v>14927</v>
      </c>
      <c r="BA777" s="2" t="s">
        <v>20736</v>
      </c>
      <c r="BB777" s="5">
        <f t="shared" si="94"/>
        <v>5.5555555518367328E-3</v>
      </c>
      <c r="BC777" s="5">
        <f t="shared" si="95"/>
        <v>1.3888888934161514E-3</v>
      </c>
    </row>
    <row r="778" spans="25:55" x14ac:dyDescent="0.25">
      <c r="Y778" s="2" t="s">
        <v>1959</v>
      </c>
      <c r="Z778" s="2" t="s">
        <v>15848</v>
      </c>
      <c r="AA778" s="2" t="s">
        <v>15263</v>
      </c>
      <c r="AB778" s="2" t="s">
        <v>16169</v>
      </c>
      <c r="AC778" s="2" t="s">
        <v>8423</v>
      </c>
      <c r="AD778" s="5">
        <f t="shared" si="96"/>
        <v>1.8750000002910383E-2</v>
      </c>
      <c r="AE778" s="5">
        <f t="shared" si="97"/>
        <v>6.2499999985448085E-3</v>
      </c>
      <c r="AG778" s="2" t="s">
        <v>4163</v>
      </c>
      <c r="AH778" s="2" t="s">
        <v>16832</v>
      </c>
      <c r="AI778" s="2" t="s">
        <v>15263</v>
      </c>
      <c r="AJ778" s="2" t="s">
        <v>17243</v>
      </c>
      <c r="AK778" s="2" t="s">
        <v>19474</v>
      </c>
      <c r="AL778" s="5">
        <f t="shared" si="98"/>
        <v>1.0416666671517305E-2</v>
      </c>
      <c r="AM778" s="5">
        <f t="shared" si="99"/>
        <v>2.0833333255723119E-3</v>
      </c>
      <c r="AW778" s="2" t="s">
        <v>9552</v>
      </c>
      <c r="AX778" s="2" t="s">
        <v>20201</v>
      </c>
      <c r="AY778" s="2" t="s">
        <v>15263</v>
      </c>
      <c r="AZ778" s="2" t="s">
        <v>20243</v>
      </c>
      <c r="BA778" s="2" t="s">
        <v>20737</v>
      </c>
      <c r="BB778" s="5">
        <f t="shared" si="94"/>
        <v>6.9444444452528842E-3</v>
      </c>
      <c r="BC778" s="5">
        <f t="shared" si="95"/>
        <v>6.944444467080757E-4</v>
      </c>
    </row>
    <row r="779" spans="25:55" x14ac:dyDescent="0.25">
      <c r="Y779" s="2" t="s">
        <v>1959</v>
      </c>
      <c r="Z779" s="2" t="s">
        <v>15849</v>
      </c>
      <c r="AA779" s="2" t="s">
        <v>15263</v>
      </c>
      <c r="AB779" s="2" t="s">
        <v>16170</v>
      </c>
      <c r="AC779" s="2" t="s">
        <v>17924</v>
      </c>
      <c r="AD779" s="5">
        <f t="shared" si="96"/>
        <v>1.2500000004365575E-2</v>
      </c>
      <c r="AE779" s="5">
        <f t="shared" si="97"/>
        <v>3.4722222189884633E-3</v>
      </c>
      <c r="AG779" s="2" t="s">
        <v>4163</v>
      </c>
      <c r="AH779" s="2" t="s">
        <v>18326</v>
      </c>
      <c r="AI779" s="2" t="s">
        <v>15263</v>
      </c>
      <c r="AJ779" s="2" t="s">
        <v>18813</v>
      </c>
      <c r="AK779" s="2" t="s">
        <v>1742</v>
      </c>
      <c r="AL779" s="5">
        <f t="shared" si="98"/>
        <v>1.2499999997089617E-2</v>
      </c>
      <c r="AM779" s="5">
        <f t="shared" si="99"/>
        <v>2.0833333401242271E-3</v>
      </c>
      <c r="AW779" s="2" t="s">
        <v>9552</v>
      </c>
      <c r="AX779" s="2" t="s">
        <v>18275</v>
      </c>
      <c r="AY779" s="2" t="s">
        <v>15263</v>
      </c>
      <c r="AZ779" s="2" t="s">
        <v>18780</v>
      </c>
      <c r="BA779" s="2" t="s">
        <v>20738</v>
      </c>
      <c r="BB779" s="5">
        <f t="shared" si="94"/>
        <v>7.6388888919609599E-3</v>
      </c>
      <c r="BC779" s="5">
        <f t="shared" si="95"/>
        <v>4.166666665696539E-3</v>
      </c>
    </row>
    <row r="780" spans="25:55" x14ac:dyDescent="0.25">
      <c r="Y780" s="2" t="s">
        <v>1959</v>
      </c>
      <c r="Z780" s="2" t="s">
        <v>17005</v>
      </c>
      <c r="AA780" s="2" t="s">
        <v>15263</v>
      </c>
      <c r="AB780" s="2" t="s">
        <v>17364</v>
      </c>
      <c r="AC780" s="2" t="s">
        <v>17925</v>
      </c>
      <c r="AD780" s="5">
        <f t="shared" si="96"/>
        <v>1.5972222223354038E-2</v>
      </c>
      <c r="AE780" s="5">
        <f t="shared" si="97"/>
        <v>0</v>
      </c>
      <c r="AG780" s="2" t="s">
        <v>4163</v>
      </c>
      <c r="AH780" s="2" t="s">
        <v>18327</v>
      </c>
      <c r="AI780" s="2" t="s">
        <v>15263</v>
      </c>
      <c r="AJ780" s="2" t="s">
        <v>7870</v>
      </c>
      <c r="AK780" s="2" t="s">
        <v>19475</v>
      </c>
      <c r="AL780" s="5">
        <f t="shared" si="98"/>
        <v>1.4583333337213844E-2</v>
      </c>
      <c r="AM780" s="5">
        <f t="shared" si="99"/>
        <v>1.3888888934161514E-3</v>
      </c>
      <c r="AW780" s="2" t="s">
        <v>9552</v>
      </c>
      <c r="AX780" s="2" t="s">
        <v>19891</v>
      </c>
      <c r="AY780" s="2" t="s">
        <v>15263</v>
      </c>
      <c r="AZ780" s="2" t="s">
        <v>14929</v>
      </c>
      <c r="BA780" s="2" t="s">
        <v>20739</v>
      </c>
      <c r="BB780" s="5">
        <f t="shared" si="94"/>
        <v>3.4722222262644209E-3</v>
      </c>
      <c r="BC780" s="5">
        <f t="shared" si="95"/>
        <v>6.944444467080757E-4</v>
      </c>
    </row>
    <row r="781" spans="25:55" x14ac:dyDescent="0.25">
      <c r="Y781" s="2" t="s">
        <v>1959</v>
      </c>
      <c r="Z781" s="2" t="s">
        <v>17006</v>
      </c>
      <c r="AA781" s="2" t="s">
        <v>15263</v>
      </c>
      <c r="AB781" s="2" t="s">
        <v>17365</v>
      </c>
      <c r="AC781" s="2" t="s">
        <v>17926</v>
      </c>
      <c r="AD781" s="5">
        <f t="shared" si="96"/>
        <v>1.5972222223354038E-2</v>
      </c>
      <c r="AE781" s="5">
        <f t="shared" si="97"/>
        <v>6.944444467080757E-4</v>
      </c>
      <c r="AG781" s="2" t="s">
        <v>4163</v>
      </c>
      <c r="AH781" s="2" t="s">
        <v>18328</v>
      </c>
      <c r="AI781" s="2" t="s">
        <v>15263</v>
      </c>
      <c r="AJ781" s="2" t="s">
        <v>18814</v>
      </c>
      <c r="AK781" s="2" t="s">
        <v>19476</v>
      </c>
      <c r="AL781" s="5">
        <f t="shared" si="98"/>
        <v>1.3194444443797693E-2</v>
      </c>
      <c r="AM781" s="5">
        <f t="shared" si="99"/>
        <v>2.0833333328482695E-3</v>
      </c>
      <c r="AW781" s="2" t="s">
        <v>9552</v>
      </c>
      <c r="AX781" s="2" t="s">
        <v>18276</v>
      </c>
      <c r="AY781" s="2" t="s">
        <v>15263</v>
      </c>
      <c r="AZ781" s="2" t="s">
        <v>18781</v>
      </c>
      <c r="BA781" s="2" t="s">
        <v>3015</v>
      </c>
      <c r="BB781" s="5">
        <f t="shared" si="94"/>
        <v>2.7777777795563452E-3</v>
      </c>
      <c r="BC781" s="5">
        <f t="shared" si="95"/>
        <v>6.9444443943211809E-4</v>
      </c>
    </row>
    <row r="782" spans="25:55" x14ac:dyDescent="0.25">
      <c r="Y782" s="2" t="s">
        <v>1959</v>
      </c>
      <c r="Z782" s="2" t="s">
        <v>15850</v>
      </c>
      <c r="AA782" s="2" t="s">
        <v>15263</v>
      </c>
      <c r="AB782" s="2" t="s">
        <v>16171</v>
      </c>
      <c r="AC782" s="2" t="s">
        <v>17927</v>
      </c>
      <c r="AD782" s="5">
        <f t="shared" si="96"/>
        <v>1.5277777776645962E-2</v>
      </c>
      <c r="AE782" s="5">
        <f t="shared" si="97"/>
        <v>6.2499999985448085E-3</v>
      </c>
      <c r="AG782" s="2" t="s">
        <v>4163</v>
      </c>
      <c r="AH782" s="2" t="s">
        <v>18329</v>
      </c>
      <c r="AI782" s="2" t="s">
        <v>15263</v>
      </c>
      <c r="AJ782" s="2" t="s">
        <v>18815</v>
      </c>
      <c r="AK782" s="2" t="s">
        <v>19477</v>
      </c>
      <c r="AL782" s="5">
        <f t="shared" si="98"/>
        <v>1.1111111110949423E-2</v>
      </c>
      <c r="AM782" s="5">
        <f t="shared" si="99"/>
        <v>1.3888888861401938E-3</v>
      </c>
      <c r="AW782" s="2" t="s">
        <v>9552</v>
      </c>
      <c r="AX782" s="2" t="s">
        <v>18277</v>
      </c>
      <c r="AY782" s="2" t="s">
        <v>15263</v>
      </c>
      <c r="AZ782" s="2" t="s">
        <v>18782</v>
      </c>
      <c r="BA782" s="2" t="s">
        <v>20740</v>
      </c>
      <c r="BB782" s="5">
        <f t="shared" si="94"/>
        <v>3.4722222189884633E-3</v>
      </c>
      <c r="BC782" s="5">
        <f t="shared" si="95"/>
        <v>7.2759576141834259E-12</v>
      </c>
    </row>
    <row r="783" spans="25:55" x14ac:dyDescent="0.25">
      <c r="Y783" s="2" t="s">
        <v>1959</v>
      </c>
      <c r="Z783" s="2" t="s">
        <v>17007</v>
      </c>
      <c r="AA783" s="2" t="s">
        <v>15263</v>
      </c>
      <c r="AB783" s="2" t="s">
        <v>11711</v>
      </c>
      <c r="AC783" s="2" t="s">
        <v>17928</v>
      </c>
      <c r="AD783" s="5">
        <f t="shared" si="96"/>
        <v>2.1527777775190771E-2</v>
      </c>
      <c r="AE783" s="5">
        <f t="shared" si="97"/>
        <v>5.5555555518367328E-3</v>
      </c>
      <c r="AG783" s="2" t="s">
        <v>4163</v>
      </c>
      <c r="AH783" s="2" t="s">
        <v>15341</v>
      </c>
      <c r="AI783" s="2" t="s">
        <v>15263</v>
      </c>
      <c r="AJ783" s="2" t="s">
        <v>15397</v>
      </c>
      <c r="AK783" s="2" t="s">
        <v>19478</v>
      </c>
      <c r="AL783" s="5">
        <f t="shared" si="98"/>
        <v>1.2499999997089617E-2</v>
      </c>
      <c r="AM783" s="5">
        <f t="shared" si="99"/>
        <v>4.8611111051286571E-3</v>
      </c>
      <c r="AW783" s="2" t="s">
        <v>9552</v>
      </c>
      <c r="AX783" s="2" t="s">
        <v>15696</v>
      </c>
      <c r="AY783" s="2" t="s">
        <v>15263</v>
      </c>
      <c r="AZ783" s="2" t="s">
        <v>16063</v>
      </c>
      <c r="BA783" s="2" t="s">
        <v>14930</v>
      </c>
      <c r="BB783" s="5">
        <f t="shared" si="94"/>
        <v>3.4722222262644209E-3</v>
      </c>
      <c r="BC783" s="5">
        <f t="shared" si="95"/>
        <v>1.3888888934161514E-3</v>
      </c>
    </row>
    <row r="784" spans="25:55" x14ac:dyDescent="0.25">
      <c r="Y784" s="2" t="s">
        <v>1959</v>
      </c>
      <c r="Z784" s="2" t="s">
        <v>17008</v>
      </c>
      <c r="AA784" s="2" t="s">
        <v>15263</v>
      </c>
      <c r="AB784" s="2" t="s">
        <v>17366</v>
      </c>
      <c r="AC784" s="2" t="s">
        <v>17929</v>
      </c>
      <c r="AD784" s="5">
        <f t="shared" si="96"/>
        <v>1.5972222223354038E-2</v>
      </c>
      <c r="AE784" s="5">
        <f t="shared" si="97"/>
        <v>2.7777777722803876E-3</v>
      </c>
      <c r="AG784" s="2" t="s">
        <v>4163</v>
      </c>
      <c r="AH784" s="2" t="s">
        <v>15342</v>
      </c>
      <c r="AI784" s="2" t="s">
        <v>15263</v>
      </c>
      <c r="AJ784" s="2" t="s">
        <v>7874</v>
      </c>
      <c r="AK784" s="2" t="s">
        <v>6250</v>
      </c>
      <c r="AL784" s="5">
        <f t="shared" si="98"/>
        <v>7.6388888919609599E-3</v>
      </c>
      <c r="AM784" s="5">
        <f t="shared" si="99"/>
        <v>1.3888888861401938E-3</v>
      </c>
      <c r="AW784" s="2" t="s">
        <v>9552</v>
      </c>
      <c r="AX784" s="2" t="s">
        <v>18279</v>
      </c>
      <c r="AY784" s="2" t="s">
        <v>15263</v>
      </c>
      <c r="AZ784" s="2" t="s">
        <v>7752</v>
      </c>
      <c r="BA784" s="2" t="s">
        <v>20741</v>
      </c>
      <c r="BB784" s="5">
        <f t="shared" si="94"/>
        <v>2.0833333328482695E-3</v>
      </c>
      <c r="BC784" s="5">
        <f t="shared" si="95"/>
        <v>1.3888888934161514E-3</v>
      </c>
    </row>
    <row r="785" spans="25:55" x14ac:dyDescent="0.25">
      <c r="Y785" s="2" t="s">
        <v>1959</v>
      </c>
      <c r="Z785" s="2" t="s">
        <v>15855</v>
      </c>
      <c r="AA785" s="2" t="s">
        <v>15263</v>
      </c>
      <c r="AB785" s="2" t="s">
        <v>16174</v>
      </c>
      <c r="AC785" s="2" t="s">
        <v>1910</v>
      </c>
      <c r="AD785" s="5">
        <f t="shared" si="96"/>
        <v>1.8749999995634425E-2</v>
      </c>
      <c r="AE785" s="5">
        <f t="shared" si="97"/>
        <v>2.7777777722803876E-3</v>
      </c>
      <c r="AG785" s="2" t="s">
        <v>4163</v>
      </c>
      <c r="AH785" s="2" t="s">
        <v>15343</v>
      </c>
      <c r="AI785" s="2" t="s">
        <v>15263</v>
      </c>
      <c r="AJ785" s="2" t="s">
        <v>3845</v>
      </c>
      <c r="AK785" s="2" t="s">
        <v>19479</v>
      </c>
      <c r="AL785" s="5">
        <f t="shared" si="98"/>
        <v>9.0277777781011537E-3</v>
      </c>
      <c r="AM785" s="5">
        <f t="shared" si="99"/>
        <v>3.4722222189884633E-3</v>
      </c>
      <c r="AW785" s="2" t="s">
        <v>9552</v>
      </c>
      <c r="AX785" s="2" t="s">
        <v>18278</v>
      </c>
      <c r="AY785" s="2" t="s">
        <v>15263</v>
      </c>
      <c r="AZ785" s="2" t="s">
        <v>18783</v>
      </c>
      <c r="BA785" s="2" t="s">
        <v>20742</v>
      </c>
      <c r="BB785" s="5">
        <f t="shared" si="94"/>
        <v>3.4722222262644209E-3</v>
      </c>
      <c r="BC785" s="5">
        <f t="shared" si="95"/>
        <v>6.9444445398403332E-4</v>
      </c>
    </row>
    <row r="786" spans="25:55" x14ac:dyDescent="0.25">
      <c r="Y786" s="2" t="s">
        <v>1959</v>
      </c>
      <c r="Z786" s="2" t="s">
        <v>17009</v>
      </c>
      <c r="AA786" s="2" t="s">
        <v>15263</v>
      </c>
      <c r="AB786" s="2" t="s">
        <v>17367</v>
      </c>
      <c r="AC786" s="2" t="s">
        <v>17930</v>
      </c>
      <c r="AD786" s="5">
        <f t="shared" si="96"/>
        <v>1.5972222223354038E-2</v>
      </c>
      <c r="AE786" s="5">
        <f t="shared" si="97"/>
        <v>1.3888888861401938E-3</v>
      </c>
      <c r="AG786" s="2" t="s">
        <v>4163</v>
      </c>
      <c r="AH786" s="2" t="s">
        <v>15344</v>
      </c>
      <c r="AI786" s="2" t="s">
        <v>15263</v>
      </c>
      <c r="AJ786" s="2" t="s">
        <v>15398</v>
      </c>
      <c r="AK786" s="2" t="s">
        <v>19480</v>
      </c>
      <c r="AL786" s="5">
        <f t="shared" si="98"/>
        <v>1.2499999997089617E-2</v>
      </c>
      <c r="AM786" s="5">
        <f t="shared" si="99"/>
        <v>2.0833333328482695E-3</v>
      </c>
      <c r="AW786" s="2" t="s">
        <v>9552</v>
      </c>
      <c r="AX786" s="2" t="s">
        <v>18280</v>
      </c>
      <c r="AY786" s="2" t="s">
        <v>15263</v>
      </c>
      <c r="AZ786" s="2" t="s">
        <v>18784</v>
      </c>
      <c r="BA786" s="2" t="s">
        <v>7756</v>
      </c>
      <c r="BB786" s="5">
        <f t="shared" si="94"/>
        <v>2.7777777722803876E-3</v>
      </c>
      <c r="BC786" s="5">
        <f t="shared" si="95"/>
        <v>6.9444443943211809E-4</v>
      </c>
    </row>
    <row r="787" spans="25:55" x14ac:dyDescent="0.25">
      <c r="Y787" s="2" t="s">
        <v>1959</v>
      </c>
      <c r="Z787" s="2" t="s">
        <v>17010</v>
      </c>
      <c r="AA787" s="2" t="s">
        <v>15263</v>
      </c>
      <c r="AB787" s="2" t="s">
        <v>17368</v>
      </c>
      <c r="AC787" s="2" t="s">
        <v>6657</v>
      </c>
      <c r="AD787" s="5">
        <f t="shared" si="96"/>
        <v>1.4583333337213844E-2</v>
      </c>
      <c r="AE787" s="5">
        <f t="shared" si="97"/>
        <v>1.3888888861401938E-3</v>
      </c>
      <c r="AG787" s="2" t="s">
        <v>4163</v>
      </c>
      <c r="AH787" s="2" t="s">
        <v>18330</v>
      </c>
      <c r="AI787" s="2" t="s">
        <v>15263</v>
      </c>
      <c r="AJ787" s="2" t="s">
        <v>6252</v>
      </c>
      <c r="AK787" s="2" t="s">
        <v>11099</v>
      </c>
      <c r="AL787" s="5">
        <f t="shared" si="98"/>
        <v>1.4583333329937886E-2</v>
      </c>
      <c r="AM787" s="5">
        <f t="shared" si="99"/>
        <v>4.166666665696539E-3</v>
      </c>
      <c r="AW787" s="2" t="s">
        <v>9552</v>
      </c>
      <c r="AX787" s="2" t="s">
        <v>16800</v>
      </c>
      <c r="AY787" s="2" t="s">
        <v>15263</v>
      </c>
      <c r="AZ787" s="2" t="s">
        <v>17224</v>
      </c>
      <c r="BA787" s="2" t="s">
        <v>20743</v>
      </c>
      <c r="BB787" s="5">
        <f t="shared" si="94"/>
        <v>2.0833333328482695E-3</v>
      </c>
      <c r="BC787" s="5">
        <f t="shared" si="95"/>
        <v>0</v>
      </c>
    </row>
    <row r="788" spans="25:55" x14ac:dyDescent="0.25">
      <c r="Y788" s="2" t="s">
        <v>1959</v>
      </c>
      <c r="Z788" s="2" t="s">
        <v>15856</v>
      </c>
      <c r="AA788" s="2" t="s">
        <v>15263</v>
      </c>
      <c r="AB788" s="2" t="s">
        <v>16175</v>
      </c>
      <c r="AC788" s="2" t="s">
        <v>17931</v>
      </c>
      <c r="AD788" s="5">
        <f t="shared" si="96"/>
        <v>1.5972222223354038E-2</v>
      </c>
      <c r="AE788" s="5">
        <f t="shared" si="97"/>
        <v>1.3888888861401938E-3</v>
      </c>
      <c r="AG788" s="2" t="s">
        <v>4163</v>
      </c>
      <c r="AH788" s="2" t="s">
        <v>16834</v>
      </c>
      <c r="AI788" s="2" t="s">
        <v>15263</v>
      </c>
      <c r="AJ788" s="2" t="s">
        <v>17244</v>
      </c>
      <c r="AK788" s="2" t="s">
        <v>6253</v>
      </c>
      <c r="AL788" s="5">
        <f t="shared" si="98"/>
        <v>1.0416666664241347E-2</v>
      </c>
      <c r="AM788" s="5">
        <f t="shared" si="99"/>
        <v>9.7222222248092294E-3</v>
      </c>
      <c r="AW788" s="2" t="s">
        <v>9552</v>
      </c>
      <c r="AX788" s="2" t="s">
        <v>18281</v>
      </c>
      <c r="AY788" s="2" t="s">
        <v>15263</v>
      </c>
      <c r="AZ788" s="2" t="s">
        <v>9378</v>
      </c>
      <c r="BA788" s="2" t="s">
        <v>20744</v>
      </c>
      <c r="BB788" s="5">
        <f t="shared" si="94"/>
        <v>2.0833333328482695E-3</v>
      </c>
      <c r="BC788" s="5">
        <f t="shared" si="95"/>
        <v>3.4722222189884633E-3</v>
      </c>
    </row>
    <row r="789" spans="25:55" x14ac:dyDescent="0.25">
      <c r="Y789" s="2" t="s">
        <v>1959</v>
      </c>
      <c r="Z789" s="2" t="s">
        <v>17011</v>
      </c>
      <c r="AA789" s="2" t="s">
        <v>15263</v>
      </c>
      <c r="AB789" s="2" t="s">
        <v>16175</v>
      </c>
      <c r="AC789" s="2" t="s">
        <v>17932</v>
      </c>
      <c r="AD789" s="5">
        <f t="shared" si="96"/>
        <v>1.7361111109494232E-2</v>
      </c>
      <c r="AE789" s="5">
        <f t="shared" si="97"/>
        <v>2.0833333328482695E-3</v>
      </c>
      <c r="AG789" s="2" t="s">
        <v>4163</v>
      </c>
      <c r="AH789" s="2" t="s">
        <v>15721</v>
      </c>
      <c r="AI789" s="2" t="s">
        <v>15263</v>
      </c>
      <c r="AJ789" s="2" t="s">
        <v>16079</v>
      </c>
      <c r="AK789" s="2" t="s">
        <v>17735</v>
      </c>
      <c r="AL789" s="5">
        <f t="shared" si="98"/>
        <v>2.0138888889050577E-2</v>
      </c>
      <c r="AM789" s="5">
        <f t="shared" si="99"/>
        <v>5.5555555518367328E-3</v>
      </c>
      <c r="AW789" s="2" t="s">
        <v>9552</v>
      </c>
      <c r="AX789" s="2" t="s">
        <v>15697</v>
      </c>
      <c r="AY789" s="2" t="s">
        <v>15263</v>
      </c>
      <c r="AZ789" s="2" t="s">
        <v>16064</v>
      </c>
      <c r="BA789" s="2" t="s">
        <v>20745</v>
      </c>
      <c r="BB789" s="5">
        <f t="shared" ref="BB789:BB852" si="100">BA789-AZ789</f>
        <v>5.5555555518367328E-3</v>
      </c>
      <c r="BC789" s="5">
        <f t="shared" ref="BC789:BC852" si="101">IF(ISBLANK(BB790), "", ABS(BB790-BB789))</f>
        <v>2.7777777722803876E-3</v>
      </c>
    </row>
    <row r="790" spans="25:55" x14ac:dyDescent="0.25">
      <c r="Y790" s="2" t="s">
        <v>1959</v>
      </c>
      <c r="Z790" s="2" t="s">
        <v>17012</v>
      </c>
      <c r="AA790" s="2" t="s">
        <v>15263</v>
      </c>
      <c r="AB790" s="2" t="s">
        <v>11731</v>
      </c>
      <c r="AC790" s="2" t="s">
        <v>17933</v>
      </c>
      <c r="AD790" s="5">
        <f t="shared" ref="AD790:AD853" si="102">AC790-AB790</f>
        <v>1.5277777776645962E-2</v>
      </c>
      <c r="AE790" s="5">
        <f t="shared" ref="AE790:AE853" si="103">IF(ISBLANK(AD791), "", ABS(AD791-AD790))</f>
        <v>2.7777777795563452E-3</v>
      </c>
      <c r="AG790" s="2" t="s">
        <v>4163</v>
      </c>
      <c r="AH790" s="2" t="s">
        <v>18331</v>
      </c>
      <c r="AI790" s="2" t="s">
        <v>15263</v>
      </c>
      <c r="AJ790" s="2" t="s">
        <v>11102</v>
      </c>
      <c r="AK790" s="2" t="s">
        <v>3070</v>
      </c>
      <c r="AL790" s="5">
        <f t="shared" ref="AL790:AL853" si="104">AK790-AJ790</f>
        <v>1.4583333337213844E-2</v>
      </c>
      <c r="AM790" s="5">
        <f t="shared" ref="AM790:AM853" si="105">IF(ISBLANK(AL791), "", ABS(AL791-AL790))</f>
        <v>1.3888888934161514E-3</v>
      </c>
      <c r="AW790" s="2" t="s">
        <v>9552</v>
      </c>
      <c r="AX790" s="2" t="s">
        <v>15698</v>
      </c>
      <c r="AY790" s="2" t="s">
        <v>15263</v>
      </c>
      <c r="AZ790" s="2" t="s">
        <v>16065</v>
      </c>
      <c r="BA790" s="2" t="s">
        <v>13639</v>
      </c>
      <c r="BB790" s="5">
        <f t="shared" si="100"/>
        <v>2.7777777795563452E-3</v>
      </c>
      <c r="BC790" s="5">
        <f t="shared" si="101"/>
        <v>0</v>
      </c>
    </row>
    <row r="791" spans="25:55" x14ac:dyDescent="0.25">
      <c r="Y791" s="2" t="s">
        <v>1959</v>
      </c>
      <c r="Z791" s="2" t="s">
        <v>17013</v>
      </c>
      <c r="AA791" s="2" t="s">
        <v>15263</v>
      </c>
      <c r="AB791" s="2" t="s">
        <v>3291</v>
      </c>
      <c r="AC791" s="2" t="s">
        <v>17934</v>
      </c>
      <c r="AD791" s="5">
        <f t="shared" si="102"/>
        <v>1.8055555556202307E-2</v>
      </c>
      <c r="AE791" s="5">
        <f t="shared" si="103"/>
        <v>1.3888888934161514E-3</v>
      </c>
      <c r="AG791" s="2" t="s">
        <v>4163</v>
      </c>
      <c r="AH791" s="2" t="s">
        <v>16837</v>
      </c>
      <c r="AI791" s="2" t="s">
        <v>15263</v>
      </c>
      <c r="AJ791" s="2" t="s">
        <v>17245</v>
      </c>
      <c r="AK791" s="2" t="s">
        <v>19481</v>
      </c>
      <c r="AL791" s="5">
        <f t="shared" si="104"/>
        <v>1.3194444443797693E-2</v>
      </c>
      <c r="AM791" s="5">
        <f t="shared" si="105"/>
        <v>5.5555555591126904E-3</v>
      </c>
      <c r="AW791" s="2" t="s">
        <v>9552</v>
      </c>
      <c r="AX791" s="2" t="s">
        <v>15699</v>
      </c>
      <c r="AY791" s="2" t="s">
        <v>15263</v>
      </c>
      <c r="AZ791" s="2" t="s">
        <v>7760</v>
      </c>
      <c r="BA791" s="2" t="s">
        <v>20746</v>
      </c>
      <c r="BB791" s="5">
        <f t="shared" si="100"/>
        <v>2.7777777795563452E-3</v>
      </c>
      <c r="BC791" s="5">
        <f t="shared" si="101"/>
        <v>6.9444443943211809E-4</v>
      </c>
    </row>
    <row r="792" spans="25:55" x14ac:dyDescent="0.25">
      <c r="Y792" s="2" t="s">
        <v>1959</v>
      </c>
      <c r="Z792" s="2" t="s">
        <v>17014</v>
      </c>
      <c r="AA792" s="2" t="s">
        <v>15263</v>
      </c>
      <c r="AB792" s="2" t="s">
        <v>17369</v>
      </c>
      <c r="AC792" s="2" t="s">
        <v>17935</v>
      </c>
      <c r="AD792" s="5">
        <f t="shared" si="102"/>
        <v>1.6666666662786156E-2</v>
      </c>
      <c r="AE792" s="5">
        <f t="shared" si="103"/>
        <v>7.2759576141834259E-12</v>
      </c>
      <c r="AG792" s="2" t="s">
        <v>4163</v>
      </c>
      <c r="AH792" s="2" t="s">
        <v>18332</v>
      </c>
      <c r="AI792" s="2" t="s">
        <v>15263</v>
      </c>
      <c r="AJ792" s="2" t="s">
        <v>18816</v>
      </c>
      <c r="AK792" s="2" t="s">
        <v>19482</v>
      </c>
      <c r="AL792" s="5">
        <f t="shared" si="104"/>
        <v>1.8750000002910383E-2</v>
      </c>
      <c r="AM792" s="5">
        <f t="shared" si="105"/>
        <v>3.4722222262644209E-3</v>
      </c>
      <c r="AW792" s="2" t="s">
        <v>9552</v>
      </c>
      <c r="AX792" s="2" t="s">
        <v>20202</v>
      </c>
      <c r="AY792" s="2" t="s">
        <v>15263</v>
      </c>
      <c r="AZ792" s="2" t="s">
        <v>20244</v>
      </c>
      <c r="BA792" s="2" t="s">
        <v>20747</v>
      </c>
      <c r="BB792" s="5">
        <f t="shared" si="100"/>
        <v>3.4722222189884633E-3</v>
      </c>
      <c r="BC792" s="5">
        <f t="shared" si="101"/>
        <v>7.2759576141834259E-12</v>
      </c>
    </row>
    <row r="793" spans="25:55" x14ac:dyDescent="0.25">
      <c r="Y793" s="2" t="s">
        <v>1959</v>
      </c>
      <c r="Z793" s="2" t="s">
        <v>15860</v>
      </c>
      <c r="AA793" s="2" t="s">
        <v>15263</v>
      </c>
      <c r="AB793" s="2" t="s">
        <v>16179</v>
      </c>
      <c r="AC793" s="2" t="s">
        <v>17936</v>
      </c>
      <c r="AD793" s="5">
        <f t="shared" si="102"/>
        <v>1.6666666670062114E-2</v>
      </c>
      <c r="AE793" s="5">
        <f t="shared" si="103"/>
        <v>1.3888888861401938E-3</v>
      </c>
      <c r="AG793" s="2" t="s">
        <v>4163</v>
      </c>
      <c r="AH793" s="2" t="s">
        <v>18333</v>
      </c>
      <c r="AI793" s="2" t="s">
        <v>15263</v>
      </c>
      <c r="AJ793" s="2" t="s">
        <v>18817</v>
      </c>
      <c r="AK793" s="2" t="s">
        <v>19483</v>
      </c>
      <c r="AL793" s="5">
        <f t="shared" si="104"/>
        <v>1.5277777776645962E-2</v>
      </c>
      <c r="AM793" s="5">
        <f t="shared" si="105"/>
        <v>2.0833333401242271E-3</v>
      </c>
      <c r="AW793" s="2" t="s">
        <v>9552</v>
      </c>
      <c r="AX793" s="2" t="s">
        <v>15337</v>
      </c>
      <c r="AY793" s="2" t="s">
        <v>15263</v>
      </c>
      <c r="AZ793" s="2" t="s">
        <v>15396</v>
      </c>
      <c r="BA793" s="2" t="s">
        <v>20748</v>
      </c>
      <c r="BB793" s="5">
        <f t="shared" si="100"/>
        <v>3.4722222262644209E-3</v>
      </c>
      <c r="BC793" s="5">
        <f t="shared" si="101"/>
        <v>1.3888888861401938E-3</v>
      </c>
    </row>
    <row r="794" spans="25:55" x14ac:dyDescent="0.25">
      <c r="Y794" s="2" t="s">
        <v>1959</v>
      </c>
      <c r="Z794" s="2" t="s">
        <v>15861</v>
      </c>
      <c r="AA794" s="2" t="s">
        <v>15263</v>
      </c>
      <c r="AB794" s="2" t="s">
        <v>8458</v>
      </c>
      <c r="AC794" s="2" t="s">
        <v>17937</v>
      </c>
      <c r="AD794" s="5">
        <f t="shared" si="102"/>
        <v>1.527777778392192E-2</v>
      </c>
      <c r="AE794" s="5">
        <f t="shared" si="103"/>
        <v>7.2759576141834259E-12</v>
      </c>
      <c r="AG794" s="2" t="s">
        <v>4163</v>
      </c>
      <c r="AH794" s="2" t="s">
        <v>16839</v>
      </c>
      <c r="AI794" s="2" t="s">
        <v>15263</v>
      </c>
      <c r="AJ794" s="2" t="s">
        <v>3854</v>
      </c>
      <c r="AK794" s="2" t="s">
        <v>17740</v>
      </c>
      <c r="AL794" s="5">
        <f t="shared" si="104"/>
        <v>1.7361111116770189E-2</v>
      </c>
      <c r="AM794" s="5">
        <f t="shared" si="105"/>
        <v>2.7777777868323028E-3</v>
      </c>
      <c r="AW794" s="2" t="s">
        <v>9552</v>
      </c>
      <c r="AX794" s="2" t="s">
        <v>15700</v>
      </c>
      <c r="AY794" s="2" t="s">
        <v>15263</v>
      </c>
      <c r="AZ794" s="2" t="s">
        <v>12179</v>
      </c>
      <c r="BA794" s="2" t="s">
        <v>14934</v>
      </c>
      <c r="BB794" s="5">
        <f t="shared" si="100"/>
        <v>4.8611111124046147E-3</v>
      </c>
      <c r="BC794" s="5">
        <f t="shared" si="101"/>
        <v>2.0833333328482695E-3</v>
      </c>
    </row>
    <row r="795" spans="25:55" x14ac:dyDescent="0.25">
      <c r="Y795" s="2" t="s">
        <v>1959</v>
      </c>
      <c r="Z795" s="2" t="s">
        <v>15862</v>
      </c>
      <c r="AA795" s="2" t="s">
        <v>15263</v>
      </c>
      <c r="AB795" s="2" t="s">
        <v>9532</v>
      </c>
      <c r="AC795" s="2" t="s">
        <v>4115</v>
      </c>
      <c r="AD795" s="5">
        <f t="shared" si="102"/>
        <v>1.5277777776645962E-2</v>
      </c>
      <c r="AE795" s="5">
        <f t="shared" si="103"/>
        <v>6.944444467080757E-4</v>
      </c>
      <c r="AG795" s="2" t="s">
        <v>4163</v>
      </c>
      <c r="AH795" s="2" t="s">
        <v>18334</v>
      </c>
      <c r="AI795" s="2" t="s">
        <v>15263</v>
      </c>
      <c r="AJ795" s="2" t="s">
        <v>1225</v>
      </c>
      <c r="AK795" s="2" t="s">
        <v>9083</v>
      </c>
      <c r="AL795" s="5">
        <f t="shared" si="104"/>
        <v>1.4583333329937886E-2</v>
      </c>
      <c r="AM795" s="5">
        <f t="shared" si="105"/>
        <v>5.5555555518367328E-3</v>
      </c>
      <c r="AW795" s="2" t="s">
        <v>9552</v>
      </c>
      <c r="AX795" s="2" t="s">
        <v>16801</v>
      </c>
      <c r="AY795" s="2" t="s">
        <v>15263</v>
      </c>
      <c r="AZ795" s="2" t="s">
        <v>17225</v>
      </c>
      <c r="BA795" s="2" t="s">
        <v>20749</v>
      </c>
      <c r="BB795" s="5">
        <f t="shared" si="100"/>
        <v>2.7777777795563452E-3</v>
      </c>
      <c r="BC795" s="5">
        <f t="shared" si="101"/>
        <v>6.944444467080757E-4</v>
      </c>
    </row>
    <row r="796" spans="25:55" x14ac:dyDescent="0.25">
      <c r="Y796" s="2" t="s">
        <v>1959</v>
      </c>
      <c r="Z796" s="2" t="s">
        <v>15863</v>
      </c>
      <c r="AA796" s="2" t="s">
        <v>15263</v>
      </c>
      <c r="AB796" s="2" t="s">
        <v>11753</v>
      </c>
      <c r="AC796" s="2" t="s">
        <v>17938</v>
      </c>
      <c r="AD796" s="5">
        <f t="shared" si="102"/>
        <v>1.5972222223354038E-2</v>
      </c>
      <c r="AE796" s="5">
        <f t="shared" si="103"/>
        <v>0</v>
      </c>
      <c r="AG796" s="2" t="s">
        <v>4163</v>
      </c>
      <c r="AH796" s="2" t="s">
        <v>18335</v>
      </c>
      <c r="AI796" s="2" t="s">
        <v>15263</v>
      </c>
      <c r="AJ796" s="2" t="s">
        <v>3856</v>
      </c>
      <c r="AK796" s="2" t="s">
        <v>19484</v>
      </c>
      <c r="AL796" s="5">
        <f t="shared" si="104"/>
        <v>9.0277777781011537E-3</v>
      </c>
      <c r="AM796" s="5">
        <f t="shared" si="105"/>
        <v>4.166666665696539E-3</v>
      </c>
      <c r="AW796" s="2" t="s">
        <v>9552</v>
      </c>
      <c r="AX796" s="2" t="s">
        <v>18283</v>
      </c>
      <c r="AY796" s="2" t="s">
        <v>15263</v>
      </c>
      <c r="AZ796" s="2" t="s">
        <v>18785</v>
      </c>
      <c r="BA796" s="2" t="s">
        <v>20750</v>
      </c>
      <c r="BB796" s="5">
        <f t="shared" si="100"/>
        <v>2.0833333328482695E-3</v>
      </c>
      <c r="BC796" s="5">
        <f t="shared" si="101"/>
        <v>0</v>
      </c>
    </row>
    <row r="797" spans="25:55" x14ac:dyDescent="0.25">
      <c r="Y797" s="2" t="s">
        <v>1959</v>
      </c>
      <c r="Z797" s="2" t="s">
        <v>17015</v>
      </c>
      <c r="AA797" s="2" t="s">
        <v>15263</v>
      </c>
      <c r="AB797" s="2" t="s">
        <v>17370</v>
      </c>
      <c r="AC797" s="2" t="s">
        <v>17939</v>
      </c>
      <c r="AD797" s="5">
        <f t="shared" si="102"/>
        <v>1.5972222223354038E-2</v>
      </c>
      <c r="AE797" s="5">
        <f t="shared" si="103"/>
        <v>6.9444443943211809E-4</v>
      </c>
      <c r="AG797" s="2" t="s">
        <v>4163</v>
      </c>
      <c r="AH797" s="2" t="s">
        <v>18336</v>
      </c>
      <c r="AI797" s="2" t="s">
        <v>15263</v>
      </c>
      <c r="AJ797" s="2" t="s">
        <v>18818</v>
      </c>
      <c r="AK797" s="2" t="s">
        <v>1226</v>
      </c>
      <c r="AL797" s="5">
        <f t="shared" si="104"/>
        <v>1.3194444443797693E-2</v>
      </c>
      <c r="AM797" s="5">
        <f t="shared" si="105"/>
        <v>6.9444443943211809E-4</v>
      </c>
      <c r="AW797" s="2" t="s">
        <v>9552</v>
      </c>
      <c r="AX797" s="2" t="s">
        <v>18284</v>
      </c>
      <c r="AY797" s="2" t="s">
        <v>15263</v>
      </c>
      <c r="AZ797" s="2" t="s">
        <v>18786</v>
      </c>
      <c r="BA797" s="2" t="s">
        <v>20751</v>
      </c>
      <c r="BB797" s="5">
        <f t="shared" si="100"/>
        <v>2.0833333328482695E-3</v>
      </c>
      <c r="BC797" s="5">
        <f t="shared" si="101"/>
        <v>2.7777777722803876E-3</v>
      </c>
    </row>
    <row r="798" spans="25:55" x14ac:dyDescent="0.25">
      <c r="Y798" s="2" t="s">
        <v>1959</v>
      </c>
      <c r="Z798" s="2" t="s">
        <v>15864</v>
      </c>
      <c r="AA798" s="2" t="s">
        <v>15263</v>
      </c>
      <c r="AB798" s="2" t="s">
        <v>16180</v>
      </c>
      <c r="AC798" s="2" t="s">
        <v>17940</v>
      </c>
      <c r="AD798" s="5">
        <f t="shared" si="102"/>
        <v>1.6666666662786156E-2</v>
      </c>
      <c r="AE798" s="5">
        <f t="shared" si="103"/>
        <v>1.3888888934161514E-3</v>
      </c>
      <c r="AG798" s="2" t="s">
        <v>4163</v>
      </c>
      <c r="AH798" s="2" t="s">
        <v>15722</v>
      </c>
      <c r="AI798" s="2" t="s">
        <v>15263</v>
      </c>
      <c r="AJ798" s="2" t="s">
        <v>7895</v>
      </c>
      <c r="AK798" s="2" t="s">
        <v>11112</v>
      </c>
      <c r="AL798" s="5">
        <f t="shared" si="104"/>
        <v>1.2500000004365575E-2</v>
      </c>
      <c r="AM798" s="5">
        <f t="shared" si="105"/>
        <v>1.9444444442342501E-2</v>
      </c>
      <c r="AW798" s="2" t="s">
        <v>9552</v>
      </c>
      <c r="AX798" s="2" t="s">
        <v>16803</v>
      </c>
      <c r="AY798" s="2" t="s">
        <v>15263</v>
      </c>
      <c r="AZ798" s="2" t="s">
        <v>6175</v>
      </c>
      <c r="BA798" s="2" t="s">
        <v>20752</v>
      </c>
      <c r="BB798" s="5">
        <f t="shared" si="100"/>
        <v>4.8611111051286571E-3</v>
      </c>
      <c r="BC798" s="5">
        <f t="shared" si="101"/>
        <v>2.0833333255723119E-3</v>
      </c>
    </row>
    <row r="799" spans="25:55" x14ac:dyDescent="0.25">
      <c r="Y799" s="2" t="s">
        <v>1959</v>
      </c>
      <c r="Z799" s="2" t="s">
        <v>15865</v>
      </c>
      <c r="AA799" s="2" t="s">
        <v>15263</v>
      </c>
      <c r="AB799" s="2" t="s">
        <v>16181</v>
      </c>
      <c r="AC799" s="2" t="s">
        <v>17941</v>
      </c>
      <c r="AD799" s="5">
        <f t="shared" si="102"/>
        <v>1.8055555556202307E-2</v>
      </c>
      <c r="AE799" s="5">
        <f t="shared" si="103"/>
        <v>2.0833333328482695E-3</v>
      </c>
      <c r="AG799" s="2" t="s">
        <v>4163</v>
      </c>
      <c r="AH799" s="2" t="s">
        <v>18337</v>
      </c>
      <c r="AI799" s="2" t="s">
        <v>15263</v>
      </c>
      <c r="AJ799" s="2" t="s">
        <v>1226</v>
      </c>
      <c r="AK799" s="2" t="s">
        <v>19485</v>
      </c>
      <c r="AL799" s="5">
        <f t="shared" si="104"/>
        <v>3.1944444446708076E-2</v>
      </c>
      <c r="AM799" s="5">
        <f t="shared" si="105"/>
        <v>1.6666666670062114E-2</v>
      </c>
      <c r="AW799" s="2" t="s">
        <v>9552</v>
      </c>
      <c r="AX799" s="2" t="s">
        <v>15701</v>
      </c>
      <c r="AY799" s="2" t="s">
        <v>15263</v>
      </c>
      <c r="AZ799" s="2" t="s">
        <v>16066</v>
      </c>
      <c r="BA799" s="2" t="s">
        <v>3018</v>
      </c>
      <c r="BB799" s="5">
        <f t="shared" si="100"/>
        <v>2.7777777795563452E-3</v>
      </c>
      <c r="BC799" s="5">
        <f t="shared" si="101"/>
        <v>6.9444443943211809E-4</v>
      </c>
    </row>
    <row r="800" spans="25:55" x14ac:dyDescent="0.25">
      <c r="Y800" s="2" t="s">
        <v>1959</v>
      </c>
      <c r="Z800" s="2" t="s">
        <v>15866</v>
      </c>
      <c r="AA800" s="2" t="s">
        <v>15263</v>
      </c>
      <c r="AB800" s="2" t="s">
        <v>16182</v>
      </c>
      <c r="AC800" s="2" t="s">
        <v>6676</v>
      </c>
      <c r="AD800" s="5">
        <f t="shared" si="102"/>
        <v>1.5972222223354038E-2</v>
      </c>
      <c r="AE800" s="5">
        <f t="shared" si="103"/>
        <v>6.9444443943211809E-4</v>
      </c>
      <c r="AG800" s="2" t="s">
        <v>4163</v>
      </c>
      <c r="AH800" s="2" t="s">
        <v>18338</v>
      </c>
      <c r="AI800" s="2" t="s">
        <v>15263</v>
      </c>
      <c r="AJ800" s="2" t="s">
        <v>17743</v>
      </c>
      <c r="AK800" s="2" t="s">
        <v>19486</v>
      </c>
      <c r="AL800" s="5">
        <f t="shared" si="104"/>
        <v>1.5277777776645962E-2</v>
      </c>
      <c r="AM800" s="5">
        <f t="shared" si="105"/>
        <v>5.5555555518367328E-3</v>
      </c>
      <c r="AW800" s="2" t="s">
        <v>9552</v>
      </c>
      <c r="AX800" s="2" t="s">
        <v>18285</v>
      </c>
      <c r="AY800" s="2" t="s">
        <v>15263</v>
      </c>
      <c r="AZ800" s="2" t="s">
        <v>18787</v>
      </c>
      <c r="BA800" s="2" t="s">
        <v>19421</v>
      </c>
      <c r="BB800" s="5">
        <f t="shared" si="100"/>
        <v>3.4722222189884633E-3</v>
      </c>
      <c r="BC800" s="5">
        <f t="shared" si="101"/>
        <v>6.944444467080757E-4</v>
      </c>
    </row>
    <row r="801" spans="25:55" x14ac:dyDescent="0.25">
      <c r="Y801" s="2" t="s">
        <v>1959</v>
      </c>
      <c r="Z801" s="2" t="s">
        <v>17016</v>
      </c>
      <c r="AA801" s="2" t="s">
        <v>15263</v>
      </c>
      <c r="AB801" s="2" t="s">
        <v>17371</v>
      </c>
      <c r="AC801" s="2" t="s">
        <v>17942</v>
      </c>
      <c r="AD801" s="5">
        <f t="shared" si="102"/>
        <v>1.6666666662786156E-2</v>
      </c>
      <c r="AE801" s="5">
        <f t="shared" si="103"/>
        <v>6.9444443943211809E-4</v>
      </c>
      <c r="AG801" s="2" t="s">
        <v>4163</v>
      </c>
      <c r="AH801" s="2" t="s">
        <v>18339</v>
      </c>
      <c r="AI801" s="2" t="s">
        <v>15263</v>
      </c>
      <c r="AJ801" s="2" t="s">
        <v>3861</v>
      </c>
      <c r="AK801" s="2" t="s">
        <v>19487</v>
      </c>
      <c r="AL801" s="5">
        <f t="shared" si="104"/>
        <v>2.0833333328482695E-2</v>
      </c>
      <c r="AM801" s="5">
        <f t="shared" si="105"/>
        <v>3.4722222189884633E-3</v>
      </c>
      <c r="AW801" s="2" t="s">
        <v>9552</v>
      </c>
      <c r="AX801" s="2" t="s">
        <v>15702</v>
      </c>
      <c r="AY801" s="2" t="s">
        <v>15263</v>
      </c>
      <c r="AZ801" s="2" t="s">
        <v>14941</v>
      </c>
      <c r="BA801" s="2" t="s">
        <v>20753</v>
      </c>
      <c r="BB801" s="5">
        <f t="shared" si="100"/>
        <v>2.7777777722803876E-3</v>
      </c>
      <c r="BC801" s="5">
        <f t="shared" si="101"/>
        <v>2.0833333401242271E-3</v>
      </c>
    </row>
    <row r="802" spans="25:55" x14ac:dyDescent="0.25">
      <c r="Y802" s="2" t="s">
        <v>1959</v>
      </c>
      <c r="Z802" s="2" t="s">
        <v>17017</v>
      </c>
      <c r="AA802" s="2" t="s">
        <v>15263</v>
      </c>
      <c r="AB802" s="2" t="s">
        <v>17372</v>
      </c>
      <c r="AC802" s="2" t="s">
        <v>15231</v>
      </c>
      <c r="AD802" s="5">
        <f t="shared" si="102"/>
        <v>1.5972222223354038E-2</v>
      </c>
      <c r="AE802" s="5">
        <f t="shared" si="103"/>
        <v>0</v>
      </c>
      <c r="AG802" s="2" t="s">
        <v>4163</v>
      </c>
      <c r="AH802" s="2" t="s">
        <v>15723</v>
      </c>
      <c r="AI802" s="2" t="s">
        <v>15263</v>
      </c>
      <c r="AJ802" s="2" t="s">
        <v>11118</v>
      </c>
      <c r="AK802" s="2" t="s">
        <v>13683</v>
      </c>
      <c r="AL802" s="5">
        <f t="shared" si="104"/>
        <v>1.7361111109494232E-2</v>
      </c>
      <c r="AM802" s="5">
        <f t="shared" si="105"/>
        <v>1.3888888861401938E-3</v>
      </c>
      <c r="AW802" s="2" t="s">
        <v>9552</v>
      </c>
      <c r="AX802" s="2" t="s">
        <v>16805</v>
      </c>
      <c r="AY802" s="2" t="s">
        <v>15263</v>
      </c>
      <c r="AZ802" s="2" t="s">
        <v>7771</v>
      </c>
      <c r="BA802" s="2" t="s">
        <v>7772</v>
      </c>
      <c r="BB802" s="5">
        <f t="shared" si="100"/>
        <v>4.8611111124046147E-3</v>
      </c>
      <c r="BC802" s="5">
        <f t="shared" si="101"/>
        <v>3.4722222189884633E-3</v>
      </c>
    </row>
    <row r="803" spans="25:55" x14ac:dyDescent="0.25">
      <c r="Y803" s="2" t="s">
        <v>1959</v>
      </c>
      <c r="Z803" s="2" t="s">
        <v>17018</v>
      </c>
      <c r="AA803" s="2" t="s">
        <v>15263</v>
      </c>
      <c r="AB803" s="2" t="s">
        <v>17373</v>
      </c>
      <c r="AC803" s="2" t="s">
        <v>6686</v>
      </c>
      <c r="AD803" s="5">
        <f t="shared" si="102"/>
        <v>1.5972222223354038E-2</v>
      </c>
      <c r="AE803" s="5">
        <f t="shared" si="103"/>
        <v>1.3194444443797693E-2</v>
      </c>
      <c r="AG803" s="2" t="s">
        <v>4163</v>
      </c>
      <c r="AH803" s="2" t="s">
        <v>18340</v>
      </c>
      <c r="AI803" s="2" t="s">
        <v>15263</v>
      </c>
      <c r="AJ803" s="2" t="s">
        <v>17249</v>
      </c>
      <c r="AK803" s="2" t="s">
        <v>6262</v>
      </c>
      <c r="AL803" s="5">
        <f t="shared" si="104"/>
        <v>1.5972222223354038E-2</v>
      </c>
      <c r="AM803" s="5">
        <f t="shared" si="105"/>
        <v>2.0833333328482695E-3</v>
      </c>
      <c r="AW803" s="2" t="s">
        <v>9552</v>
      </c>
      <c r="AX803" s="2" t="s">
        <v>15339</v>
      </c>
      <c r="AY803" s="2" t="s">
        <v>15263</v>
      </c>
      <c r="AZ803" s="2" t="s">
        <v>6180</v>
      </c>
      <c r="BA803" s="2" t="s">
        <v>20754</v>
      </c>
      <c r="BB803" s="5">
        <f t="shared" si="100"/>
        <v>8.333333331393078E-3</v>
      </c>
      <c r="BC803" s="5">
        <f t="shared" si="101"/>
        <v>5.5555555591126904E-3</v>
      </c>
    </row>
    <row r="804" spans="25:55" x14ac:dyDescent="0.25">
      <c r="Y804" s="2" t="s">
        <v>1959</v>
      </c>
      <c r="Z804" s="2" t="s">
        <v>17019</v>
      </c>
      <c r="AA804" s="2" t="s">
        <v>15263</v>
      </c>
      <c r="AB804" s="2" t="s">
        <v>17374</v>
      </c>
      <c r="AC804" s="2" t="s">
        <v>17943</v>
      </c>
      <c r="AD804" s="5">
        <f t="shared" si="102"/>
        <v>2.9166666667151731E-2</v>
      </c>
      <c r="AE804" s="5">
        <f t="shared" si="103"/>
        <v>1.7361111116770189E-2</v>
      </c>
      <c r="AG804" s="2" t="s">
        <v>4163</v>
      </c>
      <c r="AH804" s="2" t="s">
        <v>18341</v>
      </c>
      <c r="AI804" s="2" t="s">
        <v>15263</v>
      </c>
      <c r="AJ804" s="2" t="s">
        <v>18819</v>
      </c>
      <c r="AK804" s="2" t="s">
        <v>19488</v>
      </c>
      <c r="AL804" s="5">
        <f t="shared" si="104"/>
        <v>1.3888888890505768E-2</v>
      </c>
      <c r="AM804" s="5">
        <f t="shared" si="105"/>
        <v>1.3888888934161514E-3</v>
      </c>
      <c r="AW804" s="2" t="s">
        <v>9552</v>
      </c>
      <c r="AX804" s="2" t="s">
        <v>18288</v>
      </c>
      <c r="AY804" s="2" t="s">
        <v>15263</v>
      </c>
      <c r="AZ804" s="2" t="s">
        <v>12180</v>
      </c>
      <c r="BA804" s="2" t="s">
        <v>10991</v>
      </c>
      <c r="BB804" s="5">
        <f t="shared" si="100"/>
        <v>2.7777777722803876E-3</v>
      </c>
      <c r="BC804" s="5">
        <f t="shared" si="101"/>
        <v>1.1805555564933456E-2</v>
      </c>
    </row>
    <row r="805" spans="25:55" x14ac:dyDescent="0.25">
      <c r="Y805" s="2" t="s">
        <v>1959</v>
      </c>
      <c r="Z805" s="2" t="s">
        <v>17020</v>
      </c>
      <c r="AA805" s="2" t="s">
        <v>15263</v>
      </c>
      <c r="AB805" s="2" t="s">
        <v>17375</v>
      </c>
      <c r="AC805" s="2" t="s">
        <v>17944</v>
      </c>
      <c r="AD805" s="5">
        <f t="shared" si="102"/>
        <v>1.1805555550381541E-2</v>
      </c>
      <c r="AE805" s="5">
        <f t="shared" si="103"/>
        <v>2.5000000001455192E-2</v>
      </c>
      <c r="AG805" s="2" t="s">
        <v>4163</v>
      </c>
      <c r="AH805" s="2" t="s">
        <v>18342</v>
      </c>
      <c r="AI805" s="2" t="s">
        <v>15263</v>
      </c>
      <c r="AJ805" s="2" t="s">
        <v>18820</v>
      </c>
      <c r="AK805" s="2" t="s">
        <v>19489</v>
      </c>
      <c r="AL805" s="5">
        <f t="shared" si="104"/>
        <v>1.527777778392192E-2</v>
      </c>
      <c r="AM805" s="5">
        <f t="shared" si="105"/>
        <v>3.4722222189884633E-3</v>
      </c>
      <c r="AW805" s="2" t="s">
        <v>9552</v>
      </c>
      <c r="AX805" s="2" t="s">
        <v>18287</v>
      </c>
      <c r="AY805" s="2" t="s">
        <v>15263</v>
      </c>
      <c r="AZ805" s="2" t="s">
        <v>18789</v>
      </c>
      <c r="BA805" s="2" t="s">
        <v>20755</v>
      </c>
      <c r="BB805" s="5">
        <f t="shared" si="100"/>
        <v>1.4583333337213844E-2</v>
      </c>
      <c r="BC805" s="5">
        <f t="shared" si="101"/>
        <v>1.0416666671517305E-2</v>
      </c>
    </row>
    <row r="806" spans="25:55" x14ac:dyDescent="0.25">
      <c r="Y806" s="2" t="s">
        <v>1959</v>
      </c>
      <c r="Z806" s="2" t="s">
        <v>17021</v>
      </c>
      <c r="AA806" s="2" t="s">
        <v>15263</v>
      </c>
      <c r="AB806" s="2" t="s">
        <v>3297</v>
      </c>
      <c r="AC806" s="2" t="s">
        <v>17945</v>
      </c>
      <c r="AD806" s="5">
        <f t="shared" si="102"/>
        <v>3.6805555551836733E-2</v>
      </c>
      <c r="AE806" s="5">
        <f t="shared" si="103"/>
        <v>2.1527777767914813E-2</v>
      </c>
      <c r="AG806" s="2" t="s">
        <v>4163</v>
      </c>
      <c r="AH806" s="2" t="s">
        <v>15724</v>
      </c>
      <c r="AI806" s="2" t="s">
        <v>15263</v>
      </c>
      <c r="AJ806" s="2" t="s">
        <v>16080</v>
      </c>
      <c r="AK806" s="2" t="s">
        <v>19490</v>
      </c>
      <c r="AL806" s="5">
        <f t="shared" si="104"/>
        <v>1.8750000002910383E-2</v>
      </c>
      <c r="AM806" s="5">
        <f t="shared" si="105"/>
        <v>4.8611111124046147E-3</v>
      </c>
      <c r="AW806" s="2" t="s">
        <v>9552</v>
      </c>
      <c r="AX806" s="2" t="s">
        <v>18289</v>
      </c>
      <c r="AY806" s="2" t="s">
        <v>15263</v>
      </c>
      <c r="AZ806" s="2" t="s">
        <v>7775</v>
      </c>
      <c r="BA806" s="2" t="s">
        <v>20756</v>
      </c>
      <c r="BB806" s="5">
        <f t="shared" si="100"/>
        <v>4.166666665696539E-3</v>
      </c>
      <c r="BC806" s="5">
        <f t="shared" si="101"/>
        <v>1.3888888861401938E-3</v>
      </c>
    </row>
    <row r="807" spans="25:55" x14ac:dyDescent="0.25">
      <c r="Y807" s="2" t="s">
        <v>1959</v>
      </c>
      <c r="Z807" s="2" t="s">
        <v>15868</v>
      </c>
      <c r="AA807" s="2" t="s">
        <v>15263</v>
      </c>
      <c r="AB807" s="2" t="s">
        <v>16184</v>
      </c>
      <c r="AC807" s="2" t="s">
        <v>17946</v>
      </c>
      <c r="AD807" s="5">
        <f t="shared" si="102"/>
        <v>1.527777778392192E-2</v>
      </c>
      <c r="AE807" s="5">
        <f t="shared" si="103"/>
        <v>6.9444443943211809E-4</v>
      </c>
      <c r="AG807" s="2" t="s">
        <v>4163</v>
      </c>
      <c r="AH807" s="2" t="s">
        <v>18343</v>
      </c>
      <c r="AI807" s="2" t="s">
        <v>15263</v>
      </c>
      <c r="AJ807" s="2" t="s">
        <v>18821</v>
      </c>
      <c r="AK807" s="2" t="s">
        <v>19491</v>
      </c>
      <c r="AL807" s="5">
        <f t="shared" si="104"/>
        <v>1.3888888890505768E-2</v>
      </c>
      <c r="AM807" s="5">
        <f t="shared" si="105"/>
        <v>6.9444444452528842E-3</v>
      </c>
      <c r="AW807" s="2" t="s">
        <v>9552</v>
      </c>
      <c r="AX807" s="2" t="s">
        <v>18290</v>
      </c>
      <c r="AY807" s="2" t="s">
        <v>15263</v>
      </c>
      <c r="AZ807" s="2" t="s">
        <v>6185</v>
      </c>
      <c r="BA807" s="2" t="s">
        <v>6186</v>
      </c>
      <c r="BB807" s="5">
        <f t="shared" si="100"/>
        <v>2.7777777795563452E-3</v>
      </c>
      <c r="BC807" s="5">
        <f t="shared" si="101"/>
        <v>0</v>
      </c>
    </row>
    <row r="808" spans="25:55" x14ac:dyDescent="0.25">
      <c r="Y808" s="2" t="s">
        <v>1959</v>
      </c>
      <c r="Z808" s="2" t="s">
        <v>17022</v>
      </c>
      <c r="AA808" s="2" t="s">
        <v>15263</v>
      </c>
      <c r="AB808" s="2" t="s">
        <v>15411</v>
      </c>
      <c r="AC808" s="2" t="s">
        <v>11789</v>
      </c>
      <c r="AD808" s="5">
        <f t="shared" si="102"/>
        <v>1.5972222223354038E-2</v>
      </c>
      <c r="AE808" s="5">
        <f t="shared" si="103"/>
        <v>0</v>
      </c>
      <c r="AG808" s="2" t="s">
        <v>4163</v>
      </c>
      <c r="AH808" s="2" t="s">
        <v>18344</v>
      </c>
      <c r="AI808" s="2" t="s">
        <v>15263</v>
      </c>
      <c r="AJ808" s="2" t="s">
        <v>18822</v>
      </c>
      <c r="AK808" s="2" t="s">
        <v>17251</v>
      </c>
      <c r="AL808" s="5">
        <f t="shared" si="104"/>
        <v>2.0833333335758653E-2</v>
      </c>
      <c r="AM808" s="5">
        <f t="shared" si="105"/>
        <v>8.3333333386690356E-3</v>
      </c>
      <c r="AW808" s="2" t="s">
        <v>9552</v>
      </c>
      <c r="AX808" s="2" t="s">
        <v>19894</v>
      </c>
      <c r="AY808" s="2" t="s">
        <v>15263</v>
      </c>
      <c r="AZ808" s="2" t="s">
        <v>20001</v>
      </c>
      <c r="BA808" s="2" t="s">
        <v>3792</v>
      </c>
      <c r="BB808" s="5">
        <f t="shared" si="100"/>
        <v>2.7777777795563452E-3</v>
      </c>
      <c r="BC808" s="5">
        <f t="shared" si="101"/>
        <v>1.3888888861401938E-3</v>
      </c>
    </row>
    <row r="809" spans="25:55" x14ac:dyDescent="0.25">
      <c r="Y809" s="2" t="s">
        <v>1959</v>
      </c>
      <c r="Z809" s="2" t="s">
        <v>15869</v>
      </c>
      <c r="AA809" s="2" t="s">
        <v>15263</v>
      </c>
      <c r="AB809" s="2" t="s">
        <v>16185</v>
      </c>
      <c r="AC809" s="2" t="s">
        <v>17947</v>
      </c>
      <c r="AD809" s="5">
        <f t="shared" si="102"/>
        <v>1.5972222223354038E-2</v>
      </c>
      <c r="AE809" s="5">
        <f t="shared" si="103"/>
        <v>1.3888888934161514E-3</v>
      </c>
      <c r="AG809" s="2" t="s">
        <v>4163</v>
      </c>
      <c r="AH809" s="2" t="s">
        <v>16845</v>
      </c>
      <c r="AI809" s="2" t="s">
        <v>15263</v>
      </c>
      <c r="AJ809" s="2" t="s">
        <v>17251</v>
      </c>
      <c r="AK809" s="2" t="s">
        <v>19492</v>
      </c>
      <c r="AL809" s="5">
        <f t="shared" si="104"/>
        <v>1.2499999997089617E-2</v>
      </c>
      <c r="AM809" s="5">
        <f t="shared" si="105"/>
        <v>1.3888888861401938E-3</v>
      </c>
      <c r="AW809" s="2" t="s">
        <v>9552</v>
      </c>
      <c r="AX809" s="2" t="s">
        <v>16809</v>
      </c>
      <c r="AY809" s="2" t="s">
        <v>15263</v>
      </c>
      <c r="AZ809" s="2" t="s">
        <v>17229</v>
      </c>
      <c r="BA809" s="2" t="s">
        <v>20757</v>
      </c>
      <c r="BB809" s="5">
        <f t="shared" si="100"/>
        <v>4.166666665696539E-3</v>
      </c>
      <c r="BC809" s="5">
        <f t="shared" si="101"/>
        <v>2.0833333328482695E-3</v>
      </c>
    </row>
    <row r="810" spans="25:55" x14ac:dyDescent="0.25">
      <c r="Y810" s="2" t="s">
        <v>1959</v>
      </c>
      <c r="Z810" s="2" t="s">
        <v>15872</v>
      </c>
      <c r="AA810" s="2" t="s">
        <v>15263</v>
      </c>
      <c r="AB810" s="2" t="s">
        <v>16188</v>
      </c>
      <c r="AC810" s="2" t="s">
        <v>17948</v>
      </c>
      <c r="AD810" s="5">
        <f t="shared" si="102"/>
        <v>1.4583333329937886E-2</v>
      </c>
      <c r="AE810" s="5">
        <f t="shared" si="103"/>
        <v>2.0833333401242271E-3</v>
      </c>
      <c r="AG810" s="2" t="s">
        <v>4163</v>
      </c>
      <c r="AH810" s="2" t="s">
        <v>18345</v>
      </c>
      <c r="AI810" s="2" t="s">
        <v>15263</v>
      </c>
      <c r="AJ810" s="2" t="s">
        <v>18823</v>
      </c>
      <c r="AK810" s="2" t="s">
        <v>15004</v>
      </c>
      <c r="AL810" s="5">
        <f t="shared" si="104"/>
        <v>1.1111111110949423E-2</v>
      </c>
      <c r="AM810" s="5">
        <f t="shared" si="105"/>
        <v>4.166666665696539E-3</v>
      </c>
      <c r="AW810" s="2" t="s">
        <v>9552</v>
      </c>
      <c r="AX810" s="2" t="s">
        <v>18291</v>
      </c>
      <c r="AY810" s="2" t="s">
        <v>15263</v>
      </c>
      <c r="AZ810" s="2" t="s">
        <v>18790</v>
      </c>
      <c r="BA810" s="2" t="s">
        <v>20758</v>
      </c>
      <c r="BB810" s="5">
        <f t="shared" si="100"/>
        <v>2.0833333328482695E-3</v>
      </c>
      <c r="BC810" s="5">
        <f t="shared" si="101"/>
        <v>1.3888888934161514E-3</v>
      </c>
    </row>
    <row r="811" spans="25:55" x14ac:dyDescent="0.25">
      <c r="Y811" s="2" t="s">
        <v>1959</v>
      </c>
      <c r="Z811" s="2" t="s">
        <v>17023</v>
      </c>
      <c r="AA811" s="2" t="s">
        <v>15263</v>
      </c>
      <c r="AB811" s="2" t="s">
        <v>17376</v>
      </c>
      <c r="AC811" s="2" t="s">
        <v>13865</v>
      </c>
      <c r="AD811" s="5">
        <f t="shared" si="102"/>
        <v>1.6666666670062114E-2</v>
      </c>
      <c r="AE811" s="5">
        <f t="shared" si="103"/>
        <v>6.9444445398403332E-4</v>
      </c>
      <c r="AG811" s="2" t="s">
        <v>4163</v>
      </c>
      <c r="AH811" s="2" t="s">
        <v>18346</v>
      </c>
      <c r="AI811" s="2" t="s">
        <v>15263</v>
      </c>
      <c r="AJ811" s="2" t="s">
        <v>18824</v>
      </c>
      <c r="AK811" s="2" t="s">
        <v>7927</v>
      </c>
      <c r="AL811" s="5">
        <f t="shared" si="104"/>
        <v>1.5277777776645962E-2</v>
      </c>
      <c r="AM811" s="5">
        <f t="shared" si="105"/>
        <v>6.944444467080757E-4</v>
      </c>
      <c r="AW811" s="2" t="s">
        <v>9552</v>
      </c>
      <c r="AX811" s="2" t="s">
        <v>18292</v>
      </c>
      <c r="AY811" s="2" t="s">
        <v>15263</v>
      </c>
      <c r="AZ811" s="2" t="s">
        <v>18791</v>
      </c>
      <c r="BA811" s="2" t="s">
        <v>7786</v>
      </c>
      <c r="BB811" s="5">
        <f t="shared" si="100"/>
        <v>3.4722222262644209E-3</v>
      </c>
      <c r="BC811" s="5">
        <f t="shared" si="101"/>
        <v>0</v>
      </c>
    </row>
    <row r="812" spans="25:55" x14ac:dyDescent="0.25">
      <c r="Y812" s="2" t="s">
        <v>1959</v>
      </c>
      <c r="Z812" s="2" t="s">
        <v>17024</v>
      </c>
      <c r="AA812" s="2" t="s">
        <v>15263</v>
      </c>
      <c r="AB812" s="2" t="s">
        <v>11797</v>
      </c>
      <c r="AC812" s="2" t="s">
        <v>17949</v>
      </c>
      <c r="AD812" s="5">
        <f t="shared" si="102"/>
        <v>1.597222221607808E-2</v>
      </c>
      <c r="AE812" s="5">
        <f t="shared" si="103"/>
        <v>6.944444467080757E-4</v>
      </c>
      <c r="AG812" s="2" t="s">
        <v>4163</v>
      </c>
      <c r="AH812" s="2" t="s">
        <v>16849</v>
      </c>
      <c r="AI812" s="2" t="s">
        <v>15263</v>
      </c>
      <c r="AJ812" s="2" t="s">
        <v>3087</v>
      </c>
      <c r="AK812" s="2" t="s">
        <v>19493</v>
      </c>
      <c r="AL812" s="5">
        <f t="shared" si="104"/>
        <v>1.5972222223354038E-2</v>
      </c>
      <c r="AM812" s="5">
        <f t="shared" si="105"/>
        <v>4.8611111124046147E-3</v>
      </c>
      <c r="AW812" s="2" t="s">
        <v>9552</v>
      </c>
      <c r="AX812" s="2" t="s">
        <v>16810</v>
      </c>
      <c r="AY812" s="2" t="s">
        <v>15263</v>
      </c>
      <c r="AZ812" s="2" t="s">
        <v>17230</v>
      </c>
      <c r="BA812" s="2" t="s">
        <v>20759</v>
      </c>
      <c r="BB812" s="5">
        <f t="shared" si="100"/>
        <v>3.4722222262644209E-3</v>
      </c>
      <c r="BC812" s="5">
        <f t="shared" si="101"/>
        <v>0</v>
      </c>
    </row>
    <row r="813" spans="25:55" x14ac:dyDescent="0.25">
      <c r="Y813" s="2" t="s">
        <v>1959</v>
      </c>
      <c r="Z813" s="2" t="s">
        <v>17025</v>
      </c>
      <c r="AA813" s="2" t="s">
        <v>15263</v>
      </c>
      <c r="AB813" s="2" t="s">
        <v>13358</v>
      </c>
      <c r="AC813" s="2" t="s">
        <v>4129</v>
      </c>
      <c r="AD813" s="5">
        <f t="shared" si="102"/>
        <v>1.6666666662786156E-2</v>
      </c>
      <c r="AE813" s="5">
        <f t="shared" si="103"/>
        <v>2.0833333328482695E-3</v>
      </c>
      <c r="AG813" s="2" t="s">
        <v>4163</v>
      </c>
      <c r="AH813" s="2" t="s">
        <v>16850</v>
      </c>
      <c r="AI813" s="2" t="s">
        <v>15263</v>
      </c>
      <c r="AJ813" s="2" t="s">
        <v>17254</v>
      </c>
      <c r="AK813" s="2" t="s">
        <v>9088</v>
      </c>
      <c r="AL813" s="5">
        <f t="shared" si="104"/>
        <v>2.0833333335758653E-2</v>
      </c>
      <c r="AM813" s="5">
        <f t="shared" si="105"/>
        <v>1.3888888934161514E-3</v>
      </c>
      <c r="AW813" s="2" t="s">
        <v>9552</v>
      </c>
      <c r="AX813" s="2" t="s">
        <v>16811</v>
      </c>
      <c r="AY813" s="2" t="s">
        <v>15263</v>
      </c>
      <c r="AZ813" s="2" t="s">
        <v>17231</v>
      </c>
      <c r="BA813" s="2" t="s">
        <v>20760</v>
      </c>
      <c r="BB813" s="5">
        <f t="shared" si="100"/>
        <v>3.4722222262644209E-3</v>
      </c>
      <c r="BC813" s="5">
        <f t="shared" si="101"/>
        <v>7.2759576141834259E-12</v>
      </c>
    </row>
    <row r="814" spans="25:55" x14ac:dyDescent="0.25">
      <c r="Y814" s="2" t="s">
        <v>1959</v>
      </c>
      <c r="Z814" s="2" t="s">
        <v>17026</v>
      </c>
      <c r="AA814" s="2" t="s">
        <v>15263</v>
      </c>
      <c r="AB814" s="2" t="s">
        <v>17377</v>
      </c>
      <c r="AC814" s="2" t="s">
        <v>17950</v>
      </c>
      <c r="AD814" s="5">
        <f t="shared" si="102"/>
        <v>1.4583333329937886E-2</v>
      </c>
      <c r="AE814" s="5">
        <f t="shared" si="103"/>
        <v>7.2759576141834259E-12</v>
      </c>
      <c r="AG814" s="2" t="s">
        <v>4163</v>
      </c>
      <c r="AH814" s="2" t="s">
        <v>18347</v>
      </c>
      <c r="AI814" s="2" t="s">
        <v>15263</v>
      </c>
      <c r="AJ814" s="2" t="s">
        <v>15006</v>
      </c>
      <c r="AK814" s="2" t="s">
        <v>19494</v>
      </c>
      <c r="AL814" s="5">
        <f t="shared" si="104"/>
        <v>1.9444444442342501E-2</v>
      </c>
      <c r="AM814" s="5">
        <f t="shared" si="105"/>
        <v>6.944444467080757E-4</v>
      </c>
      <c r="AW814" s="2" t="s">
        <v>9552</v>
      </c>
      <c r="AX814" s="2" t="s">
        <v>18293</v>
      </c>
      <c r="AY814" s="2" t="s">
        <v>15263</v>
      </c>
      <c r="AZ814" s="2" t="s">
        <v>18792</v>
      </c>
      <c r="BA814" s="2" t="s">
        <v>20761</v>
      </c>
      <c r="BB814" s="5">
        <f t="shared" si="100"/>
        <v>3.4722222189884633E-3</v>
      </c>
      <c r="BC814" s="5">
        <f t="shared" si="101"/>
        <v>4.8611111124046147E-3</v>
      </c>
    </row>
    <row r="815" spans="25:55" x14ac:dyDescent="0.25">
      <c r="Y815" s="2" t="s">
        <v>1959</v>
      </c>
      <c r="Z815" s="2" t="s">
        <v>15876</v>
      </c>
      <c r="AA815" s="2" t="s">
        <v>15263</v>
      </c>
      <c r="AB815" s="2" t="s">
        <v>3303</v>
      </c>
      <c r="AC815" s="2" t="s">
        <v>17951</v>
      </c>
      <c r="AD815" s="5">
        <f t="shared" si="102"/>
        <v>1.4583333337213844E-2</v>
      </c>
      <c r="AE815" s="5">
        <f t="shared" si="103"/>
        <v>3.4722222189884633E-3</v>
      </c>
      <c r="AG815" s="2" t="s">
        <v>4163</v>
      </c>
      <c r="AH815" s="2" t="s">
        <v>15726</v>
      </c>
      <c r="AI815" s="2" t="s">
        <v>15263</v>
      </c>
      <c r="AJ815" s="2" t="s">
        <v>16082</v>
      </c>
      <c r="AK815" s="2" t="s">
        <v>19494</v>
      </c>
      <c r="AL815" s="5">
        <f t="shared" si="104"/>
        <v>1.8749999995634425E-2</v>
      </c>
      <c r="AM815" s="5">
        <f t="shared" si="105"/>
        <v>4.1666666584205814E-3</v>
      </c>
      <c r="AW815" s="2" t="s">
        <v>9552</v>
      </c>
      <c r="AX815" s="2" t="s">
        <v>18294</v>
      </c>
      <c r="AY815" s="2" t="s">
        <v>15263</v>
      </c>
      <c r="AZ815" s="2" t="s">
        <v>18793</v>
      </c>
      <c r="BA815" s="2" t="s">
        <v>6194</v>
      </c>
      <c r="BB815" s="5">
        <f t="shared" si="100"/>
        <v>8.333333331393078E-3</v>
      </c>
      <c r="BC815" s="5">
        <f t="shared" si="101"/>
        <v>4.8611111051286571E-3</v>
      </c>
    </row>
    <row r="816" spans="25:55" x14ac:dyDescent="0.25">
      <c r="Y816" s="2" t="s">
        <v>1959</v>
      </c>
      <c r="Z816" s="2" t="s">
        <v>15880</v>
      </c>
      <c r="AA816" s="2" t="s">
        <v>15263</v>
      </c>
      <c r="AB816" s="2" t="s">
        <v>16192</v>
      </c>
      <c r="AC816" s="2" t="s">
        <v>11806</v>
      </c>
      <c r="AD816" s="5">
        <f t="shared" si="102"/>
        <v>1.8055555556202307E-2</v>
      </c>
      <c r="AE816" s="5">
        <f t="shared" si="103"/>
        <v>2.0833333328482695E-3</v>
      </c>
      <c r="AG816" s="2" t="s">
        <v>4163</v>
      </c>
      <c r="AH816" s="2" t="s">
        <v>15727</v>
      </c>
      <c r="AI816" s="2" t="s">
        <v>15263</v>
      </c>
      <c r="AJ816" s="2" t="s">
        <v>14548</v>
      </c>
      <c r="AK816" s="2" t="s">
        <v>13692</v>
      </c>
      <c r="AL816" s="5">
        <f t="shared" si="104"/>
        <v>1.4583333337213844E-2</v>
      </c>
      <c r="AM816" s="5">
        <f t="shared" si="105"/>
        <v>6.9444443943211809E-4</v>
      </c>
      <c r="AW816" s="2" t="s">
        <v>9552</v>
      </c>
      <c r="AX816" s="2" t="s">
        <v>16814</v>
      </c>
      <c r="AY816" s="2" t="s">
        <v>15263</v>
      </c>
      <c r="AZ816" s="2" t="s">
        <v>14202</v>
      </c>
      <c r="BA816" s="2" t="s">
        <v>11014</v>
      </c>
      <c r="BB816" s="5">
        <f t="shared" si="100"/>
        <v>3.4722222262644209E-3</v>
      </c>
      <c r="BC816" s="5">
        <f t="shared" si="101"/>
        <v>1.3888888861401938E-3</v>
      </c>
    </row>
    <row r="817" spans="25:55" x14ac:dyDescent="0.25">
      <c r="Y817" s="2" t="s">
        <v>1959</v>
      </c>
      <c r="Z817" s="2" t="s">
        <v>17027</v>
      </c>
      <c r="AA817" s="2" t="s">
        <v>15263</v>
      </c>
      <c r="AB817" s="2" t="s">
        <v>11807</v>
      </c>
      <c r="AC817" s="2" t="s">
        <v>17952</v>
      </c>
      <c r="AD817" s="5">
        <f t="shared" si="102"/>
        <v>1.5972222223354038E-2</v>
      </c>
      <c r="AE817" s="5">
        <f t="shared" si="103"/>
        <v>1.3888888934161514E-3</v>
      </c>
      <c r="AG817" s="2" t="s">
        <v>4163</v>
      </c>
      <c r="AH817" s="2" t="s">
        <v>18348</v>
      </c>
      <c r="AI817" s="2" t="s">
        <v>15263</v>
      </c>
      <c r="AJ817" s="2" t="s">
        <v>11150</v>
      </c>
      <c r="AK817" s="2" t="s">
        <v>19495</v>
      </c>
      <c r="AL817" s="5">
        <f t="shared" si="104"/>
        <v>1.5277777776645962E-2</v>
      </c>
      <c r="AM817" s="5">
        <f t="shared" si="105"/>
        <v>2.7777777722803876E-3</v>
      </c>
      <c r="AW817" s="2" t="s">
        <v>9552</v>
      </c>
      <c r="AX817" s="2" t="s">
        <v>18295</v>
      </c>
      <c r="AY817" s="2" t="s">
        <v>15263</v>
      </c>
      <c r="AZ817" s="2" t="s">
        <v>6198</v>
      </c>
      <c r="BA817" s="2" t="s">
        <v>20762</v>
      </c>
      <c r="BB817" s="5">
        <f t="shared" si="100"/>
        <v>4.8611111124046147E-3</v>
      </c>
      <c r="BC817" s="5">
        <f t="shared" si="101"/>
        <v>6.944444467080757E-4</v>
      </c>
    </row>
    <row r="818" spans="25:55" x14ac:dyDescent="0.25">
      <c r="Y818" s="2" t="s">
        <v>1959</v>
      </c>
      <c r="Z818" s="2" t="s">
        <v>17028</v>
      </c>
      <c r="AA818" s="2" t="s">
        <v>15263</v>
      </c>
      <c r="AB818" s="2" t="s">
        <v>14598</v>
      </c>
      <c r="AC818" s="2" t="s">
        <v>17953</v>
      </c>
      <c r="AD818" s="5">
        <f t="shared" si="102"/>
        <v>1.4583333329937886E-2</v>
      </c>
      <c r="AE818" s="5">
        <f t="shared" si="103"/>
        <v>1.3888888934161514E-3</v>
      </c>
      <c r="AG818" s="2" t="s">
        <v>4163</v>
      </c>
      <c r="AH818" s="2" t="s">
        <v>18349</v>
      </c>
      <c r="AI818" s="2" t="s">
        <v>15263</v>
      </c>
      <c r="AJ818" s="2" t="s">
        <v>15008</v>
      </c>
      <c r="AK818" s="2" t="s">
        <v>19496</v>
      </c>
      <c r="AL818" s="5">
        <f t="shared" si="104"/>
        <v>1.2500000004365575E-2</v>
      </c>
      <c r="AM818" s="5">
        <f t="shared" si="105"/>
        <v>5.5555555518367328E-3</v>
      </c>
      <c r="AW818" s="2" t="s">
        <v>9552</v>
      </c>
      <c r="AX818" s="2" t="s">
        <v>18297</v>
      </c>
      <c r="AY818" s="2" t="s">
        <v>15263</v>
      </c>
      <c r="AZ818" s="2" t="s">
        <v>14954</v>
      </c>
      <c r="BA818" s="2" t="s">
        <v>13653</v>
      </c>
      <c r="BB818" s="5">
        <f t="shared" si="100"/>
        <v>4.166666665696539E-3</v>
      </c>
      <c r="BC818" s="5">
        <f t="shared" si="101"/>
        <v>1.3888888934161514E-3</v>
      </c>
    </row>
    <row r="819" spans="25:55" x14ac:dyDescent="0.25">
      <c r="Y819" s="2" t="s">
        <v>1959</v>
      </c>
      <c r="Z819" s="2" t="s">
        <v>17029</v>
      </c>
      <c r="AA819" s="2" t="s">
        <v>15263</v>
      </c>
      <c r="AB819" s="2" t="s">
        <v>11814</v>
      </c>
      <c r="AC819" s="2" t="s">
        <v>17954</v>
      </c>
      <c r="AD819" s="5">
        <f t="shared" si="102"/>
        <v>1.5972222223354038E-2</v>
      </c>
      <c r="AE819" s="5">
        <f t="shared" si="103"/>
        <v>0</v>
      </c>
      <c r="AG819" s="2" t="s">
        <v>4163</v>
      </c>
      <c r="AH819" s="2" t="s">
        <v>16852</v>
      </c>
      <c r="AI819" s="2" t="s">
        <v>15263</v>
      </c>
      <c r="AJ819" s="2" t="s">
        <v>17256</v>
      </c>
      <c r="AK819" s="2" t="s">
        <v>19497</v>
      </c>
      <c r="AL819" s="5">
        <f t="shared" si="104"/>
        <v>1.8055555556202307E-2</v>
      </c>
      <c r="AM819" s="5">
        <f t="shared" si="105"/>
        <v>5.5555555591126904E-3</v>
      </c>
      <c r="AW819" s="2" t="s">
        <v>9552</v>
      </c>
      <c r="AX819" s="2" t="s">
        <v>18296</v>
      </c>
      <c r="AY819" s="2" t="s">
        <v>15263</v>
      </c>
      <c r="AZ819" s="2" t="s">
        <v>18794</v>
      </c>
      <c r="BA819" s="2" t="s">
        <v>20763</v>
      </c>
      <c r="BB819" s="5">
        <f t="shared" si="100"/>
        <v>5.5555555591126904E-3</v>
      </c>
      <c r="BC819" s="5">
        <f t="shared" si="101"/>
        <v>2.7777777795563452E-3</v>
      </c>
    </row>
    <row r="820" spans="25:55" x14ac:dyDescent="0.25">
      <c r="Y820" s="2" t="s">
        <v>1959</v>
      </c>
      <c r="Z820" s="2" t="s">
        <v>15883</v>
      </c>
      <c r="AA820" s="2" t="s">
        <v>15263</v>
      </c>
      <c r="AB820" s="2" t="s">
        <v>8517</v>
      </c>
      <c r="AC820" s="2" t="s">
        <v>11819</v>
      </c>
      <c r="AD820" s="5">
        <f t="shared" si="102"/>
        <v>1.5972222223354038E-2</v>
      </c>
      <c r="AE820" s="5">
        <f t="shared" si="103"/>
        <v>0</v>
      </c>
      <c r="AG820" s="2" t="s">
        <v>4163</v>
      </c>
      <c r="AH820" s="2" t="s">
        <v>18350</v>
      </c>
      <c r="AI820" s="2" t="s">
        <v>15263</v>
      </c>
      <c r="AJ820" s="2" t="s">
        <v>18825</v>
      </c>
      <c r="AK820" s="2" t="s">
        <v>15010</v>
      </c>
      <c r="AL820" s="5">
        <f t="shared" si="104"/>
        <v>1.2499999997089617E-2</v>
      </c>
      <c r="AM820" s="5">
        <f t="shared" si="105"/>
        <v>1.3888888934161514E-3</v>
      </c>
      <c r="AW820" s="2" t="s">
        <v>9552</v>
      </c>
      <c r="AX820" s="2" t="s">
        <v>18298</v>
      </c>
      <c r="AY820" s="2" t="s">
        <v>15263</v>
      </c>
      <c r="AZ820" s="2" t="s">
        <v>18795</v>
      </c>
      <c r="BA820" s="2" t="s">
        <v>20764</v>
      </c>
      <c r="BB820" s="5">
        <f t="shared" si="100"/>
        <v>2.7777777795563452E-3</v>
      </c>
      <c r="BC820" s="5">
        <f t="shared" si="101"/>
        <v>7.2759576141834259E-12</v>
      </c>
    </row>
    <row r="821" spans="25:55" x14ac:dyDescent="0.25">
      <c r="Y821" s="2" t="s">
        <v>1959</v>
      </c>
      <c r="Z821" s="2" t="s">
        <v>15363</v>
      </c>
      <c r="AA821" s="2" t="s">
        <v>15263</v>
      </c>
      <c r="AB821" s="2" t="s">
        <v>15412</v>
      </c>
      <c r="AC821" s="2" t="s">
        <v>17955</v>
      </c>
      <c r="AD821" s="5">
        <f t="shared" si="102"/>
        <v>1.5972222223354038E-2</v>
      </c>
      <c r="AE821" s="5">
        <f t="shared" si="103"/>
        <v>6.944444467080757E-4</v>
      </c>
      <c r="AG821" s="2" t="s">
        <v>4163</v>
      </c>
      <c r="AH821" s="2" t="s">
        <v>18351</v>
      </c>
      <c r="AI821" s="2" t="s">
        <v>15263</v>
      </c>
      <c r="AJ821" s="2" t="s">
        <v>7932</v>
      </c>
      <c r="AK821" s="2" t="s">
        <v>14549</v>
      </c>
      <c r="AL821" s="5">
        <f t="shared" si="104"/>
        <v>1.3888888890505768E-2</v>
      </c>
      <c r="AM821" s="5">
        <f t="shared" si="105"/>
        <v>4.166666665696539E-3</v>
      </c>
      <c r="AW821" s="2" t="s">
        <v>9552</v>
      </c>
      <c r="AX821" s="2" t="s">
        <v>19896</v>
      </c>
      <c r="AY821" s="2" t="s">
        <v>15263</v>
      </c>
      <c r="AZ821" s="2" t="s">
        <v>20003</v>
      </c>
      <c r="BA821" s="2" t="s">
        <v>20765</v>
      </c>
      <c r="BB821" s="5">
        <f t="shared" si="100"/>
        <v>2.7777777722803876E-3</v>
      </c>
      <c r="BC821" s="5">
        <f t="shared" si="101"/>
        <v>1.3888888861401938E-3</v>
      </c>
    </row>
    <row r="822" spans="25:55" x14ac:dyDescent="0.25">
      <c r="Y822" s="2" t="s">
        <v>1959</v>
      </c>
      <c r="Z822" s="2" t="s">
        <v>17030</v>
      </c>
      <c r="AA822" s="2" t="s">
        <v>15263</v>
      </c>
      <c r="AB822" s="2" t="s">
        <v>9542</v>
      </c>
      <c r="AC822" s="2" t="s">
        <v>11823</v>
      </c>
      <c r="AD822" s="5">
        <f t="shared" si="102"/>
        <v>1.6666666670062114E-2</v>
      </c>
      <c r="AE822" s="5">
        <f t="shared" si="103"/>
        <v>6.9444443943211809E-4</v>
      </c>
      <c r="AG822" s="2" t="s">
        <v>4163</v>
      </c>
      <c r="AH822" s="2" t="s">
        <v>15729</v>
      </c>
      <c r="AI822" s="2" t="s">
        <v>15263</v>
      </c>
      <c r="AJ822" s="2" t="s">
        <v>7932</v>
      </c>
      <c r="AK822" s="2" t="s">
        <v>19498</v>
      </c>
      <c r="AL822" s="5">
        <f t="shared" si="104"/>
        <v>1.8055555556202307E-2</v>
      </c>
      <c r="AM822" s="5">
        <f t="shared" si="105"/>
        <v>5.5555555591126904E-3</v>
      </c>
      <c r="AW822" s="2" t="s">
        <v>9552</v>
      </c>
      <c r="AX822" s="2" t="s">
        <v>19897</v>
      </c>
      <c r="AY822" s="2" t="s">
        <v>15263</v>
      </c>
      <c r="AZ822" s="2" t="s">
        <v>20004</v>
      </c>
      <c r="BA822" s="2" t="s">
        <v>7802</v>
      </c>
      <c r="BB822" s="5">
        <f t="shared" si="100"/>
        <v>1.3888888861401938E-3</v>
      </c>
      <c r="BC822" s="5">
        <f t="shared" si="101"/>
        <v>2.7777777795563452E-3</v>
      </c>
    </row>
    <row r="823" spans="25:55" x14ac:dyDescent="0.25">
      <c r="Y823" s="2" t="s">
        <v>1959</v>
      </c>
      <c r="Z823" s="2" t="s">
        <v>17031</v>
      </c>
      <c r="AA823" s="2" t="s">
        <v>15263</v>
      </c>
      <c r="AB823" s="2" t="s">
        <v>17378</v>
      </c>
      <c r="AC823" s="2" t="s">
        <v>17379</v>
      </c>
      <c r="AD823" s="5">
        <f t="shared" si="102"/>
        <v>1.7361111109494232E-2</v>
      </c>
      <c r="AE823" s="5">
        <f t="shared" si="103"/>
        <v>4.8611111051286571E-3</v>
      </c>
      <c r="AG823" s="2" t="s">
        <v>4163</v>
      </c>
      <c r="AH823" s="2" t="s">
        <v>16853</v>
      </c>
      <c r="AI823" s="2" t="s">
        <v>15263</v>
      </c>
      <c r="AJ823" s="2" t="s">
        <v>17257</v>
      </c>
      <c r="AK823" s="2" t="s">
        <v>19499</v>
      </c>
      <c r="AL823" s="5">
        <f t="shared" si="104"/>
        <v>1.2499999997089617E-2</v>
      </c>
      <c r="AM823" s="5">
        <f t="shared" si="105"/>
        <v>3.4722222189884633E-3</v>
      </c>
      <c r="AW823" s="2" t="s">
        <v>9552</v>
      </c>
      <c r="AX823" s="2" t="s">
        <v>15703</v>
      </c>
      <c r="AY823" s="2" t="s">
        <v>15263</v>
      </c>
      <c r="AZ823" s="2" t="s">
        <v>16067</v>
      </c>
      <c r="BA823" s="2" t="s">
        <v>20766</v>
      </c>
      <c r="BB823" s="5">
        <f t="shared" si="100"/>
        <v>4.166666665696539E-3</v>
      </c>
      <c r="BC823" s="5">
        <f t="shared" si="101"/>
        <v>6.944444467080757E-4</v>
      </c>
    </row>
    <row r="824" spans="25:55" x14ac:dyDescent="0.25">
      <c r="Y824" s="2" t="s">
        <v>1959</v>
      </c>
      <c r="Z824" s="2" t="s">
        <v>17032</v>
      </c>
      <c r="AA824" s="2" t="s">
        <v>15263</v>
      </c>
      <c r="AB824" s="2" t="s">
        <v>17379</v>
      </c>
      <c r="AC824" s="2" t="s">
        <v>17956</v>
      </c>
      <c r="AD824" s="5">
        <f t="shared" si="102"/>
        <v>1.2500000004365575E-2</v>
      </c>
      <c r="AE824" s="5">
        <f t="shared" si="103"/>
        <v>1.7361111109494232E-2</v>
      </c>
      <c r="AG824" s="2" t="s">
        <v>4163</v>
      </c>
      <c r="AH824" s="2" t="s">
        <v>18352</v>
      </c>
      <c r="AI824" s="2" t="s">
        <v>15263</v>
      </c>
      <c r="AJ824" s="2" t="s">
        <v>18826</v>
      </c>
      <c r="AK824" s="2" t="s">
        <v>19500</v>
      </c>
      <c r="AL824" s="5">
        <f t="shared" si="104"/>
        <v>9.0277777781011537E-3</v>
      </c>
      <c r="AM824" s="5">
        <f t="shared" si="105"/>
        <v>3.4722222262644209E-3</v>
      </c>
      <c r="AW824" s="2" t="s">
        <v>9552</v>
      </c>
      <c r="AX824" s="2" t="s">
        <v>15704</v>
      </c>
      <c r="AY824" s="2" t="s">
        <v>15263</v>
      </c>
      <c r="AZ824" s="2" t="s">
        <v>16068</v>
      </c>
      <c r="BA824" s="2" t="s">
        <v>20767</v>
      </c>
      <c r="BB824" s="5">
        <f t="shared" si="100"/>
        <v>3.4722222189884633E-3</v>
      </c>
      <c r="BC824" s="5">
        <f t="shared" si="101"/>
        <v>1.3888888788642362E-3</v>
      </c>
    </row>
    <row r="825" spans="25:55" x14ac:dyDescent="0.25">
      <c r="Y825" s="2" t="s">
        <v>1959</v>
      </c>
      <c r="Z825" s="2" t="s">
        <v>17033</v>
      </c>
      <c r="AA825" s="2" t="s">
        <v>15263</v>
      </c>
      <c r="AB825" s="2" t="s">
        <v>16501</v>
      </c>
      <c r="AC825" s="2" t="s">
        <v>17957</v>
      </c>
      <c r="AD825" s="5">
        <f t="shared" si="102"/>
        <v>2.9861111113859806E-2</v>
      </c>
      <c r="AE825" s="5">
        <f t="shared" si="103"/>
        <v>1.5972222223354038E-2</v>
      </c>
      <c r="AG825" s="2" t="s">
        <v>4163</v>
      </c>
      <c r="AH825" s="2" t="s">
        <v>15730</v>
      </c>
      <c r="AI825" s="2" t="s">
        <v>15263</v>
      </c>
      <c r="AJ825" s="2" t="s">
        <v>16084</v>
      </c>
      <c r="AK825" s="2" t="s">
        <v>11160</v>
      </c>
      <c r="AL825" s="5">
        <f t="shared" si="104"/>
        <v>1.2500000004365575E-2</v>
      </c>
      <c r="AM825" s="5">
        <f t="shared" si="105"/>
        <v>6.944444467080757E-4</v>
      </c>
      <c r="AW825" s="2" t="s">
        <v>9552</v>
      </c>
      <c r="AX825" s="2" t="s">
        <v>15705</v>
      </c>
      <c r="AY825" s="2" t="s">
        <v>15263</v>
      </c>
      <c r="AZ825" s="2" t="s">
        <v>16069</v>
      </c>
      <c r="BA825" s="2" t="s">
        <v>11025</v>
      </c>
      <c r="BB825" s="5">
        <f t="shared" si="100"/>
        <v>2.0833333401242271E-3</v>
      </c>
      <c r="BC825" s="5">
        <f t="shared" si="101"/>
        <v>1.3888888788642362E-3</v>
      </c>
    </row>
    <row r="826" spans="25:55" x14ac:dyDescent="0.25">
      <c r="Y826" s="2" t="s">
        <v>1959</v>
      </c>
      <c r="Z826" s="2" t="s">
        <v>15364</v>
      </c>
      <c r="AA826" s="2" t="s">
        <v>15263</v>
      </c>
      <c r="AB826" s="2" t="s">
        <v>15413</v>
      </c>
      <c r="AC826" s="2" t="s">
        <v>17958</v>
      </c>
      <c r="AD826" s="5">
        <f t="shared" si="102"/>
        <v>1.3888888890505768E-2</v>
      </c>
      <c r="AE826" s="5">
        <f t="shared" si="103"/>
        <v>2.7777777722803876E-3</v>
      </c>
      <c r="AG826" s="2" t="s">
        <v>4163</v>
      </c>
      <c r="AH826" s="2" t="s">
        <v>18353</v>
      </c>
      <c r="AI826" s="2" t="s">
        <v>15263</v>
      </c>
      <c r="AJ826" s="2" t="s">
        <v>18827</v>
      </c>
      <c r="AK826" s="2" t="s">
        <v>19501</v>
      </c>
      <c r="AL826" s="5">
        <f t="shared" si="104"/>
        <v>1.1805555557657499E-2</v>
      </c>
      <c r="AM826" s="5">
        <f t="shared" si="105"/>
        <v>1.1111111103673466E-2</v>
      </c>
      <c r="AW826" s="2" t="s">
        <v>9552</v>
      </c>
      <c r="AX826" s="2" t="s">
        <v>18299</v>
      </c>
      <c r="AY826" s="2" t="s">
        <v>15263</v>
      </c>
      <c r="AZ826" s="2" t="s">
        <v>18796</v>
      </c>
      <c r="BA826" s="2" t="s">
        <v>249</v>
      </c>
      <c r="BB826" s="5">
        <f t="shared" si="100"/>
        <v>3.4722222189884633E-3</v>
      </c>
      <c r="BC826" s="5">
        <f t="shared" si="101"/>
        <v>0</v>
      </c>
    </row>
    <row r="827" spans="25:55" x14ac:dyDescent="0.25">
      <c r="Y827" s="2" t="s">
        <v>1959</v>
      </c>
      <c r="Z827" s="2" t="s">
        <v>17034</v>
      </c>
      <c r="AA827" s="2" t="s">
        <v>15263</v>
      </c>
      <c r="AB827" s="2" t="s">
        <v>14135</v>
      </c>
      <c r="AC827" s="2" t="s">
        <v>17959</v>
      </c>
      <c r="AD827" s="5">
        <f t="shared" si="102"/>
        <v>1.6666666662786156E-2</v>
      </c>
      <c r="AE827" s="5">
        <f t="shared" si="103"/>
        <v>7.2759576141834259E-12</v>
      </c>
      <c r="AG827" s="2" t="s">
        <v>4163</v>
      </c>
      <c r="AH827" s="2" t="s">
        <v>18354</v>
      </c>
      <c r="AI827" s="2" t="s">
        <v>15263</v>
      </c>
      <c r="AJ827" s="2" t="s">
        <v>18828</v>
      </c>
      <c r="AK827" s="2" t="s">
        <v>19502</v>
      </c>
      <c r="AL827" s="5">
        <f t="shared" si="104"/>
        <v>2.2916666661330964E-2</v>
      </c>
      <c r="AM827" s="5">
        <f t="shared" si="105"/>
        <v>9.0277777708251961E-3</v>
      </c>
      <c r="AW827" s="2" t="s">
        <v>9552</v>
      </c>
      <c r="AX827" s="2" t="s">
        <v>18300</v>
      </c>
      <c r="AY827" s="2" t="s">
        <v>15263</v>
      </c>
      <c r="AZ827" s="2" t="s">
        <v>3803</v>
      </c>
      <c r="BA827" s="2" t="s">
        <v>20768</v>
      </c>
      <c r="BB827" s="5">
        <f t="shared" si="100"/>
        <v>3.4722222189884633E-3</v>
      </c>
      <c r="BC827" s="5">
        <f t="shared" si="101"/>
        <v>1.3888888861401938E-3</v>
      </c>
    </row>
    <row r="828" spans="25:55" x14ac:dyDescent="0.25">
      <c r="Y828" s="2" t="s">
        <v>1959</v>
      </c>
      <c r="Z828" s="2" t="s">
        <v>17035</v>
      </c>
      <c r="AA828" s="2" t="s">
        <v>15263</v>
      </c>
      <c r="AB828" s="2" t="s">
        <v>17380</v>
      </c>
      <c r="AC828" s="2" t="s">
        <v>1412</v>
      </c>
      <c r="AD828" s="5">
        <f t="shared" si="102"/>
        <v>1.6666666670062114E-2</v>
      </c>
      <c r="AE828" s="5">
        <f t="shared" si="103"/>
        <v>7.2759576141834259E-12</v>
      </c>
      <c r="AG828" s="2" t="s">
        <v>4163</v>
      </c>
      <c r="AH828" s="2" t="s">
        <v>18355</v>
      </c>
      <c r="AI828" s="2" t="s">
        <v>15263</v>
      </c>
      <c r="AJ828" s="2" t="s">
        <v>3095</v>
      </c>
      <c r="AK828" s="2" t="s">
        <v>19503</v>
      </c>
      <c r="AL828" s="5">
        <f t="shared" si="104"/>
        <v>1.3888888890505768E-2</v>
      </c>
      <c r="AM828" s="5">
        <f t="shared" si="105"/>
        <v>6.944444467080757E-4</v>
      </c>
      <c r="AW828" s="2" t="s">
        <v>9552</v>
      </c>
      <c r="AX828" s="2" t="s">
        <v>20203</v>
      </c>
      <c r="AY828" s="2" t="s">
        <v>15263</v>
      </c>
      <c r="AZ828" s="2" t="s">
        <v>20245</v>
      </c>
      <c r="BA828" s="2" t="s">
        <v>20769</v>
      </c>
      <c r="BB828" s="5">
        <f t="shared" si="100"/>
        <v>2.0833333328482695E-3</v>
      </c>
      <c r="BC828" s="5">
        <f t="shared" si="101"/>
        <v>2.7777777722803876E-3</v>
      </c>
    </row>
    <row r="829" spans="25:55" x14ac:dyDescent="0.25">
      <c r="Y829" s="2" t="s">
        <v>1959</v>
      </c>
      <c r="Z829" s="2" t="s">
        <v>17036</v>
      </c>
      <c r="AA829" s="2" t="s">
        <v>15263</v>
      </c>
      <c r="AB829" s="2" t="s">
        <v>3317</v>
      </c>
      <c r="AC829" s="2" t="s">
        <v>17960</v>
      </c>
      <c r="AD829" s="5">
        <f t="shared" si="102"/>
        <v>1.6666666662786156E-2</v>
      </c>
      <c r="AE829" s="5">
        <f t="shared" si="103"/>
        <v>2.7777777868323028E-3</v>
      </c>
      <c r="AG829" s="2" t="s">
        <v>4163</v>
      </c>
      <c r="AH829" s="2" t="s">
        <v>18356</v>
      </c>
      <c r="AI829" s="2" t="s">
        <v>15263</v>
      </c>
      <c r="AJ829" s="2" t="s">
        <v>18829</v>
      </c>
      <c r="AK829" s="2" t="s">
        <v>19504</v>
      </c>
      <c r="AL829" s="5">
        <f t="shared" si="104"/>
        <v>1.3194444443797693E-2</v>
      </c>
      <c r="AM829" s="5">
        <f t="shared" si="105"/>
        <v>1.3888888861401938E-3</v>
      </c>
      <c r="AW829" s="2" t="s">
        <v>9552</v>
      </c>
      <c r="AX829" s="2" t="s">
        <v>18301</v>
      </c>
      <c r="AY829" s="2" t="s">
        <v>15263</v>
      </c>
      <c r="AZ829" s="2" t="s">
        <v>17713</v>
      </c>
      <c r="BA829" s="2" t="s">
        <v>20770</v>
      </c>
      <c r="BB829" s="5">
        <f t="shared" si="100"/>
        <v>4.8611111051286571E-3</v>
      </c>
      <c r="BC829" s="5">
        <f t="shared" si="101"/>
        <v>2.0833333255723119E-3</v>
      </c>
    </row>
    <row r="830" spans="25:55" x14ac:dyDescent="0.25">
      <c r="Y830" s="2" t="s">
        <v>1959</v>
      </c>
      <c r="Z830" s="2" t="s">
        <v>17037</v>
      </c>
      <c r="AA830" s="2" t="s">
        <v>15263</v>
      </c>
      <c r="AB830" s="2" t="s">
        <v>17381</v>
      </c>
      <c r="AC830" s="2" t="s">
        <v>1414</v>
      </c>
      <c r="AD830" s="5">
        <f t="shared" si="102"/>
        <v>1.9444444449618459E-2</v>
      </c>
      <c r="AE830" s="5">
        <f t="shared" si="103"/>
        <v>3.4722222335403785E-3</v>
      </c>
      <c r="AG830" s="2" t="s">
        <v>4163</v>
      </c>
      <c r="AH830" s="2" t="s">
        <v>16857</v>
      </c>
      <c r="AI830" s="2" t="s">
        <v>15263</v>
      </c>
      <c r="AJ830" s="2" t="s">
        <v>17261</v>
      </c>
      <c r="AK830" s="2" t="s">
        <v>19505</v>
      </c>
      <c r="AL830" s="5">
        <f t="shared" si="104"/>
        <v>1.1805555557657499E-2</v>
      </c>
      <c r="AM830" s="5">
        <f t="shared" si="105"/>
        <v>6.9444443943211809E-4</v>
      </c>
      <c r="AW830" s="2" t="s">
        <v>9552</v>
      </c>
      <c r="AX830" s="2" t="s">
        <v>15707</v>
      </c>
      <c r="AY830" s="2" t="s">
        <v>15263</v>
      </c>
      <c r="AZ830" s="2" t="s">
        <v>3806</v>
      </c>
      <c r="BA830" s="2" t="s">
        <v>11032</v>
      </c>
      <c r="BB830" s="5">
        <f t="shared" si="100"/>
        <v>2.7777777795563452E-3</v>
      </c>
      <c r="BC830" s="5">
        <f t="shared" si="101"/>
        <v>6.9444443943211809E-4</v>
      </c>
    </row>
    <row r="831" spans="25:55" x14ac:dyDescent="0.25">
      <c r="Y831" s="2" t="s">
        <v>1959</v>
      </c>
      <c r="Z831" s="2" t="s">
        <v>17038</v>
      </c>
      <c r="AA831" s="2" t="s">
        <v>15263</v>
      </c>
      <c r="AB831" s="2" t="s">
        <v>17382</v>
      </c>
      <c r="AC831" s="2" t="s">
        <v>17961</v>
      </c>
      <c r="AD831" s="5">
        <f t="shared" si="102"/>
        <v>1.597222221607808E-2</v>
      </c>
      <c r="AE831" s="5">
        <f t="shared" si="103"/>
        <v>2.7777777868323028E-3</v>
      </c>
      <c r="AG831" s="2" t="s">
        <v>4163</v>
      </c>
      <c r="AH831" s="2" t="s">
        <v>16859</v>
      </c>
      <c r="AI831" s="2" t="s">
        <v>15263</v>
      </c>
      <c r="AJ831" s="2" t="s">
        <v>11175</v>
      </c>
      <c r="AK831" s="2" t="s">
        <v>19506</v>
      </c>
      <c r="AL831" s="5">
        <f t="shared" si="104"/>
        <v>1.2499999997089617E-2</v>
      </c>
      <c r="AM831" s="5">
        <f t="shared" si="105"/>
        <v>1.3888888934161514E-3</v>
      </c>
      <c r="AW831" s="2" t="s">
        <v>9552</v>
      </c>
      <c r="AX831" s="2" t="s">
        <v>15708</v>
      </c>
      <c r="AY831" s="2" t="s">
        <v>15263</v>
      </c>
      <c r="AZ831" s="2" t="s">
        <v>11032</v>
      </c>
      <c r="BA831" s="2" t="s">
        <v>20771</v>
      </c>
      <c r="BB831" s="5">
        <f t="shared" si="100"/>
        <v>3.4722222189884633E-3</v>
      </c>
      <c r="BC831" s="5">
        <f t="shared" si="101"/>
        <v>1.3888888861401938E-3</v>
      </c>
    </row>
    <row r="832" spans="25:55" x14ac:dyDescent="0.25">
      <c r="Y832" s="2" t="s">
        <v>1959</v>
      </c>
      <c r="Z832" s="2" t="s">
        <v>17039</v>
      </c>
      <c r="AA832" s="2" t="s">
        <v>15263</v>
      </c>
      <c r="AB832" s="2" t="s">
        <v>17383</v>
      </c>
      <c r="AC832" s="2" t="s">
        <v>17962</v>
      </c>
      <c r="AD832" s="5">
        <f t="shared" si="102"/>
        <v>1.8750000002910383E-2</v>
      </c>
      <c r="AE832" s="5">
        <f t="shared" si="103"/>
        <v>2.0833333328482695E-3</v>
      </c>
      <c r="AG832" s="2" t="s">
        <v>4163</v>
      </c>
      <c r="AH832" s="2" t="s">
        <v>16860</v>
      </c>
      <c r="AI832" s="2" t="s">
        <v>15263</v>
      </c>
      <c r="AJ832" s="2" t="s">
        <v>17263</v>
      </c>
      <c r="AK832" s="2" t="s">
        <v>7954</v>
      </c>
      <c r="AL832" s="5">
        <f t="shared" si="104"/>
        <v>1.3888888890505768E-2</v>
      </c>
      <c r="AM832" s="5">
        <f t="shared" si="105"/>
        <v>2.7777777795563452E-3</v>
      </c>
      <c r="AW832" s="2" t="s">
        <v>9552</v>
      </c>
      <c r="AX832" s="2" t="s">
        <v>18302</v>
      </c>
      <c r="AY832" s="2" t="s">
        <v>15263</v>
      </c>
      <c r="AZ832" s="2" t="s">
        <v>17715</v>
      </c>
      <c r="BA832" s="2" t="s">
        <v>1728</v>
      </c>
      <c r="BB832" s="5">
        <f t="shared" si="100"/>
        <v>2.0833333328482695E-3</v>
      </c>
      <c r="BC832" s="5">
        <f t="shared" si="101"/>
        <v>1.3888888861401938E-3</v>
      </c>
    </row>
    <row r="833" spans="25:55" x14ac:dyDescent="0.25">
      <c r="Y833" s="2" t="s">
        <v>1959</v>
      </c>
      <c r="Z833" s="2" t="s">
        <v>17040</v>
      </c>
      <c r="AA833" s="2" t="s">
        <v>15263</v>
      </c>
      <c r="AB833" s="2" t="s">
        <v>17384</v>
      </c>
      <c r="AC833" s="2" t="s">
        <v>17963</v>
      </c>
      <c r="AD833" s="5">
        <f t="shared" si="102"/>
        <v>2.0833333335758653E-2</v>
      </c>
      <c r="AE833" s="5">
        <f t="shared" si="103"/>
        <v>4.8611111124046147E-3</v>
      </c>
      <c r="AG833" s="2" t="s">
        <v>4163</v>
      </c>
      <c r="AH833" s="2" t="s">
        <v>18357</v>
      </c>
      <c r="AI833" s="2" t="s">
        <v>15263</v>
      </c>
      <c r="AJ833" s="2" t="s">
        <v>18830</v>
      </c>
      <c r="AK833" s="2" t="s">
        <v>16400</v>
      </c>
      <c r="AL833" s="5">
        <f t="shared" si="104"/>
        <v>1.6666666670062114E-2</v>
      </c>
      <c r="AM833" s="5">
        <f t="shared" si="105"/>
        <v>4.1666666729724966E-3</v>
      </c>
      <c r="AW833" s="2" t="s">
        <v>9552</v>
      </c>
      <c r="AX833" s="2" t="s">
        <v>18303</v>
      </c>
      <c r="AY833" s="2" t="s">
        <v>15263</v>
      </c>
      <c r="AZ833" s="2" t="s">
        <v>18797</v>
      </c>
      <c r="BA833" s="2" t="s">
        <v>20772</v>
      </c>
      <c r="BB833" s="5">
        <f t="shared" si="100"/>
        <v>3.4722222189884633E-3</v>
      </c>
      <c r="BC833" s="5">
        <f t="shared" si="101"/>
        <v>1.3888888861401938E-3</v>
      </c>
    </row>
    <row r="834" spans="25:55" x14ac:dyDescent="0.25">
      <c r="Y834" s="2" t="s">
        <v>1959</v>
      </c>
      <c r="Z834" s="2" t="s">
        <v>17041</v>
      </c>
      <c r="AA834" s="2" t="s">
        <v>15263</v>
      </c>
      <c r="AB834" s="2" t="s">
        <v>17385</v>
      </c>
      <c r="AC834" s="2" t="s">
        <v>17964</v>
      </c>
      <c r="AD834" s="5">
        <f t="shared" si="102"/>
        <v>1.5972222223354038E-2</v>
      </c>
      <c r="AE834" s="5">
        <f t="shared" si="103"/>
        <v>1.1111111110949423E-2</v>
      </c>
      <c r="AG834" s="2" t="s">
        <v>4163</v>
      </c>
      <c r="AH834" s="2" t="s">
        <v>16863</v>
      </c>
      <c r="AI834" s="2" t="s">
        <v>15263</v>
      </c>
      <c r="AJ834" s="2" t="s">
        <v>17265</v>
      </c>
      <c r="AK834" s="2" t="s">
        <v>19507</v>
      </c>
      <c r="AL834" s="5">
        <f t="shared" si="104"/>
        <v>1.2499999997089617E-2</v>
      </c>
      <c r="AM834" s="5">
        <f t="shared" si="105"/>
        <v>6.9444443943211809E-4</v>
      </c>
      <c r="AW834" s="2" t="s">
        <v>9552</v>
      </c>
      <c r="AX834" s="2" t="s">
        <v>18304</v>
      </c>
      <c r="AY834" s="2" t="s">
        <v>15263</v>
      </c>
      <c r="AZ834" s="2" t="s">
        <v>18798</v>
      </c>
      <c r="BA834" s="2" t="s">
        <v>20773</v>
      </c>
      <c r="BB834" s="5">
        <f t="shared" si="100"/>
        <v>2.0833333328482695E-3</v>
      </c>
      <c r="BC834" s="5">
        <f t="shared" si="101"/>
        <v>7.2759576141834259E-12</v>
      </c>
    </row>
    <row r="835" spans="25:55" x14ac:dyDescent="0.25">
      <c r="Y835" s="2" t="s">
        <v>1959</v>
      </c>
      <c r="Z835" s="2" t="s">
        <v>17042</v>
      </c>
      <c r="AA835" s="2" t="s">
        <v>15263</v>
      </c>
      <c r="AB835" s="2" t="s">
        <v>17386</v>
      </c>
      <c r="AC835" s="2" t="s">
        <v>17965</v>
      </c>
      <c r="AD835" s="5">
        <f t="shared" si="102"/>
        <v>2.7083333334303461E-2</v>
      </c>
      <c r="AE835" s="5">
        <f t="shared" si="103"/>
        <v>1.0416666664241347E-2</v>
      </c>
      <c r="AG835" s="2" t="s">
        <v>4163</v>
      </c>
      <c r="AH835" s="2" t="s">
        <v>18358</v>
      </c>
      <c r="AI835" s="2" t="s">
        <v>15263</v>
      </c>
      <c r="AJ835" s="2" t="s">
        <v>18831</v>
      </c>
      <c r="AK835" s="2" t="s">
        <v>19508</v>
      </c>
      <c r="AL835" s="5">
        <f t="shared" si="104"/>
        <v>1.1805555557657499E-2</v>
      </c>
      <c r="AM835" s="5">
        <f t="shared" si="105"/>
        <v>6.9444443943211809E-4</v>
      </c>
      <c r="AW835" s="2" t="s">
        <v>9552</v>
      </c>
      <c r="AX835" s="2" t="s">
        <v>15709</v>
      </c>
      <c r="AY835" s="2" t="s">
        <v>15263</v>
      </c>
      <c r="AZ835" s="2" t="s">
        <v>13149</v>
      </c>
      <c r="BA835" s="2" t="s">
        <v>20774</v>
      </c>
      <c r="BB835" s="5">
        <f t="shared" si="100"/>
        <v>2.0833333401242271E-3</v>
      </c>
      <c r="BC835" s="5">
        <f t="shared" si="101"/>
        <v>6.9444443943211809E-4</v>
      </c>
    </row>
    <row r="836" spans="25:55" x14ac:dyDescent="0.25">
      <c r="Y836" s="2" t="s">
        <v>1959</v>
      </c>
      <c r="Z836" s="2" t="s">
        <v>17043</v>
      </c>
      <c r="AA836" s="2" t="s">
        <v>15263</v>
      </c>
      <c r="AB836" s="2" t="s">
        <v>17387</v>
      </c>
      <c r="AC836" s="2" t="s">
        <v>17966</v>
      </c>
      <c r="AD836" s="5">
        <f t="shared" si="102"/>
        <v>1.6666666670062114E-2</v>
      </c>
      <c r="AE836" s="5">
        <f t="shared" si="103"/>
        <v>6.944444467080757E-4</v>
      </c>
      <c r="AG836" s="2" t="s">
        <v>4163</v>
      </c>
      <c r="AH836" s="2" t="s">
        <v>18359</v>
      </c>
      <c r="AI836" s="2" t="s">
        <v>15263</v>
      </c>
      <c r="AJ836" s="2" t="s">
        <v>18832</v>
      </c>
      <c r="AK836" s="2" t="s">
        <v>9417</v>
      </c>
      <c r="AL836" s="5">
        <f t="shared" si="104"/>
        <v>1.2499999997089617E-2</v>
      </c>
      <c r="AM836" s="5">
        <f t="shared" si="105"/>
        <v>0</v>
      </c>
      <c r="AW836" s="2" t="s">
        <v>9552</v>
      </c>
      <c r="AX836" s="2" t="s">
        <v>19898</v>
      </c>
      <c r="AY836" s="2" t="s">
        <v>15263</v>
      </c>
      <c r="AZ836" s="2" t="s">
        <v>20005</v>
      </c>
      <c r="BA836" s="2" t="s">
        <v>1730</v>
      </c>
      <c r="BB836" s="5">
        <f t="shared" si="100"/>
        <v>2.7777777795563452E-3</v>
      </c>
      <c r="BC836" s="5">
        <f t="shared" si="101"/>
        <v>1.3888888861401938E-3</v>
      </c>
    </row>
    <row r="837" spans="25:55" x14ac:dyDescent="0.25">
      <c r="Y837" s="2" t="s">
        <v>1959</v>
      </c>
      <c r="Z837" s="2" t="s">
        <v>17044</v>
      </c>
      <c r="AA837" s="2" t="s">
        <v>15263</v>
      </c>
      <c r="AB837" s="2" t="s">
        <v>11852</v>
      </c>
      <c r="AC837" s="2" t="s">
        <v>17967</v>
      </c>
      <c r="AD837" s="5">
        <f t="shared" si="102"/>
        <v>1.5972222223354038E-2</v>
      </c>
      <c r="AE837" s="5">
        <f t="shared" si="103"/>
        <v>6.9444443943211809E-4</v>
      </c>
      <c r="AG837" s="2" t="s">
        <v>4163</v>
      </c>
      <c r="AH837" s="2" t="s">
        <v>15733</v>
      </c>
      <c r="AI837" s="2" t="s">
        <v>15263</v>
      </c>
      <c r="AJ837" s="2" t="s">
        <v>16085</v>
      </c>
      <c r="AK837" s="2" t="s">
        <v>19509</v>
      </c>
      <c r="AL837" s="5">
        <f t="shared" si="104"/>
        <v>1.2499999997089617E-2</v>
      </c>
      <c r="AM837" s="5">
        <f t="shared" si="105"/>
        <v>4.8611111124046147E-3</v>
      </c>
      <c r="AW837" s="2" t="s">
        <v>9552</v>
      </c>
      <c r="AX837" s="2" t="s">
        <v>18305</v>
      </c>
      <c r="AY837" s="2" t="s">
        <v>15263</v>
      </c>
      <c r="AZ837" s="2" t="s">
        <v>14537</v>
      </c>
      <c r="BA837" s="2" t="s">
        <v>3808</v>
      </c>
      <c r="BB837" s="5">
        <f t="shared" si="100"/>
        <v>4.166666665696539E-3</v>
      </c>
      <c r="BC837" s="5">
        <f t="shared" si="101"/>
        <v>1.3888888934161514E-3</v>
      </c>
    </row>
    <row r="838" spans="25:55" x14ac:dyDescent="0.25">
      <c r="Y838" s="2" t="s">
        <v>1959</v>
      </c>
      <c r="Z838" s="2" t="s">
        <v>15365</v>
      </c>
      <c r="AA838" s="2" t="s">
        <v>15263</v>
      </c>
      <c r="AB838" s="2" t="s">
        <v>15414</v>
      </c>
      <c r="AC838" s="2" t="s">
        <v>17968</v>
      </c>
      <c r="AD838" s="5">
        <f t="shared" si="102"/>
        <v>1.6666666662786156E-2</v>
      </c>
      <c r="AE838" s="5">
        <f t="shared" si="103"/>
        <v>6.944444467080757E-4</v>
      </c>
      <c r="AG838" s="2" t="s">
        <v>4163</v>
      </c>
      <c r="AH838" s="2" t="s">
        <v>16864</v>
      </c>
      <c r="AI838" s="2" t="s">
        <v>15263</v>
      </c>
      <c r="AJ838" s="2" t="s">
        <v>17266</v>
      </c>
      <c r="AK838" s="2" t="s">
        <v>16401</v>
      </c>
      <c r="AL838" s="5">
        <f t="shared" si="104"/>
        <v>1.7361111109494232E-2</v>
      </c>
      <c r="AM838" s="5">
        <f t="shared" si="105"/>
        <v>4.8611111051286571E-3</v>
      </c>
      <c r="AW838" s="2" t="s">
        <v>9552</v>
      </c>
      <c r="AX838" s="2" t="s">
        <v>16816</v>
      </c>
      <c r="AY838" s="2" t="s">
        <v>15263</v>
      </c>
      <c r="AZ838" s="2" t="s">
        <v>17234</v>
      </c>
      <c r="BA838" s="2" t="s">
        <v>20775</v>
      </c>
      <c r="BB838" s="5">
        <f t="shared" si="100"/>
        <v>2.7777777722803876E-3</v>
      </c>
      <c r="BC838" s="5">
        <f t="shared" si="101"/>
        <v>7.2759576141834259E-12</v>
      </c>
    </row>
    <row r="839" spans="25:55" x14ac:dyDescent="0.25">
      <c r="Y839" s="2" t="s">
        <v>1959</v>
      </c>
      <c r="Z839" s="2" t="s">
        <v>15886</v>
      </c>
      <c r="AA839" s="2" t="s">
        <v>15263</v>
      </c>
      <c r="AB839" s="2" t="s">
        <v>16196</v>
      </c>
      <c r="AC839" s="2" t="s">
        <v>17969</v>
      </c>
      <c r="AD839" s="5">
        <f t="shared" si="102"/>
        <v>1.7361111109494232E-2</v>
      </c>
      <c r="AE839" s="5">
        <f t="shared" si="103"/>
        <v>1.3888888861401938E-3</v>
      </c>
      <c r="AG839" s="2" t="s">
        <v>4163</v>
      </c>
      <c r="AH839" s="2" t="s">
        <v>18360</v>
      </c>
      <c r="AI839" s="2" t="s">
        <v>15263</v>
      </c>
      <c r="AJ839" s="2" t="s">
        <v>18833</v>
      </c>
      <c r="AK839" s="2" t="s">
        <v>19510</v>
      </c>
      <c r="AL839" s="5">
        <f t="shared" si="104"/>
        <v>1.2500000004365575E-2</v>
      </c>
      <c r="AM839" s="5">
        <f t="shared" si="105"/>
        <v>2.0833333255723119E-3</v>
      </c>
      <c r="AW839" s="2" t="s">
        <v>9552</v>
      </c>
      <c r="AX839" s="2" t="s">
        <v>16818</v>
      </c>
      <c r="AY839" s="2" t="s">
        <v>15263</v>
      </c>
      <c r="AZ839" s="2" t="s">
        <v>17235</v>
      </c>
      <c r="BA839" s="2" t="s">
        <v>20776</v>
      </c>
      <c r="BB839" s="5">
        <f t="shared" si="100"/>
        <v>2.7777777795563452E-3</v>
      </c>
      <c r="BC839" s="5">
        <f t="shared" si="101"/>
        <v>4.166666665696539E-3</v>
      </c>
    </row>
    <row r="840" spans="25:55" x14ac:dyDescent="0.25">
      <c r="Y840" s="2" t="s">
        <v>1959</v>
      </c>
      <c r="Z840" s="2" t="s">
        <v>15887</v>
      </c>
      <c r="AA840" s="2" t="s">
        <v>15263</v>
      </c>
      <c r="AB840" s="2" t="s">
        <v>4152</v>
      </c>
      <c r="AC840" s="2" t="s">
        <v>17970</v>
      </c>
      <c r="AD840" s="5">
        <f t="shared" si="102"/>
        <v>1.5972222223354038E-2</v>
      </c>
      <c r="AE840" s="5">
        <f t="shared" si="103"/>
        <v>6.944444467080757E-4</v>
      </c>
      <c r="AG840" s="2" t="s">
        <v>4163</v>
      </c>
      <c r="AH840" s="2" t="s">
        <v>18361</v>
      </c>
      <c r="AI840" s="2" t="s">
        <v>15263</v>
      </c>
      <c r="AJ840" s="2" t="s">
        <v>18834</v>
      </c>
      <c r="AK840" s="2" t="s">
        <v>19511</v>
      </c>
      <c r="AL840" s="5">
        <f t="shared" si="104"/>
        <v>1.4583333329937886E-2</v>
      </c>
      <c r="AM840" s="5">
        <f t="shared" si="105"/>
        <v>4.8611111124046147E-3</v>
      </c>
      <c r="AW840" s="2" t="s">
        <v>9552</v>
      </c>
      <c r="AX840" s="2" t="s">
        <v>20204</v>
      </c>
      <c r="AY840" s="2" t="s">
        <v>15263</v>
      </c>
      <c r="AZ840" s="2" t="s">
        <v>20246</v>
      </c>
      <c r="BA840" s="2" t="s">
        <v>3034</v>
      </c>
      <c r="BB840" s="5">
        <f t="shared" si="100"/>
        <v>6.9444444452528842E-3</v>
      </c>
      <c r="BC840" s="5">
        <f t="shared" si="101"/>
        <v>2.7777777795563452E-3</v>
      </c>
    </row>
    <row r="841" spans="25:55" x14ac:dyDescent="0.25">
      <c r="Y841" s="2" t="s">
        <v>1959</v>
      </c>
      <c r="Z841" s="2" t="s">
        <v>15888</v>
      </c>
      <c r="AA841" s="2" t="s">
        <v>15263</v>
      </c>
      <c r="AB841" s="2" t="s">
        <v>16197</v>
      </c>
      <c r="AC841" s="2" t="s">
        <v>17971</v>
      </c>
      <c r="AD841" s="5">
        <f t="shared" si="102"/>
        <v>1.5277777776645962E-2</v>
      </c>
      <c r="AE841" s="5">
        <f t="shared" si="103"/>
        <v>1.3888888934161514E-3</v>
      </c>
      <c r="AG841" s="2" t="s">
        <v>4163</v>
      </c>
      <c r="AH841" s="2" t="s">
        <v>15734</v>
      </c>
      <c r="AI841" s="2" t="s">
        <v>15263</v>
      </c>
      <c r="AJ841" s="2" t="s">
        <v>16086</v>
      </c>
      <c r="AK841" s="2" t="s">
        <v>13199</v>
      </c>
      <c r="AL841" s="5">
        <f t="shared" si="104"/>
        <v>1.9444444442342501E-2</v>
      </c>
      <c r="AM841" s="5">
        <f t="shared" si="105"/>
        <v>4.166666665696539E-3</v>
      </c>
      <c r="AW841" s="2" t="s">
        <v>9552</v>
      </c>
      <c r="AX841" s="2" t="s">
        <v>18306</v>
      </c>
      <c r="AY841" s="2" t="s">
        <v>15263</v>
      </c>
      <c r="AZ841" s="2" t="s">
        <v>18799</v>
      </c>
      <c r="BA841" s="2" t="s">
        <v>20777</v>
      </c>
      <c r="BB841" s="5">
        <f t="shared" si="100"/>
        <v>9.7222222248092294E-3</v>
      </c>
      <c r="BC841" s="5">
        <f t="shared" si="101"/>
        <v>7.6388888919609599E-3</v>
      </c>
    </row>
    <row r="842" spans="25:55" x14ac:dyDescent="0.25">
      <c r="Y842" s="2" t="s">
        <v>1959</v>
      </c>
      <c r="Z842" s="2" t="s">
        <v>17045</v>
      </c>
      <c r="AA842" s="2" t="s">
        <v>15263</v>
      </c>
      <c r="AB842" s="2" t="s">
        <v>17388</v>
      </c>
      <c r="AC842" s="2" t="s">
        <v>6732</v>
      </c>
      <c r="AD842" s="5">
        <f t="shared" si="102"/>
        <v>1.6666666670062114E-2</v>
      </c>
      <c r="AE842" s="5">
        <f t="shared" si="103"/>
        <v>1.3888888934161514E-3</v>
      </c>
      <c r="AG842" s="2" t="s">
        <v>4163</v>
      </c>
      <c r="AH842" s="2" t="s">
        <v>16865</v>
      </c>
      <c r="AI842" s="2" t="s">
        <v>15263</v>
      </c>
      <c r="AJ842" s="2" t="s">
        <v>1255</v>
      </c>
      <c r="AK842" s="2" t="s">
        <v>19512</v>
      </c>
      <c r="AL842" s="5">
        <f t="shared" si="104"/>
        <v>1.5277777776645962E-2</v>
      </c>
      <c r="AM842" s="5">
        <f t="shared" si="105"/>
        <v>2.0833333328482695E-3</v>
      </c>
      <c r="AW842" s="2" t="s">
        <v>9552</v>
      </c>
      <c r="AX842" s="2" t="s">
        <v>19899</v>
      </c>
      <c r="AY842" s="2" t="s">
        <v>15263</v>
      </c>
      <c r="AZ842" s="2" t="s">
        <v>20006</v>
      </c>
      <c r="BA842" s="2" t="s">
        <v>20778</v>
      </c>
      <c r="BB842" s="5">
        <f t="shared" si="100"/>
        <v>2.0833333328482695E-3</v>
      </c>
      <c r="BC842" s="5">
        <f t="shared" si="101"/>
        <v>1.3888888861401938E-3</v>
      </c>
    </row>
    <row r="843" spans="25:55" x14ac:dyDescent="0.25">
      <c r="Y843" s="2" t="s">
        <v>1959</v>
      </c>
      <c r="Z843" s="2" t="s">
        <v>15367</v>
      </c>
      <c r="AA843" s="2" t="s">
        <v>15263</v>
      </c>
      <c r="AB843" s="2" t="s">
        <v>15415</v>
      </c>
      <c r="AC843" s="2" t="s">
        <v>1427</v>
      </c>
      <c r="AD843" s="5">
        <f t="shared" si="102"/>
        <v>1.5277777776645962E-2</v>
      </c>
      <c r="AE843" s="5">
        <f t="shared" si="103"/>
        <v>3.4722222262644209E-3</v>
      </c>
      <c r="AG843" s="2" t="s">
        <v>4163</v>
      </c>
      <c r="AH843" s="2" t="s">
        <v>15735</v>
      </c>
      <c r="AI843" s="2" t="s">
        <v>15263</v>
      </c>
      <c r="AJ843" s="2" t="s">
        <v>16087</v>
      </c>
      <c r="AK843" s="2" t="s">
        <v>19513</v>
      </c>
      <c r="AL843" s="5">
        <f t="shared" si="104"/>
        <v>1.3194444443797693E-2</v>
      </c>
      <c r="AM843" s="5">
        <f t="shared" si="105"/>
        <v>1.3888888934161514E-3</v>
      </c>
      <c r="AW843" s="2" t="s">
        <v>9552</v>
      </c>
      <c r="AX843" s="2" t="s">
        <v>19900</v>
      </c>
      <c r="AY843" s="2" t="s">
        <v>15263</v>
      </c>
      <c r="AZ843" s="2" t="s">
        <v>17720</v>
      </c>
      <c r="BA843" s="2" t="s">
        <v>20779</v>
      </c>
      <c r="BB843" s="5">
        <f t="shared" si="100"/>
        <v>3.4722222189884633E-3</v>
      </c>
      <c r="BC843" s="5">
        <f t="shared" si="101"/>
        <v>6.944444467080757E-4</v>
      </c>
    </row>
    <row r="844" spans="25:55" x14ac:dyDescent="0.25">
      <c r="Y844" s="2" t="s">
        <v>1959</v>
      </c>
      <c r="Z844" s="2" t="s">
        <v>17046</v>
      </c>
      <c r="AA844" s="2" t="s">
        <v>15263</v>
      </c>
      <c r="AB844" s="2" t="s">
        <v>17389</v>
      </c>
      <c r="AC844" s="2" t="s">
        <v>17972</v>
      </c>
      <c r="AD844" s="5">
        <f t="shared" si="102"/>
        <v>1.1805555550381541E-2</v>
      </c>
      <c r="AE844" s="5">
        <f t="shared" si="103"/>
        <v>3.4722222262644209E-3</v>
      </c>
      <c r="AG844" s="2" t="s">
        <v>4163</v>
      </c>
      <c r="AH844" s="2" t="s">
        <v>18362</v>
      </c>
      <c r="AI844" s="2" t="s">
        <v>15263</v>
      </c>
      <c r="AJ844" s="2" t="s">
        <v>18835</v>
      </c>
      <c r="AK844" s="2" t="s">
        <v>19514</v>
      </c>
      <c r="AL844" s="5">
        <f t="shared" si="104"/>
        <v>1.1805555550381541E-2</v>
      </c>
      <c r="AM844" s="5">
        <f t="shared" si="105"/>
        <v>6.9444443943211809E-4</v>
      </c>
      <c r="AW844" s="2" t="s">
        <v>9552</v>
      </c>
      <c r="AX844" s="2" t="s">
        <v>19901</v>
      </c>
      <c r="AY844" s="2" t="s">
        <v>15263</v>
      </c>
      <c r="AZ844" s="2" t="s">
        <v>20007</v>
      </c>
      <c r="BA844" s="2" t="s">
        <v>20780</v>
      </c>
      <c r="BB844" s="5">
        <f t="shared" si="100"/>
        <v>2.7777777722803876E-3</v>
      </c>
      <c r="BC844" s="5">
        <f t="shared" si="101"/>
        <v>7.2759576141834259E-12</v>
      </c>
    </row>
    <row r="845" spans="25:55" x14ac:dyDescent="0.25">
      <c r="Y845" s="2" t="s">
        <v>1959</v>
      </c>
      <c r="Z845" s="2" t="s">
        <v>15890</v>
      </c>
      <c r="AA845" s="2" t="s">
        <v>15263</v>
      </c>
      <c r="AB845" s="2" t="s">
        <v>16199</v>
      </c>
      <c r="AC845" s="2" t="s">
        <v>8553</v>
      </c>
      <c r="AD845" s="5">
        <f t="shared" si="102"/>
        <v>1.5277777776645962E-2</v>
      </c>
      <c r="AE845" s="5">
        <f t="shared" si="103"/>
        <v>2.7777777795563452E-3</v>
      </c>
      <c r="AG845" s="2" t="s">
        <v>4163</v>
      </c>
      <c r="AH845" s="2" t="s">
        <v>18363</v>
      </c>
      <c r="AI845" s="2" t="s">
        <v>15263</v>
      </c>
      <c r="AJ845" s="2" t="s">
        <v>18836</v>
      </c>
      <c r="AK845" s="2" t="s">
        <v>19515</v>
      </c>
      <c r="AL845" s="5">
        <f t="shared" si="104"/>
        <v>1.1111111110949423E-2</v>
      </c>
      <c r="AM845" s="5">
        <f t="shared" si="105"/>
        <v>1.3888888861401938E-3</v>
      </c>
      <c r="AW845" s="2" t="s">
        <v>9552</v>
      </c>
      <c r="AX845" s="2" t="s">
        <v>20205</v>
      </c>
      <c r="AY845" s="2" t="s">
        <v>15263</v>
      </c>
      <c r="AZ845" s="2" t="s">
        <v>20247</v>
      </c>
      <c r="BA845" s="2" t="s">
        <v>20781</v>
      </c>
      <c r="BB845" s="5">
        <f t="shared" si="100"/>
        <v>2.7777777795563452E-3</v>
      </c>
      <c r="BC845" s="5">
        <f t="shared" si="101"/>
        <v>6.944444467080757E-4</v>
      </c>
    </row>
    <row r="846" spans="25:55" x14ac:dyDescent="0.25">
      <c r="Y846" s="2" t="s">
        <v>1959</v>
      </c>
      <c r="Z846" s="2" t="s">
        <v>15891</v>
      </c>
      <c r="AA846" s="2" t="s">
        <v>15263</v>
      </c>
      <c r="AB846" s="2" t="s">
        <v>16200</v>
      </c>
      <c r="AC846" s="2" t="s">
        <v>17973</v>
      </c>
      <c r="AD846" s="5">
        <f t="shared" si="102"/>
        <v>1.8055555556202307E-2</v>
      </c>
      <c r="AE846" s="5">
        <f t="shared" si="103"/>
        <v>1.3888888861401938E-3</v>
      </c>
      <c r="AG846" s="2" t="s">
        <v>4163</v>
      </c>
      <c r="AH846" s="2" t="s">
        <v>18364</v>
      </c>
      <c r="AI846" s="2" t="s">
        <v>15263</v>
      </c>
      <c r="AJ846" s="2" t="s">
        <v>18837</v>
      </c>
      <c r="AK846" s="2" t="s">
        <v>19516</v>
      </c>
      <c r="AL846" s="5">
        <f t="shared" si="104"/>
        <v>1.2499999997089617E-2</v>
      </c>
      <c r="AM846" s="5">
        <f t="shared" si="105"/>
        <v>6.944444467080757E-4</v>
      </c>
      <c r="AW846" s="2" t="s">
        <v>9552</v>
      </c>
      <c r="AX846" s="2" t="s">
        <v>18308</v>
      </c>
      <c r="AY846" s="2" t="s">
        <v>15263</v>
      </c>
      <c r="AZ846" s="2" t="s">
        <v>18801</v>
      </c>
      <c r="BA846" s="2" t="s">
        <v>18800</v>
      </c>
      <c r="BB846" s="5">
        <f t="shared" si="100"/>
        <v>2.0833333328482695E-3</v>
      </c>
      <c r="BC846" s="5">
        <f t="shared" si="101"/>
        <v>6.944444467080757E-4</v>
      </c>
    </row>
    <row r="847" spans="25:55" x14ac:dyDescent="0.25">
      <c r="Y847" s="2" t="s">
        <v>1959</v>
      </c>
      <c r="Z847" s="2" t="s">
        <v>15893</v>
      </c>
      <c r="AA847" s="2" t="s">
        <v>15263</v>
      </c>
      <c r="AB847" s="2" t="s">
        <v>16202</v>
      </c>
      <c r="AC847" s="2" t="s">
        <v>17974</v>
      </c>
      <c r="AD847" s="5">
        <f t="shared" si="102"/>
        <v>1.6666666670062114E-2</v>
      </c>
      <c r="AE847" s="5">
        <f t="shared" si="103"/>
        <v>6.944444467080757E-4</v>
      </c>
      <c r="AG847" s="2" t="s">
        <v>4163</v>
      </c>
      <c r="AH847" s="2" t="s">
        <v>15346</v>
      </c>
      <c r="AI847" s="2" t="s">
        <v>15263</v>
      </c>
      <c r="AJ847" s="2" t="s">
        <v>261</v>
      </c>
      <c r="AK847" s="2" t="s">
        <v>3101</v>
      </c>
      <c r="AL847" s="5">
        <f t="shared" si="104"/>
        <v>1.3194444443797693E-2</v>
      </c>
      <c r="AM847" s="5">
        <f t="shared" si="105"/>
        <v>2.0833333328482695E-3</v>
      </c>
      <c r="AW847" s="2" t="s">
        <v>9552</v>
      </c>
      <c r="AX847" s="2" t="s">
        <v>18307</v>
      </c>
      <c r="AY847" s="2" t="s">
        <v>15263</v>
      </c>
      <c r="AZ847" s="2" t="s">
        <v>18800</v>
      </c>
      <c r="BA847" s="2" t="s">
        <v>20782</v>
      </c>
      <c r="BB847" s="5">
        <f t="shared" si="100"/>
        <v>2.7777777795563452E-3</v>
      </c>
      <c r="BC847" s="5">
        <f t="shared" si="101"/>
        <v>6.944444467080757E-4</v>
      </c>
    </row>
    <row r="848" spans="25:55" x14ac:dyDescent="0.25">
      <c r="Y848" s="2" t="s">
        <v>1959</v>
      </c>
      <c r="Z848" s="2" t="s">
        <v>15895</v>
      </c>
      <c r="AA848" s="2" t="s">
        <v>15263</v>
      </c>
      <c r="AB848" s="2" t="s">
        <v>16203</v>
      </c>
      <c r="AC848" s="2" t="s">
        <v>17975</v>
      </c>
      <c r="AD848" s="5">
        <f t="shared" si="102"/>
        <v>1.5972222223354038E-2</v>
      </c>
      <c r="AE848" s="5">
        <f t="shared" si="103"/>
        <v>0</v>
      </c>
      <c r="AG848" s="2" t="s">
        <v>4163</v>
      </c>
      <c r="AH848" s="2" t="s">
        <v>18365</v>
      </c>
      <c r="AI848" s="2" t="s">
        <v>15263</v>
      </c>
      <c r="AJ848" s="2" t="s">
        <v>18838</v>
      </c>
      <c r="AK848" s="2" t="s">
        <v>19517</v>
      </c>
      <c r="AL848" s="5">
        <f t="shared" si="104"/>
        <v>1.5277777776645962E-2</v>
      </c>
      <c r="AM848" s="5">
        <f t="shared" si="105"/>
        <v>6.944444467080757E-4</v>
      </c>
      <c r="AW848" s="2" t="s">
        <v>9552</v>
      </c>
      <c r="AX848" s="2" t="s">
        <v>18309</v>
      </c>
      <c r="AY848" s="2" t="s">
        <v>15263</v>
      </c>
      <c r="AZ848" s="2" t="s">
        <v>18802</v>
      </c>
      <c r="BA848" s="2" t="s">
        <v>13660</v>
      </c>
      <c r="BB848" s="5">
        <f t="shared" si="100"/>
        <v>2.0833333328482695E-3</v>
      </c>
      <c r="BC848" s="5">
        <f t="shared" si="101"/>
        <v>7.2759576141834259E-12</v>
      </c>
    </row>
    <row r="849" spans="25:55" x14ac:dyDescent="0.25">
      <c r="Y849" s="2" t="s">
        <v>1959</v>
      </c>
      <c r="Z849" s="2" t="s">
        <v>17047</v>
      </c>
      <c r="AA849" s="2" t="s">
        <v>15263</v>
      </c>
      <c r="AB849" s="2" t="s">
        <v>17390</v>
      </c>
      <c r="AC849" s="2" t="s">
        <v>17976</v>
      </c>
      <c r="AD849" s="5">
        <f t="shared" si="102"/>
        <v>1.5972222223354038E-2</v>
      </c>
      <c r="AE849" s="5">
        <f t="shared" si="103"/>
        <v>2.7777777722803876E-3</v>
      </c>
      <c r="AG849" s="2" t="s">
        <v>4163</v>
      </c>
      <c r="AH849" s="2" t="s">
        <v>18366</v>
      </c>
      <c r="AI849" s="2" t="s">
        <v>15263</v>
      </c>
      <c r="AJ849" s="2" t="s">
        <v>18839</v>
      </c>
      <c r="AK849" s="2" t="s">
        <v>19518</v>
      </c>
      <c r="AL849" s="5">
        <f t="shared" si="104"/>
        <v>1.4583333329937886E-2</v>
      </c>
      <c r="AM849" s="5">
        <f t="shared" si="105"/>
        <v>6.944444467080757E-4</v>
      </c>
      <c r="AW849" s="2" t="s">
        <v>9552</v>
      </c>
      <c r="AX849" s="2" t="s">
        <v>19902</v>
      </c>
      <c r="AY849" s="2" t="s">
        <v>15263</v>
      </c>
      <c r="AZ849" s="2" t="s">
        <v>20008</v>
      </c>
      <c r="BA849" s="2" t="s">
        <v>20783</v>
      </c>
      <c r="BB849" s="5">
        <f t="shared" si="100"/>
        <v>2.0833333401242271E-3</v>
      </c>
      <c r="BC849" s="5">
        <f t="shared" si="101"/>
        <v>2.7777777722803876E-3</v>
      </c>
    </row>
    <row r="850" spans="25:55" x14ac:dyDescent="0.25">
      <c r="Y850" s="2" t="s">
        <v>1959</v>
      </c>
      <c r="Z850" s="2" t="s">
        <v>17048</v>
      </c>
      <c r="AA850" s="2" t="s">
        <v>15263</v>
      </c>
      <c r="AB850" s="2" t="s">
        <v>16511</v>
      </c>
      <c r="AC850" s="2" t="s">
        <v>17977</v>
      </c>
      <c r="AD850" s="5">
        <f t="shared" si="102"/>
        <v>1.8749999995634425E-2</v>
      </c>
      <c r="AE850" s="5">
        <f t="shared" si="103"/>
        <v>2.7777777722803876E-3</v>
      </c>
      <c r="AG850" s="2" t="s">
        <v>4163</v>
      </c>
      <c r="AH850" s="2" t="s">
        <v>18367</v>
      </c>
      <c r="AI850" s="2" t="s">
        <v>15263</v>
      </c>
      <c r="AJ850" s="2" t="s">
        <v>18840</v>
      </c>
      <c r="AK850" s="2" t="s">
        <v>19519</v>
      </c>
      <c r="AL850" s="5">
        <f t="shared" si="104"/>
        <v>1.5277777776645962E-2</v>
      </c>
      <c r="AM850" s="5">
        <f t="shared" si="105"/>
        <v>1.3888888861401938E-3</v>
      </c>
      <c r="AW850" s="2" t="s">
        <v>9552</v>
      </c>
      <c r="AX850" s="2" t="s">
        <v>19903</v>
      </c>
      <c r="AY850" s="2" t="s">
        <v>15263</v>
      </c>
      <c r="AZ850" s="2" t="s">
        <v>20009</v>
      </c>
      <c r="BA850" s="2" t="s">
        <v>20784</v>
      </c>
      <c r="BB850" s="5">
        <f t="shared" si="100"/>
        <v>4.8611111124046147E-3</v>
      </c>
      <c r="BC850" s="5">
        <f t="shared" si="101"/>
        <v>6.9444443943211809E-4</v>
      </c>
    </row>
    <row r="851" spans="25:55" x14ac:dyDescent="0.25">
      <c r="Y851" s="2" t="s">
        <v>1959</v>
      </c>
      <c r="Z851" s="2" t="s">
        <v>15897</v>
      </c>
      <c r="AA851" s="2" t="s">
        <v>15263</v>
      </c>
      <c r="AB851" s="2" t="s">
        <v>16205</v>
      </c>
      <c r="AC851" s="2" t="s">
        <v>17978</v>
      </c>
      <c r="AD851" s="5">
        <f t="shared" si="102"/>
        <v>1.5972222223354038E-2</v>
      </c>
      <c r="AE851" s="5">
        <f t="shared" si="103"/>
        <v>5.5555555591126904E-3</v>
      </c>
      <c r="AG851" s="2" t="s">
        <v>4163</v>
      </c>
      <c r="AH851" s="2" t="s">
        <v>15736</v>
      </c>
      <c r="AI851" s="2" t="s">
        <v>15263</v>
      </c>
      <c r="AJ851" s="2" t="s">
        <v>16088</v>
      </c>
      <c r="AK851" s="2" t="s">
        <v>9101</v>
      </c>
      <c r="AL851" s="5">
        <f t="shared" si="104"/>
        <v>1.3888888890505768E-2</v>
      </c>
      <c r="AM851" s="5">
        <f t="shared" si="105"/>
        <v>6.944444467080757E-4</v>
      </c>
      <c r="AW851" s="2" t="s">
        <v>9552</v>
      </c>
      <c r="AX851" s="2" t="s">
        <v>16822</v>
      </c>
      <c r="AY851" s="2" t="s">
        <v>15263</v>
      </c>
      <c r="AZ851" s="2" t="s">
        <v>14970</v>
      </c>
      <c r="BA851" s="2" t="s">
        <v>20785</v>
      </c>
      <c r="BB851" s="5">
        <f t="shared" si="100"/>
        <v>4.1666666729724966E-3</v>
      </c>
      <c r="BC851" s="5">
        <f t="shared" si="101"/>
        <v>3.4722222117125057E-3</v>
      </c>
    </row>
    <row r="852" spans="25:55" x14ac:dyDescent="0.25">
      <c r="Y852" s="2" t="s">
        <v>1959</v>
      </c>
      <c r="Z852" s="2" t="s">
        <v>17049</v>
      </c>
      <c r="AA852" s="2" t="s">
        <v>15263</v>
      </c>
      <c r="AB852" s="2" t="s">
        <v>17391</v>
      </c>
      <c r="AC852" s="2" t="s">
        <v>17392</v>
      </c>
      <c r="AD852" s="5">
        <f t="shared" si="102"/>
        <v>2.1527777782466728E-2</v>
      </c>
      <c r="AE852" s="5">
        <f t="shared" si="103"/>
        <v>5.5555555591126904E-3</v>
      </c>
      <c r="AG852" s="2" t="s">
        <v>4163</v>
      </c>
      <c r="AH852" s="2" t="s">
        <v>18368</v>
      </c>
      <c r="AI852" s="2" t="s">
        <v>15263</v>
      </c>
      <c r="AJ852" s="2" t="s">
        <v>13205</v>
      </c>
      <c r="AK852" s="2" t="s">
        <v>19520</v>
      </c>
      <c r="AL852" s="5">
        <f t="shared" si="104"/>
        <v>1.3194444443797693E-2</v>
      </c>
      <c r="AM852" s="5">
        <f t="shared" si="105"/>
        <v>3.4722222262644209E-3</v>
      </c>
      <c r="AW852" s="2" t="s">
        <v>9552</v>
      </c>
      <c r="AX852" s="2" t="s">
        <v>15711</v>
      </c>
      <c r="AY852" s="2" t="s">
        <v>15263</v>
      </c>
      <c r="AZ852" s="2" t="s">
        <v>16072</v>
      </c>
      <c r="BA852" s="2" t="s">
        <v>6222</v>
      </c>
      <c r="BB852" s="5">
        <f t="shared" si="100"/>
        <v>7.6388888846850023E-3</v>
      </c>
      <c r="BC852" s="5">
        <f t="shared" si="101"/>
        <v>5.5555555518367328E-3</v>
      </c>
    </row>
    <row r="853" spans="25:55" x14ac:dyDescent="0.25">
      <c r="Y853" s="2" t="s">
        <v>1959</v>
      </c>
      <c r="Z853" s="2" t="s">
        <v>17050</v>
      </c>
      <c r="AA853" s="2" t="s">
        <v>15263</v>
      </c>
      <c r="AB853" s="2" t="s">
        <v>17392</v>
      </c>
      <c r="AC853" s="2" t="s">
        <v>3329</v>
      </c>
      <c r="AD853" s="5">
        <f t="shared" si="102"/>
        <v>1.5972222223354038E-2</v>
      </c>
      <c r="AE853" s="5">
        <f t="shared" si="103"/>
        <v>0</v>
      </c>
      <c r="AG853" s="2" t="s">
        <v>4163</v>
      </c>
      <c r="AH853" s="2" t="s">
        <v>15737</v>
      </c>
      <c r="AI853" s="2" t="s">
        <v>15263</v>
      </c>
      <c r="AJ853" s="2" t="s">
        <v>9100</v>
      </c>
      <c r="AK853" s="2" t="s">
        <v>19521</v>
      </c>
      <c r="AL853" s="5">
        <f t="shared" si="104"/>
        <v>1.6666666670062114E-2</v>
      </c>
      <c r="AM853" s="5">
        <f t="shared" si="105"/>
        <v>2.0833333401242271E-3</v>
      </c>
      <c r="AW853" s="2" t="s">
        <v>9552</v>
      </c>
      <c r="AX853" s="2" t="s">
        <v>15712</v>
      </c>
      <c r="AY853" s="2" t="s">
        <v>15263</v>
      </c>
      <c r="AZ853" s="2" t="s">
        <v>252</v>
      </c>
      <c r="BA853" s="2" t="s">
        <v>20786</v>
      </c>
      <c r="BB853" s="5">
        <f t="shared" ref="BB853:BB916" si="106">BA853-AZ853</f>
        <v>2.0833333328482695E-3</v>
      </c>
      <c r="BC853" s="5">
        <f t="shared" ref="BC853:BC916" si="107">IF(ISBLANK(BB854), "", ABS(BB854-BB853))</f>
        <v>1.3888888883229811E-2</v>
      </c>
    </row>
    <row r="854" spans="25:55" x14ac:dyDescent="0.25">
      <c r="Y854" s="2" t="s">
        <v>1959</v>
      </c>
      <c r="Z854" s="2" t="s">
        <v>15898</v>
      </c>
      <c r="AA854" s="2" t="s">
        <v>15263</v>
      </c>
      <c r="AB854" s="2" t="s">
        <v>8563</v>
      </c>
      <c r="AC854" s="2" t="s">
        <v>17979</v>
      </c>
      <c r="AD854" s="5">
        <f t="shared" ref="AD854:AD862" si="108">AC854-AB854</f>
        <v>1.5972222223354038E-2</v>
      </c>
      <c r="AE854" s="5">
        <f t="shared" ref="AE854:AE862" si="109">IF(ISBLANK(AD855), "", ABS(AD855-AD854))</f>
        <v>6.9444443943211809E-4</v>
      </c>
      <c r="AG854" s="2" t="s">
        <v>4163</v>
      </c>
      <c r="AH854" s="2" t="s">
        <v>15738</v>
      </c>
      <c r="AI854" s="2" t="s">
        <v>15263</v>
      </c>
      <c r="AJ854" s="2" t="s">
        <v>16089</v>
      </c>
      <c r="AK854" s="2" t="s">
        <v>19522</v>
      </c>
      <c r="AL854" s="5">
        <f t="shared" ref="AL854:AL917" si="110">AK854-AJ854</f>
        <v>1.4583333329937886E-2</v>
      </c>
      <c r="AM854" s="5">
        <f t="shared" ref="AM854:AM917" si="111">IF(ISBLANK(AL855), "", ABS(AL855-AL854))</f>
        <v>6.9444443943211809E-4</v>
      </c>
      <c r="AW854" s="2" t="s">
        <v>9552</v>
      </c>
      <c r="AX854" s="2" t="s">
        <v>20206</v>
      </c>
      <c r="AY854" s="2" t="s">
        <v>15263</v>
      </c>
      <c r="AZ854" s="2" t="s">
        <v>3815</v>
      </c>
      <c r="BA854" s="2" t="s">
        <v>11052</v>
      </c>
      <c r="BB854" s="5">
        <f t="shared" si="106"/>
        <v>1.597222221607808E-2</v>
      </c>
      <c r="BC854" s="5">
        <f t="shared" si="107"/>
        <v>1.3194444436521735E-2</v>
      </c>
    </row>
    <row r="855" spans="25:55" x14ac:dyDescent="0.25">
      <c r="Y855" s="2" t="s">
        <v>1959</v>
      </c>
      <c r="Z855" s="2" t="s">
        <v>17051</v>
      </c>
      <c r="AA855" s="2" t="s">
        <v>15263</v>
      </c>
      <c r="AB855" s="2" t="s">
        <v>17393</v>
      </c>
      <c r="AC855" s="2" t="s">
        <v>17980</v>
      </c>
      <c r="AD855" s="5">
        <f t="shared" si="108"/>
        <v>1.6666666662786156E-2</v>
      </c>
      <c r="AE855" s="5">
        <f t="shared" si="109"/>
        <v>6.9444443943211809E-4</v>
      </c>
      <c r="AG855" s="2" t="s">
        <v>4163</v>
      </c>
      <c r="AH855" s="2" t="s">
        <v>18369</v>
      </c>
      <c r="AI855" s="2" t="s">
        <v>15263</v>
      </c>
      <c r="AJ855" s="2" t="s">
        <v>1768</v>
      </c>
      <c r="AK855" s="2" t="s">
        <v>11201</v>
      </c>
      <c r="AL855" s="5">
        <f t="shared" si="110"/>
        <v>1.3888888890505768E-2</v>
      </c>
      <c r="AM855" s="5">
        <f t="shared" si="111"/>
        <v>1.5972222223354038E-2</v>
      </c>
      <c r="AW855" s="2" t="s">
        <v>9552</v>
      </c>
      <c r="AX855" s="2" t="s">
        <v>16823</v>
      </c>
      <c r="AY855" s="2" t="s">
        <v>15263</v>
      </c>
      <c r="AZ855" s="2" t="s">
        <v>11052</v>
      </c>
      <c r="BA855" s="2" t="s">
        <v>20787</v>
      </c>
      <c r="BB855" s="5">
        <f t="shared" si="106"/>
        <v>2.7777777795563452E-3</v>
      </c>
      <c r="BC855" s="5">
        <f t="shared" si="107"/>
        <v>6.9444443943211809E-4</v>
      </c>
    </row>
    <row r="856" spans="25:55" x14ac:dyDescent="0.25">
      <c r="Y856" s="2" t="s">
        <v>1959</v>
      </c>
      <c r="Z856" s="2" t="s">
        <v>15900</v>
      </c>
      <c r="AA856" s="2" t="s">
        <v>15263</v>
      </c>
      <c r="AB856" s="2" t="s">
        <v>16206</v>
      </c>
      <c r="AC856" s="2" t="s">
        <v>17981</v>
      </c>
      <c r="AD856" s="5">
        <f t="shared" si="108"/>
        <v>1.5972222223354038E-2</v>
      </c>
      <c r="AE856" s="5">
        <f t="shared" si="109"/>
        <v>1.3888888861401938E-3</v>
      </c>
      <c r="AG856" s="2" t="s">
        <v>4163</v>
      </c>
      <c r="AH856" s="2" t="s">
        <v>16870</v>
      </c>
      <c r="AI856" s="2" t="s">
        <v>15263</v>
      </c>
      <c r="AJ856" s="2" t="s">
        <v>17269</v>
      </c>
      <c r="AK856" s="2" t="s">
        <v>19523</v>
      </c>
      <c r="AL856" s="5">
        <f t="shared" si="110"/>
        <v>2.9861111113859806E-2</v>
      </c>
      <c r="AM856" s="5">
        <f t="shared" si="111"/>
        <v>1.7361111116770189E-2</v>
      </c>
      <c r="AW856" s="2" t="s">
        <v>9552</v>
      </c>
      <c r="AX856" s="2" t="s">
        <v>18311</v>
      </c>
      <c r="AY856" s="2" t="s">
        <v>15263</v>
      </c>
      <c r="AZ856" s="2" t="s">
        <v>13664</v>
      </c>
      <c r="BA856" s="2" t="s">
        <v>7838</v>
      </c>
      <c r="BB856" s="5">
        <f t="shared" si="106"/>
        <v>3.4722222189884633E-3</v>
      </c>
      <c r="BC856" s="5">
        <f t="shared" si="107"/>
        <v>6.944444467080757E-4</v>
      </c>
    </row>
    <row r="857" spans="25:55" x14ac:dyDescent="0.25">
      <c r="Y857" s="2" t="s">
        <v>1959</v>
      </c>
      <c r="Z857" s="2" t="s">
        <v>17052</v>
      </c>
      <c r="AA857" s="2" t="s">
        <v>15263</v>
      </c>
      <c r="AB857" s="2" t="s">
        <v>17394</v>
      </c>
      <c r="AC857" s="2" t="s">
        <v>17395</v>
      </c>
      <c r="AD857" s="5">
        <f t="shared" si="108"/>
        <v>1.7361111109494232E-2</v>
      </c>
      <c r="AE857" s="5">
        <f t="shared" si="109"/>
        <v>6.9444443943211809E-4</v>
      </c>
      <c r="AG857" s="2" t="s">
        <v>4163</v>
      </c>
      <c r="AH857" s="2" t="s">
        <v>18370</v>
      </c>
      <c r="AI857" s="2" t="s">
        <v>15263</v>
      </c>
      <c r="AJ857" s="2" t="s">
        <v>18841</v>
      </c>
      <c r="AK857" s="2" t="s">
        <v>19524</v>
      </c>
      <c r="AL857" s="5">
        <f t="shared" si="110"/>
        <v>1.2499999997089617E-2</v>
      </c>
      <c r="AM857" s="5">
        <f t="shared" si="111"/>
        <v>5.5555555591126904E-3</v>
      </c>
      <c r="AW857" s="2" t="s">
        <v>9552</v>
      </c>
      <c r="AX857" s="2" t="s">
        <v>18312</v>
      </c>
      <c r="AY857" s="2" t="s">
        <v>15263</v>
      </c>
      <c r="AZ857" s="2" t="s">
        <v>18804</v>
      </c>
      <c r="BA857" s="2" t="s">
        <v>20788</v>
      </c>
      <c r="BB857" s="5">
        <f t="shared" si="106"/>
        <v>4.166666665696539E-3</v>
      </c>
      <c r="BC857" s="5">
        <f t="shared" si="107"/>
        <v>0</v>
      </c>
    </row>
    <row r="858" spans="25:55" x14ac:dyDescent="0.25">
      <c r="Y858" s="2" t="s">
        <v>1959</v>
      </c>
      <c r="Z858" s="2" t="s">
        <v>17053</v>
      </c>
      <c r="AA858" s="2" t="s">
        <v>15263</v>
      </c>
      <c r="AB858" s="2" t="s">
        <v>17395</v>
      </c>
      <c r="AC858" s="2" t="s">
        <v>17982</v>
      </c>
      <c r="AD858" s="5">
        <f t="shared" si="108"/>
        <v>1.6666666670062114E-2</v>
      </c>
      <c r="AE858" s="5">
        <f t="shared" si="109"/>
        <v>2.0833333328482695E-3</v>
      </c>
      <c r="AG858" s="2" t="s">
        <v>4163</v>
      </c>
      <c r="AH858" s="2" t="s">
        <v>16871</v>
      </c>
      <c r="AI858" s="2" t="s">
        <v>15263</v>
      </c>
      <c r="AJ858" s="2" t="s">
        <v>15027</v>
      </c>
      <c r="AK858" s="2" t="s">
        <v>6335</v>
      </c>
      <c r="AL858" s="5">
        <f t="shared" si="110"/>
        <v>1.8055555556202307E-2</v>
      </c>
      <c r="AM858" s="5">
        <f t="shared" si="111"/>
        <v>4.8611111124046147E-3</v>
      </c>
      <c r="AW858" s="2" t="s">
        <v>9552</v>
      </c>
      <c r="AX858" s="2" t="s">
        <v>18313</v>
      </c>
      <c r="AY858" s="2" t="s">
        <v>15263</v>
      </c>
      <c r="AZ858" s="2" t="s">
        <v>18805</v>
      </c>
      <c r="BA858" s="2" t="s">
        <v>20789</v>
      </c>
      <c r="BB858" s="5">
        <f t="shared" si="106"/>
        <v>4.166666665696539E-3</v>
      </c>
      <c r="BC858" s="5">
        <f t="shared" si="107"/>
        <v>6.9444443943211809E-4</v>
      </c>
    </row>
    <row r="859" spans="25:55" x14ac:dyDescent="0.25">
      <c r="Y859" s="2" t="s">
        <v>1959</v>
      </c>
      <c r="Z859" s="2" t="s">
        <v>17054</v>
      </c>
      <c r="AA859" s="2" t="s">
        <v>15263</v>
      </c>
      <c r="AB859" s="2" t="s">
        <v>17396</v>
      </c>
      <c r="AC859" s="2" t="s">
        <v>17983</v>
      </c>
      <c r="AD859" s="5">
        <f t="shared" si="108"/>
        <v>1.8750000002910383E-2</v>
      </c>
      <c r="AE859" s="5">
        <f t="shared" si="109"/>
        <v>2.0833333328482695E-3</v>
      </c>
      <c r="AG859" s="2" t="s">
        <v>4163</v>
      </c>
      <c r="AH859" s="2" t="s">
        <v>16872</v>
      </c>
      <c r="AI859" s="2" t="s">
        <v>15263</v>
      </c>
      <c r="AJ859" s="2" t="s">
        <v>17270</v>
      </c>
      <c r="AK859" s="2" t="s">
        <v>7981</v>
      </c>
      <c r="AL859" s="5">
        <f t="shared" si="110"/>
        <v>1.3194444443797693E-2</v>
      </c>
      <c r="AM859" s="5">
        <f t="shared" si="111"/>
        <v>6.944444467080757E-4</v>
      </c>
      <c r="AW859" s="2" t="s">
        <v>9552</v>
      </c>
      <c r="AX859" s="2" t="s">
        <v>16826</v>
      </c>
      <c r="AY859" s="2" t="s">
        <v>15263</v>
      </c>
      <c r="AZ859" s="2" t="s">
        <v>17240</v>
      </c>
      <c r="BA859" s="2" t="s">
        <v>3823</v>
      </c>
      <c r="BB859" s="5">
        <f t="shared" si="106"/>
        <v>4.8611111051286571E-3</v>
      </c>
      <c r="BC859" s="5">
        <f t="shared" si="107"/>
        <v>1.3888888788642362E-3</v>
      </c>
    </row>
    <row r="860" spans="25:55" x14ac:dyDescent="0.25">
      <c r="Y860" s="2" t="s">
        <v>1959</v>
      </c>
      <c r="Z860" s="2" t="s">
        <v>17055</v>
      </c>
      <c r="AA860" s="2" t="s">
        <v>15263</v>
      </c>
      <c r="AB860" s="2" t="s">
        <v>17397</v>
      </c>
      <c r="AC860" s="2" t="s">
        <v>6751</v>
      </c>
      <c r="AD860" s="5">
        <f t="shared" si="108"/>
        <v>1.6666666670062114E-2</v>
      </c>
      <c r="AE860" s="5">
        <f t="shared" si="109"/>
        <v>6.9444445398403332E-4</v>
      </c>
      <c r="AG860" s="2" t="s">
        <v>4163</v>
      </c>
      <c r="AH860" s="2" t="s">
        <v>18371</v>
      </c>
      <c r="AI860" s="2" t="s">
        <v>15263</v>
      </c>
      <c r="AJ860" s="2" t="s">
        <v>18842</v>
      </c>
      <c r="AK860" s="2" t="s">
        <v>19525</v>
      </c>
      <c r="AL860" s="5">
        <f t="shared" si="110"/>
        <v>1.3888888890505768E-2</v>
      </c>
      <c r="AM860" s="5">
        <f t="shared" si="111"/>
        <v>7.2759576141834259E-12</v>
      </c>
      <c r="AW860" s="2" t="s">
        <v>9552</v>
      </c>
      <c r="AX860" s="2" t="s">
        <v>18314</v>
      </c>
      <c r="AY860" s="2" t="s">
        <v>15263</v>
      </c>
      <c r="AZ860" s="2" t="s">
        <v>18806</v>
      </c>
      <c r="BA860" s="2" t="s">
        <v>20790</v>
      </c>
      <c r="BB860" s="5">
        <f t="shared" si="106"/>
        <v>3.4722222262644209E-3</v>
      </c>
      <c r="BC860" s="5">
        <f t="shared" si="107"/>
        <v>0</v>
      </c>
    </row>
    <row r="861" spans="25:55" x14ac:dyDescent="0.25">
      <c r="Y861" s="2" t="s">
        <v>1959</v>
      </c>
      <c r="Z861" s="2" t="s">
        <v>17056</v>
      </c>
      <c r="AA861" s="2" t="s">
        <v>15263</v>
      </c>
      <c r="AB861" s="2" t="s">
        <v>1958</v>
      </c>
      <c r="AC861" s="2" t="s">
        <v>17984</v>
      </c>
      <c r="AD861" s="5">
        <f t="shared" si="108"/>
        <v>1.597222221607808E-2</v>
      </c>
      <c r="AE861" s="5">
        <f t="shared" si="109"/>
        <v>2.7777777795563452E-3</v>
      </c>
      <c r="AG861" s="2" t="s">
        <v>4163</v>
      </c>
      <c r="AH861" s="2" t="s">
        <v>16873</v>
      </c>
      <c r="AI861" s="2" t="s">
        <v>15263</v>
      </c>
      <c r="AJ861" s="2" t="s">
        <v>11210</v>
      </c>
      <c r="AK861" s="2" t="s">
        <v>7983</v>
      </c>
      <c r="AL861" s="5">
        <f t="shared" si="110"/>
        <v>1.3888888883229811E-2</v>
      </c>
      <c r="AM861" s="5">
        <f t="shared" si="111"/>
        <v>7.2759576141834259E-12</v>
      </c>
      <c r="AW861" s="2" t="s">
        <v>9552</v>
      </c>
      <c r="AX861" s="2" t="s">
        <v>16827</v>
      </c>
      <c r="AY861" s="2" t="s">
        <v>15263</v>
      </c>
      <c r="AZ861" s="2" t="s">
        <v>17241</v>
      </c>
      <c r="BA861" s="2" t="s">
        <v>20791</v>
      </c>
      <c r="BB861" s="5">
        <f t="shared" si="106"/>
        <v>3.4722222262644209E-3</v>
      </c>
      <c r="BC861" s="5">
        <f t="shared" si="107"/>
        <v>1.3888888788642362E-3</v>
      </c>
    </row>
    <row r="862" spans="25:55" x14ac:dyDescent="0.25">
      <c r="Y862" s="2" t="s">
        <v>1959</v>
      </c>
      <c r="Z862" s="2" t="s">
        <v>15368</v>
      </c>
      <c r="AA862" s="2" t="s">
        <v>15263</v>
      </c>
      <c r="AB862" s="2" t="s">
        <v>15416</v>
      </c>
      <c r="AC862" s="2" t="s">
        <v>17985</v>
      </c>
      <c r="AD862" s="5">
        <f t="shared" si="108"/>
        <v>1.8749999995634425E-2</v>
      </c>
      <c r="AE862" s="5" t="str">
        <f t="shared" si="109"/>
        <v/>
      </c>
      <c r="AG862" s="2" t="s">
        <v>4163</v>
      </c>
      <c r="AH862" s="2" t="s">
        <v>18372</v>
      </c>
      <c r="AI862" s="2" t="s">
        <v>15263</v>
      </c>
      <c r="AJ862" s="2" t="s">
        <v>11211</v>
      </c>
      <c r="AK862" s="2" t="s">
        <v>19526</v>
      </c>
      <c r="AL862" s="5">
        <f t="shared" si="110"/>
        <v>1.3888888890505768E-2</v>
      </c>
      <c r="AM862" s="5">
        <f t="shared" si="111"/>
        <v>6.944444467080757E-4</v>
      </c>
      <c r="AW862" s="2" t="s">
        <v>9552</v>
      </c>
      <c r="AX862" s="2" t="s">
        <v>20207</v>
      </c>
      <c r="AY862" s="2" t="s">
        <v>15263</v>
      </c>
      <c r="AZ862" s="2" t="s">
        <v>20248</v>
      </c>
      <c r="BA862" s="2" t="s">
        <v>20792</v>
      </c>
      <c r="BB862" s="5">
        <f t="shared" si="106"/>
        <v>4.8611111051286571E-3</v>
      </c>
      <c r="BC862" s="5">
        <f t="shared" si="107"/>
        <v>2.7777777722803876E-3</v>
      </c>
    </row>
    <row r="863" spans="25:55" x14ac:dyDescent="0.25">
      <c r="AG863" s="2" t="s">
        <v>4163</v>
      </c>
      <c r="AH863" s="2" t="s">
        <v>15739</v>
      </c>
      <c r="AI863" s="2" t="s">
        <v>15263</v>
      </c>
      <c r="AJ863" s="2" t="s">
        <v>7981</v>
      </c>
      <c r="AK863" s="2" t="s">
        <v>19527</v>
      </c>
      <c r="AL863" s="5">
        <f t="shared" si="110"/>
        <v>1.3194444443797693E-2</v>
      </c>
      <c r="AM863" s="5">
        <f t="shared" si="111"/>
        <v>0</v>
      </c>
      <c r="AW863" s="2" t="s">
        <v>9552</v>
      </c>
      <c r="AX863" s="2" t="s">
        <v>18316</v>
      </c>
      <c r="AY863" s="2" t="s">
        <v>15263</v>
      </c>
      <c r="AZ863" s="2" t="s">
        <v>13669</v>
      </c>
      <c r="BA863" s="2" t="s">
        <v>20793</v>
      </c>
      <c r="BB863" s="5">
        <f t="shared" si="106"/>
        <v>2.0833333328482695E-3</v>
      </c>
      <c r="BC863" s="5">
        <f t="shared" si="107"/>
        <v>6.944444467080757E-4</v>
      </c>
    </row>
    <row r="864" spans="25:55" x14ac:dyDescent="0.25">
      <c r="AG864" s="2" t="s">
        <v>4163</v>
      </c>
      <c r="AH864" s="2" t="s">
        <v>16874</v>
      </c>
      <c r="AI864" s="2" t="s">
        <v>15263</v>
      </c>
      <c r="AJ864" s="2" t="s">
        <v>17271</v>
      </c>
      <c r="AK864" s="2" t="s">
        <v>19528</v>
      </c>
      <c r="AL864" s="5">
        <f t="shared" si="110"/>
        <v>1.3194444443797693E-2</v>
      </c>
      <c r="AM864" s="5">
        <f t="shared" si="111"/>
        <v>6.944444467080757E-4</v>
      </c>
      <c r="AW864" s="2" t="s">
        <v>9552</v>
      </c>
      <c r="AX864" s="2" t="s">
        <v>16828</v>
      </c>
      <c r="AY864" s="2" t="s">
        <v>15263</v>
      </c>
      <c r="AZ864" s="2" t="s">
        <v>17242</v>
      </c>
      <c r="BA864" s="2" t="s">
        <v>20794</v>
      </c>
      <c r="BB864" s="5">
        <f t="shared" si="106"/>
        <v>2.7777777795563452E-3</v>
      </c>
      <c r="BC864" s="5">
        <f t="shared" si="107"/>
        <v>1.3888888861401938E-3</v>
      </c>
    </row>
    <row r="865" spans="33:55" x14ac:dyDescent="0.25">
      <c r="AG865" s="2" t="s">
        <v>4163</v>
      </c>
      <c r="AH865" s="2" t="s">
        <v>18373</v>
      </c>
      <c r="AI865" s="2" t="s">
        <v>15263</v>
      </c>
      <c r="AJ865" s="2" t="s">
        <v>18843</v>
      </c>
      <c r="AK865" s="2" t="s">
        <v>17770</v>
      </c>
      <c r="AL865" s="5">
        <f t="shared" si="110"/>
        <v>1.3888888890505768E-2</v>
      </c>
      <c r="AM865" s="5">
        <f t="shared" si="111"/>
        <v>5.5555555518367328E-3</v>
      </c>
      <c r="AW865" s="2" t="s">
        <v>9552</v>
      </c>
      <c r="AX865" s="2" t="s">
        <v>18317</v>
      </c>
      <c r="AY865" s="2" t="s">
        <v>15263</v>
      </c>
      <c r="AZ865" s="2" t="s">
        <v>7853</v>
      </c>
      <c r="BA865" s="2" t="s">
        <v>20795</v>
      </c>
      <c r="BB865" s="5">
        <f t="shared" si="106"/>
        <v>4.166666665696539E-3</v>
      </c>
      <c r="BC865" s="5">
        <f t="shared" si="107"/>
        <v>2.0833333328482695E-3</v>
      </c>
    </row>
    <row r="866" spans="33:55" x14ac:dyDescent="0.25">
      <c r="AG866" s="2" t="s">
        <v>4163</v>
      </c>
      <c r="AH866" s="2" t="s">
        <v>18374</v>
      </c>
      <c r="AI866" s="2" t="s">
        <v>15263</v>
      </c>
      <c r="AJ866" s="2" t="s">
        <v>18844</v>
      </c>
      <c r="AK866" s="2" t="s">
        <v>6336</v>
      </c>
      <c r="AL866" s="5">
        <f t="shared" si="110"/>
        <v>1.9444444442342501E-2</v>
      </c>
      <c r="AM866" s="5">
        <f t="shared" si="111"/>
        <v>6.9444444452528842E-3</v>
      </c>
      <c r="AW866" s="2" t="s">
        <v>9552</v>
      </c>
      <c r="AX866" s="2" t="s">
        <v>18318</v>
      </c>
      <c r="AY866" s="2" t="s">
        <v>15263</v>
      </c>
      <c r="AZ866" s="2" t="s">
        <v>18808</v>
      </c>
      <c r="BA866" s="2" t="s">
        <v>20796</v>
      </c>
      <c r="BB866" s="5">
        <f t="shared" si="106"/>
        <v>2.0833333328482695E-3</v>
      </c>
      <c r="BC866" s="5">
        <f t="shared" si="107"/>
        <v>6.9444443943211809E-4</v>
      </c>
    </row>
    <row r="867" spans="33:55" x14ac:dyDescent="0.25">
      <c r="AG867" s="2" t="s">
        <v>4163</v>
      </c>
      <c r="AH867" s="2" t="s">
        <v>18375</v>
      </c>
      <c r="AI867" s="2" t="s">
        <v>15263</v>
      </c>
      <c r="AJ867" s="2" t="s">
        <v>17771</v>
      </c>
      <c r="AK867" s="2" t="s">
        <v>19529</v>
      </c>
      <c r="AL867" s="5">
        <f t="shared" si="110"/>
        <v>1.2499999997089617E-2</v>
      </c>
      <c r="AM867" s="5">
        <f t="shared" si="111"/>
        <v>2.0833333401242271E-3</v>
      </c>
      <c r="AW867" s="2" t="s">
        <v>9552</v>
      </c>
      <c r="AX867" s="2" t="s">
        <v>15713</v>
      </c>
      <c r="AY867" s="2" t="s">
        <v>15263</v>
      </c>
      <c r="AZ867" s="2" t="s">
        <v>16073</v>
      </c>
      <c r="BA867" s="2" t="s">
        <v>7854</v>
      </c>
      <c r="BB867" s="5">
        <f t="shared" si="106"/>
        <v>2.7777777722803876E-3</v>
      </c>
      <c r="BC867" s="5">
        <f t="shared" si="107"/>
        <v>1.3888888788642362E-3</v>
      </c>
    </row>
    <row r="868" spans="33:55" x14ac:dyDescent="0.25">
      <c r="AG868" s="2" t="s">
        <v>4163</v>
      </c>
      <c r="AH868" s="2" t="s">
        <v>16876</v>
      </c>
      <c r="AI868" s="2" t="s">
        <v>15263</v>
      </c>
      <c r="AJ868" s="2" t="s">
        <v>17273</v>
      </c>
      <c r="AK868" s="2" t="s">
        <v>19530</v>
      </c>
      <c r="AL868" s="5">
        <f t="shared" si="110"/>
        <v>1.4583333337213844E-2</v>
      </c>
      <c r="AM868" s="5">
        <f t="shared" si="111"/>
        <v>1.3888888934161514E-3</v>
      </c>
      <c r="AW868" s="2" t="s">
        <v>9552</v>
      </c>
      <c r="AX868" s="2" t="s">
        <v>18319</v>
      </c>
      <c r="AY868" s="2" t="s">
        <v>15263</v>
      </c>
      <c r="AZ868" s="2" t="s">
        <v>18809</v>
      </c>
      <c r="BA868" s="2" t="s">
        <v>19463</v>
      </c>
      <c r="BB868" s="5">
        <f t="shared" si="106"/>
        <v>1.3888888934161514E-3</v>
      </c>
      <c r="BC868" s="5">
        <f t="shared" si="107"/>
        <v>1.3888888861401938E-3</v>
      </c>
    </row>
    <row r="869" spans="33:55" x14ac:dyDescent="0.25">
      <c r="AG869" s="2" t="s">
        <v>4163</v>
      </c>
      <c r="AH869" s="2" t="s">
        <v>16877</v>
      </c>
      <c r="AI869" s="2" t="s">
        <v>15263</v>
      </c>
      <c r="AJ869" s="2" t="s">
        <v>17274</v>
      </c>
      <c r="AK869" s="2" t="s">
        <v>19531</v>
      </c>
      <c r="AL869" s="5">
        <f t="shared" si="110"/>
        <v>1.3194444443797693E-2</v>
      </c>
      <c r="AM869" s="5">
        <f t="shared" si="111"/>
        <v>0</v>
      </c>
      <c r="AW869" s="2" t="s">
        <v>9552</v>
      </c>
      <c r="AX869" s="2" t="s">
        <v>15714</v>
      </c>
      <c r="AY869" s="2" t="s">
        <v>15263</v>
      </c>
      <c r="AZ869" s="2" t="s">
        <v>16074</v>
      </c>
      <c r="BA869" s="2" t="s">
        <v>20797</v>
      </c>
      <c r="BB869" s="5">
        <f t="shared" si="106"/>
        <v>2.7777777795563452E-3</v>
      </c>
      <c r="BC869" s="5">
        <f t="shared" si="107"/>
        <v>3.4722222189884633E-3</v>
      </c>
    </row>
    <row r="870" spans="33:55" x14ac:dyDescent="0.25">
      <c r="AG870" s="2" t="s">
        <v>4163</v>
      </c>
      <c r="AH870" s="2" t="s">
        <v>15740</v>
      </c>
      <c r="AI870" s="2" t="s">
        <v>15263</v>
      </c>
      <c r="AJ870" s="2" t="s">
        <v>11217</v>
      </c>
      <c r="AK870" s="2" t="s">
        <v>19532</v>
      </c>
      <c r="AL870" s="5">
        <f t="shared" si="110"/>
        <v>1.3194444443797693E-2</v>
      </c>
      <c r="AM870" s="5">
        <f t="shared" si="111"/>
        <v>5.5555555591126904E-3</v>
      </c>
      <c r="AW870" s="2" t="s">
        <v>9552</v>
      </c>
      <c r="AX870" s="2" t="s">
        <v>18321</v>
      </c>
      <c r="AY870" s="2" t="s">
        <v>15263</v>
      </c>
      <c r="AZ870" s="2" t="s">
        <v>18810</v>
      </c>
      <c r="BA870" s="2" t="s">
        <v>7859</v>
      </c>
      <c r="BB870" s="5">
        <f t="shared" si="106"/>
        <v>6.2499999985448085E-3</v>
      </c>
      <c r="BC870" s="5">
        <f t="shared" si="107"/>
        <v>6.9444443943211809E-4</v>
      </c>
    </row>
    <row r="871" spans="33:55" x14ac:dyDescent="0.25">
      <c r="AG871" s="2" t="s">
        <v>4163</v>
      </c>
      <c r="AH871" s="2" t="s">
        <v>18376</v>
      </c>
      <c r="AI871" s="2" t="s">
        <v>15263</v>
      </c>
      <c r="AJ871" s="2" t="s">
        <v>18845</v>
      </c>
      <c r="AK871" s="2" t="s">
        <v>19533</v>
      </c>
      <c r="AL871" s="5">
        <f t="shared" si="110"/>
        <v>1.8750000002910383E-2</v>
      </c>
      <c r="AM871" s="5">
        <f t="shared" si="111"/>
        <v>2.0833333401242271E-3</v>
      </c>
      <c r="AW871" s="2" t="s">
        <v>9552</v>
      </c>
      <c r="AX871" s="2" t="s">
        <v>18320</v>
      </c>
      <c r="AY871" s="2" t="s">
        <v>15263</v>
      </c>
      <c r="AZ871" s="2" t="s">
        <v>6242</v>
      </c>
      <c r="BA871" s="2" t="s">
        <v>11078</v>
      </c>
      <c r="BB871" s="5">
        <f t="shared" si="106"/>
        <v>5.5555555591126904E-3</v>
      </c>
      <c r="BC871" s="5">
        <f t="shared" si="107"/>
        <v>3.4722222189884633E-3</v>
      </c>
    </row>
    <row r="872" spans="33:55" x14ac:dyDescent="0.25">
      <c r="AG872" s="2" t="s">
        <v>4163</v>
      </c>
      <c r="AH872" s="2" t="s">
        <v>15741</v>
      </c>
      <c r="AI872" s="2" t="s">
        <v>15263</v>
      </c>
      <c r="AJ872" s="2" t="s">
        <v>16090</v>
      </c>
      <c r="AK872" s="2" t="s">
        <v>19534</v>
      </c>
      <c r="AL872" s="5">
        <f t="shared" si="110"/>
        <v>1.6666666662786156E-2</v>
      </c>
      <c r="AM872" s="5">
        <f t="shared" si="111"/>
        <v>5.5555555591126904E-3</v>
      </c>
      <c r="AW872" s="2" t="s">
        <v>9552</v>
      </c>
      <c r="AX872" s="2" t="s">
        <v>15715</v>
      </c>
      <c r="AY872" s="2" t="s">
        <v>15263</v>
      </c>
      <c r="AZ872" s="2" t="s">
        <v>16075</v>
      </c>
      <c r="BA872" s="2" t="s">
        <v>20798</v>
      </c>
      <c r="BB872" s="5">
        <f t="shared" si="106"/>
        <v>2.0833333401242271E-3</v>
      </c>
      <c r="BC872" s="5">
        <f t="shared" si="107"/>
        <v>6.9444443943211809E-4</v>
      </c>
    </row>
    <row r="873" spans="33:55" x14ac:dyDescent="0.25">
      <c r="AG873" s="2" t="s">
        <v>4163</v>
      </c>
      <c r="AH873" s="2" t="s">
        <v>18377</v>
      </c>
      <c r="AI873" s="2" t="s">
        <v>15263</v>
      </c>
      <c r="AJ873" s="2" t="s">
        <v>18846</v>
      </c>
      <c r="AK873" s="2" t="s">
        <v>9106</v>
      </c>
      <c r="AL873" s="5">
        <f t="shared" si="110"/>
        <v>2.2222222221898846E-2</v>
      </c>
      <c r="AM873" s="5">
        <f t="shared" si="111"/>
        <v>6.2499999985448085E-3</v>
      </c>
      <c r="AW873" s="2" t="s">
        <v>9552</v>
      </c>
      <c r="AX873" s="2" t="s">
        <v>15716</v>
      </c>
      <c r="AY873" s="2" t="s">
        <v>15263</v>
      </c>
      <c r="AZ873" s="2" t="s">
        <v>7860</v>
      </c>
      <c r="BA873" s="2" t="s">
        <v>13162</v>
      </c>
      <c r="BB873" s="5">
        <f t="shared" si="106"/>
        <v>2.7777777795563452E-3</v>
      </c>
      <c r="BC873" s="5">
        <f t="shared" si="107"/>
        <v>7.2759576141834259E-12</v>
      </c>
    </row>
    <row r="874" spans="33:55" x14ac:dyDescent="0.25">
      <c r="AG874" s="2" t="s">
        <v>4163</v>
      </c>
      <c r="AH874" s="2" t="s">
        <v>15742</v>
      </c>
      <c r="AI874" s="2" t="s">
        <v>15263</v>
      </c>
      <c r="AJ874" s="2" t="s">
        <v>16091</v>
      </c>
      <c r="AK874" s="2" t="s">
        <v>11229</v>
      </c>
      <c r="AL874" s="5">
        <f t="shared" si="110"/>
        <v>1.5972222223354038E-2</v>
      </c>
      <c r="AM874" s="5">
        <f t="shared" si="111"/>
        <v>1.5972222223354038E-2</v>
      </c>
      <c r="AW874" s="2" t="s">
        <v>9552</v>
      </c>
      <c r="AX874" s="2" t="s">
        <v>15717</v>
      </c>
      <c r="AY874" s="2" t="s">
        <v>15263</v>
      </c>
      <c r="AZ874" s="2" t="s">
        <v>13162</v>
      </c>
      <c r="BA874" s="2" t="s">
        <v>7861</v>
      </c>
      <c r="BB874" s="5">
        <f t="shared" si="106"/>
        <v>2.7777777722803876E-3</v>
      </c>
      <c r="BC874" s="5">
        <f t="shared" si="107"/>
        <v>6.9444443943211809E-4</v>
      </c>
    </row>
    <row r="875" spans="33:55" x14ac:dyDescent="0.25">
      <c r="AG875" s="2" t="s">
        <v>4163</v>
      </c>
      <c r="AH875" s="2" t="s">
        <v>18378</v>
      </c>
      <c r="AI875" s="2" t="s">
        <v>15263</v>
      </c>
      <c r="AJ875" s="2" t="s">
        <v>18846</v>
      </c>
      <c r="AK875" s="2" t="s">
        <v>19535</v>
      </c>
      <c r="AL875" s="5">
        <f t="shared" si="110"/>
        <v>3.1944444446708076E-2</v>
      </c>
      <c r="AM875" s="5">
        <f t="shared" si="111"/>
        <v>1.3888888890505768E-2</v>
      </c>
      <c r="AW875" s="2" t="s">
        <v>9552</v>
      </c>
      <c r="AX875" s="2" t="s">
        <v>18322</v>
      </c>
      <c r="AY875" s="2" t="s">
        <v>15263</v>
      </c>
      <c r="AZ875" s="2" t="s">
        <v>18811</v>
      </c>
      <c r="BA875" s="2" t="s">
        <v>3837</v>
      </c>
      <c r="BB875" s="5">
        <f t="shared" si="106"/>
        <v>2.0833333328482695E-3</v>
      </c>
      <c r="BC875" s="5">
        <f t="shared" si="107"/>
        <v>6.9444443943211809E-4</v>
      </c>
    </row>
    <row r="876" spans="33:55" x14ac:dyDescent="0.25">
      <c r="AG876" s="2" t="s">
        <v>4163</v>
      </c>
      <c r="AH876" s="2" t="s">
        <v>15744</v>
      </c>
      <c r="AI876" s="2" t="s">
        <v>15263</v>
      </c>
      <c r="AJ876" s="2" t="s">
        <v>16092</v>
      </c>
      <c r="AK876" s="2" t="s">
        <v>6355</v>
      </c>
      <c r="AL876" s="5">
        <f t="shared" si="110"/>
        <v>1.8055555556202307E-2</v>
      </c>
      <c r="AM876" s="5">
        <f t="shared" si="111"/>
        <v>6.2500000058207661E-3</v>
      </c>
      <c r="AW876" s="2" t="s">
        <v>9552</v>
      </c>
      <c r="AX876" s="2" t="s">
        <v>16829</v>
      </c>
      <c r="AY876" s="2" t="s">
        <v>15263</v>
      </c>
      <c r="AZ876" s="2" t="s">
        <v>11080</v>
      </c>
      <c r="BA876" s="2" t="s">
        <v>20799</v>
      </c>
      <c r="BB876" s="5">
        <f t="shared" si="106"/>
        <v>2.7777777722803876E-3</v>
      </c>
      <c r="BC876" s="5">
        <f t="shared" si="107"/>
        <v>6.9444443943211809E-4</v>
      </c>
    </row>
    <row r="877" spans="33:55" x14ac:dyDescent="0.25">
      <c r="AG877" s="2" t="s">
        <v>4163</v>
      </c>
      <c r="AH877" s="2" t="s">
        <v>15347</v>
      </c>
      <c r="AI877" s="2" t="s">
        <v>15263</v>
      </c>
      <c r="AJ877" s="2" t="s">
        <v>13215</v>
      </c>
      <c r="AK877" s="2" t="s">
        <v>19536</v>
      </c>
      <c r="AL877" s="5">
        <f t="shared" si="110"/>
        <v>1.1805555550381541E-2</v>
      </c>
      <c r="AM877" s="5">
        <f t="shared" si="111"/>
        <v>6.9444443215616047E-4</v>
      </c>
      <c r="AW877" s="2" t="s">
        <v>9552</v>
      </c>
      <c r="AX877" s="2" t="s">
        <v>16830</v>
      </c>
      <c r="AY877" s="2" t="s">
        <v>15263</v>
      </c>
      <c r="AZ877" s="2" t="s">
        <v>13165</v>
      </c>
      <c r="BA877" s="2" t="s">
        <v>1740</v>
      </c>
      <c r="BB877" s="5">
        <f t="shared" si="106"/>
        <v>2.0833333328482695E-3</v>
      </c>
      <c r="BC877" s="5">
        <f t="shared" si="107"/>
        <v>6.944444467080757E-4</v>
      </c>
    </row>
    <row r="878" spans="33:55" x14ac:dyDescent="0.25">
      <c r="AG878" s="2" t="s">
        <v>4163</v>
      </c>
      <c r="AH878" s="2" t="s">
        <v>18379</v>
      </c>
      <c r="AI878" s="2" t="s">
        <v>15263</v>
      </c>
      <c r="AJ878" s="2" t="s">
        <v>18847</v>
      </c>
      <c r="AK878" s="2" t="s">
        <v>19537</v>
      </c>
      <c r="AL878" s="5">
        <f t="shared" si="110"/>
        <v>1.1111111118225381E-2</v>
      </c>
      <c r="AM878" s="5">
        <f t="shared" si="111"/>
        <v>6.9444443943211809E-4</v>
      </c>
      <c r="AW878" s="2" t="s">
        <v>9552</v>
      </c>
      <c r="AX878" s="2" t="s">
        <v>15718</v>
      </c>
      <c r="AY878" s="2" t="s">
        <v>15263</v>
      </c>
      <c r="AZ878" s="2" t="s">
        <v>16076</v>
      </c>
      <c r="BA878" s="2" t="s">
        <v>19467</v>
      </c>
      <c r="BB878" s="5">
        <f t="shared" si="106"/>
        <v>2.7777777795563452E-3</v>
      </c>
      <c r="BC878" s="5">
        <f t="shared" si="107"/>
        <v>2.7777777722803876E-3</v>
      </c>
    </row>
    <row r="879" spans="33:55" x14ac:dyDescent="0.25">
      <c r="AG879" s="2" t="s">
        <v>4163</v>
      </c>
      <c r="AH879" s="2" t="s">
        <v>18380</v>
      </c>
      <c r="AI879" s="2" t="s">
        <v>15263</v>
      </c>
      <c r="AJ879" s="2" t="s">
        <v>18848</v>
      </c>
      <c r="AK879" s="2" t="s">
        <v>8008</v>
      </c>
      <c r="AL879" s="5">
        <f t="shared" si="110"/>
        <v>1.1805555557657499E-2</v>
      </c>
      <c r="AM879" s="5">
        <f t="shared" si="111"/>
        <v>4.8611111124046147E-3</v>
      </c>
      <c r="AW879" s="2" t="s">
        <v>9552</v>
      </c>
      <c r="AX879" s="2" t="s">
        <v>18323</v>
      </c>
      <c r="AY879" s="2" t="s">
        <v>15263</v>
      </c>
      <c r="AZ879" s="2" t="s">
        <v>18812</v>
      </c>
      <c r="BA879" s="2" t="s">
        <v>20800</v>
      </c>
      <c r="BB879" s="5">
        <f t="shared" si="106"/>
        <v>5.5555555518367328E-3</v>
      </c>
      <c r="BC879" s="5">
        <f t="shared" si="107"/>
        <v>3.4722222189884633E-3</v>
      </c>
    </row>
    <row r="880" spans="33:55" x14ac:dyDescent="0.25">
      <c r="AG880" s="2" t="s">
        <v>4163</v>
      </c>
      <c r="AH880" s="2" t="s">
        <v>18381</v>
      </c>
      <c r="AI880" s="2" t="s">
        <v>15263</v>
      </c>
      <c r="AJ880" s="2" t="s">
        <v>9434</v>
      </c>
      <c r="AK880" s="2" t="s">
        <v>19538</v>
      </c>
      <c r="AL880" s="5">
        <f t="shared" si="110"/>
        <v>1.6666666670062114E-2</v>
      </c>
      <c r="AM880" s="5">
        <f t="shared" si="111"/>
        <v>6.2500000058207661E-3</v>
      </c>
      <c r="AW880" s="2" t="s">
        <v>9552</v>
      </c>
      <c r="AX880" s="2" t="s">
        <v>18324</v>
      </c>
      <c r="AY880" s="2" t="s">
        <v>15263</v>
      </c>
      <c r="AZ880" s="2" t="s">
        <v>14093</v>
      </c>
      <c r="BA880" s="2" t="s">
        <v>11084</v>
      </c>
      <c r="BB880" s="5">
        <f t="shared" si="106"/>
        <v>2.0833333328482695E-3</v>
      </c>
      <c r="BC880" s="5">
        <f t="shared" si="107"/>
        <v>5.5555555591126904E-3</v>
      </c>
    </row>
    <row r="881" spans="33:55" x14ac:dyDescent="0.25">
      <c r="AG881" s="2" t="s">
        <v>4163</v>
      </c>
      <c r="AH881" s="2" t="s">
        <v>15746</v>
      </c>
      <c r="AI881" s="2" t="s">
        <v>15263</v>
      </c>
      <c r="AJ881" s="2" t="s">
        <v>16093</v>
      </c>
      <c r="AK881" s="2" t="s">
        <v>19539</v>
      </c>
      <c r="AL881" s="5">
        <f t="shared" si="110"/>
        <v>1.0416666664241347E-2</v>
      </c>
      <c r="AM881" s="5">
        <f t="shared" si="111"/>
        <v>5.5555555591126904E-3</v>
      </c>
      <c r="AW881" s="2" t="s">
        <v>9552</v>
      </c>
      <c r="AX881" s="2" t="s">
        <v>20208</v>
      </c>
      <c r="AY881" s="2" t="s">
        <v>15263</v>
      </c>
      <c r="AZ881" s="2" t="s">
        <v>20249</v>
      </c>
      <c r="BA881" s="2" t="s">
        <v>20801</v>
      </c>
      <c r="BB881" s="5">
        <f t="shared" si="106"/>
        <v>7.6388888919609599E-3</v>
      </c>
      <c r="BC881" s="5">
        <f t="shared" si="107"/>
        <v>4.8611111124046147E-3</v>
      </c>
    </row>
    <row r="882" spans="33:55" x14ac:dyDescent="0.25">
      <c r="AG882" s="2" t="s">
        <v>4163</v>
      </c>
      <c r="AH882" s="2" t="s">
        <v>15747</v>
      </c>
      <c r="AI882" s="2" t="s">
        <v>15263</v>
      </c>
      <c r="AJ882" s="2" t="s">
        <v>16094</v>
      </c>
      <c r="AK882" s="2" t="s">
        <v>3114</v>
      </c>
      <c r="AL882" s="5">
        <f t="shared" si="110"/>
        <v>1.5972222223354038E-2</v>
      </c>
      <c r="AM882" s="5">
        <f t="shared" si="111"/>
        <v>7.2759576141834259E-12</v>
      </c>
      <c r="AW882" s="2" t="s">
        <v>9552</v>
      </c>
      <c r="AX882" s="2" t="s">
        <v>16831</v>
      </c>
      <c r="AY882" s="2" t="s">
        <v>15263</v>
      </c>
      <c r="AZ882" s="2" t="s">
        <v>3065</v>
      </c>
      <c r="BA882" s="2" t="s">
        <v>11089</v>
      </c>
      <c r="BB882" s="5">
        <f t="shared" si="106"/>
        <v>2.7777777795563452E-3</v>
      </c>
      <c r="BC882" s="5">
        <f t="shared" si="107"/>
        <v>6.944444467080757E-4</v>
      </c>
    </row>
    <row r="883" spans="33:55" x14ac:dyDescent="0.25">
      <c r="AG883" s="2" t="s">
        <v>4163</v>
      </c>
      <c r="AH883" s="2" t="s">
        <v>18382</v>
      </c>
      <c r="AI883" s="2" t="s">
        <v>15263</v>
      </c>
      <c r="AJ883" s="2" t="s">
        <v>6363</v>
      </c>
      <c r="AK883" s="2" t="s">
        <v>19540</v>
      </c>
      <c r="AL883" s="5">
        <f t="shared" si="110"/>
        <v>1.597222221607808E-2</v>
      </c>
      <c r="AM883" s="5">
        <f t="shared" si="111"/>
        <v>6.9444445398403332E-4</v>
      </c>
      <c r="AW883" s="2" t="s">
        <v>9552</v>
      </c>
      <c r="AX883" s="2" t="s">
        <v>15720</v>
      </c>
      <c r="AY883" s="2" t="s">
        <v>15263</v>
      </c>
      <c r="AZ883" s="2" t="s">
        <v>16078</v>
      </c>
      <c r="BA883" s="2" t="s">
        <v>20802</v>
      </c>
      <c r="BB883" s="5">
        <f t="shared" si="106"/>
        <v>2.0833333328482695E-3</v>
      </c>
      <c r="BC883" s="5">
        <f t="shared" si="107"/>
        <v>6.944444467080757E-4</v>
      </c>
    </row>
    <row r="884" spans="33:55" x14ac:dyDescent="0.25">
      <c r="AG884" s="2" t="s">
        <v>4163</v>
      </c>
      <c r="AH884" s="2" t="s">
        <v>16880</v>
      </c>
      <c r="AI884" s="2" t="s">
        <v>15263</v>
      </c>
      <c r="AJ884" s="2" t="s">
        <v>11249</v>
      </c>
      <c r="AK884" s="2" t="s">
        <v>19541</v>
      </c>
      <c r="AL884" s="5">
        <f t="shared" si="110"/>
        <v>1.6666666670062114E-2</v>
      </c>
      <c r="AM884" s="5">
        <f t="shared" si="111"/>
        <v>2.0833333328482695E-3</v>
      </c>
      <c r="AW884" s="2" t="s">
        <v>9552</v>
      </c>
      <c r="AX884" s="2" t="s">
        <v>16832</v>
      </c>
      <c r="AY884" s="2" t="s">
        <v>15263</v>
      </c>
      <c r="AZ884" s="2" t="s">
        <v>17243</v>
      </c>
      <c r="BA884" s="2" t="s">
        <v>7869</v>
      </c>
      <c r="BB884" s="5">
        <f t="shared" si="106"/>
        <v>2.7777777795563452E-3</v>
      </c>
      <c r="BC884" s="5">
        <f t="shared" si="107"/>
        <v>1.597222221607808E-2</v>
      </c>
    </row>
    <row r="885" spans="33:55" x14ac:dyDescent="0.25">
      <c r="AG885" s="2" t="s">
        <v>4163</v>
      </c>
      <c r="AH885" s="2" t="s">
        <v>18383</v>
      </c>
      <c r="AI885" s="2" t="s">
        <v>15263</v>
      </c>
      <c r="AJ885" s="2" t="s">
        <v>18849</v>
      </c>
      <c r="AK885" s="2" t="s">
        <v>19542</v>
      </c>
      <c r="AL885" s="5">
        <f t="shared" si="110"/>
        <v>1.4583333337213844E-2</v>
      </c>
      <c r="AM885" s="5">
        <f t="shared" si="111"/>
        <v>2.0833333328482695E-3</v>
      </c>
      <c r="AW885" s="2" t="s">
        <v>9552</v>
      </c>
      <c r="AX885" s="2" t="s">
        <v>18325</v>
      </c>
      <c r="AY885" s="2" t="s">
        <v>15263</v>
      </c>
      <c r="AZ885" s="2" t="s">
        <v>3843</v>
      </c>
      <c r="BA885" s="2" t="s">
        <v>20803</v>
      </c>
      <c r="BB885" s="5">
        <f t="shared" si="106"/>
        <v>1.8749999995634425E-2</v>
      </c>
      <c r="BC885" s="5">
        <f t="shared" si="107"/>
        <v>1.597222221607808E-2</v>
      </c>
    </row>
    <row r="886" spans="33:55" x14ac:dyDescent="0.25">
      <c r="AG886" s="2" t="s">
        <v>4163</v>
      </c>
      <c r="AH886" s="2" t="s">
        <v>16882</v>
      </c>
      <c r="AI886" s="2" t="s">
        <v>15263</v>
      </c>
      <c r="AJ886" s="2" t="s">
        <v>17277</v>
      </c>
      <c r="AK886" s="2" t="s">
        <v>19543</v>
      </c>
      <c r="AL886" s="5">
        <f t="shared" si="110"/>
        <v>1.2500000004365575E-2</v>
      </c>
      <c r="AM886" s="5">
        <f t="shared" si="111"/>
        <v>7.2759576141834259E-12</v>
      </c>
      <c r="AW886" s="2" t="s">
        <v>9552</v>
      </c>
      <c r="AX886" s="2" t="s">
        <v>18326</v>
      </c>
      <c r="AY886" s="2" t="s">
        <v>15263</v>
      </c>
      <c r="AZ886" s="2" t="s">
        <v>18813</v>
      </c>
      <c r="BA886" s="2" t="s">
        <v>1216</v>
      </c>
      <c r="BB886" s="5">
        <f t="shared" si="106"/>
        <v>2.7777777795563452E-3</v>
      </c>
      <c r="BC886" s="5">
        <f t="shared" si="107"/>
        <v>0</v>
      </c>
    </row>
    <row r="887" spans="33:55" x14ac:dyDescent="0.25">
      <c r="AG887" s="2" t="s">
        <v>4163</v>
      </c>
      <c r="AH887" s="2" t="s">
        <v>15748</v>
      </c>
      <c r="AI887" s="2" t="s">
        <v>15263</v>
      </c>
      <c r="AJ887" s="2" t="s">
        <v>16095</v>
      </c>
      <c r="AK887" s="2" t="s">
        <v>19544</v>
      </c>
      <c r="AL887" s="5">
        <f t="shared" si="110"/>
        <v>1.2499999997089617E-2</v>
      </c>
      <c r="AM887" s="5">
        <f t="shared" si="111"/>
        <v>2.7777777795563452E-3</v>
      </c>
      <c r="AW887" s="2" t="s">
        <v>9552</v>
      </c>
      <c r="AX887" s="2" t="s">
        <v>18327</v>
      </c>
      <c r="AY887" s="2" t="s">
        <v>15263</v>
      </c>
      <c r="AZ887" s="2" t="s">
        <v>7870</v>
      </c>
      <c r="BA887" s="2" t="s">
        <v>13675</v>
      </c>
      <c r="BB887" s="5">
        <f t="shared" si="106"/>
        <v>2.7777777795563452E-3</v>
      </c>
      <c r="BC887" s="5">
        <f t="shared" si="107"/>
        <v>6.944444467080757E-4</v>
      </c>
    </row>
    <row r="888" spans="33:55" x14ac:dyDescent="0.25">
      <c r="AG888" s="2" t="s">
        <v>4163</v>
      </c>
      <c r="AH888" s="2" t="s">
        <v>16884</v>
      </c>
      <c r="AI888" s="2" t="s">
        <v>15263</v>
      </c>
      <c r="AJ888" s="2" t="s">
        <v>17279</v>
      </c>
      <c r="AK888" s="2" t="s">
        <v>19545</v>
      </c>
      <c r="AL888" s="5">
        <f t="shared" si="110"/>
        <v>1.5277777776645962E-2</v>
      </c>
      <c r="AM888" s="5">
        <f t="shared" si="111"/>
        <v>6.944444467080757E-4</v>
      </c>
      <c r="AW888" s="2" t="s">
        <v>9552</v>
      </c>
      <c r="AX888" s="2" t="s">
        <v>18328</v>
      </c>
      <c r="AY888" s="2" t="s">
        <v>15263</v>
      </c>
      <c r="AZ888" s="2" t="s">
        <v>18814</v>
      </c>
      <c r="BA888" s="2" t="s">
        <v>20804</v>
      </c>
      <c r="BB888" s="5">
        <f t="shared" si="106"/>
        <v>2.0833333328482695E-3</v>
      </c>
      <c r="BC888" s="5">
        <f t="shared" si="107"/>
        <v>6.9444443943211809E-4</v>
      </c>
    </row>
    <row r="889" spans="33:55" x14ac:dyDescent="0.25">
      <c r="AG889" s="2" t="s">
        <v>4163</v>
      </c>
      <c r="AH889" s="2" t="s">
        <v>18384</v>
      </c>
      <c r="AI889" s="2" t="s">
        <v>15263</v>
      </c>
      <c r="AJ889" s="2" t="s">
        <v>18850</v>
      </c>
      <c r="AK889" s="2" t="s">
        <v>9843</v>
      </c>
      <c r="AL889" s="5">
        <f t="shared" si="110"/>
        <v>1.4583333329937886E-2</v>
      </c>
      <c r="AM889" s="5">
        <f t="shared" si="111"/>
        <v>2.0833333328482695E-3</v>
      </c>
      <c r="AW889" s="2" t="s">
        <v>9552</v>
      </c>
      <c r="AX889" s="2" t="s">
        <v>18329</v>
      </c>
      <c r="AY889" s="2" t="s">
        <v>15263</v>
      </c>
      <c r="AZ889" s="2" t="s">
        <v>18815</v>
      </c>
      <c r="BA889" s="2" t="s">
        <v>3066</v>
      </c>
      <c r="BB889" s="5">
        <f t="shared" si="106"/>
        <v>1.3888888934161514E-3</v>
      </c>
      <c r="BC889" s="5">
        <f t="shared" si="107"/>
        <v>1.3888888861401938E-3</v>
      </c>
    </row>
    <row r="890" spans="33:55" x14ac:dyDescent="0.25">
      <c r="AG890" s="2" t="s">
        <v>4163</v>
      </c>
      <c r="AH890" s="2" t="s">
        <v>18385</v>
      </c>
      <c r="AI890" s="2" t="s">
        <v>15263</v>
      </c>
      <c r="AJ890" s="2" t="s">
        <v>18851</v>
      </c>
      <c r="AK890" s="2" t="s">
        <v>19546</v>
      </c>
      <c r="AL890" s="5">
        <f t="shared" si="110"/>
        <v>1.2499999997089617E-2</v>
      </c>
      <c r="AM890" s="5">
        <f t="shared" si="111"/>
        <v>6.944444467080757E-4</v>
      </c>
      <c r="AW890" s="2" t="s">
        <v>9552</v>
      </c>
      <c r="AX890" s="2" t="s">
        <v>15341</v>
      </c>
      <c r="AY890" s="2" t="s">
        <v>15263</v>
      </c>
      <c r="AZ890" s="2" t="s">
        <v>15397</v>
      </c>
      <c r="BA890" s="2" t="s">
        <v>20805</v>
      </c>
      <c r="BB890" s="5">
        <f t="shared" si="106"/>
        <v>2.7777777795563452E-3</v>
      </c>
      <c r="BC890" s="5">
        <f t="shared" si="107"/>
        <v>6.944444467080757E-4</v>
      </c>
    </row>
    <row r="891" spans="33:55" x14ac:dyDescent="0.25">
      <c r="AG891" s="2" t="s">
        <v>4163</v>
      </c>
      <c r="AH891" s="2" t="s">
        <v>18386</v>
      </c>
      <c r="AI891" s="2" t="s">
        <v>15263</v>
      </c>
      <c r="AJ891" s="2" t="s">
        <v>18852</v>
      </c>
      <c r="AK891" s="2" t="s">
        <v>19547</v>
      </c>
      <c r="AL891" s="5">
        <f t="shared" si="110"/>
        <v>1.3194444443797693E-2</v>
      </c>
      <c r="AM891" s="5">
        <f t="shared" si="111"/>
        <v>2.0833333328482695E-3</v>
      </c>
      <c r="AW891" s="2" t="s">
        <v>9552</v>
      </c>
      <c r="AX891" s="2" t="s">
        <v>15342</v>
      </c>
      <c r="AY891" s="2" t="s">
        <v>15263</v>
      </c>
      <c r="AZ891" s="2" t="s">
        <v>7874</v>
      </c>
      <c r="BA891" s="2" t="s">
        <v>20806</v>
      </c>
      <c r="BB891" s="5">
        <f t="shared" si="106"/>
        <v>3.4722222262644209E-3</v>
      </c>
      <c r="BC891" s="5">
        <f t="shared" si="107"/>
        <v>6.944444467080757E-4</v>
      </c>
    </row>
    <row r="892" spans="33:55" x14ac:dyDescent="0.25">
      <c r="AG892" s="2" t="s">
        <v>4163</v>
      </c>
      <c r="AH892" s="2" t="s">
        <v>16886</v>
      </c>
      <c r="AI892" s="2" t="s">
        <v>15263</v>
      </c>
      <c r="AJ892" s="2" t="s">
        <v>11261</v>
      </c>
      <c r="AK892" s="2" t="s">
        <v>19548</v>
      </c>
      <c r="AL892" s="5">
        <f t="shared" si="110"/>
        <v>1.1111111110949423E-2</v>
      </c>
      <c r="AM892" s="5">
        <f t="shared" si="111"/>
        <v>2.0833333401242271E-3</v>
      </c>
      <c r="AW892" s="2" t="s">
        <v>9552</v>
      </c>
      <c r="AX892" s="2" t="s">
        <v>15343</v>
      </c>
      <c r="AY892" s="2" t="s">
        <v>15263</v>
      </c>
      <c r="AZ892" s="2" t="s">
        <v>3845</v>
      </c>
      <c r="BA892" s="2" t="s">
        <v>20807</v>
      </c>
      <c r="BB892" s="5">
        <f t="shared" si="106"/>
        <v>2.7777777795563452E-3</v>
      </c>
      <c r="BC892" s="5">
        <f t="shared" si="107"/>
        <v>6.9444443943211809E-4</v>
      </c>
    </row>
    <row r="893" spans="33:55" x14ac:dyDescent="0.25">
      <c r="AG893" s="2" t="s">
        <v>4163</v>
      </c>
      <c r="AH893" s="2" t="s">
        <v>16887</v>
      </c>
      <c r="AI893" s="2" t="s">
        <v>15263</v>
      </c>
      <c r="AJ893" s="2" t="s">
        <v>17281</v>
      </c>
      <c r="AK893" s="2" t="s">
        <v>19549</v>
      </c>
      <c r="AL893" s="5">
        <f t="shared" si="110"/>
        <v>1.319444445107365E-2</v>
      </c>
      <c r="AM893" s="5">
        <f t="shared" si="111"/>
        <v>6.9444443943211809E-4</v>
      </c>
      <c r="AW893" s="2" t="s">
        <v>9552</v>
      </c>
      <c r="AX893" s="2" t="s">
        <v>15344</v>
      </c>
      <c r="AY893" s="2" t="s">
        <v>15263</v>
      </c>
      <c r="AZ893" s="2" t="s">
        <v>15398</v>
      </c>
      <c r="BA893" s="2" t="s">
        <v>11095</v>
      </c>
      <c r="BB893" s="5">
        <f t="shared" si="106"/>
        <v>3.4722222189884633E-3</v>
      </c>
      <c r="BC893" s="5">
        <f t="shared" si="107"/>
        <v>6.9444443943211809E-4</v>
      </c>
    </row>
    <row r="894" spans="33:55" x14ac:dyDescent="0.25">
      <c r="AG894" s="2" t="s">
        <v>4163</v>
      </c>
      <c r="AH894" s="2" t="s">
        <v>18387</v>
      </c>
      <c r="AI894" s="2" t="s">
        <v>15263</v>
      </c>
      <c r="AJ894" s="2" t="s">
        <v>18853</v>
      </c>
      <c r="AK894" s="2" t="s">
        <v>19550</v>
      </c>
      <c r="AL894" s="5">
        <f t="shared" si="110"/>
        <v>1.3888888890505768E-2</v>
      </c>
      <c r="AM894" s="5">
        <f t="shared" si="111"/>
        <v>0</v>
      </c>
      <c r="AW894" s="2" t="s">
        <v>9552</v>
      </c>
      <c r="AX894" s="2" t="s">
        <v>18330</v>
      </c>
      <c r="AY894" s="2" t="s">
        <v>15263</v>
      </c>
      <c r="AZ894" s="2" t="s">
        <v>6252</v>
      </c>
      <c r="BA894" s="2" t="s">
        <v>3067</v>
      </c>
      <c r="BB894" s="5">
        <f t="shared" si="106"/>
        <v>2.7777777795563452E-3</v>
      </c>
      <c r="BC894" s="5">
        <f t="shared" si="107"/>
        <v>1.3888888934161514E-3</v>
      </c>
    </row>
    <row r="895" spans="33:55" x14ac:dyDescent="0.25">
      <c r="AG895" s="2" t="s">
        <v>4163</v>
      </c>
      <c r="AH895" s="2" t="s">
        <v>15749</v>
      </c>
      <c r="AI895" s="2" t="s">
        <v>15263</v>
      </c>
      <c r="AJ895" s="2" t="s">
        <v>16096</v>
      </c>
      <c r="AK895" s="2" t="s">
        <v>11265</v>
      </c>
      <c r="AL895" s="5">
        <f t="shared" si="110"/>
        <v>1.3888888890505768E-2</v>
      </c>
      <c r="AM895" s="5">
        <f t="shared" si="111"/>
        <v>6.9444443943211809E-4</v>
      </c>
      <c r="AW895" s="2" t="s">
        <v>9552</v>
      </c>
      <c r="AX895" s="2" t="s">
        <v>15721</v>
      </c>
      <c r="AY895" s="2" t="s">
        <v>15263</v>
      </c>
      <c r="AZ895" s="2" t="s">
        <v>16079</v>
      </c>
      <c r="BA895" s="2" t="s">
        <v>3067</v>
      </c>
      <c r="BB895" s="5">
        <f t="shared" si="106"/>
        <v>4.1666666729724966E-3</v>
      </c>
      <c r="BC895" s="5">
        <f t="shared" si="107"/>
        <v>1.388888900692109E-3</v>
      </c>
    </row>
    <row r="896" spans="33:55" x14ac:dyDescent="0.25">
      <c r="AG896" s="2" t="s">
        <v>4163</v>
      </c>
      <c r="AH896" s="2" t="s">
        <v>18388</v>
      </c>
      <c r="AI896" s="2" t="s">
        <v>15263</v>
      </c>
      <c r="AJ896" s="2" t="s">
        <v>18854</v>
      </c>
      <c r="AK896" s="2" t="s">
        <v>17791</v>
      </c>
      <c r="AL896" s="5">
        <f t="shared" si="110"/>
        <v>1.4583333329937886E-2</v>
      </c>
      <c r="AM896" s="5">
        <f t="shared" si="111"/>
        <v>4.8611111124046147E-3</v>
      </c>
      <c r="AW896" s="2" t="s">
        <v>9552</v>
      </c>
      <c r="AX896" s="2" t="s">
        <v>16834</v>
      </c>
      <c r="AY896" s="2" t="s">
        <v>15263</v>
      </c>
      <c r="AZ896" s="2" t="s">
        <v>17244</v>
      </c>
      <c r="BA896" s="2" t="s">
        <v>20808</v>
      </c>
      <c r="BB896" s="5">
        <f t="shared" si="106"/>
        <v>2.7777777722803876E-3</v>
      </c>
      <c r="BC896" s="5">
        <f t="shared" si="107"/>
        <v>6.9444443943211809E-4</v>
      </c>
    </row>
    <row r="897" spans="33:55" x14ac:dyDescent="0.25">
      <c r="AG897" s="2" t="s">
        <v>4163</v>
      </c>
      <c r="AH897" s="2" t="s">
        <v>15750</v>
      </c>
      <c r="AI897" s="2" t="s">
        <v>15263</v>
      </c>
      <c r="AJ897" s="2" t="s">
        <v>16097</v>
      </c>
      <c r="AK897" s="2" t="s">
        <v>11267</v>
      </c>
      <c r="AL897" s="5">
        <f t="shared" si="110"/>
        <v>9.7222222175332718E-3</v>
      </c>
      <c r="AM897" s="5">
        <f t="shared" si="111"/>
        <v>2.7777777868323028E-3</v>
      </c>
      <c r="AW897" s="2" t="s">
        <v>9552</v>
      </c>
      <c r="AX897" s="2" t="s">
        <v>18331</v>
      </c>
      <c r="AY897" s="2" t="s">
        <v>15263</v>
      </c>
      <c r="AZ897" s="2" t="s">
        <v>11102</v>
      </c>
      <c r="BA897" s="2" t="s">
        <v>7882</v>
      </c>
      <c r="BB897" s="5">
        <f t="shared" si="106"/>
        <v>2.0833333328482695E-3</v>
      </c>
      <c r="BC897" s="5">
        <f t="shared" si="107"/>
        <v>0</v>
      </c>
    </row>
    <row r="898" spans="33:55" x14ac:dyDescent="0.25">
      <c r="AG898" s="2" t="s">
        <v>4163</v>
      </c>
      <c r="AH898" s="2" t="s">
        <v>18389</v>
      </c>
      <c r="AI898" s="2" t="s">
        <v>15263</v>
      </c>
      <c r="AJ898" s="2" t="s">
        <v>18855</v>
      </c>
      <c r="AK898" s="2" t="s">
        <v>19551</v>
      </c>
      <c r="AL898" s="5">
        <f t="shared" si="110"/>
        <v>1.2500000004365575E-2</v>
      </c>
      <c r="AM898" s="5">
        <f t="shared" si="111"/>
        <v>6.9444443943211809E-4</v>
      </c>
      <c r="AW898" s="2" t="s">
        <v>9552</v>
      </c>
      <c r="AX898" s="2" t="s">
        <v>19907</v>
      </c>
      <c r="AY898" s="2" t="s">
        <v>15263</v>
      </c>
      <c r="AZ898" s="2" t="s">
        <v>20012</v>
      </c>
      <c r="BA898" s="2" t="s">
        <v>20809</v>
      </c>
      <c r="BB898" s="5">
        <f t="shared" si="106"/>
        <v>2.0833333328482695E-3</v>
      </c>
      <c r="BC898" s="5">
        <f t="shared" si="107"/>
        <v>2.0833333328482695E-3</v>
      </c>
    </row>
    <row r="899" spans="33:55" x14ac:dyDescent="0.25">
      <c r="AG899" s="2" t="s">
        <v>4163</v>
      </c>
      <c r="AH899" s="2" t="s">
        <v>18390</v>
      </c>
      <c r="AI899" s="2" t="s">
        <v>15263</v>
      </c>
      <c r="AJ899" s="2" t="s">
        <v>18856</v>
      </c>
      <c r="AK899" s="2" t="s">
        <v>19552</v>
      </c>
      <c r="AL899" s="5">
        <f t="shared" si="110"/>
        <v>1.3194444443797693E-2</v>
      </c>
      <c r="AM899" s="5">
        <f t="shared" si="111"/>
        <v>0</v>
      </c>
      <c r="AW899" s="2" t="s">
        <v>9552</v>
      </c>
      <c r="AX899" s="2" t="s">
        <v>16837</v>
      </c>
      <c r="AY899" s="2" t="s">
        <v>15263</v>
      </c>
      <c r="AZ899" s="2" t="s">
        <v>17245</v>
      </c>
      <c r="BA899" s="2" t="s">
        <v>20810</v>
      </c>
      <c r="BB899" s="5">
        <f t="shared" si="106"/>
        <v>4.166666665696539E-3</v>
      </c>
      <c r="BC899" s="5">
        <f t="shared" si="107"/>
        <v>2.0833333328482695E-3</v>
      </c>
    </row>
    <row r="900" spans="33:55" x14ac:dyDescent="0.25">
      <c r="AG900" s="2" t="s">
        <v>4163</v>
      </c>
      <c r="AH900" s="2" t="s">
        <v>15751</v>
      </c>
      <c r="AI900" s="2" t="s">
        <v>15263</v>
      </c>
      <c r="AJ900" s="2" t="s">
        <v>16098</v>
      </c>
      <c r="AK900" s="2" t="s">
        <v>19553</v>
      </c>
      <c r="AL900" s="5">
        <f t="shared" si="110"/>
        <v>1.3194444443797693E-2</v>
      </c>
      <c r="AM900" s="5">
        <f t="shared" si="111"/>
        <v>3.4722222262644209E-3</v>
      </c>
      <c r="AW900" s="2" t="s">
        <v>9552</v>
      </c>
      <c r="AX900" s="2" t="s">
        <v>18332</v>
      </c>
      <c r="AY900" s="2" t="s">
        <v>15263</v>
      </c>
      <c r="AZ900" s="2" t="s">
        <v>18816</v>
      </c>
      <c r="BA900" s="2" t="s">
        <v>12005</v>
      </c>
      <c r="BB900" s="5">
        <f t="shared" si="106"/>
        <v>2.0833333328482695E-3</v>
      </c>
      <c r="BC900" s="5">
        <f t="shared" si="107"/>
        <v>0</v>
      </c>
    </row>
    <row r="901" spans="33:55" x14ac:dyDescent="0.25">
      <c r="AG901" s="2" t="s">
        <v>4163</v>
      </c>
      <c r="AH901" s="2" t="s">
        <v>18391</v>
      </c>
      <c r="AI901" s="2" t="s">
        <v>15263</v>
      </c>
      <c r="AJ901" s="2" t="s">
        <v>18857</v>
      </c>
      <c r="AK901" s="2" t="s">
        <v>8033</v>
      </c>
      <c r="AL901" s="5">
        <f t="shared" si="110"/>
        <v>9.7222222175332718E-3</v>
      </c>
      <c r="AM901" s="5">
        <f t="shared" si="111"/>
        <v>4.166666665696539E-3</v>
      </c>
      <c r="AW901" s="2" t="s">
        <v>9552</v>
      </c>
      <c r="AX901" s="2" t="s">
        <v>18333</v>
      </c>
      <c r="AY901" s="2" t="s">
        <v>15263</v>
      </c>
      <c r="AZ901" s="2" t="s">
        <v>18817</v>
      </c>
      <c r="BA901" s="2" t="s">
        <v>1223</v>
      </c>
      <c r="BB901" s="5">
        <f t="shared" si="106"/>
        <v>2.0833333328482695E-3</v>
      </c>
      <c r="BC901" s="5">
        <f t="shared" si="107"/>
        <v>2.0833333328482695E-3</v>
      </c>
    </row>
    <row r="902" spans="33:55" x14ac:dyDescent="0.25">
      <c r="AG902" s="2" t="s">
        <v>4163</v>
      </c>
      <c r="AH902" s="2" t="s">
        <v>18392</v>
      </c>
      <c r="AI902" s="2" t="s">
        <v>15263</v>
      </c>
      <c r="AJ902" s="2" t="s">
        <v>18857</v>
      </c>
      <c r="AK902" s="2" t="s">
        <v>19554</v>
      </c>
      <c r="AL902" s="5">
        <f t="shared" si="110"/>
        <v>1.3888888883229811E-2</v>
      </c>
      <c r="AM902" s="5">
        <f t="shared" si="111"/>
        <v>7.2759576141834259E-12</v>
      </c>
      <c r="AW902" s="2" t="s">
        <v>9552</v>
      </c>
      <c r="AX902" s="2" t="s">
        <v>16839</v>
      </c>
      <c r="AY902" s="2" t="s">
        <v>15263</v>
      </c>
      <c r="AZ902" s="2" t="s">
        <v>3854</v>
      </c>
      <c r="BA902" s="2" t="s">
        <v>20811</v>
      </c>
      <c r="BB902" s="5">
        <f t="shared" si="106"/>
        <v>4.166666665696539E-3</v>
      </c>
      <c r="BC902" s="5">
        <f t="shared" si="107"/>
        <v>2.7777777795563452E-3</v>
      </c>
    </row>
    <row r="903" spans="33:55" x14ac:dyDescent="0.25">
      <c r="AG903" s="2" t="s">
        <v>4163</v>
      </c>
      <c r="AH903" s="2" t="s">
        <v>15752</v>
      </c>
      <c r="AI903" s="2" t="s">
        <v>15263</v>
      </c>
      <c r="AJ903" s="2" t="s">
        <v>16099</v>
      </c>
      <c r="AK903" s="2" t="s">
        <v>19555</v>
      </c>
      <c r="AL903" s="5">
        <f t="shared" si="110"/>
        <v>1.3888888890505768E-2</v>
      </c>
      <c r="AM903" s="5">
        <f t="shared" si="111"/>
        <v>3.4722222189884633E-3</v>
      </c>
      <c r="AW903" s="2" t="s">
        <v>9552</v>
      </c>
      <c r="AX903" s="2" t="s">
        <v>18334</v>
      </c>
      <c r="AY903" s="2" t="s">
        <v>15263</v>
      </c>
      <c r="AZ903" s="2" t="s">
        <v>1225</v>
      </c>
      <c r="BA903" s="2" t="s">
        <v>3075</v>
      </c>
      <c r="BB903" s="5">
        <f t="shared" si="106"/>
        <v>6.9444444452528842E-3</v>
      </c>
      <c r="BC903" s="5">
        <f t="shared" si="107"/>
        <v>4.1666666729724966E-3</v>
      </c>
    </row>
    <row r="904" spans="33:55" x14ac:dyDescent="0.25">
      <c r="AG904" s="2" t="s">
        <v>4163</v>
      </c>
      <c r="AH904" s="2" t="s">
        <v>18393</v>
      </c>
      <c r="AI904" s="2" t="s">
        <v>15263</v>
      </c>
      <c r="AJ904" s="2" t="s">
        <v>16099</v>
      </c>
      <c r="AK904" s="2" t="s">
        <v>17795</v>
      </c>
      <c r="AL904" s="5">
        <f t="shared" si="110"/>
        <v>1.7361111109494232E-2</v>
      </c>
      <c r="AM904" s="5">
        <f t="shared" si="111"/>
        <v>2.0833333328482695E-3</v>
      </c>
      <c r="AW904" s="2" t="s">
        <v>9552</v>
      </c>
      <c r="AX904" s="2" t="s">
        <v>18336</v>
      </c>
      <c r="AY904" s="2" t="s">
        <v>15263</v>
      </c>
      <c r="AZ904" s="2" t="s">
        <v>18818</v>
      </c>
      <c r="BA904" s="2" t="s">
        <v>20812</v>
      </c>
      <c r="BB904" s="5">
        <f t="shared" si="106"/>
        <v>2.7777777722803876E-3</v>
      </c>
      <c r="BC904" s="5">
        <f t="shared" si="107"/>
        <v>2.7777777868323028E-3</v>
      </c>
    </row>
    <row r="905" spans="33:55" x14ac:dyDescent="0.25">
      <c r="AG905" s="2" t="s">
        <v>4163</v>
      </c>
      <c r="AH905" s="2" t="s">
        <v>18394</v>
      </c>
      <c r="AI905" s="2" t="s">
        <v>15263</v>
      </c>
      <c r="AJ905" s="2" t="s">
        <v>18858</v>
      </c>
      <c r="AK905" s="2" t="s">
        <v>19556</v>
      </c>
      <c r="AL905" s="5">
        <f t="shared" si="110"/>
        <v>1.9444444442342501E-2</v>
      </c>
      <c r="AM905" s="5">
        <f t="shared" si="111"/>
        <v>3.4722222189884633E-3</v>
      </c>
      <c r="AW905" s="2" t="s">
        <v>9552</v>
      </c>
      <c r="AX905" s="2" t="s">
        <v>15722</v>
      </c>
      <c r="AY905" s="2" t="s">
        <v>15263</v>
      </c>
      <c r="AZ905" s="2" t="s">
        <v>7895</v>
      </c>
      <c r="BA905" s="2" t="s">
        <v>19484</v>
      </c>
      <c r="BB905" s="5">
        <f t="shared" si="106"/>
        <v>5.5555555591126904E-3</v>
      </c>
      <c r="BC905" s="5">
        <f t="shared" si="107"/>
        <v>4.1666666584205814E-3</v>
      </c>
    </row>
    <row r="906" spans="33:55" x14ac:dyDescent="0.25">
      <c r="AG906" s="2" t="s">
        <v>4163</v>
      </c>
      <c r="AH906" s="2" t="s">
        <v>18395</v>
      </c>
      <c r="AI906" s="2" t="s">
        <v>15263</v>
      </c>
      <c r="AJ906" s="2" t="s">
        <v>18859</v>
      </c>
      <c r="AK906" s="2" t="s">
        <v>19557</v>
      </c>
      <c r="AL906" s="5">
        <f t="shared" si="110"/>
        <v>1.5972222223354038E-2</v>
      </c>
      <c r="AM906" s="5">
        <f t="shared" si="111"/>
        <v>2.0833333328482695E-3</v>
      </c>
      <c r="AW906" s="2" t="s">
        <v>9552</v>
      </c>
      <c r="AX906" s="2" t="s">
        <v>18335</v>
      </c>
      <c r="AY906" s="2" t="s">
        <v>15263</v>
      </c>
      <c r="AZ906" s="2" t="s">
        <v>3856</v>
      </c>
      <c r="BA906" s="2" t="s">
        <v>20813</v>
      </c>
      <c r="BB906" s="5">
        <f t="shared" si="106"/>
        <v>9.7222222175332718E-3</v>
      </c>
      <c r="BC906" s="5">
        <f t="shared" si="107"/>
        <v>5.5555555518367328E-3</v>
      </c>
    </row>
    <row r="907" spans="33:55" x14ac:dyDescent="0.25">
      <c r="AG907" s="2" t="s">
        <v>4163</v>
      </c>
      <c r="AH907" s="2" t="s">
        <v>16889</v>
      </c>
      <c r="AI907" s="2" t="s">
        <v>15263</v>
      </c>
      <c r="AJ907" s="2" t="s">
        <v>17282</v>
      </c>
      <c r="AK907" s="2" t="s">
        <v>19558</v>
      </c>
      <c r="AL907" s="5">
        <f t="shared" si="110"/>
        <v>1.3888888890505768E-2</v>
      </c>
      <c r="AM907" s="5">
        <f t="shared" si="111"/>
        <v>1.3888888934161514E-3</v>
      </c>
      <c r="AW907" s="2" t="s">
        <v>9552</v>
      </c>
      <c r="AX907" s="2" t="s">
        <v>18337</v>
      </c>
      <c r="AY907" s="2" t="s">
        <v>15263</v>
      </c>
      <c r="AZ907" s="2" t="s">
        <v>1226</v>
      </c>
      <c r="BA907" s="2" t="s">
        <v>20814</v>
      </c>
      <c r="BB907" s="5">
        <f t="shared" si="106"/>
        <v>4.166666665696539E-3</v>
      </c>
      <c r="BC907" s="5">
        <f t="shared" si="107"/>
        <v>0</v>
      </c>
    </row>
    <row r="908" spans="33:55" x14ac:dyDescent="0.25">
      <c r="AG908" s="2" t="s">
        <v>4163</v>
      </c>
      <c r="AH908" s="2" t="s">
        <v>15753</v>
      </c>
      <c r="AI908" s="2" t="s">
        <v>15263</v>
      </c>
      <c r="AJ908" s="2" t="s">
        <v>16100</v>
      </c>
      <c r="AK908" s="2" t="s">
        <v>9437</v>
      </c>
      <c r="AL908" s="5">
        <f t="shared" si="110"/>
        <v>1.2499999997089617E-2</v>
      </c>
      <c r="AM908" s="5">
        <f t="shared" si="111"/>
        <v>3.4722222189884633E-3</v>
      </c>
      <c r="AW908" s="2" t="s">
        <v>9552</v>
      </c>
      <c r="AX908" s="2" t="s">
        <v>18338</v>
      </c>
      <c r="AY908" s="2" t="s">
        <v>15263</v>
      </c>
      <c r="AZ908" s="2" t="s">
        <v>17743</v>
      </c>
      <c r="BA908" s="2" t="s">
        <v>11115</v>
      </c>
      <c r="BB908" s="5">
        <f t="shared" si="106"/>
        <v>4.166666665696539E-3</v>
      </c>
      <c r="BC908" s="5">
        <f t="shared" si="107"/>
        <v>2.0833333328482695E-3</v>
      </c>
    </row>
    <row r="909" spans="33:55" x14ac:dyDescent="0.25">
      <c r="AG909" s="2" t="s">
        <v>4163</v>
      </c>
      <c r="AH909" s="2" t="s">
        <v>18396</v>
      </c>
      <c r="AI909" s="2" t="s">
        <v>15263</v>
      </c>
      <c r="AJ909" s="2" t="s">
        <v>18860</v>
      </c>
      <c r="AK909" s="2" t="s">
        <v>13230</v>
      </c>
      <c r="AL909" s="5">
        <f t="shared" si="110"/>
        <v>1.597222221607808E-2</v>
      </c>
      <c r="AM909" s="5">
        <f t="shared" si="111"/>
        <v>2.0833333401242271E-3</v>
      </c>
      <c r="AW909" s="2" t="s">
        <v>9552</v>
      </c>
      <c r="AX909" s="2" t="s">
        <v>18339</v>
      </c>
      <c r="AY909" s="2" t="s">
        <v>15263</v>
      </c>
      <c r="AZ909" s="2" t="s">
        <v>3861</v>
      </c>
      <c r="BA909" s="2" t="s">
        <v>1754</v>
      </c>
      <c r="BB909" s="5">
        <f t="shared" si="106"/>
        <v>2.0833333328482695E-3</v>
      </c>
      <c r="BC909" s="5">
        <f t="shared" si="107"/>
        <v>6.944444467080757E-4</v>
      </c>
    </row>
    <row r="910" spans="33:55" x14ac:dyDescent="0.25">
      <c r="AG910" s="2" t="s">
        <v>4163</v>
      </c>
      <c r="AH910" s="2" t="s">
        <v>18397</v>
      </c>
      <c r="AI910" s="2" t="s">
        <v>15263</v>
      </c>
      <c r="AJ910" s="2" t="s">
        <v>18861</v>
      </c>
      <c r="AK910" s="2" t="s">
        <v>19559</v>
      </c>
      <c r="AL910" s="5">
        <f t="shared" si="110"/>
        <v>1.8055555556202307E-2</v>
      </c>
      <c r="AM910" s="5">
        <f t="shared" si="111"/>
        <v>1.3888888861401938E-3</v>
      </c>
      <c r="AW910" s="2" t="s">
        <v>9552</v>
      </c>
      <c r="AX910" s="2" t="s">
        <v>15723</v>
      </c>
      <c r="AY910" s="2" t="s">
        <v>15263</v>
      </c>
      <c r="AZ910" s="2" t="s">
        <v>11118</v>
      </c>
      <c r="BA910" s="2" t="s">
        <v>13177</v>
      </c>
      <c r="BB910" s="5">
        <f t="shared" si="106"/>
        <v>2.7777777795563452E-3</v>
      </c>
      <c r="BC910" s="5">
        <f t="shared" si="107"/>
        <v>1.3888888861401938E-3</v>
      </c>
    </row>
    <row r="911" spans="33:55" x14ac:dyDescent="0.25">
      <c r="AG911" s="2" t="s">
        <v>4163</v>
      </c>
      <c r="AH911" s="2" t="s">
        <v>15755</v>
      </c>
      <c r="AI911" s="2" t="s">
        <v>15263</v>
      </c>
      <c r="AJ911" s="2" t="s">
        <v>13735</v>
      </c>
      <c r="AK911" s="2" t="s">
        <v>16416</v>
      </c>
      <c r="AL911" s="5">
        <f t="shared" si="110"/>
        <v>1.9444444442342501E-2</v>
      </c>
      <c r="AM911" s="5">
        <f t="shared" si="111"/>
        <v>6.9444444452528842E-3</v>
      </c>
      <c r="AW911" s="2" t="s">
        <v>9552</v>
      </c>
      <c r="AX911" s="2" t="s">
        <v>18340</v>
      </c>
      <c r="AY911" s="2" t="s">
        <v>15263</v>
      </c>
      <c r="AZ911" s="2" t="s">
        <v>17249</v>
      </c>
      <c r="BA911" s="2" t="s">
        <v>20815</v>
      </c>
      <c r="BB911" s="5">
        <f t="shared" si="106"/>
        <v>4.166666665696539E-3</v>
      </c>
      <c r="BC911" s="5">
        <f t="shared" si="107"/>
        <v>6.9444443943211809E-4</v>
      </c>
    </row>
    <row r="912" spans="33:55" x14ac:dyDescent="0.25">
      <c r="AG912" s="2" t="s">
        <v>4163</v>
      </c>
      <c r="AH912" s="2" t="s">
        <v>18398</v>
      </c>
      <c r="AI912" s="2" t="s">
        <v>15263</v>
      </c>
      <c r="AJ912" s="2" t="s">
        <v>18862</v>
      </c>
      <c r="AK912" s="2" t="s">
        <v>19560</v>
      </c>
      <c r="AL912" s="5">
        <f t="shared" si="110"/>
        <v>1.2499999997089617E-2</v>
      </c>
      <c r="AM912" s="5">
        <f t="shared" si="111"/>
        <v>1.3888888934161514E-3</v>
      </c>
      <c r="AW912" s="2" t="s">
        <v>9552</v>
      </c>
      <c r="AX912" s="2" t="s">
        <v>18342</v>
      </c>
      <c r="AY912" s="2" t="s">
        <v>15263</v>
      </c>
      <c r="AZ912" s="2" t="s">
        <v>18820</v>
      </c>
      <c r="BA912" s="2" t="s">
        <v>11130</v>
      </c>
      <c r="BB912" s="5">
        <f t="shared" si="106"/>
        <v>3.4722222262644209E-3</v>
      </c>
      <c r="BC912" s="5">
        <f t="shared" si="107"/>
        <v>0</v>
      </c>
    </row>
    <row r="913" spans="33:55" x14ac:dyDescent="0.25">
      <c r="AG913" s="2" t="s">
        <v>4163</v>
      </c>
      <c r="AH913" s="2" t="s">
        <v>18399</v>
      </c>
      <c r="AI913" s="2" t="s">
        <v>15263</v>
      </c>
      <c r="AJ913" s="2" t="s">
        <v>18863</v>
      </c>
      <c r="AK913" s="2" t="s">
        <v>9439</v>
      </c>
      <c r="AL913" s="5">
        <f t="shared" si="110"/>
        <v>1.3888888890505768E-2</v>
      </c>
      <c r="AM913" s="5">
        <f t="shared" si="111"/>
        <v>2.7777777795563452E-3</v>
      </c>
      <c r="AW913" s="2" t="s">
        <v>9552</v>
      </c>
      <c r="AX913" s="2" t="s">
        <v>18341</v>
      </c>
      <c r="AY913" s="2" t="s">
        <v>15263</v>
      </c>
      <c r="AZ913" s="2" t="s">
        <v>18819</v>
      </c>
      <c r="BA913" s="2" t="s">
        <v>20816</v>
      </c>
      <c r="BB913" s="5">
        <f t="shared" si="106"/>
        <v>3.4722222262644209E-3</v>
      </c>
      <c r="BC913" s="5">
        <f t="shared" si="107"/>
        <v>6.9444443943211809E-4</v>
      </c>
    </row>
    <row r="914" spans="33:55" x14ac:dyDescent="0.25">
      <c r="AG914" s="2" t="s">
        <v>4163</v>
      </c>
      <c r="AH914" s="2" t="s">
        <v>18400</v>
      </c>
      <c r="AI914" s="2" t="s">
        <v>15263</v>
      </c>
      <c r="AJ914" s="2" t="s">
        <v>18864</v>
      </c>
      <c r="AK914" s="2" t="s">
        <v>8045</v>
      </c>
      <c r="AL914" s="5">
        <f t="shared" si="110"/>
        <v>1.1111111110949423E-2</v>
      </c>
      <c r="AM914" s="5">
        <f t="shared" si="111"/>
        <v>2.7777777795563452E-3</v>
      </c>
      <c r="AW914" s="2" t="s">
        <v>9552</v>
      </c>
      <c r="AX914" s="2" t="s">
        <v>15724</v>
      </c>
      <c r="AY914" s="2" t="s">
        <v>15263</v>
      </c>
      <c r="AZ914" s="2" t="s">
        <v>16080</v>
      </c>
      <c r="BA914" s="2" t="s">
        <v>20817</v>
      </c>
      <c r="BB914" s="5">
        <f t="shared" si="106"/>
        <v>4.166666665696539E-3</v>
      </c>
      <c r="BC914" s="5">
        <f t="shared" si="107"/>
        <v>0</v>
      </c>
    </row>
    <row r="915" spans="33:55" x14ac:dyDescent="0.25">
      <c r="AG915" s="2" t="s">
        <v>4163</v>
      </c>
      <c r="AH915" s="2" t="s">
        <v>15756</v>
      </c>
      <c r="AI915" s="2" t="s">
        <v>15263</v>
      </c>
      <c r="AJ915" s="2" t="s">
        <v>11282</v>
      </c>
      <c r="AK915" s="2" t="s">
        <v>19561</v>
      </c>
      <c r="AL915" s="5">
        <f t="shared" si="110"/>
        <v>1.3888888890505768E-2</v>
      </c>
      <c r="AM915" s="5">
        <f t="shared" si="111"/>
        <v>2.7777777795563452E-3</v>
      </c>
      <c r="AW915" s="2" t="s">
        <v>9552</v>
      </c>
      <c r="AX915" s="2" t="s">
        <v>18343</v>
      </c>
      <c r="AY915" s="2" t="s">
        <v>15263</v>
      </c>
      <c r="AZ915" s="2" t="s">
        <v>18821</v>
      </c>
      <c r="BA915" s="2" t="s">
        <v>20818</v>
      </c>
      <c r="BB915" s="5">
        <f t="shared" si="106"/>
        <v>4.166666665696539E-3</v>
      </c>
      <c r="BC915" s="5">
        <f t="shared" si="107"/>
        <v>4.1666666729724966E-3</v>
      </c>
    </row>
    <row r="916" spans="33:55" x14ac:dyDescent="0.25">
      <c r="AG916" s="2" t="s">
        <v>4163</v>
      </c>
      <c r="AH916" s="2" t="s">
        <v>15757</v>
      </c>
      <c r="AI916" s="2" t="s">
        <v>15263</v>
      </c>
      <c r="AJ916" s="2" t="s">
        <v>1784</v>
      </c>
      <c r="AK916" s="2" t="s">
        <v>6393</v>
      </c>
      <c r="AL916" s="5">
        <f t="shared" si="110"/>
        <v>1.6666666670062114E-2</v>
      </c>
      <c r="AM916" s="5">
        <f t="shared" si="111"/>
        <v>1.3888888934161514E-3</v>
      </c>
      <c r="AW916" s="2" t="s">
        <v>9552</v>
      </c>
      <c r="AX916" s="2" t="s">
        <v>19910</v>
      </c>
      <c r="AY916" s="2" t="s">
        <v>15263</v>
      </c>
      <c r="AZ916" s="2" t="s">
        <v>6276</v>
      </c>
      <c r="BA916" s="2" t="s">
        <v>20819</v>
      </c>
      <c r="BB916" s="5">
        <f t="shared" si="106"/>
        <v>8.3333333386690356E-3</v>
      </c>
      <c r="BC916" s="5">
        <f t="shared" si="107"/>
        <v>4.8611111124046147E-3</v>
      </c>
    </row>
    <row r="917" spans="33:55" x14ac:dyDescent="0.25">
      <c r="AG917" s="2" t="s">
        <v>4163</v>
      </c>
      <c r="AH917" s="2" t="s">
        <v>18401</v>
      </c>
      <c r="AI917" s="2" t="s">
        <v>15263</v>
      </c>
      <c r="AJ917" s="2" t="s">
        <v>9848</v>
      </c>
      <c r="AK917" s="2" t="s">
        <v>6393</v>
      </c>
      <c r="AL917" s="5">
        <f t="shared" si="110"/>
        <v>1.5277777776645962E-2</v>
      </c>
      <c r="AM917" s="5">
        <f t="shared" si="111"/>
        <v>2.0833333328482695E-3</v>
      </c>
      <c r="AW917" s="2" t="s">
        <v>9552</v>
      </c>
      <c r="AX917" s="2" t="s">
        <v>15725</v>
      </c>
      <c r="AY917" s="2" t="s">
        <v>15263</v>
      </c>
      <c r="AZ917" s="2" t="s">
        <v>16081</v>
      </c>
      <c r="BA917" s="2" t="s">
        <v>20820</v>
      </c>
      <c r="BB917" s="5">
        <f t="shared" ref="BB917:BB980" si="112">BA917-AZ917</f>
        <v>3.4722222262644209E-3</v>
      </c>
      <c r="BC917" s="5">
        <f t="shared" ref="BC917:BC980" si="113">IF(ISBLANK(BB918), "", ABS(BB918-BB917))</f>
        <v>2.0833333328482695E-3</v>
      </c>
    </row>
    <row r="918" spans="33:55" x14ac:dyDescent="0.25">
      <c r="AG918" s="2" t="s">
        <v>4163</v>
      </c>
      <c r="AH918" s="2" t="s">
        <v>16892</v>
      </c>
      <c r="AI918" s="2" t="s">
        <v>15263</v>
      </c>
      <c r="AJ918" s="2" t="s">
        <v>6392</v>
      </c>
      <c r="AK918" s="2" t="s">
        <v>13236</v>
      </c>
      <c r="AL918" s="5">
        <f t="shared" ref="AL918:AL981" si="114">AK918-AJ918</f>
        <v>1.3194444443797693E-2</v>
      </c>
      <c r="AM918" s="5">
        <f t="shared" ref="AM918:AM981" si="115">IF(ISBLANK(AL919), "", ABS(AL919-AL918))</f>
        <v>0</v>
      </c>
      <c r="AW918" s="2" t="s">
        <v>9552</v>
      </c>
      <c r="AX918" s="2" t="s">
        <v>18344</v>
      </c>
      <c r="AY918" s="2" t="s">
        <v>15263</v>
      </c>
      <c r="AZ918" s="2" t="s">
        <v>18822</v>
      </c>
      <c r="BA918" s="2" t="s">
        <v>20821</v>
      </c>
      <c r="BB918" s="5">
        <f t="shared" si="112"/>
        <v>5.5555555591126904E-3</v>
      </c>
      <c r="BC918" s="5">
        <f t="shared" si="113"/>
        <v>2.7777777795563452E-3</v>
      </c>
    </row>
    <row r="919" spans="33:55" x14ac:dyDescent="0.25">
      <c r="AG919" s="2" t="s">
        <v>4163</v>
      </c>
      <c r="AH919" s="2" t="s">
        <v>18402</v>
      </c>
      <c r="AI919" s="2" t="s">
        <v>15263</v>
      </c>
      <c r="AJ919" s="2" t="s">
        <v>11288</v>
      </c>
      <c r="AK919" s="2" t="s">
        <v>19562</v>
      </c>
      <c r="AL919" s="5">
        <f t="shared" si="114"/>
        <v>1.3194444443797693E-2</v>
      </c>
      <c r="AM919" s="5">
        <f t="shared" si="115"/>
        <v>1.3888888861401938E-3</v>
      </c>
      <c r="AW919" s="2" t="s">
        <v>9552</v>
      </c>
      <c r="AX919" s="2" t="s">
        <v>16845</v>
      </c>
      <c r="AY919" s="2" t="s">
        <v>15263</v>
      </c>
      <c r="AZ919" s="2" t="s">
        <v>17251</v>
      </c>
      <c r="BA919" s="2" t="s">
        <v>20822</v>
      </c>
      <c r="BB919" s="5">
        <f t="shared" si="112"/>
        <v>2.7777777795563452E-3</v>
      </c>
      <c r="BC919" s="5">
        <f t="shared" si="113"/>
        <v>6.9444443943211809E-4</v>
      </c>
    </row>
    <row r="920" spans="33:55" x14ac:dyDescent="0.25">
      <c r="AG920" s="2" t="s">
        <v>4163</v>
      </c>
      <c r="AH920" s="2" t="s">
        <v>18403</v>
      </c>
      <c r="AI920" s="2" t="s">
        <v>15263</v>
      </c>
      <c r="AJ920" s="2" t="s">
        <v>18865</v>
      </c>
      <c r="AK920" s="2" t="s">
        <v>1261</v>
      </c>
      <c r="AL920" s="5">
        <f t="shared" si="114"/>
        <v>1.1805555557657499E-2</v>
      </c>
      <c r="AM920" s="5">
        <f t="shared" si="115"/>
        <v>0</v>
      </c>
      <c r="AW920" s="2" t="s">
        <v>9552</v>
      </c>
      <c r="AX920" s="2" t="s">
        <v>18345</v>
      </c>
      <c r="AY920" s="2" t="s">
        <v>15263</v>
      </c>
      <c r="AZ920" s="2" t="s">
        <v>18823</v>
      </c>
      <c r="BA920" s="2" t="s">
        <v>6279</v>
      </c>
      <c r="BB920" s="5">
        <f t="shared" si="112"/>
        <v>3.4722222189884633E-3</v>
      </c>
      <c r="BC920" s="5">
        <f t="shared" si="113"/>
        <v>7.2759576141834259E-12</v>
      </c>
    </row>
    <row r="921" spans="33:55" x14ac:dyDescent="0.25">
      <c r="AG921" s="2" t="s">
        <v>4163</v>
      </c>
      <c r="AH921" s="2" t="s">
        <v>18404</v>
      </c>
      <c r="AI921" s="2" t="s">
        <v>15263</v>
      </c>
      <c r="AJ921" s="2" t="s">
        <v>18866</v>
      </c>
      <c r="AK921" s="2" t="s">
        <v>19563</v>
      </c>
      <c r="AL921" s="5">
        <f t="shared" si="114"/>
        <v>1.1805555557657499E-2</v>
      </c>
      <c r="AM921" s="5">
        <f t="shared" si="115"/>
        <v>6.944444467080757E-4</v>
      </c>
      <c r="AW921" s="2" t="s">
        <v>9552</v>
      </c>
      <c r="AX921" s="2" t="s">
        <v>18346</v>
      </c>
      <c r="AY921" s="2" t="s">
        <v>15263</v>
      </c>
      <c r="AZ921" s="2" t="s">
        <v>18824</v>
      </c>
      <c r="BA921" s="2" t="s">
        <v>20823</v>
      </c>
      <c r="BB921" s="5">
        <f t="shared" si="112"/>
        <v>3.4722222262644209E-3</v>
      </c>
      <c r="BC921" s="5">
        <f t="shared" si="113"/>
        <v>6.9444443943211809E-4</v>
      </c>
    </row>
    <row r="922" spans="33:55" x14ac:dyDescent="0.25">
      <c r="AG922" s="2" t="s">
        <v>4163</v>
      </c>
      <c r="AH922" s="2" t="s">
        <v>16893</v>
      </c>
      <c r="AI922" s="2" t="s">
        <v>15263</v>
      </c>
      <c r="AJ922" s="2" t="s">
        <v>17283</v>
      </c>
      <c r="AK922" s="2" t="s">
        <v>19564</v>
      </c>
      <c r="AL922" s="5">
        <f t="shared" si="114"/>
        <v>1.2500000004365575E-2</v>
      </c>
      <c r="AM922" s="5">
        <f t="shared" si="115"/>
        <v>7.2759576141834259E-12</v>
      </c>
      <c r="AW922" s="2" t="s">
        <v>9552</v>
      </c>
      <c r="AX922" s="2" t="s">
        <v>16849</v>
      </c>
      <c r="AY922" s="2" t="s">
        <v>15263</v>
      </c>
      <c r="AZ922" s="2" t="s">
        <v>3087</v>
      </c>
      <c r="BA922" s="2" t="s">
        <v>20824</v>
      </c>
      <c r="BB922" s="5">
        <f t="shared" si="112"/>
        <v>4.166666665696539E-3</v>
      </c>
      <c r="BC922" s="5">
        <f t="shared" si="113"/>
        <v>3.4722222262644209E-3</v>
      </c>
    </row>
    <row r="923" spans="33:55" x14ac:dyDescent="0.25">
      <c r="AG923" s="2" t="s">
        <v>4163</v>
      </c>
      <c r="AH923" s="2" t="s">
        <v>18405</v>
      </c>
      <c r="AI923" s="2" t="s">
        <v>15263</v>
      </c>
      <c r="AJ923" s="2" t="s">
        <v>8060</v>
      </c>
      <c r="AK923" s="2" t="s">
        <v>3920</v>
      </c>
      <c r="AL923" s="5">
        <f t="shared" si="114"/>
        <v>1.2499999997089617E-2</v>
      </c>
      <c r="AM923" s="5">
        <f t="shared" si="115"/>
        <v>0</v>
      </c>
      <c r="AW923" s="2" t="s">
        <v>9552</v>
      </c>
      <c r="AX923" s="2" t="s">
        <v>16850</v>
      </c>
      <c r="AY923" s="2" t="s">
        <v>15263</v>
      </c>
      <c r="AZ923" s="2" t="s">
        <v>17254</v>
      </c>
      <c r="BA923" s="2" t="s">
        <v>7926</v>
      </c>
      <c r="BB923" s="5">
        <f t="shared" si="112"/>
        <v>7.6388888919609599E-3</v>
      </c>
      <c r="BC923" s="5">
        <f t="shared" si="113"/>
        <v>2.7777777795563452E-3</v>
      </c>
    </row>
    <row r="924" spans="33:55" x14ac:dyDescent="0.25">
      <c r="AG924" s="2" t="s">
        <v>4163</v>
      </c>
      <c r="AH924" s="2" t="s">
        <v>18406</v>
      </c>
      <c r="AI924" s="2" t="s">
        <v>15263</v>
      </c>
      <c r="AJ924" s="2" t="s">
        <v>8060</v>
      </c>
      <c r="AK924" s="2" t="s">
        <v>3920</v>
      </c>
      <c r="AL924" s="5">
        <f t="shared" si="114"/>
        <v>1.2499999997089617E-2</v>
      </c>
      <c r="AM924" s="5">
        <f t="shared" si="115"/>
        <v>4.166666665696539E-3</v>
      </c>
      <c r="AW924" s="2" t="s">
        <v>9552</v>
      </c>
      <c r="AX924" s="2" t="s">
        <v>18347</v>
      </c>
      <c r="AY924" s="2" t="s">
        <v>15263</v>
      </c>
      <c r="AZ924" s="2" t="s">
        <v>15006</v>
      </c>
      <c r="BA924" s="2" t="s">
        <v>3088</v>
      </c>
      <c r="BB924" s="5">
        <f t="shared" si="112"/>
        <v>4.8611111124046147E-3</v>
      </c>
      <c r="BC924" s="5">
        <f t="shared" si="113"/>
        <v>6.9444443943211809E-4</v>
      </c>
    </row>
    <row r="925" spans="33:55" x14ac:dyDescent="0.25">
      <c r="AG925" s="2" t="s">
        <v>4163</v>
      </c>
      <c r="AH925" s="2" t="s">
        <v>18407</v>
      </c>
      <c r="AI925" s="2" t="s">
        <v>15263</v>
      </c>
      <c r="AJ925" s="2" t="s">
        <v>18867</v>
      </c>
      <c r="AK925" s="2" t="s">
        <v>19565</v>
      </c>
      <c r="AL925" s="5">
        <f t="shared" si="114"/>
        <v>8.333333331393078E-3</v>
      </c>
      <c r="AM925" s="5">
        <f t="shared" si="115"/>
        <v>6.9444444452528842E-3</v>
      </c>
      <c r="AW925" s="2" t="s">
        <v>9552</v>
      </c>
      <c r="AX925" s="2" t="s">
        <v>15726</v>
      </c>
      <c r="AY925" s="2" t="s">
        <v>15263</v>
      </c>
      <c r="AZ925" s="2" t="s">
        <v>16082</v>
      </c>
      <c r="BA925" s="2" t="s">
        <v>1758</v>
      </c>
      <c r="BB925" s="5">
        <f t="shared" si="112"/>
        <v>5.5555555518367328E-3</v>
      </c>
      <c r="BC925" s="5">
        <f t="shared" si="113"/>
        <v>2.7777777722803876E-3</v>
      </c>
    </row>
    <row r="926" spans="33:55" x14ac:dyDescent="0.25">
      <c r="AG926" s="2" t="s">
        <v>4163</v>
      </c>
      <c r="AH926" s="2" t="s">
        <v>18408</v>
      </c>
      <c r="AI926" s="2" t="s">
        <v>15263</v>
      </c>
      <c r="AJ926" s="2" t="s">
        <v>3132</v>
      </c>
      <c r="AK926" s="2" t="s">
        <v>19566</v>
      </c>
      <c r="AL926" s="5">
        <f t="shared" si="114"/>
        <v>1.5277777776645962E-2</v>
      </c>
      <c r="AM926" s="5">
        <f t="shared" si="115"/>
        <v>7.2759576141834259E-12</v>
      </c>
      <c r="AW926" s="2" t="s">
        <v>9552</v>
      </c>
      <c r="AX926" s="2" t="s">
        <v>15727</v>
      </c>
      <c r="AY926" s="2" t="s">
        <v>15263</v>
      </c>
      <c r="AZ926" s="2" t="s">
        <v>14548</v>
      </c>
      <c r="BA926" s="2" t="s">
        <v>19494</v>
      </c>
      <c r="BB926" s="5">
        <f t="shared" si="112"/>
        <v>2.7777777795563452E-3</v>
      </c>
      <c r="BC926" s="5">
        <f t="shared" si="113"/>
        <v>0</v>
      </c>
    </row>
    <row r="927" spans="33:55" x14ac:dyDescent="0.25">
      <c r="AG927" s="2" t="s">
        <v>4163</v>
      </c>
      <c r="AH927" s="2" t="s">
        <v>15758</v>
      </c>
      <c r="AI927" s="2" t="s">
        <v>15263</v>
      </c>
      <c r="AJ927" s="2" t="s">
        <v>16101</v>
      </c>
      <c r="AK927" s="2" t="s">
        <v>19567</v>
      </c>
      <c r="AL927" s="5">
        <f t="shared" si="114"/>
        <v>1.527777778392192E-2</v>
      </c>
      <c r="AM927" s="5">
        <f t="shared" si="115"/>
        <v>3.4722222335403785E-3</v>
      </c>
      <c r="AW927" s="2" t="s">
        <v>9552</v>
      </c>
      <c r="AX927" s="2" t="s">
        <v>18348</v>
      </c>
      <c r="AY927" s="2" t="s">
        <v>15263</v>
      </c>
      <c r="AZ927" s="2" t="s">
        <v>11150</v>
      </c>
      <c r="BA927" s="2" t="s">
        <v>258</v>
      </c>
      <c r="BB927" s="5">
        <f t="shared" si="112"/>
        <v>2.7777777795563452E-3</v>
      </c>
      <c r="BC927" s="5">
        <f t="shared" si="113"/>
        <v>7.2759576141834259E-12</v>
      </c>
    </row>
    <row r="928" spans="33:55" x14ac:dyDescent="0.25">
      <c r="AG928" s="2" t="s">
        <v>4163</v>
      </c>
      <c r="AH928" s="2" t="s">
        <v>18409</v>
      </c>
      <c r="AI928" s="2" t="s">
        <v>15263</v>
      </c>
      <c r="AJ928" s="2" t="s">
        <v>6403</v>
      </c>
      <c r="AK928" s="2" t="s">
        <v>8064</v>
      </c>
      <c r="AL928" s="5">
        <f t="shared" si="114"/>
        <v>1.1805555550381541E-2</v>
      </c>
      <c r="AM928" s="5">
        <f t="shared" si="115"/>
        <v>1.3888888934161514E-3</v>
      </c>
      <c r="AW928" s="2" t="s">
        <v>9552</v>
      </c>
      <c r="AX928" s="2" t="s">
        <v>19911</v>
      </c>
      <c r="AY928" s="2" t="s">
        <v>15263</v>
      </c>
      <c r="AZ928" s="2" t="s">
        <v>20015</v>
      </c>
      <c r="BA928" s="2" t="s">
        <v>20825</v>
      </c>
      <c r="BB928" s="5">
        <f t="shared" si="112"/>
        <v>2.7777777722803876E-3</v>
      </c>
      <c r="BC928" s="5">
        <f t="shared" si="113"/>
        <v>6.9444443943211809E-4</v>
      </c>
    </row>
    <row r="929" spans="33:55" x14ac:dyDescent="0.25">
      <c r="AG929" s="2" t="s">
        <v>4163</v>
      </c>
      <c r="AH929" s="2" t="s">
        <v>18410</v>
      </c>
      <c r="AI929" s="2" t="s">
        <v>15263</v>
      </c>
      <c r="AJ929" s="2" t="s">
        <v>18868</v>
      </c>
      <c r="AK929" s="2" t="s">
        <v>19568</v>
      </c>
      <c r="AL929" s="5">
        <f t="shared" si="114"/>
        <v>1.3194444443797693E-2</v>
      </c>
      <c r="AM929" s="5">
        <f t="shared" si="115"/>
        <v>0</v>
      </c>
      <c r="AW929" s="2" t="s">
        <v>9552</v>
      </c>
      <c r="AX929" s="2" t="s">
        <v>18349</v>
      </c>
      <c r="AY929" s="2" t="s">
        <v>15263</v>
      </c>
      <c r="AZ929" s="2" t="s">
        <v>15008</v>
      </c>
      <c r="BA929" s="2" t="s">
        <v>11151</v>
      </c>
      <c r="BB929" s="5">
        <f t="shared" si="112"/>
        <v>2.0833333328482695E-3</v>
      </c>
      <c r="BC929" s="5">
        <f t="shared" si="113"/>
        <v>0</v>
      </c>
    </row>
    <row r="930" spans="33:55" x14ac:dyDescent="0.25">
      <c r="AG930" s="2" t="s">
        <v>4163</v>
      </c>
      <c r="AH930" s="2" t="s">
        <v>15760</v>
      </c>
      <c r="AI930" s="2" t="s">
        <v>15263</v>
      </c>
      <c r="AJ930" s="2" t="s">
        <v>16103</v>
      </c>
      <c r="AK930" s="2" t="s">
        <v>19569</v>
      </c>
      <c r="AL930" s="5">
        <f t="shared" si="114"/>
        <v>1.3194444443797693E-2</v>
      </c>
      <c r="AM930" s="5">
        <f t="shared" si="115"/>
        <v>0</v>
      </c>
      <c r="AW930" s="2" t="s">
        <v>9552</v>
      </c>
      <c r="AX930" s="2" t="s">
        <v>16852</v>
      </c>
      <c r="AY930" s="2" t="s">
        <v>15263</v>
      </c>
      <c r="AZ930" s="2" t="s">
        <v>17256</v>
      </c>
      <c r="BA930" s="2" t="s">
        <v>20826</v>
      </c>
      <c r="BB930" s="5">
        <f t="shared" si="112"/>
        <v>2.0833333328482695E-3</v>
      </c>
      <c r="BC930" s="5">
        <f t="shared" si="113"/>
        <v>2.0833333328482695E-3</v>
      </c>
    </row>
    <row r="931" spans="33:55" x14ac:dyDescent="0.25">
      <c r="AG931" s="2" t="s">
        <v>4163</v>
      </c>
      <c r="AH931" s="2" t="s">
        <v>15761</v>
      </c>
      <c r="AI931" s="2" t="s">
        <v>15263</v>
      </c>
      <c r="AJ931" s="2" t="s">
        <v>16104</v>
      </c>
      <c r="AK931" s="2" t="s">
        <v>19570</v>
      </c>
      <c r="AL931" s="5">
        <f t="shared" si="114"/>
        <v>1.3194444443797693E-2</v>
      </c>
      <c r="AM931" s="5">
        <f t="shared" si="115"/>
        <v>0</v>
      </c>
      <c r="AW931" s="2" t="s">
        <v>9552</v>
      </c>
      <c r="AX931" s="2" t="s">
        <v>15729</v>
      </c>
      <c r="AY931" s="2" t="s">
        <v>15263</v>
      </c>
      <c r="AZ931" s="2" t="s">
        <v>7932</v>
      </c>
      <c r="BA931" s="2" t="s">
        <v>20827</v>
      </c>
      <c r="BB931" s="5">
        <f t="shared" si="112"/>
        <v>4.166666665696539E-3</v>
      </c>
      <c r="BC931" s="5">
        <f t="shared" si="113"/>
        <v>6.944444467080757E-4</v>
      </c>
    </row>
    <row r="932" spans="33:55" x14ac:dyDescent="0.25">
      <c r="AG932" s="2" t="s">
        <v>4163</v>
      </c>
      <c r="AH932" s="2" t="s">
        <v>18411</v>
      </c>
      <c r="AI932" s="2" t="s">
        <v>15263</v>
      </c>
      <c r="AJ932" s="2" t="s">
        <v>18869</v>
      </c>
      <c r="AK932" s="2" t="s">
        <v>17802</v>
      </c>
      <c r="AL932" s="5">
        <f t="shared" si="114"/>
        <v>1.3194444443797693E-2</v>
      </c>
      <c r="AM932" s="5">
        <f t="shared" si="115"/>
        <v>0</v>
      </c>
      <c r="AW932" s="2" t="s">
        <v>9552</v>
      </c>
      <c r="AX932" s="2" t="s">
        <v>18350</v>
      </c>
      <c r="AY932" s="2" t="s">
        <v>15263</v>
      </c>
      <c r="AZ932" s="2" t="s">
        <v>18825</v>
      </c>
      <c r="BA932" s="2" t="s">
        <v>20827</v>
      </c>
      <c r="BB932" s="5">
        <f t="shared" si="112"/>
        <v>3.4722222189884633E-3</v>
      </c>
      <c r="BC932" s="5">
        <f t="shared" si="113"/>
        <v>1.3888888934161514E-3</v>
      </c>
    </row>
    <row r="933" spans="33:55" x14ac:dyDescent="0.25">
      <c r="AG933" s="2" t="s">
        <v>4163</v>
      </c>
      <c r="AH933" s="2" t="s">
        <v>15762</v>
      </c>
      <c r="AI933" s="2" t="s">
        <v>15263</v>
      </c>
      <c r="AJ933" s="2" t="s">
        <v>16105</v>
      </c>
      <c r="AK933" s="2" t="s">
        <v>19571</v>
      </c>
      <c r="AL933" s="5">
        <f t="shared" si="114"/>
        <v>1.3194444443797693E-2</v>
      </c>
      <c r="AM933" s="5">
        <f t="shared" si="115"/>
        <v>2.0833333328482695E-3</v>
      </c>
      <c r="AW933" s="2" t="s">
        <v>9552</v>
      </c>
      <c r="AX933" s="2" t="s">
        <v>18351</v>
      </c>
      <c r="AY933" s="2" t="s">
        <v>15263</v>
      </c>
      <c r="AZ933" s="2" t="s">
        <v>7932</v>
      </c>
      <c r="BA933" s="2" t="s">
        <v>20828</v>
      </c>
      <c r="BB933" s="5">
        <f t="shared" si="112"/>
        <v>4.8611111124046147E-3</v>
      </c>
      <c r="BC933" s="5">
        <f t="shared" si="113"/>
        <v>2.7777777795563452E-3</v>
      </c>
    </row>
    <row r="934" spans="33:55" x14ac:dyDescent="0.25">
      <c r="AG934" s="2" t="s">
        <v>4163</v>
      </c>
      <c r="AH934" s="2" t="s">
        <v>18412</v>
      </c>
      <c r="AI934" s="2" t="s">
        <v>15263</v>
      </c>
      <c r="AJ934" s="2" t="s">
        <v>18870</v>
      </c>
      <c r="AK934" s="2" t="s">
        <v>13751</v>
      </c>
      <c r="AL934" s="5">
        <f t="shared" si="114"/>
        <v>1.5277777776645962E-2</v>
      </c>
      <c r="AM934" s="5">
        <f t="shared" si="115"/>
        <v>1.3888888861401938E-3</v>
      </c>
      <c r="AW934" s="2" t="s">
        <v>9552</v>
      </c>
      <c r="AX934" s="2" t="s">
        <v>20209</v>
      </c>
      <c r="AY934" s="2" t="s">
        <v>15263</v>
      </c>
      <c r="AZ934" s="2" t="s">
        <v>20250</v>
      </c>
      <c r="BA934" s="2" t="s">
        <v>13696</v>
      </c>
      <c r="BB934" s="5">
        <f t="shared" si="112"/>
        <v>7.6388888919609599E-3</v>
      </c>
      <c r="BC934" s="5">
        <f t="shared" si="113"/>
        <v>1.3888888861401938E-3</v>
      </c>
    </row>
    <row r="935" spans="33:55" x14ac:dyDescent="0.25">
      <c r="AG935" s="2" t="s">
        <v>4163</v>
      </c>
      <c r="AH935" s="2" t="s">
        <v>16897</v>
      </c>
      <c r="AI935" s="2" t="s">
        <v>15263</v>
      </c>
      <c r="AJ935" s="2" t="s">
        <v>17286</v>
      </c>
      <c r="AK935" s="2" t="s">
        <v>19572</v>
      </c>
      <c r="AL935" s="5">
        <f t="shared" si="114"/>
        <v>1.3888888890505768E-2</v>
      </c>
      <c r="AM935" s="5">
        <f t="shared" si="115"/>
        <v>1.3888888861401938E-3</v>
      </c>
      <c r="AW935" s="2" t="s">
        <v>9552</v>
      </c>
      <c r="AX935" s="2" t="s">
        <v>16853</v>
      </c>
      <c r="AY935" s="2" t="s">
        <v>15263</v>
      </c>
      <c r="AZ935" s="2" t="s">
        <v>17257</v>
      </c>
      <c r="BA935" s="2" t="s">
        <v>20829</v>
      </c>
      <c r="BB935" s="5">
        <f t="shared" si="112"/>
        <v>9.0277777781011537E-3</v>
      </c>
      <c r="BC935" s="5">
        <f t="shared" si="113"/>
        <v>6.2499999985448085E-3</v>
      </c>
    </row>
    <row r="936" spans="33:55" x14ac:dyDescent="0.25">
      <c r="AG936" s="2" t="s">
        <v>4163</v>
      </c>
      <c r="AH936" s="2" t="s">
        <v>18413</v>
      </c>
      <c r="AI936" s="2" t="s">
        <v>15263</v>
      </c>
      <c r="AJ936" s="2" t="s">
        <v>18871</v>
      </c>
      <c r="AK936" s="2" t="s">
        <v>19573</v>
      </c>
      <c r="AL936" s="5">
        <f t="shared" si="114"/>
        <v>1.2500000004365575E-2</v>
      </c>
      <c r="AM936" s="5">
        <f t="shared" si="115"/>
        <v>7.2759576141834259E-12</v>
      </c>
      <c r="AW936" s="2" t="s">
        <v>9552</v>
      </c>
      <c r="AX936" s="2" t="s">
        <v>18352</v>
      </c>
      <c r="AY936" s="2" t="s">
        <v>15263</v>
      </c>
      <c r="AZ936" s="2" t="s">
        <v>18826</v>
      </c>
      <c r="BA936" s="2" t="s">
        <v>13698</v>
      </c>
      <c r="BB936" s="5">
        <f t="shared" si="112"/>
        <v>2.7777777795563452E-3</v>
      </c>
      <c r="BC936" s="5">
        <f t="shared" si="113"/>
        <v>6.944444467080757E-4</v>
      </c>
    </row>
    <row r="937" spans="33:55" x14ac:dyDescent="0.25">
      <c r="AG937" s="2" t="s">
        <v>4163</v>
      </c>
      <c r="AH937" s="2" t="s">
        <v>18414</v>
      </c>
      <c r="AI937" s="2" t="s">
        <v>15263</v>
      </c>
      <c r="AJ937" s="2" t="s">
        <v>18872</v>
      </c>
      <c r="AK937" s="2" t="s">
        <v>19574</v>
      </c>
      <c r="AL937" s="5">
        <f t="shared" si="114"/>
        <v>1.2499999997089617E-2</v>
      </c>
      <c r="AM937" s="5">
        <f t="shared" si="115"/>
        <v>2.7777777722803876E-3</v>
      </c>
      <c r="AW937" s="2" t="s">
        <v>9552</v>
      </c>
      <c r="AX937" s="2" t="s">
        <v>19912</v>
      </c>
      <c r="AY937" s="2" t="s">
        <v>15263</v>
      </c>
      <c r="AZ937" s="2" t="s">
        <v>20016</v>
      </c>
      <c r="BA937" s="2" t="s">
        <v>20830</v>
      </c>
      <c r="BB937" s="5">
        <f t="shared" si="112"/>
        <v>2.0833333328482695E-3</v>
      </c>
      <c r="BC937" s="5">
        <f t="shared" si="113"/>
        <v>4.1666666729724966E-3</v>
      </c>
    </row>
    <row r="938" spans="33:55" x14ac:dyDescent="0.25">
      <c r="AG938" s="2" t="s">
        <v>4163</v>
      </c>
      <c r="AH938" s="2" t="s">
        <v>15763</v>
      </c>
      <c r="AI938" s="2" t="s">
        <v>15263</v>
      </c>
      <c r="AJ938" s="2" t="s">
        <v>16106</v>
      </c>
      <c r="AK938" s="2" t="s">
        <v>11315</v>
      </c>
      <c r="AL938" s="5">
        <f t="shared" si="114"/>
        <v>9.7222222248092294E-3</v>
      </c>
      <c r="AM938" s="5">
        <f t="shared" si="115"/>
        <v>6.9444443943211809E-4</v>
      </c>
      <c r="AW938" s="2" t="s">
        <v>9552</v>
      </c>
      <c r="AX938" s="2" t="s">
        <v>15730</v>
      </c>
      <c r="AY938" s="2" t="s">
        <v>15263</v>
      </c>
      <c r="AZ938" s="2" t="s">
        <v>16084</v>
      </c>
      <c r="BA938" s="2" t="s">
        <v>20831</v>
      </c>
      <c r="BB938" s="5">
        <f t="shared" si="112"/>
        <v>6.2500000058207661E-3</v>
      </c>
      <c r="BC938" s="5">
        <f t="shared" si="113"/>
        <v>4.1666666729724966E-3</v>
      </c>
    </row>
    <row r="939" spans="33:55" x14ac:dyDescent="0.25">
      <c r="AG939" s="2" t="s">
        <v>4163</v>
      </c>
      <c r="AH939" s="2" t="s">
        <v>16898</v>
      </c>
      <c r="AI939" s="2" t="s">
        <v>15263</v>
      </c>
      <c r="AJ939" s="2" t="s">
        <v>17287</v>
      </c>
      <c r="AK939" s="2" t="s">
        <v>19575</v>
      </c>
      <c r="AL939" s="5">
        <f t="shared" si="114"/>
        <v>1.0416666664241347E-2</v>
      </c>
      <c r="AM939" s="5">
        <f t="shared" si="115"/>
        <v>8.3333333386690356E-3</v>
      </c>
      <c r="AW939" s="2" t="s">
        <v>9552</v>
      </c>
      <c r="AX939" s="2" t="s">
        <v>15731</v>
      </c>
      <c r="AY939" s="2" t="s">
        <v>15263</v>
      </c>
      <c r="AZ939" s="2" t="s">
        <v>9836</v>
      </c>
      <c r="BA939" s="2" t="s">
        <v>7939</v>
      </c>
      <c r="BB939" s="5">
        <f t="shared" si="112"/>
        <v>2.0833333328482695E-3</v>
      </c>
      <c r="BC939" s="5">
        <f t="shared" si="113"/>
        <v>6.944444467080757E-4</v>
      </c>
    </row>
    <row r="940" spans="33:55" x14ac:dyDescent="0.25">
      <c r="AG940" s="2" t="s">
        <v>4163</v>
      </c>
      <c r="AH940" s="2" t="s">
        <v>18415</v>
      </c>
      <c r="AI940" s="2" t="s">
        <v>15263</v>
      </c>
      <c r="AJ940" s="2" t="s">
        <v>18873</v>
      </c>
      <c r="AK940" s="2" t="s">
        <v>19576</v>
      </c>
      <c r="AL940" s="5">
        <f t="shared" si="114"/>
        <v>1.8750000002910383E-2</v>
      </c>
      <c r="AM940" s="5">
        <f t="shared" si="115"/>
        <v>2.0833333401242271E-3</v>
      </c>
      <c r="AW940" s="2" t="s">
        <v>9552</v>
      </c>
      <c r="AX940" s="2" t="s">
        <v>18353</v>
      </c>
      <c r="AY940" s="2" t="s">
        <v>15263</v>
      </c>
      <c r="AZ940" s="2" t="s">
        <v>18827</v>
      </c>
      <c r="BA940" s="2" t="s">
        <v>20832</v>
      </c>
      <c r="BB940" s="5">
        <f t="shared" si="112"/>
        <v>2.7777777795563452E-3</v>
      </c>
      <c r="BC940" s="5">
        <f t="shared" si="113"/>
        <v>6.944444467080757E-4</v>
      </c>
    </row>
    <row r="941" spans="33:55" x14ac:dyDescent="0.25">
      <c r="AG941" s="2" t="s">
        <v>4163</v>
      </c>
      <c r="AH941" s="2" t="s">
        <v>15764</v>
      </c>
      <c r="AI941" s="2" t="s">
        <v>15263</v>
      </c>
      <c r="AJ941" s="2" t="s">
        <v>16107</v>
      </c>
      <c r="AK941" s="2" t="s">
        <v>19577</v>
      </c>
      <c r="AL941" s="5">
        <f t="shared" si="114"/>
        <v>1.6666666662786156E-2</v>
      </c>
      <c r="AM941" s="5">
        <f t="shared" si="115"/>
        <v>2.7777777722803876E-3</v>
      </c>
      <c r="AW941" s="2" t="s">
        <v>9552</v>
      </c>
      <c r="AX941" s="2" t="s">
        <v>18354</v>
      </c>
      <c r="AY941" s="2" t="s">
        <v>15263</v>
      </c>
      <c r="AZ941" s="2" t="s">
        <v>18828</v>
      </c>
      <c r="BA941" s="2" t="s">
        <v>20833</v>
      </c>
      <c r="BB941" s="5">
        <f t="shared" si="112"/>
        <v>2.0833333328482695E-3</v>
      </c>
      <c r="BC941" s="5">
        <f t="shared" si="113"/>
        <v>6.944444467080757E-4</v>
      </c>
    </row>
    <row r="942" spans="33:55" x14ac:dyDescent="0.25">
      <c r="AG942" s="2" t="s">
        <v>4163</v>
      </c>
      <c r="AH942" s="2" t="s">
        <v>15765</v>
      </c>
      <c r="AI942" s="2" t="s">
        <v>15263</v>
      </c>
      <c r="AJ942" s="2" t="s">
        <v>16108</v>
      </c>
      <c r="AK942" s="2" t="s">
        <v>19578</v>
      </c>
      <c r="AL942" s="5">
        <f t="shared" si="114"/>
        <v>1.3888888890505768E-2</v>
      </c>
      <c r="AM942" s="5">
        <f t="shared" si="115"/>
        <v>0</v>
      </c>
      <c r="AW942" s="2" t="s">
        <v>9552</v>
      </c>
      <c r="AX942" s="2" t="s">
        <v>18355</v>
      </c>
      <c r="AY942" s="2" t="s">
        <v>15263</v>
      </c>
      <c r="AZ942" s="2" t="s">
        <v>3095</v>
      </c>
      <c r="BA942" s="2" t="s">
        <v>7946</v>
      </c>
      <c r="BB942" s="5">
        <f t="shared" si="112"/>
        <v>2.7777777795563452E-3</v>
      </c>
      <c r="BC942" s="5">
        <f t="shared" si="113"/>
        <v>0</v>
      </c>
    </row>
    <row r="943" spans="33:55" x14ac:dyDescent="0.25">
      <c r="AG943" s="2" t="s">
        <v>4163</v>
      </c>
      <c r="AH943" s="2" t="s">
        <v>15766</v>
      </c>
      <c r="AI943" s="2" t="s">
        <v>15263</v>
      </c>
      <c r="AJ943" s="2" t="s">
        <v>16109</v>
      </c>
      <c r="AK943" s="2" t="s">
        <v>19579</v>
      </c>
      <c r="AL943" s="5">
        <f t="shared" si="114"/>
        <v>1.3888888890505768E-2</v>
      </c>
      <c r="AM943" s="5">
        <f t="shared" si="115"/>
        <v>2.0833333328482695E-3</v>
      </c>
      <c r="AW943" s="2" t="s">
        <v>9552</v>
      </c>
      <c r="AX943" s="2" t="s">
        <v>19914</v>
      </c>
      <c r="AY943" s="2" t="s">
        <v>15263</v>
      </c>
      <c r="AZ943" s="2" t="s">
        <v>20018</v>
      </c>
      <c r="BA943" s="2" t="s">
        <v>11170</v>
      </c>
      <c r="BB943" s="5">
        <f t="shared" si="112"/>
        <v>2.7777777795563452E-3</v>
      </c>
      <c r="BC943" s="5">
        <f t="shared" si="113"/>
        <v>0</v>
      </c>
    </row>
    <row r="944" spans="33:55" x14ac:dyDescent="0.25">
      <c r="AG944" s="2" t="s">
        <v>4163</v>
      </c>
      <c r="AH944" s="2" t="s">
        <v>15767</v>
      </c>
      <c r="AI944" s="2" t="s">
        <v>15263</v>
      </c>
      <c r="AJ944" s="2" t="s">
        <v>16110</v>
      </c>
      <c r="AK944" s="2" t="s">
        <v>19580</v>
      </c>
      <c r="AL944" s="5">
        <f t="shared" si="114"/>
        <v>1.5972222223354038E-2</v>
      </c>
      <c r="AM944" s="5">
        <f t="shared" si="115"/>
        <v>2.0833333328482695E-3</v>
      </c>
      <c r="AW944" s="2" t="s">
        <v>9552</v>
      </c>
      <c r="AX944" s="2" t="s">
        <v>18356</v>
      </c>
      <c r="AY944" s="2" t="s">
        <v>15263</v>
      </c>
      <c r="AZ944" s="2" t="s">
        <v>18829</v>
      </c>
      <c r="BA944" s="2" t="s">
        <v>17260</v>
      </c>
      <c r="BB944" s="5">
        <f t="shared" si="112"/>
        <v>2.7777777795563452E-3</v>
      </c>
      <c r="BC944" s="5">
        <f t="shared" si="113"/>
        <v>6.944444467080757E-4</v>
      </c>
    </row>
    <row r="945" spans="33:55" x14ac:dyDescent="0.25">
      <c r="AG945" s="2" t="s">
        <v>4163</v>
      </c>
      <c r="AH945" s="2" t="s">
        <v>15768</v>
      </c>
      <c r="AI945" s="2" t="s">
        <v>15263</v>
      </c>
      <c r="AJ945" s="2" t="s">
        <v>8081</v>
      </c>
      <c r="AK945" s="2" t="s">
        <v>8082</v>
      </c>
      <c r="AL945" s="5">
        <f t="shared" si="114"/>
        <v>1.3888888890505768E-2</v>
      </c>
      <c r="AM945" s="5">
        <f t="shared" si="115"/>
        <v>0</v>
      </c>
      <c r="AW945" s="2" t="s">
        <v>9552</v>
      </c>
      <c r="AX945" s="2" t="s">
        <v>16857</v>
      </c>
      <c r="AY945" s="2" t="s">
        <v>15263</v>
      </c>
      <c r="AZ945" s="2" t="s">
        <v>17261</v>
      </c>
      <c r="BA945" s="2" t="s">
        <v>17752</v>
      </c>
      <c r="BB945" s="5">
        <f t="shared" si="112"/>
        <v>2.0833333328482695E-3</v>
      </c>
      <c r="BC945" s="5">
        <f t="shared" si="113"/>
        <v>0</v>
      </c>
    </row>
    <row r="946" spans="33:55" x14ac:dyDescent="0.25">
      <c r="AG946" s="2" t="s">
        <v>4163</v>
      </c>
      <c r="AH946" s="2" t="s">
        <v>16902</v>
      </c>
      <c r="AI946" s="2" t="s">
        <v>15263</v>
      </c>
      <c r="AJ946" s="2" t="s">
        <v>17289</v>
      </c>
      <c r="AK946" s="2" t="s">
        <v>19581</v>
      </c>
      <c r="AL946" s="5">
        <f t="shared" si="114"/>
        <v>1.3888888890505768E-2</v>
      </c>
      <c r="AM946" s="5">
        <f t="shared" si="115"/>
        <v>6.944444467080757E-4</v>
      </c>
      <c r="AW946" s="2" t="s">
        <v>9552</v>
      </c>
      <c r="AX946" s="2" t="s">
        <v>16859</v>
      </c>
      <c r="AY946" s="2" t="s">
        <v>15263</v>
      </c>
      <c r="AZ946" s="2" t="s">
        <v>11175</v>
      </c>
      <c r="BA946" s="2" t="s">
        <v>15017</v>
      </c>
      <c r="BB946" s="5">
        <f t="shared" si="112"/>
        <v>2.0833333328482695E-3</v>
      </c>
      <c r="BC946" s="5">
        <f t="shared" si="113"/>
        <v>0</v>
      </c>
    </row>
    <row r="947" spans="33:55" x14ac:dyDescent="0.25">
      <c r="AG947" s="2" t="s">
        <v>4163</v>
      </c>
      <c r="AH947" s="2" t="s">
        <v>18416</v>
      </c>
      <c r="AI947" s="2" t="s">
        <v>15263</v>
      </c>
      <c r="AJ947" s="2" t="s">
        <v>18874</v>
      </c>
      <c r="AK947" s="2" t="s">
        <v>11322</v>
      </c>
      <c r="AL947" s="5">
        <f t="shared" si="114"/>
        <v>1.4583333337213844E-2</v>
      </c>
      <c r="AM947" s="5">
        <f t="shared" si="115"/>
        <v>4.1666666729724966E-3</v>
      </c>
      <c r="AW947" s="2" t="s">
        <v>9552</v>
      </c>
      <c r="AX947" s="2" t="s">
        <v>16860</v>
      </c>
      <c r="AY947" s="2" t="s">
        <v>15263</v>
      </c>
      <c r="AZ947" s="2" t="s">
        <v>17263</v>
      </c>
      <c r="BA947" s="2" t="s">
        <v>20834</v>
      </c>
      <c r="BB947" s="5">
        <f t="shared" si="112"/>
        <v>2.0833333328482695E-3</v>
      </c>
      <c r="BC947" s="5">
        <f t="shared" si="113"/>
        <v>1.3888888861401938E-3</v>
      </c>
    </row>
    <row r="948" spans="33:55" x14ac:dyDescent="0.25">
      <c r="AG948" s="2" t="s">
        <v>4163</v>
      </c>
      <c r="AH948" s="2" t="s">
        <v>15769</v>
      </c>
      <c r="AI948" s="2" t="s">
        <v>15263</v>
      </c>
      <c r="AJ948" s="2" t="s">
        <v>355</v>
      </c>
      <c r="AK948" s="2" t="s">
        <v>19582</v>
      </c>
      <c r="AL948" s="5">
        <f t="shared" si="114"/>
        <v>1.0416666664241347E-2</v>
      </c>
      <c r="AM948" s="5">
        <f t="shared" si="115"/>
        <v>6.944444467080757E-4</v>
      </c>
      <c r="AW948" s="2" t="s">
        <v>9552</v>
      </c>
      <c r="AX948" s="2" t="s">
        <v>18357</v>
      </c>
      <c r="AY948" s="2" t="s">
        <v>15263</v>
      </c>
      <c r="AZ948" s="2" t="s">
        <v>18830</v>
      </c>
      <c r="BA948" s="2" t="s">
        <v>20835</v>
      </c>
      <c r="BB948" s="5">
        <f t="shared" si="112"/>
        <v>3.4722222189884633E-3</v>
      </c>
      <c r="BC948" s="5">
        <f t="shared" si="113"/>
        <v>1.3888888861401938E-3</v>
      </c>
    </row>
    <row r="949" spans="33:55" x14ac:dyDescent="0.25">
      <c r="AG949" s="2" t="s">
        <v>4163</v>
      </c>
      <c r="AH949" s="2" t="s">
        <v>15770</v>
      </c>
      <c r="AI949" s="2" t="s">
        <v>15263</v>
      </c>
      <c r="AJ949" s="2" t="s">
        <v>16111</v>
      </c>
      <c r="AK949" s="2" t="s">
        <v>19583</v>
      </c>
      <c r="AL949" s="5">
        <f t="shared" si="114"/>
        <v>1.1111111110949423E-2</v>
      </c>
      <c r="AM949" s="5">
        <f t="shared" si="115"/>
        <v>1.3888888861401938E-3</v>
      </c>
      <c r="AW949" s="2" t="s">
        <v>9552</v>
      </c>
      <c r="AX949" s="2" t="s">
        <v>15732</v>
      </c>
      <c r="AY949" s="2" t="s">
        <v>15263</v>
      </c>
      <c r="AZ949" s="2" t="s">
        <v>9091</v>
      </c>
      <c r="BA949" s="2" t="s">
        <v>11178</v>
      </c>
      <c r="BB949" s="5">
        <f t="shared" si="112"/>
        <v>2.0833333328482695E-3</v>
      </c>
      <c r="BC949" s="5">
        <f t="shared" si="113"/>
        <v>6.9444443943211809E-4</v>
      </c>
    </row>
    <row r="950" spans="33:55" x14ac:dyDescent="0.25">
      <c r="AG950" s="2" t="s">
        <v>4163</v>
      </c>
      <c r="AH950" s="2" t="s">
        <v>18417</v>
      </c>
      <c r="AI950" s="2" t="s">
        <v>15263</v>
      </c>
      <c r="AJ950" s="2" t="s">
        <v>18875</v>
      </c>
      <c r="AK950" s="2" t="s">
        <v>19584</v>
      </c>
      <c r="AL950" s="5">
        <f t="shared" si="114"/>
        <v>1.2499999997089617E-2</v>
      </c>
      <c r="AM950" s="5">
        <f t="shared" si="115"/>
        <v>1.3888888934161514E-3</v>
      </c>
      <c r="AW950" s="2" t="s">
        <v>9552</v>
      </c>
      <c r="AX950" s="2" t="s">
        <v>16863</v>
      </c>
      <c r="AY950" s="2" t="s">
        <v>15263</v>
      </c>
      <c r="AZ950" s="2" t="s">
        <v>17265</v>
      </c>
      <c r="BA950" s="2" t="s">
        <v>20836</v>
      </c>
      <c r="BB950" s="5">
        <f t="shared" si="112"/>
        <v>2.7777777722803876E-3</v>
      </c>
      <c r="BC950" s="5">
        <f t="shared" si="113"/>
        <v>7.2759576141834259E-12</v>
      </c>
    </row>
    <row r="951" spans="33:55" x14ac:dyDescent="0.25">
      <c r="AG951" s="2" t="s">
        <v>4163</v>
      </c>
      <c r="AH951" s="2" t="s">
        <v>15771</v>
      </c>
      <c r="AI951" s="2" t="s">
        <v>15263</v>
      </c>
      <c r="AJ951" s="2" t="s">
        <v>16112</v>
      </c>
      <c r="AK951" s="2" t="s">
        <v>19585</v>
      </c>
      <c r="AL951" s="5">
        <f t="shared" si="114"/>
        <v>1.3888888890505768E-2</v>
      </c>
      <c r="AM951" s="5">
        <f t="shared" si="115"/>
        <v>0</v>
      </c>
      <c r="AW951" s="2" t="s">
        <v>9552</v>
      </c>
      <c r="AX951" s="2" t="s">
        <v>18358</v>
      </c>
      <c r="AY951" s="2" t="s">
        <v>15263</v>
      </c>
      <c r="AZ951" s="2" t="s">
        <v>18831</v>
      </c>
      <c r="BA951" s="2" t="s">
        <v>20837</v>
      </c>
      <c r="BB951" s="5">
        <f t="shared" si="112"/>
        <v>2.7777777795563452E-3</v>
      </c>
      <c r="BC951" s="5">
        <f t="shared" si="113"/>
        <v>1.3194444443797693E-2</v>
      </c>
    </row>
    <row r="952" spans="33:55" x14ac:dyDescent="0.25">
      <c r="AG952" s="2" t="s">
        <v>4163</v>
      </c>
      <c r="AH952" s="2" t="s">
        <v>15772</v>
      </c>
      <c r="AI952" s="2" t="s">
        <v>15263</v>
      </c>
      <c r="AJ952" s="2" t="s">
        <v>16113</v>
      </c>
      <c r="AK952" s="2" t="s">
        <v>19586</v>
      </c>
      <c r="AL952" s="5">
        <f t="shared" si="114"/>
        <v>1.3888888890505768E-2</v>
      </c>
      <c r="AM952" s="5">
        <f t="shared" si="115"/>
        <v>1.3888888934161514E-3</v>
      </c>
      <c r="AW952" s="2" t="s">
        <v>9552</v>
      </c>
      <c r="AX952" s="2" t="s">
        <v>18359</v>
      </c>
      <c r="AY952" s="2" t="s">
        <v>15263</v>
      </c>
      <c r="AZ952" s="2" t="s">
        <v>18832</v>
      </c>
      <c r="BA952" s="2" t="s">
        <v>6315</v>
      </c>
      <c r="BB952" s="5">
        <f t="shared" si="112"/>
        <v>1.5972222223354038E-2</v>
      </c>
      <c r="BC952" s="5">
        <f t="shared" si="113"/>
        <v>7.6388888919609599E-3</v>
      </c>
    </row>
    <row r="953" spans="33:55" x14ac:dyDescent="0.25">
      <c r="AG953" s="2" t="s">
        <v>4163</v>
      </c>
      <c r="AH953" s="2" t="s">
        <v>18418</v>
      </c>
      <c r="AI953" s="2" t="s">
        <v>15263</v>
      </c>
      <c r="AJ953" s="2" t="s">
        <v>16112</v>
      </c>
      <c r="AK953" s="2" t="s">
        <v>8084</v>
      </c>
      <c r="AL953" s="5">
        <f t="shared" si="114"/>
        <v>1.527777778392192E-2</v>
      </c>
      <c r="AM953" s="5">
        <f t="shared" si="115"/>
        <v>2.0833333401242271E-3</v>
      </c>
      <c r="AW953" s="2" t="s">
        <v>9552</v>
      </c>
      <c r="AX953" s="2" t="s">
        <v>15733</v>
      </c>
      <c r="AY953" s="2" t="s">
        <v>15263</v>
      </c>
      <c r="AZ953" s="2" t="s">
        <v>16085</v>
      </c>
      <c r="BA953" s="2" t="s">
        <v>18834</v>
      </c>
      <c r="BB953" s="5">
        <f t="shared" si="112"/>
        <v>8.333333331393078E-3</v>
      </c>
      <c r="BC953" s="5">
        <f t="shared" si="113"/>
        <v>1.3888888861401938E-3</v>
      </c>
    </row>
    <row r="954" spans="33:55" x14ac:dyDescent="0.25">
      <c r="AG954" s="2" t="s">
        <v>4163</v>
      </c>
      <c r="AH954" s="2" t="s">
        <v>18419</v>
      </c>
      <c r="AI954" s="2" t="s">
        <v>15263</v>
      </c>
      <c r="AJ954" s="2" t="s">
        <v>15077</v>
      </c>
      <c r="AK954" s="2" t="s">
        <v>3934</v>
      </c>
      <c r="AL954" s="5">
        <f t="shared" si="114"/>
        <v>1.3194444443797693E-2</v>
      </c>
      <c r="AM954" s="5">
        <f t="shared" si="115"/>
        <v>3.4722222262644209E-3</v>
      </c>
      <c r="AW954" s="2" t="s">
        <v>9552</v>
      </c>
      <c r="AX954" s="2" t="s">
        <v>16864</v>
      </c>
      <c r="AY954" s="2" t="s">
        <v>15263</v>
      </c>
      <c r="AZ954" s="2" t="s">
        <v>17266</v>
      </c>
      <c r="BA954" s="2" t="s">
        <v>20838</v>
      </c>
      <c r="BB954" s="5">
        <f t="shared" si="112"/>
        <v>6.9444444452528842E-3</v>
      </c>
      <c r="BC954" s="5">
        <f t="shared" si="113"/>
        <v>2.0833333328482695E-3</v>
      </c>
    </row>
    <row r="955" spans="33:55" x14ac:dyDescent="0.25">
      <c r="AG955" s="2" t="s">
        <v>4163</v>
      </c>
      <c r="AH955" s="2" t="s">
        <v>18420</v>
      </c>
      <c r="AI955" s="2" t="s">
        <v>15263</v>
      </c>
      <c r="AJ955" s="2" t="s">
        <v>11327</v>
      </c>
      <c r="AK955" s="2" t="s">
        <v>19587</v>
      </c>
      <c r="AL955" s="5">
        <f t="shared" si="114"/>
        <v>9.7222222175332718E-3</v>
      </c>
      <c r="AM955" s="5">
        <f t="shared" si="115"/>
        <v>3.4722222262644209E-3</v>
      </c>
      <c r="AW955" s="2" t="s">
        <v>9552</v>
      </c>
      <c r="AX955" s="2" t="s">
        <v>18360</v>
      </c>
      <c r="AY955" s="2" t="s">
        <v>15263</v>
      </c>
      <c r="AZ955" s="2" t="s">
        <v>18833</v>
      </c>
      <c r="BA955" s="2" t="s">
        <v>19509</v>
      </c>
      <c r="BB955" s="5">
        <f t="shared" si="112"/>
        <v>4.8611111124046147E-3</v>
      </c>
      <c r="BC955" s="5">
        <f t="shared" si="113"/>
        <v>6.944444467080757E-4</v>
      </c>
    </row>
    <row r="956" spans="33:55" x14ac:dyDescent="0.25">
      <c r="AG956" s="2" t="s">
        <v>4163</v>
      </c>
      <c r="AH956" s="2" t="s">
        <v>15774</v>
      </c>
      <c r="AI956" s="2" t="s">
        <v>15263</v>
      </c>
      <c r="AJ956" s="2" t="s">
        <v>11329</v>
      </c>
      <c r="AK956" s="2" t="s">
        <v>19588</v>
      </c>
      <c r="AL956" s="5">
        <f t="shared" si="114"/>
        <v>1.3194444443797693E-2</v>
      </c>
      <c r="AM956" s="5">
        <f t="shared" si="115"/>
        <v>2.0833333328482695E-3</v>
      </c>
      <c r="AW956" s="2" t="s">
        <v>9552</v>
      </c>
      <c r="AX956" s="2" t="s">
        <v>18361</v>
      </c>
      <c r="AY956" s="2" t="s">
        <v>15263</v>
      </c>
      <c r="AZ956" s="2" t="s">
        <v>18834</v>
      </c>
      <c r="BA956" s="2" t="s">
        <v>19509</v>
      </c>
      <c r="BB956" s="5">
        <f t="shared" si="112"/>
        <v>4.166666665696539E-3</v>
      </c>
      <c r="BC956" s="5">
        <f t="shared" si="113"/>
        <v>6.944444467080757E-4</v>
      </c>
    </row>
    <row r="957" spans="33:55" x14ac:dyDescent="0.25">
      <c r="AG957" s="2" t="s">
        <v>4163</v>
      </c>
      <c r="AH957" s="2" t="s">
        <v>16904</v>
      </c>
      <c r="AI957" s="2" t="s">
        <v>15263</v>
      </c>
      <c r="AJ957" s="2" t="s">
        <v>11332</v>
      </c>
      <c r="AK957" s="2" t="s">
        <v>19589</v>
      </c>
      <c r="AL957" s="5">
        <f t="shared" si="114"/>
        <v>1.5277777776645962E-2</v>
      </c>
      <c r="AM957" s="5">
        <f t="shared" si="115"/>
        <v>6.944444467080757E-4</v>
      </c>
      <c r="AW957" s="2" t="s">
        <v>9552</v>
      </c>
      <c r="AX957" s="2" t="s">
        <v>15734</v>
      </c>
      <c r="AY957" s="2" t="s">
        <v>15263</v>
      </c>
      <c r="AZ957" s="2" t="s">
        <v>16086</v>
      </c>
      <c r="BA957" s="2" t="s">
        <v>20839</v>
      </c>
      <c r="BB957" s="5">
        <f t="shared" si="112"/>
        <v>4.8611111124046147E-3</v>
      </c>
      <c r="BC957" s="5">
        <f t="shared" si="113"/>
        <v>1.3888888861401938E-3</v>
      </c>
    </row>
    <row r="958" spans="33:55" x14ac:dyDescent="0.25">
      <c r="AG958" s="2" t="s">
        <v>4163</v>
      </c>
      <c r="AH958" s="2" t="s">
        <v>18421</v>
      </c>
      <c r="AI958" s="2" t="s">
        <v>15263</v>
      </c>
      <c r="AJ958" s="2" t="s">
        <v>18876</v>
      </c>
      <c r="AK958" s="2" t="s">
        <v>14108</v>
      </c>
      <c r="AL958" s="5">
        <f t="shared" si="114"/>
        <v>1.4583333329937886E-2</v>
      </c>
      <c r="AM958" s="5">
        <f t="shared" si="115"/>
        <v>2.0833333401242271E-3</v>
      </c>
      <c r="AW958" s="2" t="s">
        <v>9552</v>
      </c>
      <c r="AX958" s="2" t="s">
        <v>16865</v>
      </c>
      <c r="AY958" s="2" t="s">
        <v>15263</v>
      </c>
      <c r="AZ958" s="2" t="s">
        <v>1255</v>
      </c>
      <c r="BA958" s="2" t="s">
        <v>6319</v>
      </c>
      <c r="BB958" s="5">
        <f t="shared" si="112"/>
        <v>6.2499999985448085E-3</v>
      </c>
      <c r="BC958" s="5">
        <f t="shared" si="113"/>
        <v>3.4722222189884633E-3</v>
      </c>
    </row>
    <row r="959" spans="33:55" x14ac:dyDescent="0.25">
      <c r="AG959" s="2" t="s">
        <v>4163</v>
      </c>
      <c r="AH959" s="2" t="s">
        <v>15775</v>
      </c>
      <c r="AI959" s="2" t="s">
        <v>15263</v>
      </c>
      <c r="AJ959" s="2" t="s">
        <v>16115</v>
      </c>
      <c r="AK959" s="2" t="s">
        <v>14564</v>
      </c>
      <c r="AL959" s="5">
        <f t="shared" si="114"/>
        <v>1.6666666670062114E-2</v>
      </c>
      <c r="AM959" s="5">
        <f t="shared" si="115"/>
        <v>2.0833333401242271E-3</v>
      </c>
      <c r="AW959" s="2" t="s">
        <v>9552</v>
      </c>
      <c r="AX959" s="2" t="s">
        <v>15735</v>
      </c>
      <c r="AY959" s="2" t="s">
        <v>15263</v>
      </c>
      <c r="AZ959" s="2" t="s">
        <v>16087</v>
      </c>
      <c r="BA959" s="2" t="s">
        <v>20840</v>
      </c>
      <c r="BB959" s="5">
        <f t="shared" si="112"/>
        <v>9.7222222175332718E-3</v>
      </c>
      <c r="BC959" s="5">
        <f t="shared" si="113"/>
        <v>7.6388888846850023E-3</v>
      </c>
    </row>
    <row r="960" spans="33:55" x14ac:dyDescent="0.25">
      <c r="AG960" s="2" t="s">
        <v>4163</v>
      </c>
      <c r="AH960" s="2" t="s">
        <v>18422</v>
      </c>
      <c r="AI960" s="2" t="s">
        <v>15263</v>
      </c>
      <c r="AJ960" s="2" t="s">
        <v>16431</v>
      </c>
      <c r="AK960" s="2" t="s">
        <v>15085</v>
      </c>
      <c r="AL960" s="5">
        <f t="shared" si="114"/>
        <v>1.4583333329937886E-2</v>
      </c>
      <c r="AM960" s="5">
        <f t="shared" si="115"/>
        <v>3.4722222189884633E-3</v>
      </c>
      <c r="AW960" s="2" t="s">
        <v>9552</v>
      </c>
      <c r="AX960" s="2" t="s">
        <v>18362</v>
      </c>
      <c r="AY960" s="2" t="s">
        <v>15263</v>
      </c>
      <c r="AZ960" s="2" t="s">
        <v>18835</v>
      </c>
      <c r="BA960" s="2" t="s">
        <v>19513</v>
      </c>
      <c r="BB960" s="5">
        <f t="shared" si="112"/>
        <v>2.0833333328482695E-3</v>
      </c>
      <c r="BC960" s="5">
        <f t="shared" si="113"/>
        <v>1.3888888934161514E-3</v>
      </c>
    </row>
    <row r="961" spans="33:55" x14ac:dyDescent="0.25">
      <c r="AG961" s="2" t="s">
        <v>4163</v>
      </c>
      <c r="AH961" s="2" t="s">
        <v>18423</v>
      </c>
      <c r="AI961" s="2" t="s">
        <v>15263</v>
      </c>
      <c r="AJ961" s="2" t="s">
        <v>18877</v>
      </c>
      <c r="AK961" s="2" t="s">
        <v>19590</v>
      </c>
      <c r="AL961" s="5">
        <f t="shared" si="114"/>
        <v>1.1111111110949423E-2</v>
      </c>
      <c r="AM961" s="5">
        <f t="shared" si="115"/>
        <v>2.7777777722803876E-3</v>
      </c>
      <c r="AW961" s="2" t="s">
        <v>9552</v>
      </c>
      <c r="AX961" s="2" t="s">
        <v>18363</v>
      </c>
      <c r="AY961" s="2" t="s">
        <v>15263</v>
      </c>
      <c r="AZ961" s="2" t="s">
        <v>18836</v>
      </c>
      <c r="BA961" s="2" t="s">
        <v>20841</v>
      </c>
      <c r="BB961" s="5">
        <f t="shared" si="112"/>
        <v>3.4722222262644209E-3</v>
      </c>
      <c r="BC961" s="5">
        <f t="shared" si="113"/>
        <v>4.8611111051286571E-3</v>
      </c>
    </row>
    <row r="962" spans="33:55" x14ac:dyDescent="0.25">
      <c r="AG962" s="2" t="s">
        <v>4163</v>
      </c>
      <c r="AH962" s="2" t="s">
        <v>16905</v>
      </c>
      <c r="AI962" s="2" t="s">
        <v>15263</v>
      </c>
      <c r="AJ962" s="2" t="s">
        <v>17290</v>
      </c>
      <c r="AK962" s="2" t="s">
        <v>19591</v>
      </c>
      <c r="AL962" s="5">
        <f t="shared" si="114"/>
        <v>1.3888888883229811E-2</v>
      </c>
      <c r="AM962" s="5">
        <f t="shared" si="115"/>
        <v>6.9444443943211809E-4</v>
      </c>
      <c r="AW962" s="2" t="s">
        <v>9552</v>
      </c>
      <c r="AX962" s="2" t="s">
        <v>18364</v>
      </c>
      <c r="AY962" s="2" t="s">
        <v>15263</v>
      </c>
      <c r="AZ962" s="2" t="s">
        <v>18837</v>
      </c>
      <c r="BA962" s="2" t="s">
        <v>20842</v>
      </c>
      <c r="BB962" s="5">
        <f t="shared" si="112"/>
        <v>8.333333331393078E-3</v>
      </c>
      <c r="BC962" s="5">
        <f t="shared" si="113"/>
        <v>6.9444443943211809E-4</v>
      </c>
    </row>
    <row r="963" spans="33:55" x14ac:dyDescent="0.25">
      <c r="AG963" s="2" t="s">
        <v>4163</v>
      </c>
      <c r="AH963" s="2" t="s">
        <v>18424</v>
      </c>
      <c r="AI963" s="2" t="s">
        <v>15263</v>
      </c>
      <c r="AJ963" s="2" t="s">
        <v>18878</v>
      </c>
      <c r="AK963" s="2" t="s">
        <v>19592</v>
      </c>
      <c r="AL963" s="5">
        <f t="shared" si="114"/>
        <v>1.3194444443797693E-2</v>
      </c>
      <c r="AM963" s="5">
        <f t="shared" si="115"/>
        <v>1.3888888861401938E-3</v>
      </c>
      <c r="AW963" s="2" t="s">
        <v>9552</v>
      </c>
      <c r="AX963" s="2" t="s">
        <v>15346</v>
      </c>
      <c r="AY963" s="2" t="s">
        <v>15263</v>
      </c>
      <c r="AZ963" s="2" t="s">
        <v>261</v>
      </c>
      <c r="BA963" s="2" t="s">
        <v>18838</v>
      </c>
      <c r="BB963" s="5">
        <f t="shared" si="112"/>
        <v>7.6388888919609599E-3</v>
      </c>
      <c r="BC963" s="5">
        <f t="shared" si="113"/>
        <v>4.1666666729724966E-3</v>
      </c>
    </row>
    <row r="964" spans="33:55" x14ac:dyDescent="0.25">
      <c r="AG964" s="2" t="s">
        <v>4163</v>
      </c>
      <c r="AH964" s="2" t="s">
        <v>15349</v>
      </c>
      <c r="AI964" s="2" t="s">
        <v>15263</v>
      </c>
      <c r="AJ964" s="2" t="s">
        <v>15401</v>
      </c>
      <c r="AK964" s="2" t="s">
        <v>15453</v>
      </c>
      <c r="AL964" s="5">
        <f t="shared" si="114"/>
        <v>1.4583333329937886E-2</v>
      </c>
      <c r="AM964" s="5">
        <f t="shared" si="115"/>
        <v>4.8611111051286571E-3</v>
      </c>
      <c r="AW964" s="2" t="s">
        <v>9552</v>
      </c>
      <c r="AX964" s="2" t="s">
        <v>18365</v>
      </c>
      <c r="AY964" s="2" t="s">
        <v>15263</v>
      </c>
      <c r="AZ964" s="2" t="s">
        <v>18838</v>
      </c>
      <c r="BA964" s="2" t="s">
        <v>20843</v>
      </c>
      <c r="BB964" s="5">
        <f t="shared" si="112"/>
        <v>3.4722222189884633E-3</v>
      </c>
      <c r="BC964" s="5">
        <f t="shared" si="113"/>
        <v>6.944444467080757E-4</v>
      </c>
    </row>
    <row r="965" spans="33:55" x14ac:dyDescent="0.25">
      <c r="AG965" s="2" t="s">
        <v>4163</v>
      </c>
      <c r="AH965" s="2" t="s">
        <v>15776</v>
      </c>
      <c r="AI965" s="2" t="s">
        <v>15263</v>
      </c>
      <c r="AJ965" s="2" t="s">
        <v>16116</v>
      </c>
      <c r="AK965" s="2" t="s">
        <v>19593</v>
      </c>
      <c r="AL965" s="5">
        <f t="shared" si="114"/>
        <v>9.7222222248092294E-3</v>
      </c>
      <c r="AM965" s="5">
        <f t="shared" si="115"/>
        <v>6.944444467080757E-4</v>
      </c>
      <c r="AW965" s="2" t="s">
        <v>9552</v>
      </c>
      <c r="AX965" s="2" t="s">
        <v>18366</v>
      </c>
      <c r="AY965" s="2" t="s">
        <v>15263</v>
      </c>
      <c r="AZ965" s="2" t="s">
        <v>18839</v>
      </c>
      <c r="BA965" s="2" t="s">
        <v>20844</v>
      </c>
      <c r="BB965" s="5">
        <f t="shared" si="112"/>
        <v>4.166666665696539E-3</v>
      </c>
      <c r="BC965" s="5">
        <f t="shared" si="113"/>
        <v>1.3888888934161514E-3</v>
      </c>
    </row>
    <row r="966" spans="33:55" x14ac:dyDescent="0.25">
      <c r="AG966" s="2" t="s">
        <v>4163</v>
      </c>
      <c r="AH966" s="2" t="s">
        <v>18425</v>
      </c>
      <c r="AI966" s="2" t="s">
        <v>15263</v>
      </c>
      <c r="AJ966" s="2" t="s">
        <v>18879</v>
      </c>
      <c r="AK966" s="2" t="s">
        <v>19594</v>
      </c>
      <c r="AL966" s="5">
        <f t="shared" si="114"/>
        <v>9.0277777781011537E-3</v>
      </c>
      <c r="AM966" s="5">
        <f t="shared" si="115"/>
        <v>5.5555555518367328E-3</v>
      </c>
      <c r="AW966" s="2" t="s">
        <v>9552</v>
      </c>
      <c r="AX966" s="2" t="s">
        <v>18367</v>
      </c>
      <c r="AY966" s="2" t="s">
        <v>15263</v>
      </c>
      <c r="AZ966" s="2" t="s">
        <v>18840</v>
      </c>
      <c r="BA966" s="2" t="s">
        <v>9098</v>
      </c>
      <c r="BB966" s="5">
        <f t="shared" si="112"/>
        <v>5.5555555591126904E-3</v>
      </c>
      <c r="BC966" s="5">
        <f t="shared" si="113"/>
        <v>1.3888888934161514E-3</v>
      </c>
    </row>
    <row r="967" spans="33:55" x14ac:dyDescent="0.25">
      <c r="AG967" s="2" t="s">
        <v>4163</v>
      </c>
      <c r="AH967" s="2" t="s">
        <v>18426</v>
      </c>
      <c r="AI967" s="2" t="s">
        <v>15263</v>
      </c>
      <c r="AJ967" s="2" t="s">
        <v>18880</v>
      </c>
      <c r="AK967" s="2" t="s">
        <v>19595</v>
      </c>
      <c r="AL967" s="5">
        <f t="shared" si="114"/>
        <v>1.4583333329937886E-2</v>
      </c>
      <c r="AM967" s="5">
        <f t="shared" si="115"/>
        <v>1.3888888861401938E-3</v>
      </c>
      <c r="AW967" s="2" t="s">
        <v>9552</v>
      </c>
      <c r="AX967" s="2" t="s">
        <v>15736</v>
      </c>
      <c r="AY967" s="2" t="s">
        <v>15263</v>
      </c>
      <c r="AZ967" s="2" t="s">
        <v>16088</v>
      </c>
      <c r="BA967" s="2" t="s">
        <v>9100</v>
      </c>
      <c r="BB967" s="5">
        <f t="shared" si="112"/>
        <v>4.166666665696539E-3</v>
      </c>
      <c r="BC967" s="5">
        <f t="shared" si="113"/>
        <v>6.9444443943211809E-4</v>
      </c>
    </row>
    <row r="968" spans="33:55" x14ac:dyDescent="0.25">
      <c r="AG968" s="2" t="s">
        <v>4163</v>
      </c>
      <c r="AH968" s="2" t="s">
        <v>18427</v>
      </c>
      <c r="AI968" s="2" t="s">
        <v>15263</v>
      </c>
      <c r="AJ968" s="2" t="s">
        <v>18881</v>
      </c>
      <c r="AK968" s="2" t="s">
        <v>19596</v>
      </c>
      <c r="AL968" s="5">
        <f t="shared" si="114"/>
        <v>1.3194444443797693E-2</v>
      </c>
      <c r="AM968" s="5">
        <f t="shared" si="115"/>
        <v>6.9444443943211809E-4</v>
      </c>
      <c r="AW968" s="2" t="s">
        <v>9552</v>
      </c>
      <c r="AX968" s="2" t="s">
        <v>18368</v>
      </c>
      <c r="AY968" s="2" t="s">
        <v>15263</v>
      </c>
      <c r="AZ968" s="2" t="s">
        <v>13205</v>
      </c>
      <c r="BA968" s="2" t="s">
        <v>11198</v>
      </c>
      <c r="BB968" s="5">
        <f t="shared" si="112"/>
        <v>3.4722222262644209E-3</v>
      </c>
      <c r="BC968" s="5">
        <f t="shared" si="113"/>
        <v>2.7777777722803876E-3</v>
      </c>
    </row>
    <row r="969" spans="33:55" x14ac:dyDescent="0.25">
      <c r="AG969" s="2" t="s">
        <v>4163</v>
      </c>
      <c r="AH969" s="2" t="s">
        <v>18428</v>
      </c>
      <c r="AI969" s="2" t="s">
        <v>15263</v>
      </c>
      <c r="AJ969" s="2" t="s">
        <v>3943</v>
      </c>
      <c r="AK969" s="2" t="s">
        <v>14566</v>
      </c>
      <c r="AL969" s="5">
        <f t="shared" si="114"/>
        <v>1.2500000004365575E-2</v>
      </c>
      <c r="AM969" s="5">
        <f t="shared" si="115"/>
        <v>0</v>
      </c>
      <c r="AW969" s="2" t="s">
        <v>9552</v>
      </c>
      <c r="AX969" s="2" t="s">
        <v>15737</v>
      </c>
      <c r="AY969" s="2" t="s">
        <v>15263</v>
      </c>
      <c r="AZ969" s="2" t="s">
        <v>9100</v>
      </c>
      <c r="BA969" s="2" t="s">
        <v>20845</v>
      </c>
      <c r="BB969" s="5">
        <f t="shared" si="112"/>
        <v>6.2499999985448085E-3</v>
      </c>
      <c r="BC969" s="5">
        <f t="shared" si="113"/>
        <v>1.3888888861401938E-3</v>
      </c>
    </row>
    <row r="970" spans="33:55" x14ac:dyDescent="0.25">
      <c r="AG970" s="2" t="s">
        <v>4163</v>
      </c>
      <c r="AH970" s="2" t="s">
        <v>18429</v>
      </c>
      <c r="AI970" s="2" t="s">
        <v>15263</v>
      </c>
      <c r="AJ970" s="2" t="s">
        <v>3149</v>
      </c>
      <c r="AK970" s="2" t="s">
        <v>19597</v>
      </c>
      <c r="AL970" s="5">
        <f t="shared" si="114"/>
        <v>1.2500000004365575E-2</v>
      </c>
      <c r="AM970" s="5">
        <f t="shared" si="115"/>
        <v>6.9444443943211809E-4</v>
      </c>
      <c r="AW970" s="2" t="s">
        <v>9552</v>
      </c>
      <c r="AX970" s="2" t="s">
        <v>15738</v>
      </c>
      <c r="AY970" s="2" t="s">
        <v>15263</v>
      </c>
      <c r="AZ970" s="2" t="s">
        <v>16089</v>
      </c>
      <c r="BA970" s="2" t="s">
        <v>20846</v>
      </c>
      <c r="BB970" s="5">
        <f t="shared" si="112"/>
        <v>4.8611111124046147E-3</v>
      </c>
      <c r="BC970" s="5">
        <f t="shared" si="113"/>
        <v>1.3888888934161514E-3</v>
      </c>
    </row>
    <row r="971" spans="33:55" x14ac:dyDescent="0.25">
      <c r="AG971" s="2" t="s">
        <v>4163</v>
      </c>
      <c r="AH971" s="2" t="s">
        <v>18430</v>
      </c>
      <c r="AI971" s="2" t="s">
        <v>15263</v>
      </c>
      <c r="AJ971" s="2" t="s">
        <v>11346</v>
      </c>
      <c r="AK971" s="2" t="s">
        <v>19598</v>
      </c>
      <c r="AL971" s="5">
        <f t="shared" si="114"/>
        <v>1.3194444443797693E-2</v>
      </c>
      <c r="AM971" s="5">
        <f t="shared" si="115"/>
        <v>4.166666665696539E-3</v>
      </c>
      <c r="AW971" s="2" t="s">
        <v>9552</v>
      </c>
      <c r="AX971" s="2" t="s">
        <v>18369</v>
      </c>
      <c r="AY971" s="2" t="s">
        <v>15263</v>
      </c>
      <c r="AZ971" s="2" t="s">
        <v>1768</v>
      </c>
      <c r="BA971" s="2" t="s">
        <v>19522</v>
      </c>
      <c r="BB971" s="5">
        <f t="shared" si="112"/>
        <v>3.4722222189884633E-3</v>
      </c>
      <c r="BC971" s="5">
        <f t="shared" si="113"/>
        <v>6.944444467080757E-4</v>
      </c>
    </row>
    <row r="972" spans="33:55" x14ac:dyDescent="0.25">
      <c r="AG972" s="2" t="s">
        <v>4163</v>
      </c>
      <c r="AH972" s="2" t="s">
        <v>18431</v>
      </c>
      <c r="AI972" s="2" t="s">
        <v>15263</v>
      </c>
      <c r="AJ972" s="2" t="s">
        <v>18882</v>
      </c>
      <c r="AK972" s="2" t="s">
        <v>19599</v>
      </c>
      <c r="AL972" s="5">
        <f t="shared" si="114"/>
        <v>9.0277777781011537E-3</v>
      </c>
      <c r="AM972" s="5">
        <f t="shared" si="115"/>
        <v>3.4722222262644209E-3</v>
      </c>
      <c r="AW972" s="2" t="s">
        <v>9552</v>
      </c>
      <c r="AX972" s="2" t="s">
        <v>16870</v>
      </c>
      <c r="AY972" s="2" t="s">
        <v>15263</v>
      </c>
      <c r="AZ972" s="2" t="s">
        <v>17269</v>
      </c>
      <c r="BA972" s="2" t="s">
        <v>20847</v>
      </c>
      <c r="BB972" s="5">
        <f t="shared" si="112"/>
        <v>4.166666665696539E-3</v>
      </c>
      <c r="BC972" s="5">
        <f t="shared" si="113"/>
        <v>1.3888888934161514E-3</v>
      </c>
    </row>
    <row r="973" spans="33:55" x14ac:dyDescent="0.25">
      <c r="AG973" s="2" t="s">
        <v>4163</v>
      </c>
      <c r="AH973" s="2" t="s">
        <v>15777</v>
      </c>
      <c r="AI973" s="2" t="s">
        <v>15263</v>
      </c>
      <c r="AJ973" s="2" t="s">
        <v>16117</v>
      </c>
      <c r="AK973" s="2" t="s">
        <v>9124</v>
      </c>
      <c r="AL973" s="5">
        <f t="shared" si="114"/>
        <v>1.2500000004365575E-2</v>
      </c>
      <c r="AM973" s="5">
        <f t="shared" si="115"/>
        <v>6.9444443943211809E-4</v>
      </c>
      <c r="AW973" s="2" t="s">
        <v>9552</v>
      </c>
      <c r="AX973" s="2" t="s">
        <v>19915</v>
      </c>
      <c r="AY973" s="2" t="s">
        <v>15263</v>
      </c>
      <c r="AZ973" s="2" t="s">
        <v>11203</v>
      </c>
      <c r="BA973" s="2" t="s">
        <v>20847</v>
      </c>
      <c r="BB973" s="5">
        <f t="shared" si="112"/>
        <v>2.7777777722803876E-3</v>
      </c>
      <c r="BC973" s="5">
        <f t="shared" si="113"/>
        <v>2.0833333328482695E-3</v>
      </c>
    </row>
    <row r="974" spans="33:55" x14ac:dyDescent="0.25">
      <c r="AG974" s="2" t="s">
        <v>4163</v>
      </c>
      <c r="AH974" s="2" t="s">
        <v>18432</v>
      </c>
      <c r="AI974" s="2" t="s">
        <v>15263</v>
      </c>
      <c r="AJ974" s="2" t="s">
        <v>18883</v>
      </c>
      <c r="AK974" s="2" t="s">
        <v>19600</v>
      </c>
      <c r="AL974" s="5">
        <f t="shared" si="114"/>
        <v>1.3194444443797693E-2</v>
      </c>
      <c r="AM974" s="5">
        <f t="shared" si="115"/>
        <v>0</v>
      </c>
      <c r="AW974" s="2" t="s">
        <v>9552</v>
      </c>
      <c r="AX974" s="2" t="s">
        <v>18370</v>
      </c>
      <c r="AY974" s="2" t="s">
        <v>15263</v>
      </c>
      <c r="AZ974" s="2" t="s">
        <v>18841</v>
      </c>
      <c r="BA974" s="2" t="s">
        <v>20848</v>
      </c>
      <c r="BB974" s="5">
        <f t="shared" si="112"/>
        <v>4.8611111051286571E-3</v>
      </c>
      <c r="BC974" s="5">
        <f t="shared" si="113"/>
        <v>1.3888888861401938E-3</v>
      </c>
    </row>
    <row r="975" spans="33:55" x14ac:dyDescent="0.25">
      <c r="AG975" s="2" t="s">
        <v>4163</v>
      </c>
      <c r="AH975" s="2" t="s">
        <v>18433</v>
      </c>
      <c r="AI975" s="2" t="s">
        <v>15263</v>
      </c>
      <c r="AJ975" s="2" t="s">
        <v>14219</v>
      </c>
      <c r="AK975" s="2" t="s">
        <v>19601</v>
      </c>
      <c r="AL975" s="5">
        <f t="shared" si="114"/>
        <v>1.3194444443797693E-2</v>
      </c>
      <c r="AM975" s="5">
        <f t="shared" si="115"/>
        <v>1.3888888934161514E-3</v>
      </c>
      <c r="AW975" s="2" t="s">
        <v>9552</v>
      </c>
      <c r="AX975" s="2" t="s">
        <v>16871</v>
      </c>
      <c r="AY975" s="2" t="s">
        <v>15263</v>
      </c>
      <c r="AZ975" s="2" t="s">
        <v>15027</v>
      </c>
      <c r="BA975" s="2" t="s">
        <v>20849</v>
      </c>
      <c r="BB975" s="5">
        <f t="shared" si="112"/>
        <v>3.4722222189884633E-3</v>
      </c>
      <c r="BC975" s="5">
        <f t="shared" si="113"/>
        <v>6.9444443943211809E-4</v>
      </c>
    </row>
    <row r="976" spans="33:55" x14ac:dyDescent="0.25">
      <c r="AG976" s="2" t="s">
        <v>4163</v>
      </c>
      <c r="AH976" s="2" t="s">
        <v>15778</v>
      </c>
      <c r="AI976" s="2" t="s">
        <v>15263</v>
      </c>
      <c r="AJ976" s="2" t="s">
        <v>14219</v>
      </c>
      <c r="AK976" s="2" t="s">
        <v>6427</v>
      </c>
      <c r="AL976" s="5">
        <f t="shared" si="114"/>
        <v>1.4583333337213844E-2</v>
      </c>
      <c r="AM976" s="5">
        <f t="shared" si="115"/>
        <v>1.3888888934161514E-3</v>
      </c>
      <c r="AW976" s="2" t="s">
        <v>9552</v>
      </c>
      <c r="AX976" s="2" t="s">
        <v>16872</v>
      </c>
      <c r="AY976" s="2" t="s">
        <v>15263</v>
      </c>
      <c r="AZ976" s="2" t="s">
        <v>17270</v>
      </c>
      <c r="BA976" s="2" t="s">
        <v>20850</v>
      </c>
      <c r="BB976" s="5">
        <f t="shared" si="112"/>
        <v>2.7777777795563452E-3</v>
      </c>
      <c r="BC976" s="5">
        <f t="shared" si="113"/>
        <v>0</v>
      </c>
    </row>
    <row r="977" spans="33:55" x14ac:dyDescent="0.25">
      <c r="AG977" s="2" t="s">
        <v>4163</v>
      </c>
      <c r="AH977" s="2" t="s">
        <v>15779</v>
      </c>
      <c r="AI977" s="2" t="s">
        <v>15263</v>
      </c>
      <c r="AJ977" s="2" t="s">
        <v>13260</v>
      </c>
      <c r="AK977" s="2" t="s">
        <v>19602</v>
      </c>
      <c r="AL977" s="5">
        <f t="shared" si="114"/>
        <v>1.3194444443797693E-2</v>
      </c>
      <c r="AM977" s="5">
        <f t="shared" si="115"/>
        <v>6.9444443943211809E-4</v>
      </c>
      <c r="AW977" s="2" t="s">
        <v>9552</v>
      </c>
      <c r="AX977" s="2" t="s">
        <v>18371</v>
      </c>
      <c r="AY977" s="2" t="s">
        <v>15263</v>
      </c>
      <c r="AZ977" s="2" t="s">
        <v>18842</v>
      </c>
      <c r="BA977" s="2" t="s">
        <v>1772</v>
      </c>
      <c r="BB977" s="5">
        <f t="shared" si="112"/>
        <v>2.7777777795563452E-3</v>
      </c>
      <c r="BC977" s="5">
        <f t="shared" si="113"/>
        <v>7.2759576141834259E-12</v>
      </c>
    </row>
    <row r="978" spans="33:55" x14ac:dyDescent="0.25">
      <c r="AG978" s="2" t="s">
        <v>4163</v>
      </c>
      <c r="AH978" s="2" t="s">
        <v>18434</v>
      </c>
      <c r="AI978" s="2" t="s">
        <v>15263</v>
      </c>
      <c r="AJ978" s="2" t="s">
        <v>13260</v>
      </c>
      <c r="AK978" s="2" t="s">
        <v>14220</v>
      </c>
      <c r="AL978" s="5">
        <f t="shared" si="114"/>
        <v>1.3888888883229811E-2</v>
      </c>
      <c r="AM978" s="5">
        <f t="shared" si="115"/>
        <v>1.3888888788642362E-3</v>
      </c>
      <c r="AW978" s="2" t="s">
        <v>9552</v>
      </c>
      <c r="AX978" s="2" t="s">
        <v>16873</v>
      </c>
      <c r="AY978" s="2" t="s">
        <v>15263</v>
      </c>
      <c r="AZ978" s="2" t="s">
        <v>11210</v>
      </c>
      <c r="BA978" s="2" t="s">
        <v>6334</v>
      </c>
      <c r="BB978" s="5">
        <f t="shared" si="112"/>
        <v>2.7777777722803876E-3</v>
      </c>
      <c r="BC978" s="5">
        <f t="shared" si="113"/>
        <v>6.9444443943211809E-4</v>
      </c>
    </row>
    <row r="979" spans="33:55" x14ac:dyDescent="0.25">
      <c r="AG979" s="2" t="s">
        <v>4163</v>
      </c>
      <c r="AH979" s="2" t="s">
        <v>15780</v>
      </c>
      <c r="AI979" s="2" t="s">
        <v>15263</v>
      </c>
      <c r="AJ979" s="2" t="s">
        <v>16118</v>
      </c>
      <c r="AK979" s="2" t="s">
        <v>19603</v>
      </c>
      <c r="AL979" s="5">
        <f t="shared" si="114"/>
        <v>1.2500000004365575E-2</v>
      </c>
      <c r="AM979" s="5">
        <f t="shared" si="115"/>
        <v>1.3888888788642362E-3</v>
      </c>
      <c r="AW979" s="2" t="s">
        <v>9552</v>
      </c>
      <c r="AX979" s="2" t="s">
        <v>15739</v>
      </c>
      <c r="AY979" s="2" t="s">
        <v>15263</v>
      </c>
      <c r="AZ979" s="2" t="s">
        <v>7981</v>
      </c>
      <c r="BA979" s="2" t="s">
        <v>100</v>
      </c>
      <c r="BB979" s="5">
        <f t="shared" si="112"/>
        <v>2.0833333328482695E-3</v>
      </c>
      <c r="BC979" s="5">
        <f t="shared" si="113"/>
        <v>2.0833333328482695E-3</v>
      </c>
    </row>
    <row r="980" spans="33:55" x14ac:dyDescent="0.25">
      <c r="AG980" s="2" t="s">
        <v>4163</v>
      </c>
      <c r="AH980" s="2" t="s">
        <v>16908</v>
      </c>
      <c r="AI980" s="2" t="s">
        <v>15263</v>
      </c>
      <c r="AJ980" s="2" t="s">
        <v>17293</v>
      </c>
      <c r="AK980" s="2" t="s">
        <v>19604</v>
      </c>
      <c r="AL980" s="5">
        <f t="shared" si="114"/>
        <v>1.3888888883229811E-2</v>
      </c>
      <c r="AM980" s="5">
        <f t="shared" si="115"/>
        <v>1.3888888934161514E-3</v>
      </c>
      <c r="AW980" s="2" t="s">
        <v>9552</v>
      </c>
      <c r="AX980" s="2" t="s">
        <v>18372</v>
      </c>
      <c r="AY980" s="2" t="s">
        <v>15263</v>
      </c>
      <c r="AZ980" s="2" t="s">
        <v>11211</v>
      </c>
      <c r="BA980" s="2" t="s">
        <v>3890</v>
      </c>
      <c r="BB980" s="5">
        <f t="shared" si="112"/>
        <v>4.166666665696539E-3</v>
      </c>
      <c r="BC980" s="5">
        <f t="shared" si="113"/>
        <v>6.944444467080757E-4</v>
      </c>
    </row>
    <row r="981" spans="33:55" x14ac:dyDescent="0.25">
      <c r="AG981" s="2" t="s">
        <v>4163</v>
      </c>
      <c r="AH981" s="2" t="s">
        <v>15781</v>
      </c>
      <c r="AI981" s="2" t="s">
        <v>15263</v>
      </c>
      <c r="AJ981" s="2" t="s">
        <v>11354</v>
      </c>
      <c r="AK981" s="2" t="s">
        <v>19605</v>
      </c>
      <c r="AL981" s="5">
        <f t="shared" si="114"/>
        <v>1.5277777776645962E-2</v>
      </c>
      <c r="AM981" s="5">
        <f t="shared" si="115"/>
        <v>0</v>
      </c>
      <c r="AW981" s="2" t="s">
        <v>9552</v>
      </c>
      <c r="AX981" s="2" t="s">
        <v>16874</v>
      </c>
      <c r="AY981" s="2" t="s">
        <v>15263</v>
      </c>
      <c r="AZ981" s="2" t="s">
        <v>17271</v>
      </c>
      <c r="BA981" s="2" t="s">
        <v>7984</v>
      </c>
      <c r="BB981" s="5">
        <f t="shared" ref="BB981:BB1044" si="116">BA981-AZ981</f>
        <v>3.4722222189884633E-3</v>
      </c>
      <c r="BC981" s="5">
        <f t="shared" ref="BC981:BC1044" si="117">IF(ISBLANK(BB982), "", ABS(BB982-BB981))</f>
        <v>1.3888888788642362E-3</v>
      </c>
    </row>
    <row r="982" spans="33:55" x14ac:dyDescent="0.25">
      <c r="AG982" s="2" t="s">
        <v>4163</v>
      </c>
      <c r="AH982" s="2" t="s">
        <v>18435</v>
      </c>
      <c r="AI982" s="2" t="s">
        <v>15263</v>
      </c>
      <c r="AJ982" s="2" t="s">
        <v>11355</v>
      </c>
      <c r="AK982" s="2" t="s">
        <v>15094</v>
      </c>
      <c r="AL982" s="5">
        <f t="shared" ref="AL982:AL1045" si="118">AK982-AJ982</f>
        <v>1.5277777776645962E-2</v>
      </c>
      <c r="AM982" s="5">
        <f t="shared" ref="AM982:AM1045" si="119">IF(ISBLANK(AL983), "", ABS(AL983-AL982))</f>
        <v>6.944444467080757E-4</v>
      </c>
      <c r="AW982" s="2" t="s">
        <v>9552</v>
      </c>
      <c r="AX982" s="2" t="s">
        <v>18373</v>
      </c>
      <c r="AY982" s="2" t="s">
        <v>15263</v>
      </c>
      <c r="AZ982" s="2" t="s">
        <v>18843</v>
      </c>
      <c r="BA982" s="2" t="s">
        <v>19526</v>
      </c>
      <c r="BB982" s="5">
        <f t="shared" si="116"/>
        <v>2.0833333401242271E-3</v>
      </c>
      <c r="BC982" s="5">
        <f t="shared" si="117"/>
        <v>7.2759576141834259E-12</v>
      </c>
    </row>
    <row r="983" spans="33:55" x14ac:dyDescent="0.25">
      <c r="AG983" s="2" t="s">
        <v>4163</v>
      </c>
      <c r="AH983" s="2" t="s">
        <v>18436</v>
      </c>
      <c r="AI983" s="2" t="s">
        <v>15263</v>
      </c>
      <c r="AJ983" s="2" t="s">
        <v>18884</v>
      </c>
      <c r="AK983" s="2" t="s">
        <v>19606</v>
      </c>
      <c r="AL983" s="5">
        <f t="shared" si="118"/>
        <v>1.4583333329937886E-2</v>
      </c>
      <c r="AM983" s="5">
        <f t="shared" si="119"/>
        <v>5.5555555518367328E-3</v>
      </c>
      <c r="AW983" s="2" t="s">
        <v>9552</v>
      </c>
      <c r="AX983" s="2" t="s">
        <v>18374</v>
      </c>
      <c r="AY983" s="2" t="s">
        <v>15263</v>
      </c>
      <c r="AZ983" s="2" t="s">
        <v>18844</v>
      </c>
      <c r="BA983" s="2" t="s">
        <v>20851</v>
      </c>
      <c r="BB983" s="5">
        <f t="shared" si="116"/>
        <v>2.0833333328482695E-3</v>
      </c>
      <c r="BC983" s="5">
        <f t="shared" si="117"/>
        <v>6.944444467080757E-4</v>
      </c>
    </row>
    <row r="984" spans="33:55" x14ac:dyDescent="0.25">
      <c r="AG984" s="2" t="s">
        <v>4163</v>
      </c>
      <c r="AH984" s="2" t="s">
        <v>18437</v>
      </c>
      <c r="AI984" s="2" t="s">
        <v>15263</v>
      </c>
      <c r="AJ984" s="2" t="s">
        <v>18885</v>
      </c>
      <c r="AK984" s="2" t="s">
        <v>19607</v>
      </c>
      <c r="AL984" s="5">
        <f t="shared" si="118"/>
        <v>9.0277777781011537E-3</v>
      </c>
      <c r="AM984" s="5">
        <f t="shared" si="119"/>
        <v>3.4722222189884633E-3</v>
      </c>
      <c r="AW984" s="2" t="s">
        <v>9552</v>
      </c>
      <c r="AX984" s="2" t="s">
        <v>18375</v>
      </c>
      <c r="AY984" s="2" t="s">
        <v>15263</v>
      </c>
      <c r="AZ984" s="2" t="s">
        <v>17771</v>
      </c>
      <c r="BA984" s="2" t="s">
        <v>20852</v>
      </c>
      <c r="BB984" s="5">
        <f t="shared" si="116"/>
        <v>2.7777777795563452E-3</v>
      </c>
      <c r="BC984" s="5">
        <f t="shared" si="117"/>
        <v>2.0833333328482695E-3</v>
      </c>
    </row>
    <row r="985" spans="33:55" x14ac:dyDescent="0.25">
      <c r="AG985" s="2" t="s">
        <v>4163</v>
      </c>
      <c r="AH985" s="2" t="s">
        <v>18438</v>
      </c>
      <c r="AI985" s="2" t="s">
        <v>15263</v>
      </c>
      <c r="AJ985" s="2" t="s">
        <v>18886</v>
      </c>
      <c r="AK985" s="2" t="s">
        <v>19608</v>
      </c>
      <c r="AL985" s="5">
        <f t="shared" si="118"/>
        <v>1.2499999997089617E-2</v>
      </c>
      <c r="AM985" s="5">
        <f t="shared" si="119"/>
        <v>2.7777777795563452E-3</v>
      </c>
      <c r="AW985" s="2" t="s">
        <v>9552</v>
      </c>
      <c r="AX985" s="2" t="s">
        <v>16876</v>
      </c>
      <c r="AY985" s="2" t="s">
        <v>15263</v>
      </c>
      <c r="AZ985" s="2" t="s">
        <v>17273</v>
      </c>
      <c r="BA985" s="2" t="s">
        <v>20853</v>
      </c>
      <c r="BB985" s="5">
        <f t="shared" si="116"/>
        <v>4.8611111124046147E-3</v>
      </c>
      <c r="BC985" s="5">
        <f t="shared" si="117"/>
        <v>2.0833333328482695E-3</v>
      </c>
    </row>
    <row r="986" spans="33:55" x14ac:dyDescent="0.25">
      <c r="AG986" s="2" t="s">
        <v>4163</v>
      </c>
      <c r="AH986" s="2" t="s">
        <v>18439</v>
      </c>
      <c r="AI986" s="2" t="s">
        <v>15263</v>
      </c>
      <c r="AJ986" s="2" t="s">
        <v>18887</v>
      </c>
      <c r="AK986" s="2" t="s">
        <v>19609</v>
      </c>
      <c r="AL986" s="5">
        <f t="shared" si="118"/>
        <v>1.5277777776645962E-2</v>
      </c>
      <c r="AM986" s="5">
        <f t="shared" si="119"/>
        <v>1.3888888934161514E-3</v>
      </c>
      <c r="AW986" s="2" t="s">
        <v>9552</v>
      </c>
      <c r="AX986" s="2" t="s">
        <v>16877</v>
      </c>
      <c r="AY986" s="2" t="s">
        <v>15263</v>
      </c>
      <c r="AZ986" s="2" t="s">
        <v>17274</v>
      </c>
      <c r="BA986" s="2" t="s">
        <v>20854</v>
      </c>
      <c r="BB986" s="5">
        <f t="shared" si="116"/>
        <v>2.7777777795563452E-3</v>
      </c>
      <c r="BC986" s="5">
        <f t="shared" si="117"/>
        <v>2.0833333328482695E-3</v>
      </c>
    </row>
    <row r="987" spans="33:55" x14ac:dyDescent="0.25">
      <c r="AG987" s="2" t="s">
        <v>4163</v>
      </c>
      <c r="AH987" s="2" t="s">
        <v>15782</v>
      </c>
      <c r="AI987" s="2" t="s">
        <v>15263</v>
      </c>
      <c r="AJ987" s="2" t="s">
        <v>16119</v>
      </c>
      <c r="AK987" s="2" t="s">
        <v>16435</v>
      </c>
      <c r="AL987" s="5">
        <f t="shared" si="118"/>
        <v>1.6666666670062114E-2</v>
      </c>
      <c r="AM987" s="5">
        <f t="shared" si="119"/>
        <v>6.944444467080757E-4</v>
      </c>
      <c r="AW987" s="2" t="s">
        <v>9552</v>
      </c>
      <c r="AX987" s="2" t="s">
        <v>15740</v>
      </c>
      <c r="AY987" s="2" t="s">
        <v>15263</v>
      </c>
      <c r="AZ987" s="2" t="s">
        <v>11217</v>
      </c>
      <c r="BA987" s="2" t="s">
        <v>20855</v>
      </c>
      <c r="BB987" s="5">
        <f t="shared" si="116"/>
        <v>4.8611111124046147E-3</v>
      </c>
      <c r="BC987" s="5">
        <f t="shared" si="117"/>
        <v>2.0833333328482695E-3</v>
      </c>
    </row>
    <row r="988" spans="33:55" x14ac:dyDescent="0.25">
      <c r="AG988" s="2" t="s">
        <v>4163</v>
      </c>
      <c r="AH988" s="2" t="s">
        <v>15783</v>
      </c>
      <c r="AI988" s="2" t="s">
        <v>15263</v>
      </c>
      <c r="AJ988" s="2" t="s">
        <v>16120</v>
      </c>
      <c r="AK988" s="2" t="s">
        <v>19610</v>
      </c>
      <c r="AL988" s="5">
        <f t="shared" si="118"/>
        <v>1.5972222223354038E-2</v>
      </c>
      <c r="AM988" s="5">
        <f t="shared" si="119"/>
        <v>6.944444467080757E-4</v>
      </c>
      <c r="AW988" s="2" t="s">
        <v>9552</v>
      </c>
      <c r="AX988" s="2" t="s">
        <v>18376</v>
      </c>
      <c r="AY988" s="2" t="s">
        <v>15263</v>
      </c>
      <c r="AZ988" s="2" t="s">
        <v>18845</v>
      </c>
      <c r="BA988" s="2" t="s">
        <v>20856</v>
      </c>
      <c r="BB988" s="5">
        <f t="shared" si="116"/>
        <v>2.7777777795563452E-3</v>
      </c>
      <c r="BC988" s="5">
        <f t="shared" si="117"/>
        <v>4.166666665696539E-3</v>
      </c>
    </row>
    <row r="989" spans="33:55" x14ac:dyDescent="0.25">
      <c r="AG989" s="2" t="s">
        <v>4163</v>
      </c>
      <c r="AH989" s="2" t="s">
        <v>18440</v>
      </c>
      <c r="AI989" s="2" t="s">
        <v>15263</v>
      </c>
      <c r="AJ989" s="2" t="s">
        <v>18888</v>
      </c>
      <c r="AK989" s="2" t="s">
        <v>19610</v>
      </c>
      <c r="AL989" s="5">
        <f t="shared" si="118"/>
        <v>1.5277777776645962E-2</v>
      </c>
      <c r="AM989" s="5">
        <f t="shared" si="119"/>
        <v>3.4722222262644209E-3</v>
      </c>
      <c r="AW989" s="2" t="s">
        <v>9552</v>
      </c>
      <c r="AX989" s="2" t="s">
        <v>15741</v>
      </c>
      <c r="AY989" s="2" t="s">
        <v>15263</v>
      </c>
      <c r="AZ989" s="2" t="s">
        <v>16090</v>
      </c>
      <c r="BA989" s="2" t="s">
        <v>11223</v>
      </c>
      <c r="BB989" s="5">
        <f t="shared" si="116"/>
        <v>6.9444444452528842E-3</v>
      </c>
      <c r="BC989" s="5">
        <f t="shared" si="117"/>
        <v>2.7777777795563452E-3</v>
      </c>
    </row>
    <row r="990" spans="33:55" x14ac:dyDescent="0.25">
      <c r="AG990" s="2" t="s">
        <v>4163</v>
      </c>
      <c r="AH990" s="2" t="s">
        <v>18441</v>
      </c>
      <c r="AI990" s="2" t="s">
        <v>15263</v>
      </c>
      <c r="AJ990" s="2" t="s">
        <v>18889</v>
      </c>
      <c r="AK990" s="2" t="s">
        <v>19611</v>
      </c>
      <c r="AL990" s="5">
        <f t="shared" si="118"/>
        <v>1.1805555550381541E-2</v>
      </c>
      <c r="AM990" s="5">
        <f t="shared" si="119"/>
        <v>4.8611111196805723E-3</v>
      </c>
      <c r="AW990" s="2" t="s">
        <v>9552</v>
      </c>
      <c r="AX990" s="2" t="s">
        <v>18377</v>
      </c>
      <c r="AY990" s="2" t="s">
        <v>15263</v>
      </c>
      <c r="AZ990" s="2" t="s">
        <v>18846</v>
      </c>
      <c r="BA990" s="2" t="s">
        <v>11226</v>
      </c>
      <c r="BB990" s="5">
        <f t="shared" si="116"/>
        <v>4.166666665696539E-3</v>
      </c>
      <c r="BC990" s="5">
        <f t="shared" si="117"/>
        <v>2.0833333328482695E-3</v>
      </c>
    </row>
    <row r="991" spans="33:55" x14ac:dyDescent="0.25">
      <c r="AG991" s="2" t="s">
        <v>4163</v>
      </c>
      <c r="AH991" s="2" t="s">
        <v>15784</v>
      </c>
      <c r="AI991" s="2" t="s">
        <v>15263</v>
      </c>
      <c r="AJ991" s="2" t="s">
        <v>3164</v>
      </c>
      <c r="AK991" s="2" t="s">
        <v>19612</v>
      </c>
      <c r="AL991" s="5">
        <f t="shared" si="118"/>
        <v>1.6666666670062114E-2</v>
      </c>
      <c r="AM991" s="5">
        <f t="shared" si="119"/>
        <v>4.8611111196805723E-3</v>
      </c>
      <c r="AW991" s="2" t="s">
        <v>9552</v>
      </c>
      <c r="AX991" s="2" t="s">
        <v>18378</v>
      </c>
      <c r="AY991" s="2" t="s">
        <v>15263</v>
      </c>
      <c r="AZ991" s="2" t="s">
        <v>18846</v>
      </c>
      <c r="BA991" s="2" t="s">
        <v>20857</v>
      </c>
      <c r="BB991" s="5">
        <f t="shared" si="116"/>
        <v>6.2499999985448085E-3</v>
      </c>
      <c r="BC991" s="5">
        <f t="shared" si="117"/>
        <v>3.4722222262644209E-3</v>
      </c>
    </row>
    <row r="992" spans="33:55" x14ac:dyDescent="0.25">
      <c r="AG992" s="2" t="s">
        <v>4163</v>
      </c>
      <c r="AH992" s="2" t="s">
        <v>18442</v>
      </c>
      <c r="AI992" s="2" t="s">
        <v>15263</v>
      </c>
      <c r="AJ992" s="2" t="s">
        <v>18890</v>
      </c>
      <c r="AK992" s="2" t="s">
        <v>19613</v>
      </c>
      <c r="AL992" s="5">
        <f t="shared" si="118"/>
        <v>1.1805555550381541E-2</v>
      </c>
      <c r="AM992" s="5">
        <f t="shared" si="119"/>
        <v>1.3888888897781726E-2</v>
      </c>
      <c r="AW992" s="2" t="s">
        <v>9552</v>
      </c>
      <c r="AX992" s="2" t="s">
        <v>15742</v>
      </c>
      <c r="AY992" s="2" t="s">
        <v>15263</v>
      </c>
      <c r="AZ992" s="2" t="s">
        <v>16091</v>
      </c>
      <c r="BA992" s="2" t="s">
        <v>20858</v>
      </c>
      <c r="BB992" s="5">
        <f t="shared" si="116"/>
        <v>2.7777777722803876E-3</v>
      </c>
      <c r="BC992" s="5">
        <f t="shared" si="117"/>
        <v>3.4722222262644209E-3</v>
      </c>
    </row>
    <row r="993" spans="33:55" x14ac:dyDescent="0.25">
      <c r="AG993" s="2" t="s">
        <v>4163</v>
      </c>
      <c r="AH993" s="2" t="s">
        <v>15786</v>
      </c>
      <c r="AI993" s="2" t="s">
        <v>15263</v>
      </c>
      <c r="AJ993" s="2" t="s">
        <v>16122</v>
      </c>
      <c r="AK993" s="2" t="s">
        <v>19614</v>
      </c>
      <c r="AL993" s="5">
        <f t="shared" si="118"/>
        <v>2.5694444448163267E-2</v>
      </c>
      <c r="AM993" s="5">
        <f t="shared" si="119"/>
        <v>1.1805555557657499E-2</v>
      </c>
      <c r="AW993" s="2" t="s">
        <v>9552</v>
      </c>
      <c r="AX993" s="2" t="s">
        <v>20210</v>
      </c>
      <c r="AY993" s="2" t="s">
        <v>15263</v>
      </c>
      <c r="AZ993" s="2" t="s">
        <v>14552</v>
      </c>
      <c r="BA993" s="2" t="s">
        <v>15031</v>
      </c>
      <c r="BB993" s="5">
        <f t="shared" si="116"/>
        <v>6.2499999985448085E-3</v>
      </c>
      <c r="BC993" s="5">
        <f t="shared" si="117"/>
        <v>2.7777777722803876E-3</v>
      </c>
    </row>
    <row r="994" spans="33:55" x14ac:dyDescent="0.25">
      <c r="AG994" s="2" t="s">
        <v>4163</v>
      </c>
      <c r="AH994" s="2" t="s">
        <v>15787</v>
      </c>
      <c r="AI994" s="2" t="s">
        <v>15263</v>
      </c>
      <c r="AJ994" s="2" t="s">
        <v>16123</v>
      </c>
      <c r="AK994" s="2" t="s">
        <v>8141</v>
      </c>
      <c r="AL994" s="5">
        <f t="shared" si="118"/>
        <v>1.3888888890505768E-2</v>
      </c>
      <c r="AM994" s="5">
        <f t="shared" si="119"/>
        <v>6.944444467080757E-4</v>
      </c>
      <c r="AW994" s="2" t="s">
        <v>9552</v>
      </c>
      <c r="AX994" s="2" t="s">
        <v>15744</v>
      </c>
      <c r="AY994" s="2" t="s">
        <v>15263</v>
      </c>
      <c r="AZ994" s="2" t="s">
        <v>16092</v>
      </c>
      <c r="BA994" s="2" t="s">
        <v>20859</v>
      </c>
      <c r="BB994" s="5">
        <f t="shared" si="116"/>
        <v>3.4722222262644209E-3</v>
      </c>
      <c r="BC994" s="5">
        <f t="shared" si="117"/>
        <v>1.3888888934161514E-3</v>
      </c>
    </row>
    <row r="995" spans="33:55" x14ac:dyDescent="0.25">
      <c r="AG995" s="2" t="s">
        <v>4163</v>
      </c>
      <c r="AH995" s="2" t="s">
        <v>15788</v>
      </c>
      <c r="AI995" s="2" t="s">
        <v>15263</v>
      </c>
      <c r="AJ995" s="2" t="s">
        <v>3167</v>
      </c>
      <c r="AK995" s="2" t="s">
        <v>19615</v>
      </c>
      <c r="AL995" s="5">
        <f t="shared" si="118"/>
        <v>1.3194444443797693E-2</v>
      </c>
      <c r="AM995" s="5">
        <f t="shared" si="119"/>
        <v>1.3888888861401938E-3</v>
      </c>
      <c r="AW995" s="2" t="s">
        <v>9552</v>
      </c>
      <c r="AX995" s="2" t="s">
        <v>15347</v>
      </c>
      <c r="AY995" s="2" t="s">
        <v>15263</v>
      </c>
      <c r="AZ995" s="2" t="s">
        <v>13215</v>
      </c>
      <c r="BA995" s="2" t="s">
        <v>9109</v>
      </c>
      <c r="BB995" s="5">
        <f t="shared" si="116"/>
        <v>2.0833333328482695E-3</v>
      </c>
      <c r="BC995" s="5">
        <f t="shared" si="117"/>
        <v>7.2759576141834259E-12</v>
      </c>
    </row>
    <row r="996" spans="33:55" x14ac:dyDescent="0.25">
      <c r="AG996" s="2" t="s">
        <v>4163</v>
      </c>
      <c r="AH996" s="2" t="s">
        <v>15789</v>
      </c>
      <c r="AI996" s="2" t="s">
        <v>15263</v>
      </c>
      <c r="AJ996" s="2" t="s">
        <v>3168</v>
      </c>
      <c r="AK996" s="2" t="s">
        <v>19616</v>
      </c>
      <c r="AL996" s="5">
        <f t="shared" si="118"/>
        <v>1.1805555557657499E-2</v>
      </c>
      <c r="AM996" s="5">
        <f t="shared" si="119"/>
        <v>1.3888888861401938E-3</v>
      </c>
      <c r="AW996" s="2" t="s">
        <v>9552</v>
      </c>
      <c r="AX996" s="2" t="s">
        <v>18379</v>
      </c>
      <c r="AY996" s="2" t="s">
        <v>15263</v>
      </c>
      <c r="AZ996" s="2" t="s">
        <v>18847</v>
      </c>
      <c r="BA996" s="2" t="s">
        <v>20860</v>
      </c>
      <c r="BB996" s="5">
        <f t="shared" si="116"/>
        <v>2.0833333401242271E-3</v>
      </c>
      <c r="BC996" s="5">
        <f t="shared" si="117"/>
        <v>7.2759576141834259E-12</v>
      </c>
    </row>
    <row r="997" spans="33:55" x14ac:dyDescent="0.25">
      <c r="AG997" s="2" t="s">
        <v>4163</v>
      </c>
      <c r="AH997" s="2" t="s">
        <v>16913</v>
      </c>
      <c r="AI997" s="2" t="s">
        <v>15263</v>
      </c>
      <c r="AJ997" s="2" t="s">
        <v>17298</v>
      </c>
      <c r="AK997" s="2" t="s">
        <v>19617</v>
      </c>
      <c r="AL997" s="5">
        <f t="shared" si="118"/>
        <v>1.3194444443797693E-2</v>
      </c>
      <c r="AM997" s="5">
        <f t="shared" si="119"/>
        <v>6.9444443943211809E-4</v>
      </c>
      <c r="AW997" s="2" t="s">
        <v>9552</v>
      </c>
      <c r="AX997" s="2" t="s">
        <v>19916</v>
      </c>
      <c r="AY997" s="2" t="s">
        <v>15263</v>
      </c>
      <c r="AZ997" s="2" t="s">
        <v>20019</v>
      </c>
      <c r="BA997" s="2" t="s">
        <v>20861</v>
      </c>
      <c r="BB997" s="5">
        <f t="shared" si="116"/>
        <v>2.0833333328482695E-3</v>
      </c>
      <c r="BC997" s="5">
        <f t="shared" si="117"/>
        <v>0</v>
      </c>
    </row>
    <row r="998" spans="33:55" x14ac:dyDescent="0.25">
      <c r="AG998" s="2" t="s">
        <v>4163</v>
      </c>
      <c r="AH998" s="2" t="s">
        <v>15791</v>
      </c>
      <c r="AI998" s="2" t="s">
        <v>15263</v>
      </c>
      <c r="AJ998" s="2" t="s">
        <v>16125</v>
      </c>
      <c r="AK998" s="2" t="s">
        <v>11386</v>
      </c>
      <c r="AL998" s="5">
        <f t="shared" si="118"/>
        <v>1.3888888883229811E-2</v>
      </c>
      <c r="AM998" s="5">
        <f t="shared" si="119"/>
        <v>1.3888888788642362E-3</v>
      </c>
      <c r="AW998" s="2" t="s">
        <v>9552</v>
      </c>
      <c r="AX998" s="2" t="s">
        <v>15745</v>
      </c>
      <c r="AY998" s="2" t="s">
        <v>15263</v>
      </c>
      <c r="AZ998" s="2" t="s">
        <v>6357</v>
      </c>
      <c r="BA998" s="2" t="s">
        <v>11238</v>
      </c>
      <c r="BB998" s="5">
        <f t="shared" si="116"/>
        <v>2.0833333328482695E-3</v>
      </c>
      <c r="BC998" s="5">
        <f t="shared" si="117"/>
        <v>6.944444467080757E-4</v>
      </c>
    </row>
    <row r="999" spans="33:55" x14ac:dyDescent="0.25">
      <c r="AG999" s="2" t="s">
        <v>4163</v>
      </c>
      <c r="AH999" s="2" t="s">
        <v>15350</v>
      </c>
      <c r="AI999" s="2" t="s">
        <v>15263</v>
      </c>
      <c r="AJ999" s="2" t="s">
        <v>15402</v>
      </c>
      <c r="AK999" s="2" t="s">
        <v>19618</v>
      </c>
      <c r="AL999" s="5">
        <f t="shared" si="118"/>
        <v>1.2500000004365575E-2</v>
      </c>
      <c r="AM999" s="5">
        <f t="shared" si="119"/>
        <v>3.4722222189884633E-3</v>
      </c>
      <c r="AW999" s="2" t="s">
        <v>9552</v>
      </c>
      <c r="AX999" s="2" t="s">
        <v>16878</v>
      </c>
      <c r="AY999" s="2" t="s">
        <v>15263</v>
      </c>
      <c r="AZ999" s="2" t="s">
        <v>3899</v>
      </c>
      <c r="BA999" s="2" t="s">
        <v>20862</v>
      </c>
      <c r="BB999" s="5">
        <f t="shared" si="116"/>
        <v>2.7777777795563452E-3</v>
      </c>
      <c r="BC999" s="5">
        <f t="shared" si="117"/>
        <v>2.7777777722803876E-3</v>
      </c>
    </row>
    <row r="1000" spans="33:55" x14ac:dyDescent="0.25">
      <c r="AG1000" s="2" t="s">
        <v>4163</v>
      </c>
      <c r="AH1000" s="2" t="s">
        <v>18443</v>
      </c>
      <c r="AI1000" s="2" t="s">
        <v>15263</v>
      </c>
      <c r="AJ1000" s="2" t="s">
        <v>360</v>
      </c>
      <c r="AK1000" s="2" t="s">
        <v>9459</v>
      </c>
      <c r="AL1000" s="5">
        <f t="shared" si="118"/>
        <v>1.5972222223354038E-2</v>
      </c>
      <c r="AM1000" s="5">
        <f t="shared" si="119"/>
        <v>6.2499999985448085E-3</v>
      </c>
      <c r="AW1000" s="2" t="s">
        <v>9552</v>
      </c>
      <c r="AX1000" s="2" t="s">
        <v>18380</v>
      </c>
      <c r="AY1000" s="2" t="s">
        <v>15263</v>
      </c>
      <c r="AZ1000" s="2" t="s">
        <v>18848</v>
      </c>
      <c r="BA1000" s="2" t="s">
        <v>20863</v>
      </c>
      <c r="BB1000" s="5">
        <f t="shared" si="116"/>
        <v>5.5555555518367328E-3</v>
      </c>
      <c r="BC1000" s="5">
        <f t="shared" si="117"/>
        <v>3.4722222189884633E-3</v>
      </c>
    </row>
    <row r="1001" spans="33:55" x14ac:dyDescent="0.25">
      <c r="AG1001" s="2" t="s">
        <v>4163</v>
      </c>
      <c r="AH1001" s="2" t="s">
        <v>18444</v>
      </c>
      <c r="AI1001" s="2" t="s">
        <v>15263</v>
      </c>
      <c r="AJ1001" s="2" t="s">
        <v>11387</v>
      </c>
      <c r="AK1001" s="2" t="s">
        <v>18892</v>
      </c>
      <c r="AL1001" s="5">
        <f t="shared" si="118"/>
        <v>9.7222222248092294E-3</v>
      </c>
      <c r="AM1001" s="5">
        <f t="shared" si="119"/>
        <v>2.7777777722803876E-3</v>
      </c>
      <c r="AW1001" s="2" t="s">
        <v>9552</v>
      </c>
      <c r="AX1001" s="2" t="s">
        <v>19917</v>
      </c>
      <c r="AY1001" s="2" t="s">
        <v>15263</v>
      </c>
      <c r="AZ1001" s="2" t="s">
        <v>3113</v>
      </c>
      <c r="BA1001" s="2" t="s">
        <v>20864</v>
      </c>
      <c r="BB1001" s="5">
        <f t="shared" si="116"/>
        <v>2.0833333328482695E-3</v>
      </c>
      <c r="BC1001" s="5">
        <f t="shared" si="117"/>
        <v>0</v>
      </c>
    </row>
    <row r="1002" spans="33:55" x14ac:dyDescent="0.25">
      <c r="AG1002" s="2" t="s">
        <v>4163</v>
      </c>
      <c r="AH1002" s="2" t="s">
        <v>18445</v>
      </c>
      <c r="AI1002" s="2" t="s">
        <v>15263</v>
      </c>
      <c r="AJ1002" s="2" t="s">
        <v>18891</v>
      </c>
      <c r="AK1002" s="2" t="s">
        <v>11388</v>
      </c>
      <c r="AL1002" s="5">
        <f t="shared" si="118"/>
        <v>1.2499999997089617E-2</v>
      </c>
      <c r="AM1002" s="5">
        <f t="shared" si="119"/>
        <v>6.9444443943211809E-4</v>
      </c>
      <c r="AW1002" s="2" t="s">
        <v>9552</v>
      </c>
      <c r="AX1002" s="2" t="s">
        <v>15746</v>
      </c>
      <c r="AY1002" s="2" t="s">
        <v>15263</v>
      </c>
      <c r="AZ1002" s="2" t="s">
        <v>16093</v>
      </c>
      <c r="BA1002" s="2" t="s">
        <v>9111</v>
      </c>
      <c r="BB1002" s="5">
        <f t="shared" si="116"/>
        <v>2.0833333328482695E-3</v>
      </c>
      <c r="BC1002" s="5">
        <f t="shared" si="117"/>
        <v>6.944444467080757E-4</v>
      </c>
    </row>
    <row r="1003" spans="33:55" x14ac:dyDescent="0.25">
      <c r="AG1003" s="2" t="s">
        <v>4163</v>
      </c>
      <c r="AH1003" s="2" t="s">
        <v>18446</v>
      </c>
      <c r="AI1003" s="2" t="s">
        <v>15263</v>
      </c>
      <c r="AJ1003" s="2" t="s">
        <v>18892</v>
      </c>
      <c r="AK1003" s="2" t="s">
        <v>9460</v>
      </c>
      <c r="AL1003" s="5">
        <f t="shared" si="118"/>
        <v>1.1805555557657499E-2</v>
      </c>
      <c r="AM1003" s="5">
        <f t="shared" si="119"/>
        <v>6.2499999985448085E-3</v>
      </c>
      <c r="AW1003" s="2" t="s">
        <v>9552</v>
      </c>
      <c r="AX1003" s="2" t="s">
        <v>20211</v>
      </c>
      <c r="AY1003" s="2" t="s">
        <v>15263</v>
      </c>
      <c r="AZ1003" s="2" t="s">
        <v>19539</v>
      </c>
      <c r="BA1003" s="2" t="s">
        <v>20865</v>
      </c>
      <c r="BB1003" s="5">
        <f t="shared" si="116"/>
        <v>2.7777777795563452E-3</v>
      </c>
      <c r="BC1003" s="5">
        <f t="shared" si="117"/>
        <v>2.0833333328482695E-3</v>
      </c>
    </row>
    <row r="1004" spans="33:55" x14ac:dyDescent="0.25">
      <c r="AG1004" s="2" t="s">
        <v>4163</v>
      </c>
      <c r="AH1004" s="2" t="s">
        <v>15792</v>
      </c>
      <c r="AI1004" s="2" t="s">
        <v>15263</v>
      </c>
      <c r="AJ1004" s="2" t="s">
        <v>16126</v>
      </c>
      <c r="AK1004" s="2" t="s">
        <v>19619</v>
      </c>
      <c r="AL1004" s="5">
        <f t="shared" si="118"/>
        <v>1.8055555556202307E-2</v>
      </c>
      <c r="AM1004" s="5">
        <f t="shared" si="119"/>
        <v>9.7222222248092294E-3</v>
      </c>
      <c r="AW1004" s="2" t="s">
        <v>9552</v>
      </c>
      <c r="AX1004" s="2" t="s">
        <v>19918</v>
      </c>
      <c r="AY1004" s="2" t="s">
        <v>15263</v>
      </c>
      <c r="AZ1004" s="2" t="s">
        <v>20020</v>
      </c>
      <c r="BA1004" s="2" t="s">
        <v>20866</v>
      </c>
      <c r="BB1004" s="5">
        <f t="shared" si="116"/>
        <v>4.8611111124046147E-3</v>
      </c>
      <c r="BC1004" s="5">
        <f t="shared" si="117"/>
        <v>2.0833333401242271E-3</v>
      </c>
    </row>
    <row r="1005" spans="33:55" x14ac:dyDescent="0.25">
      <c r="AG1005" s="2" t="s">
        <v>4163</v>
      </c>
      <c r="AH1005" s="2" t="s">
        <v>18447</v>
      </c>
      <c r="AI1005" s="2" t="s">
        <v>15263</v>
      </c>
      <c r="AJ1005" s="2" t="s">
        <v>13272</v>
      </c>
      <c r="AK1005" s="2" t="s">
        <v>17835</v>
      </c>
      <c r="AL1005" s="5">
        <f t="shared" si="118"/>
        <v>2.7777777781011537E-2</v>
      </c>
      <c r="AM1005" s="5">
        <f t="shared" si="119"/>
        <v>6.9444444525288418E-3</v>
      </c>
      <c r="AW1005" s="2" t="s">
        <v>9552</v>
      </c>
      <c r="AX1005" s="2" t="s">
        <v>18382</v>
      </c>
      <c r="AY1005" s="2" t="s">
        <v>15263</v>
      </c>
      <c r="AZ1005" s="2" t="s">
        <v>6363</v>
      </c>
      <c r="BA1005" s="2" t="s">
        <v>20867</v>
      </c>
      <c r="BB1005" s="5">
        <f t="shared" si="116"/>
        <v>2.7777777722803876E-3</v>
      </c>
      <c r="BC1005" s="5">
        <f t="shared" si="117"/>
        <v>1.3888888934161514E-3</v>
      </c>
    </row>
    <row r="1006" spans="33:55" x14ac:dyDescent="0.25">
      <c r="AG1006" s="2" t="s">
        <v>4163</v>
      </c>
      <c r="AH1006" s="2" t="s">
        <v>15793</v>
      </c>
      <c r="AI1006" s="2" t="s">
        <v>15263</v>
      </c>
      <c r="AJ1006" s="2" t="s">
        <v>16127</v>
      </c>
      <c r="AK1006" s="2" t="s">
        <v>19620</v>
      </c>
      <c r="AL1006" s="5">
        <f t="shared" si="118"/>
        <v>2.0833333328482695E-2</v>
      </c>
      <c r="AM1006" s="5">
        <f t="shared" si="119"/>
        <v>7.6388888846850023E-3</v>
      </c>
      <c r="AW1006" s="2" t="s">
        <v>9552</v>
      </c>
      <c r="AX1006" s="2" t="s">
        <v>19919</v>
      </c>
      <c r="AY1006" s="2" t="s">
        <v>15263</v>
      </c>
      <c r="AZ1006" s="2" t="s">
        <v>20021</v>
      </c>
      <c r="BA1006" s="2" t="s">
        <v>20868</v>
      </c>
      <c r="BB1006" s="5">
        <f t="shared" si="116"/>
        <v>4.166666665696539E-3</v>
      </c>
      <c r="BC1006" s="5">
        <f t="shared" si="117"/>
        <v>2.7777777795563452E-3</v>
      </c>
    </row>
    <row r="1007" spans="33:55" x14ac:dyDescent="0.25">
      <c r="AG1007" s="2" t="s">
        <v>4163</v>
      </c>
      <c r="AH1007" s="2" t="s">
        <v>18448</v>
      </c>
      <c r="AI1007" s="2" t="s">
        <v>15263</v>
      </c>
      <c r="AJ1007" s="2" t="s">
        <v>17834</v>
      </c>
      <c r="AK1007" s="2" t="s">
        <v>19621</v>
      </c>
      <c r="AL1007" s="5">
        <f t="shared" si="118"/>
        <v>1.3194444443797693E-2</v>
      </c>
      <c r="AM1007" s="5">
        <f t="shared" si="119"/>
        <v>5.5555555591126904E-3</v>
      </c>
      <c r="AW1007" s="2" t="s">
        <v>9552</v>
      </c>
      <c r="AX1007" s="2" t="s">
        <v>19920</v>
      </c>
      <c r="AY1007" s="2" t="s">
        <v>15263</v>
      </c>
      <c r="AZ1007" s="2" t="s">
        <v>11249</v>
      </c>
      <c r="BA1007" s="2" t="s">
        <v>20869</v>
      </c>
      <c r="BB1007" s="5">
        <f t="shared" si="116"/>
        <v>6.9444444452528842E-3</v>
      </c>
      <c r="BC1007" s="5">
        <f t="shared" si="117"/>
        <v>6.944444467080757E-4</v>
      </c>
    </row>
    <row r="1008" spans="33:55" x14ac:dyDescent="0.25">
      <c r="AG1008" s="2" t="s">
        <v>4163</v>
      </c>
      <c r="AH1008" s="2" t="s">
        <v>18449</v>
      </c>
      <c r="AI1008" s="2" t="s">
        <v>15263</v>
      </c>
      <c r="AJ1008" s="2" t="s">
        <v>18893</v>
      </c>
      <c r="AK1008" s="2" t="s">
        <v>9462</v>
      </c>
      <c r="AL1008" s="5">
        <f t="shared" si="118"/>
        <v>1.8750000002910383E-2</v>
      </c>
      <c r="AM1008" s="5">
        <f t="shared" si="119"/>
        <v>4.8611111124046147E-3</v>
      </c>
      <c r="AW1008" s="2" t="s">
        <v>9552</v>
      </c>
      <c r="AX1008" s="2" t="s">
        <v>16880</v>
      </c>
      <c r="AY1008" s="2" t="s">
        <v>15263</v>
      </c>
      <c r="AZ1008" s="2" t="s">
        <v>11249</v>
      </c>
      <c r="BA1008" s="2" t="s">
        <v>20870</v>
      </c>
      <c r="BB1008" s="5">
        <f t="shared" si="116"/>
        <v>7.6388888919609599E-3</v>
      </c>
      <c r="BC1008" s="5">
        <f t="shared" si="117"/>
        <v>4.166666665696539E-3</v>
      </c>
    </row>
    <row r="1009" spans="33:55" x14ac:dyDescent="0.25">
      <c r="AG1009" s="2" t="s">
        <v>4163</v>
      </c>
      <c r="AH1009" s="2" t="s">
        <v>15794</v>
      </c>
      <c r="AI1009" s="2" t="s">
        <v>15263</v>
      </c>
      <c r="AJ1009" s="2" t="s">
        <v>16128</v>
      </c>
      <c r="AK1009" s="2" t="s">
        <v>19622</v>
      </c>
      <c r="AL1009" s="5">
        <f t="shared" si="118"/>
        <v>1.3888888890505768E-2</v>
      </c>
      <c r="AM1009" s="5">
        <f t="shared" si="119"/>
        <v>1.3888888861401938E-3</v>
      </c>
      <c r="AW1009" s="2" t="s">
        <v>9552</v>
      </c>
      <c r="AX1009" s="2" t="s">
        <v>19921</v>
      </c>
      <c r="AY1009" s="2" t="s">
        <v>15263</v>
      </c>
      <c r="AZ1009" s="2" t="s">
        <v>20022</v>
      </c>
      <c r="BA1009" s="2" t="s">
        <v>20871</v>
      </c>
      <c r="BB1009" s="5">
        <f t="shared" si="116"/>
        <v>1.1805555557657499E-2</v>
      </c>
      <c r="BC1009" s="5">
        <f t="shared" si="117"/>
        <v>2.7777777795563452E-3</v>
      </c>
    </row>
    <row r="1010" spans="33:55" x14ac:dyDescent="0.25">
      <c r="AG1010" s="2" t="s">
        <v>4163</v>
      </c>
      <c r="AH1010" s="2" t="s">
        <v>18450</v>
      </c>
      <c r="AI1010" s="2" t="s">
        <v>15263</v>
      </c>
      <c r="AJ1010" s="2" t="s">
        <v>18894</v>
      </c>
      <c r="AK1010" s="2" t="s">
        <v>19623</v>
      </c>
      <c r="AL1010" s="5">
        <f t="shared" si="118"/>
        <v>1.5277777776645962E-2</v>
      </c>
      <c r="AM1010" s="5">
        <f t="shared" si="119"/>
        <v>6.2499999985448085E-3</v>
      </c>
      <c r="AW1010" s="2" t="s">
        <v>9552</v>
      </c>
      <c r="AX1010" s="2" t="s">
        <v>18383</v>
      </c>
      <c r="AY1010" s="2" t="s">
        <v>15263</v>
      </c>
      <c r="AZ1010" s="2" t="s">
        <v>18849</v>
      </c>
      <c r="BA1010" s="2" t="s">
        <v>20872</v>
      </c>
      <c r="BB1010" s="5">
        <f t="shared" si="116"/>
        <v>9.0277777781011537E-3</v>
      </c>
      <c r="BC1010" s="5">
        <f t="shared" si="117"/>
        <v>5.5555555518367328E-3</v>
      </c>
    </row>
    <row r="1011" spans="33:55" x14ac:dyDescent="0.25">
      <c r="AG1011" s="2" t="s">
        <v>4163</v>
      </c>
      <c r="AH1011" s="2" t="s">
        <v>16917</v>
      </c>
      <c r="AI1011" s="2" t="s">
        <v>15263</v>
      </c>
      <c r="AJ1011" s="2" t="s">
        <v>8153</v>
      </c>
      <c r="AK1011" s="2" t="s">
        <v>19624</v>
      </c>
      <c r="AL1011" s="5">
        <f t="shared" si="118"/>
        <v>2.1527777775190771E-2</v>
      </c>
      <c r="AM1011" s="5">
        <f t="shared" si="119"/>
        <v>9.0277777708251961E-3</v>
      </c>
      <c r="AW1011" s="2" t="s">
        <v>9552</v>
      </c>
      <c r="AX1011" s="2" t="s">
        <v>16882</v>
      </c>
      <c r="AY1011" s="2" t="s">
        <v>15263</v>
      </c>
      <c r="AZ1011" s="2" t="s">
        <v>17277</v>
      </c>
      <c r="BA1011" s="2" t="s">
        <v>20873</v>
      </c>
      <c r="BB1011" s="5">
        <f t="shared" si="116"/>
        <v>3.4722222262644209E-3</v>
      </c>
      <c r="BC1011" s="5">
        <f t="shared" si="117"/>
        <v>6.9444445398403332E-4</v>
      </c>
    </row>
    <row r="1012" spans="33:55" x14ac:dyDescent="0.25">
      <c r="AG1012" s="2" t="s">
        <v>4163</v>
      </c>
      <c r="AH1012" s="2" t="s">
        <v>15795</v>
      </c>
      <c r="AI1012" s="2" t="s">
        <v>15263</v>
      </c>
      <c r="AJ1012" s="2" t="s">
        <v>16129</v>
      </c>
      <c r="AK1012" s="2" t="s">
        <v>19625</v>
      </c>
      <c r="AL1012" s="5">
        <f t="shared" si="118"/>
        <v>1.2500000004365575E-2</v>
      </c>
      <c r="AM1012" s="5">
        <f t="shared" si="119"/>
        <v>4.8611111051286571E-3</v>
      </c>
      <c r="AW1012" s="2" t="s">
        <v>9552</v>
      </c>
      <c r="AX1012" s="2" t="s">
        <v>15748</v>
      </c>
      <c r="AY1012" s="2" t="s">
        <v>15263</v>
      </c>
      <c r="AZ1012" s="2" t="s">
        <v>16095</v>
      </c>
      <c r="BA1012" s="2" t="s">
        <v>20874</v>
      </c>
      <c r="BB1012" s="5">
        <f t="shared" si="116"/>
        <v>2.7777777722803876E-3</v>
      </c>
      <c r="BC1012" s="5">
        <f t="shared" si="117"/>
        <v>1.3888888934161514E-3</v>
      </c>
    </row>
    <row r="1013" spans="33:55" x14ac:dyDescent="0.25">
      <c r="AG1013" s="2" t="s">
        <v>4163</v>
      </c>
      <c r="AH1013" s="2" t="s">
        <v>16920</v>
      </c>
      <c r="AI1013" s="2" t="s">
        <v>15263</v>
      </c>
      <c r="AJ1013" s="2" t="s">
        <v>17301</v>
      </c>
      <c r="AK1013" s="2" t="s">
        <v>19625</v>
      </c>
      <c r="AL1013" s="5">
        <f t="shared" si="118"/>
        <v>1.7361111109494232E-2</v>
      </c>
      <c r="AM1013" s="5">
        <f t="shared" si="119"/>
        <v>3.4722222189884633E-3</v>
      </c>
      <c r="AW1013" s="2" t="s">
        <v>9552</v>
      </c>
      <c r="AX1013" s="2" t="s">
        <v>16884</v>
      </c>
      <c r="AY1013" s="2" t="s">
        <v>15263</v>
      </c>
      <c r="AZ1013" s="2" t="s">
        <v>17279</v>
      </c>
      <c r="BA1013" s="2" t="s">
        <v>20875</v>
      </c>
      <c r="BB1013" s="5">
        <f t="shared" si="116"/>
        <v>4.166666665696539E-3</v>
      </c>
      <c r="BC1013" s="5">
        <f t="shared" si="117"/>
        <v>6.9444443943211809E-4</v>
      </c>
    </row>
    <row r="1014" spans="33:55" x14ac:dyDescent="0.25">
      <c r="AG1014" s="2" t="s">
        <v>4163</v>
      </c>
      <c r="AH1014" s="2" t="s">
        <v>15796</v>
      </c>
      <c r="AI1014" s="2" t="s">
        <v>15263</v>
      </c>
      <c r="AJ1014" s="2" t="s">
        <v>16130</v>
      </c>
      <c r="AK1014" s="2" t="s">
        <v>11396</v>
      </c>
      <c r="AL1014" s="5">
        <f t="shared" si="118"/>
        <v>1.3888888890505768E-2</v>
      </c>
      <c r="AM1014" s="5">
        <f t="shared" si="119"/>
        <v>2.0833333328482695E-3</v>
      </c>
      <c r="AW1014" s="2" t="s">
        <v>9552</v>
      </c>
      <c r="AX1014" s="2" t="s">
        <v>19923</v>
      </c>
      <c r="AY1014" s="2" t="s">
        <v>15263</v>
      </c>
      <c r="AZ1014" s="2" t="s">
        <v>20024</v>
      </c>
      <c r="BA1014" s="2" t="s">
        <v>20876</v>
      </c>
      <c r="BB1014" s="5">
        <f t="shared" si="116"/>
        <v>3.4722222262644209E-3</v>
      </c>
      <c r="BC1014" s="5">
        <f t="shared" si="117"/>
        <v>1.3888888934161514E-3</v>
      </c>
    </row>
    <row r="1015" spans="33:55" x14ac:dyDescent="0.25">
      <c r="AG1015" s="2" t="s">
        <v>4163</v>
      </c>
      <c r="AH1015" s="2" t="s">
        <v>18451</v>
      </c>
      <c r="AI1015" s="2" t="s">
        <v>15263</v>
      </c>
      <c r="AJ1015" s="2" t="s">
        <v>18895</v>
      </c>
      <c r="AK1015" s="2" t="s">
        <v>8157</v>
      </c>
      <c r="AL1015" s="5">
        <f t="shared" si="118"/>
        <v>1.1805555557657499E-2</v>
      </c>
      <c r="AM1015" s="5">
        <f t="shared" si="119"/>
        <v>6.9444443943211809E-4</v>
      </c>
      <c r="AW1015" s="2" t="s">
        <v>9552</v>
      </c>
      <c r="AX1015" s="2" t="s">
        <v>18384</v>
      </c>
      <c r="AY1015" s="2" t="s">
        <v>15263</v>
      </c>
      <c r="AZ1015" s="2" t="s">
        <v>18850</v>
      </c>
      <c r="BA1015" s="2" t="s">
        <v>20877</v>
      </c>
      <c r="BB1015" s="5">
        <f t="shared" si="116"/>
        <v>2.0833333328482695E-3</v>
      </c>
      <c r="BC1015" s="5">
        <f t="shared" si="117"/>
        <v>2.7777777795563452E-3</v>
      </c>
    </row>
    <row r="1016" spans="33:55" x14ac:dyDescent="0.25">
      <c r="AG1016" s="2" t="s">
        <v>4163</v>
      </c>
      <c r="AH1016" s="2" t="s">
        <v>18452</v>
      </c>
      <c r="AI1016" s="2" t="s">
        <v>15263</v>
      </c>
      <c r="AJ1016" s="2" t="s">
        <v>8158</v>
      </c>
      <c r="AK1016" s="2" t="s">
        <v>19626</v>
      </c>
      <c r="AL1016" s="5">
        <f t="shared" si="118"/>
        <v>1.2499999997089617E-2</v>
      </c>
      <c r="AM1016" s="5">
        <f t="shared" si="119"/>
        <v>4.166666665696539E-3</v>
      </c>
      <c r="AW1016" s="2" t="s">
        <v>9552</v>
      </c>
      <c r="AX1016" s="2" t="s">
        <v>18385</v>
      </c>
      <c r="AY1016" s="2" t="s">
        <v>15263</v>
      </c>
      <c r="AZ1016" s="2" t="s">
        <v>18851</v>
      </c>
      <c r="BA1016" s="2" t="s">
        <v>11260</v>
      </c>
      <c r="BB1016" s="5">
        <f t="shared" si="116"/>
        <v>4.8611111124046147E-3</v>
      </c>
      <c r="BC1016" s="5">
        <f t="shared" si="117"/>
        <v>6.944444467080757E-4</v>
      </c>
    </row>
    <row r="1017" spans="33:55" x14ac:dyDescent="0.25">
      <c r="AG1017" s="2" t="s">
        <v>4163</v>
      </c>
      <c r="AH1017" s="2" t="s">
        <v>15797</v>
      </c>
      <c r="AI1017" s="2" t="s">
        <v>15263</v>
      </c>
      <c r="AJ1017" s="2" t="s">
        <v>13778</v>
      </c>
      <c r="AK1017" s="2" t="s">
        <v>19627</v>
      </c>
      <c r="AL1017" s="5">
        <f t="shared" si="118"/>
        <v>1.6666666662786156E-2</v>
      </c>
      <c r="AM1017" s="5">
        <f t="shared" si="119"/>
        <v>3.4722222117125057E-3</v>
      </c>
      <c r="AW1017" s="2" t="s">
        <v>9552</v>
      </c>
      <c r="AX1017" s="2" t="s">
        <v>18386</v>
      </c>
      <c r="AY1017" s="2" t="s">
        <v>15263</v>
      </c>
      <c r="AZ1017" s="2" t="s">
        <v>18852</v>
      </c>
      <c r="BA1017" s="2" t="s">
        <v>20878</v>
      </c>
      <c r="BB1017" s="5">
        <f t="shared" si="116"/>
        <v>4.166666665696539E-3</v>
      </c>
      <c r="BC1017" s="5">
        <f t="shared" si="117"/>
        <v>6.944444467080757E-4</v>
      </c>
    </row>
    <row r="1018" spans="33:55" x14ac:dyDescent="0.25">
      <c r="AG1018" s="2" t="s">
        <v>4163</v>
      </c>
      <c r="AH1018" s="2" t="s">
        <v>15798</v>
      </c>
      <c r="AI1018" s="2" t="s">
        <v>15263</v>
      </c>
      <c r="AJ1018" s="2" t="s">
        <v>16131</v>
      </c>
      <c r="AK1018" s="2" t="s">
        <v>16447</v>
      </c>
      <c r="AL1018" s="5">
        <f t="shared" si="118"/>
        <v>1.319444445107365E-2</v>
      </c>
      <c r="AM1018" s="5">
        <f t="shared" si="119"/>
        <v>1.3888888788642362E-3</v>
      </c>
      <c r="AW1018" s="2" t="s">
        <v>9552</v>
      </c>
      <c r="AX1018" s="2" t="s">
        <v>16886</v>
      </c>
      <c r="AY1018" s="2" t="s">
        <v>15263</v>
      </c>
      <c r="AZ1018" s="2" t="s">
        <v>11261</v>
      </c>
      <c r="BA1018" s="2" t="s">
        <v>20879</v>
      </c>
      <c r="BB1018" s="5">
        <f t="shared" si="116"/>
        <v>3.4722222189884633E-3</v>
      </c>
      <c r="BC1018" s="5">
        <f t="shared" si="117"/>
        <v>2.0833333255723119E-3</v>
      </c>
    </row>
    <row r="1019" spans="33:55" x14ac:dyDescent="0.25">
      <c r="AG1019" s="2" t="s">
        <v>4163</v>
      </c>
      <c r="AH1019" s="2" t="s">
        <v>16921</v>
      </c>
      <c r="AI1019" s="2" t="s">
        <v>15263</v>
      </c>
      <c r="AJ1019" s="2" t="s">
        <v>17302</v>
      </c>
      <c r="AK1019" s="2" t="s">
        <v>19628</v>
      </c>
      <c r="AL1019" s="5">
        <f t="shared" si="118"/>
        <v>1.4583333329937886E-2</v>
      </c>
      <c r="AM1019" s="5">
        <f t="shared" si="119"/>
        <v>6.9444443943211809E-4</v>
      </c>
      <c r="AW1019" s="2" t="s">
        <v>9552</v>
      </c>
      <c r="AX1019" s="2" t="s">
        <v>16887</v>
      </c>
      <c r="AY1019" s="2" t="s">
        <v>15263</v>
      </c>
      <c r="AZ1019" s="2" t="s">
        <v>17281</v>
      </c>
      <c r="BA1019" s="2" t="s">
        <v>20880</v>
      </c>
      <c r="BB1019" s="5">
        <f t="shared" si="116"/>
        <v>1.3888888934161514E-3</v>
      </c>
      <c r="BC1019" s="5">
        <f t="shared" si="117"/>
        <v>3.4722222189884633E-3</v>
      </c>
    </row>
    <row r="1020" spans="33:55" x14ac:dyDescent="0.25">
      <c r="AG1020" s="2" t="s">
        <v>4163</v>
      </c>
      <c r="AH1020" s="2" t="s">
        <v>18453</v>
      </c>
      <c r="AI1020" s="2" t="s">
        <v>15263</v>
      </c>
      <c r="AJ1020" s="2" t="s">
        <v>18896</v>
      </c>
      <c r="AK1020" s="2" t="s">
        <v>6455</v>
      </c>
      <c r="AL1020" s="5">
        <f t="shared" si="118"/>
        <v>1.3888888890505768E-2</v>
      </c>
      <c r="AM1020" s="5">
        <f t="shared" si="119"/>
        <v>6.944444467080757E-4</v>
      </c>
      <c r="AW1020" s="2" t="s">
        <v>9552</v>
      </c>
      <c r="AX1020" s="2" t="s">
        <v>18387</v>
      </c>
      <c r="AY1020" s="2" t="s">
        <v>15263</v>
      </c>
      <c r="AZ1020" s="2" t="s">
        <v>18853</v>
      </c>
      <c r="BA1020" s="2" t="s">
        <v>20881</v>
      </c>
      <c r="BB1020" s="5">
        <f t="shared" si="116"/>
        <v>4.8611111124046147E-3</v>
      </c>
      <c r="BC1020" s="5">
        <f t="shared" si="117"/>
        <v>2.0833333328482695E-3</v>
      </c>
    </row>
    <row r="1021" spans="33:55" x14ac:dyDescent="0.25">
      <c r="AG1021" s="2" t="s">
        <v>4163</v>
      </c>
      <c r="AH1021" s="2" t="s">
        <v>18454</v>
      </c>
      <c r="AI1021" s="2" t="s">
        <v>15263</v>
      </c>
      <c r="AJ1021" s="2" t="s">
        <v>12248</v>
      </c>
      <c r="AK1021" s="2" t="s">
        <v>19629</v>
      </c>
      <c r="AL1021" s="5">
        <f t="shared" si="118"/>
        <v>1.3194444443797693E-2</v>
      </c>
      <c r="AM1021" s="5">
        <f t="shared" si="119"/>
        <v>6.944444467080757E-4</v>
      </c>
      <c r="AW1021" s="2" t="s">
        <v>9552</v>
      </c>
      <c r="AX1021" s="2" t="s">
        <v>15749</v>
      </c>
      <c r="AY1021" s="2" t="s">
        <v>15263</v>
      </c>
      <c r="AZ1021" s="2" t="s">
        <v>16096</v>
      </c>
      <c r="BA1021" s="2" t="s">
        <v>20882</v>
      </c>
      <c r="BB1021" s="5">
        <f t="shared" si="116"/>
        <v>2.7777777795563452E-3</v>
      </c>
      <c r="BC1021" s="5">
        <f t="shared" si="117"/>
        <v>0</v>
      </c>
    </row>
    <row r="1022" spans="33:55" x14ac:dyDescent="0.25">
      <c r="AG1022" s="2" t="s">
        <v>4163</v>
      </c>
      <c r="AH1022" s="2" t="s">
        <v>16922</v>
      </c>
      <c r="AI1022" s="2" t="s">
        <v>15263</v>
      </c>
      <c r="AJ1022" s="2" t="s">
        <v>17303</v>
      </c>
      <c r="AK1022" s="2" t="s">
        <v>19630</v>
      </c>
      <c r="AL1022" s="5">
        <f t="shared" si="118"/>
        <v>1.3888888890505768E-2</v>
      </c>
      <c r="AM1022" s="5">
        <f t="shared" si="119"/>
        <v>6.9444443943211809E-4</v>
      </c>
      <c r="AW1022" s="2" t="s">
        <v>9552</v>
      </c>
      <c r="AX1022" s="2" t="s">
        <v>18388</v>
      </c>
      <c r="AY1022" s="2" t="s">
        <v>15263</v>
      </c>
      <c r="AZ1022" s="2" t="s">
        <v>18854</v>
      </c>
      <c r="BA1022" s="2" t="s">
        <v>20883</v>
      </c>
      <c r="BB1022" s="5">
        <f t="shared" si="116"/>
        <v>2.7777777795563452E-3</v>
      </c>
      <c r="BC1022" s="5">
        <f t="shared" si="117"/>
        <v>6.9444443943211809E-4</v>
      </c>
    </row>
    <row r="1023" spans="33:55" x14ac:dyDescent="0.25">
      <c r="AG1023" s="2" t="s">
        <v>4163</v>
      </c>
      <c r="AH1023" s="2" t="s">
        <v>15352</v>
      </c>
      <c r="AI1023" s="2" t="s">
        <v>15263</v>
      </c>
      <c r="AJ1023" s="2" t="s">
        <v>8167</v>
      </c>
      <c r="AK1023" s="2" t="s">
        <v>19631</v>
      </c>
      <c r="AL1023" s="5">
        <f t="shared" si="118"/>
        <v>1.4583333329937886E-2</v>
      </c>
      <c r="AM1023" s="5">
        <f t="shared" si="119"/>
        <v>4.8611111051286571E-3</v>
      </c>
      <c r="AW1023" s="2" t="s">
        <v>9552</v>
      </c>
      <c r="AX1023" s="2" t="s">
        <v>20212</v>
      </c>
      <c r="AY1023" s="2" t="s">
        <v>15263</v>
      </c>
      <c r="AZ1023" s="2" t="s">
        <v>20251</v>
      </c>
      <c r="BA1023" s="2" t="s">
        <v>3907</v>
      </c>
      <c r="BB1023" s="5">
        <f t="shared" si="116"/>
        <v>3.4722222189884633E-3</v>
      </c>
      <c r="BC1023" s="5">
        <f t="shared" si="117"/>
        <v>6.944444467080757E-4</v>
      </c>
    </row>
    <row r="1024" spans="33:55" x14ac:dyDescent="0.25">
      <c r="AG1024" s="2" t="s">
        <v>4163</v>
      </c>
      <c r="AH1024" s="2" t="s">
        <v>18455</v>
      </c>
      <c r="AI1024" s="2" t="s">
        <v>15263</v>
      </c>
      <c r="AJ1024" s="2" t="s">
        <v>18897</v>
      </c>
      <c r="AK1024" s="2" t="s">
        <v>19632</v>
      </c>
      <c r="AL1024" s="5">
        <f t="shared" si="118"/>
        <v>9.7222222248092294E-3</v>
      </c>
      <c r="AM1024" s="5">
        <f t="shared" si="119"/>
        <v>2.7777777722803876E-3</v>
      </c>
      <c r="AW1024" s="2" t="s">
        <v>9552</v>
      </c>
      <c r="AX1024" s="2" t="s">
        <v>15750</v>
      </c>
      <c r="AY1024" s="2" t="s">
        <v>15263</v>
      </c>
      <c r="AZ1024" s="2" t="s">
        <v>16097</v>
      </c>
      <c r="BA1024" s="2" t="s">
        <v>20884</v>
      </c>
      <c r="BB1024" s="5">
        <f t="shared" si="116"/>
        <v>4.166666665696539E-3</v>
      </c>
      <c r="BC1024" s="5">
        <f t="shared" si="117"/>
        <v>2.0833333328482695E-3</v>
      </c>
    </row>
    <row r="1025" spans="33:55" x14ac:dyDescent="0.25">
      <c r="AG1025" s="2" t="s">
        <v>4163</v>
      </c>
      <c r="AH1025" s="2" t="s">
        <v>18456</v>
      </c>
      <c r="AI1025" s="2" t="s">
        <v>15263</v>
      </c>
      <c r="AJ1025" s="2" t="s">
        <v>11412</v>
      </c>
      <c r="AK1025" s="2" t="s">
        <v>13782</v>
      </c>
      <c r="AL1025" s="5">
        <f t="shared" si="118"/>
        <v>1.2499999997089617E-2</v>
      </c>
      <c r="AM1025" s="5">
        <f t="shared" si="119"/>
        <v>3.4722222262644209E-3</v>
      </c>
      <c r="AW1025" s="2" t="s">
        <v>9552</v>
      </c>
      <c r="AX1025" s="2" t="s">
        <v>18389</v>
      </c>
      <c r="AY1025" s="2" t="s">
        <v>15263</v>
      </c>
      <c r="AZ1025" s="2" t="s">
        <v>18855</v>
      </c>
      <c r="BA1025" s="2" t="s">
        <v>20885</v>
      </c>
      <c r="BB1025" s="5">
        <f t="shared" si="116"/>
        <v>2.0833333328482695E-3</v>
      </c>
      <c r="BC1025" s="5">
        <f t="shared" si="117"/>
        <v>6.944444467080757E-4</v>
      </c>
    </row>
    <row r="1026" spans="33:55" x14ac:dyDescent="0.25">
      <c r="AG1026" s="2" t="s">
        <v>4163</v>
      </c>
      <c r="AH1026" s="2" t="s">
        <v>16923</v>
      </c>
      <c r="AI1026" s="2" t="s">
        <v>15263</v>
      </c>
      <c r="AJ1026" s="2" t="s">
        <v>13782</v>
      </c>
      <c r="AK1026" s="2" t="s">
        <v>1839</v>
      </c>
      <c r="AL1026" s="5">
        <f t="shared" si="118"/>
        <v>1.5972222223354038E-2</v>
      </c>
      <c r="AM1026" s="5">
        <f t="shared" si="119"/>
        <v>5.5555555518367328E-3</v>
      </c>
      <c r="AW1026" s="2" t="s">
        <v>9552</v>
      </c>
      <c r="AX1026" s="2" t="s">
        <v>18390</v>
      </c>
      <c r="AY1026" s="2" t="s">
        <v>15263</v>
      </c>
      <c r="AZ1026" s="2" t="s">
        <v>18856</v>
      </c>
      <c r="BA1026" s="2" t="s">
        <v>20886</v>
      </c>
      <c r="BB1026" s="5">
        <f t="shared" si="116"/>
        <v>2.7777777795563452E-3</v>
      </c>
      <c r="BC1026" s="5">
        <f t="shared" si="117"/>
        <v>0</v>
      </c>
    </row>
    <row r="1027" spans="33:55" x14ac:dyDescent="0.25">
      <c r="AG1027" s="2" t="s">
        <v>4163</v>
      </c>
      <c r="AH1027" s="2" t="s">
        <v>16924</v>
      </c>
      <c r="AI1027" s="2" t="s">
        <v>15263</v>
      </c>
      <c r="AJ1027" s="2" t="s">
        <v>17304</v>
      </c>
      <c r="AK1027" s="2" t="s">
        <v>18898</v>
      </c>
      <c r="AL1027" s="5">
        <f t="shared" si="118"/>
        <v>2.1527777775190771E-2</v>
      </c>
      <c r="AM1027" s="5">
        <f t="shared" si="119"/>
        <v>1.0416666664241347E-2</v>
      </c>
      <c r="AW1027" s="2" t="s">
        <v>9552</v>
      </c>
      <c r="AX1027" s="2" t="s">
        <v>15751</v>
      </c>
      <c r="AY1027" s="2" t="s">
        <v>15263</v>
      </c>
      <c r="AZ1027" s="2" t="s">
        <v>16098</v>
      </c>
      <c r="BA1027" s="2" t="s">
        <v>20887</v>
      </c>
      <c r="BB1027" s="5">
        <f t="shared" si="116"/>
        <v>2.7777777795563452E-3</v>
      </c>
      <c r="BC1027" s="5">
        <f t="shared" si="117"/>
        <v>6.9444443943211809E-4</v>
      </c>
    </row>
    <row r="1028" spans="33:55" x14ac:dyDescent="0.25">
      <c r="AG1028" s="2" t="s">
        <v>4163</v>
      </c>
      <c r="AH1028" s="2" t="s">
        <v>18457</v>
      </c>
      <c r="AI1028" s="2" t="s">
        <v>15263</v>
      </c>
      <c r="AJ1028" s="2" t="s">
        <v>18898</v>
      </c>
      <c r="AK1028" s="2" t="s">
        <v>3180</v>
      </c>
      <c r="AL1028" s="5">
        <f t="shared" si="118"/>
        <v>1.1111111110949423E-2</v>
      </c>
      <c r="AM1028" s="5">
        <f t="shared" si="119"/>
        <v>1.3888888861401938E-3</v>
      </c>
      <c r="AW1028" s="2" t="s">
        <v>9552</v>
      </c>
      <c r="AX1028" s="2" t="s">
        <v>18391</v>
      </c>
      <c r="AY1028" s="2" t="s">
        <v>15263</v>
      </c>
      <c r="AZ1028" s="2" t="s">
        <v>18857</v>
      </c>
      <c r="BA1028" s="2" t="s">
        <v>20888</v>
      </c>
      <c r="BB1028" s="5">
        <f t="shared" si="116"/>
        <v>3.4722222189884633E-3</v>
      </c>
      <c r="BC1028" s="5">
        <f t="shared" si="117"/>
        <v>6.944444467080757E-4</v>
      </c>
    </row>
    <row r="1029" spans="33:55" x14ac:dyDescent="0.25">
      <c r="AG1029" s="2" t="s">
        <v>4163</v>
      </c>
      <c r="AH1029" s="2" t="s">
        <v>15800</v>
      </c>
      <c r="AI1029" s="2" t="s">
        <v>15263</v>
      </c>
      <c r="AJ1029" s="2" t="s">
        <v>9859</v>
      </c>
      <c r="AK1029" s="2" t="s">
        <v>19633</v>
      </c>
      <c r="AL1029" s="5">
        <f t="shared" si="118"/>
        <v>1.2499999997089617E-2</v>
      </c>
      <c r="AM1029" s="5">
        <f t="shared" si="119"/>
        <v>6.9444443943211809E-4</v>
      </c>
      <c r="AW1029" s="2" t="s">
        <v>9552</v>
      </c>
      <c r="AX1029" s="2" t="s">
        <v>18392</v>
      </c>
      <c r="AY1029" s="2" t="s">
        <v>15263</v>
      </c>
      <c r="AZ1029" s="2" t="s">
        <v>18857</v>
      </c>
      <c r="BA1029" s="2" t="s">
        <v>20889</v>
      </c>
      <c r="BB1029" s="5">
        <f t="shared" si="116"/>
        <v>4.166666665696539E-3</v>
      </c>
      <c r="BC1029" s="5">
        <f t="shared" si="117"/>
        <v>1.3888888861401938E-3</v>
      </c>
    </row>
    <row r="1030" spans="33:55" x14ac:dyDescent="0.25">
      <c r="AG1030" s="2" t="s">
        <v>4163</v>
      </c>
      <c r="AH1030" s="2" t="s">
        <v>15354</v>
      </c>
      <c r="AI1030" s="2" t="s">
        <v>15263</v>
      </c>
      <c r="AJ1030" s="2" t="s">
        <v>15405</v>
      </c>
      <c r="AK1030" s="2" t="s">
        <v>8179</v>
      </c>
      <c r="AL1030" s="5">
        <f t="shared" si="118"/>
        <v>1.1805555557657499E-2</v>
      </c>
      <c r="AM1030" s="5">
        <f t="shared" si="119"/>
        <v>2.7777777722803876E-3</v>
      </c>
      <c r="AW1030" s="2" t="s">
        <v>9552</v>
      </c>
      <c r="AX1030" s="2" t="s">
        <v>15752</v>
      </c>
      <c r="AY1030" s="2" t="s">
        <v>15263</v>
      </c>
      <c r="AZ1030" s="2" t="s">
        <v>16099</v>
      </c>
      <c r="BA1030" s="2" t="s">
        <v>20890</v>
      </c>
      <c r="BB1030" s="5">
        <f t="shared" si="116"/>
        <v>2.7777777795563452E-3</v>
      </c>
      <c r="BC1030" s="5">
        <f t="shared" si="117"/>
        <v>1.3888888861401938E-3</v>
      </c>
    </row>
    <row r="1031" spans="33:55" x14ac:dyDescent="0.25">
      <c r="AG1031" s="2" t="s">
        <v>4163</v>
      </c>
      <c r="AH1031" s="2" t="s">
        <v>18458</v>
      </c>
      <c r="AI1031" s="2" t="s">
        <v>15263</v>
      </c>
      <c r="AJ1031" s="2" t="s">
        <v>18899</v>
      </c>
      <c r="AK1031" s="2" t="s">
        <v>19634</v>
      </c>
      <c r="AL1031" s="5">
        <f t="shared" si="118"/>
        <v>1.4583333329937886E-2</v>
      </c>
      <c r="AM1031" s="5">
        <f t="shared" si="119"/>
        <v>2.0833333328482695E-3</v>
      </c>
      <c r="AW1031" s="2" t="s">
        <v>9552</v>
      </c>
      <c r="AX1031" s="2" t="s">
        <v>18393</v>
      </c>
      <c r="AY1031" s="2" t="s">
        <v>15263</v>
      </c>
      <c r="AZ1031" s="2" t="s">
        <v>16099</v>
      </c>
      <c r="BA1031" s="2" t="s">
        <v>20891</v>
      </c>
      <c r="BB1031" s="5">
        <f t="shared" si="116"/>
        <v>4.166666665696539E-3</v>
      </c>
      <c r="BC1031" s="5">
        <f t="shared" si="117"/>
        <v>1.3888888861401938E-3</v>
      </c>
    </row>
    <row r="1032" spans="33:55" x14ac:dyDescent="0.25">
      <c r="AG1032" s="2" t="s">
        <v>4163</v>
      </c>
      <c r="AH1032" s="2" t="s">
        <v>18459</v>
      </c>
      <c r="AI1032" s="2" t="s">
        <v>15263</v>
      </c>
      <c r="AJ1032" s="2" t="s">
        <v>8184</v>
      </c>
      <c r="AK1032" s="2" t="s">
        <v>19635</v>
      </c>
      <c r="AL1032" s="5">
        <f t="shared" si="118"/>
        <v>1.6666666662786156E-2</v>
      </c>
      <c r="AM1032" s="5">
        <f t="shared" si="119"/>
        <v>4.8611111124046147E-3</v>
      </c>
      <c r="AW1032" s="2" t="s">
        <v>9552</v>
      </c>
      <c r="AX1032" s="2" t="s">
        <v>18394</v>
      </c>
      <c r="AY1032" s="2" t="s">
        <v>15263</v>
      </c>
      <c r="AZ1032" s="2" t="s">
        <v>18858</v>
      </c>
      <c r="BA1032" s="2" t="s">
        <v>20892</v>
      </c>
      <c r="BB1032" s="5">
        <f t="shared" si="116"/>
        <v>5.5555555518367328E-3</v>
      </c>
      <c r="BC1032" s="5">
        <f t="shared" si="117"/>
        <v>3.4722222262644209E-3</v>
      </c>
    </row>
    <row r="1033" spans="33:55" x14ac:dyDescent="0.25">
      <c r="AG1033" s="2" t="s">
        <v>4163</v>
      </c>
      <c r="AH1033" s="2" t="s">
        <v>18460</v>
      </c>
      <c r="AI1033" s="2" t="s">
        <v>15263</v>
      </c>
      <c r="AJ1033" s="2" t="s">
        <v>18900</v>
      </c>
      <c r="AK1033" s="2" t="s">
        <v>6467</v>
      </c>
      <c r="AL1033" s="5">
        <f t="shared" si="118"/>
        <v>1.1805555550381541E-2</v>
      </c>
      <c r="AM1033" s="5">
        <f t="shared" si="119"/>
        <v>4.1666666729724966E-3</v>
      </c>
      <c r="AW1033" s="2" t="s">
        <v>9552</v>
      </c>
      <c r="AX1033" s="2" t="s">
        <v>19924</v>
      </c>
      <c r="AY1033" s="2" t="s">
        <v>15263</v>
      </c>
      <c r="AZ1033" s="2" t="s">
        <v>20025</v>
      </c>
      <c r="BA1033" s="2" t="s">
        <v>8034</v>
      </c>
      <c r="BB1033" s="5">
        <f t="shared" si="116"/>
        <v>9.0277777781011537E-3</v>
      </c>
      <c r="BC1033" s="5">
        <f t="shared" si="117"/>
        <v>2.0833333328482695E-3</v>
      </c>
    </row>
    <row r="1034" spans="33:55" x14ac:dyDescent="0.25">
      <c r="AG1034" s="2" t="s">
        <v>4163</v>
      </c>
      <c r="AH1034" s="2" t="s">
        <v>15801</v>
      </c>
      <c r="AI1034" s="2" t="s">
        <v>15263</v>
      </c>
      <c r="AJ1034" s="2" t="s">
        <v>16133</v>
      </c>
      <c r="AK1034" s="2" t="s">
        <v>11431</v>
      </c>
      <c r="AL1034" s="5">
        <f t="shared" si="118"/>
        <v>1.5972222223354038E-2</v>
      </c>
      <c r="AM1034" s="5">
        <f t="shared" si="119"/>
        <v>2.0833333328482695E-3</v>
      </c>
      <c r="AW1034" s="2" t="s">
        <v>9552</v>
      </c>
      <c r="AX1034" s="2" t="s">
        <v>18395</v>
      </c>
      <c r="AY1034" s="2" t="s">
        <v>15263</v>
      </c>
      <c r="AZ1034" s="2" t="s">
        <v>18859</v>
      </c>
      <c r="BA1034" s="2" t="s">
        <v>20893</v>
      </c>
      <c r="BB1034" s="5">
        <f t="shared" si="116"/>
        <v>6.9444444452528842E-3</v>
      </c>
      <c r="BC1034" s="5">
        <f t="shared" si="117"/>
        <v>6.944444467080757E-4</v>
      </c>
    </row>
    <row r="1035" spans="33:55" x14ac:dyDescent="0.25">
      <c r="AG1035" s="2" t="s">
        <v>4163</v>
      </c>
      <c r="AH1035" s="2" t="s">
        <v>15802</v>
      </c>
      <c r="AI1035" s="2" t="s">
        <v>15263</v>
      </c>
      <c r="AJ1035" s="2" t="s">
        <v>16134</v>
      </c>
      <c r="AK1035" s="2" t="s">
        <v>19636</v>
      </c>
      <c r="AL1035" s="5">
        <f t="shared" si="118"/>
        <v>1.3888888890505768E-2</v>
      </c>
      <c r="AM1035" s="5">
        <f t="shared" si="119"/>
        <v>3.4722222189884633E-3</v>
      </c>
      <c r="AW1035" s="2" t="s">
        <v>9552</v>
      </c>
      <c r="AX1035" s="2" t="s">
        <v>16889</v>
      </c>
      <c r="AY1035" s="2" t="s">
        <v>15263</v>
      </c>
      <c r="AZ1035" s="2" t="s">
        <v>17282</v>
      </c>
      <c r="BA1035" s="2" t="s">
        <v>6380</v>
      </c>
      <c r="BB1035" s="5">
        <f t="shared" si="116"/>
        <v>6.2499999985448085E-3</v>
      </c>
      <c r="BC1035" s="5">
        <f t="shared" si="117"/>
        <v>4.166666665696539E-3</v>
      </c>
    </row>
    <row r="1036" spans="33:55" x14ac:dyDescent="0.25">
      <c r="AG1036" s="2" t="s">
        <v>4163</v>
      </c>
      <c r="AH1036" s="2" t="s">
        <v>15803</v>
      </c>
      <c r="AI1036" s="2" t="s">
        <v>15263</v>
      </c>
      <c r="AJ1036" s="2" t="s">
        <v>16135</v>
      </c>
      <c r="AK1036" s="2" t="s">
        <v>19637</v>
      </c>
      <c r="AL1036" s="5">
        <f t="shared" si="118"/>
        <v>1.7361111109494232E-2</v>
      </c>
      <c r="AM1036" s="5">
        <f t="shared" si="119"/>
        <v>5.5555555518367328E-3</v>
      </c>
      <c r="AW1036" s="2" t="s">
        <v>9552</v>
      </c>
      <c r="AX1036" s="2" t="s">
        <v>16890</v>
      </c>
      <c r="AY1036" s="2" t="s">
        <v>15263</v>
      </c>
      <c r="AZ1036" s="2" t="s">
        <v>16414</v>
      </c>
      <c r="BA1036" s="2" t="s">
        <v>17796</v>
      </c>
      <c r="BB1036" s="5">
        <f t="shared" si="116"/>
        <v>2.0833333328482695E-3</v>
      </c>
      <c r="BC1036" s="5">
        <f t="shared" si="117"/>
        <v>1.3888888861401938E-3</v>
      </c>
    </row>
    <row r="1037" spans="33:55" x14ac:dyDescent="0.25">
      <c r="AG1037" s="2" t="s">
        <v>4163</v>
      </c>
      <c r="AH1037" s="2" t="s">
        <v>18461</v>
      </c>
      <c r="AI1037" s="2" t="s">
        <v>15263</v>
      </c>
      <c r="AJ1037" s="2" t="s">
        <v>18901</v>
      </c>
      <c r="AK1037" s="2" t="s">
        <v>19638</v>
      </c>
      <c r="AL1037" s="5">
        <f t="shared" si="118"/>
        <v>1.1805555557657499E-2</v>
      </c>
      <c r="AM1037" s="5">
        <f t="shared" si="119"/>
        <v>4.166666665696539E-3</v>
      </c>
      <c r="AW1037" s="2" t="s">
        <v>9552</v>
      </c>
      <c r="AX1037" s="2" t="s">
        <v>18397</v>
      </c>
      <c r="AY1037" s="2" t="s">
        <v>15263</v>
      </c>
      <c r="AZ1037" s="2" t="s">
        <v>18861</v>
      </c>
      <c r="BA1037" s="2" t="s">
        <v>8036</v>
      </c>
      <c r="BB1037" s="5">
        <f t="shared" si="116"/>
        <v>3.4722222189884633E-3</v>
      </c>
      <c r="BC1037" s="5">
        <f t="shared" si="117"/>
        <v>1.3888888934161514E-3</v>
      </c>
    </row>
    <row r="1038" spans="33:55" x14ac:dyDescent="0.25">
      <c r="AG1038" s="2" t="s">
        <v>4163</v>
      </c>
      <c r="AH1038" s="2" t="s">
        <v>18462</v>
      </c>
      <c r="AI1038" s="2" t="s">
        <v>15263</v>
      </c>
      <c r="AJ1038" s="2" t="s">
        <v>18902</v>
      </c>
      <c r="AK1038" s="2" t="s">
        <v>19639</v>
      </c>
      <c r="AL1038" s="5">
        <f t="shared" si="118"/>
        <v>7.6388888919609599E-3</v>
      </c>
      <c r="AM1038" s="5">
        <f t="shared" si="119"/>
        <v>6.2499999985448085E-3</v>
      </c>
      <c r="AW1038" s="2" t="s">
        <v>9552</v>
      </c>
      <c r="AX1038" s="2" t="s">
        <v>19925</v>
      </c>
      <c r="AY1038" s="2" t="s">
        <v>15263</v>
      </c>
      <c r="AZ1038" s="2" t="s">
        <v>20026</v>
      </c>
      <c r="BA1038" s="2" t="s">
        <v>20894</v>
      </c>
      <c r="BB1038" s="5">
        <f t="shared" si="116"/>
        <v>4.8611111124046147E-3</v>
      </c>
      <c r="BC1038" s="5">
        <f t="shared" si="117"/>
        <v>6.944444467080757E-4</v>
      </c>
    </row>
    <row r="1039" spans="33:55" x14ac:dyDescent="0.25">
      <c r="AG1039" s="2" t="s">
        <v>4163</v>
      </c>
      <c r="AH1039" s="2" t="s">
        <v>15804</v>
      </c>
      <c r="AI1039" s="2" t="s">
        <v>15263</v>
      </c>
      <c r="AJ1039" s="2" t="s">
        <v>16136</v>
      </c>
      <c r="AK1039" s="2" t="s">
        <v>19640</v>
      </c>
      <c r="AL1039" s="5">
        <f t="shared" si="118"/>
        <v>1.3888888890505768E-2</v>
      </c>
      <c r="AM1039" s="5">
        <f t="shared" si="119"/>
        <v>6.944444467080757E-4</v>
      </c>
      <c r="AW1039" s="2" t="s">
        <v>9552</v>
      </c>
      <c r="AX1039" s="2" t="s">
        <v>18396</v>
      </c>
      <c r="AY1039" s="2" t="s">
        <v>15263</v>
      </c>
      <c r="AZ1039" s="2" t="s">
        <v>18860</v>
      </c>
      <c r="BA1039" s="2" t="s">
        <v>8037</v>
      </c>
      <c r="BB1039" s="5">
        <f t="shared" si="116"/>
        <v>4.166666665696539E-3</v>
      </c>
      <c r="BC1039" s="5">
        <f t="shared" si="117"/>
        <v>2.0833333328482695E-3</v>
      </c>
    </row>
    <row r="1040" spans="33:55" x14ac:dyDescent="0.25">
      <c r="AG1040" s="2" t="s">
        <v>4163</v>
      </c>
      <c r="AH1040" s="2" t="s">
        <v>16927</v>
      </c>
      <c r="AI1040" s="2" t="s">
        <v>15263</v>
      </c>
      <c r="AJ1040" s="2" t="s">
        <v>17307</v>
      </c>
      <c r="AK1040" s="2" t="s">
        <v>19641</v>
      </c>
      <c r="AL1040" s="5">
        <f t="shared" si="118"/>
        <v>1.4583333337213844E-2</v>
      </c>
      <c r="AM1040" s="5">
        <f t="shared" si="119"/>
        <v>1.3888888861401938E-3</v>
      </c>
      <c r="AW1040" s="2" t="s">
        <v>9552</v>
      </c>
      <c r="AX1040" s="2" t="s">
        <v>15755</v>
      </c>
      <c r="AY1040" s="2" t="s">
        <v>15263</v>
      </c>
      <c r="AZ1040" s="2" t="s">
        <v>13735</v>
      </c>
      <c r="BA1040" s="2" t="s">
        <v>11275</v>
      </c>
      <c r="BB1040" s="5">
        <f t="shared" si="116"/>
        <v>2.0833333328482695E-3</v>
      </c>
      <c r="BC1040" s="5">
        <f t="shared" si="117"/>
        <v>2.7777777795563452E-3</v>
      </c>
    </row>
    <row r="1041" spans="33:55" x14ac:dyDescent="0.25">
      <c r="AG1041" s="2" t="s">
        <v>4163</v>
      </c>
      <c r="AH1041" s="2" t="s">
        <v>18463</v>
      </c>
      <c r="AI1041" s="2" t="s">
        <v>15263</v>
      </c>
      <c r="AJ1041" s="2" t="s">
        <v>13287</v>
      </c>
      <c r="AK1041" s="2" t="s">
        <v>1844</v>
      </c>
      <c r="AL1041" s="5">
        <f t="shared" si="118"/>
        <v>1.5972222223354038E-2</v>
      </c>
      <c r="AM1041" s="5">
        <f t="shared" si="119"/>
        <v>4.166666665696539E-3</v>
      </c>
      <c r="AW1041" s="2" t="s">
        <v>9552</v>
      </c>
      <c r="AX1041" s="2" t="s">
        <v>18398</v>
      </c>
      <c r="AY1041" s="2" t="s">
        <v>15263</v>
      </c>
      <c r="AZ1041" s="2" t="s">
        <v>18862</v>
      </c>
      <c r="BA1041" s="2" t="s">
        <v>3910</v>
      </c>
      <c r="BB1041" s="5">
        <f t="shared" si="116"/>
        <v>4.8611111124046147E-3</v>
      </c>
      <c r="BC1041" s="5">
        <f t="shared" si="117"/>
        <v>2.7777777795563452E-3</v>
      </c>
    </row>
    <row r="1042" spans="33:55" x14ac:dyDescent="0.25">
      <c r="AG1042" s="2" t="s">
        <v>4163</v>
      </c>
      <c r="AH1042" s="2" t="s">
        <v>18464</v>
      </c>
      <c r="AI1042" s="2" t="s">
        <v>15263</v>
      </c>
      <c r="AJ1042" s="2" t="s">
        <v>18903</v>
      </c>
      <c r="AK1042" s="2" t="s">
        <v>19642</v>
      </c>
      <c r="AL1042" s="5">
        <f t="shared" si="118"/>
        <v>1.1805555557657499E-2</v>
      </c>
      <c r="AM1042" s="5">
        <f t="shared" si="119"/>
        <v>1.3888888861401938E-3</v>
      </c>
      <c r="AW1042" s="2" t="s">
        <v>9552</v>
      </c>
      <c r="AX1042" s="2" t="s">
        <v>18399</v>
      </c>
      <c r="AY1042" s="2" t="s">
        <v>15263</v>
      </c>
      <c r="AZ1042" s="2" t="s">
        <v>18863</v>
      </c>
      <c r="BA1042" s="2" t="s">
        <v>11277</v>
      </c>
      <c r="BB1042" s="5">
        <f t="shared" si="116"/>
        <v>2.0833333328482695E-3</v>
      </c>
      <c r="BC1042" s="5">
        <f t="shared" si="117"/>
        <v>2.0833333328482695E-3</v>
      </c>
    </row>
    <row r="1043" spans="33:55" x14ac:dyDescent="0.25">
      <c r="AG1043" s="2" t="s">
        <v>4163</v>
      </c>
      <c r="AH1043" s="2" t="s">
        <v>16929</v>
      </c>
      <c r="AI1043" s="2" t="s">
        <v>15263</v>
      </c>
      <c r="AJ1043" s="2" t="s">
        <v>17309</v>
      </c>
      <c r="AK1043" s="2" t="s">
        <v>19643</v>
      </c>
      <c r="AL1043" s="5">
        <f t="shared" si="118"/>
        <v>1.3194444443797693E-2</v>
      </c>
      <c r="AM1043" s="5">
        <f t="shared" si="119"/>
        <v>6.944444467080757E-4</v>
      </c>
      <c r="AW1043" s="2" t="s">
        <v>9552</v>
      </c>
      <c r="AX1043" s="2" t="s">
        <v>18400</v>
      </c>
      <c r="AY1043" s="2" t="s">
        <v>15263</v>
      </c>
      <c r="AZ1043" s="2" t="s">
        <v>18864</v>
      </c>
      <c r="BA1043" s="2" t="s">
        <v>20895</v>
      </c>
      <c r="BB1043" s="5">
        <f t="shared" si="116"/>
        <v>4.166666665696539E-3</v>
      </c>
      <c r="BC1043" s="5">
        <f t="shared" si="117"/>
        <v>6.9444443943211809E-4</v>
      </c>
    </row>
    <row r="1044" spans="33:55" x14ac:dyDescent="0.25">
      <c r="AG1044" s="2" t="s">
        <v>4163</v>
      </c>
      <c r="AH1044" s="2" t="s">
        <v>18465</v>
      </c>
      <c r="AI1044" s="2" t="s">
        <v>15263</v>
      </c>
      <c r="AJ1044" s="2" t="s">
        <v>18904</v>
      </c>
      <c r="AK1044" s="2" t="s">
        <v>14113</v>
      </c>
      <c r="AL1044" s="5">
        <f t="shared" si="118"/>
        <v>1.2499999997089617E-2</v>
      </c>
      <c r="AM1044" s="5">
        <f t="shared" si="119"/>
        <v>6.944444467080757E-4</v>
      </c>
      <c r="AW1044" s="2" t="s">
        <v>9552</v>
      </c>
      <c r="AX1044" s="2" t="s">
        <v>15756</v>
      </c>
      <c r="AY1044" s="2" t="s">
        <v>15263</v>
      </c>
      <c r="AZ1044" s="2" t="s">
        <v>11282</v>
      </c>
      <c r="BA1044" s="2" t="s">
        <v>9848</v>
      </c>
      <c r="BB1044" s="5">
        <f t="shared" si="116"/>
        <v>3.4722222262644209E-3</v>
      </c>
      <c r="BC1044" s="5">
        <f t="shared" si="117"/>
        <v>1.3888888934161514E-3</v>
      </c>
    </row>
    <row r="1045" spans="33:55" x14ac:dyDescent="0.25">
      <c r="AG1045" s="2" t="s">
        <v>4163</v>
      </c>
      <c r="AH1045" s="2" t="s">
        <v>16930</v>
      </c>
      <c r="AI1045" s="2" t="s">
        <v>15263</v>
      </c>
      <c r="AJ1045" s="2" t="s">
        <v>17310</v>
      </c>
      <c r="AK1045" s="2" t="s">
        <v>19644</v>
      </c>
      <c r="AL1045" s="5">
        <f t="shared" si="118"/>
        <v>1.3194444443797693E-2</v>
      </c>
      <c r="AM1045" s="5">
        <f t="shared" si="119"/>
        <v>4.8611111124046147E-3</v>
      </c>
      <c r="AW1045" s="2" t="s">
        <v>9552</v>
      </c>
      <c r="AX1045" s="2" t="s">
        <v>15757</v>
      </c>
      <c r="AY1045" s="2" t="s">
        <v>15263</v>
      </c>
      <c r="AZ1045" s="2" t="s">
        <v>1784</v>
      </c>
      <c r="BA1045" s="2" t="s">
        <v>20896</v>
      </c>
      <c r="BB1045" s="5">
        <f t="shared" ref="BB1045:BB1108" si="120">BA1045-AZ1045</f>
        <v>2.0833333328482695E-3</v>
      </c>
      <c r="BC1045" s="5">
        <f t="shared" ref="BC1045:BC1108" si="121">IF(ISBLANK(BB1046), "", ABS(BB1046-BB1045))</f>
        <v>6.9444443943211809E-4</v>
      </c>
    </row>
    <row r="1046" spans="33:55" x14ac:dyDescent="0.25">
      <c r="AG1046" s="2" t="s">
        <v>4163</v>
      </c>
      <c r="AH1046" s="2" t="s">
        <v>15805</v>
      </c>
      <c r="AI1046" s="2" t="s">
        <v>15263</v>
      </c>
      <c r="AJ1046" s="2" t="s">
        <v>16137</v>
      </c>
      <c r="AK1046" s="2" t="s">
        <v>19645</v>
      </c>
      <c r="AL1046" s="5">
        <f t="shared" ref="AL1046:AL1109" si="122">AK1046-AJ1046</f>
        <v>8.333333331393078E-3</v>
      </c>
      <c r="AM1046" s="5">
        <f t="shared" ref="AM1046:AM1109" si="123">IF(ISBLANK(AL1047), "", ABS(AL1047-AL1046))</f>
        <v>1.1805555557657499E-2</v>
      </c>
      <c r="AW1046" s="2" t="s">
        <v>9552</v>
      </c>
      <c r="AX1046" s="2" t="s">
        <v>18401</v>
      </c>
      <c r="AY1046" s="2" t="s">
        <v>15263</v>
      </c>
      <c r="AZ1046" s="2" t="s">
        <v>9848</v>
      </c>
      <c r="BA1046" s="2" t="s">
        <v>20897</v>
      </c>
      <c r="BB1046" s="5">
        <f t="shared" si="120"/>
        <v>2.7777777722803876E-3</v>
      </c>
      <c r="BC1046" s="5">
        <f t="shared" si="121"/>
        <v>7.2759576141834259E-12</v>
      </c>
    </row>
    <row r="1047" spans="33:55" x14ac:dyDescent="0.25">
      <c r="AG1047" s="2" t="s">
        <v>4163</v>
      </c>
      <c r="AH1047" s="2" t="s">
        <v>15806</v>
      </c>
      <c r="AI1047" s="2" t="s">
        <v>15263</v>
      </c>
      <c r="AJ1047" s="2" t="s">
        <v>16138</v>
      </c>
      <c r="AK1047" s="2" t="s">
        <v>6477</v>
      </c>
      <c r="AL1047" s="5">
        <f t="shared" si="122"/>
        <v>2.0138888889050577E-2</v>
      </c>
      <c r="AM1047" s="5">
        <f t="shared" si="123"/>
        <v>6.2500000058207661E-3</v>
      </c>
      <c r="AW1047" s="2" t="s">
        <v>9552</v>
      </c>
      <c r="AX1047" s="2" t="s">
        <v>16892</v>
      </c>
      <c r="AY1047" s="2" t="s">
        <v>15263</v>
      </c>
      <c r="AZ1047" s="2" t="s">
        <v>6392</v>
      </c>
      <c r="BA1047" s="2" t="s">
        <v>11284</v>
      </c>
      <c r="BB1047" s="5">
        <f t="shared" si="120"/>
        <v>2.7777777795563452E-3</v>
      </c>
      <c r="BC1047" s="5">
        <f t="shared" si="121"/>
        <v>6.944444467080757E-4</v>
      </c>
    </row>
    <row r="1048" spans="33:55" x14ac:dyDescent="0.25">
      <c r="AG1048" s="2" t="s">
        <v>4163</v>
      </c>
      <c r="AH1048" s="2" t="s">
        <v>18466</v>
      </c>
      <c r="AI1048" s="2" t="s">
        <v>15263</v>
      </c>
      <c r="AJ1048" s="2" t="s">
        <v>6478</v>
      </c>
      <c r="AK1048" s="2" t="s">
        <v>19646</v>
      </c>
      <c r="AL1048" s="5">
        <f t="shared" si="122"/>
        <v>1.3888888883229811E-2</v>
      </c>
      <c r="AM1048" s="5">
        <f t="shared" si="123"/>
        <v>5.5555555445607752E-3</v>
      </c>
      <c r="AW1048" s="2" t="s">
        <v>9552</v>
      </c>
      <c r="AX1048" s="2" t="s">
        <v>18402</v>
      </c>
      <c r="AY1048" s="2" t="s">
        <v>15263</v>
      </c>
      <c r="AZ1048" s="2" t="s">
        <v>11288</v>
      </c>
      <c r="BA1048" s="2" t="s">
        <v>3913</v>
      </c>
      <c r="BB1048" s="5">
        <f t="shared" si="120"/>
        <v>2.0833333328482695E-3</v>
      </c>
      <c r="BC1048" s="5">
        <f t="shared" si="121"/>
        <v>0</v>
      </c>
    </row>
    <row r="1049" spans="33:55" x14ac:dyDescent="0.25">
      <c r="AG1049" s="2" t="s">
        <v>4163</v>
      </c>
      <c r="AH1049" s="2" t="s">
        <v>15807</v>
      </c>
      <c r="AI1049" s="2" t="s">
        <v>15263</v>
      </c>
      <c r="AJ1049" s="2" t="s">
        <v>16139</v>
      </c>
      <c r="AK1049" s="2" t="s">
        <v>19647</v>
      </c>
      <c r="AL1049" s="5">
        <f t="shared" si="122"/>
        <v>8.3333333386690356E-3</v>
      </c>
      <c r="AM1049" s="5">
        <f t="shared" si="123"/>
        <v>6.2499999985448085E-3</v>
      </c>
      <c r="AW1049" s="2" t="s">
        <v>9552</v>
      </c>
      <c r="AX1049" s="2" t="s">
        <v>18403</v>
      </c>
      <c r="AY1049" s="2" t="s">
        <v>15263</v>
      </c>
      <c r="AZ1049" s="2" t="s">
        <v>18865</v>
      </c>
      <c r="BA1049" s="2" t="s">
        <v>20898</v>
      </c>
      <c r="BB1049" s="5">
        <f t="shared" si="120"/>
        <v>2.0833333328482695E-3</v>
      </c>
      <c r="BC1049" s="5">
        <f t="shared" si="121"/>
        <v>0</v>
      </c>
    </row>
    <row r="1050" spans="33:55" x14ac:dyDescent="0.25">
      <c r="AG1050" s="2" t="s">
        <v>4163</v>
      </c>
      <c r="AH1050" s="2" t="s">
        <v>15808</v>
      </c>
      <c r="AI1050" s="2" t="s">
        <v>15263</v>
      </c>
      <c r="AJ1050" s="2" t="s">
        <v>16140</v>
      </c>
      <c r="AK1050" s="2" t="s">
        <v>6483</v>
      </c>
      <c r="AL1050" s="5">
        <f t="shared" si="122"/>
        <v>1.4583333337213844E-2</v>
      </c>
      <c r="AM1050" s="5">
        <f t="shared" si="123"/>
        <v>2.7777777795563452E-3</v>
      </c>
      <c r="AW1050" s="2" t="s">
        <v>9552</v>
      </c>
      <c r="AX1050" s="2" t="s">
        <v>18404</v>
      </c>
      <c r="AY1050" s="2" t="s">
        <v>15263</v>
      </c>
      <c r="AZ1050" s="2" t="s">
        <v>18866</v>
      </c>
      <c r="BA1050" s="2" t="s">
        <v>3917</v>
      </c>
      <c r="BB1050" s="5">
        <f t="shared" si="120"/>
        <v>2.0833333328482695E-3</v>
      </c>
      <c r="BC1050" s="5">
        <f t="shared" si="121"/>
        <v>2.0833333401242271E-3</v>
      </c>
    </row>
    <row r="1051" spans="33:55" x14ac:dyDescent="0.25">
      <c r="AG1051" s="2" t="s">
        <v>4163</v>
      </c>
      <c r="AH1051" s="2" t="s">
        <v>18467</v>
      </c>
      <c r="AI1051" s="2" t="s">
        <v>15263</v>
      </c>
      <c r="AJ1051" s="2" t="s">
        <v>18905</v>
      </c>
      <c r="AK1051" s="2" t="s">
        <v>19648</v>
      </c>
      <c r="AL1051" s="5">
        <f t="shared" si="122"/>
        <v>1.1805555557657499E-2</v>
      </c>
      <c r="AM1051" s="5">
        <f t="shared" si="123"/>
        <v>2.0833333328482695E-3</v>
      </c>
      <c r="AW1051" s="2" t="s">
        <v>9552</v>
      </c>
      <c r="AX1051" s="2" t="s">
        <v>16893</v>
      </c>
      <c r="AY1051" s="2" t="s">
        <v>15263</v>
      </c>
      <c r="AZ1051" s="2" t="s">
        <v>17283</v>
      </c>
      <c r="BA1051" s="2" t="s">
        <v>8054</v>
      </c>
      <c r="BB1051" s="5">
        <f t="shared" si="120"/>
        <v>4.1666666729724966E-3</v>
      </c>
      <c r="BC1051" s="5">
        <f t="shared" si="121"/>
        <v>6.9444443943211809E-4</v>
      </c>
    </row>
    <row r="1052" spans="33:55" x14ac:dyDescent="0.25">
      <c r="AG1052" s="2" t="s">
        <v>4163</v>
      </c>
      <c r="AH1052" s="2" t="s">
        <v>16932</v>
      </c>
      <c r="AI1052" s="2" t="s">
        <v>15263</v>
      </c>
      <c r="AJ1052" s="2" t="s">
        <v>1848</v>
      </c>
      <c r="AK1052" s="2" t="s">
        <v>19649</v>
      </c>
      <c r="AL1052" s="5">
        <f t="shared" si="122"/>
        <v>1.3888888890505768E-2</v>
      </c>
      <c r="AM1052" s="5">
        <f t="shared" si="123"/>
        <v>2.0833333328482695E-3</v>
      </c>
      <c r="AW1052" s="2" t="s">
        <v>9552</v>
      </c>
      <c r="AX1052" s="2" t="s">
        <v>19927</v>
      </c>
      <c r="AY1052" s="2" t="s">
        <v>15263</v>
      </c>
      <c r="AZ1052" s="2" t="s">
        <v>11291</v>
      </c>
      <c r="BA1052" s="2" t="s">
        <v>20899</v>
      </c>
      <c r="BB1052" s="5">
        <f t="shared" si="120"/>
        <v>4.8611111124046147E-3</v>
      </c>
      <c r="BC1052" s="5">
        <f t="shared" si="121"/>
        <v>2.7777777795563452E-3</v>
      </c>
    </row>
    <row r="1053" spans="33:55" x14ac:dyDescent="0.25">
      <c r="AG1053" s="2" t="s">
        <v>4163</v>
      </c>
      <c r="AH1053" s="2" t="s">
        <v>18468</v>
      </c>
      <c r="AI1053" s="2" t="s">
        <v>15263</v>
      </c>
      <c r="AJ1053" s="2" t="s">
        <v>18906</v>
      </c>
      <c r="AK1053" s="2" t="s">
        <v>16141</v>
      </c>
      <c r="AL1053" s="5">
        <f t="shared" si="122"/>
        <v>1.5972222223354038E-2</v>
      </c>
      <c r="AM1053" s="5">
        <f t="shared" si="123"/>
        <v>2.7777777795563452E-3</v>
      </c>
      <c r="AW1053" s="2" t="s">
        <v>9552</v>
      </c>
      <c r="AX1053" s="2" t="s">
        <v>19928</v>
      </c>
      <c r="AY1053" s="2" t="s">
        <v>15263</v>
      </c>
      <c r="AZ1053" s="2" t="s">
        <v>3128</v>
      </c>
      <c r="BA1053" s="2" t="s">
        <v>11295</v>
      </c>
      <c r="BB1053" s="5">
        <f t="shared" si="120"/>
        <v>2.0833333328482695E-3</v>
      </c>
      <c r="BC1053" s="5">
        <f t="shared" si="121"/>
        <v>6.944444467080757E-4</v>
      </c>
    </row>
    <row r="1054" spans="33:55" x14ac:dyDescent="0.25">
      <c r="AG1054" s="2" t="s">
        <v>4163</v>
      </c>
      <c r="AH1054" s="2" t="s">
        <v>15809</v>
      </c>
      <c r="AI1054" s="2" t="s">
        <v>15263</v>
      </c>
      <c r="AJ1054" s="2" t="s">
        <v>8213</v>
      </c>
      <c r="AK1054" s="2" t="s">
        <v>19650</v>
      </c>
      <c r="AL1054" s="5">
        <f t="shared" si="122"/>
        <v>1.3194444443797693E-2</v>
      </c>
      <c r="AM1054" s="5">
        <f t="shared" si="123"/>
        <v>2.0833333328482695E-3</v>
      </c>
      <c r="AW1054" s="2" t="s">
        <v>9552</v>
      </c>
      <c r="AX1054" s="2" t="s">
        <v>18406</v>
      </c>
      <c r="AY1054" s="2" t="s">
        <v>15263</v>
      </c>
      <c r="AZ1054" s="2" t="s">
        <v>8060</v>
      </c>
      <c r="BA1054" s="2" t="s">
        <v>20900</v>
      </c>
      <c r="BB1054" s="5">
        <f t="shared" si="120"/>
        <v>2.7777777795563452E-3</v>
      </c>
      <c r="BC1054" s="5">
        <f t="shared" si="121"/>
        <v>6.9444443943211809E-4</v>
      </c>
    </row>
    <row r="1055" spans="33:55" x14ac:dyDescent="0.25">
      <c r="AG1055" s="2" t="s">
        <v>4163</v>
      </c>
      <c r="AH1055" s="2" t="s">
        <v>15810</v>
      </c>
      <c r="AI1055" s="2" t="s">
        <v>15263</v>
      </c>
      <c r="AJ1055" s="2" t="s">
        <v>16141</v>
      </c>
      <c r="AK1055" s="2" t="s">
        <v>19651</v>
      </c>
      <c r="AL1055" s="5">
        <f t="shared" si="122"/>
        <v>1.5277777776645962E-2</v>
      </c>
      <c r="AM1055" s="5">
        <f t="shared" si="123"/>
        <v>5.5555555591126904E-3</v>
      </c>
      <c r="AW1055" s="2" t="s">
        <v>9552</v>
      </c>
      <c r="AX1055" s="2" t="s">
        <v>18405</v>
      </c>
      <c r="AY1055" s="2" t="s">
        <v>15263</v>
      </c>
      <c r="AZ1055" s="2" t="s">
        <v>8060</v>
      </c>
      <c r="BA1055" s="2" t="s">
        <v>20901</v>
      </c>
      <c r="BB1055" s="5">
        <f t="shared" si="120"/>
        <v>3.4722222189884633E-3</v>
      </c>
      <c r="BC1055" s="5">
        <f t="shared" si="121"/>
        <v>1.3888888861401938E-3</v>
      </c>
    </row>
    <row r="1056" spans="33:55" x14ac:dyDescent="0.25">
      <c r="AG1056" s="2" t="s">
        <v>4163</v>
      </c>
      <c r="AH1056" s="2" t="s">
        <v>18469</v>
      </c>
      <c r="AI1056" s="2" t="s">
        <v>15263</v>
      </c>
      <c r="AJ1056" s="2" t="s">
        <v>18907</v>
      </c>
      <c r="AK1056" s="2" t="s">
        <v>19651</v>
      </c>
      <c r="AL1056" s="5">
        <f t="shared" si="122"/>
        <v>9.7222222175332718E-3</v>
      </c>
      <c r="AM1056" s="5">
        <f t="shared" si="123"/>
        <v>6.9444444452528842E-3</v>
      </c>
      <c r="AW1056" s="2" t="s">
        <v>9552</v>
      </c>
      <c r="AX1056" s="2" t="s">
        <v>19929</v>
      </c>
      <c r="AY1056" s="2" t="s">
        <v>15263</v>
      </c>
      <c r="AZ1056" s="2" t="s">
        <v>20027</v>
      </c>
      <c r="BA1056" s="2" t="s">
        <v>11297</v>
      </c>
      <c r="BB1056" s="5">
        <f t="shared" si="120"/>
        <v>2.0833333328482695E-3</v>
      </c>
      <c r="BC1056" s="5">
        <f t="shared" si="121"/>
        <v>6.944444467080757E-4</v>
      </c>
    </row>
    <row r="1057" spans="33:55" x14ac:dyDescent="0.25">
      <c r="AG1057" s="2" t="s">
        <v>4163</v>
      </c>
      <c r="AH1057" s="2" t="s">
        <v>18470</v>
      </c>
      <c r="AI1057" s="2" t="s">
        <v>15263</v>
      </c>
      <c r="AJ1057" s="2" t="s">
        <v>18908</v>
      </c>
      <c r="AK1057" s="2" t="s">
        <v>19652</v>
      </c>
      <c r="AL1057" s="5">
        <f t="shared" si="122"/>
        <v>1.6666666662786156E-2</v>
      </c>
      <c r="AM1057" s="5">
        <f t="shared" si="123"/>
        <v>3.4722222189884633E-3</v>
      </c>
      <c r="AW1057" s="2" t="s">
        <v>9552</v>
      </c>
      <c r="AX1057" s="2" t="s">
        <v>16894</v>
      </c>
      <c r="AY1057" s="2" t="s">
        <v>15263</v>
      </c>
      <c r="AZ1057" s="2" t="s">
        <v>17284</v>
      </c>
      <c r="BA1057" s="2" t="s">
        <v>20902</v>
      </c>
      <c r="BB1057" s="5">
        <f t="shared" si="120"/>
        <v>2.7777777795563452E-3</v>
      </c>
      <c r="BC1057" s="5">
        <f t="shared" si="121"/>
        <v>1.3888888861401938E-3</v>
      </c>
    </row>
    <row r="1058" spans="33:55" x14ac:dyDescent="0.25">
      <c r="AG1058" s="2" t="s">
        <v>4163</v>
      </c>
      <c r="AH1058" s="2" t="s">
        <v>16936</v>
      </c>
      <c r="AI1058" s="2" t="s">
        <v>15263</v>
      </c>
      <c r="AJ1058" s="2" t="s">
        <v>17315</v>
      </c>
      <c r="AK1058" s="2" t="s">
        <v>19653</v>
      </c>
      <c r="AL1058" s="5">
        <f t="shared" si="122"/>
        <v>1.3194444443797693E-2</v>
      </c>
      <c r="AM1058" s="5">
        <f t="shared" si="123"/>
        <v>6.944444467080757E-4</v>
      </c>
      <c r="AW1058" s="2" t="s">
        <v>9552</v>
      </c>
      <c r="AX1058" s="2" t="s">
        <v>18407</v>
      </c>
      <c r="AY1058" s="2" t="s">
        <v>15263</v>
      </c>
      <c r="AZ1058" s="2" t="s">
        <v>18867</v>
      </c>
      <c r="BA1058" s="2" t="s">
        <v>20903</v>
      </c>
      <c r="BB1058" s="5">
        <f t="shared" si="120"/>
        <v>4.166666665696539E-3</v>
      </c>
      <c r="BC1058" s="5">
        <f t="shared" si="121"/>
        <v>6.9444443943211809E-4</v>
      </c>
    </row>
    <row r="1059" spans="33:55" x14ac:dyDescent="0.25">
      <c r="AG1059" s="2" t="s">
        <v>4163</v>
      </c>
      <c r="AH1059" s="2" t="s">
        <v>15811</v>
      </c>
      <c r="AI1059" s="2" t="s">
        <v>15263</v>
      </c>
      <c r="AJ1059" s="2" t="s">
        <v>6486</v>
      </c>
      <c r="AK1059" s="2" t="s">
        <v>19654</v>
      </c>
      <c r="AL1059" s="5">
        <f t="shared" si="122"/>
        <v>1.2499999997089617E-2</v>
      </c>
      <c r="AM1059" s="5">
        <f t="shared" si="123"/>
        <v>0</v>
      </c>
      <c r="AW1059" s="2" t="s">
        <v>9552</v>
      </c>
      <c r="AX1059" s="2" t="s">
        <v>18408</v>
      </c>
      <c r="AY1059" s="2" t="s">
        <v>15263</v>
      </c>
      <c r="AZ1059" s="2" t="s">
        <v>3132</v>
      </c>
      <c r="BA1059" s="2" t="s">
        <v>6402</v>
      </c>
      <c r="BB1059" s="5">
        <f t="shared" si="120"/>
        <v>4.8611111051286571E-3</v>
      </c>
      <c r="BC1059" s="5">
        <f t="shared" si="121"/>
        <v>1.3888888788642362E-3</v>
      </c>
    </row>
    <row r="1060" spans="33:55" x14ac:dyDescent="0.25">
      <c r="AG1060" s="2" t="s">
        <v>4163</v>
      </c>
      <c r="AH1060" s="2" t="s">
        <v>18471</v>
      </c>
      <c r="AI1060" s="2" t="s">
        <v>15263</v>
      </c>
      <c r="AJ1060" s="2" t="s">
        <v>18909</v>
      </c>
      <c r="AK1060" s="2" t="s">
        <v>19655</v>
      </c>
      <c r="AL1060" s="5">
        <f t="shared" si="122"/>
        <v>1.2499999997089617E-2</v>
      </c>
      <c r="AM1060" s="5">
        <f t="shared" si="123"/>
        <v>6.944444467080757E-4</v>
      </c>
      <c r="AW1060" s="2" t="s">
        <v>9552</v>
      </c>
      <c r="AX1060" s="2" t="s">
        <v>15758</v>
      </c>
      <c r="AY1060" s="2" t="s">
        <v>15263</v>
      </c>
      <c r="AZ1060" s="2" t="s">
        <v>16101</v>
      </c>
      <c r="BA1060" s="2" t="s">
        <v>20904</v>
      </c>
      <c r="BB1060" s="5">
        <f t="shared" si="120"/>
        <v>3.4722222262644209E-3</v>
      </c>
      <c r="BC1060" s="5">
        <f t="shared" si="121"/>
        <v>2.0833333255723119E-3</v>
      </c>
    </row>
    <row r="1061" spans="33:55" x14ac:dyDescent="0.25">
      <c r="AG1061" s="2" t="s">
        <v>4163</v>
      </c>
      <c r="AH1061" s="2" t="s">
        <v>18472</v>
      </c>
      <c r="AI1061" s="2" t="s">
        <v>15263</v>
      </c>
      <c r="AJ1061" s="2" t="s">
        <v>8226</v>
      </c>
      <c r="AK1061" s="2" t="s">
        <v>19656</v>
      </c>
      <c r="AL1061" s="5">
        <f t="shared" si="122"/>
        <v>1.3194444443797693E-2</v>
      </c>
      <c r="AM1061" s="5">
        <f t="shared" si="123"/>
        <v>2.0833333401242271E-3</v>
      </c>
      <c r="AW1061" s="2" t="s">
        <v>9552</v>
      </c>
      <c r="AX1061" s="2" t="s">
        <v>18409</v>
      </c>
      <c r="AY1061" s="2" t="s">
        <v>15263</v>
      </c>
      <c r="AZ1061" s="2" t="s">
        <v>6403</v>
      </c>
      <c r="BA1061" s="2" t="s">
        <v>20905</v>
      </c>
      <c r="BB1061" s="5">
        <f t="shared" si="120"/>
        <v>5.5555555518367328E-3</v>
      </c>
      <c r="BC1061" s="5">
        <f t="shared" si="121"/>
        <v>2.7777777795563452E-3</v>
      </c>
    </row>
    <row r="1062" spans="33:55" x14ac:dyDescent="0.25">
      <c r="AG1062" s="2" t="s">
        <v>4163</v>
      </c>
      <c r="AH1062" s="2" t="s">
        <v>15813</v>
      </c>
      <c r="AI1062" s="2" t="s">
        <v>15263</v>
      </c>
      <c r="AJ1062" s="2" t="s">
        <v>16143</v>
      </c>
      <c r="AK1062" s="2" t="s">
        <v>9478</v>
      </c>
      <c r="AL1062" s="5">
        <f t="shared" si="122"/>
        <v>1.527777778392192E-2</v>
      </c>
      <c r="AM1062" s="5">
        <f t="shared" si="123"/>
        <v>2.7777777722803876E-3</v>
      </c>
      <c r="AW1062" s="2" t="s">
        <v>9552</v>
      </c>
      <c r="AX1062" s="2" t="s">
        <v>15759</v>
      </c>
      <c r="AY1062" s="2" t="s">
        <v>15263</v>
      </c>
      <c r="AZ1062" s="2" t="s">
        <v>16102</v>
      </c>
      <c r="BA1062" s="2" t="s">
        <v>20906</v>
      </c>
      <c r="BB1062" s="5">
        <f t="shared" si="120"/>
        <v>8.333333331393078E-3</v>
      </c>
      <c r="BC1062" s="5">
        <f t="shared" si="121"/>
        <v>4.8611111124046147E-3</v>
      </c>
    </row>
    <row r="1063" spans="33:55" x14ac:dyDescent="0.25">
      <c r="AG1063" s="2" t="s">
        <v>4163</v>
      </c>
      <c r="AH1063" s="2" t="s">
        <v>15812</v>
      </c>
      <c r="AI1063" s="2" t="s">
        <v>15263</v>
      </c>
      <c r="AJ1063" s="2" t="s">
        <v>16142</v>
      </c>
      <c r="AK1063" s="2" t="s">
        <v>4011</v>
      </c>
      <c r="AL1063" s="5">
        <f t="shared" si="122"/>
        <v>1.8055555556202307E-2</v>
      </c>
      <c r="AM1063" s="5">
        <f t="shared" si="123"/>
        <v>3.4722222189884633E-3</v>
      </c>
      <c r="AW1063" s="2" t="s">
        <v>9552</v>
      </c>
      <c r="AX1063" s="2" t="s">
        <v>18410</v>
      </c>
      <c r="AY1063" s="2" t="s">
        <v>15263</v>
      </c>
      <c r="AZ1063" s="2" t="s">
        <v>18868</v>
      </c>
      <c r="BA1063" s="2" t="s">
        <v>20906</v>
      </c>
      <c r="BB1063" s="5">
        <f t="shared" si="120"/>
        <v>3.4722222189884633E-3</v>
      </c>
      <c r="BC1063" s="5">
        <f t="shared" si="121"/>
        <v>6.9444443943211809E-4</v>
      </c>
    </row>
    <row r="1064" spans="33:55" x14ac:dyDescent="0.25">
      <c r="AG1064" s="2" t="s">
        <v>4163</v>
      </c>
      <c r="AH1064" s="2" t="s">
        <v>15814</v>
      </c>
      <c r="AI1064" s="2" t="s">
        <v>15263</v>
      </c>
      <c r="AJ1064" s="2" t="s">
        <v>13294</v>
      </c>
      <c r="AK1064" s="2" t="s">
        <v>19657</v>
      </c>
      <c r="AL1064" s="5">
        <f t="shared" si="122"/>
        <v>1.4583333337213844E-2</v>
      </c>
      <c r="AM1064" s="5">
        <f t="shared" si="123"/>
        <v>7.2759576141834259E-12</v>
      </c>
      <c r="AW1064" s="2" t="s">
        <v>9552</v>
      </c>
      <c r="AX1064" s="2" t="s">
        <v>15760</v>
      </c>
      <c r="AY1064" s="2" t="s">
        <v>15263</v>
      </c>
      <c r="AZ1064" s="2" t="s">
        <v>16103</v>
      </c>
      <c r="BA1064" s="2" t="s">
        <v>20907</v>
      </c>
      <c r="BB1064" s="5">
        <f t="shared" si="120"/>
        <v>2.7777777795563452E-3</v>
      </c>
      <c r="BC1064" s="5">
        <f t="shared" si="121"/>
        <v>6.944444467080757E-4</v>
      </c>
    </row>
    <row r="1065" spans="33:55" x14ac:dyDescent="0.25">
      <c r="AG1065" s="2" t="s">
        <v>4163</v>
      </c>
      <c r="AH1065" s="2" t="s">
        <v>15815</v>
      </c>
      <c r="AI1065" s="2" t="s">
        <v>15263</v>
      </c>
      <c r="AJ1065" s="2" t="s">
        <v>16144</v>
      </c>
      <c r="AK1065" s="2" t="s">
        <v>19658</v>
      </c>
      <c r="AL1065" s="5">
        <f t="shared" si="122"/>
        <v>1.4583333329937886E-2</v>
      </c>
      <c r="AM1065" s="5">
        <f t="shared" si="123"/>
        <v>2.7777777868323028E-3</v>
      </c>
      <c r="AW1065" s="2" t="s">
        <v>9552</v>
      </c>
      <c r="AX1065" s="2" t="s">
        <v>18411</v>
      </c>
      <c r="AY1065" s="2" t="s">
        <v>15263</v>
      </c>
      <c r="AZ1065" s="2" t="s">
        <v>18869</v>
      </c>
      <c r="BA1065" s="2" t="s">
        <v>20908</v>
      </c>
      <c r="BB1065" s="5">
        <f t="shared" si="120"/>
        <v>3.4722222262644209E-3</v>
      </c>
      <c r="BC1065" s="5">
        <f t="shared" si="121"/>
        <v>9.0277777708251961E-3</v>
      </c>
    </row>
    <row r="1066" spans="33:55" x14ac:dyDescent="0.25">
      <c r="AG1066" s="2" t="s">
        <v>4163</v>
      </c>
      <c r="AH1066" s="2" t="s">
        <v>15816</v>
      </c>
      <c r="AI1066" s="2" t="s">
        <v>15263</v>
      </c>
      <c r="AJ1066" s="2" t="s">
        <v>16145</v>
      </c>
      <c r="AK1066" s="2" t="s">
        <v>19659</v>
      </c>
      <c r="AL1066" s="5">
        <f t="shared" si="122"/>
        <v>1.7361111116770189E-2</v>
      </c>
      <c r="AM1066" s="5">
        <f t="shared" si="123"/>
        <v>1.3888888934161514E-3</v>
      </c>
      <c r="AW1066" s="2" t="s">
        <v>9552</v>
      </c>
      <c r="AX1066" s="2" t="s">
        <v>15761</v>
      </c>
      <c r="AY1066" s="2" t="s">
        <v>15263</v>
      </c>
      <c r="AZ1066" s="2" t="s">
        <v>16104</v>
      </c>
      <c r="BA1066" s="2" t="s">
        <v>20909</v>
      </c>
      <c r="BB1066" s="5">
        <f t="shared" si="120"/>
        <v>1.2499999997089617E-2</v>
      </c>
      <c r="BC1066" s="5">
        <f t="shared" si="121"/>
        <v>4.8611111124046147E-3</v>
      </c>
    </row>
    <row r="1067" spans="33:55" x14ac:dyDescent="0.25">
      <c r="AG1067" s="2" t="s">
        <v>4163</v>
      </c>
      <c r="AH1067" s="2" t="s">
        <v>18473</v>
      </c>
      <c r="AI1067" s="2" t="s">
        <v>15263</v>
      </c>
      <c r="AJ1067" s="2" t="s">
        <v>18910</v>
      </c>
      <c r="AK1067" s="2" t="s">
        <v>13798</v>
      </c>
      <c r="AL1067" s="5">
        <f t="shared" si="122"/>
        <v>1.5972222223354038E-2</v>
      </c>
      <c r="AM1067" s="5">
        <f t="shared" si="123"/>
        <v>0</v>
      </c>
      <c r="AW1067" s="2" t="s">
        <v>9552</v>
      </c>
      <c r="AX1067" s="2" t="s">
        <v>15762</v>
      </c>
      <c r="AY1067" s="2" t="s">
        <v>15263</v>
      </c>
      <c r="AZ1067" s="2" t="s">
        <v>16105</v>
      </c>
      <c r="BA1067" s="2" t="s">
        <v>20910</v>
      </c>
      <c r="BB1067" s="5">
        <f t="shared" si="120"/>
        <v>1.7361111109494232E-2</v>
      </c>
      <c r="BC1067" s="5">
        <f t="shared" si="121"/>
        <v>1.1805555550381541E-2</v>
      </c>
    </row>
    <row r="1068" spans="33:55" x14ac:dyDescent="0.25">
      <c r="AG1068" s="2" t="s">
        <v>4163</v>
      </c>
      <c r="AH1068" s="2" t="s">
        <v>16938</v>
      </c>
      <c r="AI1068" s="2" t="s">
        <v>15263</v>
      </c>
      <c r="AJ1068" s="2" t="s">
        <v>17317</v>
      </c>
      <c r="AK1068" s="2" t="s">
        <v>19660</v>
      </c>
      <c r="AL1068" s="5">
        <f t="shared" si="122"/>
        <v>1.5972222223354038E-2</v>
      </c>
      <c r="AM1068" s="5">
        <f t="shared" si="123"/>
        <v>2.7777777795563452E-3</v>
      </c>
      <c r="AW1068" s="2" t="s">
        <v>9552</v>
      </c>
      <c r="AX1068" s="2" t="s">
        <v>18412</v>
      </c>
      <c r="AY1068" s="2" t="s">
        <v>15263</v>
      </c>
      <c r="AZ1068" s="2" t="s">
        <v>18870</v>
      </c>
      <c r="BA1068" s="2" t="s">
        <v>20911</v>
      </c>
      <c r="BB1068" s="5">
        <f t="shared" si="120"/>
        <v>5.5555555591126904E-3</v>
      </c>
      <c r="BC1068" s="5">
        <f t="shared" si="121"/>
        <v>6.944444467080757E-4</v>
      </c>
    </row>
    <row r="1069" spans="33:55" x14ac:dyDescent="0.25">
      <c r="AG1069" s="2" t="s">
        <v>4163</v>
      </c>
      <c r="AH1069" s="2" t="s">
        <v>18474</v>
      </c>
      <c r="AI1069" s="2" t="s">
        <v>15263</v>
      </c>
      <c r="AJ1069" s="2" t="s">
        <v>18911</v>
      </c>
      <c r="AK1069" s="2" t="s">
        <v>19661</v>
      </c>
      <c r="AL1069" s="5">
        <f t="shared" si="122"/>
        <v>1.3194444443797693E-2</v>
      </c>
      <c r="AM1069" s="5">
        <f t="shared" si="123"/>
        <v>4.166666665696539E-3</v>
      </c>
      <c r="AW1069" s="2" t="s">
        <v>9552</v>
      </c>
      <c r="AX1069" s="2" t="s">
        <v>20213</v>
      </c>
      <c r="AY1069" s="2" t="s">
        <v>15263</v>
      </c>
      <c r="AZ1069" s="2" t="s">
        <v>20252</v>
      </c>
      <c r="BA1069" s="2" t="s">
        <v>20911</v>
      </c>
      <c r="BB1069" s="5">
        <f t="shared" si="120"/>
        <v>6.2500000058207661E-3</v>
      </c>
      <c r="BC1069" s="5">
        <f t="shared" si="121"/>
        <v>6.9444443943211809E-4</v>
      </c>
    </row>
    <row r="1070" spans="33:55" x14ac:dyDescent="0.25">
      <c r="AG1070" s="2" t="s">
        <v>4163</v>
      </c>
      <c r="AH1070" s="2" t="s">
        <v>15817</v>
      </c>
      <c r="AI1070" s="2" t="s">
        <v>15263</v>
      </c>
      <c r="AJ1070" s="2" t="s">
        <v>16146</v>
      </c>
      <c r="AK1070" s="2" t="s">
        <v>1333</v>
      </c>
      <c r="AL1070" s="5">
        <f t="shared" si="122"/>
        <v>1.7361111109494232E-2</v>
      </c>
      <c r="AM1070" s="5">
        <f t="shared" si="123"/>
        <v>3.4722222189884633E-3</v>
      </c>
      <c r="AW1070" s="2" t="s">
        <v>9552</v>
      </c>
      <c r="AX1070" s="2" t="s">
        <v>16897</v>
      </c>
      <c r="AY1070" s="2" t="s">
        <v>15263</v>
      </c>
      <c r="AZ1070" s="2" t="s">
        <v>17286</v>
      </c>
      <c r="BA1070" s="2" t="s">
        <v>20912</v>
      </c>
      <c r="BB1070" s="5">
        <f t="shared" si="120"/>
        <v>6.9444444452528842E-3</v>
      </c>
      <c r="BC1070" s="5">
        <f t="shared" si="121"/>
        <v>2.7777777722803876E-3</v>
      </c>
    </row>
    <row r="1071" spans="33:55" x14ac:dyDescent="0.25">
      <c r="AG1071" s="2" t="s">
        <v>4163</v>
      </c>
      <c r="AH1071" s="2" t="s">
        <v>18475</v>
      </c>
      <c r="AI1071" s="2" t="s">
        <v>15263</v>
      </c>
      <c r="AJ1071" s="2" t="s">
        <v>18912</v>
      </c>
      <c r="AK1071" s="2" t="s">
        <v>19662</v>
      </c>
      <c r="AL1071" s="5">
        <f t="shared" si="122"/>
        <v>1.3888888890505768E-2</v>
      </c>
      <c r="AM1071" s="5">
        <f t="shared" si="123"/>
        <v>6.944444467080757E-4</v>
      </c>
      <c r="AW1071" s="2" t="s">
        <v>9552</v>
      </c>
      <c r="AX1071" s="2" t="s">
        <v>18414</v>
      </c>
      <c r="AY1071" s="2" t="s">
        <v>15263</v>
      </c>
      <c r="AZ1071" s="2" t="s">
        <v>18872</v>
      </c>
      <c r="BA1071" s="2" t="s">
        <v>20913</v>
      </c>
      <c r="BB1071" s="5">
        <f t="shared" si="120"/>
        <v>9.7222222175332718E-3</v>
      </c>
      <c r="BC1071" s="5">
        <f t="shared" si="121"/>
        <v>1.3888888934161514E-3</v>
      </c>
    </row>
    <row r="1072" spans="33:55" x14ac:dyDescent="0.25">
      <c r="AG1072" s="2" t="s">
        <v>4163</v>
      </c>
      <c r="AH1072" s="2" t="s">
        <v>15818</v>
      </c>
      <c r="AI1072" s="2" t="s">
        <v>15263</v>
      </c>
      <c r="AJ1072" s="2" t="s">
        <v>16147</v>
      </c>
      <c r="AK1072" s="2" t="s">
        <v>19663</v>
      </c>
      <c r="AL1072" s="5">
        <f t="shared" si="122"/>
        <v>1.3194444443797693E-2</v>
      </c>
      <c r="AM1072" s="5">
        <f t="shared" si="123"/>
        <v>1.3888888861401938E-3</v>
      </c>
      <c r="AW1072" s="2" t="s">
        <v>9552</v>
      </c>
      <c r="AX1072" s="2" t="s">
        <v>18413</v>
      </c>
      <c r="AY1072" s="2" t="s">
        <v>15263</v>
      </c>
      <c r="AZ1072" s="2" t="s">
        <v>18871</v>
      </c>
      <c r="BA1072" s="2" t="s">
        <v>20913</v>
      </c>
      <c r="BB1072" s="5">
        <f t="shared" si="120"/>
        <v>1.1111111110949423E-2</v>
      </c>
      <c r="BC1072" s="5">
        <f t="shared" si="121"/>
        <v>6.2499999985448085E-3</v>
      </c>
    </row>
    <row r="1073" spans="33:55" x14ac:dyDescent="0.25">
      <c r="AG1073" s="2" t="s">
        <v>4163</v>
      </c>
      <c r="AH1073" s="2" t="s">
        <v>18476</v>
      </c>
      <c r="AI1073" s="2" t="s">
        <v>15263</v>
      </c>
      <c r="AJ1073" s="2" t="s">
        <v>18913</v>
      </c>
      <c r="AK1073" s="2" t="s">
        <v>19664</v>
      </c>
      <c r="AL1073" s="5">
        <f t="shared" si="122"/>
        <v>1.4583333329937886E-2</v>
      </c>
      <c r="AM1073" s="5">
        <f t="shared" si="123"/>
        <v>2.0833333401242271E-3</v>
      </c>
      <c r="AW1073" s="2" t="s">
        <v>9552</v>
      </c>
      <c r="AX1073" s="2" t="s">
        <v>15763</v>
      </c>
      <c r="AY1073" s="2" t="s">
        <v>15263</v>
      </c>
      <c r="AZ1073" s="2" t="s">
        <v>16106</v>
      </c>
      <c r="BA1073" s="2" t="s">
        <v>20914</v>
      </c>
      <c r="BB1073" s="5">
        <f t="shared" si="120"/>
        <v>4.8611111124046147E-3</v>
      </c>
      <c r="BC1073" s="5">
        <f t="shared" si="121"/>
        <v>1.3888888861401938E-3</v>
      </c>
    </row>
    <row r="1074" spans="33:55" x14ac:dyDescent="0.25">
      <c r="AG1074" s="2" t="s">
        <v>4163</v>
      </c>
      <c r="AH1074" s="2" t="s">
        <v>18477</v>
      </c>
      <c r="AI1074" s="2" t="s">
        <v>15263</v>
      </c>
      <c r="AJ1074" s="2" t="s">
        <v>17319</v>
      </c>
      <c r="AK1074" s="2" t="s">
        <v>19665</v>
      </c>
      <c r="AL1074" s="5">
        <f t="shared" si="122"/>
        <v>1.6666666670062114E-2</v>
      </c>
      <c r="AM1074" s="5">
        <f t="shared" si="123"/>
        <v>2.7777777868323028E-3</v>
      </c>
      <c r="AW1074" s="2" t="s">
        <v>9552</v>
      </c>
      <c r="AX1074" s="2" t="s">
        <v>18415</v>
      </c>
      <c r="AY1074" s="2" t="s">
        <v>15263</v>
      </c>
      <c r="AZ1074" s="2" t="s">
        <v>18873</v>
      </c>
      <c r="BA1074" s="2" t="s">
        <v>16107</v>
      </c>
      <c r="BB1074" s="5">
        <f t="shared" si="120"/>
        <v>3.4722222262644209E-3</v>
      </c>
      <c r="BC1074" s="5">
        <f t="shared" si="121"/>
        <v>6.944444467080757E-4</v>
      </c>
    </row>
    <row r="1075" spans="33:55" x14ac:dyDescent="0.25">
      <c r="AG1075" s="2" t="s">
        <v>4163</v>
      </c>
      <c r="AH1075" s="2" t="s">
        <v>18478</v>
      </c>
      <c r="AI1075" s="2" t="s">
        <v>15263</v>
      </c>
      <c r="AJ1075" s="2" t="s">
        <v>18914</v>
      </c>
      <c r="AK1075" s="2" t="s">
        <v>17863</v>
      </c>
      <c r="AL1075" s="5">
        <f t="shared" si="122"/>
        <v>1.3888888883229811E-2</v>
      </c>
      <c r="AM1075" s="5">
        <f t="shared" si="123"/>
        <v>3.4722222262644209E-3</v>
      </c>
      <c r="AW1075" s="2" t="s">
        <v>9552</v>
      </c>
      <c r="AX1075" s="2" t="s">
        <v>15764</v>
      </c>
      <c r="AY1075" s="2" t="s">
        <v>15263</v>
      </c>
      <c r="AZ1075" s="2" t="s">
        <v>16107</v>
      </c>
      <c r="BA1075" s="2" t="s">
        <v>17807</v>
      </c>
      <c r="BB1075" s="5">
        <f t="shared" si="120"/>
        <v>2.7777777795563452E-3</v>
      </c>
      <c r="BC1075" s="5">
        <f t="shared" si="121"/>
        <v>4.166666665696539E-3</v>
      </c>
    </row>
    <row r="1076" spans="33:55" x14ac:dyDescent="0.25">
      <c r="AG1076" s="2" t="s">
        <v>4163</v>
      </c>
      <c r="AH1076" s="2" t="s">
        <v>15819</v>
      </c>
      <c r="AI1076" s="2" t="s">
        <v>15263</v>
      </c>
      <c r="AJ1076" s="2" t="s">
        <v>16148</v>
      </c>
      <c r="AK1076" s="2" t="s">
        <v>19666</v>
      </c>
      <c r="AL1076" s="5">
        <f t="shared" si="122"/>
        <v>1.7361111109494232E-2</v>
      </c>
      <c r="AM1076" s="5">
        <f t="shared" si="123"/>
        <v>4.166666665696539E-3</v>
      </c>
      <c r="AW1076" s="2" t="s">
        <v>9552</v>
      </c>
      <c r="AX1076" s="2" t="s">
        <v>15765</v>
      </c>
      <c r="AY1076" s="2" t="s">
        <v>15263</v>
      </c>
      <c r="AZ1076" s="2" t="s">
        <v>16108</v>
      </c>
      <c r="BA1076" s="2" t="s">
        <v>20915</v>
      </c>
      <c r="BB1076" s="5">
        <f t="shared" si="120"/>
        <v>6.9444444452528842E-3</v>
      </c>
      <c r="BC1076" s="5">
        <f t="shared" si="121"/>
        <v>3.4722222262644209E-3</v>
      </c>
    </row>
    <row r="1077" spans="33:55" x14ac:dyDescent="0.25">
      <c r="AG1077" s="2" t="s">
        <v>4163</v>
      </c>
      <c r="AH1077" s="2" t="s">
        <v>16945</v>
      </c>
      <c r="AI1077" s="2" t="s">
        <v>15263</v>
      </c>
      <c r="AJ1077" s="2" t="s">
        <v>17322</v>
      </c>
      <c r="AK1077" s="2" t="s">
        <v>19667</v>
      </c>
      <c r="AL1077" s="5">
        <f t="shared" si="122"/>
        <v>1.3194444443797693E-2</v>
      </c>
      <c r="AM1077" s="5">
        <f t="shared" si="123"/>
        <v>6.944444467080757E-4</v>
      </c>
      <c r="AW1077" s="2" t="s">
        <v>9552</v>
      </c>
      <c r="AX1077" s="2" t="s">
        <v>15766</v>
      </c>
      <c r="AY1077" s="2" t="s">
        <v>15263</v>
      </c>
      <c r="AZ1077" s="2" t="s">
        <v>16109</v>
      </c>
      <c r="BA1077" s="2" t="s">
        <v>20916</v>
      </c>
      <c r="BB1077" s="5">
        <f t="shared" si="120"/>
        <v>1.0416666671517305E-2</v>
      </c>
      <c r="BC1077" s="5">
        <f t="shared" si="121"/>
        <v>4.8611111196805723E-3</v>
      </c>
    </row>
    <row r="1078" spans="33:55" x14ac:dyDescent="0.25">
      <c r="AG1078" s="2" t="s">
        <v>4163</v>
      </c>
      <c r="AH1078" s="2" t="s">
        <v>18479</v>
      </c>
      <c r="AI1078" s="2" t="s">
        <v>15263</v>
      </c>
      <c r="AJ1078" s="2" t="s">
        <v>18915</v>
      </c>
      <c r="AK1078" s="2" t="s">
        <v>19668</v>
      </c>
      <c r="AL1078" s="5">
        <f t="shared" si="122"/>
        <v>1.3888888890505768E-2</v>
      </c>
      <c r="AM1078" s="5">
        <f t="shared" si="123"/>
        <v>1.3888888934161514E-3</v>
      </c>
      <c r="AW1078" s="2" t="s">
        <v>9552</v>
      </c>
      <c r="AX1078" s="2" t="s">
        <v>15767</v>
      </c>
      <c r="AY1078" s="2" t="s">
        <v>15263</v>
      </c>
      <c r="AZ1078" s="2" t="s">
        <v>16110</v>
      </c>
      <c r="BA1078" s="2" t="s">
        <v>20917</v>
      </c>
      <c r="BB1078" s="5">
        <f t="shared" si="120"/>
        <v>5.5555555518367328E-3</v>
      </c>
      <c r="BC1078" s="5">
        <f t="shared" si="121"/>
        <v>3.4722222189884633E-3</v>
      </c>
    </row>
    <row r="1079" spans="33:55" x14ac:dyDescent="0.25">
      <c r="AG1079" s="2" t="s">
        <v>4163</v>
      </c>
      <c r="AH1079" s="2" t="s">
        <v>18480</v>
      </c>
      <c r="AI1079" s="2" t="s">
        <v>15263</v>
      </c>
      <c r="AJ1079" s="2" t="s">
        <v>18916</v>
      </c>
      <c r="AK1079" s="2" t="s">
        <v>19669</v>
      </c>
      <c r="AL1079" s="5">
        <f t="shared" si="122"/>
        <v>1.2499999997089617E-2</v>
      </c>
      <c r="AM1079" s="5">
        <f t="shared" si="123"/>
        <v>6.944444467080757E-4</v>
      </c>
      <c r="AW1079" s="2" t="s">
        <v>9552</v>
      </c>
      <c r="AX1079" s="2" t="s">
        <v>15768</v>
      </c>
      <c r="AY1079" s="2" t="s">
        <v>15263</v>
      </c>
      <c r="AZ1079" s="2" t="s">
        <v>8081</v>
      </c>
      <c r="BA1079" s="2" t="s">
        <v>11321</v>
      </c>
      <c r="BB1079" s="5">
        <f t="shared" si="120"/>
        <v>2.0833333328482695E-3</v>
      </c>
      <c r="BC1079" s="5">
        <f t="shared" si="121"/>
        <v>3.4722222262644209E-3</v>
      </c>
    </row>
    <row r="1080" spans="33:55" x14ac:dyDescent="0.25">
      <c r="AG1080" s="2" t="s">
        <v>4163</v>
      </c>
      <c r="AH1080" s="2" t="s">
        <v>15821</v>
      </c>
      <c r="AI1080" s="2" t="s">
        <v>15263</v>
      </c>
      <c r="AJ1080" s="2" t="s">
        <v>16150</v>
      </c>
      <c r="AK1080" s="2" t="s">
        <v>9864</v>
      </c>
      <c r="AL1080" s="5">
        <f t="shared" si="122"/>
        <v>1.3194444443797693E-2</v>
      </c>
      <c r="AM1080" s="5">
        <f t="shared" si="123"/>
        <v>2.0833333328482695E-3</v>
      </c>
      <c r="AW1080" s="2" t="s">
        <v>9552</v>
      </c>
      <c r="AX1080" s="2" t="s">
        <v>16902</v>
      </c>
      <c r="AY1080" s="2" t="s">
        <v>15263</v>
      </c>
      <c r="AZ1080" s="2" t="s">
        <v>17289</v>
      </c>
      <c r="BA1080" s="2" t="s">
        <v>20918</v>
      </c>
      <c r="BB1080" s="5">
        <f t="shared" si="120"/>
        <v>5.5555555591126904E-3</v>
      </c>
      <c r="BC1080" s="5">
        <f t="shared" si="121"/>
        <v>6.944444467080757E-4</v>
      </c>
    </row>
    <row r="1081" spans="33:55" x14ac:dyDescent="0.25">
      <c r="AG1081" s="2" t="s">
        <v>4163</v>
      </c>
      <c r="AH1081" s="2" t="s">
        <v>16947</v>
      </c>
      <c r="AI1081" s="2" t="s">
        <v>15263</v>
      </c>
      <c r="AJ1081" s="2" t="s">
        <v>17324</v>
      </c>
      <c r="AK1081" s="2" t="s">
        <v>19670</v>
      </c>
      <c r="AL1081" s="5">
        <f t="shared" si="122"/>
        <v>1.5277777776645962E-2</v>
      </c>
      <c r="AM1081" s="5">
        <f t="shared" si="123"/>
        <v>1.3888888861401938E-3</v>
      </c>
      <c r="AW1081" s="2" t="s">
        <v>9552</v>
      </c>
      <c r="AX1081" s="2" t="s">
        <v>18416</v>
      </c>
      <c r="AY1081" s="2" t="s">
        <v>15263</v>
      </c>
      <c r="AZ1081" s="2" t="s">
        <v>18874</v>
      </c>
      <c r="BA1081" s="2" t="s">
        <v>20919</v>
      </c>
      <c r="BB1081" s="5">
        <f t="shared" si="120"/>
        <v>4.8611111124046147E-3</v>
      </c>
      <c r="BC1081" s="5">
        <f t="shared" si="121"/>
        <v>1.3888888934161514E-3</v>
      </c>
    </row>
    <row r="1082" spans="33:55" x14ac:dyDescent="0.25">
      <c r="AG1082" s="2" t="s">
        <v>4163</v>
      </c>
      <c r="AH1082" s="2" t="s">
        <v>18481</v>
      </c>
      <c r="AI1082" s="2" t="s">
        <v>15263</v>
      </c>
      <c r="AJ1082" s="2" t="s">
        <v>18917</v>
      </c>
      <c r="AK1082" s="2" t="s">
        <v>19671</v>
      </c>
      <c r="AL1082" s="5">
        <f t="shared" si="122"/>
        <v>1.6666666662786156E-2</v>
      </c>
      <c r="AM1082" s="5">
        <f t="shared" si="123"/>
        <v>2.0833333255723119E-3</v>
      </c>
      <c r="AW1082" s="2" t="s">
        <v>9552</v>
      </c>
      <c r="AX1082" s="2" t="s">
        <v>15769</v>
      </c>
      <c r="AY1082" s="2" t="s">
        <v>15263</v>
      </c>
      <c r="AZ1082" s="2" t="s">
        <v>355</v>
      </c>
      <c r="BA1082" s="2" t="s">
        <v>20920</v>
      </c>
      <c r="BB1082" s="5">
        <f t="shared" si="120"/>
        <v>3.4722222189884633E-3</v>
      </c>
      <c r="BC1082" s="5">
        <f t="shared" si="121"/>
        <v>6.9444443943211809E-4</v>
      </c>
    </row>
    <row r="1083" spans="33:55" x14ac:dyDescent="0.25">
      <c r="AG1083" s="2" t="s">
        <v>4163</v>
      </c>
      <c r="AH1083" s="2" t="s">
        <v>16948</v>
      </c>
      <c r="AI1083" s="2" t="s">
        <v>15263</v>
      </c>
      <c r="AJ1083" s="2" t="s">
        <v>17325</v>
      </c>
      <c r="AK1083" s="2" t="s">
        <v>19672</v>
      </c>
      <c r="AL1083" s="5">
        <f t="shared" si="122"/>
        <v>1.4583333337213844E-2</v>
      </c>
      <c r="AM1083" s="5">
        <f t="shared" si="123"/>
        <v>7.2759576141834259E-12</v>
      </c>
      <c r="AW1083" s="2" t="s">
        <v>9552</v>
      </c>
      <c r="AX1083" s="2" t="s">
        <v>15770</v>
      </c>
      <c r="AY1083" s="2" t="s">
        <v>15263</v>
      </c>
      <c r="AZ1083" s="2" t="s">
        <v>16111</v>
      </c>
      <c r="BA1083" s="2" t="s">
        <v>20921</v>
      </c>
      <c r="BB1083" s="5">
        <f t="shared" si="120"/>
        <v>2.7777777795563452E-3</v>
      </c>
      <c r="BC1083" s="5">
        <f t="shared" si="121"/>
        <v>2.0833333328482695E-3</v>
      </c>
    </row>
    <row r="1084" spans="33:55" x14ac:dyDescent="0.25">
      <c r="AG1084" s="2" t="s">
        <v>4163</v>
      </c>
      <c r="AH1084" s="2" t="s">
        <v>16950</v>
      </c>
      <c r="AI1084" s="2" t="s">
        <v>15263</v>
      </c>
      <c r="AJ1084" s="2" t="s">
        <v>17327</v>
      </c>
      <c r="AK1084" s="2" t="s">
        <v>19673</v>
      </c>
      <c r="AL1084" s="5">
        <f t="shared" si="122"/>
        <v>1.4583333329937886E-2</v>
      </c>
      <c r="AM1084" s="5">
        <f t="shared" si="123"/>
        <v>2.7777777795563452E-3</v>
      </c>
      <c r="AW1084" s="2" t="s">
        <v>9552</v>
      </c>
      <c r="AX1084" s="2" t="s">
        <v>18417</v>
      </c>
      <c r="AY1084" s="2" t="s">
        <v>15263</v>
      </c>
      <c r="AZ1084" s="2" t="s">
        <v>18875</v>
      </c>
      <c r="BA1084" s="2" t="s">
        <v>3138</v>
      </c>
      <c r="BB1084" s="5">
        <f t="shared" si="120"/>
        <v>4.8611111124046147E-3</v>
      </c>
      <c r="BC1084" s="5">
        <f t="shared" si="121"/>
        <v>1.3888888861401938E-3</v>
      </c>
    </row>
    <row r="1085" spans="33:55" x14ac:dyDescent="0.25">
      <c r="AG1085" s="2" t="s">
        <v>4163</v>
      </c>
      <c r="AH1085" s="2" t="s">
        <v>15823</v>
      </c>
      <c r="AI1085" s="2" t="s">
        <v>15263</v>
      </c>
      <c r="AJ1085" s="2" t="s">
        <v>1338</v>
      </c>
      <c r="AK1085" s="2" t="s">
        <v>17873</v>
      </c>
      <c r="AL1085" s="5">
        <f t="shared" si="122"/>
        <v>1.7361111109494232E-2</v>
      </c>
      <c r="AM1085" s="5">
        <f t="shared" si="123"/>
        <v>3.4722222189884633E-3</v>
      </c>
      <c r="AW1085" s="2" t="s">
        <v>9552</v>
      </c>
      <c r="AX1085" s="2" t="s">
        <v>15771</v>
      </c>
      <c r="AY1085" s="2" t="s">
        <v>15263</v>
      </c>
      <c r="AZ1085" s="2" t="s">
        <v>16112</v>
      </c>
      <c r="BA1085" s="2" t="s">
        <v>19583</v>
      </c>
      <c r="BB1085" s="5">
        <f t="shared" si="120"/>
        <v>3.4722222262644209E-3</v>
      </c>
      <c r="BC1085" s="5">
        <f t="shared" si="121"/>
        <v>1.3888888861401938E-3</v>
      </c>
    </row>
    <row r="1086" spans="33:55" x14ac:dyDescent="0.25">
      <c r="AG1086" s="2" t="s">
        <v>4163</v>
      </c>
      <c r="AH1086" s="2" t="s">
        <v>15824</v>
      </c>
      <c r="AI1086" s="2" t="s">
        <v>15263</v>
      </c>
      <c r="AJ1086" s="2" t="s">
        <v>16152</v>
      </c>
      <c r="AK1086" s="2" t="s">
        <v>19674</v>
      </c>
      <c r="AL1086" s="5">
        <f t="shared" si="122"/>
        <v>1.3888888890505768E-2</v>
      </c>
      <c r="AM1086" s="5">
        <f t="shared" si="123"/>
        <v>3.4722222262644209E-3</v>
      </c>
      <c r="AW1086" s="2" t="s">
        <v>9552</v>
      </c>
      <c r="AX1086" s="2" t="s">
        <v>18418</v>
      </c>
      <c r="AY1086" s="2" t="s">
        <v>15263</v>
      </c>
      <c r="AZ1086" s="2" t="s">
        <v>16112</v>
      </c>
      <c r="BA1086" s="2" t="s">
        <v>1275</v>
      </c>
      <c r="BB1086" s="5">
        <f t="shared" si="120"/>
        <v>4.8611111124046147E-3</v>
      </c>
      <c r="BC1086" s="5">
        <f t="shared" si="121"/>
        <v>4.8611111124046147E-3</v>
      </c>
    </row>
    <row r="1087" spans="33:55" x14ac:dyDescent="0.25">
      <c r="AG1087" s="2" t="s">
        <v>4163</v>
      </c>
      <c r="AH1087" s="2" t="s">
        <v>16952</v>
      </c>
      <c r="AI1087" s="2" t="s">
        <v>15263</v>
      </c>
      <c r="AJ1087" s="2" t="s">
        <v>17329</v>
      </c>
      <c r="AK1087" s="2" t="s">
        <v>12013</v>
      </c>
      <c r="AL1087" s="5">
        <f t="shared" si="122"/>
        <v>1.0416666664241347E-2</v>
      </c>
      <c r="AM1087" s="5">
        <f t="shared" si="123"/>
        <v>2.0833333328482695E-3</v>
      </c>
      <c r="AW1087" s="2" t="s">
        <v>9552</v>
      </c>
      <c r="AX1087" s="2" t="s">
        <v>15772</v>
      </c>
      <c r="AY1087" s="2" t="s">
        <v>15263</v>
      </c>
      <c r="AZ1087" s="2" t="s">
        <v>16113</v>
      </c>
      <c r="BA1087" s="2" t="s">
        <v>17814</v>
      </c>
      <c r="BB1087" s="5">
        <f t="shared" si="120"/>
        <v>9.7222222248092294E-3</v>
      </c>
      <c r="BC1087" s="5">
        <f t="shared" si="121"/>
        <v>4.8611111124046147E-3</v>
      </c>
    </row>
    <row r="1088" spans="33:55" x14ac:dyDescent="0.25">
      <c r="AG1088" s="2" t="s">
        <v>4163</v>
      </c>
      <c r="AH1088" s="2" t="s">
        <v>18482</v>
      </c>
      <c r="AI1088" s="2" t="s">
        <v>15263</v>
      </c>
      <c r="AJ1088" s="2" t="s">
        <v>18918</v>
      </c>
      <c r="AK1088" s="2" t="s">
        <v>8258</v>
      </c>
      <c r="AL1088" s="5">
        <f t="shared" si="122"/>
        <v>1.2499999997089617E-2</v>
      </c>
      <c r="AM1088" s="5">
        <f t="shared" si="123"/>
        <v>3.4722222262644209E-3</v>
      </c>
      <c r="AW1088" s="2" t="s">
        <v>9552</v>
      </c>
      <c r="AX1088" s="2" t="s">
        <v>18419</v>
      </c>
      <c r="AY1088" s="2" t="s">
        <v>15263</v>
      </c>
      <c r="AZ1088" s="2" t="s">
        <v>15077</v>
      </c>
      <c r="BA1088" s="2" t="s">
        <v>20922</v>
      </c>
      <c r="BB1088" s="5">
        <f t="shared" si="120"/>
        <v>4.8611111124046147E-3</v>
      </c>
      <c r="BC1088" s="5">
        <f t="shared" si="121"/>
        <v>6.944444467080757E-4</v>
      </c>
    </row>
    <row r="1089" spans="33:55" x14ac:dyDescent="0.25">
      <c r="AG1089" s="2" t="s">
        <v>4163</v>
      </c>
      <c r="AH1089" s="2" t="s">
        <v>16954</v>
      </c>
      <c r="AI1089" s="2" t="s">
        <v>15263</v>
      </c>
      <c r="AJ1089" s="2" t="s">
        <v>11511</v>
      </c>
      <c r="AK1089" s="2" t="s">
        <v>15145</v>
      </c>
      <c r="AL1089" s="5">
        <f t="shared" si="122"/>
        <v>1.5972222223354038E-2</v>
      </c>
      <c r="AM1089" s="5">
        <f t="shared" si="123"/>
        <v>6.944444467080757E-4</v>
      </c>
      <c r="AW1089" s="2" t="s">
        <v>9552</v>
      </c>
      <c r="AX1089" s="2" t="s">
        <v>18420</v>
      </c>
      <c r="AY1089" s="2" t="s">
        <v>15263</v>
      </c>
      <c r="AZ1089" s="2" t="s">
        <v>11327</v>
      </c>
      <c r="BA1089" s="2" t="s">
        <v>13249</v>
      </c>
      <c r="BB1089" s="5">
        <f t="shared" si="120"/>
        <v>4.166666665696539E-3</v>
      </c>
      <c r="BC1089" s="5">
        <f t="shared" si="121"/>
        <v>0</v>
      </c>
    </row>
    <row r="1090" spans="33:55" x14ac:dyDescent="0.25">
      <c r="AG1090" s="2" t="s">
        <v>4163</v>
      </c>
      <c r="AH1090" s="2" t="s">
        <v>18483</v>
      </c>
      <c r="AI1090" s="2" t="s">
        <v>15263</v>
      </c>
      <c r="AJ1090" s="2" t="s">
        <v>18919</v>
      </c>
      <c r="AK1090" s="2" t="s">
        <v>3214</v>
      </c>
      <c r="AL1090" s="5">
        <f t="shared" si="122"/>
        <v>1.5277777776645962E-2</v>
      </c>
      <c r="AM1090" s="5">
        <f t="shared" si="123"/>
        <v>2.7777777722803876E-3</v>
      </c>
      <c r="AW1090" s="2" t="s">
        <v>9552</v>
      </c>
      <c r="AX1090" s="2" t="s">
        <v>15774</v>
      </c>
      <c r="AY1090" s="2" t="s">
        <v>15263</v>
      </c>
      <c r="AZ1090" s="2" t="s">
        <v>11329</v>
      </c>
      <c r="BA1090" s="2" t="s">
        <v>9122</v>
      </c>
      <c r="BB1090" s="5">
        <f t="shared" si="120"/>
        <v>4.166666665696539E-3</v>
      </c>
      <c r="BC1090" s="5">
        <f t="shared" si="121"/>
        <v>1.3888888934161514E-3</v>
      </c>
    </row>
    <row r="1091" spans="33:55" x14ac:dyDescent="0.25">
      <c r="AG1091" s="2" t="s">
        <v>4163</v>
      </c>
      <c r="AH1091" s="2" t="s">
        <v>15825</v>
      </c>
      <c r="AI1091" s="2" t="s">
        <v>15263</v>
      </c>
      <c r="AJ1091" s="2" t="s">
        <v>16153</v>
      </c>
      <c r="AK1091" s="2" t="s">
        <v>19675</v>
      </c>
      <c r="AL1091" s="5">
        <f t="shared" si="122"/>
        <v>1.2500000004365575E-2</v>
      </c>
      <c r="AM1091" s="5">
        <f t="shared" si="123"/>
        <v>7.2759576141834259E-12</v>
      </c>
      <c r="AW1091" s="2" t="s">
        <v>9552</v>
      </c>
      <c r="AX1091" s="2" t="s">
        <v>16904</v>
      </c>
      <c r="AY1091" s="2" t="s">
        <v>15263</v>
      </c>
      <c r="AZ1091" s="2" t="s">
        <v>11332</v>
      </c>
      <c r="BA1091" s="2" t="s">
        <v>20923</v>
      </c>
      <c r="BB1091" s="5">
        <f t="shared" si="120"/>
        <v>2.7777777722803876E-3</v>
      </c>
      <c r="BC1091" s="5">
        <f t="shared" si="121"/>
        <v>1.3888888934161514E-3</v>
      </c>
    </row>
    <row r="1092" spans="33:55" x14ac:dyDescent="0.25">
      <c r="AG1092" s="2" t="s">
        <v>4163</v>
      </c>
      <c r="AH1092" s="2" t="s">
        <v>16955</v>
      </c>
      <c r="AI1092" s="2" t="s">
        <v>15263</v>
      </c>
      <c r="AJ1092" s="2" t="s">
        <v>17331</v>
      </c>
      <c r="AK1092" s="2" t="s">
        <v>19676</v>
      </c>
      <c r="AL1092" s="5">
        <f t="shared" si="122"/>
        <v>1.2499999997089617E-2</v>
      </c>
      <c r="AM1092" s="5">
        <f t="shared" si="123"/>
        <v>1.3888888934161514E-3</v>
      </c>
      <c r="AW1092" s="2" t="s">
        <v>9552</v>
      </c>
      <c r="AX1092" s="2" t="s">
        <v>15775</v>
      </c>
      <c r="AY1092" s="2" t="s">
        <v>15263</v>
      </c>
      <c r="AZ1092" s="2" t="s">
        <v>16115</v>
      </c>
      <c r="BA1092" s="2" t="s">
        <v>20924</v>
      </c>
      <c r="BB1092" s="5">
        <f t="shared" si="120"/>
        <v>4.166666665696539E-3</v>
      </c>
      <c r="BC1092" s="5">
        <f t="shared" si="121"/>
        <v>0</v>
      </c>
    </row>
    <row r="1093" spans="33:55" x14ac:dyDescent="0.25">
      <c r="AG1093" s="2" t="s">
        <v>4163</v>
      </c>
      <c r="AH1093" s="2" t="s">
        <v>16957</v>
      </c>
      <c r="AI1093" s="2" t="s">
        <v>15263</v>
      </c>
      <c r="AJ1093" s="2" t="s">
        <v>17332</v>
      </c>
      <c r="AK1093" s="2" t="s">
        <v>19677</v>
      </c>
      <c r="AL1093" s="5">
        <f t="shared" si="122"/>
        <v>1.3888888890505768E-2</v>
      </c>
      <c r="AM1093" s="5">
        <f t="shared" si="123"/>
        <v>6.944444467080757E-4</v>
      </c>
      <c r="AW1093" s="2" t="s">
        <v>9552</v>
      </c>
      <c r="AX1093" s="2" t="s">
        <v>18421</v>
      </c>
      <c r="AY1093" s="2" t="s">
        <v>15263</v>
      </c>
      <c r="AZ1093" s="2" t="s">
        <v>18876</v>
      </c>
      <c r="BA1093" s="2" t="s">
        <v>20925</v>
      </c>
      <c r="BB1093" s="5">
        <f t="shared" si="120"/>
        <v>4.166666665696539E-3</v>
      </c>
      <c r="BC1093" s="5">
        <f t="shared" si="121"/>
        <v>1.3888888861401938E-3</v>
      </c>
    </row>
    <row r="1094" spans="33:55" x14ac:dyDescent="0.25">
      <c r="AG1094" s="2" t="s">
        <v>4163</v>
      </c>
      <c r="AH1094" s="2" t="s">
        <v>18484</v>
      </c>
      <c r="AI1094" s="2" t="s">
        <v>15263</v>
      </c>
      <c r="AJ1094" s="2" t="s">
        <v>18920</v>
      </c>
      <c r="AK1094" s="2" t="s">
        <v>11520</v>
      </c>
      <c r="AL1094" s="5">
        <f t="shared" si="122"/>
        <v>1.3194444443797693E-2</v>
      </c>
      <c r="AM1094" s="5">
        <f t="shared" si="123"/>
        <v>6.944444467080757E-4</v>
      </c>
      <c r="AW1094" s="2" t="s">
        <v>9552</v>
      </c>
      <c r="AX1094" s="2" t="s">
        <v>18422</v>
      </c>
      <c r="AY1094" s="2" t="s">
        <v>15263</v>
      </c>
      <c r="AZ1094" s="2" t="s">
        <v>16431</v>
      </c>
      <c r="BA1094" s="2" t="s">
        <v>20926</v>
      </c>
      <c r="BB1094" s="5">
        <f t="shared" si="120"/>
        <v>2.7777777795563452E-3</v>
      </c>
      <c r="BC1094" s="5">
        <f t="shared" si="121"/>
        <v>6.944444467080757E-4</v>
      </c>
    </row>
    <row r="1095" spans="33:55" x14ac:dyDescent="0.25">
      <c r="AG1095" s="2" t="s">
        <v>4163</v>
      </c>
      <c r="AH1095" s="2" t="s">
        <v>16959</v>
      </c>
      <c r="AI1095" s="2" t="s">
        <v>15263</v>
      </c>
      <c r="AJ1095" s="2" t="s">
        <v>3220</v>
      </c>
      <c r="AK1095" s="2" t="s">
        <v>19678</v>
      </c>
      <c r="AL1095" s="5">
        <f t="shared" si="122"/>
        <v>1.3888888890505768E-2</v>
      </c>
      <c r="AM1095" s="5">
        <f t="shared" si="123"/>
        <v>1.0416666671517305E-2</v>
      </c>
      <c r="AW1095" s="2" t="s">
        <v>9552</v>
      </c>
      <c r="AX1095" s="2" t="s">
        <v>18423</v>
      </c>
      <c r="AY1095" s="2" t="s">
        <v>15263</v>
      </c>
      <c r="AZ1095" s="2" t="s">
        <v>18877</v>
      </c>
      <c r="BA1095" s="2" t="s">
        <v>20927</v>
      </c>
      <c r="BB1095" s="5">
        <f t="shared" si="120"/>
        <v>2.0833333328482695E-3</v>
      </c>
      <c r="BC1095" s="5">
        <f t="shared" si="121"/>
        <v>2.0833333328482695E-3</v>
      </c>
    </row>
    <row r="1096" spans="33:55" x14ac:dyDescent="0.25">
      <c r="AG1096" s="2" t="s">
        <v>4163</v>
      </c>
      <c r="AH1096" s="2" t="s">
        <v>16960</v>
      </c>
      <c r="AI1096" s="2" t="s">
        <v>15263</v>
      </c>
      <c r="AJ1096" s="2" t="s">
        <v>17334</v>
      </c>
      <c r="AK1096" s="2" t="s">
        <v>19679</v>
      </c>
      <c r="AL1096" s="5">
        <f t="shared" si="122"/>
        <v>2.4305555562023073E-2</v>
      </c>
      <c r="AM1096" s="5">
        <f t="shared" si="123"/>
        <v>1.1111111118225381E-2</v>
      </c>
      <c r="AW1096" s="2" t="s">
        <v>9552</v>
      </c>
      <c r="AX1096" s="2" t="s">
        <v>16905</v>
      </c>
      <c r="AY1096" s="2" t="s">
        <v>15263</v>
      </c>
      <c r="AZ1096" s="2" t="s">
        <v>17290</v>
      </c>
      <c r="BA1096" s="2" t="s">
        <v>9852</v>
      </c>
      <c r="BB1096" s="5">
        <f t="shared" si="120"/>
        <v>4.166666665696539E-3</v>
      </c>
      <c r="BC1096" s="5">
        <f t="shared" si="121"/>
        <v>6.944444467080757E-4</v>
      </c>
    </row>
    <row r="1097" spans="33:55" x14ac:dyDescent="0.25">
      <c r="AG1097" s="2" t="s">
        <v>4163</v>
      </c>
      <c r="AH1097" s="2" t="s">
        <v>18485</v>
      </c>
      <c r="AI1097" s="2" t="s">
        <v>15263</v>
      </c>
      <c r="AJ1097" s="2" t="s">
        <v>18921</v>
      </c>
      <c r="AK1097" s="2" t="s">
        <v>19680</v>
      </c>
      <c r="AL1097" s="5">
        <f t="shared" si="122"/>
        <v>1.3194444443797693E-2</v>
      </c>
      <c r="AM1097" s="5">
        <f t="shared" si="123"/>
        <v>6.944444467080757E-4</v>
      </c>
      <c r="AW1097" s="2" t="s">
        <v>9552</v>
      </c>
      <c r="AX1097" s="2" t="s">
        <v>18424</v>
      </c>
      <c r="AY1097" s="2" t="s">
        <v>15263</v>
      </c>
      <c r="AZ1097" s="2" t="s">
        <v>18878</v>
      </c>
      <c r="BA1097" s="2" t="s">
        <v>8093</v>
      </c>
      <c r="BB1097" s="5">
        <f t="shared" si="120"/>
        <v>3.4722222189884633E-3</v>
      </c>
      <c r="BC1097" s="5">
        <f t="shared" si="121"/>
        <v>6.944444467080757E-4</v>
      </c>
    </row>
    <row r="1098" spans="33:55" x14ac:dyDescent="0.25">
      <c r="AG1098" s="2" t="s">
        <v>4163</v>
      </c>
      <c r="AH1098" s="2" t="s">
        <v>18486</v>
      </c>
      <c r="AI1098" s="2" t="s">
        <v>15263</v>
      </c>
      <c r="AJ1098" s="2" t="s">
        <v>18921</v>
      </c>
      <c r="AK1098" s="2" t="s">
        <v>19681</v>
      </c>
      <c r="AL1098" s="5">
        <f t="shared" si="122"/>
        <v>1.3888888890505768E-2</v>
      </c>
      <c r="AM1098" s="5">
        <f t="shared" si="123"/>
        <v>2.0833333328482695E-3</v>
      </c>
      <c r="AW1098" s="2" t="s">
        <v>9552</v>
      </c>
      <c r="AX1098" s="2" t="s">
        <v>15349</v>
      </c>
      <c r="AY1098" s="2" t="s">
        <v>15263</v>
      </c>
      <c r="AZ1098" s="2" t="s">
        <v>15401</v>
      </c>
      <c r="BA1098" s="2" t="s">
        <v>6420</v>
      </c>
      <c r="BB1098" s="5">
        <f t="shared" si="120"/>
        <v>4.166666665696539E-3</v>
      </c>
      <c r="BC1098" s="5">
        <f t="shared" si="121"/>
        <v>1.3888888861401938E-3</v>
      </c>
    </row>
    <row r="1099" spans="33:55" x14ac:dyDescent="0.25">
      <c r="AG1099" s="2" t="s">
        <v>4163</v>
      </c>
      <c r="AH1099" s="2" t="s">
        <v>18487</v>
      </c>
      <c r="AI1099" s="2" t="s">
        <v>15263</v>
      </c>
      <c r="AJ1099" s="2" t="s">
        <v>18922</v>
      </c>
      <c r="AK1099" s="2" t="s">
        <v>19682</v>
      </c>
      <c r="AL1099" s="5">
        <f t="shared" si="122"/>
        <v>1.1805555557657499E-2</v>
      </c>
      <c r="AM1099" s="5">
        <f t="shared" si="123"/>
        <v>0</v>
      </c>
      <c r="AW1099" s="2" t="s">
        <v>9552</v>
      </c>
      <c r="AX1099" s="2" t="s">
        <v>15776</v>
      </c>
      <c r="AY1099" s="2" t="s">
        <v>15263</v>
      </c>
      <c r="AZ1099" s="2" t="s">
        <v>16116</v>
      </c>
      <c r="BA1099" s="2" t="s">
        <v>20928</v>
      </c>
      <c r="BB1099" s="5">
        <f t="shared" si="120"/>
        <v>2.7777777795563452E-3</v>
      </c>
      <c r="BC1099" s="5">
        <f t="shared" si="121"/>
        <v>1.3888888934161514E-3</v>
      </c>
    </row>
    <row r="1100" spans="33:55" x14ac:dyDescent="0.25">
      <c r="AG1100" s="2" t="s">
        <v>4163</v>
      </c>
      <c r="AH1100" s="2" t="s">
        <v>18488</v>
      </c>
      <c r="AI1100" s="2" t="s">
        <v>15263</v>
      </c>
      <c r="AJ1100" s="2" t="s">
        <v>18923</v>
      </c>
      <c r="AK1100" s="2" t="s">
        <v>6524</v>
      </c>
      <c r="AL1100" s="5">
        <f t="shared" si="122"/>
        <v>1.1805555557657499E-2</v>
      </c>
      <c r="AM1100" s="5">
        <f t="shared" si="123"/>
        <v>4.166666665696539E-3</v>
      </c>
      <c r="AW1100" s="2" t="s">
        <v>9552</v>
      </c>
      <c r="AX1100" s="2" t="s">
        <v>18425</v>
      </c>
      <c r="AY1100" s="2" t="s">
        <v>15263</v>
      </c>
      <c r="AZ1100" s="2" t="s">
        <v>18879</v>
      </c>
      <c r="BA1100" s="2" t="s">
        <v>12065</v>
      </c>
      <c r="BB1100" s="5">
        <f t="shared" si="120"/>
        <v>1.3888888861401938E-3</v>
      </c>
      <c r="BC1100" s="5">
        <f t="shared" si="121"/>
        <v>2.0833333328482695E-3</v>
      </c>
    </row>
    <row r="1101" spans="33:55" x14ac:dyDescent="0.25">
      <c r="AG1101" s="2" t="s">
        <v>4163</v>
      </c>
      <c r="AH1101" s="2" t="s">
        <v>16961</v>
      </c>
      <c r="AI1101" s="2" t="s">
        <v>15263</v>
      </c>
      <c r="AJ1101" s="2" t="s">
        <v>17335</v>
      </c>
      <c r="AK1101" s="2" t="s">
        <v>11528</v>
      </c>
      <c r="AL1101" s="5">
        <f t="shared" si="122"/>
        <v>1.5972222223354038E-2</v>
      </c>
      <c r="AM1101" s="5">
        <f t="shared" si="123"/>
        <v>6.9444444452528842E-3</v>
      </c>
      <c r="AW1101" s="2" t="s">
        <v>9552</v>
      </c>
      <c r="AX1101" s="2" t="s">
        <v>18426</v>
      </c>
      <c r="AY1101" s="2" t="s">
        <v>15263</v>
      </c>
      <c r="AZ1101" s="2" t="s">
        <v>18880</v>
      </c>
      <c r="BA1101" s="2" t="s">
        <v>18881</v>
      </c>
      <c r="BB1101" s="5">
        <f t="shared" si="120"/>
        <v>3.4722222189884633E-3</v>
      </c>
      <c r="BC1101" s="5">
        <f t="shared" si="121"/>
        <v>6.9444443943211809E-4</v>
      </c>
    </row>
    <row r="1102" spans="33:55" x14ac:dyDescent="0.25">
      <c r="AG1102" s="2" t="s">
        <v>4163</v>
      </c>
      <c r="AH1102" s="2" t="s">
        <v>16962</v>
      </c>
      <c r="AI1102" s="2" t="s">
        <v>15263</v>
      </c>
      <c r="AJ1102" s="2" t="s">
        <v>17336</v>
      </c>
      <c r="AK1102" s="2" t="s">
        <v>11528</v>
      </c>
      <c r="AL1102" s="5">
        <f t="shared" si="122"/>
        <v>9.0277777781011537E-3</v>
      </c>
      <c r="AM1102" s="5">
        <f t="shared" si="123"/>
        <v>3.4722222262644209E-3</v>
      </c>
      <c r="AW1102" s="2" t="s">
        <v>9552</v>
      </c>
      <c r="AX1102" s="2" t="s">
        <v>18427</v>
      </c>
      <c r="AY1102" s="2" t="s">
        <v>15263</v>
      </c>
      <c r="AZ1102" s="2" t="s">
        <v>18881</v>
      </c>
      <c r="BA1102" s="2" t="s">
        <v>13258</v>
      </c>
      <c r="BB1102" s="5">
        <f t="shared" si="120"/>
        <v>2.7777777795563452E-3</v>
      </c>
      <c r="BC1102" s="5">
        <f t="shared" si="121"/>
        <v>6.944444467080757E-4</v>
      </c>
    </row>
    <row r="1103" spans="33:55" x14ac:dyDescent="0.25">
      <c r="AG1103" s="2" t="s">
        <v>4163</v>
      </c>
      <c r="AH1103" s="2" t="s">
        <v>15826</v>
      </c>
      <c r="AI1103" s="2" t="s">
        <v>15263</v>
      </c>
      <c r="AJ1103" s="2" t="s">
        <v>11530</v>
      </c>
      <c r="AK1103" s="2" t="s">
        <v>19683</v>
      </c>
      <c r="AL1103" s="5">
        <f t="shared" si="122"/>
        <v>1.2500000004365575E-2</v>
      </c>
      <c r="AM1103" s="5">
        <f t="shared" si="123"/>
        <v>7.2759576141834259E-12</v>
      </c>
      <c r="AW1103" s="2" t="s">
        <v>9552</v>
      </c>
      <c r="AX1103" s="2" t="s">
        <v>18428</v>
      </c>
      <c r="AY1103" s="2" t="s">
        <v>15263</v>
      </c>
      <c r="AZ1103" s="2" t="s">
        <v>3943</v>
      </c>
      <c r="BA1103" s="2" t="s">
        <v>357</v>
      </c>
      <c r="BB1103" s="5">
        <f t="shared" si="120"/>
        <v>2.0833333328482695E-3</v>
      </c>
      <c r="BC1103" s="5">
        <f t="shared" si="121"/>
        <v>6.944444467080757E-4</v>
      </c>
    </row>
    <row r="1104" spans="33:55" x14ac:dyDescent="0.25">
      <c r="AG1104" s="2" t="s">
        <v>4163</v>
      </c>
      <c r="AH1104" s="2" t="s">
        <v>18489</v>
      </c>
      <c r="AI1104" s="2" t="s">
        <v>15263</v>
      </c>
      <c r="AJ1104" s="2" t="s">
        <v>9868</v>
      </c>
      <c r="AK1104" s="2" t="s">
        <v>19684</v>
      </c>
      <c r="AL1104" s="5">
        <f t="shared" si="122"/>
        <v>1.2499999997089617E-2</v>
      </c>
      <c r="AM1104" s="5">
        <f t="shared" si="123"/>
        <v>3.4722222262644209E-3</v>
      </c>
      <c r="AW1104" s="2" t="s">
        <v>9552</v>
      </c>
      <c r="AX1104" s="2" t="s">
        <v>18429</v>
      </c>
      <c r="AY1104" s="2" t="s">
        <v>15263</v>
      </c>
      <c r="AZ1104" s="2" t="s">
        <v>3149</v>
      </c>
      <c r="BA1104" s="2" t="s">
        <v>20929</v>
      </c>
      <c r="BB1104" s="5">
        <f t="shared" si="120"/>
        <v>2.7777777795563452E-3</v>
      </c>
      <c r="BC1104" s="5">
        <f t="shared" si="121"/>
        <v>7.2759576141834259E-12</v>
      </c>
    </row>
    <row r="1105" spans="33:55" x14ac:dyDescent="0.25">
      <c r="AG1105" s="2" t="s">
        <v>4163</v>
      </c>
      <c r="AH1105" s="2" t="s">
        <v>18490</v>
      </c>
      <c r="AI1105" s="2" t="s">
        <v>15263</v>
      </c>
      <c r="AJ1105" s="2" t="s">
        <v>1866</v>
      </c>
      <c r="AK1105" s="2" t="s">
        <v>19685</v>
      </c>
      <c r="AL1105" s="5">
        <f t="shared" si="122"/>
        <v>1.5972222223354038E-2</v>
      </c>
      <c r="AM1105" s="5">
        <f t="shared" si="123"/>
        <v>6.944444467080757E-4</v>
      </c>
      <c r="AW1105" s="2" t="s">
        <v>9552</v>
      </c>
      <c r="AX1105" s="2" t="s">
        <v>18430</v>
      </c>
      <c r="AY1105" s="2" t="s">
        <v>15263</v>
      </c>
      <c r="AZ1105" s="2" t="s">
        <v>11346</v>
      </c>
      <c r="BA1105" s="2" t="s">
        <v>20930</v>
      </c>
      <c r="BB1105" s="5">
        <f t="shared" si="120"/>
        <v>2.7777777722803876E-3</v>
      </c>
      <c r="BC1105" s="5">
        <f t="shared" si="121"/>
        <v>1.3888888934161514E-3</v>
      </c>
    </row>
    <row r="1106" spans="33:55" x14ac:dyDescent="0.25">
      <c r="AG1106" s="2" t="s">
        <v>4163</v>
      </c>
      <c r="AH1106" s="2" t="s">
        <v>16964</v>
      </c>
      <c r="AI1106" s="2" t="s">
        <v>15263</v>
      </c>
      <c r="AJ1106" s="2" t="s">
        <v>15150</v>
      </c>
      <c r="AK1106" s="2" t="s">
        <v>19686</v>
      </c>
      <c r="AL1106" s="5">
        <f t="shared" si="122"/>
        <v>1.6666666670062114E-2</v>
      </c>
      <c r="AM1106" s="5">
        <f t="shared" si="123"/>
        <v>7.2759576141834259E-12</v>
      </c>
      <c r="AW1106" s="2" t="s">
        <v>9552</v>
      </c>
      <c r="AX1106" s="2" t="s">
        <v>18431</v>
      </c>
      <c r="AY1106" s="2" t="s">
        <v>15263</v>
      </c>
      <c r="AZ1106" s="2" t="s">
        <v>18882</v>
      </c>
      <c r="BA1106" s="2" t="s">
        <v>20931</v>
      </c>
      <c r="BB1106" s="5">
        <f t="shared" si="120"/>
        <v>4.166666665696539E-3</v>
      </c>
      <c r="BC1106" s="5">
        <f t="shared" si="121"/>
        <v>6.944444467080757E-4</v>
      </c>
    </row>
    <row r="1107" spans="33:55" x14ac:dyDescent="0.25">
      <c r="AG1107" s="2" t="s">
        <v>4163</v>
      </c>
      <c r="AH1107" s="2" t="s">
        <v>18491</v>
      </c>
      <c r="AI1107" s="2" t="s">
        <v>15263</v>
      </c>
      <c r="AJ1107" s="2" t="s">
        <v>3230</v>
      </c>
      <c r="AK1107" s="2" t="s">
        <v>19687</v>
      </c>
      <c r="AL1107" s="5">
        <f t="shared" si="122"/>
        <v>1.6666666662786156E-2</v>
      </c>
      <c r="AM1107" s="5">
        <f t="shared" si="123"/>
        <v>4.8611111051286571E-3</v>
      </c>
      <c r="AW1107" s="2" t="s">
        <v>9552</v>
      </c>
      <c r="AX1107" s="2" t="s">
        <v>15777</v>
      </c>
      <c r="AY1107" s="2" t="s">
        <v>15263</v>
      </c>
      <c r="AZ1107" s="2" t="s">
        <v>16117</v>
      </c>
      <c r="BA1107" s="2" t="s">
        <v>3948</v>
      </c>
      <c r="BB1107" s="5">
        <f t="shared" si="120"/>
        <v>4.8611111124046147E-3</v>
      </c>
      <c r="BC1107" s="5">
        <f t="shared" si="121"/>
        <v>1.3888888861401938E-3</v>
      </c>
    </row>
    <row r="1108" spans="33:55" x14ac:dyDescent="0.25">
      <c r="AG1108" s="2" t="s">
        <v>4163</v>
      </c>
      <c r="AH1108" s="2" t="s">
        <v>18492</v>
      </c>
      <c r="AI1108" s="2" t="s">
        <v>15263</v>
      </c>
      <c r="AJ1108" s="2" t="s">
        <v>17882</v>
      </c>
      <c r="AK1108" s="2" t="s">
        <v>19688</v>
      </c>
      <c r="AL1108" s="5">
        <f t="shared" si="122"/>
        <v>1.1805555557657499E-2</v>
      </c>
      <c r="AM1108" s="5">
        <f t="shared" si="123"/>
        <v>2.0833333255723119E-3</v>
      </c>
      <c r="AW1108" s="2" t="s">
        <v>9552</v>
      </c>
      <c r="AX1108" s="2" t="s">
        <v>18432</v>
      </c>
      <c r="AY1108" s="2" t="s">
        <v>15263</v>
      </c>
      <c r="AZ1108" s="2" t="s">
        <v>18883</v>
      </c>
      <c r="BA1108" s="2" t="s">
        <v>14219</v>
      </c>
      <c r="BB1108" s="5">
        <f t="shared" si="120"/>
        <v>6.2499999985448085E-3</v>
      </c>
      <c r="BC1108" s="5">
        <f t="shared" si="121"/>
        <v>2.7777777722803876E-3</v>
      </c>
    </row>
    <row r="1109" spans="33:55" x14ac:dyDescent="0.25">
      <c r="AG1109" s="2" t="s">
        <v>4163</v>
      </c>
      <c r="AH1109" s="2" t="s">
        <v>18493</v>
      </c>
      <c r="AI1109" s="2" t="s">
        <v>15263</v>
      </c>
      <c r="AJ1109" s="2" t="s">
        <v>18924</v>
      </c>
      <c r="AK1109" s="2" t="s">
        <v>19689</v>
      </c>
      <c r="AL1109" s="5">
        <f t="shared" si="122"/>
        <v>1.3888888883229811E-2</v>
      </c>
      <c r="AM1109" s="5">
        <f t="shared" si="123"/>
        <v>7.2759576141834259E-12</v>
      </c>
      <c r="AW1109" s="2" t="s">
        <v>9552</v>
      </c>
      <c r="AX1109" s="2" t="s">
        <v>18433</v>
      </c>
      <c r="AY1109" s="2" t="s">
        <v>15263</v>
      </c>
      <c r="AZ1109" s="2" t="s">
        <v>14219</v>
      </c>
      <c r="BA1109" s="2" t="s">
        <v>20932</v>
      </c>
      <c r="BB1109" s="5">
        <f t="shared" ref="BB1109:BB1172" si="124">BA1109-AZ1109</f>
        <v>3.4722222262644209E-3</v>
      </c>
      <c r="BC1109" s="5">
        <f t="shared" ref="BC1109:BC1172" si="125">IF(ISBLANK(BB1110), "", ABS(BB1110-BB1109))</f>
        <v>6.9444443943211809E-4</v>
      </c>
    </row>
    <row r="1110" spans="33:55" x14ac:dyDescent="0.25">
      <c r="AG1110" s="2" t="s">
        <v>4163</v>
      </c>
      <c r="AH1110" s="2" t="s">
        <v>16965</v>
      </c>
      <c r="AI1110" s="2" t="s">
        <v>15263</v>
      </c>
      <c r="AJ1110" s="2" t="s">
        <v>17338</v>
      </c>
      <c r="AK1110" s="2" t="s">
        <v>19690</v>
      </c>
      <c r="AL1110" s="5">
        <f t="shared" ref="AL1110:AL1173" si="126">AK1110-AJ1110</f>
        <v>1.3888888890505768E-2</v>
      </c>
      <c r="AM1110" s="5">
        <f t="shared" ref="AM1110:AM1173" si="127">IF(ISBLANK(AL1111), "", ABS(AL1111-AL1110))</f>
        <v>1.3888888861401938E-3</v>
      </c>
      <c r="AW1110" s="2" t="s">
        <v>9552</v>
      </c>
      <c r="AX1110" s="2" t="s">
        <v>15778</v>
      </c>
      <c r="AY1110" s="2" t="s">
        <v>15263</v>
      </c>
      <c r="AZ1110" s="2" t="s">
        <v>14219</v>
      </c>
      <c r="BA1110" s="2" t="s">
        <v>20933</v>
      </c>
      <c r="BB1110" s="5">
        <f t="shared" si="124"/>
        <v>4.166666665696539E-3</v>
      </c>
      <c r="BC1110" s="5">
        <f t="shared" si="125"/>
        <v>0</v>
      </c>
    </row>
    <row r="1111" spans="33:55" x14ac:dyDescent="0.25">
      <c r="AG1111" s="2" t="s">
        <v>4163</v>
      </c>
      <c r="AH1111" s="2" t="s">
        <v>16966</v>
      </c>
      <c r="AI1111" s="2" t="s">
        <v>15263</v>
      </c>
      <c r="AJ1111" s="2" t="s">
        <v>8282</v>
      </c>
      <c r="AK1111" s="2" t="s">
        <v>17883</v>
      </c>
      <c r="AL1111" s="5">
        <f t="shared" si="126"/>
        <v>1.5277777776645962E-2</v>
      </c>
      <c r="AM1111" s="5">
        <f t="shared" si="127"/>
        <v>3.4722222189884633E-3</v>
      </c>
      <c r="AW1111" s="2" t="s">
        <v>9552</v>
      </c>
      <c r="AX1111" s="2" t="s">
        <v>18434</v>
      </c>
      <c r="AY1111" s="2" t="s">
        <v>15263</v>
      </c>
      <c r="AZ1111" s="2" t="s">
        <v>13260</v>
      </c>
      <c r="BA1111" s="2" t="s">
        <v>9451</v>
      </c>
      <c r="BB1111" s="5">
        <f t="shared" si="124"/>
        <v>4.166666665696539E-3</v>
      </c>
      <c r="BC1111" s="5">
        <f t="shared" si="125"/>
        <v>0</v>
      </c>
    </row>
    <row r="1112" spans="33:55" x14ac:dyDescent="0.25">
      <c r="AG1112" s="2" t="s">
        <v>4163</v>
      </c>
      <c r="AH1112" s="2" t="s">
        <v>16969</v>
      </c>
      <c r="AI1112" s="2" t="s">
        <v>15263</v>
      </c>
      <c r="AJ1112" s="2" t="s">
        <v>17340</v>
      </c>
      <c r="AK1112" s="2" t="s">
        <v>19691</v>
      </c>
      <c r="AL1112" s="5">
        <f t="shared" si="126"/>
        <v>1.1805555557657499E-2</v>
      </c>
      <c r="AM1112" s="5">
        <f t="shared" si="127"/>
        <v>2.0833333401242271E-3</v>
      </c>
      <c r="AW1112" s="2" t="s">
        <v>9552</v>
      </c>
      <c r="AX1112" s="2" t="s">
        <v>15779</v>
      </c>
      <c r="AY1112" s="2" t="s">
        <v>15263</v>
      </c>
      <c r="AZ1112" s="2" t="s">
        <v>13260</v>
      </c>
      <c r="BA1112" s="2" t="s">
        <v>9451</v>
      </c>
      <c r="BB1112" s="5">
        <f t="shared" si="124"/>
        <v>4.166666665696539E-3</v>
      </c>
      <c r="BC1112" s="5">
        <f t="shared" si="125"/>
        <v>1.3888888861401938E-3</v>
      </c>
    </row>
    <row r="1113" spans="33:55" x14ac:dyDescent="0.25">
      <c r="AG1113" s="2" t="s">
        <v>4163</v>
      </c>
      <c r="AH1113" s="2" t="s">
        <v>18494</v>
      </c>
      <c r="AI1113" s="2" t="s">
        <v>15263</v>
      </c>
      <c r="AJ1113" s="2" t="s">
        <v>18925</v>
      </c>
      <c r="AK1113" s="2" t="s">
        <v>4048</v>
      </c>
      <c r="AL1113" s="5">
        <f t="shared" si="126"/>
        <v>9.7222222175332718E-3</v>
      </c>
      <c r="AM1113" s="5">
        <f t="shared" si="127"/>
        <v>2.7777777795563452E-3</v>
      </c>
      <c r="AW1113" s="2" t="s">
        <v>9552</v>
      </c>
      <c r="AX1113" s="2" t="s">
        <v>15780</v>
      </c>
      <c r="AY1113" s="2" t="s">
        <v>15263</v>
      </c>
      <c r="AZ1113" s="2" t="s">
        <v>16118</v>
      </c>
      <c r="BA1113" s="2" t="s">
        <v>20934</v>
      </c>
      <c r="BB1113" s="5">
        <f t="shared" si="124"/>
        <v>2.7777777795563452E-3</v>
      </c>
      <c r="BC1113" s="5">
        <f t="shared" si="125"/>
        <v>7.2759576141834259E-12</v>
      </c>
    </row>
    <row r="1114" spans="33:55" x14ac:dyDescent="0.25">
      <c r="AG1114" s="2" t="s">
        <v>4163</v>
      </c>
      <c r="AH1114" s="2" t="s">
        <v>18495</v>
      </c>
      <c r="AI1114" s="2" t="s">
        <v>15263</v>
      </c>
      <c r="AJ1114" s="2" t="s">
        <v>1349</v>
      </c>
      <c r="AK1114" s="2" t="s">
        <v>1350</v>
      </c>
      <c r="AL1114" s="5">
        <f t="shared" si="126"/>
        <v>1.2499999997089617E-2</v>
      </c>
      <c r="AM1114" s="5">
        <f t="shared" si="127"/>
        <v>4.166666665696539E-3</v>
      </c>
      <c r="AW1114" s="2" t="s">
        <v>9552</v>
      </c>
      <c r="AX1114" s="2" t="s">
        <v>16908</v>
      </c>
      <c r="AY1114" s="2" t="s">
        <v>15263</v>
      </c>
      <c r="AZ1114" s="2" t="s">
        <v>17293</v>
      </c>
      <c r="BA1114" s="2" t="s">
        <v>269</v>
      </c>
      <c r="BB1114" s="5">
        <f t="shared" si="124"/>
        <v>2.7777777722803876E-3</v>
      </c>
      <c r="BC1114" s="5">
        <f t="shared" si="125"/>
        <v>1.3888888934161514E-3</v>
      </c>
    </row>
    <row r="1115" spans="33:55" x14ac:dyDescent="0.25">
      <c r="AG1115" s="2" t="s">
        <v>4163</v>
      </c>
      <c r="AH1115" s="2" t="s">
        <v>18496</v>
      </c>
      <c r="AI1115" s="2" t="s">
        <v>15263</v>
      </c>
      <c r="AJ1115" s="2" t="s">
        <v>8294</v>
      </c>
      <c r="AK1115" s="2" t="s">
        <v>19692</v>
      </c>
      <c r="AL1115" s="5">
        <f t="shared" si="126"/>
        <v>8.333333331393078E-3</v>
      </c>
      <c r="AM1115" s="5">
        <f t="shared" si="127"/>
        <v>4.166666665696539E-3</v>
      </c>
      <c r="AW1115" s="2" t="s">
        <v>9552</v>
      </c>
      <c r="AX1115" s="2" t="s">
        <v>18435</v>
      </c>
      <c r="AY1115" s="2" t="s">
        <v>15263</v>
      </c>
      <c r="AZ1115" s="2" t="s">
        <v>11355</v>
      </c>
      <c r="BA1115" s="2" t="s">
        <v>20935</v>
      </c>
      <c r="BB1115" s="5">
        <f t="shared" si="124"/>
        <v>4.166666665696539E-3</v>
      </c>
      <c r="BC1115" s="5">
        <f t="shared" si="125"/>
        <v>6.9444443943211809E-4</v>
      </c>
    </row>
    <row r="1116" spans="33:55" x14ac:dyDescent="0.25">
      <c r="AG1116" s="2" t="s">
        <v>4163</v>
      </c>
      <c r="AH1116" s="2" t="s">
        <v>15827</v>
      </c>
      <c r="AI1116" s="2" t="s">
        <v>15263</v>
      </c>
      <c r="AJ1116" s="2" t="s">
        <v>16154</v>
      </c>
      <c r="AK1116" s="2" t="s">
        <v>1351</v>
      </c>
      <c r="AL1116" s="5">
        <f t="shared" si="126"/>
        <v>1.2499999997089617E-2</v>
      </c>
      <c r="AM1116" s="5">
        <f t="shared" si="127"/>
        <v>6.944444467080757E-4</v>
      </c>
      <c r="AW1116" s="2" t="s">
        <v>9552</v>
      </c>
      <c r="AX1116" s="2" t="s">
        <v>15781</v>
      </c>
      <c r="AY1116" s="2" t="s">
        <v>15263</v>
      </c>
      <c r="AZ1116" s="2" t="s">
        <v>11354</v>
      </c>
      <c r="BA1116" s="2" t="s">
        <v>20935</v>
      </c>
      <c r="BB1116" s="5">
        <f t="shared" si="124"/>
        <v>4.8611111051286571E-3</v>
      </c>
      <c r="BC1116" s="5">
        <f t="shared" si="125"/>
        <v>1.3888888861401938E-3</v>
      </c>
    </row>
    <row r="1117" spans="33:55" x14ac:dyDescent="0.25">
      <c r="AG1117" s="2" t="s">
        <v>4163</v>
      </c>
      <c r="AH1117" s="2" t="s">
        <v>18497</v>
      </c>
      <c r="AI1117" s="2" t="s">
        <v>15263</v>
      </c>
      <c r="AJ1117" s="2" t="s">
        <v>18926</v>
      </c>
      <c r="AK1117" s="2" t="s">
        <v>19693</v>
      </c>
      <c r="AL1117" s="5">
        <f t="shared" si="126"/>
        <v>1.3194444443797693E-2</v>
      </c>
      <c r="AM1117" s="5">
        <f t="shared" si="127"/>
        <v>6.944444467080757E-4</v>
      </c>
      <c r="AW1117" s="2" t="s">
        <v>9552</v>
      </c>
      <c r="AX1117" s="2" t="s">
        <v>18436</v>
      </c>
      <c r="AY1117" s="2" t="s">
        <v>15263</v>
      </c>
      <c r="AZ1117" s="2" t="s">
        <v>18884</v>
      </c>
      <c r="BA1117" s="2" t="s">
        <v>20936</v>
      </c>
      <c r="BB1117" s="5">
        <f t="shared" si="124"/>
        <v>3.4722222189884633E-3</v>
      </c>
      <c r="BC1117" s="5">
        <f t="shared" si="125"/>
        <v>4.8611111124046147E-3</v>
      </c>
    </row>
    <row r="1118" spans="33:55" x14ac:dyDescent="0.25">
      <c r="AG1118" s="2" t="s">
        <v>4163</v>
      </c>
      <c r="AH1118" s="2" t="s">
        <v>15828</v>
      </c>
      <c r="AI1118" s="2" t="s">
        <v>15263</v>
      </c>
      <c r="AJ1118" s="2" t="s">
        <v>16155</v>
      </c>
      <c r="AK1118" s="2" t="s">
        <v>13814</v>
      </c>
      <c r="AL1118" s="5">
        <f t="shared" si="126"/>
        <v>1.3888888890505768E-2</v>
      </c>
      <c r="AM1118" s="5">
        <f t="shared" si="127"/>
        <v>6.944444467080757E-4</v>
      </c>
      <c r="AW1118" s="2" t="s">
        <v>9552</v>
      </c>
      <c r="AX1118" s="2" t="s">
        <v>18437</v>
      </c>
      <c r="AY1118" s="2" t="s">
        <v>15263</v>
      </c>
      <c r="AZ1118" s="2" t="s">
        <v>18885</v>
      </c>
      <c r="BA1118" s="2" t="s">
        <v>8117</v>
      </c>
      <c r="BB1118" s="5">
        <f t="shared" si="124"/>
        <v>8.333333331393078E-3</v>
      </c>
      <c r="BC1118" s="5">
        <f t="shared" si="125"/>
        <v>4.166666665696539E-3</v>
      </c>
    </row>
    <row r="1119" spans="33:55" x14ac:dyDescent="0.25">
      <c r="AG1119" s="2" t="s">
        <v>4163</v>
      </c>
      <c r="AH1119" s="2" t="s">
        <v>15829</v>
      </c>
      <c r="AI1119" s="2" t="s">
        <v>15263</v>
      </c>
      <c r="AJ1119" s="2" t="s">
        <v>1351</v>
      </c>
      <c r="AK1119" s="2" t="s">
        <v>9489</v>
      </c>
      <c r="AL1119" s="5">
        <f t="shared" si="126"/>
        <v>1.3194444443797693E-2</v>
      </c>
      <c r="AM1119" s="5">
        <f t="shared" si="127"/>
        <v>1.3888888934161514E-3</v>
      </c>
      <c r="AW1119" s="2" t="s">
        <v>9552</v>
      </c>
      <c r="AX1119" s="2" t="s">
        <v>18438</v>
      </c>
      <c r="AY1119" s="2" t="s">
        <v>15263</v>
      </c>
      <c r="AZ1119" s="2" t="s">
        <v>18886</v>
      </c>
      <c r="BA1119" s="2" t="s">
        <v>20937</v>
      </c>
      <c r="BB1119" s="5">
        <f t="shared" si="124"/>
        <v>4.166666665696539E-3</v>
      </c>
      <c r="BC1119" s="5">
        <f t="shared" si="125"/>
        <v>2.7777777795563452E-3</v>
      </c>
    </row>
    <row r="1120" spans="33:55" x14ac:dyDescent="0.25">
      <c r="AG1120" s="2" t="s">
        <v>4163</v>
      </c>
      <c r="AH1120" s="2" t="s">
        <v>15830</v>
      </c>
      <c r="AI1120" s="2" t="s">
        <v>15263</v>
      </c>
      <c r="AJ1120" s="2" t="s">
        <v>14229</v>
      </c>
      <c r="AK1120" s="2" t="s">
        <v>3236</v>
      </c>
      <c r="AL1120" s="5">
        <f t="shared" si="126"/>
        <v>1.4583333337213844E-2</v>
      </c>
      <c r="AM1120" s="5">
        <f t="shared" si="127"/>
        <v>5.5555555591126904E-3</v>
      </c>
      <c r="AW1120" s="2" t="s">
        <v>9552</v>
      </c>
      <c r="AX1120" s="2" t="s">
        <v>18439</v>
      </c>
      <c r="AY1120" s="2" t="s">
        <v>15263</v>
      </c>
      <c r="AZ1120" s="2" t="s">
        <v>18887</v>
      </c>
      <c r="BA1120" s="2" t="s">
        <v>20938</v>
      </c>
      <c r="BB1120" s="5">
        <f t="shared" si="124"/>
        <v>6.9444444452528842E-3</v>
      </c>
      <c r="BC1120" s="5">
        <f t="shared" si="125"/>
        <v>1.3888888934161514E-3</v>
      </c>
    </row>
    <row r="1121" spans="33:55" x14ac:dyDescent="0.25">
      <c r="AG1121" s="2" t="s">
        <v>4163</v>
      </c>
      <c r="AH1121" s="2" t="s">
        <v>15831</v>
      </c>
      <c r="AI1121" s="2" t="s">
        <v>15263</v>
      </c>
      <c r="AJ1121" s="2" t="s">
        <v>16156</v>
      </c>
      <c r="AK1121" s="2" t="s">
        <v>19694</v>
      </c>
      <c r="AL1121" s="5">
        <f t="shared" si="126"/>
        <v>9.0277777781011537E-3</v>
      </c>
      <c r="AM1121" s="5">
        <f t="shared" si="127"/>
        <v>4.8611111051286571E-3</v>
      </c>
      <c r="AW1121" s="2" t="s">
        <v>9552</v>
      </c>
      <c r="AX1121" s="2" t="s">
        <v>15782</v>
      </c>
      <c r="AY1121" s="2" t="s">
        <v>15263</v>
      </c>
      <c r="AZ1121" s="2" t="s">
        <v>16119</v>
      </c>
      <c r="BA1121" s="2" t="s">
        <v>20939</v>
      </c>
      <c r="BB1121" s="5">
        <f t="shared" si="124"/>
        <v>8.3333333386690356E-3</v>
      </c>
      <c r="BC1121" s="5">
        <f t="shared" si="125"/>
        <v>1.3888888934161514E-3</v>
      </c>
    </row>
    <row r="1122" spans="33:55" x14ac:dyDescent="0.25">
      <c r="AG1122" s="2" t="s">
        <v>4163</v>
      </c>
      <c r="AH1122" s="2" t="s">
        <v>16970</v>
      </c>
      <c r="AI1122" s="2" t="s">
        <v>15263</v>
      </c>
      <c r="AJ1122" s="2" t="s">
        <v>17341</v>
      </c>
      <c r="AK1122" s="2" t="s">
        <v>19695</v>
      </c>
      <c r="AL1122" s="5">
        <f t="shared" si="126"/>
        <v>1.3888888883229811E-2</v>
      </c>
      <c r="AM1122" s="5">
        <f t="shared" si="127"/>
        <v>1.3888888861401938E-3</v>
      </c>
      <c r="AW1122" s="2" t="s">
        <v>9552</v>
      </c>
      <c r="AX1122" s="2" t="s">
        <v>15783</v>
      </c>
      <c r="AY1122" s="2" t="s">
        <v>15263</v>
      </c>
      <c r="AZ1122" s="2" t="s">
        <v>16120</v>
      </c>
      <c r="BA1122" s="2" t="s">
        <v>11370</v>
      </c>
      <c r="BB1122" s="5">
        <f t="shared" si="124"/>
        <v>6.9444444452528842E-3</v>
      </c>
      <c r="BC1122" s="5">
        <f t="shared" si="125"/>
        <v>1.3888888861401938E-3</v>
      </c>
    </row>
    <row r="1123" spans="33:55" x14ac:dyDescent="0.25">
      <c r="AG1123" s="2" t="s">
        <v>4163</v>
      </c>
      <c r="AH1123" s="2" t="s">
        <v>18498</v>
      </c>
      <c r="AI1123" s="2" t="s">
        <v>15263</v>
      </c>
      <c r="AJ1123" s="2" t="s">
        <v>18927</v>
      </c>
      <c r="AK1123" s="2" t="s">
        <v>19696</v>
      </c>
      <c r="AL1123" s="5">
        <f t="shared" si="126"/>
        <v>1.2499999997089617E-2</v>
      </c>
      <c r="AM1123" s="5">
        <f t="shared" si="127"/>
        <v>3.4722222262644209E-3</v>
      </c>
      <c r="AW1123" s="2" t="s">
        <v>9552</v>
      </c>
      <c r="AX1123" s="2" t="s">
        <v>18440</v>
      </c>
      <c r="AY1123" s="2" t="s">
        <v>15263</v>
      </c>
      <c r="AZ1123" s="2" t="s">
        <v>18888</v>
      </c>
      <c r="BA1123" s="2" t="s">
        <v>20940</v>
      </c>
      <c r="BB1123" s="5">
        <f t="shared" si="124"/>
        <v>8.333333331393078E-3</v>
      </c>
      <c r="BC1123" s="5">
        <f t="shared" si="125"/>
        <v>5.5555555591126904E-3</v>
      </c>
    </row>
    <row r="1124" spans="33:55" x14ac:dyDescent="0.25">
      <c r="AG1124" s="2" t="s">
        <v>4163</v>
      </c>
      <c r="AH1124" s="2" t="s">
        <v>16973</v>
      </c>
      <c r="AI1124" s="2" t="s">
        <v>15263</v>
      </c>
      <c r="AJ1124" s="2" t="s">
        <v>9492</v>
      </c>
      <c r="AK1124" s="2" t="s">
        <v>3237</v>
      </c>
      <c r="AL1124" s="5">
        <f t="shared" si="126"/>
        <v>1.5972222223354038E-2</v>
      </c>
      <c r="AM1124" s="5">
        <f t="shared" si="127"/>
        <v>4.166666665696539E-3</v>
      </c>
      <c r="AW1124" s="2" t="s">
        <v>9552</v>
      </c>
      <c r="AX1124" s="2" t="s">
        <v>18441</v>
      </c>
      <c r="AY1124" s="2" t="s">
        <v>15263</v>
      </c>
      <c r="AZ1124" s="2" t="s">
        <v>18889</v>
      </c>
      <c r="BA1124" s="2" t="s">
        <v>20941</v>
      </c>
      <c r="BB1124" s="5">
        <f t="shared" si="124"/>
        <v>2.7777777722803876E-3</v>
      </c>
      <c r="BC1124" s="5">
        <f t="shared" si="125"/>
        <v>6.9444443943211809E-4</v>
      </c>
    </row>
    <row r="1125" spans="33:55" x14ac:dyDescent="0.25">
      <c r="AG1125" s="2" t="s">
        <v>4163</v>
      </c>
      <c r="AH1125" s="2" t="s">
        <v>18499</v>
      </c>
      <c r="AI1125" s="2" t="s">
        <v>15263</v>
      </c>
      <c r="AJ1125" s="2" t="s">
        <v>18928</v>
      </c>
      <c r="AK1125" s="2" t="s">
        <v>19697</v>
      </c>
      <c r="AL1125" s="5">
        <f t="shared" si="126"/>
        <v>1.1805555557657499E-2</v>
      </c>
      <c r="AM1125" s="5">
        <f t="shared" si="127"/>
        <v>1.3888888934161514E-3</v>
      </c>
      <c r="AW1125" s="2" t="s">
        <v>9552</v>
      </c>
      <c r="AX1125" s="2" t="s">
        <v>15784</v>
      </c>
      <c r="AY1125" s="2" t="s">
        <v>15263</v>
      </c>
      <c r="AZ1125" s="2" t="s">
        <v>3164</v>
      </c>
      <c r="BA1125" s="2" t="s">
        <v>20942</v>
      </c>
      <c r="BB1125" s="5">
        <f t="shared" si="124"/>
        <v>2.0833333328482695E-3</v>
      </c>
      <c r="BC1125" s="5">
        <f t="shared" si="125"/>
        <v>6.944444467080757E-4</v>
      </c>
    </row>
    <row r="1126" spans="33:55" x14ac:dyDescent="0.25">
      <c r="AG1126" s="2" t="s">
        <v>4163</v>
      </c>
      <c r="AH1126" s="2" t="s">
        <v>18500</v>
      </c>
      <c r="AI1126" s="2" t="s">
        <v>15263</v>
      </c>
      <c r="AJ1126" s="2" t="s">
        <v>18929</v>
      </c>
      <c r="AK1126" s="2" t="s">
        <v>6544</v>
      </c>
      <c r="AL1126" s="5">
        <f t="shared" si="126"/>
        <v>1.0416666664241347E-2</v>
      </c>
      <c r="AM1126" s="5">
        <f t="shared" si="127"/>
        <v>2.0833333328482695E-3</v>
      </c>
      <c r="AW1126" s="2" t="s">
        <v>9552</v>
      </c>
      <c r="AX1126" s="2" t="s">
        <v>15785</v>
      </c>
      <c r="AY1126" s="2" t="s">
        <v>15263</v>
      </c>
      <c r="AZ1126" s="2" t="s">
        <v>16121</v>
      </c>
      <c r="BA1126" s="2" t="s">
        <v>20943</v>
      </c>
      <c r="BB1126" s="5">
        <f t="shared" si="124"/>
        <v>2.7777777795563452E-3</v>
      </c>
      <c r="BC1126" s="5">
        <f t="shared" si="125"/>
        <v>6.944444467080757E-4</v>
      </c>
    </row>
    <row r="1127" spans="33:55" x14ac:dyDescent="0.25">
      <c r="AG1127" s="2" t="s">
        <v>4163</v>
      </c>
      <c r="AH1127" s="2" t="s">
        <v>15832</v>
      </c>
      <c r="AI1127" s="2" t="s">
        <v>15263</v>
      </c>
      <c r="AJ1127" s="2" t="s">
        <v>16157</v>
      </c>
      <c r="AK1127" s="2" t="s">
        <v>19698</v>
      </c>
      <c r="AL1127" s="5">
        <f t="shared" si="126"/>
        <v>1.2499999997089617E-2</v>
      </c>
      <c r="AM1127" s="5">
        <f t="shared" si="127"/>
        <v>6.944444467080757E-4</v>
      </c>
      <c r="AW1127" s="2" t="s">
        <v>9552</v>
      </c>
      <c r="AX1127" s="2" t="s">
        <v>18442</v>
      </c>
      <c r="AY1127" s="2" t="s">
        <v>15263</v>
      </c>
      <c r="AZ1127" s="2" t="s">
        <v>18890</v>
      </c>
      <c r="BA1127" s="2" t="s">
        <v>20944</v>
      </c>
      <c r="BB1127" s="5">
        <f t="shared" si="124"/>
        <v>2.0833333328482695E-3</v>
      </c>
      <c r="BC1127" s="5">
        <f t="shared" si="125"/>
        <v>9.0277777781011537E-3</v>
      </c>
    </row>
    <row r="1128" spans="33:55" x14ac:dyDescent="0.25">
      <c r="AG1128" s="2" t="s">
        <v>4163</v>
      </c>
      <c r="AH1128" s="2" t="s">
        <v>18501</v>
      </c>
      <c r="AI1128" s="2" t="s">
        <v>15263</v>
      </c>
      <c r="AJ1128" s="2" t="s">
        <v>18930</v>
      </c>
      <c r="AK1128" s="2" t="s">
        <v>19699</v>
      </c>
      <c r="AL1128" s="5">
        <f t="shared" si="126"/>
        <v>1.3194444443797693E-2</v>
      </c>
      <c r="AM1128" s="5">
        <f t="shared" si="127"/>
        <v>6.944444467080757E-4</v>
      </c>
      <c r="AW1128" s="2" t="s">
        <v>9552</v>
      </c>
      <c r="AX1128" s="2" t="s">
        <v>15786</v>
      </c>
      <c r="AY1128" s="2" t="s">
        <v>15263</v>
      </c>
      <c r="AZ1128" s="2" t="s">
        <v>16122</v>
      </c>
      <c r="BA1128" s="2" t="s">
        <v>20945</v>
      </c>
      <c r="BB1128" s="5">
        <f t="shared" si="124"/>
        <v>1.1111111110949423E-2</v>
      </c>
      <c r="BC1128" s="5">
        <f t="shared" si="125"/>
        <v>8.333333331393078E-3</v>
      </c>
    </row>
    <row r="1129" spans="33:55" x14ac:dyDescent="0.25">
      <c r="AG1129" s="2" t="s">
        <v>4163</v>
      </c>
      <c r="AH1129" s="2" t="s">
        <v>18502</v>
      </c>
      <c r="AI1129" s="2" t="s">
        <v>15263</v>
      </c>
      <c r="AJ1129" s="2" t="s">
        <v>4055</v>
      </c>
      <c r="AK1129" s="2" t="s">
        <v>17344</v>
      </c>
      <c r="AL1129" s="5">
        <f t="shared" si="126"/>
        <v>1.2499999997089617E-2</v>
      </c>
      <c r="AM1129" s="5">
        <f t="shared" si="127"/>
        <v>0</v>
      </c>
      <c r="AW1129" s="2" t="s">
        <v>9552</v>
      </c>
      <c r="AX1129" s="2" t="s">
        <v>15787</v>
      </c>
      <c r="AY1129" s="2" t="s">
        <v>15263</v>
      </c>
      <c r="AZ1129" s="2" t="s">
        <v>16123</v>
      </c>
      <c r="BA1129" s="2" t="s">
        <v>20946</v>
      </c>
      <c r="BB1129" s="5">
        <f t="shared" si="124"/>
        <v>2.7777777795563452E-3</v>
      </c>
      <c r="BC1129" s="5">
        <f t="shared" si="125"/>
        <v>2.0833333328482695E-3</v>
      </c>
    </row>
    <row r="1130" spans="33:55" x14ac:dyDescent="0.25">
      <c r="AG1130" s="2" t="s">
        <v>4163</v>
      </c>
      <c r="AH1130" s="2" t="s">
        <v>16976</v>
      </c>
      <c r="AI1130" s="2" t="s">
        <v>15263</v>
      </c>
      <c r="AJ1130" s="2" t="s">
        <v>17346</v>
      </c>
      <c r="AK1130" s="2" t="s">
        <v>19700</v>
      </c>
      <c r="AL1130" s="5">
        <f t="shared" si="126"/>
        <v>1.2499999997089617E-2</v>
      </c>
      <c r="AM1130" s="5">
        <f t="shared" si="127"/>
        <v>6.9444443943211809E-4</v>
      </c>
      <c r="AW1130" s="2" t="s">
        <v>9552</v>
      </c>
      <c r="AX1130" s="2" t="s">
        <v>15788</v>
      </c>
      <c r="AY1130" s="2" t="s">
        <v>15263</v>
      </c>
      <c r="AZ1130" s="2" t="s">
        <v>3167</v>
      </c>
      <c r="BA1130" s="2" t="s">
        <v>20947</v>
      </c>
      <c r="BB1130" s="5">
        <f t="shared" si="124"/>
        <v>4.8611111124046147E-3</v>
      </c>
      <c r="BC1130" s="5">
        <f t="shared" si="125"/>
        <v>1.5277777776645962E-2</v>
      </c>
    </row>
    <row r="1131" spans="33:55" x14ac:dyDescent="0.25">
      <c r="AG1131" s="2" t="s">
        <v>4163</v>
      </c>
      <c r="AH1131" s="2" t="s">
        <v>18503</v>
      </c>
      <c r="AI1131" s="2" t="s">
        <v>15263</v>
      </c>
      <c r="AJ1131" s="2" t="s">
        <v>18931</v>
      </c>
      <c r="AK1131" s="2" t="s">
        <v>19701</v>
      </c>
      <c r="AL1131" s="5">
        <f t="shared" si="126"/>
        <v>1.1805555557657499E-2</v>
      </c>
      <c r="AM1131" s="5">
        <f t="shared" si="127"/>
        <v>0</v>
      </c>
      <c r="AW1131" s="2" t="s">
        <v>9552</v>
      </c>
      <c r="AX1131" s="2" t="s">
        <v>15789</v>
      </c>
      <c r="AY1131" s="2" t="s">
        <v>15263</v>
      </c>
      <c r="AZ1131" s="2" t="s">
        <v>3168</v>
      </c>
      <c r="BA1131" s="2" t="s">
        <v>20948</v>
      </c>
      <c r="BB1131" s="5">
        <f t="shared" si="124"/>
        <v>2.0138888889050577E-2</v>
      </c>
      <c r="BC1131" s="5">
        <f t="shared" si="125"/>
        <v>1.7361111109494232E-2</v>
      </c>
    </row>
    <row r="1132" spans="33:55" x14ac:dyDescent="0.25">
      <c r="AG1132" s="2" t="s">
        <v>4163</v>
      </c>
      <c r="AH1132" s="2" t="s">
        <v>18504</v>
      </c>
      <c r="AI1132" s="2" t="s">
        <v>15263</v>
      </c>
      <c r="AJ1132" s="2" t="s">
        <v>18932</v>
      </c>
      <c r="AK1132" s="2" t="s">
        <v>19702</v>
      </c>
      <c r="AL1132" s="5">
        <f t="shared" si="126"/>
        <v>1.1805555557657499E-2</v>
      </c>
      <c r="AM1132" s="5">
        <f t="shared" si="127"/>
        <v>0</v>
      </c>
      <c r="AW1132" s="2" t="s">
        <v>9552</v>
      </c>
      <c r="AX1132" s="2" t="s">
        <v>16913</v>
      </c>
      <c r="AY1132" s="2" t="s">
        <v>15263</v>
      </c>
      <c r="AZ1132" s="2" t="s">
        <v>17298</v>
      </c>
      <c r="BA1132" s="2" t="s">
        <v>20949</v>
      </c>
      <c r="BB1132" s="5">
        <f t="shared" si="124"/>
        <v>2.7777777795563452E-3</v>
      </c>
      <c r="BC1132" s="5">
        <f t="shared" si="125"/>
        <v>6.9444443943211809E-4</v>
      </c>
    </row>
    <row r="1133" spans="33:55" x14ac:dyDescent="0.25">
      <c r="AG1133" s="2" t="s">
        <v>4163</v>
      </c>
      <c r="AH1133" s="2" t="s">
        <v>18505</v>
      </c>
      <c r="AI1133" s="2" t="s">
        <v>15263</v>
      </c>
      <c r="AJ1133" s="2" t="s">
        <v>18933</v>
      </c>
      <c r="AK1133" s="2" t="s">
        <v>8313</v>
      </c>
      <c r="AL1133" s="5">
        <f t="shared" si="126"/>
        <v>1.1805555557657499E-2</v>
      </c>
      <c r="AM1133" s="5">
        <f t="shared" si="127"/>
        <v>0</v>
      </c>
      <c r="AW1133" s="2" t="s">
        <v>9552</v>
      </c>
      <c r="AX1133" s="2" t="s">
        <v>15791</v>
      </c>
      <c r="AY1133" s="2" t="s">
        <v>15263</v>
      </c>
      <c r="AZ1133" s="2" t="s">
        <v>16125</v>
      </c>
      <c r="BA1133" s="2" t="s">
        <v>20950</v>
      </c>
      <c r="BB1133" s="5">
        <f t="shared" si="124"/>
        <v>3.4722222189884633E-3</v>
      </c>
      <c r="BC1133" s="5">
        <f t="shared" si="125"/>
        <v>1.3888888934161514E-3</v>
      </c>
    </row>
    <row r="1134" spans="33:55" x14ac:dyDescent="0.25">
      <c r="AG1134" s="2" t="s">
        <v>4163</v>
      </c>
      <c r="AH1134" s="2" t="s">
        <v>18506</v>
      </c>
      <c r="AI1134" s="2" t="s">
        <v>15263</v>
      </c>
      <c r="AJ1134" s="2" t="s">
        <v>18934</v>
      </c>
      <c r="AK1134" s="2" t="s">
        <v>19703</v>
      </c>
      <c r="AL1134" s="5">
        <f t="shared" si="126"/>
        <v>1.1805555557657499E-2</v>
      </c>
      <c r="AM1134" s="5">
        <f t="shared" si="127"/>
        <v>6.9444443943211809E-4</v>
      </c>
      <c r="AW1134" s="2" t="s">
        <v>9552</v>
      </c>
      <c r="AX1134" s="2" t="s">
        <v>15350</v>
      </c>
      <c r="AY1134" s="2" t="s">
        <v>15263</v>
      </c>
      <c r="AZ1134" s="2" t="s">
        <v>15402</v>
      </c>
      <c r="BA1134" s="2" t="s">
        <v>20951</v>
      </c>
      <c r="BB1134" s="5">
        <f t="shared" si="124"/>
        <v>4.8611111124046147E-3</v>
      </c>
      <c r="BC1134" s="5">
        <f t="shared" si="125"/>
        <v>2.7777777722803876E-3</v>
      </c>
    </row>
    <row r="1135" spans="33:55" x14ac:dyDescent="0.25">
      <c r="AG1135" s="2" t="s">
        <v>4163</v>
      </c>
      <c r="AH1135" s="2" t="s">
        <v>18507</v>
      </c>
      <c r="AI1135" s="2" t="s">
        <v>15263</v>
      </c>
      <c r="AJ1135" s="2" t="s">
        <v>18935</v>
      </c>
      <c r="AK1135" s="2" t="s">
        <v>19704</v>
      </c>
      <c r="AL1135" s="5">
        <f t="shared" si="126"/>
        <v>1.2499999997089617E-2</v>
      </c>
      <c r="AM1135" s="5">
        <f t="shared" si="127"/>
        <v>1.3888888861401938E-3</v>
      </c>
      <c r="AW1135" s="2" t="s">
        <v>9552</v>
      </c>
      <c r="AX1135" s="2" t="s">
        <v>18443</v>
      </c>
      <c r="AY1135" s="2" t="s">
        <v>15263</v>
      </c>
      <c r="AZ1135" s="2" t="s">
        <v>360</v>
      </c>
      <c r="BA1135" s="2" t="s">
        <v>9458</v>
      </c>
      <c r="BB1135" s="5">
        <f t="shared" si="124"/>
        <v>2.0833333401242271E-3</v>
      </c>
      <c r="BC1135" s="5">
        <f t="shared" si="125"/>
        <v>1.3888888788642362E-3</v>
      </c>
    </row>
    <row r="1136" spans="33:55" x14ac:dyDescent="0.25">
      <c r="AG1136" s="2" t="s">
        <v>4163</v>
      </c>
      <c r="AH1136" s="2" t="s">
        <v>16977</v>
      </c>
      <c r="AI1136" s="2" t="s">
        <v>15263</v>
      </c>
      <c r="AJ1136" s="2" t="s">
        <v>17347</v>
      </c>
      <c r="AK1136" s="2" t="s">
        <v>19705</v>
      </c>
      <c r="AL1136" s="5">
        <f t="shared" si="126"/>
        <v>1.3888888883229811E-2</v>
      </c>
      <c r="AM1136" s="5">
        <f t="shared" si="127"/>
        <v>2.0833333401242271E-3</v>
      </c>
      <c r="AW1136" s="2" t="s">
        <v>9552</v>
      </c>
      <c r="AX1136" s="2" t="s">
        <v>18445</v>
      </c>
      <c r="AY1136" s="2" t="s">
        <v>15263</v>
      </c>
      <c r="AZ1136" s="2" t="s">
        <v>18891</v>
      </c>
      <c r="BA1136" s="2" t="s">
        <v>20952</v>
      </c>
      <c r="BB1136" s="5">
        <f t="shared" si="124"/>
        <v>3.4722222189884633E-3</v>
      </c>
      <c r="BC1136" s="5">
        <f t="shared" si="125"/>
        <v>6.9444443943211809E-4</v>
      </c>
    </row>
    <row r="1137" spans="33:55" x14ac:dyDescent="0.25">
      <c r="AG1137" s="2" t="s">
        <v>4163</v>
      </c>
      <c r="AH1137" s="2" t="s">
        <v>18508</v>
      </c>
      <c r="AI1137" s="2" t="s">
        <v>15263</v>
      </c>
      <c r="AJ1137" s="2" t="s">
        <v>18936</v>
      </c>
      <c r="AK1137" s="2" t="s">
        <v>19706</v>
      </c>
      <c r="AL1137" s="5">
        <f t="shared" si="126"/>
        <v>1.5972222223354038E-2</v>
      </c>
      <c r="AM1137" s="5">
        <f t="shared" si="127"/>
        <v>6.944444467080757E-4</v>
      </c>
      <c r="AW1137" s="2" t="s">
        <v>9552</v>
      </c>
      <c r="AX1137" s="2" t="s">
        <v>18444</v>
      </c>
      <c r="AY1137" s="2" t="s">
        <v>15263</v>
      </c>
      <c r="AZ1137" s="2" t="s">
        <v>11387</v>
      </c>
      <c r="BA1137" s="2" t="s">
        <v>20952</v>
      </c>
      <c r="BB1137" s="5">
        <f t="shared" si="124"/>
        <v>2.7777777795563452E-3</v>
      </c>
      <c r="BC1137" s="5">
        <f t="shared" si="125"/>
        <v>0</v>
      </c>
    </row>
    <row r="1138" spans="33:55" x14ac:dyDescent="0.25">
      <c r="AG1138" s="2" t="s">
        <v>4163</v>
      </c>
      <c r="AH1138" s="2" t="s">
        <v>18509</v>
      </c>
      <c r="AI1138" s="2" t="s">
        <v>15263</v>
      </c>
      <c r="AJ1138" s="2" t="s">
        <v>18937</v>
      </c>
      <c r="AK1138" s="2" t="s">
        <v>17897</v>
      </c>
      <c r="AL1138" s="5">
        <f t="shared" si="126"/>
        <v>1.5277777776645962E-2</v>
      </c>
      <c r="AM1138" s="5">
        <f t="shared" si="127"/>
        <v>2.7777777795563452E-3</v>
      </c>
      <c r="AW1138" s="2" t="s">
        <v>9552</v>
      </c>
      <c r="AX1138" s="2" t="s">
        <v>18446</v>
      </c>
      <c r="AY1138" s="2" t="s">
        <v>15263</v>
      </c>
      <c r="AZ1138" s="2" t="s">
        <v>18892</v>
      </c>
      <c r="BA1138" s="2" t="s">
        <v>20953</v>
      </c>
      <c r="BB1138" s="5">
        <f t="shared" si="124"/>
        <v>2.7777777795563452E-3</v>
      </c>
      <c r="BC1138" s="5">
        <f t="shared" si="125"/>
        <v>0</v>
      </c>
    </row>
    <row r="1139" spans="33:55" x14ac:dyDescent="0.25">
      <c r="AG1139" s="2" t="s">
        <v>4163</v>
      </c>
      <c r="AH1139" s="2" t="s">
        <v>18510</v>
      </c>
      <c r="AI1139" s="2" t="s">
        <v>15263</v>
      </c>
      <c r="AJ1139" s="2" t="s">
        <v>9495</v>
      </c>
      <c r="AK1139" s="2" t="s">
        <v>19707</v>
      </c>
      <c r="AL1139" s="5">
        <f t="shared" si="126"/>
        <v>1.2499999997089617E-2</v>
      </c>
      <c r="AM1139" s="5">
        <f t="shared" si="127"/>
        <v>0</v>
      </c>
      <c r="AW1139" s="2" t="s">
        <v>9552</v>
      </c>
      <c r="AX1139" s="2" t="s">
        <v>18447</v>
      </c>
      <c r="AY1139" s="2" t="s">
        <v>15263</v>
      </c>
      <c r="AZ1139" s="2" t="s">
        <v>13272</v>
      </c>
      <c r="BA1139" s="2" t="s">
        <v>20954</v>
      </c>
      <c r="BB1139" s="5">
        <f t="shared" si="124"/>
        <v>2.7777777795563452E-3</v>
      </c>
      <c r="BC1139" s="5">
        <f t="shared" si="125"/>
        <v>6.944444467080757E-4</v>
      </c>
    </row>
    <row r="1140" spans="33:55" x14ac:dyDescent="0.25">
      <c r="AG1140" s="2" t="s">
        <v>4163</v>
      </c>
      <c r="AH1140" s="2" t="s">
        <v>18511</v>
      </c>
      <c r="AI1140" s="2" t="s">
        <v>15263</v>
      </c>
      <c r="AJ1140" s="2" t="s">
        <v>6552</v>
      </c>
      <c r="AK1140" s="2" t="s">
        <v>11574</v>
      </c>
      <c r="AL1140" s="5">
        <f t="shared" si="126"/>
        <v>1.2499999997089617E-2</v>
      </c>
      <c r="AM1140" s="5">
        <f t="shared" si="127"/>
        <v>2.7777777795563452E-3</v>
      </c>
      <c r="AW1140" s="2" t="s">
        <v>9552</v>
      </c>
      <c r="AX1140" s="2" t="s">
        <v>15792</v>
      </c>
      <c r="AY1140" s="2" t="s">
        <v>15263</v>
      </c>
      <c r="AZ1140" s="2" t="s">
        <v>16126</v>
      </c>
      <c r="BA1140" s="2" t="s">
        <v>20955</v>
      </c>
      <c r="BB1140" s="5">
        <f t="shared" si="124"/>
        <v>2.0833333328482695E-3</v>
      </c>
      <c r="BC1140" s="5">
        <f t="shared" si="125"/>
        <v>1.3888888861401938E-3</v>
      </c>
    </row>
    <row r="1141" spans="33:55" x14ac:dyDescent="0.25">
      <c r="AG1141" s="2" t="s">
        <v>4163</v>
      </c>
      <c r="AH1141" s="2" t="s">
        <v>18512</v>
      </c>
      <c r="AI1141" s="2" t="s">
        <v>15263</v>
      </c>
      <c r="AJ1141" s="2" t="s">
        <v>6555</v>
      </c>
      <c r="AK1141" s="2" t="s">
        <v>19708</v>
      </c>
      <c r="AL1141" s="5">
        <f t="shared" si="126"/>
        <v>1.5277777776645962E-2</v>
      </c>
      <c r="AM1141" s="5">
        <f t="shared" si="127"/>
        <v>2.0833333328482695E-3</v>
      </c>
      <c r="AW1141" s="2" t="s">
        <v>9552</v>
      </c>
      <c r="AX1141" s="2" t="s">
        <v>15793</v>
      </c>
      <c r="AY1141" s="2" t="s">
        <v>15263</v>
      </c>
      <c r="AZ1141" s="2" t="s">
        <v>16127</v>
      </c>
      <c r="BA1141" s="2" t="s">
        <v>20956</v>
      </c>
      <c r="BB1141" s="5">
        <f t="shared" si="124"/>
        <v>3.4722222189884633E-3</v>
      </c>
      <c r="BC1141" s="5">
        <f t="shared" si="125"/>
        <v>6.9444443943211809E-4</v>
      </c>
    </row>
    <row r="1142" spans="33:55" x14ac:dyDescent="0.25">
      <c r="AG1142" s="2" t="s">
        <v>4163</v>
      </c>
      <c r="AH1142" s="2" t="s">
        <v>16978</v>
      </c>
      <c r="AI1142" s="2" t="s">
        <v>15263</v>
      </c>
      <c r="AJ1142" s="2" t="s">
        <v>17348</v>
      </c>
      <c r="AK1142" s="2" t="s">
        <v>13313</v>
      </c>
      <c r="AL1142" s="5">
        <f t="shared" si="126"/>
        <v>1.3194444443797693E-2</v>
      </c>
      <c r="AM1142" s="5">
        <f t="shared" si="127"/>
        <v>6.9444443943211809E-4</v>
      </c>
      <c r="AW1142" s="2" t="s">
        <v>9552</v>
      </c>
      <c r="AX1142" s="2" t="s">
        <v>18448</v>
      </c>
      <c r="AY1142" s="2" t="s">
        <v>15263</v>
      </c>
      <c r="AZ1142" s="2" t="s">
        <v>17834</v>
      </c>
      <c r="BA1142" s="2" t="s">
        <v>20957</v>
      </c>
      <c r="BB1142" s="5">
        <f t="shared" si="124"/>
        <v>2.7777777795563452E-3</v>
      </c>
      <c r="BC1142" s="5">
        <f t="shared" si="125"/>
        <v>0</v>
      </c>
    </row>
    <row r="1143" spans="33:55" x14ac:dyDescent="0.25">
      <c r="AG1143" s="2" t="s">
        <v>4163</v>
      </c>
      <c r="AH1143" s="2" t="s">
        <v>16979</v>
      </c>
      <c r="AI1143" s="2" t="s">
        <v>15263</v>
      </c>
      <c r="AJ1143" s="2" t="s">
        <v>17349</v>
      </c>
      <c r="AK1143" s="2" t="s">
        <v>15167</v>
      </c>
      <c r="AL1143" s="5">
        <f t="shared" si="126"/>
        <v>1.3888888883229811E-2</v>
      </c>
      <c r="AM1143" s="5">
        <f t="shared" si="127"/>
        <v>6.9444443943211809E-4</v>
      </c>
      <c r="AW1143" s="2" t="s">
        <v>9552</v>
      </c>
      <c r="AX1143" s="2" t="s">
        <v>18449</v>
      </c>
      <c r="AY1143" s="2" t="s">
        <v>15263</v>
      </c>
      <c r="AZ1143" s="2" t="s">
        <v>18893</v>
      </c>
      <c r="BA1143" s="2" t="s">
        <v>20958</v>
      </c>
      <c r="BB1143" s="5">
        <f t="shared" si="124"/>
        <v>2.7777777795563452E-3</v>
      </c>
      <c r="BC1143" s="5">
        <f t="shared" si="125"/>
        <v>1.3888888861401938E-3</v>
      </c>
    </row>
    <row r="1144" spans="33:55" x14ac:dyDescent="0.25">
      <c r="AG1144" s="2" t="s">
        <v>4163</v>
      </c>
      <c r="AH1144" s="2" t="s">
        <v>18513</v>
      </c>
      <c r="AI1144" s="2" t="s">
        <v>15263</v>
      </c>
      <c r="AJ1144" s="2" t="s">
        <v>18938</v>
      </c>
      <c r="AK1144" s="2" t="s">
        <v>19709</v>
      </c>
      <c r="AL1144" s="5">
        <f t="shared" si="126"/>
        <v>1.3194444443797693E-2</v>
      </c>
      <c r="AM1144" s="5">
        <f t="shared" si="127"/>
        <v>0</v>
      </c>
      <c r="AW1144" s="2" t="s">
        <v>9552</v>
      </c>
      <c r="AX1144" s="2" t="s">
        <v>15794</v>
      </c>
      <c r="AY1144" s="2" t="s">
        <v>15263</v>
      </c>
      <c r="AZ1144" s="2" t="s">
        <v>16128</v>
      </c>
      <c r="BA1144" s="2" t="s">
        <v>20959</v>
      </c>
      <c r="BB1144" s="5">
        <f t="shared" si="124"/>
        <v>4.166666665696539E-3</v>
      </c>
      <c r="BC1144" s="5">
        <f t="shared" si="125"/>
        <v>6.944444467080757E-4</v>
      </c>
    </row>
    <row r="1145" spans="33:55" x14ac:dyDescent="0.25">
      <c r="AG1145" s="2" t="s">
        <v>4163</v>
      </c>
      <c r="AH1145" s="2" t="s">
        <v>18514</v>
      </c>
      <c r="AI1145" s="2" t="s">
        <v>15263</v>
      </c>
      <c r="AJ1145" s="2" t="s">
        <v>8319</v>
      </c>
      <c r="AK1145" s="2" t="s">
        <v>9872</v>
      </c>
      <c r="AL1145" s="5">
        <f t="shared" si="126"/>
        <v>1.3194444443797693E-2</v>
      </c>
      <c r="AM1145" s="5">
        <f t="shared" si="127"/>
        <v>6.2500000058207661E-3</v>
      </c>
      <c r="AW1145" s="2" t="s">
        <v>9552</v>
      </c>
      <c r="AX1145" s="2" t="s">
        <v>16917</v>
      </c>
      <c r="AY1145" s="2" t="s">
        <v>15263</v>
      </c>
      <c r="AZ1145" s="2" t="s">
        <v>8153</v>
      </c>
      <c r="BA1145" s="2" t="s">
        <v>13777</v>
      </c>
      <c r="BB1145" s="5">
        <f t="shared" si="124"/>
        <v>3.4722222189884633E-3</v>
      </c>
      <c r="BC1145" s="5">
        <f t="shared" si="125"/>
        <v>2.0833333328482695E-3</v>
      </c>
    </row>
    <row r="1146" spans="33:55" x14ac:dyDescent="0.25">
      <c r="AG1146" s="2" t="s">
        <v>4163</v>
      </c>
      <c r="AH1146" s="2" t="s">
        <v>18515</v>
      </c>
      <c r="AI1146" s="2" t="s">
        <v>15263</v>
      </c>
      <c r="AJ1146" s="2" t="s">
        <v>18939</v>
      </c>
      <c r="AK1146" s="2" t="s">
        <v>19710</v>
      </c>
      <c r="AL1146" s="5">
        <f t="shared" si="126"/>
        <v>1.9444444449618459E-2</v>
      </c>
      <c r="AM1146" s="5">
        <f t="shared" si="127"/>
        <v>6.9444444525288418E-3</v>
      </c>
      <c r="AW1146" s="2" t="s">
        <v>9552</v>
      </c>
      <c r="AX1146" s="2" t="s">
        <v>18450</v>
      </c>
      <c r="AY1146" s="2" t="s">
        <v>15263</v>
      </c>
      <c r="AZ1146" s="2" t="s">
        <v>18894</v>
      </c>
      <c r="BA1146" s="2" t="s">
        <v>13777</v>
      </c>
      <c r="BB1146" s="5">
        <f t="shared" si="124"/>
        <v>5.5555555518367328E-3</v>
      </c>
      <c r="BC1146" s="5">
        <f t="shared" si="125"/>
        <v>2.7777777795563452E-3</v>
      </c>
    </row>
    <row r="1147" spans="33:55" x14ac:dyDescent="0.25">
      <c r="AG1147" s="2" t="s">
        <v>4163</v>
      </c>
      <c r="AH1147" s="2" t="s">
        <v>18516</v>
      </c>
      <c r="AI1147" s="2" t="s">
        <v>15263</v>
      </c>
      <c r="AJ1147" s="2" t="s">
        <v>18940</v>
      </c>
      <c r="AK1147" s="2" t="s">
        <v>19711</v>
      </c>
      <c r="AL1147" s="5">
        <f t="shared" si="126"/>
        <v>1.2499999997089617E-2</v>
      </c>
      <c r="AM1147" s="5">
        <f t="shared" si="127"/>
        <v>3.4722222262644209E-3</v>
      </c>
      <c r="AW1147" s="2" t="s">
        <v>9552</v>
      </c>
      <c r="AX1147" s="2" t="s">
        <v>16920</v>
      </c>
      <c r="AY1147" s="2" t="s">
        <v>15263</v>
      </c>
      <c r="AZ1147" s="2" t="s">
        <v>17301</v>
      </c>
      <c r="BA1147" s="2" t="s">
        <v>20960</v>
      </c>
      <c r="BB1147" s="5">
        <f t="shared" si="124"/>
        <v>2.7777777722803876E-3</v>
      </c>
      <c r="BC1147" s="5">
        <f t="shared" si="125"/>
        <v>6.9444445398403332E-4</v>
      </c>
    </row>
    <row r="1148" spans="33:55" x14ac:dyDescent="0.25">
      <c r="AG1148" s="2" t="s">
        <v>4163</v>
      </c>
      <c r="AH1148" s="2" t="s">
        <v>18517</v>
      </c>
      <c r="AI1148" s="2" t="s">
        <v>15263</v>
      </c>
      <c r="AJ1148" s="2" t="s">
        <v>18941</v>
      </c>
      <c r="AK1148" s="2" t="s">
        <v>19712</v>
      </c>
      <c r="AL1148" s="5">
        <f t="shared" si="126"/>
        <v>1.5972222223354038E-2</v>
      </c>
      <c r="AM1148" s="5">
        <f t="shared" si="127"/>
        <v>1.3888888861401938E-3</v>
      </c>
      <c r="AW1148" s="2" t="s">
        <v>9552</v>
      </c>
      <c r="AX1148" s="2" t="s">
        <v>15795</v>
      </c>
      <c r="AY1148" s="2" t="s">
        <v>15263</v>
      </c>
      <c r="AZ1148" s="2" t="s">
        <v>16129</v>
      </c>
      <c r="BA1148" s="2" t="s">
        <v>20961</v>
      </c>
      <c r="BB1148" s="5">
        <f t="shared" si="124"/>
        <v>3.4722222262644209E-3</v>
      </c>
      <c r="BC1148" s="5">
        <f t="shared" si="125"/>
        <v>7.2759576141834259E-12</v>
      </c>
    </row>
    <row r="1149" spans="33:55" x14ac:dyDescent="0.25">
      <c r="AG1149" s="2" t="s">
        <v>4163</v>
      </c>
      <c r="AH1149" s="2" t="s">
        <v>16981</v>
      </c>
      <c r="AI1149" s="2" t="s">
        <v>15263</v>
      </c>
      <c r="AJ1149" s="2" t="s">
        <v>17351</v>
      </c>
      <c r="AK1149" s="2" t="s">
        <v>6567</v>
      </c>
      <c r="AL1149" s="5">
        <f t="shared" si="126"/>
        <v>1.7361111109494232E-2</v>
      </c>
      <c r="AM1149" s="5">
        <f t="shared" si="127"/>
        <v>1.3888888861401938E-3</v>
      </c>
      <c r="AW1149" s="2" t="s">
        <v>9552</v>
      </c>
      <c r="AX1149" s="2" t="s">
        <v>15796</v>
      </c>
      <c r="AY1149" s="2" t="s">
        <v>15263</v>
      </c>
      <c r="AZ1149" s="2" t="s">
        <v>16130</v>
      </c>
      <c r="BA1149" s="2" t="s">
        <v>20962</v>
      </c>
      <c r="BB1149" s="5">
        <f t="shared" si="124"/>
        <v>3.4722222189884633E-3</v>
      </c>
      <c r="BC1149" s="5">
        <f t="shared" si="125"/>
        <v>1.3888888934161514E-3</v>
      </c>
    </row>
    <row r="1150" spans="33:55" x14ac:dyDescent="0.25">
      <c r="AG1150" s="2" t="s">
        <v>4163</v>
      </c>
      <c r="AH1150" s="2" t="s">
        <v>16982</v>
      </c>
      <c r="AI1150" s="2" t="s">
        <v>15263</v>
      </c>
      <c r="AJ1150" s="2" t="s">
        <v>15407</v>
      </c>
      <c r="AK1150" s="2" t="s">
        <v>19713</v>
      </c>
      <c r="AL1150" s="5">
        <f t="shared" si="126"/>
        <v>1.5972222223354038E-2</v>
      </c>
      <c r="AM1150" s="5">
        <f t="shared" si="127"/>
        <v>6.2499999985448085E-3</v>
      </c>
      <c r="AW1150" s="2" t="s">
        <v>9552</v>
      </c>
      <c r="AX1150" s="2" t="s">
        <v>18451</v>
      </c>
      <c r="AY1150" s="2" t="s">
        <v>15263</v>
      </c>
      <c r="AZ1150" s="2" t="s">
        <v>18895</v>
      </c>
      <c r="BA1150" s="2" t="s">
        <v>20963</v>
      </c>
      <c r="BB1150" s="5">
        <f t="shared" si="124"/>
        <v>4.8611111124046147E-3</v>
      </c>
      <c r="BC1150" s="5">
        <f t="shared" si="125"/>
        <v>6.944444467080757E-4</v>
      </c>
    </row>
    <row r="1151" spans="33:55" x14ac:dyDescent="0.25">
      <c r="AG1151" s="2" t="s">
        <v>4163</v>
      </c>
      <c r="AH1151" s="2" t="s">
        <v>16983</v>
      </c>
      <c r="AI1151" s="2" t="s">
        <v>15263</v>
      </c>
      <c r="AJ1151" s="2" t="s">
        <v>9874</v>
      </c>
      <c r="AK1151" s="2" t="s">
        <v>19714</v>
      </c>
      <c r="AL1151" s="5">
        <f t="shared" si="126"/>
        <v>9.7222222248092294E-3</v>
      </c>
      <c r="AM1151" s="5">
        <f t="shared" si="127"/>
        <v>4.8611111124046147E-3</v>
      </c>
      <c r="AW1151" s="2" t="s">
        <v>9552</v>
      </c>
      <c r="AX1151" s="2" t="s">
        <v>18452</v>
      </c>
      <c r="AY1151" s="2" t="s">
        <v>15263</v>
      </c>
      <c r="AZ1151" s="2" t="s">
        <v>8158</v>
      </c>
      <c r="BA1151" s="2" t="s">
        <v>13274</v>
      </c>
      <c r="BB1151" s="5">
        <f t="shared" si="124"/>
        <v>4.166666665696539E-3</v>
      </c>
      <c r="BC1151" s="5">
        <f t="shared" si="125"/>
        <v>0</v>
      </c>
    </row>
    <row r="1152" spans="33:55" x14ac:dyDescent="0.25">
      <c r="AG1152" s="2" t="s">
        <v>4163</v>
      </c>
      <c r="AH1152" s="2" t="s">
        <v>16984</v>
      </c>
      <c r="AI1152" s="2" t="s">
        <v>15263</v>
      </c>
      <c r="AJ1152" s="2" t="s">
        <v>9163</v>
      </c>
      <c r="AK1152" s="2" t="s">
        <v>8331</v>
      </c>
      <c r="AL1152" s="5">
        <f t="shared" si="126"/>
        <v>1.4583333337213844E-2</v>
      </c>
      <c r="AM1152" s="5">
        <f t="shared" si="127"/>
        <v>7.2759576141834259E-12</v>
      </c>
      <c r="AW1152" s="2" t="s">
        <v>9552</v>
      </c>
      <c r="AX1152" s="2" t="s">
        <v>15797</v>
      </c>
      <c r="AY1152" s="2" t="s">
        <v>15263</v>
      </c>
      <c r="AZ1152" s="2" t="s">
        <v>13778</v>
      </c>
      <c r="BA1152" s="2" t="s">
        <v>20964</v>
      </c>
      <c r="BB1152" s="5">
        <f t="shared" si="124"/>
        <v>4.166666665696539E-3</v>
      </c>
      <c r="BC1152" s="5">
        <f t="shared" si="125"/>
        <v>1.3888888861401938E-3</v>
      </c>
    </row>
    <row r="1153" spans="33:55" x14ac:dyDescent="0.25">
      <c r="AG1153" s="2" t="s">
        <v>4163</v>
      </c>
      <c r="AH1153" s="2" t="s">
        <v>18518</v>
      </c>
      <c r="AI1153" s="2" t="s">
        <v>15263</v>
      </c>
      <c r="AJ1153" s="2" t="s">
        <v>18942</v>
      </c>
      <c r="AK1153" s="2" t="s">
        <v>19715</v>
      </c>
      <c r="AL1153" s="5">
        <f t="shared" si="126"/>
        <v>1.4583333329937886E-2</v>
      </c>
      <c r="AM1153" s="5">
        <f t="shared" si="127"/>
        <v>1.3888888861401938E-3</v>
      </c>
      <c r="AW1153" s="2" t="s">
        <v>9552</v>
      </c>
      <c r="AX1153" s="2" t="s">
        <v>15798</v>
      </c>
      <c r="AY1153" s="2" t="s">
        <v>15263</v>
      </c>
      <c r="AZ1153" s="2" t="s">
        <v>16131</v>
      </c>
      <c r="BA1153" s="2" t="s">
        <v>20965</v>
      </c>
      <c r="BB1153" s="5">
        <f t="shared" si="124"/>
        <v>2.7777777795563452E-3</v>
      </c>
      <c r="BC1153" s="5">
        <f t="shared" si="125"/>
        <v>1.3888888861401938E-3</v>
      </c>
    </row>
    <row r="1154" spans="33:55" x14ac:dyDescent="0.25">
      <c r="AG1154" s="2" t="s">
        <v>4163</v>
      </c>
      <c r="AH1154" s="2" t="s">
        <v>18519</v>
      </c>
      <c r="AI1154" s="2" t="s">
        <v>15263</v>
      </c>
      <c r="AJ1154" s="2" t="s">
        <v>11596</v>
      </c>
      <c r="AK1154" s="2" t="s">
        <v>19716</v>
      </c>
      <c r="AL1154" s="5">
        <f t="shared" si="126"/>
        <v>1.3194444443797693E-2</v>
      </c>
      <c r="AM1154" s="5">
        <f t="shared" si="127"/>
        <v>8.333333331393078E-3</v>
      </c>
      <c r="AW1154" s="2" t="s">
        <v>9552</v>
      </c>
      <c r="AX1154" s="2" t="s">
        <v>16921</v>
      </c>
      <c r="AY1154" s="2" t="s">
        <v>15263</v>
      </c>
      <c r="AZ1154" s="2" t="s">
        <v>17302</v>
      </c>
      <c r="BA1154" s="2" t="s">
        <v>18896</v>
      </c>
      <c r="BB1154" s="5">
        <f t="shared" si="124"/>
        <v>4.166666665696539E-3</v>
      </c>
      <c r="BC1154" s="5">
        <f t="shared" si="125"/>
        <v>0</v>
      </c>
    </row>
    <row r="1155" spans="33:55" x14ac:dyDescent="0.25">
      <c r="AG1155" s="2" t="s">
        <v>4163</v>
      </c>
      <c r="AH1155" s="2" t="s">
        <v>18520</v>
      </c>
      <c r="AI1155" s="2" t="s">
        <v>15263</v>
      </c>
      <c r="AJ1155" s="2" t="s">
        <v>18943</v>
      </c>
      <c r="AK1155" s="2" t="s">
        <v>19717</v>
      </c>
      <c r="AL1155" s="5">
        <f t="shared" si="126"/>
        <v>2.1527777775190771E-2</v>
      </c>
      <c r="AM1155" s="5">
        <f t="shared" si="127"/>
        <v>9.7222222248092294E-3</v>
      </c>
      <c r="AW1155" s="2" t="s">
        <v>9552</v>
      </c>
      <c r="AX1155" s="2" t="s">
        <v>18453</v>
      </c>
      <c r="AY1155" s="2" t="s">
        <v>15263</v>
      </c>
      <c r="AZ1155" s="2" t="s">
        <v>18896</v>
      </c>
      <c r="BA1155" s="2" t="s">
        <v>20966</v>
      </c>
      <c r="BB1155" s="5">
        <f t="shared" si="124"/>
        <v>4.166666665696539E-3</v>
      </c>
      <c r="BC1155" s="5">
        <f t="shared" si="125"/>
        <v>4.8611111124046147E-3</v>
      </c>
    </row>
    <row r="1156" spans="33:55" x14ac:dyDescent="0.25">
      <c r="AG1156" s="2" t="s">
        <v>4163</v>
      </c>
      <c r="AH1156" s="2" t="s">
        <v>18521</v>
      </c>
      <c r="AI1156" s="2" t="s">
        <v>15263</v>
      </c>
      <c r="AJ1156" s="2" t="s">
        <v>18944</v>
      </c>
      <c r="AK1156" s="2" t="s">
        <v>19718</v>
      </c>
      <c r="AL1156" s="5">
        <f t="shared" si="126"/>
        <v>1.1805555550381541E-2</v>
      </c>
      <c r="AM1156" s="5">
        <f t="shared" si="127"/>
        <v>6.9444445398403332E-4</v>
      </c>
      <c r="AW1156" s="2" t="s">
        <v>9552</v>
      </c>
      <c r="AX1156" s="2" t="s">
        <v>18454</v>
      </c>
      <c r="AY1156" s="2" t="s">
        <v>15263</v>
      </c>
      <c r="AZ1156" s="2" t="s">
        <v>12248</v>
      </c>
      <c r="BA1156" s="2" t="s">
        <v>17303</v>
      </c>
      <c r="BB1156" s="5">
        <f t="shared" si="124"/>
        <v>9.0277777781011537E-3</v>
      </c>
      <c r="BC1156" s="5">
        <f t="shared" si="125"/>
        <v>5.5555555591126904E-3</v>
      </c>
    </row>
    <row r="1157" spans="33:55" x14ac:dyDescent="0.25">
      <c r="AG1157" s="2" t="s">
        <v>4163</v>
      </c>
      <c r="AH1157" s="2" t="s">
        <v>18522</v>
      </c>
      <c r="AI1157" s="2" t="s">
        <v>15263</v>
      </c>
      <c r="AJ1157" s="2" t="s">
        <v>18945</v>
      </c>
      <c r="AK1157" s="2" t="s">
        <v>19719</v>
      </c>
      <c r="AL1157" s="5">
        <f t="shared" si="126"/>
        <v>1.2500000004365575E-2</v>
      </c>
      <c r="AM1157" s="5">
        <f t="shared" si="127"/>
        <v>4.1666666584205814E-3</v>
      </c>
      <c r="AW1157" s="2" t="s">
        <v>9552</v>
      </c>
      <c r="AX1157" s="2" t="s">
        <v>16922</v>
      </c>
      <c r="AY1157" s="2" t="s">
        <v>15263</v>
      </c>
      <c r="AZ1157" s="2" t="s">
        <v>17303</v>
      </c>
      <c r="BA1157" s="2" t="s">
        <v>20967</v>
      </c>
      <c r="BB1157" s="5">
        <f t="shared" si="124"/>
        <v>3.4722222189884633E-3</v>
      </c>
      <c r="BC1157" s="5">
        <f t="shared" si="125"/>
        <v>0</v>
      </c>
    </row>
    <row r="1158" spans="33:55" x14ac:dyDescent="0.25">
      <c r="AG1158" s="2" t="s">
        <v>4163</v>
      </c>
      <c r="AH1158" s="2" t="s">
        <v>18523</v>
      </c>
      <c r="AI1158" s="2" t="s">
        <v>15263</v>
      </c>
      <c r="AJ1158" s="2" t="s">
        <v>11601</v>
      </c>
      <c r="AK1158" s="2" t="s">
        <v>19720</v>
      </c>
      <c r="AL1158" s="5">
        <f t="shared" si="126"/>
        <v>1.6666666662786156E-2</v>
      </c>
      <c r="AM1158" s="5">
        <f t="shared" si="127"/>
        <v>3.4722222189884633E-3</v>
      </c>
      <c r="AW1158" s="2" t="s">
        <v>9552</v>
      </c>
      <c r="AX1158" s="2" t="s">
        <v>15352</v>
      </c>
      <c r="AY1158" s="2" t="s">
        <v>15263</v>
      </c>
      <c r="AZ1158" s="2" t="s">
        <v>8167</v>
      </c>
      <c r="BA1158" s="2" t="s">
        <v>19629</v>
      </c>
      <c r="BB1158" s="5">
        <f t="shared" si="124"/>
        <v>3.4722222189884633E-3</v>
      </c>
      <c r="BC1158" s="5">
        <f t="shared" si="125"/>
        <v>2.0833333255723119E-3</v>
      </c>
    </row>
    <row r="1159" spans="33:55" x14ac:dyDescent="0.25">
      <c r="AG1159" s="2" t="s">
        <v>4163</v>
      </c>
      <c r="AH1159" s="2" t="s">
        <v>16985</v>
      </c>
      <c r="AI1159" s="2" t="s">
        <v>15263</v>
      </c>
      <c r="AJ1159" s="2" t="s">
        <v>17352</v>
      </c>
      <c r="AK1159" s="2" t="s">
        <v>19721</v>
      </c>
      <c r="AL1159" s="5">
        <f t="shared" si="126"/>
        <v>1.3194444443797693E-2</v>
      </c>
      <c r="AM1159" s="5">
        <f t="shared" si="127"/>
        <v>2.7777777795563452E-3</v>
      </c>
      <c r="AW1159" s="2" t="s">
        <v>9552</v>
      </c>
      <c r="AX1159" s="2" t="s">
        <v>18455</v>
      </c>
      <c r="AY1159" s="2" t="s">
        <v>15263</v>
      </c>
      <c r="AZ1159" s="2" t="s">
        <v>18897</v>
      </c>
      <c r="BA1159" s="2" t="s">
        <v>1837</v>
      </c>
      <c r="BB1159" s="5">
        <f t="shared" si="124"/>
        <v>1.3888888934161514E-3</v>
      </c>
      <c r="BC1159" s="5">
        <f t="shared" si="125"/>
        <v>6.9444444379769266E-3</v>
      </c>
    </row>
    <row r="1160" spans="33:55" x14ac:dyDescent="0.25">
      <c r="AG1160" s="2" t="s">
        <v>4163</v>
      </c>
      <c r="AH1160" s="2" t="s">
        <v>18524</v>
      </c>
      <c r="AI1160" s="2" t="s">
        <v>15263</v>
      </c>
      <c r="AJ1160" s="2" t="s">
        <v>18946</v>
      </c>
      <c r="AK1160" s="2" t="s">
        <v>19722</v>
      </c>
      <c r="AL1160" s="5">
        <f t="shared" si="126"/>
        <v>1.5972222223354038E-2</v>
      </c>
      <c r="AM1160" s="5">
        <f t="shared" si="127"/>
        <v>2.7777777795563452E-3</v>
      </c>
      <c r="AW1160" s="2" t="s">
        <v>9552</v>
      </c>
      <c r="AX1160" s="2" t="s">
        <v>16924</v>
      </c>
      <c r="AY1160" s="2" t="s">
        <v>15263</v>
      </c>
      <c r="AZ1160" s="2" t="s">
        <v>17304</v>
      </c>
      <c r="BA1160" s="2" t="s">
        <v>1316</v>
      </c>
      <c r="BB1160" s="5">
        <f t="shared" si="124"/>
        <v>8.333333331393078E-3</v>
      </c>
      <c r="BC1160" s="5">
        <f t="shared" si="125"/>
        <v>2.0833333255723119E-3</v>
      </c>
    </row>
    <row r="1161" spans="33:55" x14ac:dyDescent="0.25">
      <c r="AG1161" s="2" t="s">
        <v>4163</v>
      </c>
      <c r="AH1161" s="2" t="s">
        <v>15834</v>
      </c>
      <c r="AI1161" s="2" t="s">
        <v>15263</v>
      </c>
      <c r="AJ1161" s="2" t="s">
        <v>16159</v>
      </c>
      <c r="AK1161" s="2" t="s">
        <v>19723</v>
      </c>
      <c r="AL1161" s="5">
        <f t="shared" si="126"/>
        <v>1.3194444443797693E-2</v>
      </c>
      <c r="AM1161" s="5">
        <f t="shared" si="127"/>
        <v>6.9444443943211809E-4</v>
      </c>
      <c r="AW1161" s="2" t="s">
        <v>9552</v>
      </c>
      <c r="AX1161" s="2" t="s">
        <v>16923</v>
      </c>
      <c r="AY1161" s="2" t="s">
        <v>15263</v>
      </c>
      <c r="AZ1161" s="2" t="s">
        <v>13782</v>
      </c>
      <c r="BA1161" s="2" t="s">
        <v>20968</v>
      </c>
      <c r="BB1161" s="5">
        <f t="shared" si="124"/>
        <v>6.2500000058207661E-3</v>
      </c>
      <c r="BC1161" s="5">
        <f t="shared" si="125"/>
        <v>2.7777777795563452E-3</v>
      </c>
    </row>
    <row r="1162" spans="33:55" x14ac:dyDescent="0.25">
      <c r="AG1162" s="2" t="s">
        <v>4163</v>
      </c>
      <c r="AH1162" s="2" t="s">
        <v>18525</v>
      </c>
      <c r="AI1162" s="2" t="s">
        <v>15263</v>
      </c>
      <c r="AJ1162" s="2" t="s">
        <v>8347</v>
      </c>
      <c r="AK1162" s="2" t="s">
        <v>19724</v>
      </c>
      <c r="AL1162" s="5">
        <f t="shared" si="126"/>
        <v>1.2500000004365575E-2</v>
      </c>
      <c r="AM1162" s="5">
        <f t="shared" si="127"/>
        <v>6.944444467080757E-4</v>
      </c>
      <c r="AW1162" s="2" t="s">
        <v>9552</v>
      </c>
      <c r="AX1162" s="2" t="s">
        <v>20214</v>
      </c>
      <c r="AY1162" s="2" t="s">
        <v>15263</v>
      </c>
      <c r="AZ1162" s="2" t="s">
        <v>16448</v>
      </c>
      <c r="BA1162" s="2" t="s">
        <v>20969</v>
      </c>
      <c r="BB1162" s="5">
        <f t="shared" si="124"/>
        <v>3.4722222262644209E-3</v>
      </c>
      <c r="BC1162" s="5">
        <f t="shared" si="125"/>
        <v>7.2759576141834259E-12</v>
      </c>
    </row>
    <row r="1163" spans="33:55" x14ac:dyDescent="0.25">
      <c r="AG1163" s="2" t="s">
        <v>4163</v>
      </c>
      <c r="AH1163" s="2" t="s">
        <v>16987</v>
      </c>
      <c r="AI1163" s="2" t="s">
        <v>15263</v>
      </c>
      <c r="AJ1163" s="2" t="s">
        <v>8347</v>
      </c>
      <c r="AK1163" s="2" t="s">
        <v>19725</v>
      </c>
      <c r="AL1163" s="5">
        <f t="shared" si="126"/>
        <v>1.319444445107365E-2</v>
      </c>
      <c r="AM1163" s="5">
        <f t="shared" si="127"/>
        <v>4.8611111196805723E-3</v>
      </c>
      <c r="AW1163" s="2" t="s">
        <v>9552</v>
      </c>
      <c r="AX1163" s="2" t="s">
        <v>18457</v>
      </c>
      <c r="AY1163" s="2" t="s">
        <v>15263</v>
      </c>
      <c r="AZ1163" s="2" t="s">
        <v>18898</v>
      </c>
      <c r="BA1163" s="2" t="s">
        <v>20970</v>
      </c>
      <c r="BB1163" s="5">
        <f t="shared" si="124"/>
        <v>3.4722222189884633E-3</v>
      </c>
      <c r="BC1163" s="5">
        <f t="shared" si="125"/>
        <v>1.3888888861401938E-3</v>
      </c>
    </row>
    <row r="1164" spans="33:55" x14ac:dyDescent="0.25">
      <c r="AG1164" s="2" t="s">
        <v>4163</v>
      </c>
      <c r="AH1164" s="2" t="s">
        <v>18526</v>
      </c>
      <c r="AI1164" s="2" t="s">
        <v>15263</v>
      </c>
      <c r="AJ1164" s="2" t="s">
        <v>18947</v>
      </c>
      <c r="AK1164" s="2" t="s">
        <v>11622</v>
      </c>
      <c r="AL1164" s="5">
        <f t="shared" si="126"/>
        <v>8.333333331393078E-3</v>
      </c>
      <c r="AM1164" s="5">
        <f t="shared" si="127"/>
        <v>7.2759576141834259E-12</v>
      </c>
      <c r="AW1164" s="2" t="s">
        <v>9552</v>
      </c>
      <c r="AX1164" s="2" t="s">
        <v>15800</v>
      </c>
      <c r="AY1164" s="2" t="s">
        <v>15263</v>
      </c>
      <c r="AZ1164" s="2" t="s">
        <v>9859</v>
      </c>
      <c r="BA1164" s="2" t="s">
        <v>11418</v>
      </c>
      <c r="BB1164" s="5">
        <f t="shared" si="124"/>
        <v>2.0833333328482695E-3</v>
      </c>
      <c r="BC1164" s="5">
        <f t="shared" si="125"/>
        <v>6.944444467080757E-4</v>
      </c>
    </row>
    <row r="1165" spans="33:55" x14ac:dyDescent="0.25">
      <c r="AG1165" s="2" t="s">
        <v>4163</v>
      </c>
      <c r="AH1165" s="2" t="s">
        <v>18527</v>
      </c>
      <c r="AI1165" s="2" t="s">
        <v>15263</v>
      </c>
      <c r="AJ1165" s="2" t="s">
        <v>18948</v>
      </c>
      <c r="AK1165" s="2" t="s">
        <v>19726</v>
      </c>
      <c r="AL1165" s="5">
        <f t="shared" si="126"/>
        <v>8.3333333386690356E-3</v>
      </c>
      <c r="AM1165" s="5">
        <f t="shared" si="127"/>
        <v>6.2499999912688509E-3</v>
      </c>
      <c r="AW1165" s="2" t="s">
        <v>9552</v>
      </c>
      <c r="AX1165" s="2" t="s">
        <v>15354</v>
      </c>
      <c r="AY1165" s="2" t="s">
        <v>15263</v>
      </c>
      <c r="AZ1165" s="2" t="s">
        <v>15405</v>
      </c>
      <c r="BA1165" s="2" t="s">
        <v>3989</v>
      </c>
      <c r="BB1165" s="5">
        <f t="shared" si="124"/>
        <v>2.7777777795563452E-3</v>
      </c>
      <c r="BC1165" s="5">
        <f t="shared" si="125"/>
        <v>9.0277777708251961E-3</v>
      </c>
    </row>
    <row r="1166" spans="33:55" x14ac:dyDescent="0.25">
      <c r="AG1166" s="2" t="s">
        <v>4163</v>
      </c>
      <c r="AH1166" s="2" t="s">
        <v>18528</v>
      </c>
      <c r="AI1166" s="2" t="s">
        <v>15263</v>
      </c>
      <c r="AJ1166" s="2" t="s">
        <v>18949</v>
      </c>
      <c r="AK1166" s="2" t="s">
        <v>19727</v>
      </c>
      <c r="AL1166" s="5">
        <f t="shared" si="126"/>
        <v>1.4583333329937886E-2</v>
      </c>
      <c r="AM1166" s="5">
        <f t="shared" si="127"/>
        <v>2.7777777722803876E-3</v>
      </c>
      <c r="AW1166" s="2" t="s">
        <v>9552</v>
      </c>
      <c r="AX1166" s="2" t="s">
        <v>18458</v>
      </c>
      <c r="AY1166" s="2" t="s">
        <v>15263</v>
      </c>
      <c r="AZ1166" s="2" t="s">
        <v>18899</v>
      </c>
      <c r="BA1166" s="2" t="s">
        <v>1317</v>
      </c>
      <c r="BB1166" s="5">
        <f t="shared" si="124"/>
        <v>1.1805555550381541E-2</v>
      </c>
      <c r="BC1166" s="5">
        <f t="shared" si="125"/>
        <v>5.5555555518367328E-3</v>
      </c>
    </row>
    <row r="1167" spans="33:55" x14ac:dyDescent="0.25">
      <c r="AG1167" s="2" t="s">
        <v>4163</v>
      </c>
      <c r="AH1167" s="2" t="s">
        <v>18529</v>
      </c>
      <c r="AI1167" s="2" t="s">
        <v>15263</v>
      </c>
      <c r="AJ1167" s="2" t="s">
        <v>18950</v>
      </c>
      <c r="AK1167" s="2" t="s">
        <v>19728</v>
      </c>
      <c r="AL1167" s="5">
        <f t="shared" si="126"/>
        <v>1.1805555557657499E-2</v>
      </c>
      <c r="AM1167" s="5">
        <f t="shared" si="127"/>
        <v>1.2499999997089617E-2</v>
      </c>
      <c r="AW1167" s="2" t="s">
        <v>9552</v>
      </c>
      <c r="AX1167" s="2" t="s">
        <v>18459</v>
      </c>
      <c r="AY1167" s="2" t="s">
        <v>15263</v>
      </c>
      <c r="AZ1167" s="2" t="s">
        <v>8184</v>
      </c>
      <c r="BA1167" s="2" t="s">
        <v>3186</v>
      </c>
      <c r="BB1167" s="5">
        <f t="shared" si="124"/>
        <v>6.2499999985448085E-3</v>
      </c>
      <c r="BC1167" s="5">
        <f t="shared" si="125"/>
        <v>3.4722222262644209E-3</v>
      </c>
    </row>
    <row r="1168" spans="33:55" x14ac:dyDescent="0.25">
      <c r="AG1168" s="2" t="s">
        <v>4163</v>
      </c>
      <c r="AH1168" s="2" t="s">
        <v>18530</v>
      </c>
      <c r="AI1168" s="2" t="s">
        <v>15263</v>
      </c>
      <c r="AJ1168" s="2" t="s">
        <v>14121</v>
      </c>
      <c r="AK1168" s="2" t="s">
        <v>19729</v>
      </c>
      <c r="AL1168" s="5">
        <f t="shared" si="126"/>
        <v>2.4305555554747116E-2</v>
      </c>
      <c r="AM1168" s="5">
        <f t="shared" si="127"/>
        <v>1.2499999997089617E-2</v>
      </c>
      <c r="AW1168" s="2" t="s">
        <v>9552</v>
      </c>
      <c r="AX1168" s="2" t="s">
        <v>18460</v>
      </c>
      <c r="AY1168" s="2" t="s">
        <v>15263</v>
      </c>
      <c r="AZ1168" s="2" t="s">
        <v>18900</v>
      </c>
      <c r="BA1168" s="2" t="s">
        <v>20971</v>
      </c>
      <c r="BB1168" s="5">
        <f t="shared" si="124"/>
        <v>2.7777777722803876E-3</v>
      </c>
      <c r="BC1168" s="5">
        <f t="shared" si="125"/>
        <v>6.9444443943211809E-4</v>
      </c>
    </row>
    <row r="1169" spans="33:55" x14ac:dyDescent="0.25">
      <c r="AG1169" s="2" t="s">
        <v>4163</v>
      </c>
      <c r="AH1169" s="2" t="s">
        <v>18531</v>
      </c>
      <c r="AI1169" s="2" t="s">
        <v>15263</v>
      </c>
      <c r="AJ1169" s="2" t="s">
        <v>18951</v>
      </c>
      <c r="AK1169" s="2" t="s">
        <v>19730</v>
      </c>
      <c r="AL1169" s="5">
        <f t="shared" si="126"/>
        <v>1.1805555557657499E-2</v>
      </c>
      <c r="AM1169" s="5">
        <f t="shared" si="127"/>
        <v>1.3888888861401938E-3</v>
      </c>
      <c r="AW1169" s="2" t="s">
        <v>9552</v>
      </c>
      <c r="AX1169" s="2" t="s">
        <v>15801</v>
      </c>
      <c r="AY1169" s="2" t="s">
        <v>15263</v>
      </c>
      <c r="AZ1169" s="2" t="s">
        <v>16133</v>
      </c>
      <c r="BA1169" s="2" t="s">
        <v>20972</v>
      </c>
      <c r="BB1169" s="5">
        <f t="shared" si="124"/>
        <v>2.0833333328482695E-3</v>
      </c>
      <c r="BC1169" s="5">
        <f t="shared" si="125"/>
        <v>0</v>
      </c>
    </row>
    <row r="1170" spans="33:55" x14ac:dyDescent="0.25">
      <c r="AG1170" s="2" t="s">
        <v>4163</v>
      </c>
      <c r="AH1170" s="2" t="s">
        <v>15835</v>
      </c>
      <c r="AI1170" s="2" t="s">
        <v>15263</v>
      </c>
      <c r="AJ1170" s="2" t="s">
        <v>16160</v>
      </c>
      <c r="AK1170" s="2" t="s">
        <v>19731</v>
      </c>
      <c r="AL1170" s="5">
        <f t="shared" si="126"/>
        <v>1.3194444443797693E-2</v>
      </c>
      <c r="AM1170" s="5">
        <f t="shared" si="127"/>
        <v>1.3888888934161514E-3</v>
      </c>
      <c r="AW1170" s="2" t="s">
        <v>9552</v>
      </c>
      <c r="AX1170" s="2" t="s">
        <v>15802</v>
      </c>
      <c r="AY1170" s="2" t="s">
        <v>15263</v>
      </c>
      <c r="AZ1170" s="2" t="s">
        <v>16134</v>
      </c>
      <c r="BA1170" s="2" t="s">
        <v>20973</v>
      </c>
      <c r="BB1170" s="5">
        <f t="shared" si="124"/>
        <v>2.0833333328482695E-3</v>
      </c>
      <c r="BC1170" s="5">
        <f t="shared" si="125"/>
        <v>0</v>
      </c>
    </row>
    <row r="1171" spans="33:55" x14ac:dyDescent="0.25">
      <c r="AG1171" s="2" t="s">
        <v>4163</v>
      </c>
      <c r="AH1171" s="2" t="s">
        <v>15836</v>
      </c>
      <c r="AI1171" s="2" t="s">
        <v>15263</v>
      </c>
      <c r="AJ1171" s="2" t="s">
        <v>16161</v>
      </c>
      <c r="AK1171" s="2" t="s">
        <v>3255</v>
      </c>
      <c r="AL1171" s="5">
        <f t="shared" si="126"/>
        <v>1.1805555550381541E-2</v>
      </c>
      <c r="AM1171" s="5">
        <f t="shared" si="127"/>
        <v>2.7777777795563452E-3</v>
      </c>
      <c r="AW1171" s="2" t="s">
        <v>9552</v>
      </c>
      <c r="AX1171" s="2" t="s">
        <v>15803</v>
      </c>
      <c r="AY1171" s="2" t="s">
        <v>15263</v>
      </c>
      <c r="AZ1171" s="2" t="s">
        <v>16135</v>
      </c>
      <c r="BA1171" s="2" t="s">
        <v>20974</v>
      </c>
      <c r="BB1171" s="5">
        <f t="shared" si="124"/>
        <v>2.0833333328482695E-3</v>
      </c>
      <c r="BC1171" s="5">
        <f t="shared" si="125"/>
        <v>0</v>
      </c>
    </row>
    <row r="1172" spans="33:55" x14ac:dyDescent="0.25">
      <c r="AG1172" s="2" t="s">
        <v>4163</v>
      </c>
      <c r="AH1172" s="2" t="s">
        <v>15837</v>
      </c>
      <c r="AI1172" s="2" t="s">
        <v>15263</v>
      </c>
      <c r="AJ1172" s="2" t="s">
        <v>16162</v>
      </c>
      <c r="AK1172" s="2" t="s">
        <v>19732</v>
      </c>
      <c r="AL1172" s="5">
        <f t="shared" si="126"/>
        <v>1.4583333329937886E-2</v>
      </c>
      <c r="AM1172" s="5">
        <f t="shared" si="127"/>
        <v>2.0833333328482695E-3</v>
      </c>
      <c r="AW1172" s="2" t="s">
        <v>9552</v>
      </c>
      <c r="AX1172" s="2" t="s">
        <v>18461</v>
      </c>
      <c r="AY1172" s="2" t="s">
        <v>15263</v>
      </c>
      <c r="AZ1172" s="2" t="s">
        <v>18901</v>
      </c>
      <c r="BA1172" s="2" t="s">
        <v>20975</v>
      </c>
      <c r="BB1172" s="5">
        <f t="shared" si="124"/>
        <v>2.0833333328482695E-3</v>
      </c>
      <c r="BC1172" s="5">
        <f t="shared" si="125"/>
        <v>6.944444467080757E-4</v>
      </c>
    </row>
    <row r="1173" spans="33:55" x14ac:dyDescent="0.25">
      <c r="AG1173" s="2" t="s">
        <v>4163</v>
      </c>
      <c r="AH1173" s="2" t="s">
        <v>16992</v>
      </c>
      <c r="AI1173" s="2" t="s">
        <v>15263</v>
      </c>
      <c r="AJ1173" s="2" t="s">
        <v>17356</v>
      </c>
      <c r="AK1173" s="2" t="s">
        <v>19733</v>
      </c>
      <c r="AL1173" s="5">
        <f t="shared" si="126"/>
        <v>1.2499999997089617E-2</v>
      </c>
      <c r="AM1173" s="5">
        <f t="shared" si="127"/>
        <v>7.6388888919609599E-3</v>
      </c>
      <c r="AW1173" s="2" t="s">
        <v>9552</v>
      </c>
      <c r="AX1173" s="2" t="s">
        <v>15804</v>
      </c>
      <c r="AY1173" s="2" t="s">
        <v>15263</v>
      </c>
      <c r="AZ1173" s="2" t="s">
        <v>16136</v>
      </c>
      <c r="BA1173" s="2" t="s">
        <v>20976</v>
      </c>
      <c r="BB1173" s="5">
        <f t="shared" ref="BB1173:BB1236" si="128">BA1173-AZ1173</f>
        <v>2.7777777795563452E-3</v>
      </c>
      <c r="BC1173" s="5">
        <f t="shared" ref="BC1173:BC1236" si="129">IF(ISBLANK(BB1174), "", ABS(BB1174-BB1173))</f>
        <v>1.3888888934161514E-3</v>
      </c>
    </row>
    <row r="1174" spans="33:55" x14ac:dyDescent="0.25">
      <c r="AG1174" s="2" t="s">
        <v>4163</v>
      </c>
      <c r="AH1174" s="2" t="s">
        <v>15838</v>
      </c>
      <c r="AI1174" s="2" t="s">
        <v>15263</v>
      </c>
      <c r="AJ1174" s="2" t="s">
        <v>11648</v>
      </c>
      <c r="AK1174" s="2" t="s">
        <v>19734</v>
      </c>
      <c r="AL1174" s="5">
        <f t="shared" ref="AL1174:AL1237" si="130">AK1174-AJ1174</f>
        <v>2.0138888889050577E-2</v>
      </c>
      <c r="AM1174" s="5">
        <f t="shared" ref="AM1174:AM1237" si="131">IF(ISBLANK(AL1175), "", ABS(AL1175-AL1174))</f>
        <v>1.3888888861401938E-3</v>
      </c>
      <c r="AW1174" s="2" t="s">
        <v>9552</v>
      </c>
      <c r="AX1174" s="2" t="s">
        <v>18462</v>
      </c>
      <c r="AY1174" s="2" t="s">
        <v>15263</v>
      </c>
      <c r="AZ1174" s="2" t="s">
        <v>18902</v>
      </c>
      <c r="BA1174" s="2" t="s">
        <v>20977</v>
      </c>
      <c r="BB1174" s="5">
        <f t="shared" si="128"/>
        <v>1.3888888861401938E-3</v>
      </c>
      <c r="BC1174" s="5">
        <f t="shared" si="129"/>
        <v>6.9444445398403332E-4</v>
      </c>
    </row>
    <row r="1175" spans="33:55" x14ac:dyDescent="0.25">
      <c r="AG1175" s="2" t="s">
        <v>4163</v>
      </c>
      <c r="AH1175" s="2" t="s">
        <v>15839</v>
      </c>
      <c r="AI1175" s="2" t="s">
        <v>15263</v>
      </c>
      <c r="AJ1175" s="2" t="s">
        <v>16163</v>
      </c>
      <c r="AK1175" s="2" t="s">
        <v>19735</v>
      </c>
      <c r="AL1175" s="5">
        <f t="shared" si="130"/>
        <v>2.1527777775190771E-2</v>
      </c>
      <c r="AM1175" s="5">
        <f t="shared" si="131"/>
        <v>9.0277777708251961E-3</v>
      </c>
      <c r="AW1175" s="2" t="s">
        <v>9552</v>
      </c>
      <c r="AX1175" s="2" t="s">
        <v>16927</v>
      </c>
      <c r="AY1175" s="2" t="s">
        <v>15263</v>
      </c>
      <c r="AZ1175" s="2" t="s">
        <v>17307</v>
      </c>
      <c r="BA1175" s="2" t="s">
        <v>9466</v>
      </c>
      <c r="BB1175" s="5">
        <f t="shared" si="128"/>
        <v>2.0833333401242271E-3</v>
      </c>
      <c r="BC1175" s="5">
        <f t="shared" si="129"/>
        <v>7.2759576141834259E-12</v>
      </c>
    </row>
    <row r="1176" spans="33:55" x14ac:dyDescent="0.25">
      <c r="AG1176" s="2" t="s">
        <v>4163</v>
      </c>
      <c r="AH1176" s="2" t="s">
        <v>15840</v>
      </c>
      <c r="AI1176" s="2" t="s">
        <v>15263</v>
      </c>
      <c r="AJ1176" s="2" t="s">
        <v>16164</v>
      </c>
      <c r="AK1176" s="2" t="s">
        <v>19736</v>
      </c>
      <c r="AL1176" s="5">
        <f t="shared" si="130"/>
        <v>1.2500000004365575E-2</v>
      </c>
      <c r="AM1176" s="5">
        <f t="shared" si="131"/>
        <v>2.7777777795563452E-3</v>
      </c>
      <c r="AW1176" s="2" t="s">
        <v>9552</v>
      </c>
      <c r="AX1176" s="2" t="s">
        <v>18463</v>
      </c>
      <c r="AY1176" s="2" t="s">
        <v>15263</v>
      </c>
      <c r="AZ1176" s="2" t="s">
        <v>13287</v>
      </c>
      <c r="BA1176" s="2" t="s">
        <v>20978</v>
      </c>
      <c r="BB1176" s="5">
        <f t="shared" si="128"/>
        <v>2.0833333328482695E-3</v>
      </c>
      <c r="BC1176" s="5">
        <f t="shared" si="129"/>
        <v>6.944444467080757E-4</v>
      </c>
    </row>
    <row r="1177" spans="33:55" x14ac:dyDescent="0.25">
      <c r="AG1177" s="2" t="s">
        <v>4163</v>
      </c>
      <c r="AH1177" s="2" t="s">
        <v>16993</v>
      </c>
      <c r="AI1177" s="2" t="s">
        <v>15263</v>
      </c>
      <c r="AJ1177" s="2" t="s">
        <v>16479</v>
      </c>
      <c r="AK1177" s="2" t="s">
        <v>19737</v>
      </c>
      <c r="AL1177" s="5">
        <f t="shared" si="130"/>
        <v>9.7222222248092294E-3</v>
      </c>
      <c r="AM1177" s="5">
        <f t="shared" si="131"/>
        <v>2.7777777722803876E-3</v>
      </c>
      <c r="AW1177" s="2" t="s">
        <v>9552</v>
      </c>
      <c r="AX1177" s="2" t="s">
        <v>18464</v>
      </c>
      <c r="AY1177" s="2" t="s">
        <v>15263</v>
      </c>
      <c r="AZ1177" s="2" t="s">
        <v>18903</v>
      </c>
      <c r="BA1177" s="2" t="s">
        <v>20979</v>
      </c>
      <c r="BB1177" s="5">
        <f t="shared" si="128"/>
        <v>2.7777777795563452E-3</v>
      </c>
      <c r="BC1177" s="5">
        <f t="shared" si="129"/>
        <v>1.3888888861401938E-3</v>
      </c>
    </row>
    <row r="1178" spans="33:55" x14ac:dyDescent="0.25">
      <c r="AG1178" s="2" t="s">
        <v>4163</v>
      </c>
      <c r="AH1178" s="2" t="s">
        <v>15841</v>
      </c>
      <c r="AI1178" s="2" t="s">
        <v>15263</v>
      </c>
      <c r="AJ1178" s="2" t="s">
        <v>15184</v>
      </c>
      <c r="AK1178" s="2" t="s">
        <v>19738</v>
      </c>
      <c r="AL1178" s="5">
        <f t="shared" si="130"/>
        <v>1.2499999997089617E-2</v>
      </c>
      <c r="AM1178" s="5">
        <f t="shared" si="131"/>
        <v>6.944444467080757E-4</v>
      </c>
      <c r="AW1178" s="2" t="s">
        <v>9552</v>
      </c>
      <c r="AX1178" s="2" t="s">
        <v>16929</v>
      </c>
      <c r="AY1178" s="2" t="s">
        <v>15263</v>
      </c>
      <c r="AZ1178" s="2" t="s">
        <v>17309</v>
      </c>
      <c r="BA1178" s="2" t="s">
        <v>20980</v>
      </c>
      <c r="BB1178" s="5">
        <f t="shared" si="128"/>
        <v>4.166666665696539E-3</v>
      </c>
      <c r="BC1178" s="5">
        <f t="shared" si="129"/>
        <v>1.3888888934161514E-3</v>
      </c>
    </row>
    <row r="1179" spans="33:55" x14ac:dyDescent="0.25">
      <c r="AG1179" s="2" t="s">
        <v>4163</v>
      </c>
      <c r="AH1179" s="2" t="s">
        <v>16994</v>
      </c>
      <c r="AI1179" s="2" t="s">
        <v>15263</v>
      </c>
      <c r="AJ1179" s="2" t="s">
        <v>17357</v>
      </c>
      <c r="AK1179" s="2" t="s">
        <v>19739</v>
      </c>
      <c r="AL1179" s="5">
        <f t="shared" si="130"/>
        <v>1.1805555550381541E-2</v>
      </c>
      <c r="AM1179" s="5">
        <f t="shared" si="131"/>
        <v>6.9444445398403332E-4</v>
      </c>
      <c r="AW1179" s="2" t="s">
        <v>9552</v>
      </c>
      <c r="AX1179" s="2" t="s">
        <v>18465</v>
      </c>
      <c r="AY1179" s="2" t="s">
        <v>15263</v>
      </c>
      <c r="AZ1179" s="2" t="s">
        <v>18904</v>
      </c>
      <c r="BA1179" s="2" t="s">
        <v>20981</v>
      </c>
      <c r="BB1179" s="5">
        <f t="shared" si="128"/>
        <v>2.7777777722803876E-3</v>
      </c>
      <c r="BC1179" s="5">
        <f t="shared" si="129"/>
        <v>6.9444443943211809E-4</v>
      </c>
    </row>
    <row r="1180" spans="33:55" x14ac:dyDescent="0.25">
      <c r="AG1180" s="2" t="s">
        <v>4163</v>
      </c>
      <c r="AH1180" s="2" t="s">
        <v>18532</v>
      </c>
      <c r="AI1180" s="2" t="s">
        <v>15263</v>
      </c>
      <c r="AJ1180" s="2" t="s">
        <v>6612</v>
      </c>
      <c r="AK1180" s="2" t="s">
        <v>11663</v>
      </c>
      <c r="AL1180" s="5">
        <f t="shared" si="130"/>
        <v>1.2500000004365575E-2</v>
      </c>
      <c r="AM1180" s="5">
        <f t="shared" si="131"/>
        <v>1.0416666664241347E-2</v>
      </c>
      <c r="AW1180" s="2" t="s">
        <v>9552</v>
      </c>
      <c r="AX1180" s="2" t="s">
        <v>16930</v>
      </c>
      <c r="AY1180" s="2" t="s">
        <v>15263</v>
      </c>
      <c r="AZ1180" s="2" t="s">
        <v>17310</v>
      </c>
      <c r="BA1180" s="2" t="s">
        <v>20982</v>
      </c>
      <c r="BB1180" s="5">
        <f t="shared" si="128"/>
        <v>2.0833333328482695E-3</v>
      </c>
      <c r="BC1180" s="5">
        <f t="shared" si="129"/>
        <v>0</v>
      </c>
    </row>
    <row r="1181" spans="33:55" x14ac:dyDescent="0.25">
      <c r="AG1181" s="2" t="s">
        <v>4163</v>
      </c>
      <c r="AH1181" s="2" t="s">
        <v>16995</v>
      </c>
      <c r="AI1181" s="2" t="s">
        <v>15263</v>
      </c>
      <c r="AJ1181" s="2" t="s">
        <v>17358</v>
      </c>
      <c r="AK1181" s="2" t="s">
        <v>3272</v>
      </c>
      <c r="AL1181" s="5">
        <f t="shared" si="130"/>
        <v>2.2916666668606922E-2</v>
      </c>
      <c r="AM1181" s="5">
        <f t="shared" si="131"/>
        <v>9.0277777781011537E-3</v>
      </c>
      <c r="AW1181" s="2" t="s">
        <v>9552</v>
      </c>
      <c r="AX1181" s="2" t="s">
        <v>15805</v>
      </c>
      <c r="AY1181" s="2" t="s">
        <v>15263</v>
      </c>
      <c r="AZ1181" s="2" t="s">
        <v>16137</v>
      </c>
      <c r="BA1181" s="2" t="s">
        <v>20983</v>
      </c>
      <c r="BB1181" s="5">
        <f t="shared" si="128"/>
        <v>2.0833333328482695E-3</v>
      </c>
      <c r="BC1181" s="5">
        <f t="shared" si="129"/>
        <v>6.944444467080757E-4</v>
      </c>
    </row>
    <row r="1182" spans="33:55" x14ac:dyDescent="0.25">
      <c r="AG1182" s="2" t="s">
        <v>4163</v>
      </c>
      <c r="AH1182" s="2" t="s">
        <v>15842</v>
      </c>
      <c r="AI1182" s="2" t="s">
        <v>15263</v>
      </c>
      <c r="AJ1182" s="2" t="s">
        <v>14233</v>
      </c>
      <c r="AK1182" s="2" t="s">
        <v>18952</v>
      </c>
      <c r="AL1182" s="5">
        <f t="shared" si="130"/>
        <v>1.3888888890505768E-2</v>
      </c>
      <c r="AM1182" s="5">
        <f t="shared" si="131"/>
        <v>6.944444467080757E-4</v>
      </c>
      <c r="AW1182" s="2" t="s">
        <v>9552</v>
      </c>
      <c r="AX1182" s="2" t="s">
        <v>15806</v>
      </c>
      <c r="AY1182" s="2" t="s">
        <v>15263</v>
      </c>
      <c r="AZ1182" s="2" t="s">
        <v>16138</v>
      </c>
      <c r="BA1182" s="2" t="s">
        <v>6475</v>
      </c>
      <c r="BB1182" s="5">
        <f t="shared" si="128"/>
        <v>2.7777777795563452E-3</v>
      </c>
      <c r="BC1182" s="5">
        <f t="shared" si="129"/>
        <v>7.2759576141834259E-12</v>
      </c>
    </row>
    <row r="1183" spans="33:55" x14ac:dyDescent="0.25">
      <c r="AG1183" s="2" t="s">
        <v>4163</v>
      </c>
      <c r="AH1183" s="2" t="s">
        <v>18533</v>
      </c>
      <c r="AI1183" s="2" t="s">
        <v>15263</v>
      </c>
      <c r="AJ1183" s="2" t="s">
        <v>18952</v>
      </c>
      <c r="AK1183" s="2" t="s">
        <v>19740</v>
      </c>
      <c r="AL1183" s="5">
        <f t="shared" si="130"/>
        <v>1.4583333337213844E-2</v>
      </c>
      <c r="AM1183" s="5">
        <f t="shared" si="131"/>
        <v>6.9444445398403332E-4</v>
      </c>
      <c r="AW1183" s="2" t="s">
        <v>9552</v>
      </c>
      <c r="AX1183" s="2" t="s">
        <v>18466</v>
      </c>
      <c r="AY1183" s="2" t="s">
        <v>15263</v>
      </c>
      <c r="AZ1183" s="2" t="s">
        <v>6478</v>
      </c>
      <c r="BA1183" s="2" t="s">
        <v>6479</v>
      </c>
      <c r="BB1183" s="5">
        <f t="shared" si="128"/>
        <v>2.7777777722803876E-3</v>
      </c>
      <c r="BC1183" s="5">
        <f t="shared" si="129"/>
        <v>7.2759576141834259E-12</v>
      </c>
    </row>
    <row r="1184" spans="33:55" x14ac:dyDescent="0.25">
      <c r="AG1184" s="2" t="s">
        <v>4163</v>
      </c>
      <c r="AH1184" s="2" t="s">
        <v>15358</v>
      </c>
      <c r="AI1184" s="2" t="s">
        <v>15263</v>
      </c>
      <c r="AJ1184" s="2" t="s">
        <v>15409</v>
      </c>
      <c r="AK1184" s="2" t="s">
        <v>3273</v>
      </c>
      <c r="AL1184" s="5">
        <f t="shared" si="130"/>
        <v>1.3888888883229811E-2</v>
      </c>
      <c r="AM1184" s="5">
        <f t="shared" si="131"/>
        <v>2.0833333255723119E-3</v>
      </c>
      <c r="AW1184" s="2" t="s">
        <v>9552</v>
      </c>
      <c r="AX1184" s="2" t="s">
        <v>15807</v>
      </c>
      <c r="AY1184" s="2" t="s">
        <v>15263</v>
      </c>
      <c r="AZ1184" s="2" t="s">
        <v>16139</v>
      </c>
      <c r="BA1184" s="2" t="s">
        <v>20984</v>
      </c>
      <c r="BB1184" s="5">
        <f t="shared" si="128"/>
        <v>2.7777777795563452E-3</v>
      </c>
      <c r="BC1184" s="5">
        <f t="shared" si="129"/>
        <v>6.9444443943211809E-4</v>
      </c>
    </row>
    <row r="1185" spans="33:55" x14ac:dyDescent="0.25">
      <c r="AG1185" s="2" t="s">
        <v>4163</v>
      </c>
      <c r="AH1185" s="2" t="s">
        <v>18534</v>
      </c>
      <c r="AI1185" s="2" t="s">
        <v>15263</v>
      </c>
      <c r="AJ1185" s="2" t="s">
        <v>18953</v>
      </c>
      <c r="AK1185" s="2" t="s">
        <v>19741</v>
      </c>
      <c r="AL1185" s="5">
        <f t="shared" si="130"/>
        <v>1.1805555557657499E-2</v>
      </c>
      <c r="AM1185" s="5">
        <f t="shared" si="131"/>
        <v>4.166666665696539E-3</v>
      </c>
      <c r="AW1185" s="2" t="s">
        <v>9552</v>
      </c>
      <c r="AX1185" s="2" t="s">
        <v>15808</v>
      </c>
      <c r="AY1185" s="2" t="s">
        <v>15263</v>
      </c>
      <c r="AZ1185" s="2" t="s">
        <v>16140</v>
      </c>
      <c r="BA1185" s="2" t="s">
        <v>20985</v>
      </c>
      <c r="BB1185" s="5">
        <f t="shared" si="128"/>
        <v>3.4722222189884633E-3</v>
      </c>
      <c r="BC1185" s="5">
        <f t="shared" si="129"/>
        <v>7.2759576141834259E-12</v>
      </c>
    </row>
    <row r="1186" spans="33:55" x14ac:dyDescent="0.25">
      <c r="AG1186" s="2" t="s">
        <v>4163</v>
      </c>
      <c r="AH1186" s="2" t="s">
        <v>15844</v>
      </c>
      <c r="AI1186" s="2" t="s">
        <v>15263</v>
      </c>
      <c r="AJ1186" s="2" t="s">
        <v>16165</v>
      </c>
      <c r="AK1186" s="2" t="s">
        <v>15194</v>
      </c>
      <c r="AL1186" s="5">
        <f t="shared" si="130"/>
        <v>1.5972222223354038E-2</v>
      </c>
      <c r="AM1186" s="5">
        <f t="shared" si="131"/>
        <v>6.9444443943211809E-4</v>
      </c>
      <c r="AW1186" s="2" t="s">
        <v>9552</v>
      </c>
      <c r="AX1186" s="2" t="s">
        <v>18467</v>
      </c>
      <c r="AY1186" s="2" t="s">
        <v>15263</v>
      </c>
      <c r="AZ1186" s="2" t="s">
        <v>18905</v>
      </c>
      <c r="BA1186" s="2" t="s">
        <v>1325</v>
      </c>
      <c r="BB1186" s="5">
        <f t="shared" si="128"/>
        <v>3.4722222262644209E-3</v>
      </c>
      <c r="BC1186" s="5">
        <f t="shared" si="129"/>
        <v>1.5277777776645962E-2</v>
      </c>
    </row>
    <row r="1187" spans="33:55" x14ac:dyDescent="0.25">
      <c r="AG1187" s="2" t="s">
        <v>4163</v>
      </c>
      <c r="AH1187" s="2" t="s">
        <v>15843</v>
      </c>
      <c r="AI1187" s="2" t="s">
        <v>15263</v>
      </c>
      <c r="AJ1187" s="2" t="s">
        <v>8393</v>
      </c>
      <c r="AK1187" s="2" t="s">
        <v>19742</v>
      </c>
      <c r="AL1187" s="5">
        <f t="shared" si="130"/>
        <v>1.6666666662786156E-2</v>
      </c>
      <c r="AM1187" s="5">
        <f t="shared" si="131"/>
        <v>4.166666665696539E-3</v>
      </c>
      <c r="AW1187" s="2" t="s">
        <v>9552</v>
      </c>
      <c r="AX1187" s="2" t="s">
        <v>20215</v>
      </c>
      <c r="AY1187" s="2" t="s">
        <v>15263</v>
      </c>
      <c r="AZ1187" s="2" t="s">
        <v>20253</v>
      </c>
      <c r="BA1187" s="2" t="s">
        <v>20986</v>
      </c>
      <c r="BB1187" s="5">
        <f t="shared" si="128"/>
        <v>1.8750000002910383E-2</v>
      </c>
      <c r="BC1187" s="5">
        <f t="shared" si="129"/>
        <v>1.6666666670062114E-2</v>
      </c>
    </row>
    <row r="1188" spans="33:55" x14ac:dyDescent="0.25">
      <c r="AG1188" s="2" t="s">
        <v>4163</v>
      </c>
      <c r="AH1188" s="2" t="s">
        <v>15845</v>
      </c>
      <c r="AI1188" s="2" t="s">
        <v>15263</v>
      </c>
      <c r="AJ1188" s="2" t="s">
        <v>16166</v>
      </c>
      <c r="AK1188" s="2" t="s">
        <v>19743</v>
      </c>
      <c r="AL1188" s="5">
        <f t="shared" si="130"/>
        <v>1.2499999997089617E-2</v>
      </c>
      <c r="AM1188" s="5">
        <f t="shared" si="131"/>
        <v>6.2500000058207661E-3</v>
      </c>
      <c r="AW1188" s="2" t="s">
        <v>9552</v>
      </c>
      <c r="AX1188" s="2" t="s">
        <v>16932</v>
      </c>
      <c r="AY1188" s="2" t="s">
        <v>15263</v>
      </c>
      <c r="AZ1188" s="2" t="s">
        <v>1848</v>
      </c>
      <c r="BA1188" s="2" t="s">
        <v>20987</v>
      </c>
      <c r="BB1188" s="5">
        <f t="shared" si="128"/>
        <v>2.0833333328482695E-3</v>
      </c>
      <c r="BC1188" s="5">
        <f t="shared" si="129"/>
        <v>1.3888888934161514E-3</v>
      </c>
    </row>
    <row r="1189" spans="33:55" x14ac:dyDescent="0.25">
      <c r="AG1189" s="2" t="s">
        <v>4163</v>
      </c>
      <c r="AH1189" s="2" t="s">
        <v>18535</v>
      </c>
      <c r="AI1189" s="2" t="s">
        <v>15263</v>
      </c>
      <c r="AJ1189" s="2" t="s">
        <v>18954</v>
      </c>
      <c r="AK1189" s="2" t="s">
        <v>19744</v>
      </c>
      <c r="AL1189" s="5">
        <f t="shared" si="130"/>
        <v>1.8750000002910383E-2</v>
      </c>
      <c r="AM1189" s="5">
        <f t="shared" si="131"/>
        <v>2.0833333401242271E-3</v>
      </c>
      <c r="AW1189" s="2" t="s">
        <v>9552</v>
      </c>
      <c r="AX1189" s="2" t="s">
        <v>18468</v>
      </c>
      <c r="AY1189" s="2" t="s">
        <v>15263</v>
      </c>
      <c r="AZ1189" s="2" t="s">
        <v>18906</v>
      </c>
      <c r="BA1189" s="2" t="s">
        <v>20988</v>
      </c>
      <c r="BB1189" s="5">
        <f t="shared" si="128"/>
        <v>3.4722222262644209E-3</v>
      </c>
      <c r="BC1189" s="5">
        <f t="shared" si="129"/>
        <v>1.3888888934161514E-3</v>
      </c>
    </row>
    <row r="1190" spans="33:55" x14ac:dyDescent="0.25">
      <c r="AG1190" s="2" t="s">
        <v>4163</v>
      </c>
      <c r="AH1190" s="2" t="s">
        <v>16998</v>
      </c>
      <c r="AI1190" s="2" t="s">
        <v>15263</v>
      </c>
      <c r="AJ1190" s="2" t="s">
        <v>4095</v>
      </c>
      <c r="AK1190" s="2" t="s">
        <v>19745</v>
      </c>
      <c r="AL1190" s="5">
        <f t="shared" si="130"/>
        <v>1.6666666662786156E-2</v>
      </c>
      <c r="AM1190" s="5">
        <f t="shared" si="131"/>
        <v>4.166666665696539E-3</v>
      </c>
      <c r="AW1190" s="2" t="s">
        <v>9552</v>
      </c>
      <c r="AX1190" s="2" t="s">
        <v>15809</v>
      </c>
      <c r="AY1190" s="2" t="s">
        <v>15263</v>
      </c>
      <c r="AZ1190" s="2" t="s">
        <v>8213</v>
      </c>
      <c r="BA1190" s="2" t="s">
        <v>8214</v>
      </c>
      <c r="BB1190" s="5">
        <f t="shared" si="128"/>
        <v>2.0833333328482695E-3</v>
      </c>
      <c r="BC1190" s="5">
        <f t="shared" si="129"/>
        <v>0</v>
      </c>
    </row>
    <row r="1191" spans="33:55" x14ac:dyDescent="0.25">
      <c r="AG1191" s="2" t="s">
        <v>4163</v>
      </c>
      <c r="AH1191" s="2" t="s">
        <v>18536</v>
      </c>
      <c r="AI1191" s="2" t="s">
        <v>15263</v>
      </c>
      <c r="AJ1191" s="2" t="s">
        <v>11676</v>
      </c>
      <c r="AK1191" s="2" t="s">
        <v>19746</v>
      </c>
      <c r="AL1191" s="5">
        <f t="shared" si="130"/>
        <v>1.2499999997089617E-2</v>
      </c>
      <c r="AM1191" s="5">
        <f t="shared" si="131"/>
        <v>6.944444467080757E-4</v>
      </c>
      <c r="AW1191" s="2" t="s">
        <v>9552</v>
      </c>
      <c r="AX1191" s="2" t="s">
        <v>19932</v>
      </c>
      <c r="AY1191" s="2" t="s">
        <v>15263</v>
      </c>
      <c r="AZ1191" s="2" t="s">
        <v>14226</v>
      </c>
      <c r="BA1191" s="2" t="s">
        <v>9139</v>
      </c>
      <c r="BB1191" s="5">
        <f t="shared" si="128"/>
        <v>2.0833333328482695E-3</v>
      </c>
      <c r="BC1191" s="5">
        <f t="shared" si="129"/>
        <v>1.3888888934161514E-3</v>
      </c>
    </row>
    <row r="1192" spans="33:55" x14ac:dyDescent="0.25">
      <c r="AG1192" s="2" t="s">
        <v>4163</v>
      </c>
      <c r="AH1192" s="2" t="s">
        <v>15846</v>
      </c>
      <c r="AI1192" s="2" t="s">
        <v>15263</v>
      </c>
      <c r="AJ1192" s="2" t="s">
        <v>16167</v>
      </c>
      <c r="AK1192" s="2" t="s">
        <v>19747</v>
      </c>
      <c r="AL1192" s="5">
        <f t="shared" si="130"/>
        <v>1.3194444443797693E-2</v>
      </c>
      <c r="AM1192" s="5">
        <f t="shared" si="131"/>
        <v>6.9444443943211809E-4</v>
      </c>
      <c r="AW1192" s="2" t="s">
        <v>9552</v>
      </c>
      <c r="AX1192" s="2" t="s">
        <v>15810</v>
      </c>
      <c r="AY1192" s="2" t="s">
        <v>15263</v>
      </c>
      <c r="AZ1192" s="2" t="s">
        <v>16141</v>
      </c>
      <c r="BA1192" s="2" t="s">
        <v>20989</v>
      </c>
      <c r="BB1192" s="5">
        <f t="shared" si="128"/>
        <v>3.4722222262644209E-3</v>
      </c>
      <c r="BC1192" s="5">
        <f t="shared" si="129"/>
        <v>6.9444443943211809E-4</v>
      </c>
    </row>
    <row r="1193" spans="33:55" x14ac:dyDescent="0.25">
      <c r="AG1193" s="2" t="s">
        <v>4163</v>
      </c>
      <c r="AH1193" s="2" t="s">
        <v>18537</v>
      </c>
      <c r="AI1193" s="2" t="s">
        <v>15263</v>
      </c>
      <c r="AJ1193" s="2" t="s">
        <v>18955</v>
      </c>
      <c r="AK1193" s="2" t="s">
        <v>15198</v>
      </c>
      <c r="AL1193" s="5">
        <f t="shared" si="130"/>
        <v>1.2500000004365575E-2</v>
      </c>
      <c r="AM1193" s="5">
        <f t="shared" si="131"/>
        <v>7.2759576141834259E-12</v>
      </c>
      <c r="AW1193" s="2" t="s">
        <v>9552</v>
      </c>
      <c r="AX1193" s="2" t="s">
        <v>18469</v>
      </c>
      <c r="AY1193" s="2" t="s">
        <v>15263</v>
      </c>
      <c r="AZ1193" s="2" t="s">
        <v>18907</v>
      </c>
      <c r="BA1193" s="2" t="s">
        <v>20990</v>
      </c>
      <c r="BB1193" s="5">
        <f t="shared" si="128"/>
        <v>4.166666665696539E-3</v>
      </c>
      <c r="BC1193" s="5">
        <f t="shared" si="129"/>
        <v>6.944444467080757E-4</v>
      </c>
    </row>
    <row r="1194" spans="33:55" x14ac:dyDescent="0.25">
      <c r="AG1194" s="2" t="s">
        <v>4163</v>
      </c>
      <c r="AH1194" s="2" t="s">
        <v>18538</v>
      </c>
      <c r="AI1194" s="2" t="s">
        <v>15263</v>
      </c>
      <c r="AJ1194" s="2" t="s">
        <v>11681</v>
      </c>
      <c r="AK1194" s="2" t="s">
        <v>9183</v>
      </c>
      <c r="AL1194" s="5">
        <f t="shared" si="130"/>
        <v>1.2499999997089617E-2</v>
      </c>
      <c r="AM1194" s="5">
        <f t="shared" si="131"/>
        <v>7.2759576141834259E-12</v>
      </c>
      <c r="AW1194" s="2" t="s">
        <v>9552</v>
      </c>
      <c r="AX1194" s="2" t="s">
        <v>18470</v>
      </c>
      <c r="AY1194" s="2" t="s">
        <v>15263</v>
      </c>
      <c r="AZ1194" s="2" t="s">
        <v>18908</v>
      </c>
      <c r="BA1194" s="2" t="s">
        <v>17855</v>
      </c>
      <c r="BB1194" s="5">
        <f t="shared" si="128"/>
        <v>3.4722222189884633E-3</v>
      </c>
      <c r="BC1194" s="5">
        <f t="shared" si="129"/>
        <v>6.9444443943211809E-4</v>
      </c>
    </row>
    <row r="1195" spans="33:55" x14ac:dyDescent="0.25">
      <c r="AG1195" s="2" t="s">
        <v>4163</v>
      </c>
      <c r="AH1195" s="2" t="s">
        <v>18539</v>
      </c>
      <c r="AI1195" s="2" t="s">
        <v>15263</v>
      </c>
      <c r="AJ1195" s="2" t="s">
        <v>9183</v>
      </c>
      <c r="AK1195" s="2" t="s">
        <v>15200</v>
      </c>
      <c r="AL1195" s="5">
        <f t="shared" si="130"/>
        <v>1.2500000004365575E-2</v>
      </c>
      <c r="AM1195" s="5">
        <f t="shared" si="131"/>
        <v>7.2759576141834259E-12</v>
      </c>
      <c r="AW1195" s="2" t="s">
        <v>9552</v>
      </c>
      <c r="AX1195" s="2" t="s">
        <v>16936</v>
      </c>
      <c r="AY1195" s="2" t="s">
        <v>15263</v>
      </c>
      <c r="AZ1195" s="2" t="s">
        <v>17315</v>
      </c>
      <c r="BA1195" s="2" t="s">
        <v>20991</v>
      </c>
      <c r="BB1195" s="5">
        <f t="shared" si="128"/>
        <v>2.7777777795563452E-3</v>
      </c>
      <c r="BC1195" s="5">
        <f t="shared" si="129"/>
        <v>0</v>
      </c>
    </row>
    <row r="1196" spans="33:55" x14ac:dyDescent="0.25">
      <c r="AG1196" s="2" t="s">
        <v>4163</v>
      </c>
      <c r="AH1196" s="2" t="s">
        <v>18540</v>
      </c>
      <c r="AI1196" s="2" t="s">
        <v>15263</v>
      </c>
      <c r="AJ1196" s="2" t="s">
        <v>18956</v>
      </c>
      <c r="AK1196" s="2" t="s">
        <v>19748</v>
      </c>
      <c r="AL1196" s="5">
        <f t="shared" si="130"/>
        <v>1.2499999997089617E-2</v>
      </c>
      <c r="AM1196" s="5">
        <f t="shared" si="131"/>
        <v>3.4722222262644209E-3</v>
      </c>
      <c r="AW1196" s="2" t="s">
        <v>9552</v>
      </c>
      <c r="AX1196" s="2" t="s">
        <v>15811</v>
      </c>
      <c r="AY1196" s="2" t="s">
        <v>15263</v>
      </c>
      <c r="AZ1196" s="2" t="s">
        <v>6486</v>
      </c>
      <c r="BA1196" s="2" t="s">
        <v>15129</v>
      </c>
      <c r="BB1196" s="5">
        <f t="shared" si="128"/>
        <v>2.7777777795563452E-3</v>
      </c>
      <c r="BC1196" s="5">
        <f t="shared" si="129"/>
        <v>1.3888888861401938E-3</v>
      </c>
    </row>
    <row r="1197" spans="33:55" x14ac:dyDescent="0.25">
      <c r="AG1197" s="2" t="s">
        <v>4163</v>
      </c>
      <c r="AH1197" s="2" t="s">
        <v>17000</v>
      </c>
      <c r="AI1197" s="2" t="s">
        <v>15263</v>
      </c>
      <c r="AJ1197" s="2" t="s">
        <v>17359</v>
      </c>
      <c r="AK1197" s="2" t="s">
        <v>19749</v>
      </c>
      <c r="AL1197" s="5">
        <f t="shared" si="130"/>
        <v>1.5972222223354038E-2</v>
      </c>
      <c r="AM1197" s="5">
        <f t="shared" si="131"/>
        <v>6.9444444452528842E-3</v>
      </c>
      <c r="AW1197" s="2" t="s">
        <v>9552</v>
      </c>
      <c r="AX1197" s="2" t="s">
        <v>18471</v>
      </c>
      <c r="AY1197" s="2" t="s">
        <v>15263</v>
      </c>
      <c r="AZ1197" s="2" t="s">
        <v>18909</v>
      </c>
      <c r="BA1197" s="2" t="s">
        <v>12252</v>
      </c>
      <c r="BB1197" s="5">
        <f t="shared" si="128"/>
        <v>4.166666665696539E-3</v>
      </c>
      <c r="BC1197" s="5">
        <f t="shared" si="129"/>
        <v>6.944444467080757E-4</v>
      </c>
    </row>
    <row r="1198" spans="33:55" x14ac:dyDescent="0.25">
      <c r="AG1198" s="2" t="s">
        <v>4163</v>
      </c>
      <c r="AH1198" s="2" t="s">
        <v>15360</v>
      </c>
      <c r="AI1198" s="2" t="s">
        <v>15263</v>
      </c>
      <c r="AJ1198" s="2" t="s">
        <v>15410</v>
      </c>
      <c r="AK1198" s="2" t="s">
        <v>19750</v>
      </c>
      <c r="AL1198" s="5">
        <f t="shared" si="130"/>
        <v>9.0277777781011537E-3</v>
      </c>
      <c r="AM1198" s="5">
        <f t="shared" si="131"/>
        <v>2.0833333328482695E-3</v>
      </c>
      <c r="AW1198" s="2" t="s">
        <v>9552</v>
      </c>
      <c r="AX1198" s="2" t="s">
        <v>18472</v>
      </c>
      <c r="AY1198" s="2" t="s">
        <v>15263</v>
      </c>
      <c r="AZ1198" s="2" t="s">
        <v>8226</v>
      </c>
      <c r="BA1198" s="2" t="s">
        <v>20992</v>
      </c>
      <c r="BB1198" s="5">
        <f t="shared" si="128"/>
        <v>3.4722222189884633E-3</v>
      </c>
      <c r="BC1198" s="5">
        <f t="shared" si="129"/>
        <v>6.9444445398403332E-4</v>
      </c>
    </row>
    <row r="1199" spans="33:55" x14ac:dyDescent="0.25">
      <c r="AG1199" s="2" t="s">
        <v>4163</v>
      </c>
      <c r="AH1199" s="2" t="s">
        <v>18541</v>
      </c>
      <c r="AI1199" s="2" t="s">
        <v>15263</v>
      </c>
      <c r="AJ1199" s="2" t="s">
        <v>18957</v>
      </c>
      <c r="AK1199" s="2" t="s">
        <v>1383</v>
      </c>
      <c r="AL1199" s="5">
        <f t="shared" si="130"/>
        <v>1.1111111110949423E-2</v>
      </c>
      <c r="AM1199" s="5">
        <f t="shared" si="131"/>
        <v>4.8611111124046147E-3</v>
      </c>
      <c r="AW1199" s="2" t="s">
        <v>9552</v>
      </c>
      <c r="AX1199" s="2" t="s">
        <v>15813</v>
      </c>
      <c r="AY1199" s="2" t="s">
        <v>15263</v>
      </c>
      <c r="AZ1199" s="2" t="s">
        <v>16143</v>
      </c>
      <c r="BA1199" s="2" t="s">
        <v>20993</v>
      </c>
      <c r="BB1199" s="5">
        <f t="shared" si="128"/>
        <v>4.1666666729724966E-3</v>
      </c>
      <c r="BC1199" s="5">
        <f t="shared" si="129"/>
        <v>2.7777777722803876E-3</v>
      </c>
    </row>
    <row r="1200" spans="33:55" x14ac:dyDescent="0.25">
      <c r="AG1200" s="2" t="s">
        <v>4163</v>
      </c>
      <c r="AH1200" s="2" t="s">
        <v>18542</v>
      </c>
      <c r="AI1200" s="2" t="s">
        <v>15263</v>
      </c>
      <c r="AJ1200" s="2" t="s">
        <v>18958</v>
      </c>
      <c r="AK1200" s="2" t="s">
        <v>19751</v>
      </c>
      <c r="AL1200" s="5">
        <f t="shared" si="130"/>
        <v>1.5972222223354038E-2</v>
      </c>
      <c r="AM1200" s="5">
        <f t="shared" si="131"/>
        <v>2.0833333328482695E-3</v>
      </c>
      <c r="AW1200" s="2" t="s">
        <v>9552</v>
      </c>
      <c r="AX1200" s="2" t="s">
        <v>15812</v>
      </c>
      <c r="AY1200" s="2" t="s">
        <v>15263</v>
      </c>
      <c r="AZ1200" s="2" t="s">
        <v>16142</v>
      </c>
      <c r="BA1200" s="2" t="s">
        <v>20994</v>
      </c>
      <c r="BB1200" s="5">
        <f t="shared" si="128"/>
        <v>6.9444444452528842E-3</v>
      </c>
      <c r="BC1200" s="5">
        <f t="shared" si="129"/>
        <v>1.3888888861401938E-3</v>
      </c>
    </row>
    <row r="1201" spans="33:55" x14ac:dyDescent="0.25">
      <c r="AG1201" s="2" t="s">
        <v>4163</v>
      </c>
      <c r="AH1201" s="2" t="s">
        <v>17004</v>
      </c>
      <c r="AI1201" s="2" t="s">
        <v>15263</v>
      </c>
      <c r="AJ1201" s="2" t="s">
        <v>17363</v>
      </c>
      <c r="AK1201" s="2" t="s">
        <v>19752</v>
      </c>
      <c r="AL1201" s="5">
        <f t="shared" si="130"/>
        <v>1.3888888890505768E-2</v>
      </c>
      <c r="AM1201" s="5">
        <f t="shared" si="131"/>
        <v>4.8611111124046147E-3</v>
      </c>
      <c r="AW1201" s="2" t="s">
        <v>9552</v>
      </c>
      <c r="AX1201" s="2" t="s">
        <v>15814</v>
      </c>
      <c r="AY1201" s="2" t="s">
        <v>15263</v>
      </c>
      <c r="AZ1201" s="2" t="s">
        <v>13294</v>
      </c>
      <c r="BA1201" s="2" t="s">
        <v>11475</v>
      </c>
      <c r="BB1201" s="5">
        <f t="shared" si="128"/>
        <v>5.5555555591126904E-3</v>
      </c>
      <c r="BC1201" s="5">
        <f t="shared" si="129"/>
        <v>1.3888888934161514E-3</v>
      </c>
    </row>
    <row r="1202" spans="33:55" x14ac:dyDescent="0.25">
      <c r="AG1202" s="2" t="s">
        <v>4163</v>
      </c>
      <c r="AH1202" s="2" t="s">
        <v>15848</v>
      </c>
      <c r="AI1202" s="2" t="s">
        <v>15263</v>
      </c>
      <c r="AJ1202" s="2" t="s">
        <v>16169</v>
      </c>
      <c r="AK1202" s="2" t="s">
        <v>1908</v>
      </c>
      <c r="AL1202" s="5">
        <f t="shared" si="130"/>
        <v>9.0277777781011537E-3</v>
      </c>
      <c r="AM1202" s="5">
        <f t="shared" si="131"/>
        <v>1.3888888861401938E-3</v>
      </c>
      <c r="AW1202" s="2" t="s">
        <v>9552</v>
      </c>
      <c r="AX1202" s="2" t="s">
        <v>15815</v>
      </c>
      <c r="AY1202" s="2" t="s">
        <v>15263</v>
      </c>
      <c r="AZ1202" s="2" t="s">
        <v>16144</v>
      </c>
      <c r="BA1202" s="2" t="s">
        <v>20995</v>
      </c>
      <c r="BB1202" s="5">
        <f t="shared" si="128"/>
        <v>4.166666665696539E-3</v>
      </c>
      <c r="BC1202" s="5">
        <f t="shared" si="129"/>
        <v>1.3888888861401938E-3</v>
      </c>
    </row>
    <row r="1203" spans="33:55" x14ac:dyDescent="0.25">
      <c r="AG1203" s="2" t="s">
        <v>4163</v>
      </c>
      <c r="AH1203" s="2" t="s">
        <v>15849</v>
      </c>
      <c r="AI1203" s="2" t="s">
        <v>15263</v>
      </c>
      <c r="AJ1203" s="2" t="s">
        <v>16170</v>
      </c>
      <c r="AK1203" s="2" t="s">
        <v>16484</v>
      </c>
      <c r="AL1203" s="5">
        <f t="shared" si="130"/>
        <v>1.0416666664241347E-2</v>
      </c>
      <c r="AM1203" s="5">
        <f t="shared" si="131"/>
        <v>2.0833333328482695E-3</v>
      </c>
      <c r="AW1203" s="2" t="s">
        <v>9552</v>
      </c>
      <c r="AX1203" s="2" t="s">
        <v>15816</v>
      </c>
      <c r="AY1203" s="2" t="s">
        <v>15263</v>
      </c>
      <c r="AZ1203" s="2" t="s">
        <v>16145</v>
      </c>
      <c r="BA1203" s="2" t="s">
        <v>11479</v>
      </c>
      <c r="BB1203" s="5">
        <f t="shared" si="128"/>
        <v>2.7777777795563452E-3</v>
      </c>
      <c r="BC1203" s="5">
        <f t="shared" si="129"/>
        <v>1.3888888861401938E-3</v>
      </c>
    </row>
    <row r="1204" spans="33:55" x14ac:dyDescent="0.25">
      <c r="AG1204" s="2" t="s">
        <v>4163</v>
      </c>
      <c r="AH1204" s="2" t="s">
        <v>17005</v>
      </c>
      <c r="AI1204" s="2" t="s">
        <v>15263</v>
      </c>
      <c r="AJ1204" s="2" t="s">
        <v>17364</v>
      </c>
      <c r="AK1204" s="2" t="s">
        <v>19753</v>
      </c>
      <c r="AL1204" s="5">
        <f t="shared" si="130"/>
        <v>1.2499999997089617E-2</v>
      </c>
      <c r="AM1204" s="5">
        <f t="shared" si="131"/>
        <v>1.3888888934161514E-3</v>
      </c>
      <c r="AW1204" s="2" t="s">
        <v>9552</v>
      </c>
      <c r="AX1204" s="2" t="s">
        <v>18473</v>
      </c>
      <c r="AY1204" s="2" t="s">
        <v>15263</v>
      </c>
      <c r="AZ1204" s="2" t="s">
        <v>18910</v>
      </c>
      <c r="BA1204" s="2" t="s">
        <v>20996</v>
      </c>
      <c r="BB1204" s="5">
        <f t="shared" si="128"/>
        <v>4.166666665696539E-3</v>
      </c>
      <c r="BC1204" s="5">
        <f t="shared" si="129"/>
        <v>1.3888888861401938E-3</v>
      </c>
    </row>
    <row r="1205" spans="33:55" x14ac:dyDescent="0.25">
      <c r="AG1205" s="2" t="s">
        <v>4163</v>
      </c>
      <c r="AH1205" s="2" t="s">
        <v>15850</v>
      </c>
      <c r="AI1205" s="2" t="s">
        <v>15263</v>
      </c>
      <c r="AJ1205" s="2" t="s">
        <v>16171</v>
      </c>
      <c r="AK1205" s="2" t="s">
        <v>19754</v>
      </c>
      <c r="AL1205" s="5">
        <f t="shared" si="130"/>
        <v>1.3888888890505768E-2</v>
      </c>
      <c r="AM1205" s="5">
        <f t="shared" si="131"/>
        <v>6.2500000058207661E-3</v>
      </c>
      <c r="AW1205" s="2" t="s">
        <v>9552</v>
      </c>
      <c r="AX1205" s="2" t="s">
        <v>16938</v>
      </c>
      <c r="AY1205" s="2" t="s">
        <v>15263</v>
      </c>
      <c r="AZ1205" s="2" t="s">
        <v>17317</v>
      </c>
      <c r="BA1205" s="2" t="s">
        <v>15136</v>
      </c>
      <c r="BB1205" s="5">
        <f t="shared" si="128"/>
        <v>2.7777777795563452E-3</v>
      </c>
      <c r="BC1205" s="5">
        <f t="shared" si="129"/>
        <v>9.7222222248092294E-3</v>
      </c>
    </row>
    <row r="1206" spans="33:55" x14ac:dyDescent="0.25">
      <c r="AG1206" s="2" t="s">
        <v>4163</v>
      </c>
      <c r="AH1206" s="2" t="s">
        <v>17007</v>
      </c>
      <c r="AI1206" s="2" t="s">
        <v>15263</v>
      </c>
      <c r="AJ1206" s="2" t="s">
        <v>11711</v>
      </c>
      <c r="AK1206" s="2" t="s">
        <v>11712</v>
      </c>
      <c r="AL1206" s="5">
        <f t="shared" si="130"/>
        <v>7.6388888846850023E-3</v>
      </c>
      <c r="AM1206" s="5">
        <f t="shared" si="131"/>
        <v>6.9444444452528842E-3</v>
      </c>
      <c r="AW1206" s="2" t="s">
        <v>9552</v>
      </c>
      <c r="AX1206" s="2" t="s">
        <v>15817</v>
      </c>
      <c r="AY1206" s="2" t="s">
        <v>15263</v>
      </c>
      <c r="AZ1206" s="2" t="s">
        <v>16146</v>
      </c>
      <c r="BA1206" s="2" t="s">
        <v>11485</v>
      </c>
      <c r="BB1206" s="5">
        <f t="shared" si="128"/>
        <v>1.2500000004365575E-2</v>
      </c>
      <c r="BC1206" s="5">
        <f t="shared" si="129"/>
        <v>2.0833333401242271E-3</v>
      </c>
    </row>
    <row r="1207" spans="33:55" x14ac:dyDescent="0.25">
      <c r="AG1207" s="2" t="s">
        <v>4163</v>
      </c>
      <c r="AH1207" s="2" t="s">
        <v>15854</v>
      </c>
      <c r="AI1207" s="2" t="s">
        <v>15263</v>
      </c>
      <c r="AJ1207" s="2" t="s">
        <v>11716</v>
      </c>
      <c r="AK1207" s="2" t="s">
        <v>19755</v>
      </c>
      <c r="AL1207" s="5">
        <f t="shared" si="130"/>
        <v>1.4583333329937886E-2</v>
      </c>
      <c r="AM1207" s="5">
        <f t="shared" si="131"/>
        <v>1.3888888890505768E-2</v>
      </c>
      <c r="AW1207" s="2" t="s">
        <v>9552</v>
      </c>
      <c r="AX1207" s="2" t="s">
        <v>18475</v>
      </c>
      <c r="AY1207" s="2" t="s">
        <v>15263</v>
      </c>
      <c r="AZ1207" s="2" t="s">
        <v>18912</v>
      </c>
      <c r="BA1207" s="2" t="s">
        <v>20997</v>
      </c>
      <c r="BB1207" s="5">
        <f t="shared" si="128"/>
        <v>1.0416666664241347E-2</v>
      </c>
      <c r="BC1207" s="5">
        <f t="shared" si="129"/>
        <v>6.2499999985448085E-3</v>
      </c>
    </row>
    <row r="1208" spans="33:55" x14ac:dyDescent="0.25">
      <c r="AG1208" s="2" t="s">
        <v>4163</v>
      </c>
      <c r="AH1208" s="2" t="s">
        <v>17008</v>
      </c>
      <c r="AI1208" s="2" t="s">
        <v>15263</v>
      </c>
      <c r="AJ1208" s="2" t="s">
        <v>17366</v>
      </c>
      <c r="AK1208" s="2" t="s">
        <v>19756</v>
      </c>
      <c r="AL1208" s="5">
        <f t="shared" si="130"/>
        <v>2.8472222220443655E-2</v>
      </c>
      <c r="AM1208" s="5">
        <f t="shared" si="131"/>
        <v>1.3194444443797693E-2</v>
      </c>
      <c r="AW1208" s="2" t="s">
        <v>9552</v>
      </c>
      <c r="AX1208" s="2" t="s">
        <v>15818</v>
      </c>
      <c r="AY1208" s="2" t="s">
        <v>15263</v>
      </c>
      <c r="AZ1208" s="2" t="s">
        <v>16147</v>
      </c>
      <c r="BA1208" s="2" t="s">
        <v>20998</v>
      </c>
      <c r="BB1208" s="5">
        <f t="shared" si="128"/>
        <v>4.166666665696539E-3</v>
      </c>
      <c r="BC1208" s="5">
        <f t="shared" si="129"/>
        <v>6.944444467080757E-4</v>
      </c>
    </row>
    <row r="1209" spans="33:55" x14ac:dyDescent="0.25">
      <c r="AG1209" s="2" t="s">
        <v>4163</v>
      </c>
      <c r="AH1209" s="2" t="s">
        <v>15855</v>
      </c>
      <c r="AI1209" s="2" t="s">
        <v>15263</v>
      </c>
      <c r="AJ1209" s="2" t="s">
        <v>16174</v>
      </c>
      <c r="AK1209" s="2" t="s">
        <v>19757</v>
      </c>
      <c r="AL1209" s="5">
        <f t="shared" si="130"/>
        <v>1.5277777776645962E-2</v>
      </c>
      <c r="AM1209" s="5">
        <f t="shared" si="131"/>
        <v>2.0833333328482695E-3</v>
      </c>
      <c r="AW1209" s="2" t="s">
        <v>9552</v>
      </c>
      <c r="AX1209" s="2" t="s">
        <v>18476</v>
      </c>
      <c r="AY1209" s="2" t="s">
        <v>15263</v>
      </c>
      <c r="AZ1209" s="2" t="s">
        <v>18913</v>
      </c>
      <c r="BA1209" s="2" t="s">
        <v>20999</v>
      </c>
      <c r="BB1209" s="5">
        <f t="shared" si="128"/>
        <v>4.8611111124046147E-3</v>
      </c>
      <c r="BC1209" s="5">
        <f t="shared" si="129"/>
        <v>3.4722222189884633E-3</v>
      </c>
    </row>
    <row r="1210" spans="33:55" x14ac:dyDescent="0.25">
      <c r="AG1210" s="2" t="s">
        <v>4163</v>
      </c>
      <c r="AH1210" s="2" t="s">
        <v>18543</v>
      </c>
      <c r="AI1210" s="2" t="s">
        <v>15263</v>
      </c>
      <c r="AJ1210" s="2" t="s">
        <v>15215</v>
      </c>
      <c r="AK1210" s="2" t="s">
        <v>8435</v>
      </c>
      <c r="AL1210" s="5">
        <f t="shared" si="130"/>
        <v>1.3194444443797693E-2</v>
      </c>
      <c r="AM1210" s="5">
        <f t="shared" si="131"/>
        <v>1.3888888934161514E-3</v>
      </c>
      <c r="AW1210" s="2" t="s">
        <v>9552</v>
      </c>
      <c r="AX1210" s="2" t="s">
        <v>18477</v>
      </c>
      <c r="AY1210" s="2" t="s">
        <v>15263</v>
      </c>
      <c r="AZ1210" s="2" t="s">
        <v>17319</v>
      </c>
      <c r="BA1210" s="2" t="s">
        <v>21000</v>
      </c>
      <c r="BB1210" s="5">
        <f t="shared" si="128"/>
        <v>8.333333331393078E-3</v>
      </c>
      <c r="BC1210" s="5">
        <f t="shared" si="129"/>
        <v>2.0833333328482695E-3</v>
      </c>
    </row>
    <row r="1211" spans="33:55" x14ac:dyDescent="0.25">
      <c r="AG1211" s="2" t="s">
        <v>4163</v>
      </c>
      <c r="AH1211" s="2" t="s">
        <v>18544</v>
      </c>
      <c r="AI1211" s="2" t="s">
        <v>15263</v>
      </c>
      <c r="AJ1211" s="2" t="s">
        <v>13850</v>
      </c>
      <c r="AK1211" s="2" t="s">
        <v>8437</v>
      </c>
      <c r="AL1211" s="5">
        <f t="shared" si="130"/>
        <v>1.1805555550381541E-2</v>
      </c>
      <c r="AM1211" s="5">
        <f t="shared" si="131"/>
        <v>6.944444467080757E-4</v>
      </c>
      <c r="AW1211" s="2" t="s">
        <v>9552</v>
      </c>
      <c r="AX1211" s="2" t="s">
        <v>18478</v>
      </c>
      <c r="AY1211" s="2" t="s">
        <v>15263</v>
      </c>
      <c r="AZ1211" s="2" t="s">
        <v>18914</v>
      </c>
      <c r="BA1211" s="2" t="s">
        <v>21001</v>
      </c>
      <c r="BB1211" s="5">
        <f t="shared" si="128"/>
        <v>6.2499999985448085E-3</v>
      </c>
      <c r="BC1211" s="5">
        <f t="shared" si="129"/>
        <v>1.0416666664241347E-2</v>
      </c>
    </row>
    <row r="1212" spans="33:55" x14ac:dyDescent="0.25">
      <c r="AG1212" s="2" t="s">
        <v>4163</v>
      </c>
      <c r="AH1212" s="2" t="s">
        <v>17009</v>
      </c>
      <c r="AI1212" s="2" t="s">
        <v>15263</v>
      </c>
      <c r="AJ1212" s="2" t="s">
        <v>17367</v>
      </c>
      <c r="AK1212" s="2" t="s">
        <v>11726</v>
      </c>
      <c r="AL1212" s="5">
        <f t="shared" si="130"/>
        <v>1.2499999997089617E-2</v>
      </c>
      <c r="AM1212" s="5">
        <f t="shared" si="131"/>
        <v>9.0277777853771113E-3</v>
      </c>
      <c r="AW1212" s="2" t="s">
        <v>9552</v>
      </c>
      <c r="AX1212" s="2" t="s">
        <v>20216</v>
      </c>
      <c r="AY1212" s="2" t="s">
        <v>15263</v>
      </c>
      <c r="AZ1212" s="2" t="s">
        <v>11492</v>
      </c>
      <c r="BA1212" s="2" t="s">
        <v>21002</v>
      </c>
      <c r="BB1212" s="5">
        <f t="shared" si="128"/>
        <v>1.6666666662786156E-2</v>
      </c>
      <c r="BC1212" s="5">
        <f t="shared" si="129"/>
        <v>1.2499999997089617E-2</v>
      </c>
    </row>
    <row r="1213" spans="33:55" x14ac:dyDescent="0.25">
      <c r="AG1213" s="2" t="s">
        <v>4163</v>
      </c>
      <c r="AH1213" s="2" t="s">
        <v>18545</v>
      </c>
      <c r="AI1213" s="2" t="s">
        <v>15263</v>
      </c>
      <c r="AJ1213" s="2" t="s">
        <v>18959</v>
      </c>
      <c r="AK1213" s="2" t="s">
        <v>17930</v>
      </c>
      <c r="AL1213" s="5">
        <f t="shared" si="130"/>
        <v>2.1527777782466728E-2</v>
      </c>
      <c r="AM1213" s="5">
        <f t="shared" si="131"/>
        <v>5.5555555591126904E-3</v>
      </c>
      <c r="AW1213" s="2" t="s">
        <v>9552</v>
      </c>
      <c r="AX1213" s="2" t="s">
        <v>15819</v>
      </c>
      <c r="AY1213" s="2" t="s">
        <v>15263</v>
      </c>
      <c r="AZ1213" s="2" t="s">
        <v>16148</v>
      </c>
      <c r="BA1213" s="2" t="s">
        <v>21003</v>
      </c>
      <c r="BB1213" s="5">
        <f t="shared" si="128"/>
        <v>4.166666665696539E-3</v>
      </c>
      <c r="BC1213" s="5">
        <f t="shared" si="129"/>
        <v>1.3888888861401938E-3</v>
      </c>
    </row>
    <row r="1214" spans="33:55" x14ac:dyDescent="0.25">
      <c r="AG1214" s="2" t="s">
        <v>4163</v>
      </c>
      <c r="AH1214" s="2" t="s">
        <v>18546</v>
      </c>
      <c r="AI1214" s="2" t="s">
        <v>15263</v>
      </c>
      <c r="AJ1214" s="2" t="s">
        <v>6653</v>
      </c>
      <c r="AK1214" s="2" t="s">
        <v>11727</v>
      </c>
      <c r="AL1214" s="5">
        <f t="shared" si="130"/>
        <v>1.5972222223354038E-2</v>
      </c>
      <c r="AM1214" s="5">
        <f t="shared" si="131"/>
        <v>6.944444467080757E-4</v>
      </c>
      <c r="AW1214" s="2" t="s">
        <v>9552</v>
      </c>
      <c r="AX1214" s="2" t="s">
        <v>16945</v>
      </c>
      <c r="AY1214" s="2" t="s">
        <v>15263</v>
      </c>
      <c r="AZ1214" s="2" t="s">
        <v>17322</v>
      </c>
      <c r="BA1214" s="2" t="s">
        <v>21004</v>
      </c>
      <c r="BB1214" s="5">
        <f t="shared" si="128"/>
        <v>5.5555555518367328E-3</v>
      </c>
      <c r="BC1214" s="5">
        <f t="shared" si="129"/>
        <v>6.9444443943211809E-4</v>
      </c>
    </row>
    <row r="1215" spans="33:55" x14ac:dyDescent="0.25">
      <c r="AG1215" s="2" t="s">
        <v>4163</v>
      </c>
      <c r="AH1215" s="2" t="s">
        <v>18547</v>
      </c>
      <c r="AI1215" s="2" t="s">
        <v>15263</v>
      </c>
      <c r="AJ1215" s="2" t="s">
        <v>18960</v>
      </c>
      <c r="AK1215" s="2" t="s">
        <v>8446</v>
      </c>
      <c r="AL1215" s="5">
        <f t="shared" si="130"/>
        <v>1.5277777776645962E-2</v>
      </c>
      <c r="AM1215" s="5">
        <f t="shared" si="131"/>
        <v>2.7777777722803876E-3</v>
      </c>
      <c r="AW1215" s="2" t="s">
        <v>9552</v>
      </c>
      <c r="AX1215" s="2" t="s">
        <v>18479</v>
      </c>
      <c r="AY1215" s="2" t="s">
        <v>15263</v>
      </c>
      <c r="AZ1215" s="2" t="s">
        <v>18915</v>
      </c>
      <c r="BA1215" s="2" t="s">
        <v>21005</v>
      </c>
      <c r="BB1215" s="5">
        <f t="shared" si="128"/>
        <v>4.8611111124046147E-3</v>
      </c>
      <c r="BC1215" s="5">
        <f t="shared" si="129"/>
        <v>2.0833333401242271E-3</v>
      </c>
    </row>
    <row r="1216" spans="33:55" x14ac:dyDescent="0.25">
      <c r="AG1216" s="2" t="s">
        <v>4163</v>
      </c>
      <c r="AH1216" s="2" t="s">
        <v>18548</v>
      </c>
      <c r="AI1216" s="2" t="s">
        <v>15263</v>
      </c>
      <c r="AJ1216" s="2" t="s">
        <v>18961</v>
      </c>
      <c r="AK1216" s="2" t="s">
        <v>11728</v>
      </c>
      <c r="AL1216" s="5">
        <f t="shared" si="130"/>
        <v>1.2500000004365575E-2</v>
      </c>
      <c r="AM1216" s="5">
        <f t="shared" si="131"/>
        <v>6.944444467080757E-4</v>
      </c>
      <c r="AW1216" s="2" t="s">
        <v>9552</v>
      </c>
      <c r="AX1216" s="2" t="s">
        <v>18480</v>
      </c>
      <c r="AY1216" s="2" t="s">
        <v>15263</v>
      </c>
      <c r="AZ1216" s="2" t="s">
        <v>18916</v>
      </c>
      <c r="BA1216" s="2" t="s">
        <v>16149</v>
      </c>
      <c r="BB1216" s="5">
        <f t="shared" si="128"/>
        <v>2.7777777722803876E-3</v>
      </c>
      <c r="BC1216" s="5">
        <f t="shared" si="129"/>
        <v>2.0833333401242271E-3</v>
      </c>
    </row>
    <row r="1217" spans="33:55" x14ac:dyDescent="0.25">
      <c r="AG1217" s="2" t="s">
        <v>4163</v>
      </c>
      <c r="AH1217" s="2" t="s">
        <v>17010</v>
      </c>
      <c r="AI1217" s="2" t="s">
        <v>15263</v>
      </c>
      <c r="AJ1217" s="2" t="s">
        <v>17368</v>
      </c>
      <c r="AK1217" s="2" t="s">
        <v>16176</v>
      </c>
      <c r="AL1217" s="5">
        <f t="shared" si="130"/>
        <v>1.1805555557657499E-2</v>
      </c>
      <c r="AM1217" s="5">
        <f t="shared" si="131"/>
        <v>2.0833333328482695E-3</v>
      </c>
      <c r="AW1217" s="2" t="s">
        <v>9552</v>
      </c>
      <c r="AX1217" s="2" t="s">
        <v>16947</v>
      </c>
      <c r="AY1217" s="2" t="s">
        <v>15263</v>
      </c>
      <c r="AZ1217" s="2" t="s">
        <v>17324</v>
      </c>
      <c r="BA1217" s="2" t="s">
        <v>21006</v>
      </c>
      <c r="BB1217" s="5">
        <f t="shared" si="128"/>
        <v>4.8611111124046147E-3</v>
      </c>
      <c r="BC1217" s="5">
        <f t="shared" si="129"/>
        <v>6.944444467080757E-4</v>
      </c>
    </row>
    <row r="1218" spans="33:55" x14ac:dyDescent="0.25">
      <c r="AG1218" s="2" t="s">
        <v>4163</v>
      </c>
      <c r="AH1218" s="2" t="s">
        <v>17011</v>
      </c>
      <c r="AI1218" s="2" t="s">
        <v>15263</v>
      </c>
      <c r="AJ1218" s="2" t="s">
        <v>16175</v>
      </c>
      <c r="AK1218" s="2" t="s">
        <v>8449</v>
      </c>
      <c r="AL1218" s="5">
        <f t="shared" si="130"/>
        <v>1.3888888890505768E-2</v>
      </c>
      <c r="AM1218" s="5">
        <f t="shared" si="131"/>
        <v>6.944444467080757E-4</v>
      </c>
      <c r="AW1218" s="2" t="s">
        <v>9552</v>
      </c>
      <c r="AX1218" s="2" t="s">
        <v>15821</v>
      </c>
      <c r="AY1218" s="2" t="s">
        <v>15263</v>
      </c>
      <c r="AZ1218" s="2" t="s">
        <v>16150</v>
      </c>
      <c r="BA1218" s="2" t="s">
        <v>21006</v>
      </c>
      <c r="BB1218" s="5">
        <f t="shared" si="128"/>
        <v>4.166666665696539E-3</v>
      </c>
      <c r="BC1218" s="5">
        <f t="shared" si="129"/>
        <v>1.3888888861401938E-3</v>
      </c>
    </row>
    <row r="1219" spans="33:55" x14ac:dyDescent="0.25">
      <c r="AG1219" s="2" t="s">
        <v>4163</v>
      </c>
      <c r="AH1219" s="2" t="s">
        <v>15856</v>
      </c>
      <c r="AI1219" s="2" t="s">
        <v>15263</v>
      </c>
      <c r="AJ1219" s="2" t="s">
        <v>16175</v>
      </c>
      <c r="AK1219" s="2" t="s">
        <v>15220</v>
      </c>
      <c r="AL1219" s="5">
        <f t="shared" si="130"/>
        <v>1.4583333337213844E-2</v>
      </c>
      <c r="AM1219" s="5">
        <f t="shared" si="131"/>
        <v>2.0833333328482695E-3</v>
      </c>
      <c r="AW1219" s="2" t="s">
        <v>9552</v>
      </c>
      <c r="AX1219" s="2" t="s">
        <v>18481</v>
      </c>
      <c r="AY1219" s="2" t="s">
        <v>15263</v>
      </c>
      <c r="AZ1219" s="2" t="s">
        <v>18917</v>
      </c>
      <c r="BA1219" s="2" t="s">
        <v>21007</v>
      </c>
      <c r="BB1219" s="5">
        <f t="shared" si="128"/>
        <v>5.5555555518367328E-3</v>
      </c>
      <c r="BC1219" s="5">
        <f t="shared" si="129"/>
        <v>2.7777777795563452E-3</v>
      </c>
    </row>
    <row r="1220" spans="33:55" x14ac:dyDescent="0.25">
      <c r="AG1220" s="2" t="s">
        <v>4163</v>
      </c>
      <c r="AH1220" s="2" t="s">
        <v>18549</v>
      </c>
      <c r="AI1220" s="2" t="s">
        <v>15263</v>
      </c>
      <c r="AJ1220" s="2" t="s">
        <v>3290</v>
      </c>
      <c r="AK1220" s="2" t="s">
        <v>19758</v>
      </c>
      <c r="AL1220" s="5">
        <f t="shared" si="130"/>
        <v>1.2500000004365575E-2</v>
      </c>
      <c r="AM1220" s="5">
        <f t="shared" si="131"/>
        <v>6.9444443943211809E-4</v>
      </c>
      <c r="AW1220" s="2" t="s">
        <v>9552</v>
      </c>
      <c r="AX1220" s="2" t="s">
        <v>16948</v>
      </c>
      <c r="AY1220" s="2" t="s">
        <v>15263</v>
      </c>
      <c r="AZ1220" s="2" t="s">
        <v>17325</v>
      </c>
      <c r="BA1220" s="2" t="s">
        <v>21008</v>
      </c>
      <c r="BB1220" s="5">
        <f t="shared" si="128"/>
        <v>8.333333331393078E-3</v>
      </c>
      <c r="BC1220" s="5">
        <f t="shared" si="129"/>
        <v>5.5555555518367328E-3</v>
      </c>
    </row>
    <row r="1221" spans="33:55" x14ac:dyDescent="0.25">
      <c r="AG1221" s="2" t="s">
        <v>4163</v>
      </c>
      <c r="AH1221" s="2" t="s">
        <v>17012</v>
      </c>
      <c r="AI1221" s="2" t="s">
        <v>15263</v>
      </c>
      <c r="AJ1221" s="2" t="s">
        <v>11731</v>
      </c>
      <c r="AK1221" s="2" t="s">
        <v>19759</v>
      </c>
      <c r="AL1221" s="5">
        <f t="shared" si="130"/>
        <v>1.3194444443797693E-2</v>
      </c>
      <c r="AM1221" s="5">
        <f t="shared" si="131"/>
        <v>6.9444443943211809E-4</v>
      </c>
      <c r="AW1221" s="2" t="s">
        <v>9552</v>
      </c>
      <c r="AX1221" s="2" t="s">
        <v>15822</v>
      </c>
      <c r="AY1221" s="2" t="s">
        <v>15263</v>
      </c>
      <c r="AZ1221" s="2" t="s">
        <v>16151</v>
      </c>
      <c r="BA1221" s="2" t="s">
        <v>1337</v>
      </c>
      <c r="BB1221" s="5">
        <f t="shared" si="128"/>
        <v>2.7777777795563452E-3</v>
      </c>
      <c r="BC1221" s="5">
        <f t="shared" si="129"/>
        <v>0</v>
      </c>
    </row>
    <row r="1222" spans="33:55" x14ac:dyDescent="0.25">
      <c r="AG1222" s="2" t="s">
        <v>4163</v>
      </c>
      <c r="AH1222" s="2" t="s">
        <v>18550</v>
      </c>
      <c r="AI1222" s="2" t="s">
        <v>15263</v>
      </c>
      <c r="AJ1222" s="2" t="s">
        <v>18962</v>
      </c>
      <c r="AK1222" s="2" t="s">
        <v>19760</v>
      </c>
      <c r="AL1222" s="5">
        <f t="shared" si="130"/>
        <v>1.3888888883229811E-2</v>
      </c>
      <c r="AM1222" s="5">
        <f t="shared" si="131"/>
        <v>6.944444467080757E-4</v>
      </c>
      <c r="AW1222" s="2" t="s">
        <v>9552</v>
      </c>
      <c r="AX1222" s="2" t="s">
        <v>15823</v>
      </c>
      <c r="AY1222" s="2" t="s">
        <v>15263</v>
      </c>
      <c r="AZ1222" s="2" t="s">
        <v>1338</v>
      </c>
      <c r="BA1222" s="2" t="s">
        <v>11502</v>
      </c>
      <c r="BB1222" s="5">
        <f t="shared" si="128"/>
        <v>2.7777777795563452E-3</v>
      </c>
      <c r="BC1222" s="5">
        <f t="shared" si="129"/>
        <v>0</v>
      </c>
    </row>
    <row r="1223" spans="33:55" x14ac:dyDescent="0.25">
      <c r="AG1223" s="2" t="s">
        <v>4163</v>
      </c>
      <c r="AH1223" s="2" t="s">
        <v>18551</v>
      </c>
      <c r="AI1223" s="2" t="s">
        <v>15263</v>
      </c>
      <c r="AJ1223" s="2" t="s">
        <v>18962</v>
      </c>
      <c r="AK1223" s="2" t="s">
        <v>19761</v>
      </c>
      <c r="AL1223" s="5">
        <f t="shared" si="130"/>
        <v>1.4583333329937886E-2</v>
      </c>
      <c r="AM1223" s="5">
        <f t="shared" si="131"/>
        <v>2.0833333255723119E-3</v>
      </c>
      <c r="AW1223" s="2" t="s">
        <v>9552</v>
      </c>
      <c r="AX1223" s="2" t="s">
        <v>15824</v>
      </c>
      <c r="AY1223" s="2" t="s">
        <v>15263</v>
      </c>
      <c r="AZ1223" s="2" t="s">
        <v>16152</v>
      </c>
      <c r="BA1223" s="2" t="s">
        <v>21009</v>
      </c>
      <c r="BB1223" s="5">
        <f t="shared" si="128"/>
        <v>2.7777777795563452E-3</v>
      </c>
      <c r="BC1223" s="5">
        <f t="shared" si="129"/>
        <v>1.3888888861401938E-3</v>
      </c>
    </row>
    <row r="1224" spans="33:55" x14ac:dyDescent="0.25">
      <c r="AG1224" s="2" t="s">
        <v>4163</v>
      </c>
      <c r="AH1224" s="2" t="s">
        <v>15858</v>
      </c>
      <c r="AI1224" s="2" t="s">
        <v>15263</v>
      </c>
      <c r="AJ1224" s="2" t="s">
        <v>16177</v>
      </c>
      <c r="AK1224" s="2" t="s">
        <v>19762</v>
      </c>
      <c r="AL1224" s="5">
        <f t="shared" si="130"/>
        <v>1.2500000004365575E-2</v>
      </c>
      <c r="AM1224" s="5">
        <f t="shared" si="131"/>
        <v>6.944444467080757E-4</v>
      </c>
      <c r="AW1224" s="2" t="s">
        <v>9552</v>
      </c>
      <c r="AX1224" s="2" t="s">
        <v>16952</v>
      </c>
      <c r="AY1224" s="2" t="s">
        <v>15263</v>
      </c>
      <c r="AZ1224" s="2" t="s">
        <v>17329</v>
      </c>
      <c r="BA1224" s="2" t="s">
        <v>19674</v>
      </c>
      <c r="BB1224" s="5">
        <f t="shared" si="128"/>
        <v>4.166666665696539E-3</v>
      </c>
      <c r="BC1224" s="5">
        <f t="shared" si="129"/>
        <v>1.3888888861401938E-3</v>
      </c>
    </row>
    <row r="1225" spans="33:55" x14ac:dyDescent="0.25">
      <c r="AG1225" s="2" t="s">
        <v>4163</v>
      </c>
      <c r="AH1225" s="2" t="s">
        <v>18552</v>
      </c>
      <c r="AI1225" s="2" t="s">
        <v>15263</v>
      </c>
      <c r="AJ1225" s="2" t="s">
        <v>16177</v>
      </c>
      <c r="AK1225" s="2" t="s">
        <v>11733</v>
      </c>
      <c r="AL1225" s="5">
        <f t="shared" si="130"/>
        <v>1.319444445107365E-2</v>
      </c>
      <c r="AM1225" s="5">
        <f t="shared" si="131"/>
        <v>7.2759576141834259E-12</v>
      </c>
      <c r="AW1225" s="2" t="s">
        <v>9552</v>
      </c>
      <c r="AX1225" s="2" t="s">
        <v>18482</v>
      </c>
      <c r="AY1225" s="2" t="s">
        <v>15263</v>
      </c>
      <c r="AZ1225" s="2" t="s">
        <v>18918</v>
      </c>
      <c r="BA1225" s="2" t="s">
        <v>21010</v>
      </c>
      <c r="BB1225" s="5">
        <f t="shared" si="128"/>
        <v>2.7777777795563452E-3</v>
      </c>
      <c r="BC1225" s="5">
        <f t="shared" si="129"/>
        <v>4.166666665696539E-3</v>
      </c>
    </row>
    <row r="1226" spans="33:55" x14ac:dyDescent="0.25">
      <c r="AG1226" s="2" t="s">
        <v>4163</v>
      </c>
      <c r="AH1226" s="2" t="s">
        <v>15859</v>
      </c>
      <c r="AI1226" s="2" t="s">
        <v>15263</v>
      </c>
      <c r="AJ1226" s="2" t="s">
        <v>16178</v>
      </c>
      <c r="AK1226" s="2" t="s">
        <v>19763</v>
      </c>
      <c r="AL1226" s="5">
        <f t="shared" si="130"/>
        <v>1.3194444443797693E-2</v>
      </c>
      <c r="AM1226" s="5">
        <f t="shared" si="131"/>
        <v>1.3888888934161514E-3</v>
      </c>
      <c r="AW1226" s="2" t="s">
        <v>9552</v>
      </c>
      <c r="AX1226" s="2" t="s">
        <v>16954</v>
      </c>
      <c r="AY1226" s="2" t="s">
        <v>15263</v>
      </c>
      <c r="AZ1226" s="2" t="s">
        <v>11511</v>
      </c>
      <c r="BA1226" s="2" t="s">
        <v>13805</v>
      </c>
      <c r="BB1226" s="5">
        <f t="shared" si="128"/>
        <v>6.9444444452528842E-3</v>
      </c>
      <c r="BC1226" s="5">
        <f t="shared" si="129"/>
        <v>1.3888888861401938E-3</v>
      </c>
    </row>
    <row r="1227" spans="33:55" x14ac:dyDescent="0.25">
      <c r="AG1227" s="2" t="s">
        <v>4163</v>
      </c>
      <c r="AH1227" s="2" t="s">
        <v>18553</v>
      </c>
      <c r="AI1227" s="2" t="s">
        <v>15263</v>
      </c>
      <c r="AJ1227" s="2" t="s">
        <v>17935</v>
      </c>
      <c r="AK1227" s="2" t="s">
        <v>6661</v>
      </c>
      <c r="AL1227" s="5">
        <f t="shared" si="130"/>
        <v>1.4583333337213844E-2</v>
      </c>
      <c r="AM1227" s="5">
        <f t="shared" si="131"/>
        <v>2.7777777795563452E-3</v>
      </c>
      <c r="AW1227" s="2" t="s">
        <v>9552</v>
      </c>
      <c r="AX1227" s="2" t="s">
        <v>18483</v>
      </c>
      <c r="AY1227" s="2" t="s">
        <v>15263</v>
      </c>
      <c r="AZ1227" s="2" t="s">
        <v>18919</v>
      </c>
      <c r="BA1227" s="2" t="s">
        <v>13805</v>
      </c>
      <c r="BB1227" s="5">
        <f t="shared" si="128"/>
        <v>5.5555555591126904E-3</v>
      </c>
      <c r="BC1227" s="5">
        <f t="shared" si="129"/>
        <v>2.0833333328482695E-3</v>
      </c>
    </row>
    <row r="1228" spans="33:55" x14ac:dyDescent="0.25">
      <c r="AG1228" s="2" t="s">
        <v>4163</v>
      </c>
      <c r="AH1228" s="2" t="s">
        <v>18554</v>
      </c>
      <c r="AI1228" s="2" t="s">
        <v>15263</v>
      </c>
      <c r="AJ1228" s="2" t="s">
        <v>11739</v>
      </c>
      <c r="AK1228" s="2" t="s">
        <v>19764</v>
      </c>
      <c r="AL1228" s="5">
        <f t="shared" si="130"/>
        <v>1.1805555557657499E-2</v>
      </c>
      <c r="AM1228" s="5">
        <f t="shared" si="131"/>
        <v>9.0277777781011537E-3</v>
      </c>
      <c r="AW1228" s="2" t="s">
        <v>9552</v>
      </c>
      <c r="AX1228" s="2" t="s">
        <v>15825</v>
      </c>
      <c r="AY1228" s="2" t="s">
        <v>15263</v>
      </c>
      <c r="AZ1228" s="2" t="s">
        <v>16153</v>
      </c>
      <c r="BA1228" s="2" t="s">
        <v>17331</v>
      </c>
      <c r="BB1228" s="5">
        <f t="shared" si="128"/>
        <v>3.4722222262644209E-3</v>
      </c>
      <c r="BC1228" s="5">
        <f t="shared" si="129"/>
        <v>6.9444445398403332E-4</v>
      </c>
    </row>
    <row r="1229" spans="33:55" x14ac:dyDescent="0.25">
      <c r="AG1229" s="2" t="s">
        <v>4163</v>
      </c>
      <c r="AH1229" s="2" t="s">
        <v>18555</v>
      </c>
      <c r="AI1229" s="2" t="s">
        <v>15263</v>
      </c>
      <c r="AJ1229" s="2" t="s">
        <v>1916</v>
      </c>
      <c r="AK1229" s="2" t="s">
        <v>19765</v>
      </c>
      <c r="AL1229" s="5">
        <f t="shared" si="130"/>
        <v>2.0833333335758653E-2</v>
      </c>
      <c r="AM1229" s="5">
        <f t="shared" si="131"/>
        <v>7.6388888919609599E-3</v>
      </c>
      <c r="AW1229" s="2" t="s">
        <v>9552</v>
      </c>
      <c r="AX1229" s="2" t="s">
        <v>20217</v>
      </c>
      <c r="AY1229" s="2" t="s">
        <v>15263</v>
      </c>
      <c r="AZ1229" s="2" t="s">
        <v>4026</v>
      </c>
      <c r="BA1229" s="2" t="s">
        <v>21011</v>
      </c>
      <c r="BB1229" s="5">
        <f t="shared" si="128"/>
        <v>2.7777777722803876E-3</v>
      </c>
      <c r="BC1229" s="5">
        <f t="shared" si="129"/>
        <v>6.944444467080757E-4</v>
      </c>
    </row>
    <row r="1230" spans="33:55" x14ac:dyDescent="0.25">
      <c r="AG1230" s="2" t="s">
        <v>4163</v>
      </c>
      <c r="AH1230" s="2" t="s">
        <v>15860</v>
      </c>
      <c r="AI1230" s="2" t="s">
        <v>15263</v>
      </c>
      <c r="AJ1230" s="2" t="s">
        <v>16179</v>
      </c>
      <c r="AK1230" s="2" t="s">
        <v>19766</v>
      </c>
      <c r="AL1230" s="5">
        <f t="shared" si="130"/>
        <v>1.3194444443797693E-2</v>
      </c>
      <c r="AM1230" s="5">
        <f t="shared" si="131"/>
        <v>1.3888888861401938E-3</v>
      </c>
      <c r="AW1230" s="2" t="s">
        <v>9552</v>
      </c>
      <c r="AX1230" s="2" t="s">
        <v>16955</v>
      </c>
      <c r="AY1230" s="2" t="s">
        <v>15263</v>
      </c>
      <c r="AZ1230" s="2" t="s">
        <v>17331</v>
      </c>
      <c r="BA1230" s="2" t="s">
        <v>9148</v>
      </c>
      <c r="BB1230" s="5">
        <f t="shared" si="128"/>
        <v>3.4722222189884633E-3</v>
      </c>
      <c r="BC1230" s="5">
        <f t="shared" si="129"/>
        <v>2.0833333401242271E-3</v>
      </c>
    </row>
    <row r="1231" spans="33:55" x14ac:dyDescent="0.25">
      <c r="AG1231" s="2" t="s">
        <v>4163</v>
      </c>
      <c r="AH1231" s="2" t="s">
        <v>15861</v>
      </c>
      <c r="AI1231" s="2" t="s">
        <v>15263</v>
      </c>
      <c r="AJ1231" s="2" t="s">
        <v>8458</v>
      </c>
      <c r="AK1231" s="2" t="s">
        <v>19767</v>
      </c>
      <c r="AL1231" s="5">
        <f t="shared" si="130"/>
        <v>1.1805555557657499E-2</v>
      </c>
      <c r="AM1231" s="5">
        <f t="shared" si="131"/>
        <v>1.3888888861401938E-3</v>
      </c>
      <c r="AW1231" s="2" t="s">
        <v>9552</v>
      </c>
      <c r="AX1231" s="2" t="s">
        <v>16957</v>
      </c>
      <c r="AY1231" s="2" t="s">
        <v>15263</v>
      </c>
      <c r="AZ1231" s="2" t="s">
        <v>17332</v>
      </c>
      <c r="BA1231" s="2" t="s">
        <v>21012</v>
      </c>
      <c r="BB1231" s="5">
        <f t="shared" si="128"/>
        <v>5.5555555591126904E-3</v>
      </c>
      <c r="BC1231" s="5">
        <f t="shared" si="129"/>
        <v>6.9444443943211809E-4</v>
      </c>
    </row>
    <row r="1232" spans="33:55" x14ac:dyDescent="0.25">
      <c r="AG1232" s="2" t="s">
        <v>4163</v>
      </c>
      <c r="AH1232" s="2" t="s">
        <v>15862</v>
      </c>
      <c r="AI1232" s="2" t="s">
        <v>15263</v>
      </c>
      <c r="AJ1232" s="2" t="s">
        <v>9532</v>
      </c>
      <c r="AK1232" s="2" t="s">
        <v>8461</v>
      </c>
      <c r="AL1232" s="5">
        <f t="shared" si="130"/>
        <v>1.3194444443797693E-2</v>
      </c>
      <c r="AM1232" s="5">
        <f t="shared" si="131"/>
        <v>6.9444443943211809E-4</v>
      </c>
      <c r="AW1232" s="2" t="s">
        <v>9552</v>
      </c>
      <c r="AX1232" s="2" t="s">
        <v>16959</v>
      </c>
      <c r="AY1232" s="2" t="s">
        <v>15263</v>
      </c>
      <c r="AZ1232" s="2" t="s">
        <v>3220</v>
      </c>
      <c r="BA1232" s="2" t="s">
        <v>21013</v>
      </c>
      <c r="BB1232" s="5">
        <f t="shared" si="128"/>
        <v>6.2499999985448085E-3</v>
      </c>
      <c r="BC1232" s="5">
        <f t="shared" si="129"/>
        <v>0</v>
      </c>
    </row>
    <row r="1233" spans="33:55" x14ac:dyDescent="0.25">
      <c r="AG1233" s="2" t="s">
        <v>4163</v>
      </c>
      <c r="AH1233" s="2" t="s">
        <v>18556</v>
      </c>
      <c r="AI1233" s="2" t="s">
        <v>15263</v>
      </c>
      <c r="AJ1233" s="2" t="s">
        <v>13857</v>
      </c>
      <c r="AK1233" s="2" t="s">
        <v>19768</v>
      </c>
      <c r="AL1233" s="5">
        <f t="shared" si="130"/>
        <v>1.3888888883229811E-2</v>
      </c>
      <c r="AM1233" s="5">
        <f t="shared" si="131"/>
        <v>1.3888888788642362E-3</v>
      </c>
      <c r="AW1233" s="2" t="s">
        <v>9552</v>
      </c>
      <c r="AX1233" s="2" t="s">
        <v>20218</v>
      </c>
      <c r="AY1233" s="2" t="s">
        <v>15263</v>
      </c>
      <c r="AZ1233" s="2" t="s">
        <v>17878</v>
      </c>
      <c r="BA1233" s="2" t="s">
        <v>17334</v>
      </c>
      <c r="BB1233" s="5">
        <f t="shared" si="128"/>
        <v>6.2499999985448085E-3</v>
      </c>
      <c r="BC1233" s="5">
        <f t="shared" si="129"/>
        <v>2.0833333255723119E-3</v>
      </c>
    </row>
    <row r="1234" spans="33:55" x14ac:dyDescent="0.25">
      <c r="AG1234" s="2" t="s">
        <v>4163</v>
      </c>
      <c r="AH1234" s="2" t="s">
        <v>15863</v>
      </c>
      <c r="AI1234" s="2" t="s">
        <v>15263</v>
      </c>
      <c r="AJ1234" s="2" t="s">
        <v>11753</v>
      </c>
      <c r="AK1234" s="2" t="s">
        <v>19769</v>
      </c>
      <c r="AL1234" s="5">
        <f t="shared" si="130"/>
        <v>1.2500000004365575E-2</v>
      </c>
      <c r="AM1234" s="5">
        <f t="shared" si="131"/>
        <v>7.2759576141834259E-12</v>
      </c>
      <c r="AW1234" s="2" t="s">
        <v>9552</v>
      </c>
      <c r="AX1234" s="2" t="s">
        <v>16960</v>
      </c>
      <c r="AY1234" s="2" t="s">
        <v>15263</v>
      </c>
      <c r="AZ1234" s="2" t="s">
        <v>17334</v>
      </c>
      <c r="BA1234" s="2" t="s">
        <v>21014</v>
      </c>
      <c r="BB1234" s="5">
        <f t="shared" si="128"/>
        <v>4.1666666729724966E-3</v>
      </c>
      <c r="BC1234" s="5">
        <f t="shared" si="129"/>
        <v>7.6388888846850023E-3</v>
      </c>
    </row>
    <row r="1235" spans="33:55" x14ac:dyDescent="0.25">
      <c r="AG1235" s="2" t="s">
        <v>4163</v>
      </c>
      <c r="AH1235" s="2" t="s">
        <v>18557</v>
      </c>
      <c r="AI1235" s="2" t="s">
        <v>15263</v>
      </c>
      <c r="AJ1235" s="2" t="s">
        <v>1919</v>
      </c>
      <c r="AK1235" s="2" t="s">
        <v>19770</v>
      </c>
      <c r="AL1235" s="5">
        <f t="shared" si="130"/>
        <v>1.2499999997089617E-2</v>
      </c>
      <c r="AM1235" s="5">
        <f t="shared" si="131"/>
        <v>1.3888888861401938E-3</v>
      </c>
      <c r="AW1235" s="2" t="s">
        <v>9552</v>
      </c>
      <c r="AX1235" s="2" t="s">
        <v>20219</v>
      </c>
      <c r="AY1235" s="2" t="s">
        <v>15263</v>
      </c>
      <c r="AZ1235" s="2" t="s">
        <v>9867</v>
      </c>
      <c r="BA1235" s="2" t="s">
        <v>21015</v>
      </c>
      <c r="BB1235" s="5">
        <f t="shared" si="128"/>
        <v>1.1805555557657499E-2</v>
      </c>
      <c r="BC1235" s="5">
        <f t="shared" si="129"/>
        <v>9.0277777781011537E-3</v>
      </c>
    </row>
    <row r="1236" spans="33:55" x14ac:dyDescent="0.25">
      <c r="AG1236" s="2" t="s">
        <v>4163</v>
      </c>
      <c r="AH1236" s="2" t="s">
        <v>18558</v>
      </c>
      <c r="AI1236" s="2" t="s">
        <v>15263</v>
      </c>
      <c r="AJ1236" s="2" t="s">
        <v>18963</v>
      </c>
      <c r="AK1236" s="2" t="s">
        <v>19771</v>
      </c>
      <c r="AL1236" s="5">
        <f t="shared" si="130"/>
        <v>1.1111111110949423E-2</v>
      </c>
      <c r="AM1236" s="5">
        <f t="shared" si="131"/>
        <v>3.4722222189884633E-3</v>
      </c>
      <c r="AW1236" s="2" t="s">
        <v>9552</v>
      </c>
      <c r="AX1236" s="2" t="s">
        <v>18485</v>
      </c>
      <c r="AY1236" s="2" t="s">
        <v>15263</v>
      </c>
      <c r="AZ1236" s="2" t="s">
        <v>18921</v>
      </c>
      <c r="BA1236" s="2" t="s">
        <v>1341</v>
      </c>
      <c r="BB1236" s="5">
        <f t="shared" si="128"/>
        <v>2.7777777795563452E-3</v>
      </c>
      <c r="BC1236" s="5">
        <f t="shared" si="129"/>
        <v>0</v>
      </c>
    </row>
    <row r="1237" spans="33:55" x14ac:dyDescent="0.25">
      <c r="AG1237" s="2" t="s">
        <v>4163</v>
      </c>
      <c r="AH1237" s="2" t="s">
        <v>15864</v>
      </c>
      <c r="AI1237" s="2" t="s">
        <v>15263</v>
      </c>
      <c r="AJ1237" s="2" t="s">
        <v>16180</v>
      </c>
      <c r="AK1237" s="2" t="s">
        <v>19772</v>
      </c>
      <c r="AL1237" s="5">
        <f t="shared" si="130"/>
        <v>1.4583333329937886E-2</v>
      </c>
      <c r="AM1237" s="5">
        <f t="shared" si="131"/>
        <v>2.0833333328482695E-3</v>
      </c>
      <c r="AW1237" s="2" t="s">
        <v>9552</v>
      </c>
      <c r="AX1237" s="2" t="s">
        <v>18486</v>
      </c>
      <c r="AY1237" s="2" t="s">
        <v>15263</v>
      </c>
      <c r="AZ1237" s="2" t="s">
        <v>18921</v>
      </c>
      <c r="BA1237" s="2" t="s">
        <v>1341</v>
      </c>
      <c r="BB1237" s="5">
        <f t="shared" ref="BB1237:BB1300" si="132">BA1237-AZ1237</f>
        <v>2.7777777795563452E-3</v>
      </c>
      <c r="BC1237" s="5">
        <f t="shared" ref="BC1237:BC1300" si="133">IF(ISBLANK(BB1238), "", ABS(BB1238-BB1237))</f>
        <v>1.3888888861401938E-3</v>
      </c>
    </row>
    <row r="1238" spans="33:55" x14ac:dyDescent="0.25">
      <c r="AG1238" s="2" t="s">
        <v>4163</v>
      </c>
      <c r="AH1238" s="2" t="s">
        <v>15865</v>
      </c>
      <c r="AI1238" s="2" t="s">
        <v>15263</v>
      </c>
      <c r="AJ1238" s="2" t="s">
        <v>16181</v>
      </c>
      <c r="AK1238" s="2" t="s">
        <v>19773</v>
      </c>
      <c r="AL1238" s="5">
        <f t="shared" ref="AL1238:AL1301" si="134">AK1238-AJ1238</f>
        <v>1.6666666662786156E-2</v>
      </c>
      <c r="AM1238" s="5">
        <f t="shared" ref="AM1238:AM1301" si="135">IF(ISBLANK(AL1239), "", ABS(AL1239-AL1238))</f>
        <v>4.8611111051286571E-3</v>
      </c>
      <c r="AW1238" s="2" t="s">
        <v>9552</v>
      </c>
      <c r="AX1238" s="2" t="s">
        <v>18487</v>
      </c>
      <c r="AY1238" s="2" t="s">
        <v>15263</v>
      </c>
      <c r="AZ1238" s="2" t="s">
        <v>18922</v>
      </c>
      <c r="BA1238" s="2" t="s">
        <v>4035</v>
      </c>
      <c r="BB1238" s="5">
        <f t="shared" si="132"/>
        <v>4.166666665696539E-3</v>
      </c>
      <c r="BC1238" s="5">
        <f t="shared" si="133"/>
        <v>2.0833333328482695E-3</v>
      </c>
    </row>
    <row r="1239" spans="33:55" x14ac:dyDescent="0.25">
      <c r="AG1239" s="2" t="s">
        <v>4163</v>
      </c>
      <c r="AH1239" s="2" t="s">
        <v>18559</v>
      </c>
      <c r="AI1239" s="2" t="s">
        <v>15263</v>
      </c>
      <c r="AJ1239" s="2" t="s">
        <v>18964</v>
      </c>
      <c r="AK1239" s="2" t="s">
        <v>19774</v>
      </c>
      <c r="AL1239" s="5">
        <f t="shared" si="134"/>
        <v>1.1805555557657499E-2</v>
      </c>
      <c r="AM1239" s="5">
        <f t="shared" si="135"/>
        <v>6.944444467080757E-4</v>
      </c>
      <c r="AW1239" s="2" t="s">
        <v>9552</v>
      </c>
      <c r="AX1239" s="2" t="s">
        <v>18488</v>
      </c>
      <c r="AY1239" s="2" t="s">
        <v>15263</v>
      </c>
      <c r="AZ1239" s="2" t="s">
        <v>18923</v>
      </c>
      <c r="BA1239" s="2" t="s">
        <v>21016</v>
      </c>
      <c r="BB1239" s="5">
        <f t="shared" si="132"/>
        <v>6.2499999985448085E-3</v>
      </c>
      <c r="BC1239" s="5">
        <f t="shared" si="133"/>
        <v>1.3888888861401938E-3</v>
      </c>
    </row>
    <row r="1240" spans="33:55" x14ac:dyDescent="0.25">
      <c r="AG1240" s="2" t="s">
        <v>4163</v>
      </c>
      <c r="AH1240" s="2" t="s">
        <v>15866</v>
      </c>
      <c r="AI1240" s="2" t="s">
        <v>15263</v>
      </c>
      <c r="AJ1240" s="2" t="s">
        <v>16182</v>
      </c>
      <c r="AK1240" s="2" t="s">
        <v>19775</v>
      </c>
      <c r="AL1240" s="5">
        <f t="shared" si="134"/>
        <v>1.2500000004365575E-2</v>
      </c>
      <c r="AM1240" s="5">
        <f t="shared" si="135"/>
        <v>7.2759576141834259E-12</v>
      </c>
      <c r="AW1240" s="2" t="s">
        <v>9552</v>
      </c>
      <c r="AX1240" s="2" t="s">
        <v>16961</v>
      </c>
      <c r="AY1240" s="2" t="s">
        <v>15263</v>
      </c>
      <c r="AZ1240" s="2" t="s">
        <v>17335</v>
      </c>
      <c r="BA1240" s="2" t="s">
        <v>8271</v>
      </c>
      <c r="BB1240" s="5">
        <f t="shared" si="132"/>
        <v>4.8611111124046147E-3</v>
      </c>
      <c r="BC1240" s="5">
        <f t="shared" si="133"/>
        <v>2.0833333328482695E-3</v>
      </c>
    </row>
    <row r="1241" spans="33:55" x14ac:dyDescent="0.25">
      <c r="AG1241" s="2" t="s">
        <v>4163</v>
      </c>
      <c r="AH1241" s="2" t="s">
        <v>18560</v>
      </c>
      <c r="AI1241" s="2" t="s">
        <v>15263</v>
      </c>
      <c r="AJ1241" s="2" t="s">
        <v>18965</v>
      </c>
      <c r="AK1241" s="2" t="s">
        <v>19776</v>
      </c>
      <c r="AL1241" s="5">
        <f t="shared" si="134"/>
        <v>1.2499999997089617E-2</v>
      </c>
      <c r="AM1241" s="5">
        <f t="shared" si="135"/>
        <v>0</v>
      </c>
      <c r="AW1241" s="2" t="s">
        <v>9552</v>
      </c>
      <c r="AX1241" s="2" t="s">
        <v>16962</v>
      </c>
      <c r="AY1241" s="2" t="s">
        <v>15263</v>
      </c>
      <c r="AZ1241" s="2" t="s">
        <v>17336</v>
      </c>
      <c r="BA1241" s="2" t="s">
        <v>6524</v>
      </c>
      <c r="BB1241" s="5">
        <f t="shared" si="132"/>
        <v>2.7777777795563452E-3</v>
      </c>
      <c r="BC1241" s="5">
        <f t="shared" si="133"/>
        <v>6.944444467080757E-4</v>
      </c>
    </row>
    <row r="1242" spans="33:55" x14ac:dyDescent="0.25">
      <c r="AG1242" s="2" t="s">
        <v>4163</v>
      </c>
      <c r="AH1242" s="2" t="s">
        <v>17016</v>
      </c>
      <c r="AI1242" s="2" t="s">
        <v>15263</v>
      </c>
      <c r="AJ1242" s="2" t="s">
        <v>17371</v>
      </c>
      <c r="AK1242" s="2" t="s">
        <v>19777</v>
      </c>
      <c r="AL1242" s="5">
        <f t="shared" si="134"/>
        <v>1.2499999997089617E-2</v>
      </c>
      <c r="AM1242" s="5">
        <f t="shared" si="135"/>
        <v>6.9444443943211809E-4</v>
      </c>
      <c r="AW1242" s="2" t="s">
        <v>9552</v>
      </c>
      <c r="AX1242" s="2" t="s">
        <v>19936</v>
      </c>
      <c r="AY1242" s="2" t="s">
        <v>15263</v>
      </c>
      <c r="AZ1242" s="2" t="s">
        <v>8273</v>
      </c>
      <c r="BA1242" s="2" t="s">
        <v>21017</v>
      </c>
      <c r="BB1242" s="5">
        <f t="shared" si="132"/>
        <v>2.0833333328482695E-3</v>
      </c>
      <c r="BC1242" s="5">
        <f t="shared" si="133"/>
        <v>6.9444443943211809E-4</v>
      </c>
    </row>
    <row r="1243" spans="33:55" x14ac:dyDescent="0.25">
      <c r="AG1243" s="2" t="s">
        <v>4163</v>
      </c>
      <c r="AH1243" s="2" t="s">
        <v>18561</v>
      </c>
      <c r="AI1243" s="2" t="s">
        <v>15263</v>
      </c>
      <c r="AJ1243" s="2" t="s">
        <v>18966</v>
      </c>
      <c r="AK1243" s="2" t="s">
        <v>19778</v>
      </c>
      <c r="AL1243" s="5">
        <f t="shared" si="134"/>
        <v>1.1805555557657499E-2</v>
      </c>
      <c r="AM1243" s="5">
        <f t="shared" si="135"/>
        <v>2.0833333328482695E-3</v>
      </c>
      <c r="AW1243" s="2" t="s">
        <v>9552</v>
      </c>
      <c r="AX1243" s="2" t="s">
        <v>18489</v>
      </c>
      <c r="AY1243" s="2" t="s">
        <v>15263</v>
      </c>
      <c r="AZ1243" s="2" t="s">
        <v>9868</v>
      </c>
      <c r="BA1243" s="2" t="s">
        <v>15148</v>
      </c>
      <c r="BB1243" s="5">
        <f t="shared" si="132"/>
        <v>2.7777777722803876E-3</v>
      </c>
      <c r="BC1243" s="5">
        <f t="shared" si="133"/>
        <v>9.0277777853771113E-3</v>
      </c>
    </row>
    <row r="1244" spans="33:55" x14ac:dyDescent="0.25">
      <c r="AG1244" s="2" t="s">
        <v>4163</v>
      </c>
      <c r="AH1244" s="2" t="s">
        <v>18562</v>
      </c>
      <c r="AI1244" s="2" t="s">
        <v>15263</v>
      </c>
      <c r="AJ1244" s="2" t="s">
        <v>18967</v>
      </c>
      <c r="AK1244" s="2" t="s">
        <v>19779</v>
      </c>
      <c r="AL1244" s="5">
        <f t="shared" si="134"/>
        <v>1.3888888890505768E-2</v>
      </c>
      <c r="AM1244" s="5">
        <f t="shared" si="135"/>
        <v>6.9444443943211809E-4</v>
      </c>
      <c r="AW1244" s="2" t="s">
        <v>9552</v>
      </c>
      <c r="AX1244" s="2" t="s">
        <v>15826</v>
      </c>
      <c r="AY1244" s="2" t="s">
        <v>15263</v>
      </c>
      <c r="AZ1244" s="2" t="s">
        <v>11530</v>
      </c>
      <c r="BA1244" s="2" t="s">
        <v>17337</v>
      </c>
      <c r="BB1244" s="5">
        <f t="shared" si="132"/>
        <v>1.1805555557657499E-2</v>
      </c>
      <c r="BC1244" s="5">
        <f t="shared" si="133"/>
        <v>8.333333331393078E-3</v>
      </c>
    </row>
    <row r="1245" spans="33:55" x14ac:dyDescent="0.25">
      <c r="AG1245" s="2" t="s">
        <v>4163</v>
      </c>
      <c r="AH1245" s="2" t="s">
        <v>15867</v>
      </c>
      <c r="AI1245" s="2" t="s">
        <v>15263</v>
      </c>
      <c r="AJ1245" s="2" t="s">
        <v>16183</v>
      </c>
      <c r="AK1245" s="2" t="s">
        <v>1924</v>
      </c>
      <c r="AL1245" s="5">
        <f t="shared" si="134"/>
        <v>1.319444445107365E-2</v>
      </c>
      <c r="AM1245" s="5">
        <f t="shared" si="135"/>
        <v>7.2759576141834259E-12</v>
      </c>
      <c r="AW1245" s="2" t="s">
        <v>9552</v>
      </c>
      <c r="AX1245" s="2" t="s">
        <v>19937</v>
      </c>
      <c r="AY1245" s="2" t="s">
        <v>15263</v>
      </c>
      <c r="AZ1245" s="2" t="s">
        <v>11531</v>
      </c>
      <c r="BA1245" s="2" t="s">
        <v>17881</v>
      </c>
      <c r="BB1245" s="5">
        <f t="shared" si="132"/>
        <v>3.4722222262644209E-3</v>
      </c>
      <c r="BC1245" s="5">
        <f t="shared" si="133"/>
        <v>3.4722222189884633E-3</v>
      </c>
    </row>
    <row r="1246" spans="33:55" x14ac:dyDescent="0.25">
      <c r="AG1246" s="2" t="s">
        <v>4163</v>
      </c>
      <c r="AH1246" s="2" t="s">
        <v>18563</v>
      </c>
      <c r="AI1246" s="2" t="s">
        <v>15263</v>
      </c>
      <c r="AJ1246" s="2" t="s">
        <v>18968</v>
      </c>
      <c r="AK1246" s="2" t="s">
        <v>19780</v>
      </c>
      <c r="AL1246" s="5">
        <f t="shared" si="134"/>
        <v>1.3194444443797693E-2</v>
      </c>
      <c r="AM1246" s="5">
        <f t="shared" si="135"/>
        <v>6.944444467080757E-4</v>
      </c>
      <c r="AW1246" s="2" t="s">
        <v>9552</v>
      </c>
      <c r="AX1246" s="2" t="s">
        <v>18490</v>
      </c>
      <c r="AY1246" s="2" t="s">
        <v>15263</v>
      </c>
      <c r="AZ1246" s="2" t="s">
        <v>1866</v>
      </c>
      <c r="BA1246" s="2" t="s">
        <v>19684</v>
      </c>
      <c r="BB1246" s="5">
        <f t="shared" si="132"/>
        <v>6.9444444452528842E-3</v>
      </c>
      <c r="BC1246" s="5">
        <f t="shared" si="133"/>
        <v>2.7777777795563452E-3</v>
      </c>
    </row>
    <row r="1247" spans="33:55" x14ac:dyDescent="0.25">
      <c r="AG1247" s="2" t="s">
        <v>4163</v>
      </c>
      <c r="AH1247" s="2" t="s">
        <v>18564</v>
      </c>
      <c r="AI1247" s="2" t="s">
        <v>15263</v>
      </c>
      <c r="AJ1247" s="2" t="s">
        <v>9536</v>
      </c>
      <c r="AK1247" s="2" t="s">
        <v>19781</v>
      </c>
      <c r="AL1247" s="5">
        <f t="shared" si="134"/>
        <v>1.3888888890505768E-2</v>
      </c>
      <c r="AM1247" s="5">
        <f t="shared" si="135"/>
        <v>2.0833333328482695E-3</v>
      </c>
      <c r="AW1247" s="2" t="s">
        <v>9552</v>
      </c>
      <c r="AX1247" s="2" t="s">
        <v>16964</v>
      </c>
      <c r="AY1247" s="2" t="s">
        <v>15263</v>
      </c>
      <c r="AZ1247" s="2" t="s">
        <v>15150</v>
      </c>
      <c r="BA1247" s="2" t="s">
        <v>21018</v>
      </c>
      <c r="BB1247" s="5">
        <f t="shared" si="132"/>
        <v>4.166666665696539E-3</v>
      </c>
      <c r="BC1247" s="5">
        <f t="shared" si="133"/>
        <v>6.944444467080757E-4</v>
      </c>
    </row>
    <row r="1248" spans="33:55" x14ac:dyDescent="0.25">
      <c r="AG1248" s="2" t="s">
        <v>4163</v>
      </c>
      <c r="AH1248" s="2" t="s">
        <v>18565</v>
      </c>
      <c r="AI1248" s="2" t="s">
        <v>15263</v>
      </c>
      <c r="AJ1248" s="2" t="s">
        <v>18969</v>
      </c>
      <c r="AK1248" s="2" t="s">
        <v>19782</v>
      </c>
      <c r="AL1248" s="5">
        <f t="shared" si="134"/>
        <v>1.1805555557657499E-2</v>
      </c>
      <c r="AM1248" s="5">
        <f t="shared" si="135"/>
        <v>1.3888888934161514E-3</v>
      </c>
      <c r="AW1248" s="2" t="s">
        <v>9552</v>
      </c>
      <c r="AX1248" s="2" t="s">
        <v>18491</v>
      </c>
      <c r="AY1248" s="2" t="s">
        <v>15263</v>
      </c>
      <c r="AZ1248" s="2" t="s">
        <v>3230</v>
      </c>
      <c r="BA1248" s="2" t="s">
        <v>14228</v>
      </c>
      <c r="BB1248" s="5">
        <f t="shared" si="132"/>
        <v>3.4722222189884633E-3</v>
      </c>
      <c r="BC1248" s="5">
        <f t="shared" si="133"/>
        <v>6.944444467080757E-4</v>
      </c>
    </row>
    <row r="1249" spans="33:55" x14ac:dyDescent="0.25">
      <c r="AG1249" s="2" t="s">
        <v>4163</v>
      </c>
      <c r="AH1249" s="2" t="s">
        <v>18566</v>
      </c>
      <c r="AI1249" s="2" t="s">
        <v>15263</v>
      </c>
      <c r="AJ1249" s="2" t="s">
        <v>18970</v>
      </c>
      <c r="AK1249" s="2" t="s">
        <v>19783</v>
      </c>
      <c r="AL1249" s="5">
        <f t="shared" si="134"/>
        <v>1.319444445107365E-2</v>
      </c>
      <c r="AM1249" s="5">
        <f t="shared" si="135"/>
        <v>6.9444445398403332E-4</v>
      </c>
      <c r="AW1249" s="2" t="s">
        <v>9552</v>
      </c>
      <c r="AX1249" s="2" t="s">
        <v>18492</v>
      </c>
      <c r="AY1249" s="2" t="s">
        <v>15263</v>
      </c>
      <c r="AZ1249" s="2" t="s">
        <v>17882</v>
      </c>
      <c r="BA1249" s="2" t="s">
        <v>21019</v>
      </c>
      <c r="BB1249" s="5">
        <f t="shared" si="132"/>
        <v>4.166666665696539E-3</v>
      </c>
      <c r="BC1249" s="5">
        <f t="shared" si="133"/>
        <v>2.0833333328482695E-3</v>
      </c>
    </row>
    <row r="1250" spans="33:55" x14ac:dyDescent="0.25">
      <c r="AG1250" s="2" t="s">
        <v>4163</v>
      </c>
      <c r="AH1250" s="2" t="s">
        <v>18567</v>
      </c>
      <c r="AI1250" s="2" t="s">
        <v>15263</v>
      </c>
      <c r="AJ1250" s="2" t="s">
        <v>18971</v>
      </c>
      <c r="AK1250" s="2" t="s">
        <v>19784</v>
      </c>
      <c r="AL1250" s="5">
        <f t="shared" si="134"/>
        <v>1.2499999997089617E-2</v>
      </c>
      <c r="AM1250" s="5">
        <f t="shared" si="135"/>
        <v>1.3888888934161514E-3</v>
      </c>
      <c r="AW1250" s="2" t="s">
        <v>9552</v>
      </c>
      <c r="AX1250" s="2" t="s">
        <v>18493</v>
      </c>
      <c r="AY1250" s="2" t="s">
        <v>15263</v>
      </c>
      <c r="AZ1250" s="2" t="s">
        <v>18924</v>
      </c>
      <c r="BA1250" s="2" t="s">
        <v>19688</v>
      </c>
      <c r="BB1250" s="5">
        <f t="shared" si="132"/>
        <v>2.0833333328482695E-3</v>
      </c>
      <c r="BC1250" s="5">
        <f t="shared" si="133"/>
        <v>6.944444467080757E-4</v>
      </c>
    </row>
    <row r="1251" spans="33:55" x14ac:dyDescent="0.25">
      <c r="AG1251" s="2" t="s">
        <v>4163</v>
      </c>
      <c r="AH1251" s="2" t="s">
        <v>18568</v>
      </c>
      <c r="AI1251" s="2" t="s">
        <v>15263</v>
      </c>
      <c r="AJ1251" s="2" t="s">
        <v>18972</v>
      </c>
      <c r="AK1251" s="2" t="s">
        <v>19785</v>
      </c>
      <c r="AL1251" s="5">
        <f t="shared" si="134"/>
        <v>1.3888888890505768E-2</v>
      </c>
      <c r="AM1251" s="5">
        <f t="shared" si="135"/>
        <v>0</v>
      </c>
      <c r="AW1251" s="2" t="s">
        <v>9552</v>
      </c>
      <c r="AX1251" s="2" t="s">
        <v>19938</v>
      </c>
      <c r="AY1251" s="2" t="s">
        <v>15263</v>
      </c>
      <c r="AZ1251" s="2" t="s">
        <v>12254</v>
      </c>
      <c r="BA1251" s="2" t="s">
        <v>21020</v>
      </c>
      <c r="BB1251" s="5">
        <f t="shared" si="132"/>
        <v>2.7777777795563452E-3</v>
      </c>
      <c r="BC1251" s="5">
        <f t="shared" si="133"/>
        <v>0</v>
      </c>
    </row>
    <row r="1252" spans="33:55" x14ac:dyDescent="0.25">
      <c r="AG1252" s="2" t="s">
        <v>4163</v>
      </c>
      <c r="AH1252" s="2" t="s">
        <v>17019</v>
      </c>
      <c r="AI1252" s="2" t="s">
        <v>15263</v>
      </c>
      <c r="AJ1252" s="2" t="s">
        <v>17374</v>
      </c>
      <c r="AK1252" s="2" t="s">
        <v>19786</v>
      </c>
      <c r="AL1252" s="5">
        <f t="shared" si="134"/>
        <v>1.3888888890505768E-2</v>
      </c>
      <c r="AM1252" s="5">
        <f t="shared" si="135"/>
        <v>1.3888888861401938E-3</v>
      </c>
      <c r="AW1252" s="2" t="s">
        <v>9552</v>
      </c>
      <c r="AX1252" s="2" t="s">
        <v>16965</v>
      </c>
      <c r="AY1252" s="2" t="s">
        <v>15263</v>
      </c>
      <c r="AZ1252" s="2" t="s">
        <v>17338</v>
      </c>
      <c r="BA1252" s="2" t="s">
        <v>21021</v>
      </c>
      <c r="BB1252" s="5">
        <f t="shared" si="132"/>
        <v>2.7777777795563452E-3</v>
      </c>
      <c r="BC1252" s="5">
        <f t="shared" si="133"/>
        <v>7.2759576141834259E-12</v>
      </c>
    </row>
    <row r="1253" spans="33:55" x14ac:dyDescent="0.25">
      <c r="AG1253" s="2" t="s">
        <v>4163</v>
      </c>
      <c r="AH1253" s="2" t="s">
        <v>18569</v>
      </c>
      <c r="AI1253" s="2" t="s">
        <v>15263</v>
      </c>
      <c r="AJ1253" s="2" t="s">
        <v>18973</v>
      </c>
      <c r="AK1253" s="2" t="s">
        <v>19787</v>
      </c>
      <c r="AL1253" s="5">
        <f t="shared" si="134"/>
        <v>1.5277777776645962E-2</v>
      </c>
      <c r="AM1253" s="5">
        <f t="shared" si="135"/>
        <v>0</v>
      </c>
      <c r="AW1253" s="2" t="s">
        <v>9552</v>
      </c>
      <c r="AX1253" s="2" t="s">
        <v>16966</v>
      </c>
      <c r="AY1253" s="2" t="s">
        <v>15263</v>
      </c>
      <c r="AZ1253" s="2" t="s">
        <v>8282</v>
      </c>
      <c r="BA1253" s="2" t="s">
        <v>3232</v>
      </c>
      <c r="BB1253" s="5">
        <f t="shared" si="132"/>
        <v>2.7777777722803876E-3</v>
      </c>
      <c r="BC1253" s="5">
        <f t="shared" si="133"/>
        <v>6.9444443943211809E-4</v>
      </c>
    </row>
    <row r="1254" spans="33:55" x14ac:dyDescent="0.25">
      <c r="AG1254" s="2" t="s">
        <v>4163</v>
      </c>
      <c r="AH1254" s="2" t="s">
        <v>18570</v>
      </c>
      <c r="AI1254" s="2" t="s">
        <v>15263</v>
      </c>
      <c r="AJ1254" s="2" t="s">
        <v>18974</v>
      </c>
      <c r="AK1254" s="2" t="s">
        <v>19788</v>
      </c>
      <c r="AL1254" s="5">
        <f t="shared" si="134"/>
        <v>1.5277777776645962E-2</v>
      </c>
      <c r="AM1254" s="5">
        <f t="shared" si="135"/>
        <v>3.4722222262644209E-3</v>
      </c>
      <c r="AW1254" s="2" t="s">
        <v>9552</v>
      </c>
      <c r="AX1254" s="2" t="s">
        <v>19939</v>
      </c>
      <c r="AY1254" s="2" t="s">
        <v>15263</v>
      </c>
      <c r="AZ1254" s="2" t="s">
        <v>13810</v>
      </c>
      <c r="BA1254" s="2" t="s">
        <v>21022</v>
      </c>
      <c r="BB1254" s="5">
        <f t="shared" si="132"/>
        <v>2.0833333328482695E-3</v>
      </c>
      <c r="BC1254" s="5">
        <f t="shared" si="133"/>
        <v>4.166666665696539E-3</v>
      </c>
    </row>
    <row r="1255" spans="33:55" x14ac:dyDescent="0.25">
      <c r="AG1255" s="2" t="s">
        <v>4163</v>
      </c>
      <c r="AH1255" s="2" t="s">
        <v>17020</v>
      </c>
      <c r="AI1255" s="2" t="s">
        <v>15263</v>
      </c>
      <c r="AJ1255" s="2" t="s">
        <v>17375</v>
      </c>
      <c r="AK1255" s="2" t="s">
        <v>17944</v>
      </c>
      <c r="AL1255" s="5">
        <f t="shared" si="134"/>
        <v>1.1805555550381541E-2</v>
      </c>
      <c r="AM1255" s="5">
        <f t="shared" si="135"/>
        <v>6.9444445398403332E-4</v>
      </c>
      <c r="AW1255" s="2" t="s">
        <v>9552</v>
      </c>
      <c r="AX1255" s="2" t="s">
        <v>19940</v>
      </c>
      <c r="AY1255" s="2" t="s">
        <v>15263</v>
      </c>
      <c r="AZ1255" s="2" t="s">
        <v>20031</v>
      </c>
      <c r="BA1255" s="2" t="s">
        <v>279</v>
      </c>
      <c r="BB1255" s="5">
        <f t="shared" si="132"/>
        <v>6.2499999985448085E-3</v>
      </c>
      <c r="BC1255" s="5">
        <f t="shared" si="133"/>
        <v>4.166666665696539E-3</v>
      </c>
    </row>
    <row r="1256" spans="33:55" x14ac:dyDescent="0.25">
      <c r="AG1256" s="2" t="s">
        <v>4163</v>
      </c>
      <c r="AH1256" s="2" t="s">
        <v>15868</v>
      </c>
      <c r="AI1256" s="2" t="s">
        <v>15263</v>
      </c>
      <c r="AJ1256" s="2" t="s">
        <v>16184</v>
      </c>
      <c r="AK1256" s="2" t="s">
        <v>19789</v>
      </c>
      <c r="AL1256" s="5">
        <f t="shared" si="134"/>
        <v>1.2500000004365575E-2</v>
      </c>
      <c r="AM1256" s="5">
        <f t="shared" si="135"/>
        <v>6.9444443943211809E-4</v>
      </c>
      <c r="AW1256" s="2" t="s">
        <v>9552</v>
      </c>
      <c r="AX1256" s="2" t="s">
        <v>19941</v>
      </c>
      <c r="AY1256" s="2" t="s">
        <v>15263</v>
      </c>
      <c r="AZ1256" s="2" t="s">
        <v>20032</v>
      </c>
      <c r="BA1256" s="2" t="s">
        <v>20147</v>
      </c>
      <c r="BB1256" s="5">
        <f t="shared" si="132"/>
        <v>2.0833333328482695E-3</v>
      </c>
      <c r="BC1256" s="5">
        <f t="shared" si="133"/>
        <v>0</v>
      </c>
    </row>
    <row r="1257" spans="33:55" x14ac:dyDescent="0.25">
      <c r="AG1257" s="2" t="s">
        <v>4163</v>
      </c>
      <c r="AH1257" s="2" t="s">
        <v>17022</v>
      </c>
      <c r="AI1257" s="2" t="s">
        <v>15263</v>
      </c>
      <c r="AJ1257" s="2" t="s">
        <v>15411</v>
      </c>
      <c r="AK1257" s="2" t="s">
        <v>19790</v>
      </c>
      <c r="AL1257" s="5">
        <f t="shared" si="134"/>
        <v>1.3194444443797693E-2</v>
      </c>
      <c r="AM1257" s="5">
        <f t="shared" si="135"/>
        <v>6.944444467080757E-4</v>
      </c>
      <c r="AW1257" s="2" t="s">
        <v>9552</v>
      </c>
      <c r="AX1257" s="2" t="s">
        <v>19942</v>
      </c>
      <c r="AY1257" s="2" t="s">
        <v>15263</v>
      </c>
      <c r="AZ1257" s="2" t="s">
        <v>13812</v>
      </c>
      <c r="BA1257" s="2" t="s">
        <v>17886</v>
      </c>
      <c r="BB1257" s="5">
        <f t="shared" si="132"/>
        <v>2.0833333328482695E-3</v>
      </c>
      <c r="BC1257" s="5">
        <f t="shared" si="133"/>
        <v>3.4722222262644209E-3</v>
      </c>
    </row>
    <row r="1258" spans="33:55" x14ac:dyDescent="0.25">
      <c r="AG1258" s="2" t="s">
        <v>4163</v>
      </c>
      <c r="AH1258" s="2" t="s">
        <v>15362</v>
      </c>
      <c r="AI1258" s="2" t="s">
        <v>15263</v>
      </c>
      <c r="AJ1258" s="2" t="s">
        <v>15411</v>
      </c>
      <c r="AK1258" s="2" t="s">
        <v>19791</v>
      </c>
      <c r="AL1258" s="5">
        <f t="shared" si="134"/>
        <v>1.3888888890505768E-2</v>
      </c>
      <c r="AM1258" s="5">
        <f t="shared" si="135"/>
        <v>0</v>
      </c>
      <c r="AW1258" s="2" t="s">
        <v>9552</v>
      </c>
      <c r="AX1258" s="2" t="s">
        <v>16969</v>
      </c>
      <c r="AY1258" s="2" t="s">
        <v>15263</v>
      </c>
      <c r="AZ1258" s="2" t="s">
        <v>17340</v>
      </c>
      <c r="BA1258" s="2" t="s">
        <v>21023</v>
      </c>
      <c r="BB1258" s="5">
        <f t="shared" si="132"/>
        <v>5.5555555591126904E-3</v>
      </c>
      <c r="BC1258" s="5">
        <f t="shared" si="133"/>
        <v>3.4722222262644209E-3</v>
      </c>
    </row>
    <row r="1259" spans="33:55" x14ac:dyDescent="0.25">
      <c r="AG1259" s="2" t="s">
        <v>4163</v>
      </c>
      <c r="AH1259" s="2" t="s">
        <v>15869</v>
      </c>
      <c r="AI1259" s="2" t="s">
        <v>15263</v>
      </c>
      <c r="AJ1259" s="2" t="s">
        <v>16185</v>
      </c>
      <c r="AK1259" s="2" t="s">
        <v>16186</v>
      </c>
      <c r="AL1259" s="5">
        <f t="shared" si="134"/>
        <v>1.3888888890505768E-2</v>
      </c>
      <c r="AM1259" s="5">
        <f t="shared" si="135"/>
        <v>2.7777777795563452E-3</v>
      </c>
      <c r="AW1259" s="2" t="s">
        <v>9552</v>
      </c>
      <c r="AX1259" s="2" t="s">
        <v>18494</v>
      </c>
      <c r="AY1259" s="2" t="s">
        <v>15263</v>
      </c>
      <c r="AZ1259" s="2" t="s">
        <v>18925</v>
      </c>
      <c r="BA1259" s="2" t="s">
        <v>11549</v>
      </c>
      <c r="BB1259" s="5">
        <f t="shared" si="132"/>
        <v>2.0833333328482695E-3</v>
      </c>
      <c r="BC1259" s="5">
        <f t="shared" si="133"/>
        <v>5.5555555518367328E-3</v>
      </c>
    </row>
    <row r="1260" spans="33:55" x14ac:dyDescent="0.25">
      <c r="AG1260" s="2" t="s">
        <v>4163</v>
      </c>
      <c r="AH1260" s="2" t="s">
        <v>15870</v>
      </c>
      <c r="AI1260" s="2" t="s">
        <v>15263</v>
      </c>
      <c r="AJ1260" s="2" t="s">
        <v>16186</v>
      </c>
      <c r="AK1260" s="2" t="s">
        <v>19792</v>
      </c>
      <c r="AL1260" s="5">
        <f t="shared" si="134"/>
        <v>1.1111111110949423E-2</v>
      </c>
      <c r="AM1260" s="5">
        <f t="shared" si="135"/>
        <v>2.7777777795563452E-3</v>
      </c>
      <c r="AW1260" s="2" t="s">
        <v>9552</v>
      </c>
      <c r="AX1260" s="2" t="s">
        <v>18495</v>
      </c>
      <c r="AY1260" s="2" t="s">
        <v>15263</v>
      </c>
      <c r="AZ1260" s="2" t="s">
        <v>1349</v>
      </c>
      <c r="BA1260" s="2" t="s">
        <v>11551</v>
      </c>
      <c r="BB1260" s="5">
        <f t="shared" si="132"/>
        <v>7.6388888846850023E-3</v>
      </c>
      <c r="BC1260" s="5">
        <f t="shared" si="133"/>
        <v>4.166666665696539E-3</v>
      </c>
    </row>
    <row r="1261" spans="33:55" x14ac:dyDescent="0.25">
      <c r="AG1261" s="2" t="s">
        <v>4163</v>
      </c>
      <c r="AH1261" s="2" t="s">
        <v>15871</v>
      </c>
      <c r="AI1261" s="2" t="s">
        <v>15263</v>
      </c>
      <c r="AJ1261" s="2" t="s">
        <v>16187</v>
      </c>
      <c r="AK1261" s="2" t="s">
        <v>3301</v>
      </c>
      <c r="AL1261" s="5">
        <f t="shared" si="134"/>
        <v>1.3888888890505768E-2</v>
      </c>
      <c r="AM1261" s="5">
        <f t="shared" si="135"/>
        <v>3.4722222262644209E-3</v>
      </c>
      <c r="AW1261" s="2" t="s">
        <v>9552</v>
      </c>
      <c r="AX1261" s="2" t="s">
        <v>18496</v>
      </c>
      <c r="AY1261" s="2" t="s">
        <v>15263</v>
      </c>
      <c r="AZ1261" s="2" t="s">
        <v>8294</v>
      </c>
      <c r="BA1261" s="2" t="s">
        <v>21024</v>
      </c>
      <c r="BB1261" s="5">
        <f t="shared" si="132"/>
        <v>3.4722222189884633E-3</v>
      </c>
      <c r="BC1261" s="5">
        <f t="shared" si="133"/>
        <v>1.3888888861401938E-3</v>
      </c>
    </row>
    <row r="1262" spans="33:55" x14ac:dyDescent="0.25">
      <c r="AG1262" s="2" t="s">
        <v>4163</v>
      </c>
      <c r="AH1262" s="2" t="s">
        <v>15872</v>
      </c>
      <c r="AI1262" s="2" t="s">
        <v>15263</v>
      </c>
      <c r="AJ1262" s="2" t="s">
        <v>16188</v>
      </c>
      <c r="AK1262" s="2" t="s">
        <v>19793</v>
      </c>
      <c r="AL1262" s="5">
        <f t="shared" si="134"/>
        <v>1.0416666664241347E-2</v>
      </c>
      <c r="AM1262" s="5">
        <f t="shared" si="135"/>
        <v>2.0833333401242271E-3</v>
      </c>
      <c r="AW1262" s="2" t="s">
        <v>9552</v>
      </c>
      <c r="AX1262" s="2" t="s">
        <v>15827</v>
      </c>
      <c r="AY1262" s="2" t="s">
        <v>15263</v>
      </c>
      <c r="AZ1262" s="2" t="s">
        <v>16154</v>
      </c>
      <c r="BA1262" s="2" t="s">
        <v>9488</v>
      </c>
      <c r="BB1262" s="5">
        <f t="shared" si="132"/>
        <v>2.0833333328482695E-3</v>
      </c>
      <c r="BC1262" s="5">
        <f t="shared" si="133"/>
        <v>6.944444467080757E-4</v>
      </c>
    </row>
    <row r="1263" spans="33:55" x14ac:dyDescent="0.25">
      <c r="AG1263" s="2" t="s">
        <v>4163</v>
      </c>
      <c r="AH1263" s="2" t="s">
        <v>18571</v>
      </c>
      <c r="AI1263" s="2" t="s">
        <v>15263</v>
      </c>
      <c r="AJ1263" s="2" t="s">
        <v>11795</v>
      </c>
      <c r="AK1263" s="2" t="s">
        <v>19794</v>
      </c>
      <c r="AL1263" s="5">
        <f t="shared" si="134"/>
        <v>1.2500000004365575E-2</v>
      </c>
      <c r="AM1263" s="5">
        <f t="shared" si="135"/>
        <v>1.3888888861401938E-3</v>
      </c>
      <c r="AW1263" s="2" t="s">
        <v>9552</v>
      </c>
      <c r="AX1263" s="2" t="s">
        <v>18497</v>
      </c>
      <c r="AY1263" s="2" t="s">
        <v>15263</v>
      </c>
      <c r="AZ1263" s="2" t="s">
        <v>18926</v>
      </c>
      <c r="BA1263" s="2" t="s">
        <v>6540</v>
      </c>
      <c r="BB1263" s="5">
        <f t="shared" si="132"/>
        <v>1.3888888861401938E-3</v>
      </c>
      <c r="BC1263" s="5">
        <f t="shared" si="133"/>
        <v>4.1666666729724966E-3</v>
      </c>
    </row>
    <row r="1264" spans="33:55" x14ac:dyDescent="0.25">
      <c r="AG1264" s="2" t="s">
        <v>4163</v>
      </c>
      <c r="AH1264" s="2" t="s">
        <v>15874</v>
      </c>
      <c r="AI1264" s="2" t="s">
        <v>15263</v>
      </c>
      <c r="AJ1264" s="2" t="s">
        <v>16190</v>
      </c>
      <c r="AK1264" s="2" t="s">
        <v>3302</v>
      </c>
      <c r="AL1264" s="5">
        <f t="shared" si="134"/>
        <v>1.3888888890505768E-2</v>
      </c>
      <c r="AM1264" s="5">
        <f t="shared" si="135"/>
        <v>1.3888888861401938E-3</v>
      </c>
      <c r="AW1264" s="2" t="s">
        <v>9552</v>
      </c>
      <c r="AX1264" s="2" t="s">
        <v>15828</v>
      </c>
      <c r="AY1264" s="2" t="s">
        <v>15263</v>
      </c>
      <c r="AZ1264" s="2" t="s">
        <v>16155</v>
      </c>
      <c r="BA1264" s="2" t="s">
        <v>21025</v>
      </c>
      <c r="BB1264" s="5">
        <f t="shared" si="132"/>
        <v>5.5555555591126904E-3</v>
      </c>
      <c r="BC1264" s="5">
        <f t="shared" si="133"/>
        <v>2.0833333328482695E-3</v>
      </c>
    </row>
    <row r="1265" spans="33:55" x14ac:dyDescent="0.25">
      <c r="AG1265" s="2" t="s">
        <v>4163</v>
      </c>
      <c r="AH1265" s="2" t="s">
        <v>15875</v>
      </c>
      <c r="AI1265" s="2" t="s">
        <v>15263</v>
      </c>
      <c r="AJ1265" s="2" t="s">
        <v>8501</v>
      </c>
      <c r="AK1265" s="2" t="s">
        <v>19795</v>
      </c>
      <c r="AL1265" s="5">
        <f t="shared" si="134"/>
        <v>1.5277777776645962E-2</v>
      </c>
      <c r="AM1265" s="5">
        <f t="shared" si="135"/>
        <v>2.0833333328482695E-3</v>
      </c>
      <c r="AW1265" s="2" t="s">
        <v>9552</v>
      </c>
      <c r="AX1265" s="2" t="s">
        <v>15829</v>
      </c>
      <c r="AY1265" s="2" t="s">
        <v>15263</v>
      </c>
      <c r="AZ1265" s="2" t="s">
        <v>1351</v>
      </c>
      <c r="BA1265" s="2" t="s">
        <v>19693</v>
      </c>
      <c r="BB1265" s="5">
        <f t="shared" si="132"/>
        <v>3.4722222262644209E-3</v>
      </c>
      <c r="BC1265" s="5">
        <f t="shared" si="133"/>
        <v>0</v>
      </c>
    </row>
    <row r="1266" spans="33:55" x14ac:dyDescent="0.25">
      <c r="AG1266" s="2" t="s">
        <v>4163</v>
      </c>
      <c r="AH1266" s="2" t="s">
        <v>15876</v>
      </c>
      <c r="AI1266" s="2" t="s">
        <v>15263</v>
      </c>
      <c r="AJ1266" s="2" t="s">
        <v>3303</v>
      </c>
      <c r="AK1266" s="2" t="s">
        <v>3304</v>
      </c>
      <c r="AL1266" s="5">
        <f t="shared" si="134"/>
        <v>1.3194444443797693E-2</v>
      </c>
      <c r="AM1266" s="5">
        <f t="shared" si="135"/>
        <v>6.9444443943211809E-4</v>
      </c>
      <c r="AW1266" s="2" t="s">
        <v>9552</v>
      </c>
      <c r="AX1266" s="2" t="s">
        <v>15830</v>
      </c>
      <c r="AY1266" s="2" t="s">
        <v>15263</v>
      </c>
      <c r="AZ1266" s="2" t="s">
        <v>14229</v>
      </c>
      <c r="BA1266" s="2" t="s">
        <v>8296</v>
      </c>
      <c r="BB1266" s="5">
        <f t="shared" si="132"/>
        <v>3.4722222262644209E-3</v>
      </c>
      <c r="BC1266" s="5">
        <f t="shared" si="133"/>
        <v>2.0833333255723119E-3</v>
      </c>
    </row>
    <row r="1267" spans="33:55" x14ac:dyDescent="0.25">
      <c r="AG1267" s="2" t="s">
        <v>4163</v>
      </c>
      <c r="AH1267" s="2" t="s">
        <v>15877</v>
      </c>
      <c r="AI1267" s="2" t="s">
        <v>15263</v>
      </c>
      <c r="AJ1267" s="2" t="s">
        <v>14134</v>
      </c>
      <c r="AK1267" s="2" t="s">
        <v>19796</v>
      </c>
      <c r="AL1267" s="5">
        <f t="shared" si="134"/>
        <v>1.2500000004365575E-2</v>
      </c>
      <c r="AM1267" s="5">
        <f t="shared" si="135"/>
        <v>2.7777777795563452E-3</v>
      </c>
      <c r="AW1267" s="2" t="s">
        <v>9552</v>
      </c>
      <c r="AX1267" s="2" t="s">
        <v>15831</v>
      </c>
      <c r="AY1267" s="2" t="s">
        <v>15263</v>
      </c>
      <c r="AZ1267" s="2" t="s">
        <v>16156</v>
      </c>
      <c r="BA1267" s="2" t="s">
        <v>21026</v>
      </c>
      <c r="BB1267" s="5">
        <f t="shared" si="132"/>
        <v>5.5555555518367328E-3</v>
      </c>
      <c r="BC1267" s="5">
        <f t="shared" si="133"/>
        <v>2.7777777795563452E-3</v>
      </c>
    </row>
    <row r="1268" spans="33:55" x14ac:dyDescent="0.25">
      <c r="AG1268" s="2" t="s">
        <v>4163</v>
      </c>
      <c r="AH1268" s="2" t="s">
        <v>15879</v>
      </c>
      <c r="AI1268" s="2" t="s">
        <v>15263</v>
      </c>
      <c r="AJ1268" s="2" t="s">
        <v>6706</v>
      </c>
      <c r="AK1268" s="2" t="s">
        <v>19797</v>
      </c>
      <c r="AL1268" s="5">
        <f t="shared" si="134"/>
        <v>9.7222222248092294E-3</v>
      </c>
      <c r="AM1268" s="5">
        <f t="shared" si="135"/>
        <v>2.7777777795563452E-3</v>
      </c>
      <c r="AW1268" s="2" t="s">
        <v>9552</v>
      </c>
      <c r="AX1268" s="2" t="s">
        <v>16970</v>
      </c>
      <c r="AY1268" s="2" t="s">
        <v>15263</v>
      </c>
      <c r="AZ1268" s="2" t="s">
        <v>17341</v>
      </c>
      <c r="BA1268" s="2" t="s">
        <v>21027</v>
      </c>
      <c r="BB1268" s="5">
        <f t="shared" si="132"/>
        <v>2.7777777722803876E-3</v>
      </c>
      <c r="BC1268" s="5">
        <f t="shared" si="133"/>
        <v>6.9444443943211809E-4</v>
      </c>
    </row>
    <row r="1269" spans="33:55" x14ac:dyDescent="0.25">
      <c r="AG1269" s="2" t="s">
        <v>4163</v>
      </c>
      <c r="AH1269" s="2" t="s">
        <v>18572</v>
      </c>
      <c r="AI1269" s="2" t="s">
        <v>15263</v>
      </c>
      <c r="AJ1269" s="2" t="s">
        <v>16191</v>
      </c>
      <c r="AK1269" s="2" t="s">
        <v>11805</v>
      </c>
      <c r="AL1269" s="5">
        <f t="shared" si="134"/>
        <v>1.2500000004365575E-2</v>
      </c>
      <c r="AM1269" s="5">
        <f t="shared" si="135"/>
        <v>6.9444443943211809E-4</v>
      </c>
      <c r="AW1269" s="2" t="s">
        <v>9552</v>
      </c>
      <c r="AX1269" s="2" t="s">
        <v>18498</v>
      </c>
      <c r="AY1269" s="2" t="s">
        <v>15263</v>
      </c>
      <c r="AZ1269" s="2" t="s">
        <v>18927</v>
      </c>
      <c r="BA1269" s="2" t="s">
        <v>21028</v>
      </c>
      <c r="BB1269" s="5">
        <f t="shared" si="132"/>
        <v>2.0833333328482695E-3</v>
      </c>
      <c r="BC1269" s="5">
        <f t="shared" si="133"/>
        <v>6.944444467080757E-4</v>
      </c>
    </row>
    <row r="1270" spans="33:55" x14ac:dyDescent="0.25">
      <c r="AG1270" s="2" t="s">
        <v>4163</v>
      </c>
      <c r="AH1270" s="2" t="s">
        <v>15878</v>
      </c>
      <c r="AI1270" s="2" t="s">
        <v>15263</v>
      </c>
      <c r="AJ1270" s="2" t="s">
        <v>16191</v>
      </c>
      <c r="AK1270" s="2" t="s">
        <v>16193</v>
      </c>
      <c r="AL1270" s="5">
        <f t="shared" si="134"/>
        <v>1.3194444443797693E-2</v>
      </c>
      <c r="AM1270" s="5">
        <f t="shared" si="135"/>
        <v>2.0833333328482695E-3</v>
      </c>
      <c r="AW1270" s="2" t="s">
        <v>9552</v>
      </c>
      <c r="AX1270" s="2" t="s">
        <v>16973</v>
      </c>
      <c r="AY1270" s="2" t="s">
        <v>15263</v>
      </c>
      <c r="AZ1270" s="2" t="s">
        <v>9492</v>
      </c>
      <c r="BA1270" s="2" t="s">
        <v>21029</v>
      </c>
      <c r="BB1270" s="5">
        <f t="shared" si="132"/>
        <v>2.7777777795563452E-3</v>
      </c>
      <c r="BC1270" s="5">
        <f t="shared" si="133"/>
        <v>2.0833333328482695E-3</v>
      </c>
    </row>
    <row r="1271" spans="33:55" x14ac:dyDescent="0.25">
      <c r="AG1271" s="2" t="s">
        <v>4163</v>
      </c>
      <c r="AH1271" s="2" t="s">
        <v>15880</v>
      </c>
      <c r="AI1271" s="2" t="s">
        <v>15263</v>
      </c>
      <c r="AJ1271" s="2" t="s">
        <v>16192</v>
      </c>
      <c r="AK1271" s="2" t="s">
        <v>19798</v>
      </c>
      <c r="AL1271" s="5">
        <f t="shared" si="134"/>
        <v>1.5277777776645962E-2</v>
      </c>
      <c r="AM1271" s="5">
        <f t="shared" si="135"/>
        <v>1.3888888861401938E-3</v>
      </c>
      <c r="AW1271" s="2" t="s">
        <v>9552</v>
      </c>
      <c r="AX1271" s="2" t="s">
        <v>18499</v>
      </c>
      <c r="AY1271" s="2" t="s">
        <v>15263</v>
      </c>
      <c r="AZ1271" s="2" t="s">
        <v>18928</v>
      </c>
      <c r="BA1271" s="2" t="s">
        <v>21030</v>
      </c>
      <c r="BB1271" s="5">
        <f t="shared" si="132"/>
        <v>4.8611111124046147E-3</v>
      </c>
      <c r="BC1271" s="5">
        <f t="shared" si="133"/>
        <v>2.0833333401242271E-3</v>
      </c>
    </row>
    <row r="1272" spans="33:55" x14ac:dyDescent="0.25">
      <c r="AG1272" s="2" t="s">
        <v>4163</v>
      </c>
      <c r="AH1272" s="2" t="s">
        <v>15881</v>
      </c>
      <c r="AI1272" s="2" t="s">
        <v>15263</v>
      </c>
      <c r="AJ1272" s="2" t="s">
        <v>16193</v>
      </c>
      <c r="AK1272" s="2" t="s">
        <v>11807</v>
      </c>
      <c r="AL1272" s="5">
        <f t="shared" si="134"/>
        <v>1.3888888890505768E-2</v>
      </c>
      <c r="AM1272" s="5">
        <f t="shared" si="135"/>
        <v>6.944444467080757E-4</v>
      </c>
      <c r="AW1272" s="2" t="s">
        <v>9552</v>
      </c>
      <c r="AX1272" s="2" t="s">
        <v>18500</v>
      </c>
      <c r="AY1272" s="2" t="s">
        <v>15263</v>
      </c>
      <c r="AZ1272" s="2" t="s">
        <v>18929</v>
      </c>
      <c r="BA1272" s="2" t="s">
        <v>21031</v>
      </c>
      <c r="BB1272" s="5">
        <f t="shared" si="132"/>
        <v>2.7777777722803876E-3</v>
      </c>
      <c r="BC1272" s="5">
        <f t="shared" si="133"/>
        <v>0</v>
      </c>
    </row>
    <row r="1273" spans="33:55" x14ac:dyDescent="0.25">
      <c r="AG1273" s="2" t="s">
        <v>4163</v>
      </c>
      <c r="AH1273" s="2" t="s">
        <v>17027</v>
      </c>
      <c r="AI1273" s="2" t="s">
        <v>15263</v>
      </c>
      <c r="AJ1273" s="2" t="s">
        <v>11807</v>
      </c>
      <c r="AK1273" s="2" t="s">
        <v>19799</v>
      </c>
      <c r="AL1273" s="5">
        <f t="shared" si="134"/>
        <v>1.3194444443797693E-2</v>
      </c>
      <c r="AM1273" s="5">
        <f t="shared" si="135"/>
        <v>2.0833333328482695E-3</v>
      </c>
      <c r="AW1273" s="2" t="s">
        <v>9552</v>
      </c>
      <c r="AX1273" s="2" t="s">
        <v>15832</v>
      </c>
      <c r="AY1273" s="2" t="s">
        <v>15263</v>
      </c>
      <c r="AZ1273" s="2" t="s">
        <v>16157</v>
      </c>
      <c r="BA1273" s="2" t="s">
        <v>21032</v>
      </c>
      <c r="BB1273" s="5">
        <f t="shared" si="132"/>
        <v>2.7777777722803876E-3</v>
      </c>
      <c r="BC1273" s="5">
        <f t="shared" si="133"/>
        <v>6.944444467080757E-4</v>
      </c>
    </row>
    <row r="1274" spans="33:55" x14ac:dyDescent="0.25">
      <c r="AG1274" s="2" t="s">
        <v>4163</v>
      </c>
      <c r="AH1274" s="2" t="s">
        <v>18573</v>
      </c>
      <c r="AI1274" s="2" t="s">
        <v>15263</v>
      </c>
      <c r="AJ1274" s="2" t="s">
        <v>18975</v>
      </c>
      <c r="AK1274" s="2" t="s">
        <v>12201</v>
      </c>
      <c r="AL1274" s="5">
        <f t="shared" si="134"/>
        <v>1.5277777776645962E-2</v>
      </c>
      <c r="AM1274" s="5">
        <f t="shared" si="135"/>
        <v>4.166666665696539E-3</v>
      </c>
      <c r="AW1274" s="2" t="s">
        <v>9552</v>
      </c>
      <c r="AX1274" s="2" t="s">
        <v>18501</v>
      </c>
      <c r="AY1274" s="2" t="s">
        <v>15263</v>
      </c>
      <c r="AZ1274" s="2" t="s">
        <v>18930</v>
      </c>
      <c r="BA1274" s="2" t="s">
        <v>21033</v>
      </c>
      <c r="BB1274" s="5">
        <f t="shared" si="132"/>
        <v>3.4722222189884633E-3</v>
      </c>
      <c r="BC1274" s="5">
        <f t="shared" si="133"/>
        <v>6.944444467080757E-4</v>
      </c>
    </row>
    <row r="1275" spans="33:55" x14ac:dyDescent="0.25">
      <c r="AG1275" s="2" t="s">
        <v>4163</v>
      </c>
      <c r="AH1275" s="2" t="s">
        <v>17029</v>
      </c>
      <c r="AI1275" s="2" t="s">
        <v>15263</v>
      </c>
      <c r="AJ1275" s="2" t="s">
        <v>11814</v>
      </c>
      <c r="AK1275" s="2" t="s">
        <v>19800</v>
      </c>
      <c r="AL1275" s="5">
        <f t="shared" si="134"/>
        <v>1.1111111110949423E-2</v>
      </c>
      <c r="AM1275" s="5">
        <f t="shared" si="135"/>
        <v>2.0833333328482695E-3</v>
      </c>
      <c r="AW1275" s="2" t="s">
        <v>9552</v>
      </c>
      <c r="AX1275" s="2" t="s">
        <v>18502</v>
      </c>
      <c r="AY1275" s="2" t="s">
        <v>15263</v>
      </c>
      <c r="AZ1275" s="2" t="s">
        <v>4055</v>
      </c>
      <c r="BA1275" s="2" t="s">
        <v>21034</v>
      </c>
      <c r="BB1275" s="5">
        <f t="shared" si="132"/>
        <v>4.166666665696539E-3</v>
      </c>
      <c r="BC1275" s="5">
        <f t="shared" si="133"/>
        <v>6.944444467080757E-4</v>
      </c>
    </row>
    <row r="1276" spans="33:55" x14ac:dyDescent="0.25">
      <c r="AG1276" s="2" t="s">
        <v>4163</v>
      </c>
      <c r="AH1276" s="2" t="s">
        <v>15883</v>
      </c>
      <c r="AI1276" s="2" t="s">
        <v>15263</v>
      </c>
      <c r="AJ1276" s="2" t="s">
        <v>8517</v>
      </c>
      <c r="AK1276" s="2" t="s">
        <v>9200</v>
      </c>
      <c r="AL1276" s="5">
        <f t="shared" si="134"/>
        <v>1.3194444443797693E-2</v>
      </c>
      <c r="AM1276" s="5">
        <f t="shared" si="135"/>
        <v>2.7777777795563452E-3</v>
      </c>
      <c r="AW1276" s="2" t="s">
        <v>9552</v>
      </c>
      <c r="AX1276" s="2" t="s">
        <v>16976</v>
      </c>
      <c r="AY1276" s="2" t="s">
        <v>15263</v>
      </c>
      <c r="AZ1276" s="2" t="s">
        <v>17346</v>
      </c>
      <c r="BA1276" s="2" t="s">
        <v>11567</v>
      </c>
      <c r="BB1276" s="5">
        <f t="shared" si="132"/>
        <v>3.4722222189884633E-3</v>
      </c>
      <c r="BC1276" s="5">
        <f t="shared" si="133"/>
        <v>7.2759576141834259E-12</v>
      </c>
    </row>
    <row r="1277" spans="33:55" x14ac:dyDescent="0.25">
      <c r="AG1277" s="2" t="s">
        <v>4163</v>
      </c>
      <c r="AH1277" s="2" t="s">
        <v>15363</v>
      </c>
      <c r="AI1277" s="2" t="s">
        <v>15263</v>
      </c>
      <c r="AJ1277" s="2" t="s">
        <v>15412</v>
      </c>
      <c r="AK1277" s="2" t="s">
        <v>17955</v>
      </c>
      <c r="AL1277" s="5">
        <f t="shared" si="134"/>
        <v>1.5972222223354038E-2</v>
      </c>
      <c r="AM1277" s="5">
        <f t="shared" si="135"/>
        <v>3.4722222189884633E-3</v>
      </c>
      <c r="AW1277" s="2" t="s">
        <v>9552</v>
      </c>
      <c r="AX1277" s="2" t="s">
        <v>18503</v>
      </c>
      <c r="AY1277" s="2" t="s">
        <v>15263</v>
      </c>
      <c r="AZ1277" s="2" t="s">
        <v>18931</v>
      </c>
      <c r="BA1277" s="2" t="s">
        <v>21035</v>
      </c>
      <c r="BB1277" s="5">
        <f t="shared" si="132"/>
        <v>3.4722222262644209E-3</v>
      </c>
      <c r="BC1277" s="5">
        <f t="shared" si="133"/>
        <v>1.3888888861401938E-3</v>
      </c>
    </row>
    <row r="1278" spans="33:55" x14ac:dyDescent="0.25">
      <c r="AG1278" s="2" t="s">
        <v>4163</v>
      </c>
      <c r="AH1278" s="2" t="s">
        <v>18574</v>
      </c>
      <c r="AI1278" s="2" t="s">
        <v>15263</v>
      </c>
      <c r="AJ1278" s="2" t="s">
        <v>18976</v>
      </c>
      <c r="AK1278" s="2" t="s">
        <v>19801</v>
      </c>
      <c r="AL1278" s="5">
        <f t="shared" si="134"/>
        <v>1.2500000004365575E-2</v>
      </c>
      <c r="AM1278" s="5">
        <f t="shared" si="135"/>
        <v>4.166666665696539E-3</v>
      </c>
      <c r="AW1278" s="2" t="s">
        <v>9552</v>
      </c>
      <c r="AX1278" s="2" t="s">
        <v>18504</v>
      </c>
      <c r="AY1278" s="2" t="s">
        <v>15263</v>
      </c>
      <c r="AZ1278" s="2" t="s">
        <v>18932</v>
      </c>
      <c r="BA1278" s="2" t="s">
        <v>21036</v>
      </c>
      <c r="BB1278" s="5">
        <f t="shared" si="132"/>
        <v>4.8611111124046147E-3</v>
      </c>
      <c r="BC1278" s="5">
        <f t="shared" si="133"/>
        <v>1.3888888934161514E-3</v>
      </c>
    </row>
    <row r="1279" spans="33:55" x14ac:dyDescent="0.25">
      <c r="AG1279" s="2" t="s">
        <v>4163</v>
      </c>
      <c r="AH1279" s="2" t="s">
        <v>18575</v>
      </c>
      <c r="AI1279" s="2" t="s">
        <v>15263</v>
      </c>
      <c r="AJ1279" s="2" t="s">
        <v>18977</v>
      </c>
      <c r="AK1279" s="2" t="s">
        <v>19802</v>
      </c>
      <c r="AL1279" s="5">
        <f t="shared" si="134"/>
        <v>1.6666666670062114E-2</v>
      </c>
      <c r="AM1279" s="5">
        <f t="shared" si="135"/>
        <v>3.4722222262644209E-3</v>
      </c>
      <c r="AW1279" s="2" t="s">
        <v>9552</v>
      </c>
      <c r="AX1279" s="2" t="s">
        <v>18505</v>
      </c>
      <c r="AY1279" s="2" t="s">
        <v>15263</v>
      </c>
      <c r="AZ1279" s="2" t="s">
        <v>18933</v>
      </c>
      <c r="BA1279" s="2" t="s">
        <v>21037</v>
      </c>
      <c r="BB1279" s="5">
        <f t="shared" si="132"/>
        <v>3.4722222189884633E-3</v>
      </c>
      <c r="BC1279" s="5">
        <f t="shared" si="133"/>
        <v>7.2759576141834259E-12</v>
      </c>
    </row>
    <row r="1280" spans="33:55" x14ac:dyDescent="0.25">
      <c r="AG1280" s="2" t="s">
        <v>4163</v>
      </c>
      <c r="AH1280" s="2" t="s">
        <v>18576</v>
      </c>
      <c r="AI1280" s="2" t="s">
        <v>15263</v>
      </c>
      <c r="AJ1280" s="2" t="s">
        <v>18978</v>
      </c>
      <c r="AK1280" s="2" t="s">
        <v>13871</v>
      </c>
      <c r="AL1280" s="5">
        <f t="shared" si="134"/>
        <v>1.3194444443797693E-2</v>
      </c>
      <c r="AM1280" s="5">
        <f t="shared" si="135"/>
        <v>6.944444467080757E-4</v>
      </c>
      <c r="AW1280" s="2" t="s">
        <v>9552</v>
      </c>
      <c r="AX1280" s="2" t="s">
        <v>18506</v>
      </c>
      <c r="AY1280" s="2" t="s">
        <v>15263</v>
      </c>
      <c r="AZ1280" s="2" t="s">
        <v>18934</v>
      </c>
      <c r="BA1280" s="2" t="s">
        <v>21038</v>
      </c>
      <c r="BB1280" s="5">
        <f t="shared" si="132"/>
        <v>3.4722222262644209E-3</v>
      </c>
      <c r="BC1280" s="5">
        <f t="shared" si="133"/>
        <v>6.9444445398403332E-4</v>
      </c>
    </row>
    <row r="1281" spans="33:55" x14ac:dyDescent="0.25">
      <c r="AG1281" s="2" t="s">
        <v>4163</v>
      </c>
      <c r="AH1281" s="2" t="s">
        <v>17034</v>
      </c>
      <c r="AI1281" s="2" t="s">
        <v>15263</v>
      </c>
      <c r="AJ1281" s="2" t="s">
        <v>14135</v>
      </c>
      <c r="AK1281" s="2" t="s">
        <v>17380</v>
      </c>
      <c r="AL1281" s="5">
        <f t="shared" si="134"/>
        <v>1.2499999997089617E-2</v>
      </c>
      <c r="AM1281" s="5">
        <f t="shared" si="135"/>
        <v>6.9444443943211809E-4</v>
      </c>
      <c r="AW1281" s="2" t="s">
        <v>9552</v>
      </c>
      <c r="AX1281" s="2" t="s">
        <v>18507</v>
      </c>
      <c r="AY1281" s="2" t="s">
        <v>15263</v>
      </c>
      <c r="AZ1281" s="2" t="s">
        <v>18935</v>
      </c>
      <c r="BA1281" s="2" t="s">
        <v>9156</v>
      </c>
      <c r="BB1281" s="5">
        <f t="shared" si="132"/>
        <v>2.7777777722803876E-3</v>
      </c>
      <c r="BC1281" s="5">
        <f t="shared" si="133"/>
        <v>6.9444445398403332E-4</v>
      </c>
    </row>
    <row r="1282" spans="33:55" x14ac:dyDescent="0.25">
      <c r="AG1282" s="2" t="s">
        <v>4163</v>
      </c>
      <c r="AH1282" s="2" t="s">
        <v>15364</v>
      </c>
      <c r="AI1282" s="2" t="s">
        <v>15263</v>
      </c>
      <c r="AJ1282" s="2" t="s">
        <v>15413</v>
      </c>
      <c r="AK1282" s="2" t="s">
        <v>17380</v>
      </c>
      <c r="AL1282" s="5">
        <f t="shared" si="134"/>
        <v>1.1805555557657499E-2</v>
      </c>
      <c r="AM1282" s="5">
        <f t="shared" si="135"/>
        <v>6.9444443943211809E-4</v>
      </c>
      <c r="AW1282" s="2" t="s">
        <v>9552</v>
      </c>
      <c r="AX1282" s="2" t="s">
        <v>18509</v>
      </c>
      <c r="AY1282" s="2" t="s">
        <v>15263</v>
      </c>
      <c r="AZ1282" s="2" t="s">
        <v>18937</v>
      </c>
      <c r="BA1282" s="2" t="s">
        <v>21039</v>
      </c>
      <c r="BB1282" s="5">
        <f t="shared" si="132"/>
        <v>3.4722222262644209E-3</v>
      </c>
      <c r="BC1282" s="5">
        <f t="shared" si="133"/>
        <v>6.9444443943211809E-4</v>
      </c>
    </row>
    <row r="1283" spans="33:55" x14ac:dyDescent="0.25">
      <c r="AG1283" s="2" t="s">
        <v>4163</v>
      </c>
      <c r="AH1283" s="2" t="s">
        <v>18577</v>
      </c>
      <c r="AI1283" s="2" t="s">
        <v>15263</v>
      </c>
      <c r="AJ1283" s="2" t="s">
        <v>18979</v>
      </c>
      <c r="AK1283" s="2" t="s">
        <v>19803</v>
      </c>
      <c r="AL1283" s="5">
        <f t="shared" si="134"/>
        <v>1.2499999997089617E-2</v>
      </c>
      <c r="AM1283" s="5">
        <f t="shared" si="135"/>
        <v>3.4722222262644209E-3</v>
      </c>
      <c r="AW1283" s="2" t="s">
        <v>9552</v>
      </c>
      <c r="AX1283" s="2" t="s">
        <v>16977</v>
      </c>
      <c r="AY1283" s="2" t="s">
        <v>15263</v>
      </c>
      <c r="AZ1283" s="2" t="s">
        <v>17347</v>
      </c>
      <c r="BA1283" s="2" t="s">
        <v>21039</v>
      </c>
      <c r="BB1283" s="5">
        <f t="shared" si="132"/>
        <v>4.166666665696539E-3</v>
      </c>
      <c r="BC1283" s="5">
        <f t="shared" si="133"/>
        <v>2.7777777795563452E-3</v>
      </c>
    </row>
    <row r="1284" spans="33:55" x14ac:dyDescent="0.25">
      <c r="AG1284" s="2" t="s">
        <v>4163</v>
      </c>
      <c r="AH1284" s="2" t="s">
        <v>17037</v>
      </c>
      <c r="AI1284" s="2" t="s">
        <v>15263</v>
      </c>
      <c r="AJ1284" s="2" t="s">
        <v>17381</v>
      </c>
      <c r="AK1284" s="2" t="s">
        <v>19804</v>
      </c>
      <c r="AL1284" s="5">
        <f t="shared" si="134"/>
        <v>1.5972222223354038E-2</v>
      </c>
      <c r="AM1284" s="5">
        <f t="shared" si="135"/>
        <v>4.166666665696539E-3</v>
      </c>
      <c r="AW1284" s="2" t="s">
        <v>9552</v>
      </c>
      <c r="AX1284" s="2" t="s">
        <v>18508</v>
      </c>
      <c r="AY1284" s="2" t="s">
        <v>15263</v>
      </c>
      <c r="AZ1284" s="2" t="s">
        <v>18936</v>
      </c>
      <c r="BA1284" s="2" t="s">
        <v>21040</v>
      </c>
      <c r="BB1284" s="5">
        <f t="shared" si="132"/>
        <v>6.9444444452528842E-3</v>
      </c>
      <c r="BC1284" s="5">
        <f t="shared" si="133"/>
        <v>4.166666665696539E-3</v>
      </c>
    </row>
    <row r="1285" spans="33:55" x14ac:dyDescent="0.25">
      <c r="AG1285" s="2" t="s">
        <v>4163</v>
      </c>
      <c r="AH1285" s="2" t="s">
        <v>18578</v>
      </c>
      <c r="AI1285" s="2" t="s">
        <v>15263</v>
      </c>
      <c r="AJ1285" s="2" t="s">
        <v>18980</v>
      </c>
      <c r="AK1285" s="2" t="s">
        <v>12202</v>
      </c>
      <c r="AL1285" s="5">
        <f t="shared" si="134"/>
        <v>1.1805555557657499E-2</v>
      </c>
      <c r="AM1285" s="5">
        <f t="shared" si="135"/>
        <v>3.4722222189884633E-3</v>
      </c>
      <c r="AW1285" s="2" t="s">
        <v>9552</v>
      </c>
      <c r="AX1285" s="2" t="s">
        <v>18510</v>
      </c>
      <c r="AY1285" s="2" t="s">
        <v>15263</v>
      </c>
      <c r="AZ1285" s="2" t="s">
        <v>9495</v>
      </c>
      <c r="BA1285" s="2" t="s">
        <v>21041</v>
      </c>
      <c r="BB1285" s="5">
        <f t="shared" si="132"/>
        <v>2.7777777795563452E-3</v>
      </c>
      <c r="BC1285" s="5">
        <f t="shared" si="133"/>
        <v>7.2759576141834259E-12</v>
      </c>
    </row>
    <row r="1286" spans="33:55" x14ac:dyDescent="0.25">
      <c r="AG1286" s="2" t="s">
        <v>4163</v>
      </c>
      <c r="AH1286" s="2" t="s">
        <v>17039</v>
      </c>
      <c r="AI1286" s="2" t="s">
        <v>15263</v>
      </c>
      <c r="AJ1286" s="2" t="s">
        <v>17383</v>
      </c>
      <c r="AK1286" s="2" t="s">
        <v>19805</v>
      </c>
      <c r="AL1286" s="5">
        <f t="shared" si="134"/>
        <v>1.5277777776645962E-2</v>
      </c>
      <c r="AM1286" s="5">
        <f t="shared" si="135"/>
        <v>1.3888888934161514E-3</v>
      </c>
      <c r="AW1286" s="2" t="s">
        <v>9552</v>
      </c>
      <c r="AX1286" s="2" t="s">
        <v>18511</v>
      </c>
      <c r="AY1286" s="2" t="s">
        <v>15263</v>
      </c>
      <c r="AZ1286" s="2" t="s">
        <v>6552</v>
      </c>
      <c r="BA1286" s="2" t="s">
        <v>9158</v>
      </c>
      <c r="BB1286" s="5">
        <f t="shared" si="132"/>
        <v>2.7777777722803876E-3</v>
      </c>
      <c r="BC1286" s="5">
        <f t="shared" si="133"/>
        <v>4.1666666729724966E-3</v>
      </c>
    </row>
    <row r="1287" spans="33:55" x14ac:dyDescent="0.25">
      <c r="AG1287" s="2" t="s">
        <v>4163</v>
      </c>
      <c r="AH1287" s="2" t="s">
        <v>18579</v>
      </c>
      <c r="AI1287" s="2" t="s">
        <v>15263</v>
      </c>
      <c r="AJ1287" s="2" t="s">
        <v>18981</v>
      </c>
      <c r="AK1287" s="2" t="s">
        <v>19806</v>
      </c>
      <c r="AL1287" s="5">
        <f t="shared" si="134"/>
        <v>1.3888888883229811E-2</v>
      </c>
      <c r="AM1287" s="5">
        <f t="shared" si="135"/>
        <v>6.9444443943211809E-4</v>
      </c>
      <c r="AW1287" s="2" t="s">
        <v>9552</v>
      </c>
      <c r="AX1287" s="2" t="s">
        <v>18512</v>
      </c>
      <c r="AY1287" s="2" t="s">
        <v>15263</v>
      </c>
      <c r="AZ1287" s="2" t="s">
        <v>6555</v>
      </c>
      <c r="BA1287" s="2" t="s">
        <v>21042</v>
      </c>
      <c r="BB1287" s="5">
        <f t="shared" si="132"/>
        <v>6.9444444452528842E-3</v>
      </c>
      <c r="BC1287" s="5">
        <f t="shared" si="133"/>
        <v>1.3888888861401938E-3</v>
      </c>
    </row>
    <row r="1288" spans="33:55" x14ac:dyDescent="0.25">
      <c r="AG1288" s="2" t="s">
        <v>4163</v>
      </c>
      <c r="AH1288" s="2" t="s">
        <v>18580</v>
      </c>
      <c r="AI1288" s="2" t="s">
        <v>15263</v>
      </c>
      <c r="AJ1288" s="2" t="s">
        <v>18982</v>
      </c>
      <c r="AK1288" s="2" t="s">
        <v>14601</v>
      </c>
      <c r="AL1288" s="5">
        <f t="shared" si="134"/>
        <v>1.3194444443797693E-2</v>
      </c>
      <c r="AM1288" s="5">
        <f t="shared" si="135"/>
        <v>6.944444467080757E-4</v>
      </c>
      <c r="AW1288" s="2" t="s">
        <v>9552</v>
      </c>
      <c r="AX1288" s="2" t="s">
        <v>16978</v>
      </c>
      <c r="AY1288" s="2" t="s">
        <v>15263</v>
      </c>
      <c r="AZ1288" s="2" t="s">
        <v>17348</v>
      </c>
      <c r="BA1288" s="2" t="s">
        <v>21043</v>
      </c>
      <c r="BB1288" s="5">
        <f t="shared" si="132"/>
        <v>5.5555555591126904E-3</v>
      </c>
      <c r="BC1288" s="5">
        <f t="shared" si="133"/>
        <v>2.7777777868323028E-3</v>
      </c>
    </row>
    <row r="1289" spans="33:55" x14ac:dyDescent="0.25">
      <c r="AG1289" s="2" t="s">
        <v>4163</v>
      </c>
      <c r="AH1289" s="2" t="s">
        <v>17043</v>
      </c>
      <c r="AI1289" s="2" t="s">
        <v>15263</v>
      </c>
      <c r="AJ1289" s="2" t="s">
        <v>17387</v>
      </c>
      <c r="AK1289" s="2" t="s">
        <v>19807</v>
      </c>
      <c r="AL1289" s="5">
        <f t="shared" si="134"/>
        <v>1.3888888890505768E-2</v>
      </c>
      <c r="AM1289" s="5">
        <f t="shared" si="135"/>
        <v>6.944444467080757E-4</v>
      </c>
      <c r="AW1289" s="2" t="s">
        <v>9552</v>
      </c>
      <c r="AX1289" s="2" t="s">
        <v>16979</v>
      </c>
      <c r="AY1289" s="2" t="s">
        <v>15263</v>
      </c>
      <c r="AZ1289" s="2" t="s">
        <v>17349</v>
      </c>
      <c r="BA1289" s="2" t="s">
        <v>8318</v>
      </c>
      <c r="BB1289" s="5">
        <f t="shared" si="132"/>
        <v>2.7777777722803876E-3</v>
      </c>
      <c r="BC1289" s="5">
        <f t="shared" si="133"/>
        <v>0</v>
      </c>
    </row>
    <row r="1290" spans="33:55" x14ac:dyDescent="0.25">
      <c r="AG1290" s="2" t="s">
        <v>4163</v>
      </c>
      <c r="AH1290" s="2" t="s">
        <v>18581</v>
      </c>
      <c r="AI1290" s="2" t="s">
        <v>15263</v>
      </c>
      <c r="AJ1290" s="2" t="s">
        <v>18983</v>
      </c>
      <c r="AK1290" s="2" t="s">
        <v>19808</v>
      </c>
      <c r="AL1290" s="5">
        <f t="shared" si="134"/>
        <v>1.3194444443797693E-2</v>
      </c>
      <c r="AM1290" s="5">
        <f t="shared" si="135"/>
        <v>7.2759576141834259E-12</v>
      </c>
      <c r="AW1290" s="2" t="s">
        <v>9552</v>
      </c>
      <c r="AX1290" s="2" t="s">
        <v>18513</v>
      </c>
      <c r="AY1290" s="2" t="s">
        <v>15263</v>
      </c>
      <c r="AZ1290" s="2" t="s">
        <v>18938</v>
      </c>
      <c r="BA1290" s="2" t="s">
        <v>21044</v>
      </c>
      <c r="BB1290" s="5">
        <f t="shared" si="132"/>
        <v>2.7777777722803876E-3</v>
      </c>
      <c r="BC1290" s="5">
        <f t="shared" si="133"/>
        <v>1.388888900692109E-3</v>
      </c>
    </row>
    <row r="1291" spans="33:55" x14ac:dyDescent="0.25">
      <c r="AG1291" s="2" t="s">
        <v>4163</v>
      </c>
      <c r="AH1291" s="2" t="s">
        <v>17044</v>
      </c>
      <c r="AI1291" s="2" t="s">
        <v>15263</v>
      </c>
      <c r="AJ1291" s="2" t="s">
        <v>11852</v>
      </c>
      <c r="AK1291" s="2" t="s">
        <v>19809</v>
      </c>
      <c r="AL1291" s="5">
        <f t="shared" si="134"/>
        <v>1.319444445107365E-2</v>
      </c>
      <c r="AM1291" s="5">
        <f t="shared" si="135"/>
        <v>7.2759576141834259E-12</v>
      </c>
      <c r="AW1291" s="2" t="s">
        <v>9552</v>
      </c>
      <c r="AX1291" s="2" t="s">
        <v>16980</v>
      </c>
      <c r="AY1291" s="2" t="s">
        <v>15263</v>
      </c>
      <c r="AZ1291" s="2" t="s">
        <v>17350</v>
      </c>
      <c r="BA1291" s="2" t="s">
        <v>21045</v>
      </c>
      <c r="BB1291" s="5">
        <f t="shared" si="132"/>
        <v>4.1666666729724966E-3</v>
      </c>
      <c r="BC1291" s="5">
        <f t="shared" si="133"/>
        <v>7.2759576141834259E-12</v>
      </c>
    </row>
    <row r="1292" spans="33:55" x14ac:dyDescent="0.25">
      <c r="AG1292" s="2" t="s">
        <v>4163</v>
      </c>
      <c r="AH1292" s="2" t="s">
        <v>15886</v>
      </c>
      <c r="AI1292" s="2" t="s">
        <v>15263</v>
      </c>
      <c r="AJ1292" s="2" t="s">
        <v>16196</v>
      </c>
      <c r="AK1292" s="2" t="s">
        <v>19810</v>
      </c>
      <c r="AL1292" s="5">
        <f t="shared" si="134"/>
        <v>1.3194444443797693E-2</v>
      </c>
      <c r="AM1292" s="5">
        <f t="shared" si="135"/>
        <v>2.0833333328482695E-3</v>
      </c>
      <c r="AW1292" s="2" t="s">
        <v>9552</v>
      </c>
      <c r="AX1292" s="2" t="s">
        <v>18514</v>
      </c>
      <c r="AY1292" s="2" t="s">
        <v>15263</v>
      </c>
      <c r="AZ1292" s="2" t="s">
        <v>8319</v>
      </c>
      <c r="BA1292" s="2" t="s">
        <v>17900</v>
      </c>
      <c r="BB1292" s="5">
        <f t="shared" si="132"/>
        <v>4.166666665696539E-3</v>
      </c>
      <c r="BC1292" s="5">
        <f t="shared" si="133"/>
        <v>2.0833333328482695E-3</v>
      </c>
    </row>
    <row r="1293" spans="33:55" x14ac:dyDescent="0.25">
      <c r="AG1293" s="2" t="s">
        <v>4163</v>
      </c>
      <c r="AH1293" s="2" t="s">
        <v>15365</v>
      </c>
      <c r="AI1293" s="2" t="s">
        <v>15263</v>
      </c>
      <c r="AJ1293" s="2" t="s">
        <v>15414</v>
      </c>
      <c r="AK1293" s="2" t="s">
        <v>19810</v>
      </c>
      <c r="AL1293" s="5">
        <f t="shared" si="134"/>
        <v>1.5277777776645962E-2</v>
      </c>
      <c r="AM1293" s="5">
        <f t="shared" si="135"/>
        <v>2.7777777795563452E-3</v>
      </c>
      <c r="AW1293" s="2" t="s">
        <v>9552</v>
      </c>
      <c r="AX1293" s="2" t="s">
        <v>19943</v>
      </c>
      <c r="AY1293" s="2" t="s">
        <v>15263</v>
      </c>
      <c r="AZ1293" s="2" t="s">
        <v>20033</v>
      </c>
      <c r="BA1293" s="2" t="s">
        <v>18939</v>
      </c>
      <c r="BB1293" s="5">
        <f t="shared" si="132"/>
        <v>6.2499999985448085E-3</v>
      </c>
      <c r="BC1293" s="5">
        <f t="shared" si="133"/>
        <v>2.7777777795563452E-3</v>
      </c>
    </row>
    <row r="1294" spans="33:55" x14ac:dyDescent="0.25">
      <c r="AG1294" s="2" t="s">
        <v>4163</v>
      </c>
      <c r="AH1294" s="2" t="s">
        <v>15887</v>
      </c>
      <c r="AI1294" s="2" t="s">
        <v>15263</v>
      </c>
      <c r="AJ1294" s="2" t="s">
        <v>4152</v>
      </c>
      <c r="AK1294" s="2" t="s">
        <v>19811</v>
      </c>
      <c r="AL1294" s="5">
        <f t="shared" si="134"/>
        <v>1.2499999997089617E-2</v>
      </c>
      <c r="AM1294" s="5">
        <f t="shared" si="135"/>
        <v>6.9444443943211809E-4</v>
      </c>
      <c r="AW1294" s="2" t="s">
        <v>9552</v>
      </c>
      <c r="AX1294" s="2" t="s">
        <v>18515</v>
      </c>
      <c r="AY1294" s="2" t="s">
        <v>15263</v>
      </c>
      <c r="AZ1294" s="2" t="s">
        <v>18939</v>
      </c>
      <c r="BA1294" s="2" t="s">
        <v>21046</v>
      </c>
      <c r="BB1294" s="5">
        <f t="shared" si="132"/>
        <v>9.0277777781011537E-3</v>
      </c>
      <c r="BC1294" s="5">
        <f t="shared" si="133"/>
        <v>6.9444444452528842E-3</v>
      </c>
    </row>
    <row r="1295" spans="33:55" x14ac:dyDescent="0.25">
      <c r="AG1295" s="2" t="s">
        <v>4163</v>
      </c>
      <c r="AH1295" s="2" t="s">
        <v>15888</v>
      </c>
      <c r="AI1295" s="2" t="s">
        <v>15263</v>
      </c>
      <c r="AJ1295" s="2" t="s">
        <v>16197</v>
      </c>
      <c r="AK1295" s="2" t="s">
        <v>19812</v>
      </c>
      <c r="AL1295" s="5">
        <f t="shared" si="134"/>
        <v>1.1805555557657499E-2</v>
      </c>
      <c r="AM1295" s="5">
        <f t="shared" si="135"/>
        <v>6.9444443943211809E-4</v>
      </c>
      <c r="AW1295" s="2" t="s">
        <v>9552</v>
      </c>
      <c r="AX1295" s="2" t="s">
        <v>18517</v>
      </c>
      <c r="AY1295" s="2" t="s">
        <v>15263</v>
      </c>
      <c r="AZ1295" s="2" t="s">
        <v>18941</v>
      </c>
      <c r="BA1295" s="2" t="s">
        <v>21047</v>
      </c>
      <c r="BB1295" s="5">
        <f t="shared" si="132"/>
        <v>2.0833333328482695E-3</v>
      </c>
      <c r="BC1295" s="5">
        <f t="shared" si="133"/>
        <v>6.9444443943211809E-4</v>
      </c>
    </row>
    <row r="1296" spans="33:55" x14ac:dyDescent="0.25">
      <c r="AG1296" s="2" t="s">
        <v>4163</v>
      </c>
      <c r="AH1296" s="2" t="s">
        <v>15367</v>
      </c>
      <c r="AI1296" s="2" t="s">
        <v>15263</v>
      </c>
      <c r="AJ1296" s="2" t="s">
        <v>15415</v>
      </c>
      <c r="AK1296" s="2" t="s">
        <v>14249</v>
      </c>
      <c r="AL1296" s="5">
        <f t="shared" si="134"/>
        <v>1.2499999997089617E-2</v>
      </c>
      <c r="AM1296" s="5">
        <f t="shared" si="135"/>
        <v>1.1111111118225381E-2</v>
      </c>
      <c r="AW1296" s="2" t="s">
        <v>9552</v>
      </c>
      <c r="AX1296" s="2" t="s">
        <v>18516</v>
      </c>
      <c r="AY1296" s="2" t="s">
        <v>15263</v>
      </c>
      <c r="AZ1296" s="2" t="s">
        <v>18940</v>
      </c>
      <c r="BA1296" s="2" t="s">
        <v>21047</v>
      </c>
      <c r="BB1296" s="5">
        <f t="shared" si="132"/>
        <v>2.7777777722803876E-3</v>
      </c>
      <c r="BC1296" s="5">
        <f t="shared" si="133"/>
        <v>7.2759576141834259E-12</v>
      </c>
    </row>
    <row r="1297" spans="33:55" x14ac:dyDescent="0.25">
      <c r="AG1297" s="2" t="s">
        <v>4163</v>
      </c>
      <c r="AH1297" s="2" t="s">
        <v>17045</v>
      </c>
      <c r="AI1297" s="2" t="s">
        <v>15263</v>
      </c>
      <c r="AJ1297" s="2" t="s">
        <v>17388</v>
      </c>
      <c r="AK1297" s="2" t="s">
        <v>19813</v>
      </c>
      <c r="AL1297" s="5">
        <f t="shared" si="134"/>
        <v>2.3611111115314998E-2</v>
      </c>
      <c r="AM1297" s="5">
        <f t="shared" si="135"/>
        <v>1.527777778392192E-2</v>
      </c>
      <c r="AW1297" s="2" t="s">
        <v>9552</v>
      </c>
      <c r="AX1297" s="2" t="s">
        <v>16981</v>
      </c>
      <c r="AY1297" s="2" t="s">
        <v>15263</v>
      </c>
      <c r="AZ1297" s="2" t="s">
        <v>17351</v>
      </c>
      <c r="BA1297" s="2" t="s">
        <v>20151</v>
      </c>
      <c r="BB1297" s="5">
        <f t="shared" si="132"/>
        <v>2.7777777795563452E-3</v>
      </c>
      <c r="BC1297" s="5">
        <f t="shared" si="133"/>
        <v>6.944444467080757E-4</v>
      </c>
    </row>
    <row r="1298" spans="33:55" x14ac:dyDescent="0.25">
      <c r="AG1298" s="2" t="s">
        <v>4163</v>
      </c>
      <c r="AH1298" s="2" t="s">
        <v>15889</v>
      </c>
      <c r="AI1298" s="2" t="s">
        <v>15263</v>
      </c>
      <c r="AJ1298" s="2" t="s">
        <v>16198</v>
      </c>
      <c r="AK1298" s="2" t="s">
        <v>1951</v>
      </c>
      <c r="AL1298" s="5">
        <f t="shared" si="134"/>
        <v>8.333333331393078E-3</v>
      </c>
      <c r="AM1298" s="5">
        <f t="shared" si="135"/>
        <v>2.7777777795563452E-3</v>
      </c>
      <c r="AW1298" s="2" t="s">
        <v>9552</v>
      </c>
      <c r="AX1298" s="2" t="s">
        <v>16982</v>
      </c>
      <c r="AY1298" s="2" t="s">
        <v>15263</v>
      </c>
      <c r="AZ1298" s="2" t="s">
        <v>15407</v>
      </c>
      <c r="BA1298" s="2" t="s">
        <v>21048</v>
      </c>
      <c r="BB1298" s="5">
        <f t="shared" si="132"/>
        <v>2.0833333328482695E-3</v>
      </c>
      <c r="BC1298" s="5">
        <f t="shared" si="133"/>
        <v>1.3888888934161514E-3</v>
      </c>
    </row>
    <row r="1299" spans="33:55" x14ac:dyDescent="0.25">
      <c r="AG1299" s="2" t="s">
        <v>4163</v>
      </c>
      <c r="AH1299" s="2" t="s">
        <v>15890</v>
      </c>
      <c r="AI1299" s="2" t="s">
        <v>15263</v>
      </c>
      <c r="AJ1299" s="2" t="s">
        <v>16199</v>
      </c>
      <c r="AK1299" s="2" t="s">
        <v>19814</v>
      </c>
      <c r="AL1299" s="5">
        <f t="shared" si="134"/>
        <v>1.1111111110949423E-2</v>
      </c>
      <c r="AM1299" s="5">
        <f t="shared" si="135"/>
        <v>1.1805555550381541E-2</v>
      </c>
      <c r="AW1299" s="2" t="s">
        <v>9552</v>
      </c>
      <c r="AX1299" s="2" t="s">
        <v>16983</v>
      </c>
      <c r="AY1299" s="2" t="s">
        <v>15263</v>
      </c>
      <c r="AZ1299" s="2" t="s">
        <v>9874</v>
      </c>
      <c r="BA1299" s="2" t="s">
        <v>17902</v>
      </c>
      <c r="BB1299" s="5">
        <f t="shared" si="132"/>
        <v>3.4722222262644209E-3</v>
      </c>
      <c r="BC1299" s="5">
        <f t="shared" si="133"/>
        <v>6.944444467080757E-4</v>
      </c>
    </row>
    <row r="1300" spans="33:55" x14ac:dyDescent="0.25">
      <c r="AG1300" s="2" t="s">
        <v>4163</v>
      </c>
      <c r="AH1300" s="2" t="s">
        <v>17046</v>
      </c>
      <c r="AI1300" s="2" t="s">
        <v>15263</v>
      </c>
      <c r="AJ1300" s="2" t="s">
        <v>17389</v>
      </c>
      <c r="AK1300" s="2" t="s">
        <v>19815</v>
      </c>
      <c r="AL1300" s="5">
        <f t="shared" si="134"/>
        <v>2.2916666661330964E-2</v>
      </c>
      <c r="AM1300" s="5">
        <f t="shared" si="135"/>
        <v>7.6388888846850023E-3</v>
      </c>
      <c r="AW1300" s="2" t="s">
        <v>9552</v>
      </c>
      <c r="AX1300" s="2" t="s">
        <v>19945</v>
      </c>
      <c r="AY1300" s="2" t="s">
        <v>15263</v>
      </c>
      <c r="AZ1300" s="2" t="s">
        <v>11591</v>
      </c>
      <c r="BA1300" s="2" t="s">
        <v>21049</v>
      </c>
      <c r="BB1300" s="5">
        <f t="shared" si="132"/>
        <v>2.7777777795563452E-3</v>
      </c>
      <c r="BC1300" s="5">
        <f t="shared" si="133"/>
        <v>2.0833333328482695E-3</v>
      </c>
    </row>
    <row r="1301" spans="33:55" x14ac:dyDescent="0.25">
      <c r="AG1301" s="2" t="s">
        <v>4163</v>
      </c>
      <c r="AH1301" s="2" t="s">
        <v>15891</v>
      </c>
      <c r="AI1301" s="2" t="s">
        <v>15263</v>
      </c>
      <c r="AJ1301" s="2" t="s">
        <v>16200</v>
      </c>
      <c r="AK1301" s="2" t="s">
        <v>1429</v>
      </c>
      <c r="AL1301" s="5">
        <f t="shared" si="134"/>
        <v>1.5277777776645962E-2</v>
      </c>
      <c r="AM1301" s="5">
        <f t="shared" si="135"/>
        <v>2.0833333328482695E-3</v>
      </c>
      <c r="AW1301" s="2" t="s">
        <v>9552</v>
      </c>
      <c r="AX1301" s="2" t="s">
        <v>16984</v>
      </c>
      <c r="AY1301" s="2" t="s">
        <v>15263</v>
      </c>
      <c r="AZ1301" s="2" t="s">
        <v>9163</v>
      </c>
      <c r="BA1301" s="2" t="s">
        <v>13823</v>
      </c>
      <c r="BB1301" s="5">
        <f t="shared" ref="BB1301:BB1364" si="136">BA1301-AZ1301</f>
        <v>4.8611111124046147E-3</v>
      </c>
      <c r="BC1301" s="5">
        <f t="shared" ref="BC1301:BC1364" si="137">IF(ISBLANK(BB1302), "", ABS(BB1302-BB1301))</f>
        <v>2.7777777795563452E-3</v>
      </c>
    </row>
    <row r="1302" spans="33:55" x14ac:dyDescent="0.25">
      <c r="AG1302" s="2" t="s">
        <v>4163</v>
      </c>
      <c r="AH1302" s="2" t="s">
        <v>15893</v>
      </c>
      <c r="AI1302" s="2" t="s">
        <v>15263</v>
      </c>
      <c r="AJ1302" s="2" t="s">
        <v>16202</v>
      </c>
      <c r="AK1302" s="2" t="s">
        <v>19816</v>
      </c>
      <c r="AL1302" s="5">
        <f t="shared" ref="AL1302:AL1316" si="138">AK1302-AJ1302</f>
        <v>1.3194444443797693E-2</v>
      </c>
      <c r="AM1302" s="5">
        <f t="shared" ref="AM1302:AM1316" si="139">IF(ISBLANK(AL1303), "", ABS(AL1303-AL1302))</f>
        <v>6.9444443943211809E-4</v>
      </c>
      <c r="AW1302" s="2" t="s">
        <v>9552</v>
      </c>
      <c r="AX1302" s="2" t="s">
        <v>18518</v>
      </c>
      <c r="AY1302" s="2" t="s">
        <v>15263</v>
      </c>
      <c r="AZ1302" s="2" t="s">
        <v>18942</v>
      </c>
      <c r="BA1302" s="2" t="s">
        <v>21050</v>
      </c>
      <c r="BB1302" s="5">
        <f t="shared" si="136"/>
        <v>2.0833333328482695E-3</v>
      </c>
      <c r="BC1302" s="5">
        <f t="shared" si="137"/>
        <v>0</v>
      </c>
    </row>
    <row r="1303" spans="33:55" x14ac:dyDescent="0.25">
      <c r="AG1303" s="2" t="s">
        <v>4163</v>
      </c>
      <c r="AH1303" s="2" t="s">
        <v>15894</v>
      </c>
      <c r="AI1303" s="2" t="s">
        <v>15263</v>
      </c>
      <c r="AJ1303" s="2" t="s">
        <v>1429</v>
      </c>
      <c r="AK1303" s="2" t="s">
        <v>3326</v>
      </c>
      <c r="AL1303" s="5">
        <f t="shared" si="138"/>
        <v>1.2500000004365575E-2</v>
      </c>
      <c r="AM1303" s="5">
        <f t="shared" si="139"/>
        <v>2.0833333328482695E-3</v>
      </c>
      <c r="AW1303" s="2" t="s">
        <v>9552</v>
      </c>
      <c r="AX1303" s="2" t="s">
        <v>18519</v>
      </c>
      <c r="AY1303" s="2" t="s">
        <v>15263</v>
      </c>
      <c r="AZ1303" s="2" t="s">
        <v>11596</v>
      </c>
      <c r="BA1303" s="2" t="s">
        <v>21051</v>
      </c>
      <c r="BB1303" s="5">
        <f t="shared" si="136"/>
        <v>2.0833333328482695E-3</v>
      </c>
      <c r="BC1303" s="5">
        <f t="shared" si="137"/>
        <v>0</v>
      </c>
    </row>
    <row r="1304" spans="33:55" x14ac:dyDescent="0.25">
      <c r="AG1304" s="2" t="s">
        <v>4163</v>
      </c>
      <c r="AH1304" s="2" t="s">
        <v>18582</v>
      </c>
      <c r="AI1304" s="2" t="s">
        <v>15263</v>
      </c>
      <c r="AJ1304" s="2" t="s">
        <v>18984</v>
      </c>
      <c r="AK1304" s="2" t="s">
        <v>17975</v>
      </c>
      <c r="AL1304" s="5">
        <f t="shared" si="138"/>
        <v>1.0416666671517305E-2</v>
      </c>
      <c r="AM1304" s="5">
        <f t="shared" si="139"/>
        <v>1.9444444435066544E-2</v>
      </c>
      <c r="AW1304" s="2" t="s">
        <v>9552</v>
      </c>
      <c r="AX1304" s="2" t="s">
        <v>18520</v>
      </c>
      <c r="AY1304" s="2" t="s">
        <v>15263</v>
      </c>
      <c r="AZ1304" s="2" t="s">
        <v>18943</v>
      </c>
      <c r="BA1304" s="2" t="s">
        <v>69</v>
      </c>
      <c r="BB1304" s="5">
        <f t="shared" si="136"/>
        <v>2.0833333328482695E-3</v>
      </c>
      <c r="BC1304" s="5">
        <f t="shared" si="137"/>
        <v>0</v>
      </c>
    </row>
    <row r="1305" spans="33:55" x14ac:dyDescent="0.25">
      <c r="AG1305" s="2" t="s">
        <v>4163</v>
      </c>
      <c r="AH1305" s="2" t="s">
        <v>15895</v>
      </c>
      <c r="AI1305" s="2" t="s">
        <v>15263</v>
      </c>
      <c r="AJ1305" s="2" t="s">
        <v>16203</v>
      </c>
      <c r="AK1305" s="2" t="s">
        <v>19817</v>
      </c>
      <c r="AL1305" s="5">
        <f t="shared" si="138"/>
        <v>2.9861111106583849E-2</v>
      </c>
      <c r="AM1305" s="5">
        <f t="shared" si="139"/>
        <v>1.5277777769370005E-2</v>
      </c>
      <c r="AW1305" s="2" t="s">
        <v>9552</v>
      </c>
      <c r="AX1305" s="2" t="s">
        <v>18521</v>
      </c>
      <c r="AY1305" s="2" t="s">
        <v>15263</v>
      </c>
      <c r="AZ1305" s="2" t="s">
        <v>18944</v>
      </c>
      <c r="BA1305" s="2" t="s">
        <v>21052</v>
      </c>
      <c r="BB1305" s="5">
        <f t="shared" si="136"/>
        <v>2.0833333328482695E-3</v>
      </c>
      <c r="BC1305" s="5">
        <f t="shared" si="137"/>
        <v>6.944444467080757E-4</v>
      </c>
    </row>
    <row r="1306" spans="33:55" x14ac:dyDescent="0.25">
      <c r="AG1306" s="2" t="s">
        <v>4163</v>
      </c>
      <c r="AH1306" s="2" t="s">
        <v>18583</v>
      </c>
      <c r="AI1306" s="2" t="s">
        <v>15263</v>
      </c>
      <c r="AJ1306" s="2" t="s">
        <v>18985</v>
      </c>
      <c r="AK1306" s="2" t="s">
        <v>19818</v>
      </c>
      <c r="AL1306" s="5">
        <f t="shared" si="138"/>
        <v>1.4583333337213844E-2</v>
      </c>
      <c r="AM1306" s="5">
        <f t="shared" si="139"/>
        <v>6.944444467080757E-4</v>
      </c>
      <c r="AW1306" s="2" t="s">
        <v>9552</v>
      </c>
      <c r="AX1306" s="2" t="s">
        <v>19947</v>
      </c>
      <c r="AY1306" s="2" t="s">
        <v>15263</v>
      </c>
      <c r="AZ1306" s="2" t="s">
        <v>20036</v>
      </c>
      <c r="BA1306" s="2" t="s">
        <v>11600</v>
      </c>
      <c r="BB1306" s="5">
        <f t="shared" si="136"/>
        <v>2.7777777795563452E-3</v>
      </c>
      <c r="BC1306" s="5">
        <f t="shared" si="137"/>
        <v>1.1111111110949423E-2</v>
      </c>
    </row>
    <row r="1307" spans="33:55" x14ac:dyDescent="0.25">
      <c r="AG1307" s="2" t="s">
        <v>4163</v>
      </c>
      <c r="AH1307" s="2" t="s">
        <v>15897</v>
      </c>
      <c r="AI1307" s="2" t="s">
        <v>15263</v>
      </c>
      <c r="AJ1307" s="2" t="s">
        <v>16205</v>
      </c>
      <c r="AK1307" s="2" t="s">
        <v>19819</v>
      </c>
      <c r="AL1307" s="5">
        <f t="shared" si="138"/>
        <v>1.3888888890505768E-2</v>
      </c>
      <c r="AM1307" s="5">
        <f t="shared" si="139"/>
        <v>6.944444467080757E-4</v>
      </c>
      <c r="AW1307" s="2" t="s">
        <v>9552</v>
      </c>
      <c r="AX1307" s="2" t="s">
        <v>19946</v>
      </c>
      <c r="AY1307" s="2" t="s">
        <v>15263</v>
      </c>
      <c r="AZ1307" s="2" t="s">
        <v>20035</v>
      </c>
      <c r="BA1307" s="2" t="s">
        <v>21053</v>
      </c>
      <c r="BB1307" s="5">
        <f t="shared" si="136"/>
        <v>1.3888888890505768E-2</v>
      </c>
      <c r="BC1307" s="5">
        <f t="shared" si="137"/>
        <v>1.1805555557657499E-2</v>
      </c>
    </row>
    <row r="1308" spans="33:55" x14ac:dyDescent="0.25">
      <c r="AG1308" s="2" t="s">
        <v>4163</v>
      </c>
      <c r="AH1308" s="2" t="s">
        <v>17049</v>
      </c>
      <c r="AI1308" s="2" t="s">
        <v>15263</v>
      </c>
      <c r="AJ1308" s="2" t="s">
        <v>17391</v>
      </c>
      <c r="AK1308" s="2" t="s">
        <v>19820</v>
      </c>
      <c r="AL1308" s="5">
        <f t="shared" si="138"/>
        <v>1.4583333337213844E-2</v>
      </c>
      <c r="AM1308" s="5">
        <f t="shared" si="139"/>
        <v>1.3194444436521735E-2</v>
      </c>
      <c r="AW1308" s="2" t="s">
        <v>9552</v>
      </c>
      <c r="AX1308" s="2" t="s">
        <v>18522</v>
      </c>
      <c r="AY1308" s="2" t="s">
        <v>15263</v>
      </c>
      <c r="AZ1308" s="2" t="s">
        <v>18945</v>
      </c>
      <c r="BA1308" s="2" t="s">
        <v>21054</v>
      </c>
      <c r="BB1308" s="5">
        <f t="shared" si="136"/>
        <v>2.0833333328482695E-3</v>
      </c>
      <c r="BC1308" s="5">
        <f t="shared" si="137"/>
        <v>6.944444467080757E-4</v>
      </c>
    </row>
    <row r="1309" spans="33:55" x14ac:dyDescent="0.25">
      <c r="AG1309" s="2" t="s">
        <v>4163</v>
      </c>
      <c r="AH1309" s="2" t="s">
        <v>15898</v>
      </c>
      <c r="AI1309" s="2" t="s">
        <v>15263</v>
      </c>
      <c r="AJ1309" s="2" t="s">
        <v>8563</v>
      </c>
      <c r="AK1309" s="2" t="s">
        <v>19821</v>
      </c>
      <c r="AL1309" s="5">
        <f t="shared" si="138"/>
        <v>2.7777777773735579E-2</v>
      </c>
      <c r="AM1309" s="5">
        <f t="shared" si="139"/>
        <v>1.4583333329937886E-2</v>
      </c>
      <c r="AW1309" s="2" t="s">
        <v>9552</v>
      </c>
      <c r="AX1309" s="2" t="s">
        <v>18523</v>
      </c>
      <c r="AY1309" s="2" t="s">
        <v>15263</v>
      </c>
      <c r="AZ1309" s="2" t="s">
        <v>11601</v>
      </c>
      <c r="BA1309" s="2" t="s">
        <v>21055</v>
      </c>
      <c r="BB1309" s="5">
        <f t="shared" si="136"/>
        <v>2.7777777795563452E-3</v>
      </c>
      <c r="BC1309" s="5">
        <f t="shared" si="137"/>
        <v>6.944444467080757E-4</v>
      </c>
    </row>
    <row r="1310" spans="33:55" x14ac:dyDescent="0.25">
      <c r="AG1310" s="2" t="s">
        <v>4163</v>
      </c>
      <c r="AH1310" s="2" t="s">
        <v>15899</v>
      </c>
      <c r="AI1310" s="2" t="s">
        <v>15263</v>
      </c>
      <c r="AJ1310" s="2" t="s">
        <v>15258</v>
      </c>
      <c r="AK1310" s="2" t="s">
        <v>19822</v>
      </c>
      <c r="AL1310" s="5">
        <f t="shared" si="138"/>
        <v>1.3194444443797693E-2</v>
      </c>
      <c r="AM1310" s="5">
        <f t="shared" si="139"/>
        <v>1.3888888861401938E-3</v>
      </c>
      <c r="AW1310" s="2" t="s">
        <v>9552</v>
      </c>
      <c r="AX1310" s="2" t="s">
        <v>15833</v>
      </c>
      <c r="AY1310" s="2" t="s">
        <v>15263</v>
      </c>
      <c r="AZ1310" s="2" t="s">
        <v>16158</v>
      </c>
      <c r="BA1310" s="2" t="s">
        <v>11607</v>
      </c>
      <c r="BB1310" s="5">
        <f t="shared" si="136"/>
        <v>2.0833333328482695E-3</v>
      </c>
      <c r="BC1310" s="5">
        <f t="shared" si="137"/>
        <v>6.944444467080757E-4</v>
      </c>
    </row>
    <row r="1311" spans="33:55" x14ac:dyDescent="0.25">
      <c r="AG1311" s="2" t="s">
        <v>4163</v>
      </c>
      <c r="AH1311" s="2" t="s">
        <v>15900</v>
      </c>
      <c r="AI1311" s="2" t="s">
        <v>15263</v>
      </c>
      <c r="AJ1311" s="2" t="s">
        <v>16206</v>
      </c>
      <c r="AK1311" s="2" t="s">
        <v>19823</v>
      </c>
      <c r="AL1311" s="5">
        <f t="shared" si="138"/>
        <v>1.4583333329937886E-2</v>
      </c>
      <c r="AM1311" s="5">
        <f t="shared" si="139"/>
        <v>4.166666665696539E-3</v>
      </c>
      <c r="AW1311" s="2" t="s">
        <v>9552</v>
      </c>
      <c r="AX1311" s="2" t="s">
        <v>16985</v>
      </c>
      <c r="AY1311" s="2" t="s">
        <v>15263</v>
      </c>
      <c r="AZ1311" s="2" t="s">
        <v>17352</v>
      </c>
      <c r="BA1311" s="2" t="s">
        <v>9505</v>
      </c>
      <c r="BB1311" s="5">
        <f t="shared" si="136"/>
        <v>2.7777777795563452E-3</v>
      </c>
      <c r="BC1311" s="5">
        <f t="shared" si="137"/>
        <v>0</v>
      </c>
    </row>
    <row r="1312" spans="33:55" x14ac:dyDescent="0.25">
      <c r="AG1312" s="2" t="s">
        <v>4163</v>
      </c>
      <c r="AH1312" s="2" t="s">
        <v>15901</v>
      </c>
      <c r="AI1312" s="2" t="s">
        <v>15263</v>
      </c>
      <c r="AJ1312" s="2" t="s">
        <v>16207</v>
      </c>
      <c r="AK1312" s="2" t="s">
        <v>19824</v>
      </c>
      <c r="AL1312" s="5">
        <f t="shared" si="138"/>
        <v>1.0416666664241347E-2</v>
      </c>
      <c r="AM1312" s="5">
        <f t="shared" si="139"/>
        <v>3.4722222262644209E-3</v>
      </c>
      <c r="AW1312" s="2" t="s">
        <v>9552</v>
      </c>
      <c r="AX1312" s="2" t="s">
        <v>18524</v>
      </c>
      <c r="AY1312" s="2" t="s">
        <v>15263</v>
      </c>
      <c r="AZ1312" s="2" t="s">
        <v>18946</v>
      </c>
      <c r="BA1312" s="2" t="s">
        <v>21056</v>
      </c>
      <c r="BB1312" s="5">
        <f t="shared" si="136"/>
        <v>2.7777777795563452E-3</v>
      </c>
      <c r="BC1312" s="5">
        <f t="shared" si="137"/>
        <v>6.944444467080757E-4</v>
      </c>
    </row>
    <row r="1313" spans="33:55" x14ac:dyDescent="0.25">
      <c r="AG1313" s="2" t="s">
        <v>4163</v>
      </c>
      <c r="AH1313" s="2" t="s">
        <v>17052</v>
      </c>
      <c r="AI1313" s="2" t="s">
        <v>15263</v>
      </c>
      <c r="AJ1313" s="2" t="s">
        <v>17394</v>
      </c>
      <c r="AK1313" s="2" t="s">
        <v>6746</v>
      </c>
      <c r="AL1313" s="5">
        <f t="shared" si="138"/>
        <v>1.3888888890505768E-2</v>
      </c>
      <c r="AM1313" s="5">
        <f t="shared" si="139"/>
        <v>0</v>
      </c>
      <c r="AW1313" s="2" t="s">
        <v>9552</v>
      </c>
      <c r="AX1313" s="2" t="s">
        <v>15834</v>
      </c>
      <c r="AY1313" s="2" t="s">
        <v>15263</v>
      </c>
      <c r="AZ1313" s="2" t="s">
        <v>16159</v>
      </c>
      <c r="BA1313" s="2" t="s">
        <v>21057</v>
      </c>
      <c r="BB1313" s="5">
        <f t="shared" si="136"/>
        <v>2.0833333328482695E-3</v>
      </c>
      <c r="BC1313" s="5">
        <f t="shared" si="137"/>
        <v>5.5555555591126904E-3</v>
      </c>
    </row>
    <row r="1314" spans="33:55" x14ac:dyDescent="0.25">
      <c r="AG1314" s="2" t="s">
        <v>4163</v>
      </c>
      <c r="AH1314" s="2" t="s">
        <v>17053</v>
      </c>
      <c r="AI1314" s="2" t="s">
        <v>15263</v>
      </c>
      <c r="AJ1314" s="2" t="s">
        <v>17395</v>
      </c>
      <c r="AK1314" s="2" t="s">
        <v>8575</v>
      </c>
      <c r="AL1314" s="5">
        <f t="shared" si="138"/>
        <v>1.3888888890505768E-2</v>
      </c>
      <c r="AM1314" s="5">
        <f t="shared" si="139"/>
        <v>6.944444467080757E-4</v>
      </c>
      <c r="AW1314" s="2" t="s">
        <v>9552</v>
      </c>
      <c r="AX1314" s="2" t="s">
        <v>18525</v>
      </c>
      <c r="AY1314" s="2" t="s">
        <v>15263</v>
      </c>
      <c r="AZ1314" s="2" t="s">
        <v>8347</v>
      </c>
      <c r="BA1314" s="2" t="s">
        <v>21058</v>
      </c>
      <c r="BB1314" s="5">
        <f t="shared" si="136"/>
        <v>7.6388888919609599E-3</v>
      </c>
      <c r="BC1314" s="5">
        <f t="shared" si="137"/>
        <v>6.944444467080757E-4</v>
      </c>
    </row>
    <row r="1315" spans="33:55" x14ac:dyDescent="0.25">
      <c r="AG1315" s="2" t="s">
        <v>4163</v>
      </c>
      <c r="AH1315" s="2" t="s">
        <v>17055</v>
      </c>
      <c r="AI1315" s="2" t="s">
        <v>15263</v>
      </c>
      <c r="AJ1315" s="2" t="s">
        <v>17397</v>
      </c>
      <c r="AK1315" s="2" t="s">
        <v>19825</v>
      </c>
      <c r="AL1315" s="5">
        <f t="shared" si="138"/>
        <v>1.3194444443797693E-2</v>
      </c>
      <c r="AM1315" s="5">
        <f t="shared" si="139"/>
        <v>2.0833333328482695E-3</v>
      </c>
      <c r="AW1315" s="2" t="s">
        <v>9552</v>
      </c>
      <c r="AX1315" s="2" t="s">
        <v>16987</v>
      </c>
      <c r="AY1315" s="2" t="s">
        <v>15263</v>
      </c>
      <c r="AZ1315" s="2" t="s">
        <v>8347</v>
      </c>
      <c r="BA1315" s="2" t="s">
        <v>21059</v>
      </c>
      <c r="BB1315" s="5">
        <f t="shared" si="136"/>
        <v>8.3333333386690356E-3</v>
      </c>
      <c r="BC1315" s="5">
        <f t="shared" si="137"/>
        <v>5.5555555591126904E-3</v>
      </c>
    </row>
    <row r="1316" spans="33:55" x14ac:dyDescent="0.25">
      <c r="AG1316" s="2" t="s">
        <v>4163</v>
      </c>
      <c r="AH1316" s="2" t="s">
        <v>15368</v>
      </c>
      <c r="AI1316" s="2" t="s">
        <v>15263</v>
      </c>
      <c r="AJ1316" s="2" t="s">
        <v>15416</v>
      </c>
      <c r="AK1316" s="2" t="s">
        <v>19826</v>
      </c>
      <c r="AL1316" s="5">
        <f t="shared" si="138"/>
        <v>1.5277777776645962E-2</v>
      </c>
      <c r="AM1316" s="5" t="str">
        <f t="shared" si="139"/>
        <v/>
      </c>
      <c r="AW1316" s="2" t="s">
        <v>9552</v>
      </c>
      <c r="AX1316" s="2" t="s">
        <v>18526</v>
      </c>
      <c r="AY1316" s="2" t="s">
        <v>15263</v>
      </c>
      <c r="AZ1316" s="2" t="s">
        <v>18947</v>
      </c>
      <c r="BA1316" s="2" t="s">
        <v>21060</v>
      </c>
      <c r="BB1316" s="5">
        <f t="shared" si="136"/>
        <v>2.7777777795563452E-3</v>
      </c>
      <c r="BC1316" s="5">
        <f t="shared" si="137"/>
        <v>6.9444443943211809E-4</v>
      </c>
    </row>
    <row r="1317" spans="33:55" x14ac:dyDescent="0.25">
      <c r="AW1317" s="2" t="s">
        <v>9552</v>
      </c>
      <c r="AX1317" s="2" t="s">
        <v>18527</v>
      </c>
      <c r="AY1317" s="2" t="s">
        <v>15263</v>
      </c>
      <c r="AZ1317" s="2" t="s">
        <v>18948</v>
      </c>
      <c r="BA1317" s="2" t="s">
        <v>8352</v>
      </c>
      <c r="BB1317" s="5">
        <f t="shared" si="136"/>
        <v>2.0833333401242271E-3</v>
      </c>
      <c r="BC1317" s="5">
        <f t="shared" si="137"/>
        <v>2.0833333255723119E-3</v>
      </c>
    </row>
    <row r="1318" spans="33:55" x14ac:dyDescent="0.25">
      <c r="AW1318" s="2" t="s">
        <v>9552</v>
      </c>
      <c r="AX1318" s="2" t="s">
        <v>15357</v>
      </c>
      <c r="AY1318" s="2" t="s">
        <v>15263</v>
      </c>
      <c r="AZ1318" s="2" t="s">
        <v>15408</v>
      </c>
      <c r="BA1318" s="2" t="s">
        <v>21061</v>
      </c>
      <c r="BB1318" s="5">
        <f t="shared" si="136"/>
        <v>4.166666665696539E-3</v>
      </c>
      <c r="BC1318" s="5">
        <f t="shared" si="137"/>
        <v>3.4722222189884633E-3</v>
      </c>
    </row>
    <row r="1319" spans="33:55" x14ac:dyDescent="0.25">
      <c r="AW1319" s="2" t="s">
        <v>9552</v>
      </c>
      <c r="AX1319" s="2" t="s">
        <v>19950</v>
      </c>
      <c r="AY1319" s="2" t="s">
        <v>15263</v>
      </c>
      <c r="AZ1319" s="2" t="s">
        <v>20038</v>
      </c>
      <c r="BA1319" s="2" t="s">
        <v>21062</v>
      </c>
      <c r="BB1319" s="5">
        <f t="shared" si="136"/>
        <v>7.6388888846850023E-3</v>
      </c>
      <c r="BC1319" s="5">
        <f t="shared" si="137"/>
        <v>4.8611111051286571E-3</v>
      </c>
    </row>
    <row r="1320" spans="33:55" x14ac:dyDescent="0.25">
      <c r="AW1320" s="2" t="s">
        <v>9552</v>
      </c>
      <c r="AX1320" s="2" t="s">
        <v>18528</v>
      </c>
      <c r="AY1320" s="2" t="s">
        <v>15263</v>
      </c>
      <c r="AZ1320" s="2" t="s">
        <v>18949</v>
      </c>
      <c r="BA1320" s="2" t="s">
        <v>21063</v>
      </c>
      <c r="BB1320" s="5">
        <f t="shared" si="136"/>
        <v>2.7777777795563452E-3</v>
      </c>
      <c r="BC1320" s="5">
        <f t="shared" si="137"/>
        <v>6.9444443943211809E-4</v>
      </c>
    </row>
    <row r="1321" spans="33:55" x14ac:dyDescent="0.25">
      <c r="AW1321" s="2" t="s">
        <v>9552</v>
      </c>
      <c r="AX1321" s="2" t="s">
        <v>18529</v>
      </c>
      <c r="AY1321" s="2" t="s">
        <v>15263</v>
      </c>
      <c r="AZ1321" s="2" t="s">
        <v>18950</v>
      </c>
      <c r="BA1321" s="2" t="s">
        <v>21064</v>
      </c>
      <c r="BB1321" s="5">
        <f t="shared" si="136"/>
        <v>2.0833333401242271E-3</v>
      </c>
      <c r="BC1321" s="5">
        <f t="shared" si="137"/>
        <v>3.4722222117125057E-3</v>
      </c>
    </row>
    <row r="1322" spans="33:55" x14ac:dyDescent="0.25">
      <c r="AW1322" s="2" t="s">
        <v>9552</v>
      </c>
      <c r="AX1322" s="2" t="s">
        <v>18530</v>
      </c>
      <c r="AY1322" s="2" t="s">
        <v>15263</v>
      </c>
      <c r="AZ1322" s="2" t="s">
        <v>14121</v>
      </c>
      <c r="BA1322" s="2" t="s">
        <v>21065</v>
      </c>
      <c r="BB1322" s="5">
        <f t="shared" si="136"/>
        <v>5.5555555518367328E-3</v>
      </c>
      <c r="BC1322" s="5">
        <f t="shared" si="137"/>
        <v>2.0833333328482695E-3</v>
      </c>
    </row>
    <row r="1323" spans="33:55" x14ac:dyDescent="0.25">
      <c r="AW1323" s="2" t="s">
        <v>9552</v>
      </c>
      <c r="AX1323" s="2" t="s">
        <v>18531</v>
      </c>
      <c r="AY1323" s="2" t="s">
        <v>15263</v>
      </c>
      <c r="AZ1323" s="2" t="s">
        <v>18951</v>
      </c>
      <c r="BA1323" s="2" t="s">
        <v>21066</v>
      </c>
      <c r="BB1323" s="5">
        <f t="shared" si="136"/>
        <v>3.4722222189884633E-3</v>
      </c>
      <c r="BC1323" s="5">
        <f t="shared" si="137"/>
        <v>6.9444443943211809E-4</v>
      </c>
    </row>
    <row r="1324" spans="33:55" x14ac:dyDescent="0.25">
      <c r="AW1324" s="2" t="s">
        <v>9552</v>
      </c>
      <c r="AX1324" s="2" t="s">
        <v>15835</v>
      </c>
      <c r="AY1324" s="2" t="s">
        <v>15263</v>
      </c>
      <c r="AZ1324" s="2" t="s">
        <v>16160</v>
      </c>
      <c r="BA1324" s="2" t="s">
        <v>21067</v>
      </c>
      <c r="BB1324" s="5">
        <f t="shared" si="136"/>
        <v>2.7777777795563452E-3</v>
      </c>
      <c r="BC1324" s="5">
        <f t="shared" si="137"/>
        <v>0</v>
      </c>
    </row>
    <row r="1325" spans="33:55" x14ac:dyDescent="0.25">
      <c r="AW1325" s="2" t="s">
        <v>9552</v>
      </c>
      <c r="AX1325" s="2" t="s">
        <v>15836</v>
      </c>
      <c r="AY1325" s="2" t="s">
        <v>15263</v>
      </c>
      <c r="AZ1325" s="2" t="s">
        <v>16161</v>
      </c>
      <c r="BA1325" s="2" t="s">
        <v>13832</v>
      </c>
      <c r="BB1325" s="5">
        <f t="shared" si="136"/>
        <v>2.7777777795563452E-3</v>
      </c>
      <c r="BC1325" s="5">
        <f t="shared" si="137"/>
        <v>0</v>
      </c>
    </row>
    <row r="1326" spans="33:55" x14ac:dyDescent="0.25">
      <c r="AW1326" s="2" t="s">
        <v>9552</v>
      </c>
      <c r="AX1326" s="2" t="s">
        <v>15837</v>
      </c>
      <c r="AY1326" s="2" t="s">
        <v>15263</v>
      </c>
      <c r="AZ1326" s="2" t="s">
        <v>16162</v>
      </c>
      <c r="BA1326" s="2" t="s">
        <v>21068</v>
      </c>
      <c r="BB1326" s="5">
        <f t="shared" si="136"/>
        <v>2.7777777795563452E-3</v>
      </c>
      <c r="BC1326" s="5">
        <f t="shared" si="137"/>
        <v>0</v>
      </c>
    </row>
    <row r="1327" spans="33:55" x14ac:dyDescent="0.25">
      <c r="AW1327" s="2" t="s">
        <v>9552</v>
      </c>
      <c r="AX1327" s="2" t="s">
        <v>16992</v>
      </c>
      <c r="AY1327" s="2" t="s">
        <v>15263</v>
      </c>
      <c r="AZ1327" s="2" t="s">
        <v>17356</v>
      </c>
      <c r="BA1327" s="2" t="s">
        <v>8370</v>
      </c>
      <c r="BB1327" s="5">
        <f t="shared" si="136"/>
        <v>2.7777777795563452E-3</v>
      </c>
      <c r="BC1327" s="5">
        <f t="shared" si="137"/>
        <v>6.944444467080757E-4</v>
      </c>
    </row>
    <row r="1328" spans="33:55" x14ac:dyDescent="0.25">
      <c r="AW1328" s="2" t="s">
        <v>9552</v>
      </c>
      <c r="AX1328" s="2" t="s">
        <v>15838</v>
      </c>
      <c r="AY1328" s="2" t="s">
        <v>15263</v>
      </c>
      <c r="AZ1328" s="2" t="s">
        <v>11648</v>
      </c>
      <c r="BA1328" s="2" t="s">
        <v>21069</v>
      </c>
      <c r="BB1328" s="5">
        <f t="shared" si="136"/>
        <v>3.4722222262644209E-3</v>
      </c>
      <c r="BC1328" s="5">
        <f t="shared" si="137"/>
        <v>1.3888888788642362E-3</v>
      </c>
    </row>
    <row r="1329" spans="49:55" x14ac:dyDescent="0.25">
      <c r="AW1329" s="2" t="s">
        <v>9552</v>
      </c>
      <c r="AX1329" s="2" t="s">
        <v>15839</v>
      </c>
      <c r="AY1329" s="2" t="s">
        <v>15263</v>
      </c>
      <c r="AZ1329" s="2" t="s">
        <v>16163</v>
      </c>
      <c r="BA1329" s="2" t="s">
        <v>21070</v>
      </c>
      <c r="BB1329" s="5">
        <f t="shared" si="136"/>
        <v>4.8611111051286571E-3</v>
      </c>
      <c r="BC1329" s="5">
        <f t="shared" si="137"/>
        <v>2.7777777868323028E-3</v>
      </c>
    </row>
    <row r="1330" spans="49:55" x14ac:dyDescent="0.25">
      <c r="AW1330" s="2" t="s">
        <v>9552</v>
      </c>
      <c r="AX1330" s="2" t="s">
        <v>15840</v>
      </c>
      <c r="AY1330" s="2" t="s">
        <v>15263</v>
      </c>
      <c r="AZ1330" s="2" t="s">
        <v>16164</v>
      </c>
      <c r="BA1330" s="2" t="s">
        <v>21071</v>
      </c>
      <c r="BB1330" s="5">
        <f t="shared" si="136"/>
        <v>7.6388888919609599E-3</v>
      </c>
      <c r="BC1330" s="5">
        <f t="shared" si="137"/>
        <v>4.1666666729724966E-3</v>
      </c>
    </row>
    <row r="1331" spans="49:55" x14ac:dyDescent="0.25">
      <c r="AW1331" s="2" t="s">
        <v>9552</v>
      </c>
      <c r="AX1331" s="2" t="s">
        <v>16993</v>
      </c>
      <c r="AY1331" s="2" t="s">
        <v>15263</v>
      </c>
      <c r="AZ1331" s="2" t="s">
        <v>16479</v>
      </c>
      <c r="BA1331" s="2" t="s">
        <v>21072</v>
      </c>
      <c r="BB1331" s="5">
        <f t="shared" si="136"/>
        <v>3.4722222189884633E-3</v>
      </c>
      <c r="BC1331" s="5">
        <f t="shared" si="137"/>
        <v>0</v>
      </c>
    </row>
    <row r="1332" spans="49:55" x14ac:dyDescent="0.25">
      <c r="AW1332" s="2" t="s">
        <v>9552</v>
      </c>
      <c r="AX1332" s="2" t="s">
        <v>15841</v>
      </c>
      <c r="AY1332" s="2" t="s">
        <v>15263</v>
      </c>
      <c r="AZ1332" s="2" t="s">
        <v>15184</v>
      </c>
      <c r="BA1332" s="2" t="s">
        <v>12018</v>
      </c>
      <c r="BB1332" s="5">
        <f t="shared" si="136"/>
        <v>3.4722222189884633E-3</v>
      </c>
      <c r="BC1332" s="5">
        <f t="shared" si="137"/>
        <v>1.3888888934161514E-3</v>
      </c>
    </row>
    <row r="1333" spans="49:55" x14ac:dyDescent="0.25">
      <c r="AW1333" s="2" t="s">
        <v>9552</v>
      </c>
      <c r="AX1333" s="2" t="s">
        <v>16994</v>
      </c>
      <c r="AY1333" s="2" t="s">
        <v>15263</v>
      </c>
      <c r="AZ1333" s="2" t="s">
        <v>17357</v>
      </c>
      <c r="BA1333" s="2" t="s">
        <v>14588</v>
      </c>
      <c r="BB1333" s="5">
        <f t="shared" si="136"/>
        <v>4.8611111124046147E-3</v>
      </c>
      <c r="BC1333" s="5">
        <f t="shared" si="137"/>
        <v>1.3888888861401938E-3</v>
      </c>
    </row>
    <row r="1334" spans="49:55" x14ac:dyDescent="0.25">
      <c r="AW1334" s="2" t="s">
        <v>9552</v>
      </c>
      <c r="AX1334" s="2" t="s">
        <v>18532</v>
      </c>
      <c r="AY1334" s="2" t="s">
        <v>15263</v>
      </c>
      <c r="AZ1334" s="2" t="s">
        <v>6612</v>
      </c>
      <c r="BA1334" s="2" t="s">
        <v>11661</v>
      </c>
      <c r="BB1334" s="5">
        <f t="shared" si="136"/>
        <v>3.4722222262644209E-3</v>
      </c>
      <c r="BC1334" s="5">
        <f t="shared" si="137"/>
        <v>7.2759576141834259E-12</v>
      </c>
    </row>
    <row r="1335" spans="49:55" x14ac:dyDescent="0.25">
      <c r="AW1335" s="2" t="s">
        <v>9552</v>
      </c>
      <c r="AX1335" s="2" t="s">
        <v>16995</v>
      </c>
      <c r="AY1335" s="2" t="s">
        <v>15263</v>
      </c>
      <c r="AZ1335" s="2" t="s">
        <v>17358</v>
      </c>
      <c r="BA1335" s="2" t="s">
        <v>6613</v>
      </c>
      <c r="BB1335" s="5">
        <f t="shared" si="136"/>
        <v>3.4722222189884633E-3</v>
      </c>
      <c r="BC1335" s="5">
        <f t="shared" si="137"/>
        <v>4.1666666729724966E-3</v>
      </c>
    </row>
    <row r="1336" spans="49:55" x14ac:dyDescent="0.25">
      <c r="AW1336" s="2" t="s">
        <v>9552</v>
      </c>
      <c r="AX1336" s="2" t="s">
        <v>15842</v>
      </c>
      <c r="AY1336" s="2" t="s">
        <v>15263</v>
      </c>
      <c r="AZ1336" s="2" t="s">
        <v>14233</v>
      </c>
      <c r="BA1336" s="2" t="s">
        <v>21073</v>
      </c>
      <c r="BB1336" s="5">
        <f t="shared" si="136"/>
        <v>7.6388888919609599E-3</v>
      </c>
      <c r="BC1336" s="5">
        <f t="shared" si="137"/>
        <v>3.4722222262644209E-3</v>
      </c>
    </row>
    <row r="1337" spans="49:55" x14ac:dyDescent="0.25">
      <c r="AW1337" s="2" t="s">
        <v>9552</v>
      </c>
      <c r="AX1337" s="2" t="s">
        <v>18533</v>
      </c>
      <c r="AY1337" s="2" t="s">
        <v>15263</v>
      </c>
      <c r="AZ1337" s="2" t="s">
        <v>18952</v>
      </c>
      <c r="BA1337" s="2" t="s">
        <v>21074</v>
      </c>
      <c r="BB1337" s="5">
        <f t="shared" si="136"/>
        <v>4.166666665696539E-3</v>
      </c>
      <c r="BC1337" s="5">
        <f t="shared" si="137"/>
        <v>6.944444467080757E-4</v>
      </c>
    </row>
    <row r="1338" spans="49:55" x14ac:dyDescent="0.25">
      <c r="AW1338" s="2" t="s">
        <v>9552</v>
      </c>
      <c r="AX1338" s="2" t="s">
        <v>15358</v>
      </c>
      <c r="AY1338" s="2" t="s">
        <v>15263</v>
      </c>
      <c r="AZ1338" s="2" t="s">
        <v>15409</v>
      </c>
      <c r="BA1338" s="2" t="s">
        <v>21075</v>
      </c>
      <c r="BB1338" s="5">
        <f t="shared" si="136"/>
        <v>3.4722222189884633E-3</v>
      </c>
      <c r="BC1338" s="5">
        <f t="shared" si="137"/>
        <v>1.3888888861401938E-3</v>
      </c>
    </row>
    <row r="1339" spans="49:55" x14ac:dyDescent="0.25">
      <c r="AW1339" s="2" t="s">
        <v>9552</v>
      </c>
      <c r="AX1339" s="2" t="s">
        <v>18534</v>
      </c>
      <c r="AY1339" s="2" t="s">
        <v>15263</v>
      </c>
      <c r="AZ1339" s="2" t="s">
        <v>18953</v>
      </c>
      <c r="BA1339" s="2" t="s">
        <v>1900</v>
      </c>
      <c r="BB1339" s="5">
        <f t="shared" si="136"/>
        <v>2.0833333328482695E-3</v>
      </c>
      <c r="BC1339" s="5">
        <f t="shared" si="137"/>
        <v>1.3888888861401938E-3</v>
      </c>
    </row>
    <row r="1340" spans="49:55" x14ac:dyDescent="0.25">
      <c r="AW1340" s="2" t="s">
        <v>9552</v>
      </c>
      <c r="AX1340" s="2" t="s">
        <v>15843</v>
      </c>
      <c r="AY1340" s="2" t="s">
        <v>15263</v>
      </c>
      <c r="AZ1340" s="2" t="s">
        <v>8393</v>
      </c>
      <c r="BA1340" s="2" t="s">
        <v>21076</v>
      </c>
      <c r="BB1340" s="5">
        <f t="shared" si="136"/>
        <v>3.4722222189884633E-3</v>
      </c>
      <c r="BC1340" s="5">
        <f t="shared" si="137"/>
        <v>6.944444467080757E-4</v>
      </c>
    </row>
    <row r="1341" spans="49:55" x14ac:dyDescent="0.25">
      <c r="AW1341" s="2" t="s">
        <v>9552</v>
      </c>
      <c r="AX1341" s="2" t="s">
        <v>15844</v>
      </c>
      <c r="AY1341" s="2" t="s">
        <v>15263</v>
      </c>
      <c r="AZ1341" s="2" t="s">
        <v>16165</v>
      </c>
      <c r="BA1341" s="2" t="s">
        <v>21076</v>
      </c>
      <c r="BB1341" s="5">
        <f t="shared" si="136"/>
        <v>4.166666665696539E-3</v>
      </c>
      <c r="BC1341" s="5">
        <f t="shared" si="137"/>
        <v>1.3888888861401938E-3</v>
      </c>
    </row>
    <row r="1342" spans="49:55" x14ac:dyDescent="0.25">
      <c r="AW1342" s="2" t="s">
        <v>9552</v>
      </c>
      <c r="AX1342" s="2" t="s">
        <v>15845</v>
      </c>
      <c r="AY1342" s="2" t="s">
        <v>15263</v>
      </c>
      <c r="AZ1342" s="2" t="s">
        <v>16166</v>
      </c>
      <c r="BA1342" s="2" t="s">
        <v>13841</v>
      </c>
      <c r="BB1342" s="5">
        <f t="shared" si="136"/>
        <v>2.7777777795563452E-3</v>
      </c>
      <c r="BC1342" s="5">
        <f t="shared" si="137"/>
        <v>6.944444467080757E-4</v>
      </c>
    </row>
    <row r="1343" spans="49:55" x14ac:dyDescent="0.25">
      <c r="AW1343" s="2" t="s">
        <v>9552</v>
      </c>
      <c r="AX1343" s="2" t="s">
        <v>18535</v>
      </c>
      <c r="AY1343" s="2" t="s">
        <v>15263</v>
      </c>
      <c r="AZ1343" s="2" t="s">
        <v>18954</v>
      </c>
      <c r="BA1343" s="2" t="s">
        <v>21077</v>
      </c>
      <c r="BB1343" s="5">
        <f t="shared" si="136"/>
        <v>2.0833333328482695E-3</v>
      </c>
      <c r="BC1343" s="5">
        <f t="shared" si="137"/>
        <v>2.0833333328482695E-3</v>
      </c>
    </row>
    <row r="1344" spans="49:55" x14ac:dyDescent="0.25">
      <c r="AW1344" s="2" t="s">
        <v>9552</v>
      </c>
      <c r="AX1344" s="2" t="s">
        <v>16998</v>
      </c>
      <c r="AY1344" s="2" t="s">
        <v>15263</v>
      </c>
      <c r="AZ1344" s="2" t="s">
        <v>4095</v>
      </c>
      <c r="BA1344" s="2" t="s">
        <v>21078</v>
      </c>
      <c r="BB1344" s="5">
        <f t="shared" si="136"/>
        <v>4.166666665696539E-3</v>
      </c>
      <c r="BC1344" s="5">
        <f t="shared" si="137"/>
        <v>1.3888888861401938E-3</v>
      </c>
    </row>
    <row r="1345" spans="49:55" x14ac:dyDescent="0.25">
      <c r="AW1345" s="2" t="s">
        <v>9552</v>
      </c>
      <c r="AX1345" s="2" t="s">
        <v>18536</v>
      </c>
      <c r="AY1345" s="2" t="s">
        <v>15263</v>
      </c>
      <c r="AZ1345" s="2" t="s">
        <v>11676</v>
      </c>
      <c r="BA1345" s="2" t="s">
        <v>3277</v>
      </c>
      <c r="BB1345" s="5">
        <f t="shared" si="136"/>
        <v>2.7777777795563452E-3</v>
      </c>
      <c r="BC1345" s="5">
        <f t="shared" si="137"/>
        <v>6.9444443943211809E-4</v>
      </c>
    </row>
    <row r="1346" spans="49:55" x14ac:dyDescent="0.25">
      <c r="AW1346" s="2" t="s">
        <v>9552</v>
      </c>
      <c r="AX1346" s="2" t="s">
        <v>15846</v>
      </c>
      <c r="AY1346" s="2" t="s">
        <v>15263</v>
      </c>
      <c r="AZ1346" s="2" t="s">
        <v>16167</v>
      </c>
      <c r="BA1346" s="2" t="s">
        <v>21079</v>
      </c>
      <c r="BB1346" s="5">
        <f t="shared" si="136"/>
        <v>3.4722222189884633E-3</v>
      </c>
      <c r="BC1346" s="5">
        <f t="shared" si="137"/>
        <v>1.3888888788642362E-3</v>
      </c>
    </row>
    <row r="1347" spans="49:55" x14ac:dyDescent="0.25">
      <c r="AW1347" s="2" t="s">
        <v>9552</v>
      </c>
      <c r="AX1347" s="2" t="s">
        <v>18537</v>
      </c>
      <c r="AY1347" s="2" t="s">
        <v>15263</v>
      </c>
      <c r="AZ1347" s="2" t="s">
        <v>18955</v>
      </c>
      <c r="BA1347" s="2" t="s">
        <v>21080</v>
      </c>
      <c r="BB1347" s="5">
        <f t="shared" si="136"/>
        <v>2.0833333401242271E-3</v>
      </c>
      <c r="BC1347" s="5">
        <f t="shared" si="137"/>
        <v>2.7777777722803876E-3</v>
      </c>
    </row>
    <row r="1348" spans="49:55" x14ac:dyDescent="0.25">
      <c r="AW1348" s="2" t="s">
        <v>9552</v>
      </c>
      <c r="AX1348" s="2" t="s">
        <v>20220</v>
      </c>
      <c r="AY1348" s="2" t="s">
        <v>15263</v>
      </c>
      <c r="AZ1348" s="2" t="s">
        <v>20254</v>
      </c>
      <c r="BA1348" s="2" t="s">
        <v>21081</v>
      </c>
      <c r="BB1348" s="5">
        <f t="shared" si="136"/>
        <v>4.8611111124046147E-3</v>
      </c>
      <c r="BC1348" s="5">
        <f t="shared" si="137"/>
        <v>2.7777777795563452E-3</v>
      </c>
    </row>
    <row r="1349" spans="49:55" x14ac:dyDescent="0.25">
      <c r="AW1349" s="2" t="s">
        <v>9552</v>
      </c>
      <c r="AX1349" s="2" t="s">
        <v>18538</v>
      </c>
      <c r="AY1349" s="2" t="s">
        <v>15263</v>
      </c>
      <c r="AZ1349" s="2" t="s">
        <v>11681</v>
      </c>
      <c r="BA1349" s="2" t="s">
        <v>21082</v>
      </c>
      <c r="BB1349" s="5">
        <f t="shared" si="136"/>
        <v>2.0833333328482695E-3</v>
      </c>
      <c r="BC1349" s="5">
        <f t="shared" si="137"/>
        <v>6.944444467080757E-4</v>
      </c>
    </row>
    <row r="1350" spans="49:55" x14ac:dyDescent="0.25">
      <c r="AW1350" s="2" t="s">
        <v>9552</v>
      </c>
      <c r="AX1350" s="2" t="s">
        <v>18539</v>
      </c>
      <c r="AY1350" s="2" t="s">
        <v>15263</v>
      </c>
      <c r="AZ1350" s="2" t="s">
        <v>9183</v>
      </c>
      <c r="BA1350" s="2" t="s">
        <v>21083</v>
      </c>
      <c r="BB1350" s="5">
        <f t="shared" si="136"/>
        <v>2.7777777795563452E-3</v>
      </c>
      <c r="BC1350" s="5">
        <f t="shared" si="137"/>
        <v>6.9444443943211809E-4</v>
      </c>
    </row>
    <row r="1351" spans="49:55" x14ac:dyDescent="0.25">
      <c r="AW1351" s="2" t="s">
        <v>9552</v>
      </c>
      <c r="AX1351" s="2" t="s">
        <v>18540</v>
      </c>
      <c r="AY1351" s="2" t="s">
        <v>15263</v>
      </c>
      <c r="AZ1351" s="2" t="s">
        <v>18956</v>
      </c>
      <c r="BA1351" s="2" t="s">
        <v>11686</v>
      </c>
      <c r="BB1351" s="5">
        <f t="shared" si="136"/>
        <v>3.4722222189884633E-3</v>
      </c>
      <c r="BC1351" s="5">
        <f t="shared" si="137"/>
        <v>1.3888888934161514E-3</v>
      </c>
    </row>
    <row r="1352" spans="49:55" x14ac:dyDescent="0.25">
      <c r="AW1352" s="2" t="s">
        <v>9552</v>
      </c>
      <c r="AX1352" s="2" t="s">
        <v>19951</v>
      </c>
      <c r="AY1352" s="2" t="s">
        <v>15263</v>
      </c>
      <c r="AZ1352" s="2" t="s">
        <v>20039</v>
      </c>
      <c r="BA1352" s="2" t="s">
        <v>21084</v>
      </c>
      <c r="BB1352" s="5">
        <f t="shared" si="136"/>
        <v>4.8611111124046147E-3</v>
      </c>
      <c r="BC1352" s="5">
        <f t="shared" si="137"/>
        <v>4.166666665696539E-3</v>
      </c>
    </row>
    <row r="1353" spans="49:55" x14ac:dyDescent="0.25">
      <c r="AW1353" s="2" t="s">
        <v>9552</v>
      </c>
      <c r="AX1353" s="2" t="s">
        <v>15847</v>
      </c>
      <c r="AY1353" s="2" t="s">
        <v>15263</v>
      </c>
      <c r="AZ1353" s="2" t="s">
        <v>16168</v>
      </c>
      <c r="BA1353" s="2" t="s">
        <v>21085</v>
      </c>
      <c r="BB1353" s="5">
        <f t="shared" si="136"/>
        <v>9.0277777781011537E-3</v>
      </c>
      <c r="BC1353" s="5">
        <f t="shared" si="137"/>
        <v>2.0833333328482695E-3</v>
      </c>
    </row>
    <row r="1354" spans="49:55" x14ac:dyDescent="0.25">
      <c r="AW1354" s="2" t="s">
        <v>9552</v>
      </c>
      <c r="AX1354" s="2" t="s">
        <v>15360</v>
      </c>
      <c r="AY1354" s="2" t="s">
        <v>15263</v>
      </c>
      <c r="AZ1354" s="2" t="s">
        <v>15410</v>
      </c>
      <c r="BA1354" s="2" t="s">
        <v>21086</v>
      </c>
      <c r="BB1354" s="5">
        <f t="shared" si="136"/>
        <v>6.9444444452528842E-3</v>
      </c>
      <c r="BC1354" s="5">
        <f t="shared" si="137"/>
        <v>2.0833333328482695E-3</v>
      </c>
    </row>
    <row r="1355" spans="49:55" x14ac:dyDescent="0.25">
      <c r="AW1355" s="2" t="s">
        <v>9552</v>
      </c>
      <c r="AX1355" s="2" t="s">
        <v>15359</v>
      </c>
      <c r="AY1355" s="2" t="s">
        <v>15263</v>
      </c>
      <c r="AZ1355" s="2" t="s">
        <v>1382</v>
      </c>
      <c r="BA1355" s="2" t="s">
        <v>9882</v>
      </c>
      <c r="BB1355" s="5">
        <f t="shared" si="136"/>
        <v>4.8611111124046147E-3</v>
      </c>
      <c r="BC1355" s="5">
        <f t="shared" si="137"/>
        <v>2.7777777795563452E-3</v>
      </c>
    </row>
    <row r="1356" spans="49:55" x14ac:dyDescent="0.25">
      <c r="AW1356" s="2" t="s">
        <v>9552</v>
      </c>
      <c r="AX1356" s="2" t="s">
        <v>18541</v>
      </c>
      <c r="AY1356" s="2" t="s">
        <v>15263</v>
      </c>
      <c r="AZ1356" s="2" t="s">
        <v>18957</v>
      </c>
      <c r="BA1356" s="2" t="s">
        <v>21087</v>
      </c>
      <c r="BB1356" s="5">
        <f t="shared" si="136"/>
        <v>2.0833333328482695E-3</v>
      </c>
      <c r="BC1356" s="5">
        <f t="shared" si="137"/>
        <v>1.3888888861401938E-3</v>
      </c>
    </row>
    <row r="1357" spans="49:55" x14ac:dyDescent="0.25">
      <c r="AW1357" s="2" t="s">
        <v>9552</v>
      </c>
      <c r="AX1357" s="2" t="s">
        <v>18542</v>
      </c>
      <c r="AY1357" s="2" t="s">
        <v>15263</v>
      </c>
      <c r="AZ1357" s="2" t="s">
        <v>18958</v>
      </c>
      <c r="BA1357" s="2" t="s">
        <v>9523</v>
      </c>
      <c r="BB1357" s="5">
        <f t="shared" si="136"/>
        <v>3.4722222189884633E-3</v>
      </c>
      <c r="BC1357" s="5">
        <f t="shared" si="137"/>
        <v>6.944444467080757E-4</v>
      </c>
    </row>
    <row r="1358" spans="49:55" x14ac:dyDescent="0.25">
      <c r="AW1358" s="2" t="s">
        <v>9552</v>
      </c>
      <c r="AX1358" s="2" t="s">
        <v>17004</v>
      </c>
      <c r="AY1358" s="2" t="s">
        <v>15263</v>
      </c>
      <c r="AZ1358" s="2" t="s">
        <v>17363</v>
      </c>
      <c r="BA1358" s="2" t="s">
        <v>21088</v>
      </c>
      <c r="BB1358" s="5">
        <f t="shared" si="136"/>
        <v>4.166666665696539E-3</v>
      </c>
      <c r="BC1358" s="5">
        <f t="shared" si="137"/>
        <v>1.3888888861401938E-3</v>
      </c>
    </row>
    <row r="1359" spans="49:55" x14ac:dyDescent="0.25">
      <c r="AW1359" s="2" t="s">
        <v>9552</v>
      </c>
      <c r="AX1359" s="2" t="s">
        <v>15848</v>
      </c>
      <c r="AY1359" s="2" t="s">
        <v>15263</v>
      </c>
      <c r="AZ1359" s="2" t="s">
        <v>16169</v>
      </c>
      <c r="BA1359" s="2" t="s">
        <v>21089</v>
      </c>
      <c r="BB1359" s="5">
        <f t="shared" si="136"/>
        <v>2.7777777795563452E-3</v>
      </c>
      <c r="BC1359" s="5">
        <f t="shared" si="137"/>
        <v>2.0833333328482695E-3</v>
      </c>
    </row>
    <row r="1360" spans="49:55" x14ac:dyDescent="0.25">
      <c r="AW1360" s="2" t="s">
        <v>9552</v>
      </c>
      <c r="AX1360" s="2" t="s">
        <v>15849</v>
      </c>
      <c r="AY1360" s="2" t="s">
        <v>15263</v>
      </c>
      <c r="AZ1360" s="2" t="s">
        <v>16170</v>
      </c>
      <c r="BA1360" s="2" t="s">
        <v>21090</v>
      </c>
      <c r="BB1360" s="5">
        <f t="shared" si="136"/>
        <v>4.8611111124046147E-3</v>
      </c>
      <c r="BC1360" s="5">
        <f t="shared" si="137"/>
        <v>2.0833333328482695E-3</v>
      </c>
    </row>
    <row r="1361" spans="49:55" x14ac:dyDescent="0.25">
      <c r="AW1361" s="2" t="s">
        <v>9552</v>
      </c>
      <c r="AX1361" s="2" t="s">
        <v>17005</v>
      </c>
      <c r="AY1361" s="2" t="s">
        <v>15263</v>
      </c>
      <c r="AZ1361" s="2" t="s">
        <v>17364</v>
      </c>
      <c r="BA1361" s="2" t="s">
        <v>21091</v>
      </c>
      <c r="BB1361" s="5">
        <f t="shared" si="136"/>
        <v>2.7777777795563452E-3</v>
      </c>
      <c r="BC1361" s="5">
        <f t="shared" si="137"/>
        <v>0</v>
      </c>
    </row>
    <row r="1362" spans="49:55" x14ac:dyDescent="0.25">
      <c r="AW1362" s="2" t="s">
        <v>9552</v>
      </c>
      <c r="AX1362" s="2" t="s">
        <v>15850</v>
      </c>
      <c r="AY1362" s="2" t="s">
        <v>15263</v>
      </c>
      <c r="AZ1362" s="2" t="s">
        <v>16171</v>
      </c>
      <c r="BA1362" s="2" t="s">
        <v>21092</v>
      </c>
      <c r="BB1362" s="5">
        <f t="shared" si="136"/>
        <v>2.7777777795563452E-3</v>
      </c>
      <c r="BC1362" s="5">
        <f t="shared" si="137"/>
        <v>2.7777777722803876E-3</v>
      </c>
    </row>
    <row r="1363" spans="49:55" x14ac:dyDescent="0.25">
      <c r="AW1363" s="2" t="s">
        <v>9552</v>
      </c>
      <c r="AX1363" s="2" t="s">
        <v>15851</v>
      </c>
      <c r="AY1363" s="2" t="s">
        <v>15263</v>
      </c>
      <c r="AZ1363" s="2" t="s">
        <v>16172</v>
      </c>
      <c r="BA1363" s="2" t="s">
        <v>21093</v>
      </c>
      <c r="BB1363" s="5">
        <f t="shared" si="136"/>
        <v>5.5555555518367328E-3</v>
      </c>
      <c r="BC1363" s="5">
        <f t="shared" si="137"/>
        <v>3.4722222189884633E-3</v>
      </c>
    </row>
    <row r="1364" spans="49:55" x14ac:dyDescent="0.25">
      <c r="AW1364" s="2" t="s">
        <v>9552</v>
      </c>
      <c r="AX1364" s="2" t="s">
        <v>15852</v>
      </c>
      <c r="AY1364" s="2" t="s">
        <v>15263</v>
      </c>
      <c r="AZ1364" s="2" t="s">
        <v>6641</v>
      </c>
      <c r="BA1364" s="2" t="s">
        <v>21094</v>
      </c>
      <c r="BB1364" s="5">
        <f t="shared" si="136"/>
        <v>2.0833333328482695E-3</v>
      </c>
      <c r="BC1364" s="5">
        <f t="shared" si="137"/>
        <v>6.944444467080757E-4</v>
      </c>
    </row>
    <row r="1365" spans="49:55" x14ac:dyDescent="0.25">
      <c r="AW1365" s="2" t="s">
        <v>9552</v>
      </c>
      <c r="AX1365" s="2" t="s">
        <v>15854</v>
      </c>
      <c r="AY1365" s="2" t="s">
        <v>15263</v>
      </c>
      <c r="AZ1365" s="2" t="s">
        <v>11716</v>
      </c>
      <c r="BA1365" s="2" t="s">
        <v>21095</v>
      </c>
      <c r="BB1365" s="5">
        <f t="shared" ref="BB1365:BB1428" si="140">BA1365-AZ1365</f>
        <v>2.7777777795563452E-3</v>
      </c>
      <c r="BC1365" s="5">
        <f t="shared" ref="BC1365:BC1428" si="141">IF(ISBLANK(BB1366), "", ABS(BB1366-BB1365))</f>
        <v>7.6388888846850023E-3</v>
      </c>
    </row>
    <row r="1366" spans="49:55" x14ac:dyDescent="0.25">
      <c r="AW1366" s="2" t="s">
        <v>9552</v>
      </c>
      <c r="AX1366" s="2" t="s">
        <v>19952</v>
      </c>
      <c r="AY1366" s="2" t="s">
        <v>15263</v>
      </c>
      <c r="AZ1366" s="2" t="s">
        <v>11717</v>
      </c>
      <c r="BA1366" s="2" t="s">
        <v>8431</v>
      </c>
      <c r="BB1366" s="5">
        <f t="shared" si="140"/>
        <v>1.0416666664241347E-2</v>
      </c>
      <c r="BC1366" s="5">
        <f t="shared" si="141"/>
        <v>7.6388888846850023E-3</v>
      </c>
    </row>
    <row r="1367" spans="49:55" x14ac:dyDescent="0.25">
      <c r="AW1367" s="2" t="s">
        <v>9552</v>
      </c>
      <c r="AX1367" s="2" t="s">
        <v>17008</v>
      </c>
      <c r="AY1367" s="2" t="s">
        <v>15263</v>
      </c>
      <c r="AZ1367" s="2" t="s">
        <v>17366</v>
      </c>
      <c r="BA1367" s="2" t="s">
        <v>21096</v>
      </c>
      <c r="BB1367" s="5">
        <f t="shared" si="140"/>
        <v>2.7777777795563452E-3</v>
      </c>
      <c r="BC1367" s="5">
        <f t="shared" si="141"/>
        <v>9.7222222248092294E-3</v>
      </c>
    </row>
    <row r="1368" spans="49:55" x14ac:dyDescent="0.25">
      <c r="AW1368" s="2" t="s">
        <v>9552</v>
      </c>
      <c r="AX1368" s="2" t="s">
        <v>15853</v>
      </c>
      <c r="AY1368" s="2" t="s">
        <v>15263</v>
      </c>
      <c r="AZ1368" s="2" t="s">
        <v>16173</v>
      </c>
      <c r="BA1368" s="2" t="s">
        <v>21097</v>
      </c>
      <c r="BB1368" s="5">
        <f t="shared" si="140"/>
        <v>1.2500000004365575E-2</v>
      </c>
      <c r="BC1368" s="5">
        <f t="shared" si="141"/>
        <v>7.6388888919609599E-3</v>
      </c>
    </row>
    <row r="1369" spans="49:55" x14ac:dyDescent="0.25">
      <c r="AW1369" s="2" t="s">
        <v>9552</v>
      </c>
      <c r="AX1369" s="2" t="s">
        <v>15855</v>
      </c>
      <c r="AY1369" s="2" t="s">
        <v>15263</v>
      </c>
      <c r="AZ1369" s="2" t="s">
        <v>16174</v>
      </c>
      <c r="BA1369" s="2" t="s">
        <v>21098</v>
      </c>
      <c r="BB1369" s="5">
        <f t="shared" si="140"/>
        <v>4.8611111124046147E-3</v>
      </c>
      <c r="BC1369" s="5">
        <f t="shared" si="141"/>
        <v>6.944444467080757E-4</v>
      </c>
    </row>
    <row r="1370" spans="49:55" x14ac:dyDescent="0.25">
      <c r="AW1370" s="2" t="s">
        <v>9552</v>
      </c>
      <c r="AX1370" s="2" t="s">
        <v>18543</v>
      </c>
      <c r="AY1370" s="2" t="s">
        <v>15263</v>
      </c>
      <c r="AZ1370" s="2" t="s">
        <v>15215</v>
      </c>
      <c r="BA1370" s="2" t="s">
        <v>21099</v>
      </c>
      <c r="BB1370" s="5">
        <f t="shared" si="140"/>
        <v>4.166666665696539E-3</v>
      </c>
      <c r="BC1370" s="5">
        <f t="shared" si="141"/>
        <v>0</v>
      </c>
    </row>
    <row r="1371" spans="49:55" x14ac:dyDescent="0.25">
      <c r="AW1371" s="2" t="s">
        <v>9552</v>
      </c>
      <c r="AX1371" s="2" t="s">
        <v>18544</v>
      </c>
      <c r="AY1371" s="2" t="s">
        <v>15263</v>
      </c>
      <c r="AZ1371" s="2" t="s">
        <v>13850</v>
      </c>
      <c r="BA1371" s="2" t="s">
        <v>11720</v>
      </c>
      <c r="BB1371" s="5">
        <f t="shared" si="140"/>
        <v>4.166666665696539E-3</v>
      </c>
      <c r="BC1371" s="5">
        <f t="shared" si="141"/>
        <v>1.3888888861401938E-3</v>
      </c>
    </row>
    <row r="1372" spans="49:55" x14ac:dyDescent="0.25">
      <c r="AW1372" s="2" t="s">
        <v>9552</v>
      </c>
      <c r="AX1372" s="2" t="s">
        <v>20221</v>
      </c>
      <c r="AY1372" s="2" t="s">
        <v>15263</v>
      </c>
      <c r="AZ1372" s="2" t="s">
        <v>1911</v>
      </c>
      <c r="BA1372" s="2" t="s">
        <v>11723</v>
      </c>
      <c r="BB1372" s="5">
        <f t="shared" si="140"/>
        <v>2.7777777795563452E-3</v>
      </c>
      <c r="BC1372" s="5">
        <f t="shared" si="141"/>
        <v>6.944444467080757E-4</v>
      </c>
    </row>
    <row r="1373" spans="49:55" x14ac:dyDescent="0.25">
      <c r="AW1373" s="2" t="s">
        <v>9552</v>
      </c>
      <c r="AX1373" s="2" t="s">
        <v>18545</v>
      </c>
      <c r="AY1373" s="2" t="s">
        <v>15263</v>
      </c>
      <c r="AZ1373" s="2" t="s">
        <v>18959</v>
      </c>
      <c r="BA1373" s="2" t="s">
        <v>21100</v>
      </c>
      <c r="BB1373" s="5">
        <f t="shared" si="140"/>
        <v>2.0833333328482695E-3</v>
      </c>
      <c r="BC1373" s="5">
        <f t="shared" si="141"/>
        <v>6.9444443943211809E-4</v>
      </c>
    </row>
    <row r="1374" spans="49:55" x14ac:dyDescent="0.25">
      <c r="AW1374" s="2" t="s">
        <v>9552</v>
      </c>
      <c r="AX1374" s="2" t="s">
        <v>17009</v>
      </c>
      <c r="AY1374" s="2" t="s">
        <v>15263</v>
      </c>
      <c r="AZ1374" s="2" t="s">
        <v>17367</v>
      </c>
      <c r="BA1374" s="2" t="s">
        <v>21101</v>
      </c>
      <c r="BB1374" s="5">
        <f t="shared" si="140"/>
        <v>2.7777777722803876E-3</v>
      </c>
      <c r="BC1374" s="5">
        <f t="shared" si="141"/>
        <v>6.9444445398403332E-4</v>
      </c>
    </row>
    <row r="1375" spans="49:55" x14ac:dyDescent="0.25">
      <c r="AW1375" s="2" t="s">
        <v>9552</v>
      </c>
      <c r="AX1375" s="2" t="s">
        <v>18546</v>
      </c>
      <c r="AY1375" s="2" t="s">
        <v>15263</v>
      </c>
      <c r="AZ1375" s="2" t="s">
        <v>6653</v>
      </c>
      <c r="BA1375" s="2" t="s">
        <v>21102</v>
      </c>
      <c r="BB1375" s="5">
        <f t="shared" si="140"/>
        <v>3.4722222262644209E-3</v>
      </c>
      <c r="BC1375" s="5">
        <f t="shared" si="141"/>
        <v>6.944444467080757E-4</v>
      </c>
    </row>
    <row r="1376" spans="49:55" x14ac:dyDescent="0.25">
      <c r="AW1376" s="2" t="s">
        <v>9552</v>
      </c>
      <c r="AX1376" s="2" t="s">
        <v>18548</v>
      </c>
      <c r="AY1376" s="2" t="s">
        <v>15263</v>
      </c>
      <c r="AZ1376" s="2" t="s">
        <v>18961</v>
      </c>
      <c r="BA1376" s="2" t="s">
        <v>21103</v>
      </c>
      <c r="BB1376" s="5">
        <f t="shared" si="140"/>
        <v>2.7777777795563452E-3</v>
      </c>
      <c r="BC1376" s="5">
        <f t="shared" si="141"/>
        <v>6.944444467080757E-4</v>
      </c>
    </row>
    <row r="1377" spans="49:55" x14ac:dyDescent="0.25">
      <c r="AW1377" s="2" t="s">
        <v>9552</v>
      </c>
      <c r="AX1377" s="2" t="s">
        <v>17010</v>
      </c>
      <c r="AY1377" s="2" t="s">
        <v>15263</v>
      </c>
      <c r="AZ1377" s="2" t="s">
        <v>17368</v>
      </c>
      <c r="BA1377" s="2" t="s">
        <v>21104</v>
      </c>
      <c r="BB1377" s="5">
        <f t="shared" si="140"/>
        <v>2.0833333328482695E-3</v>
      </c>
      <c r="BC1377" s="5">
        <f t="shared" si="141"/>
        <v>6.944444467080757E-4</v>
      </c>
    </row>
    <row r="1378" spans="49:55" x14ac:dyDescent="0.25">
      <c r="AW1378" s="2" t="s">
        <v>9552</v>
      </c>
      <c r="AX1378" s="2" t="s">
        <v>15856</v>
      </c>
      <c r="AY1378" s="2" t="s">
        <v>15263</v>
      </c>
      <c r="AZ1378" s="2" t="s">
        <v>16175</v>
      </c>
      <c r="BA1378" s="2" t="s">
        <v>21105</v>
      </c>
      <c r="BB1378" s="5">
        <f t="shared" si="140"/>
        <v>2.7777777795563452E-3</v>
      </c>
      <c r="BC1378" s="5">
        <f t="shared" si="141"/>
        <v>6.944444467080757E-4</v>
      </c>
    </row>
    <row r="1379" spans="49:55" x14ac:dyDescent="0.25">
      <c r="AW1379" s="2" t="s">
        <v>9552</v>
      </c>
      <c r="AX1379" s="2" t="s">
        <v>17011</v>
      </c>
      <c r="AY1379" s="2" t="s">
        <v>15263</v>
      </c>
      <c r="AZ1379" s="2" t="s">
        <v>16175</v>
      </c>
      <c r="BA1379" s="2" t="s">
        <v>21106</v>
      </c>
      <c r="BB1379" s="5">
        <f t="shared" si="140"/>
        <v>3.4722222262644209E-3</v>
      </c>
      <c r="BC1379" s="5">
        <f t="shared" si="141"/>
        <v>6.2499999985448085E-3</v>
      </c>
    </row>
    <row r="1380" spans="49:55" x14ac:dyDescent="0.25">
      <c r="AW1380" s="2" t="s">
        <v>9552</v>
      </c>
      <c r="AX1380" s="2" t="s">
        <v>15857</v>
      </c>
      <c r="AY1380" s="2" t="s">
        <v>15263</v>
      </c>
      <c r="AZ1380" s="2" t="s">
        <v>16176</v>
      </c>
      <c r="BA1380" s="2" t="s">
        <v>21107</v>
      </c>
      <c r="BB1380" s="5">
        <f t="shared" si="140"/>
        <v>9.7222222248092294E-3</v>
      </c>
      <c r="BC1380" s="5">
        <f t="shared" si="141"/>
        <v>7.6388888919609599E-3</v>
      </c>
    </row>
    <row r="1381" spans="49:55" x14ac:dyDescent="0.25">
      <c r="AW1381" s="2" t="s">
        <v>9552</v>
      </c>
      <c r="AX1381" s="2" t="s">
        <v>18549</v>
      </c>
      <c r="AY1381" s="2" t="s">
        <v>15263</v>
      </c>
      <c r="AZ1381" s="2" t="s">
        <v>3290</v>
      </c>
      <c r="BA1381" s="2" t="s">
        <v>21108</v>
      </c>
      <c r="BB1381" s="5">
        <f t="shared" si="140"/>
        <v>2.0833333328482695E-3</v>
      </c>
      <c r="BC1381" s="5">
        <f t="shared" si="141"/>
        <v>6.944444467080757E-4</v>
      </c>
    </row>
    <row r="1382" spans="49:55" x14ac:dyDescent="0.25">
      <c r="AW1382" s="2" t="s">
        <v>9552</v>
      </c>
      <c r="AX1382" s="2" t="s">
        <v>17012</v>
      </c>
      <c r="AY1382" s="2" t="s">
        <v>15263</v>
      </c>
      <c r="AZ1382" s="2" t="s">
        <v>11731</v>
      </c>
      <c r="BA1382" s="2" t="s">
        <v>13853</v>
      </c>
      <c r="BB1382" s="5">
        <f t="shared" si="140"/>
        <v>2.7777777795563452E-3</v>
      </c>
      <c r="BC1382" s="5">
        <f t="shared" si="141"/>
        <v>1.3888888861401938E-3</v>
      </c>
    </row>
    <row r="1383" spans="49:55" x14ac:dyDescent="0.25">
      <c r="AW1383" s="2" t="s">
        <v>9552</v>
      </c>
      <c r="AX1383" s="2" t="s">
        <v>18551</v>
      </c>
      <c r="AY1383" s="2" t="s">
        <v>15263</v>
      </c>
      <c r="AZ1383" s="2" t="s">
        <v>18962</v>
      </c>
      <c r="BA1383" s="2" t="s">
        <v>21109</v>
      </c>
      <c r="BB1383" s="5">
        <f t="shared" si="140"/>
        <v>4.166666665696539E-3</v>
      </c>
      <c r="BC1383" s="5">
        <f t="shared" si="141"/>
        <v>0</v>
      </c>
    </row>
    <row r="1384" spans="49:55" x14ac:dyDescent="0.25">
      <c r="AW1384" s="2" t="s">
        <v>9552</v>
      </c>
      <c r="AX1384" s="2" t="s">
        <v>18550</v>
      </c>
      <c r="AY1384" s="2" t="s">
        <v>15263</v>
      </c>
      <c r="AZ1384" s="2" t="s">
        <v>18962</v>
      </c>
      <c r="BA1384" s="2" t="s">
        <v>21109</v>
      </c>
      <c r="BB1384" s="5">
        <f t="shared" si="140"/>
        <v>4.166666665696539E-3</v>
      </c>
      <c r="BC1384" s="5">
        <f t="shared" si="141"/>
        <v>1.3888888861401938E-3</v>
      </c>
    </row>
    <row r="1385" spans="49:55" x14ac:dyDescent="0.25">
      <c r="AW1385" s="2" t="s">
        <v>9552</v>
      </c>
      <c r="AX1385" s="2" t="s">
        <v>18552</v>
      </c>
      <c r="AY1385" s="2" t="s">
        <v>15263</v>
      </c>
      <c r="AZ1385" s="2" t="s">
        <v>16177</v>
      </c>
      <c r="BA1385" s="2" t="s">
        <v>21110</v>
      </c>
      <c r="BB1385" s="5">
        <f t="shared" si="140"/>
        <v>2.7777777795563452E-3</v>
      </c>
      <c r="BC1385" s="5">
        <f t="shared" si="141"/>
        <v>6.944444467080757E-4</v>
      </c>
    </row>
    <row r="1386" spans="49:55" x14ac:dyDescent="0.25">
      <c r="AW1386" s="2" t="s">
        <v>9552</v>
      </c>
      <c r="AX1386" s="2" t="s">
        <v>15858</v>
      </c>
      <c r="AY1386" s="2" t="s">
        <v>15263</v>
      </c>
      <c r="AZ1386" s="2" t="s">
        <v>16177</v>
      </c>
      <c r="BA1386" s="2" t="s">
        <v>21111</v>
      </c>
      <c r="BB1386" s="5">
        <f t="shared" si="140"/>
        <v>3.4722222262644209E-3</v>
      </c>
      <c r="BC1386" s="5">
        <f t="shared" si="141"/>
        <v>6.9444445398403332E-4</v>
      </c>
    </row>
    <row r="1387" spans="49:55" x14ac:dyDescent="0.25">
      <c r="AW1387" s="2" t="s">
        <v>9552</v>
      </c>
      <c r="AX1387" s="2" t="s">
        <v>20222</v>
      </c>
      <c r="AY1387" s="2" t="s">
        <v>15263</v>
      </c>
      <c r="AZ1387" s="2" t="s">
        <v>20255</v>
      </c>
      <c r="BA1387" s="2" t="s">
        <v>21112</v>
      </c>
      <c r="BB1387" s="5">
        <f t="shared" si="140"/>
        <v>2.7777777722803876E-3</v>
      </c>
      <c r="BC1387" s="5">
        <f t="shared" si="141"/>
        <v>0</v>
      </c>
    </row>
    <row r="1388" spans="49:55" x14ac:dyDescent="0.25">
      <c r="AW1388" s="2" t="s">
        <v>9552</v>
      </c>
      <c r="AX1388" s="2" t="s">
        <v>15859</v>
      </c>
      <c r="AY1388" s="2" t="s">
        <v>15263</v>
      </c>
      <c r="AZ1388" s="2" t="s">
        <v>16178</v>
      </c>
      <c r="BA1388" s="2" t="s">
        <v>21113</v>
      </c>
      <c r="BB1388" s="5">
        <f t="shared" si="140"/>
        <v>2.7777777722803876E-3</v>
      </c>
      <c r="BC1388" s="5">
        <f t="shared" si="141"/>
        <v>2.7777777868323028E-3</v>
      </c>
    </row>
    <row r="1389" spans="49:55" x14ac:dyDescent="0.25">
      <c r="AW1389" s="2" t="s">
        <v>9552</v>
      </c>
      <c r="AX1389" s="2" t="s">
        <v>18553</v>
      </c>
      <c r="AY1389" s="2" t="s">
        <v>15263</v>
      </c>
      <c r="AZ1389" s="2" t="s">
        <v>17935</v>
      </c>
      <c r="BA1389" s="2" t="s">
        <v>21114</v>
      </c>
      <c r="BB1389" s="5">
        <f t="shared" si="140"/>
        <v>5.5555555591126904E-3</v>
      </c>
      <c r="BC1389" s="5">
        <f t="shared" si="141"/>
        <v>2.7777777795563452E-3</v>
      </c>
    </row>
    <row r="1390" spans="49:55" x14ac:dyDescent="0.25">
      <c r="AW1390" s="2" t="s">
        <v>9552</v>
      </c>
      <c r="AX1390" s="2" t="s">
        <v>18554</v>
      </c>
      <c r="AY1390" s="2" t="s">
        <v>15263</v>
      </c>
      <c r="AZ1390" s="2" t="s">
        <v>11739</v>
      </c>
      <c r="BA1390" s="2" t="s">
        <v>21115</v>
      </c>
      <c r="BB1390" s="5">
        <f t="shared" si="140"/>
        <v>2.7777777795563452E-3</v>
      </c>
      <c r="BC1390" s="5">
        <f t="shared" si="141"/>
        <v>5.5555555591126904E-3</v>
      </c>
    </row>
    <row r="1391" spans="49:55" x14ac:dyDescent="0.25">
      <c r="AW1391" s="2" t="s">
        <v>9552</v>
      </c>
      <c r="AX1391" s="2" t="s">
        <v>18555</v>
      </c>
      <c r="AY1391" s="2" t="s">
        <v>15263</v>
      </c>
      <c r="AZ1391" s="2" t="s">
        <v>1916</v>
      </c>
      <c r="BA1391" s="2" t="s">
        <v>21116</v>
      </c>
      <c r="BB1391" s="5">
        <f t="shared" si="140"/>
        <v>8.3333333386690356E-3</v>
      </c>
      <c r="BC1391" s="5">
        <f t="shared" si="141"/>
        <v>4.8611111124046147E-3</v>
      </c>
    </row>
    <row r="1392" spans="49:55" x14ac:dyDescent="0.25">
      <c r="AW1392" s="2" t="s">
        <v>9552</v>
      </c>
      <c r="AX1392" s="2" t="s">
        <v>15860</v>
      </c>
      <c r="AY1392" s="2" t="s">
        <v>15263</v>
      </c>
      <c r="AZ1392" s="2" t="s">
        <v>16179</v>
      </c>
      <c r="BA1392" s="2" t="s">
        <v>1917</v>
      </c>
      <c r="BB1392" s="5">
        <f t="shared" si="140"/>
        <v>3.4722222262644209E-3</v>
      </c>
      <c r="BC1392" s="5">
        <f t="shared" si="141"/>
        <v>1.3888888934161514E-3</v>
      </c>
    </row>
    <row r="1393" spans="49:55" x14ac:dyDescent="0.25">
      <c r="AW1393" s="2" t="s">
        <v>9552</v>
      </c>
      <c r="AX1393" s="2" t="s">
        <v>15861</v>
      </c>
      <c r="AY1393" s="2" t="s">
        <v>15263</v>
      </c>
      <c r="AZ1393" s="2" t="s">
        <v>8458</v>
      </c>
      <c r="BA1393" s="2" t="s">
        <v>9531</v>
      </c>
      <c r="BB1393" s="5">
        <f t="shared" si="140"/>
        <v>2.0833333328482695E-3</v>
      </c>
      <c r="BC1393" s="5">
        <f t="shared" si="141"/>
        <v>0</v>
      </c>
    </row>
    <row r="1394" spans="49:55" x14ac:dyDescent="0.25">
      <c r="AW1394" s="2" t="s">
        <v>9552</v>
      </c>
      <c r="AX1394" s="2" t="s">
        <v>15862</v>
      </c>
      <c r="AY1394" s="2" t="s">
        <v>15263</v>
      </c>
      <c r="AZ1394" s="2" t="s">
        <v>9532</v>
      </c>
      <c r="BA1394" s="2" t="s">
        <v>13857</v>
      </c>
      <c r="BB1394" s="5">
        <f t="shared" si="140"/>
        <v>2.0833333328482695E-3</v>
      </c>
      <c r="BC1394" s="5">
        <f t="shared" si="141"/>
        <v>1.3888888861401938E-3</v>
      </c>
    </row>
    <row r="1395" spans="49:55" x14ac:dyDescent="0.25">
      <c r="AW1395" s="2" t="s">
        <v>9552</v>
      </c>
      <c r="AX1395" s="2" t="s">
        <v>18556</v>
      </c>
      <c r="AY1395" s="2" t="s">
        <v>15263</v>
      </c>
      <c r="AZ1395" s="2" t="s">
        <v>13857</v>
      </c>
      <c r="BA1395" s="2" t="s">
        <v>21117</v>
      </c>
      <c r="BB1395" s="5">
        <f t="shared" si="140"/>
        <v>3.4722222189884633E-3</v>
      </c>
      <c r="BC1395" s="5">
        <f t="shared" si="141"/>
        <v>1.3888888861401938E-3</v>
      </c>
    </row>
    <row r="1396" spans="49:55" x14ac:dyDescent="0.25">
      <c r="AW1396" s="2" t="s">
        <v>9552</v>
      </c>
      <c r="AX1396" s="2" t="s">
        <v>15863</v>
      </c>
      <c r="AY1396" s="2" t="s">
        <v>15263</v>
      </c>
      <c r="AZ1396" s="2" t="s">
        <v>11753</v>
      </c>
      <c r="BA1396" s="2" t="s">
        <v>21118</v>
      </c>
      <c r="BB1396" s="5">
        <f t="shared" si="140"/>
        <v>2.0833333328482695E-3</v>
      </c>
      <c r="BC1396" s="5">
        <f t="shared" si="141"/>
        <v>1.3888888861401938E-3</v>
      </c>
    </row>
    <row r="1397" spans="49:55" x14ac:dyDescent="0.25">
      <c r="AW1397" s="2" t="s">
        <v>9552</v>
      </c>
      <c r="AX1397" s="2" t="s">
        <v>18557</v>
      </c>
      <c r="AY1397" s="2" t="s">
        <v>15263</v>
      </c>
      <c r="AZ1397" s="2" t="s">
        <v>1919</v>
      </c>
      <c r="BA1397" s="2" t="s">
        <v>21119</v>
      </c>
      <c r="BB1397" s="5">
        <f t="shared" si="140"/>
        <v>3.4722222189884633E-3</v>
      </c>
      <c r="BC1397" s="5">
        <f t="shared" si="141"/>
        <v>2.0833333328482695E-3</v>
      </c>
    </row>
    <row r="1398" spans="49:55" x14ac:dyDescent="0.25">
      <c r="AW1398" s="2" t="s">
        <v>9552</v>
      </c>
      <c r="AX1398" s="2" t="s">
        <v>20223</v>
      </c>
      <c r="AY1398" s="2" t="s">
        <v>15263</v>
      </c>
      <c r="AZ1398" s="2" t="s">
        <v>20256</v>
      </c>
      <c r="BA1398" s="2" t="s">
        <v>21120</v>
      </c>
      <c r="BB1398" s="5">
        <f t="shared" si="140"/>
        <v>1.3888888861401938E-3</v>
      </c>
      <c r="BC1398" s="5">
        <f t="shared" si="141"/>
        <v>7.2759576141834259E-12</v>
      </c>
    </row>
    <row r="1399" spans="49:55" x14ac:dyDescent="0.25">
      <c r="AW1399" s="2" t="s">
        <v>9552</v>
      </c>
      <c r="AX1399" s="2" t="s">
        <v>18558</v>
      </c>
      <c r="AY1399" s="2" t="s">
        <v>15263</v>
      </c>
      <c r="AZ1399" s="2" t="s">
        <v>18963</v>
      </c>
      <c r="BA1399" s="2" t="s">
        <v>21121</v>
      </c>
      <c r="BB1399" s="5">
        <f t="shared" si="140"/>
        <v>1.3888888934161514E-3</v>
      </c>
      <c r="BC1399" s="5">
        <f t="shared" si="141"/>
        <v>2.0833333255723119E-3</v>
      </c>
    </row>
    <row r="1400" spans="49:55" x14ac:dyDescent="0.25">
      <c r="AW1400" s="2" t="s">
        <v>9552</v>
      </c>
      <c r="AX1400" s="2" t="s">
        <v>15864</v>
      </c>
      <c r="AY1400" s="2" t="s">
        <v>15263</v>
      </c>
      <c r="AZ1400" s="2" t="s">
        <v>16180</v>
      </c>
      <c r="BA1400" s="2" t="s">
        <v>21122</v>
      </c>
      <c r="BB1400" s="5">
        <f t="shared" si="140"/>
        <v>3.4722222189884633E-3</v>
      </c>
      <c r="BC1400" s="5">
        <f t="shared" si="141"/>
        <v>6.944444467080757E-4</v>
      </c>
    </row>
    <row r="1401" spans="49:55" x14ac:dyDescent="0.25">
      <c r="AW1401" s="2" t="s">
        <v>9552</v>
      </c>
      <c r="AX1401" s="2" t="s">
        <v>15865</v>
      </c>
      <c r="AY1401" s="2" t="s">
        <v>15263</v>
      </c>
      <c r="AZ1401" s="2" t="s">
        <v>16181</v>
      </c>
      <c r="BA1401" s="2" t="s">
        <v>21123</v>
      </c>
      <c r="BB1401" s="5">
        <f t="shared" si="140"/>
        <v>2.7777777722803876E-3</v>
      </c>
      <c r="BC1401" s="5">
        <f t="shared" si="141"/>
        <v>1.3888888788642362E-3</v>
      </c>
    </row>
    <row r="1402" spans="49:55" x14ac:dyDescent="0.25">
      <c r="AW1402" s="2" t="s">
        <v>9552</v>
      </c>
      <c r="AX1402" s="2" t="s">
        <v>18559</v>
      </c>
      <c r="AY1402" s="2" t="s">
        <v>15263</v>
      </c>
      <c r="AZ1402" s="2" t="s">
        <v>18964</v>
      </c>
      <c r="BA1402" s="2" t="s">
        <v>16492</v>
      </c>
      <c r="BB1402" s="5">
        <f t="shared" si="140"/>
        <v>1.3888888934161514E-3</v>
      </c>
      <c r="BC1402" s="5">
        <f t="shared" si="141"/>
        <v>1.3888888861401938E-3</v>
      </c>
    </row>
    <row r="1403" spans="49:55" x14ac:dyDescent="0.25">
      <c r="AW1403" s="2" t="s">
        <v>9552</v>
      </c>
      <c r="AX1403" s="2" t="s">
        <v>15866</v>
      </c>
      <c r="AY1403" s="2" t="s">
        <v>15263</v>
      </c>
      <c r="AZ1403" s="2" t="s">
        <v>16182</v>
      </c>
      <c r="BA1403" s="2" t="s">
        <v>21124</v>
      </c>
      <c r="BB1403" s="5">
        <f t="shared" si="140"/>
        <v>2.7777777795563452E-3</v>
      </c>
      <c r="BC1403" s="5">
        <f t="shared" si="141"/>
        <v>1.3888888861401938E-3</v>
      </c>
    </row>
    <row r="1404" spans="49:55" x14ac:dyDescent="0.25">
      <c r="AW1404" s="2" t="s">
        <v>9552</v>
      </c>
      <c r="AX1404" s="2" t="s">
        <v>18560</v>
      </c>
      <c r="AY1404" s="2" t="s">
        <v>15263</v>
      </c>
      <c r="AZ1404" s="2" t="s">
        <v>18965</v>
      </c>
      <c r="BA1404" s="2" t="s">
        <v>19775</v>
      </c>
      <c r="BB1404" s="5">
        <f t="shared" si="140"/>
        <v>4.166666665696539E-3</v>
      </c>
      <c r="BC1404" s="5">
        <f t="shared" si="141"/>
        <v>6.944444467080757E-4</v>
      </c>
    </row>
    <row r="1405" spans="49:55" x14ac:dyDescent="0.25">
      <c r="AW1405" s="2" t="s">
        <v>9552</v>
      </c>
      <c r="AX1405" s="2" t="s">
        <v>17016</v>
      </c>
      <c r="AY1405" s="2" t="s">
        <v>15263</v>
      </c>
      <c r="AZ1405" s="2" t="s">
        <v>17371</v>
      </c>
      <c r="BA1405" s="2" t="s">
        <v>11763</v>
      </c>
      <c r="BB1405" s="5">
        <f t="shared" si="140"/>
        <v>3.4722222189884633E-3</v>
      </c>
      <c r="BC1405" s="5">
        <f t="shared" si="141"/>
        <v>6.9444443943211809E-4</v>
      </c>
    </row>
    <row r="1406" spans="49:55" x14ac:dyDescent="0.25">
      <c r="AW1406" s="2" t="s">
        <v>9552</v>
      </c>
      <c r="AX1406" s="2" t="s">
        <v>18561</v>
      </c>
      <c r="AY1406" s="2" t="s">
        <v>15263</v>
      </c>
      <c r="AZ1406" s="2" t="s">
        <v>18966</v>
      </c>
      <c r="BA1406" s="2" t="s">
        <v>21125</v>
      </c>
      <c r="BB1406" s="5">
        <f t="shared" si="140"/>
        <v>2.7777777795563452E-3</v>
      </c>
      <c r="BC1406" s="5">
        <f t="shared" si="141"/>
        <v>2.0833333328482695E-3</v>
      </c>
    </row>
    <row r="1407" spans="49:55" x14ac:dyDescent="0.25">
      <c r="AW1407" s="2" t="s">
        <v>9552</v>
      </c>
      <c r="AX1407" s="2" t="s">
        <v>18562</v>
      </c>
      <c r="AY1407" s="2" t="s">
        <v>15263</v>
      </c>
      <c r="AZ1407" s="2" t="s">
        <v>18967</v>
      </c>
      <c r="BA1407" s="2" t="s">
        <v>21126</v>
      </c>
      <c r="BB1407" s="5">
        <f t="shared" si="140"/>
        <v>4.8611111124046147E-3</v>
      </c>
      <c r="BC1407" s="5">
        <f t="shared" si="141"/>
        <v>0</v>
      </c>
    </row>
    <row r="1408" spans="49:55" x14ac:dyDescent="0.25">
      <c r="AW1408" s="2" t="s">
        <v>9552</v>
      </c>
      <c r="AX1408" s="2" t="s">
        <v>15867</v>
      </c>
      <c r="AY1408" s="2" t="s">
        <v>15263</v>
      </c>
      <c r="AZ1408" s="2" t="s">
        <v>16183</v>
      </c>
      <c r="BA1408" s="2" t="s">
        <v>11766</v>
      </c>
      <c r="BB1408" s="5">
        <f t="shared" si="140"/>
        <v>4.8611111124046147E-3</v>
      </c>
      <c r="BC1408" s="5">
        <f t="shared" si="141"/>
        <v>6.944444467080757E-4</v>
      </c>
    </row>
    <row r="1409" spans="49:55" x14ac:dyDescent="0.25">
      <c r="AW1409" s="2" t="s">
        <v>9552</v>
      </c>
      <c r="AX1409" s="2" t="s">
        <v>18563</v>
      </c>
      <c r="AY1409" s="2" t="s">
        <v>15263</v>
      </c>
      <c r="AZ1409" s="2" t="s">
        <v>18968</v>
      </c>
      <c r="BA1409" s="2" t="s">
        <v>21127</v>
      </c>
      <c r="BB1409" s="5">
        <f t="shared" si="140"/>
        <v>4.166666665696539E-3</v>
      </c>
      <c r="BC1409" s="5">
        <f t="shared" si="141"/>
        <v>2.7777777795563452E-3</v>
      </c>
    </row>
    <row r="1410" spans="49:55" x14ac:dyDescent="0.25">
      <c r="AW1410" s="2" t="s">
        <v>9552</v>
      </c>
      <c r="AX1410" s="2" t="s">
        <v>18564</v>
      </c>
      <c r="AY1410" s="2" t="s">
        <v>15263</v>
      </c>
      <c r="AZ1410" s="2" t="s">
        <v>9536</v>
      </c>
      <c r="BA1410" s="2" t="s">
        <v>21128</v>
      </c>
      <c r="BB1410" s="5">
        <f t="shared" si="140"/>
        <v>6.9444444452528842E-3</v>
      </c>
      <c r="BC1410" s="5">
        <f t="shared" si="141"/>
        <v>4.166666665696539E-3</v>
      </c>
    </row>
    <row r="1411" spans="49:55" x14ac:dyDescent="0.25">
      <c r="AW1411" s="2" t="s">
        <v>9552</v>
      </c>
      <c r="AX1411" s="2" t="s">
        <v>18565</v>
      </c>
      <c r="AY1411" s="2" t="s">
        <v>15263</v>
      </c>
      <c r="AZ1411" s="2" t="s">
        <v>18969</v>
      </c>
      <c r="BA1411" s="2" t="s">
        <v>21129</v>
      </c>
      <c r="BB1411" s="5">
        <f t="shared" si="140"/>
        <v>2.7777777795563452E-3</v>
      </c>
      <c r="BC1411" s="5">
        <f t="shared" si="141"/>
        <v>6.944444467080757E-4</v>
      </c>
    </row>
    <row r="1412" spans="49:55" x14ac:dyDescent="0.25">
      <c r="AW1412" s="2" t="s">
        <v>9552</v>
      </c>
      <c r="AX1412" s="2" t="s">
        <v>17018</v>
      </c>
      <c r="AY1412" s="2" t="s">
        <v>15263</v>
      </c>
      <c r="AZ1412" s="2" t="s">
        <v>17373</v>
      </c>
      <c r="BA1412" s="2" t="s">
        <v>21130</v>
      </c>
      <c r="BB1412" s="5">
        <f t="shared" si="140"/>
        <v>3.4722222262644209E-3</v>
      </c>
      <c r="BC1412" s="5">
        <f t="shared" si="141"/>
        <v>6.944444467080757E-4</v>
      </c>
    </row>
    <row r="1413" spans="49:55" x14ac:dyDescent="0.25">
      <c r="AW1413" s="2" t="s">
        <v>9552</v>
      </c>
      <c r="AX1413" s="2" t="s">
        <v>18566</v>
      </c>
      <c r="AY1413" s="2" t="s">
        <v>15263</v>
      </c>
      <c r="AZ1413" s="2" t="s">
        <v>18970</v>
      </c>
      <c r="BA1413" s="2" t="s">
        <v>21131</v>
      </c>
      <c r="BB1413" s="5">
        <f t="shared" si="140"/>
        <v>2.7777777795563452E-3</v>
      </c>
      <c r="BC1413" s="5">
        <f t="shared" si="141"/>
        <v>6.9444443943211809E-4</v>
      </c>
    </row>
    <row r="1414" spans="49:55" x14ac:dyDescent="0.25">
      <c r="AW1414" s="2" t="s">
        <v>9552</v>
      </c>
      <c r="AX1414" s="2" t="s">
        <v>18567</v>
      </c>
      <c r="AY1414" s="2" t="s">
        <v>15263</v>
      </c>
      <c r="AZ1414" s="2" t="s">
        <v>18971</v>
      </c>
      <c r="BA1414" s="2" t="s">
        <v>21132</v>
      </c>
      <c r="BB1414" s="5">
        <f t="shared" si="140"/>
        <v>3.4722222189884633E-3</v>
      </c>
      <c r="BC1414" s="5">
        <f t="shared" si="141"/>
        <v>6.944444467080757E-4</v>
      </c>
    </row>
    <row r="1415" spans="49:55" x14ac:dyDescent="0.25">
      <c r="AW1415" s="2" t="s">
        <v>9552</v>
      </c>
      <c r="AX1415" s="2" t="s">
        <v>20224</v>
      </c>
      <c r="AY1415" s="2" t="s">
        <v>15263</v>
      </c>
      <c r="AZ1415" s="2" t="s">
        <v>11777</v>
      </c>
      <c r="BA1415" s="2" t="s">
        <v>21133</v>
      </c>
      <c r="BB1415" s="5">
        <f t="shared" si="140"/>
        <v>4.166666665696539E-3</v>
      </c>
      <c r="BC1415" s="5">
        <f t="shared" si="141"/>
        <v>0</v>
      </c>
    </row>
    <row r="1416" spans="49:55" x14ac:dyDescent="0.25">
      <c r="AW1416" s="2" t="s">
        <v>9552</v>
      </c>
      <c r="AX1416" s="2" t="s">
        <v>17019</v>
      </c>
      <c r="AY1416" s="2" t="s">
        <v>15263</v>
      </c>
      <c r="AZ1416" s="2" t="s">
        <v>17374</v>
      </c>
      <c r="BA1416" s="2" t="s">
        <v>21134</v>
      </c>
      <c r="BB1416" s="5">
        <f t="shared" si="140"/>
        <v>4.166666665696539E-3</v>
      </c>
      <c r="BC1416" s="5">
        <f t="shared" si="141"/>
        <v>1.3888888861401938E-3</v>
      </c>
    </row>
    <row r="1417" spans="49:55" x14ac:dyDescent="0.25">
      <c r="AW1417" s="2" t="s">
        <v>9552</v>
      </c>
      <c r="AX1417" s="2" t="s">
        <v>18569</v>
      </c>
      <c r="AY1417" s="2" t="s">
        <v>15263</v>
      </c>
      <c r="AZ1417" s="2" t="s">
        <v>18973</v>
      </c>
      <c r="BA1417" s="2" t="s">
        <v>21135</v>
      </c>
      <c r="BB1417" s="5">
        <f t="shared" si="140"/>
        <v>2.7777777795563452E-3</v>
      </c>
      <c r="BC1417" s="5">
        <f t="shared" si="141"/>
        <v>1.3888888861401938E-3</v>
      </c>
    </row>
    <row r="1418" spans="49:55" x14ac:dyDescent="0.25">
      <c r="AW1418" s="2" t="s">
        <v>9552</v>
      </c>
      <c r="AX1418" s="2" t="s">
        <v>18570</v>
      </c>
      <c r="AY1418" s="2" t="s">
        <v>15263</v>
      </c>
      <c r="AZ1418" s="2" t="s">
        <v>18974</v>
      </c>
      <c r="BA1418" s="2" t="s">
        <v>21136</v>
      </c>
      <c r="BB1418" s="5">
        <f t="shared" si="140"/>
        <v>4.166666665696539E-3</v>
      </c>
      <c r="BC1418" s="5">
        <f t="shared" si="141"/>
        <v>2.0833333328482695E-3</v>
      </c>
    </row>
    <row r="1419" spans="49:55" x14ac:dyDescent="0.25">
      <c r="AW1419" s="2" t="s">
        <v>9552</v>
      </c>
      <c r="AX1419" s="2" t="s">
        <v>17020</v>
      </c>
      <c r="AY1419" s="2" t="s">
        <v>15263</v>
      </c>
      <c r="AZ1419" s="2" t="s">
        <v>17375</v>
      </c>
      <c r="BA1419" s="2" t="s">
        <v>3297</v>
      </c>
      <c r="BB1419" s="5">
        <f t="shared" si="140"/>
        <v>2.0833333328482695E-3</v>
      </c>
      <c r="BC1419" s="5">
        <f t="shared" si="141"/>
        <v>0</v>
      </c>
    </row>
    <row r="1420" spans="49:55" x14ac:dyDescent="0.25">
      <c r="AW1420" s="2" t="s">
        <v>9552</v>
      </c>
      <c r="AX1420" s="2" t="s">
        <v>15868</v>
      </c>
      <c r="AY1420" s="2" t="s">
        <v>15263</v>
      </c>
      <c r="AZ1420" s="2" t="s">
        <v>16184</v>
      </c>
      <c r="BA1420" s="2" t="s">
        <v>21137</v>
      </c>
      <c r="BB1420" s="5">
        <f t="shared" si="140"/>
        <v>2.0833333328482695E-3</v>
      </c>
      <c r="BC1420" s="5">
        <f t="shared" si="141"/>
        <v>2.0833333328482695E-3</v>
      </c>
    </row>
    <row r="1421" spans="49:55" x14ac:dyDescent="0.25">
      <c r="AW1421" s="2" t="s">
        <v>9552</v>
      </c>
      <c r="AX1421" s="2" t="s">
        <v>17022</v>
      </c>
      <c r="AY1421" s="2" t="s">
        <v>15263</v>
      </c>
      <c r="AZ1421" s="2" t="s">
        <v>15411</v>
      </c>
      <c r="BA1421" s="2" t="s">
        <v>8492</v>
      </c>
      <c r="BB1421" s="5">
        <f t="shared" si="140"/>
        <v>4.166666665696539E-3</v>
      </c>
      <c r="BC1421" s="5">
        <f t="shared" si="141"/>
        <v>6.944444467080757E-4</v>
      </c>
    </row>
    <row r="1422" spans="49:55" x14ac:dyDescent="0.25">
      <c r="AW1422" s="2" t="s">
        <v>9552</v>
      </c>
      <c r="AX1422" s="2" t="s">
        <v>15362</v>
      </c>
      <c r="AY1422" s="2" t="s">
        <v>15263</v>
      </c>
      <c r="AZ1422" s="2" t="s">
        <v>15411</v>
      </c>
      <c r="BA1422" s="2" t="s">
        <v>21138</v>
      </c>
      <c r="BB1422" s="5">
        <f t="shared" si="140"/>
        <v>4.8611111124046147E-3</v>
      </c>
      <c r="BC1422" s="5">
        <f t="shared" si="141"/>
        <v>2.0833333328482695E-3</v>
      </c>
    </row>
    <row r="1423" spans="49:55" x14ac:dyDescent="0.25">
      <c r="AW1423" s="2" t="s">
        <v>9552</v>
      </c>
      <c r="AX1423" s="2" t="s">
        <v>15869</v>
      </c>
      <c r="AY1423" s="2" t="s">
        <v>15263</v>
      </c>
      <c r="AZ1423" s="2" t="s">
        <v>16185</v>
      </c>
      <c r="BA1423" s="2" t="s">
        <v>4126</v>
      </c>
      <c r="BB1423" s="5">
        <f t="shared" si="140"/>
        <v>2.7777777795563452E-3</v>
      </c>
      <c r="BC1423" s="5">
        <f t="shared" si="141"/>
        <v>4.166666665696539E-3</v>
      </c>
    </row>
    <row r="1424" spans="49:55" x14ac:dyDescent="0.25">
      <c r="AW1424" s="2" t="s">
        <v>9552</v>
      </c>
      <c r="AX1424" s="2" t="s">
        <v>15870</v>
      </c>
      <c r="AY1424" s="2" t="s">
        <v>15263</v>
      </c>
      <c r="AZ1424" s="2" t="s">
        <v>16186</v>
      </c>
      <c r="BA1424" s="2" t="s">
        <v>21139</v>
      </c>
      <c r="BB1424" s="5">
        <f t="shared" si="140"/>
        <v>6.9444444452528842E-3</v>
      </c>
      <c r="BC1424" s="5">
        <f t="shared" si="141"/>
        <v>4.8611111124046147E-3</v>
      </c>
    </row>
    <row r="1425" spans="49:55" x14ac:dyDescent="0.25">
      <c r="AW1425" s="2" t="s">
        <v>9552</v>
      </c>
      <c r="AX1425" s="2" t="s">
        <v>15871</v>
      </c>
      <c r="AY1425" s="2" t="s">
        <v>15263</v>
      </c>
      <c r="AZ1425" s="2" t="s">
        <v>16187</v>
      </c>
      <c r="BA1425" s="2" t="s">
        <v>21140</v>
      </c>
      <c r="BB1425" s="5">
        <f t="shared" si="140"/>
        <v>2.0833333328482695E-3</v>
      </c>
      <c r="BC1425" s="5">
        <f t="shared" si="141"/>
        <v>0</v>
      </c>
    </row>
    <row r="1426" spans="49:55" x14ac:dyDescent="0.25">
      <c r="AW1426" s="2" t="s">
        <v>9552</v>
      </c>
      <c r="AX1426" s="2" t="s">
        <v>15872</v>
      </c>
      <c r="AY1426" s="2" t="s">
        <v>15263</v>
      </c>
      <c r="AZ1426" s="2" t="s">
        <v>16188</v>
      </c>
      <c r="BA1426" s="2" t="s">
        <v>21141</v>
      </c>
      <c r="BB1426" s="5">
        <f t="shared" si="140"/>
        <v>2.0833333328482695E-3</v>
      </c>
      <c r="BC1426" s="5">
        <f t="shared" si="141"/>
        <v>1.3888888934161514E-3</v>
      </c>
    </row>
    <row r="1427" spans="49:55" x14ac:dyDescent="0.25">
      <c r="AW1427" s="2" t="s">
        <v>9552</v>
      </c>
      <c r="AX1427" s="2" t="s">
        <v>18571</v>
      </c>
      <c r="AY1427" s="2" t="s">
        <v>15263</v>
      </c>
      <c r="AZ1427" s="2" t="s">
        <v>11795</v>
      </c>
      <c r="BA1427" s="2" t="s">
        <v>21142</v>
      </c>
      <c r="BB1427" s="5">
        <f t="shared" si="140"/>
        <v>3.4722222262644209E-3</v>
      </c>
      <c r="BC1427" s="5">
        <f t="shared" si="141"/>
        <v>6.944444467080757E-4</v>
      </c>
    </row>
    <row r="1428" spans="49:55" x14ac:dyDescent="0.25">
      <c r="AW1428" s="2" t="s">
        <v>9552</v>
      </c>
      <c r="AX1428" s="2" t="s">
        <v>15874</v>
      </c>
      <c r="AY1428" s="2" t="s">
        <v>15263</v>
      </c>
      <c r="AZ1428" s="2" t="s">
        <v>16190</v>
      </c>
      <c r="BA1428" s="2" t="s">
        <v>21143</v>
      </c>
      <c r="BB1428" s="5">
        <f t="shared" si="140"/>
        <v>2.7777777795563452E-3</v>
      </c>
      <c r="BC1428" s="5">
        <f t="shared" si="141"/>
        <v>1.3888888861401938E-3</v>
      </c>
    </row>
    <row r="1429" spans="49:55" x14ac:dyDescent="0.25">
      <c r="AW1429" s="2" t="s">
        <v>9552</v>
      </c>
      <c r="AX1429" s="2" t="s">
        <v>15875</v>
      </c>
      <c r="AY1429" s="2" t="s">
        <v>15263</v>
      </c>
      <c r="AZ1429" s="2" t="s">
        <v>8501</v>
      </c>
      <c r="BA1429" s="2" t="s">
        <v>21144</v>
      </c>
      <c r="BB1429" s="5">
        <f t="shared" ref="BB1429:BB1492" si="142">BA1429-AZ1429</f>
        <v>4.166666665696539E-3</v>
      </c>
      <c r="BC1429" s="5">
        <f t="shared" ref="BC1429:BC1492" si="143">IF(ISBLANK(BB1430), "", ABS(BB1430-BB1429))</f>
        <v>6.944444467080757E-4</v>
      </c>
    </row>
    <row r="1430" spans="49:55" x14ac:dyDescent="0.25">
      <c r="AW1430" s="2" t="s">
        <v>9552</v>
      </c>
      <c r="AX1430" s="2" t="s">
        <v>15876</v>
      </c>
      <c r="AY1430" s="2" t="s">
        <v>15263</v>
      </c>
      <c r="AZ1430" s="2" t="s">
        <v>3303</v>
      </c>
      <c r="BA1430" s="2" t="s">
        <v>14134</v>
      </c>
      <c r="BB1430" s="5">
        <f t="shared" si="142"/>
        <v>4.8611111124046147E-3</v>
      </c>
      <c r="BC1430" s="5">
        <f t="shared" si="143"/>
        <v>2.7777777795563452E-3</v>
      </c>
    </row>
    <row r="1431" spans="49:55" x14ac:dyDescent="0.25">
      <c r="AW1431" s="2" t="s">
        <v>9552</v>
      </c>
      <c r="AX1431" s="2" t="s">
        <v>15877</v>
      </c>
      <c r="AY1431" s="2" t="s">
        <v>15263</v>
      </c>
      <c r="AZ1431" s="2" t="s">
        <v>14134</v>
      </c>
      <c r="BA1431" s="2" t="s">
        <v>21145</v>
      </c>
      <c r="BB1431" s="5">
        <f t="shared" si="142"/>
        <v>2.0833333328482695E-3</v>
      </c>
      <c r="BC1431" s="5">
        <f t="shared" si="143"/>
        <v>2.0833333401242271E-3</v>
      </c>
    </row>
    <row r="1432" spans="49:55" x14ac:dyDescent="0.25">
      <c r="AW1432" s="2" t="s">
        <v>9552</v>
      </c>
      <c r="AX1432" s="2" t="s">
        <v>18572</v>
      </c>
      <c r="AY1432" s="2" t="s">
        <v>15263</v>
      </c>
      <c r="AZ1432" s="2" t="s">
        <v>16191</v>
      </c>
      <c r="BA1432" s="2" t="s">
        <v>8506</v>
      </c>
      <c r="BB1432" s="5">
        <f t="shared" si="142"/>
        <v>4.1666666729724966E-3</v>
      </c>
      <c r="BC1432" s="5">
        <f t="shared" si="143"/>
        <v>0</v>
      </c>
    </row>
    <row r="1433" spans="49:55" x14ac:dyDescent="0.25">
      <c r="AW1433" s="2" t="s">
        <v>9552</v>
      </c>
      <c r="AX1433" s="2" t="s">
        <v>15878</v>
      </c>
      <c r="AY1433" s="2" t="s">
        <v>15263</v>
      </c>
      <c r="AZ1433" s="2" t="s">
        <v>16191</v>
      </c>
      <c r="BA1433" s="2" t="s">
        <v>8506</v>
      </c>
      <c r="BB1433" s="5">
        <f t="shared" si="142"/>
        <v>4.1666666729724966E-3</v>
      </c>
      <c r="BC1433" s="5">
        <f t="shared" si="143"/>
        <v>2.0833333328482695E-3</v>
      </c>
    </row>
    <row r="1434" spans="49:55" x14ac:dyDescent="0.25">
      <c r="AW1434" s="2" t="s">
        <v>9552</v>
      </c>
      <c r="AX1434" s="2" t="s">
        <v>15879</v>
      </c>
      <c r="AY1434" s="2" t="s">
        <v>15263</v>
      </c>
      <c r="AZ1434" s="2" t="s">
        <v>6706</v>
      </c>
      <c r="BA1434" s="2" t="s">
        <v>8506</v>
      </c>
      <c r="BB1434" s="5">
        <f t="shared" si="142"/>
        <v>2.0833333401242271E-3</v>
      </c>
      <c r="BC1434" s="5">
        <f t="shared" si="143"/>
        <v>2.0833333255723119E-3</v>
      </c>
    </row>
    <row r="1435" spans="49:55" x14ac:dyDescent="0.25">
      <c r="AW1435" s="2" t="s">
        <v>9552</v>
      </c>
      <c r="AX1435" s="2" t="s">
        <v>15880</v>
      </c>
      <c r="AY1435" s="2" t="s">
        <v>15263</v>
      </c>
      <c r="AZ1435" s="2" t="s">
        <v>16192</v>
      </c>
      <c r="BA1435" s="2" t="s">
        <v>11805</v>
      </c>
      <c r="BB1435" s="5">
        <f t="shared" si="142"/>
        <v>4.166666665696539E-3</v>
      </c>
      <c r="BC1435" s="5">
        <f t="shared" si="143"/>
        <v>1.3888888934161514E-3</v>
      </c>
    </row>
    <row r="1436" spans="49:55" x14ac:dyDescent="0.25">
      <c r="AW1436" s="2" t="s">
        <v>9552</v>
      </c>
      <c r="AX1436" s="2" t="s">
        <v>15881</v>
      </c>
      <c r="AY1436" s="2" t="s">
        <v>15263</v>
      </c>
      <c r="AZ1436" s="2" t="s">
        <v>16193</v>
      </c>
      <c r="BA1436" s="2" t="s">
        <v>21146</v>
      </c>
      <c r="BB1436" s="5">
        <f t="shared" si="142"/>
        <v>5.5555555591126904E-3</v>
      </c>
      <c r="BC1436" s="5">
        <f t="shared" si="143"/>
        <v>2.7777777795563452E-3</v>
      </c>
    </row>
    <row r="1437" spans="49:55" x14ac:dyDescent="0.25">
      <c r="AW1437" s="2" t="s">
        <v>9552</v>
      </c>
      <c r="AX1437" s="2" t="s">
        <v>17027</v>
      </c>
      <c r="AY1437" s="2" t="s">
        <v>15263</v>
      </c>
      <c r="AZ1437" s="2" t="s">
        <v>11807</v>
      </c>
      <c r="BA1437" s="2" t="s">
        <v>1931</v>
      </c>
      <c r="BB1437" s="5">
        <f t="shared" si="142"/>
        <v>2.7777777795563452E-3</v>
      </c>
      <c r="BC1437" s="5">
        <f t="shared" si="143"/>
        <v>0</v>
      </c>
    </row>
    <row r="1438" spans="49:55" x14ac:dyDescent="0.25">
      <c r="AW1438" s="2" t="s">
        <v>9552</v>
      </c>
      <c r="AX1438" s="2" t="s">
        <v>15882</v>
      </c>
      <c r="AY1438" s="2" t="s">
        <v>15263</v>
      </c>
      <c r="AZ1438" s="2" t="s">
        <v>16194</v>
      </c>
      <c r="BA1438" s="2" t="s">
        <v>21147</v>
      </c>
      <c r="BB1438" s="5">
        <f t="shared" si="142"/>
        <v>2.7777777795563452E-3</v>
      </c>
      <c r="BC1438" s="5">
        <f t="shared" si="143"/>
        <v>6.944444467080757E-4</v>
      </c>
    </row>
    <row r="1439" spans="49:55" x14ac:dyDescent="0.25">
      <c r="AW1439" s="2" t="s">
        <v>9552</v>
      </c>
      <c r="AX1439" s="2" t="s">
        <v>18573</v>
      </c>
      <c r="AY1439" s="2" t="s">
        <v>15263</v>
      </c>
      <c r="AZ1439" s="2" t="s">
        <v>18975</v>
      </c>
      <c r="BA1439" s="2" t="s">
        <v>21148</v>
      </c>
      <c r="BB1439" s="5">
        <f t="shared" si="142"/>
        <v>2.0833333328482695E-3</v>
      </c>
      <c r="BC1439" s="5">
        <f t="shared" si="143"/>
        <v>6.944444467080757E-4</v>
      </c>
    </row>
    <row r="1440" spans="49:55" x14ac:dyDescent="0.25">
      <c r="AW1440" s="2" t="s">
        <v>9552</v>
      </c>
      <c r="AX1440" s="2" t="s">
        <v>17029</v>
      </c>
      <c r="AY1440" s="2" t="s">
        <v>15263</v>
      </c>
      <c r="AZ1440" s="2" t="s">
        <v>11814</v>
      </c>
      <c r="BA1440" s="2" t="s">
        <v>21149</v>
      </c>
      <c r="BB1440" s="5">
        <f t="shared" si="142"/>
        <v>2.7777777795563452E-3</v>
      </c>
      <c r="BC1440" s="5">
        <f t="shared" si="143"/>
        <v>2.7777777795563452E-3</v>
      </c>
    </row>
    <row r="1441" spans="49:55" x14ac:dyDescent="0.25">
      <c r="AW1441" s="2" t="s">
        <v>9552</v>
      </c>
      <c r="AX1441" s="2" t="s">
        <v>19954</v>
      </c>
      <c r="AY1441" s="2" t="s">
        <v>15263</v>
      </c>
      <c r="AZ1441" s="2" t="s">
        <v>1409</v>
      </c>
      <c r="BA1441" s="2" t="s">
        <v>1410</v>
      </c>
      <c r="BB1441" s="5">
        <f t="shared" si="142"/>
        <v>5.5555555591126904E-3</v>
      </c>
      <c r="BC1441" s="5">
        <f t="shared" si="143"/>
        <v>1.3888888934161514E-3</v>
      </c>
    </row>
    <row r="1442" spans="49:55" x14ac:dyDescent="0.25">
      <c r="AW1442" s="2" t="s">
        <v>9552</v>
      </c>
      <c r="AX1442" s="2" t="s">
        <v>15883</v>
      </c>
      <c r="AY1442" s="2" t="s">
        <v>15263</v>
      </c>
      <c r="AZ1442" s="2" t="s">
        <v>8517</v>
      </c>
      <c r="BA1442" s="2" t="s">
        <v>11818</v>
      </c>
      <c r="BB1442" s="5">
        <f t="shared" si="142"/>
        <v>4.166666665696539E-3</v>
      </c>
      <c r="BC1442" s="5">
        <f t="shared" si="143"/>
        <v>1.3888888861401938E-3</v>
      </c>
    </row>
    <row r="1443" spans="49:55" x14ac:dyDescent="0.25">
      <c r="AW1443" s="2" t="s">
        <v>9552</v>
      </c>
      <c r="AX1443" s="2" t="s">
        <v>15363</v>
      </c>
      <c r="AY1443" s="2" t="s">
        <v>15263</v>
      </c>
      <c r="AZ1443" s="2" t="s">
        <v>15412</v>
      </c>
      <c r="BA1443" s="2" t="s">
        <v>6710</v>
      </c>
      <c r="BB1443" s="5">
        <f t="shared" si="142"/>
        <v>2.7777777795563452E-3</v>
      </c>
      <c r="BC1443" s="5">
        <f t="shared" si="143"/>
        <v>0</v>
      </c>
    </row>
    <row r="1444" spans="49:55" x14ac:dyDescent="0.25">
      <c r="AW1444" s="2" t="s">
        <v>9552</v>
      </c>
      <c r="AX1444" s="2" t="s">
        <v>18575</v>
      </c>
      <c r="AY1444" s="2" t="s">
        <v>15263</v>
      </c>
      <c r="AZ1444" s="2" t="s">
        <v>18977</v>
      </c>
      <c r="BA1444" s="2" t="s">
        <v>1411</v>
      </c>
      <c r="BB1444" s="5">
        <f t="shared" si="142"/>
        <v>2.7777777795563452E-3</v>
      </c>
      <c r="BC1444" s="5">
        <f t="shared" si="143"/>
        <v>6.9444443943211809E-4</v>
      </c>
    </row>
    <row r="1445" spans="49:55" x14ac:dyDescent="0.25">
      <c r="AW1445" s="2" t="s">
        <v>9552</v>
      </c>
      <c r="AX1445" s="2" t="s">
        <v>18574</v>
      </c>
      <c r="AY1445" s="2" t="s">
        <v>15263</v>
      </c>
      <c r="AZ1445" s="2" t="s">
        <v>18976</v>
      </c>
      <c r="BA1445" s="2" t="s">
        <v>21150</v>
      </c>
      <c r="BB1445" s="5">
        <f t="shared" si="142"/>
        <v>2.0833333401242271E-3</v>
      </c>
      <c r="BC1445" s="5">
        <f t="shared" si="143"/>
        <v>2.7777777722803876E-3</v>
      </c>
    </row>
    <row r="1446" spans="49:55" x14ac:dyDescent="0.25">
      <c r="AW1446" s="2" t="s">
        <v>9552</v>
      </c>
      <c r="AX1446" s="2" t="s">
        <v>18576</v>
      </c>
      <c r="AY1446" s="2" t="s">
        <v>15263</v>
      </c>
      <c r="AZ1446" s="2" t="s">
        <v>18978</v>
      </c>
      <c r="BA1446" s="2" t="s">
        <v>21151</v>
      </c>
      <c r="BB1446" s="5">
        <f t="shared" si="142"/>
        <v>4.8611111124046147E-3</v>
      </c>
      <c r="BC1446" s="5">
        <f t="shared" si="143"/>
        <v>1.3888888934161514E-3</v>
      </c>
    </row>
    <row r="1447" spans="49:55" x14ac:dyDescent="0.25">
      <c r="AW1447" s="2" t="s">
        <v>9552</v>
      </c>
      <c r="AX1447" s="2" t="s">
        <v>15884</v>
      </c>
      <c r="AY1447" s="2" t="s">
        <v>15263</v>
      </c>
      <c r="AZ1447" s="2" t="s">
        <v>3314</v>
      </c>
      <c r="BA1447" s="2" t="s">
        <v>21151</v>
      </c>
      <c r="BB1447" s="5">
        <f t="shared" si="142"/>
        <v>6.2500000058207661E-3</v>
      </c>
      <c r="BC1447" s="5">
        <f t="shared" si="143"/>
        <v>2.7777777868323028E-3</v>
      </c>
    </row>
    <row r="1448" spans="49:55" x14ac:dyDescent="0.25">
      <c r="AW1448" s="2" t="s">
        <v>9552</v>
      </c>
      <c r="AX1448" s="2" t="s">
        <v>20225</v>
      </c>
      <c r="AY1448" s="2" t="s">
        <v>15263</v>
      </c>
      <c r="AZ1448" s="2" t="s">
        <v>20160</v>
      </c>
      <c r="BA1448" s="2" t="s">
        <v>21152</v>
      </c>
      <c r="BB1448" s="5">
        <f t="shared" si="142"/>
        <v>3.4722222189884633E-3</v>
      </c>
      <c r="BC1448" s="5">
        <f t="shared" si="143"/>
        <v>9.0277777853771113E-3</v>
      </c>
    </row>
    <row r="1449" spans="49:55" x14ac:dyDescent="0.25">
      <c r="AW1449" s="2" t="s">
        <v>9552</v>
      </c>
      <c r="AX1449" s="2" t="s">
        <v>17032</v>
      </c>
      <c r="AY1449" s="2" t="s">
        <v>15263</v>
      </c>
      <c r="AZ1449" s="2" t="s">
        <v>17379</v>
      </c>
      <c r="BA1449" s="2" t="s">
        <v>17956</v>
      </c>
      <c r="BB1449" s="5">
        <f t="shared" si="142"/>
        <v>1.2500000004365575E-2</v>
      </c>
      <c r="BC1449" s="5">
        <f t="shared" si="143"/>
        <v>7.6388888992369175E-3</v>
      </c>
    </row>
    <row r="1450" spans="49:55" x14ac:dyDescent="0.25">
      <c r="AW1450" s="2" t="s">
        <v>9552</v>
      </c>
      <c r="AX1450" s="2" t="s">
        <v>19955</v>
      </c>
      <c r="AY1450" s="2" t="s">
        <v>15263</v>
      </c>
      <c r="AZ1450" s="2" t="s">
        <v>20041</v>
      </c>
      <c r="BA1450" s="2" t="s">
        <v>21153</v>
      </c>
      <c r="BB1450" s="5">
        <f t="shared" si="142"/>
        <v>4.8611111051286571E-3</v>
      </c>
      <c r="BC1450" s="5">
        <f t="shared" si="143"/>
        <v>2.0833333255723119E-3</v>
      </c>
    </row>
    <row r="1451" spans="49:55" x14ac:dyDescent="0.25">
      <c r="AW1451" s="2" t="s">
        <v>9552</v>
      </c>
      <c r="AX1451" s="2" t="s">
        <v>17034</v>
      </c>
      <c r="AY1451" s="2" t="s">
        <v>15263</v>
      </c>
      <c r="AZ1451" s="2" t="s">
        <v>14135</v>
      </c>
      <c r="BA1451" s="2" t="s">
        <v>16195</v>
      </c>
      <c r="BB1451" s="5">
        <f t="shared" si="142"/>
        <v>2.7777777795563452E-3</v>
      </c>
      <c r="BC1451" s="5">
        <f t="shared" si="143"/>
        <v>2.7777777795563452E-3</v>
      </c>
    </row>
    <row r="1452" spans="49:55" x14ac:dyDescent="0.25">
      <c r="AW1452" s="2" t="s">
        <v>9552</v>
      </c>
      <c r="AX1452" s="2" t="s">
        <v>15364</v>
      </c>
      <c r="AY1452" s="2" t="s">
        <v>15263</v>
      </c>
      <c r="AZ1452" s="2" t="s">
        <v>15413</v>
      </c>
      <c r="BA1452" s="2" t="s">
        <v>21154</v>
      </c>
      <c r="BB1452" s="5">
        <f t="shared" si="142"/>
        <v>5.5555555591126904E-3</v>
      </c>
      <c r="BC1452" s="5">
        <f t="shared" si="143"/>
        <v>2.7777777795563452E-3</v>
      </c>
    </row>
    <row r="1453" spans="49:55" x14ac:dyDescent="0.25">
      <c r="AW1453" s="2" t="s">
        <v>9552</v>
      </c>
      <c r="AX1453" s="2" t="s">
        <v>17035</v>
      </c>
      <c r="AY1453" s="2" t="s">
        <v>15263</v>
      </c>
      <c r="AZ1453" s="2" t="s">
        <v>17380</v>
      </c>
      <c r="BA1453" s="2" t="s">
        <v>15462</v>
      </c>
      <c r="BB1453" s="5">
        <f t="shared" si="142"/>
        <v>2.7777777795563452E-3</v>
      </c>
      <c r="BC1453" s="5">
        <f t="shared" si="143"/>
        <v>2.0833333328482695E-3</v>
      </c>
    </row>
    <row r="1454" spans="49:55" x14ac:dyDescent="0.25">
      <c r="AW1454" s="2" t="s">
        <v>9552</v>
      </c>
      <c r="AX1454" s="2" t="s">
        <v>18577</v>
      </c>
      <c r="AY1454" s="2" t="s">
        <v>15263</v>
      </c>
      <c r="AZ1454" s="2" t="s">
        <v>18979</v>
      </c>
      <c r="BA1454" s="2" t="s">
        <v>11828</v>
      </c>
      <c r="BB1454" s="5">
        <f t="shared" si="142"/>
        <v>4.8611111124046147E-3</v>
      </c>
      <c r="BC1454" s="5">
        <f t="shared" si="143"/>
        <v>9.7222222248092294E-3</v>
      </c>
    </row>
    <row r="1455" spans="49:55" x14ac:dyDescent="0.25">
      <c r="AW1455" s="2" t="s">
        <v>9552</v>
      </c>
      <c r="AX1455" s="2" t="s">
        <v>17037</v>
      </c>
      <c r="AY1455" s="2" t="s">
        <v>15263</v>
      </c>
      <c r="AZ1455" s="2" t="s">
        <v>17381</v>
      </c>
      <c r="BA1455" s="2" t="s">
        <v>21155</v>
      </c>
      <c r="BB1455" s="5">
        <f t="shared" si="142"/>
        <v>1.4583333337213844E-2</v>
      </c>
      <c r="BC1455" s="5">
        <f t="shared" si="143"/>
        <v>1.1111111118225381E-2</v>
      </c>
    </row>
    <row r="1456" spans="49:55" x14ac:dyDescent="0.25">
      <c r="AW1456" s="2" t="s">
        <v>9552</v>
      </c>
      <c r="AX1456" s="2" t="s">
        <v>18578</v>
      </c>
      <c r="AY1456" s="2" t="s">
        <v>15263</v>
      </c>
      <c r="AZ1456" s="2" t="s">
        <v>18980</v>
      </c>
      <c r="BA1456" s="2" t="s">
        <v>21156</v>
      </c>
      <c r="BB1456" s="5">
        <f t="shared" si="142"/>
        <v>3.4722222189884633E-3</v>
      </c>
      <c r="BC1456" s="5">
        <f t="shared" si="143"/>
        <v>6.9444443943211809E-4</v>
      </c>
    </row>
    <row r="1457" spans="49:55" x14ac:dyDescent="0.25">
      <c r="AW1457" s="2" t="s">
        <v>9552</v>
      </c>
      <c r="AX1457" s="2" t="s">
        <v>17039</v>
      </c>
      <c r="AY1457" s="2" t="s">
        <v>15263</v>
      </c>
      <c r="AZ1457" s="2" t="s">
        <v>17383</v>
      </c>
      <c r="BA1457" s="2" t="s">
        <v>21157</v>
      </c>
      <c r="BB1457" s="5">
        <f t="shared" si="142"/>
        <v>2.7777777795563452E-3</v>
      </c>
      <c r="BC1457" s="5">
        <f t="shared" si="143"/>
        <v>4.166666665696539E-3</v>
      </c>
    </row>
    <row r="1458" spans="49:55" x14ac:dyDescent="0.25">
      <c r="AW1458" s="2" t="s">
        <v>9552</v>
      </c>
      <c r="AX1458" s="2" t="s">
        <v>20226</v>
      </c>
      <c r="AY1458" s="2" t="s">
        <v>15263</v>
      </c>
      <c r="AZ1458" s="2" t="s">
        <v>20257</v>
      </c>
      <c r="BA1458" s="2" t="s">
        <v>1418</v>
      </c>
      <c r="BB1458" s="5">
        <f t="shared" si="142"/>
        <v>6.9444444452528842E-3</v>
      </c>
      <c r="BC1458" s="5">
        <f t="shared" si="143"/>
        <v>1.3888888934161514E-3</v>
      </c>
    </row>
    <row r="1459" spans="49:55" x14ac:dyDescent="0.25">
      <c r="AW1459" s="2" t="s">
        <v>9552</v>
      </c>
      <c r="AX1459" s="2" t="s">
        <v>18579</v>
      </c>
      <c r="AY1459" s="2" t="s">
        <v>15263</v>
      </c>
      <c r="AZ1459" s="2" t="s">
        <v>18981</v>
      </c>
      <c r="BA1459" s="2" t="s">
        <v>21158</v>
      </c>
      <c r="BB1459" s="5">
        <f t="shared" si="142"/>
        <v>5.5555555518367328E-3</v>
      </c>
      <c r="BC1459" s="5">
        <f t="shared" si="143"/>
        <v>2.0833333328482695E-3</v>
      </c>
    </row>
    <row r="1460" spans="49:55" x14ac:dyDescent="0.25">
      <c r="AW1460" s="2" t="s">
        <v>9552</v>
      </c>
      <c r="AX1460" s="2" t="s">
        <v>18580</v>
      </c>
      <c r="AY1460" s="2" t="s">
        <v>15263</v>
      </c>
      <c r="AZ1460" s="2" t="s">
        <v>18982</v>
      </c>
      <c r="BA1460" s="2" t="s">
        <v>21159</v>
      </c>
      <c r="BB1460" s="5">
        <f t="shared" si="142"/>
        <v>7.6388888846850023E-3</v>
      </c>
      <c r="BC1460" s="5">
        <f t="shared" si="143"/>
        <v>3.4722222189884633E-3</v>
      </c>
    </row>
    <row r="1461" spans="49:55" x14ac:dyDescent="0.25">
      <c r="AW1461" s="2" t="s">
        <v>9552</v>
      </c>
      <c r="AX1461" s="2" t="s">
        <v>18581</v>
      </c>
      <c r="AY1461" s="2" t="s">
        <v>15263</v>
      </c>
      <c r="AZ1461" s="2" t="s">
        <v>18983</v>
      </c>
      <c r="BA1461" s="2" t="s">
        <v>21160</v>
      </c>
      <c r="BB1461" s="5">
        <f t="shared" si="142"/>
        <v>4.166666665696539E-3</v>
      </c>
      <c r="BC1461" s="5">
        <f t="shared" si="143"/>
        <v>2.7777777795563452E-3</v>
      </c>
    </row>
    <row r="1462" spans="49:55" x14ac:dyDescent="0.25">
      <c r="AW1462" s="2" t="s">
        <v>9552</v>
      </c>
      <c r="AX1462" s="2" t="s">
        <v>17043</v>
      </c>
      <c r="AY1462" s="2" t="s">
        <v>15263</v>
      </c>
      <c r="AZ1462" s="2" t="s">
        <v>17387</v>
      </c>
      <c r="BA1462" s="2" t="s">
        <v>21160</v>
      </c>
      <c r="BB1462" s="5">
        <f t="shared" si="142"/>
        <v>6.9444444452528842E-3</v>
      </c>
      <c r="BC1462" s="5">
        <f t="shared" si="143"/>
        <v>4.8611111051286571E-3</v>
      </c>
    </row>
    <row r="1463" spans="49:55" x14ac:dyDescent="0.25">
      <c r="AW1463" s="2" t="s">
        <v>9552</v>
      </c>
      <c r="AX1463" s="2" t="s">
        <v>17044</v>
      </c>
      <c r="AY1463" s="2" t="s">
        <v>15263</v>
      </c>
      <c r="AZ1463" s="2" t="s">
        <v>11852</v>
      </c>
      <c r="BA1463" s="2" t="s">
        <v>21161</v>
      </c>
      <c r="BB1463" s="5">
        <f t="shared" si="142"/>
        <v>2.0833333401242271E-3</v>
      </c>
      <c r="BC1463" s="5">
        <f t="shared" si="143"/>
        <v>6.9444443215616047E-4</v>
      </c>
    </row>
    <row r="1464" spans="49:55" x14ac:dyDescent="0.25">
      <c r="AW1464" s="2" t="s">
        <v>9552</v>
      </c>
      <c r="AX1464" s="2" t="s">
        <v>15365</v>
      </c>
      <c r="AY1464" s="2" t="s">
        <v>15263</v>
      </c>
      <c r="AZ1464" s="2" t="s">
        <v>15414</v>
      </c>
      <c r="BA1464" s="2" t="s">
        <v>21162</v>
      </c>
      <c r="BB1464" s="5">
        <f t="shared" si="142"/>
        <v>2.7777777722803876E-3</v>
      </c>
      <c r="BC1464" s="5">
        <f t="shared" si="143"/>
        <v>6.9444443943211809E-4</v>
      </c>
    </row>
    <row r="1465" spans="49:55" x14ac:dyDescent="0.25">
      <c r="AW1465" s="2" t="s">
        <v>9552</v>
      </c>
      <c r="AX1465" s="2" t="s">
        <v>15886</v>
      </c>
      <c r="AY1465" s="2" t="s">
        <v>15263</v>
      </c>
      <c r="AZ1465" s="2" t="s">
        <v>16196</v>
      </c>
      <c r="BA1465" s="2" t="s">
        <v>21163</v>
      </c>
      <c r="BB1465" s="5">
        <f t="shared" si="142"/>
        <v>2.0833333328482695E-3</v>
      </c>
      <c r="BC1465" s="5">
        <f t="shared" si="143"/>
        <v>6.9444443943211809E-4</v>
      </c>
    </row>
    <row r="1466" spans="49:55" x14ac:dyDescent="0.25">
      <c r="AW1466" s="2" t="s">
        <v>9552</v>
      </c>
      <c r="AX1466" s="2" t="s">
        <v>15887</v>
      </c>
      <c r="AY1466" s="2" t="s">
        <v>15263</v>
      </c>
      <c r="AZ1466" s="2" t="s">
        <v>4152</v>
      </c>
      <c r="BA1466" s="2" t="s">
        <v>21164</v>
      </c>
      <c r="BB1466" s="5">
        <f t="shared" si="142"/>
        <v>2.7777777722803876E-3</v>
      </c>
      <c r="BC1466" s="5">
        <f t="shared" si="143"/>
        <v>6.944444467080757E-4</v>
      </c>
    </row>
    <row r="1467" spans="49:55" x14ac:dyDescent="0.25">
      <c r="AW1467" s="2" t="s">
        <v>9552</v>
      </c>
      <c r="AX1467" s="2" t="s">
        <v>19956</v>
      </c>
      <c r="AY1467" s="2" t="s">
        <v>15263</v>
      </c>
      <c r="AZ1467" s="2" t="s">
        <v>20042</v>
      </c>
      <c r="BA1467" s="2" t="s">
        <v>21165</v>
      </c>
      <c r="BB1467" s="5">
        <f t="shared" si="142"/>
        <v>3.4722222189884633E-3</v>
      </c>
      <c r="BC1467" s="5">
        <f t="shared" si="143"/>
        <v>6.9444443943211809E-4</v>
      </c>
    </row>
    <row r="1468" spans="49:55" x14ac:dyDescent="0.25">
      <c r="AW1468" s="2" t="s">
        <v>9552</v>
      </c>
      <c r="AX1468" s="2" t="s">
        <v>15888</v>
      </c>
      <c r="AY1468" s="2" t="s">
        <v>15263</v>
      </c>
      <c r="AZ1468" s="2" t="s">
        <v>16197</v>
      </c>
      <c r="BA1468" s="2" t="s">
        <v>21166</v>
      </c>
      <c r="BB1468" s="5">
        <f t="shared" si="142"/>
        <v>2.7777777795563452E-3</v>
      </c>
      <c r="BC1468" s="5">
        <f t="shared" si="143"/>
        <v>0</v>
      </c>
    </row>
    <row r="1469" spans="49:55" x14ac:dyDescent="0.25">
      <c r="AW1469" s="2" t="s">
        <v>9552</v>
      </c>
      <c r="AX1469" s="2" t="s">
        <v>19957</v>
      </c>
      <c r="AY1469" s="2" t="s">
        <v>15263</v>
      </c>
      <c r="AZ1469" s="2" t="s">
        <v>20043</v>
      </c>
      <c r="BA1469" s="2" t="s">
        <v>6729</v>
      </c>
      <c r="BB1469" s="5">
        <f t="shared" si="142"/>
        <v>2.7777777795563452E-3</v>
      </c>
      <c r="BC1469" s="5">
        <f t="shared" si="143"/>
        <v>2.0833333328482695E-3</v>
      </c>
    </row>
    <row r="1470" spans="49:55" x14ac:dyDescent="0.25">
      <c r="AW1470" s="2" t="s">
        <v>9552</v>
      </c>
      <c r="AX1470" s="2" t="s">
        <v>17045</v>
      </c>
      <c r="AY1470" s="2" t="s">
        <v>15263</v>
      </c>
      <c r="AZ1470" s="2" t="s">
        <v>17388</v>
      </c>
      <c r="BA1470" s="2" t="s">
        <v>11862</v>
      </c>
      <c r="BB1470" s="5">
        <f t="shared" si="142"/>
        <v>4.8611111124046147E-3</v>
      </c>
      <c r="BC1470" s="5">
        <f t="shared" si="143"/>
        <v>2.0833333401242271E-3</v>
      </c>
    </row>
    <row r="1471" spans="49:55" x14ac:dyDescent="0.25">
      <c r="AW1471" s="2" t="s">
        <v>9552</v>
      </c>
      <c r="AX1471" s="2" t="s">
        <v>15367</v>
      </c>
      <c r="AY1471" s="2" t="s">
        <v>15263</v>
      </c>
      <c r="AZ1471" s="2" t="s">
        <v>15415</v>
      </c>
      <c r="BA1471" s="2" t="s">
        <v>21167</v>
      </c>
      <c r="BB1471" s="5">
        <f t="shared" si="142"/>
        <v>2.7777777722803876E-3</v>
      </c>
      <c r="BC1471" s="5">
        <f t="shared" si="143"/>
        <v>2.7777777795563452E-3</v>
      </c>
    </row>
    <row r="1472" spans="49:55" x14ac:dyDescent="0.25">
      <c r="AW1472" s="2" t="s">
        <v>9552</v>
      </c>
      <c r="AX1472" s="2" t="s">
        <v>17046</v>
      </c>
      <c r="AY1472" s="2" t="s">
        <v>15263</v>
      </c>
      <c r="AZ1472" s="2" t="s">
        <v>17389</v>
      </c>
      <c r="BA1472" s="2" t="s">
        <v>1426</v>
      </c>
      <c r="BB1472" s="5">
        <f t="shared" si="142"/>
        <v>5.5555555518367328E-3</v>
      </c>
      <c r="BC1472" s="5">
        <f t="shared" si="143"/>
        <v>1.3888888861401938E-3</v>
      </c>
    </row>
    <row r="1473" spans="49:55" x14ac:dyDescent="0.25">
      <c r="AW1473" s="2" t="s">
        <v>9552</v>
      </c>
      <c r="AX1473" s="2" t="s">
        <v>15889</v>
      </c>
      <c r="AY1473" s="2" t="s">
        <v>15263</v>
      </c>
      <c r="AZ1473" s="2" t="s">
        <v>16198</v>
      </c>
      <c r="BA1473" s="2" t="s">
        <v>3325</v>
      </c>
      <c r="BB1473" s="5">
        <f t="shared" si="142"/>
        <v>4.166666665696539E-3</v>
      </c>
      <c r="BC1473" s="5">
        <f t="shared" si="143"/>
        <v>6.944444467080757E-4</v>
      </c>
    </row>
    <row r="1474" spans="49:55" x14ac:dyDescent="0.25">
      <c r="AW1474" s="2" t="s">
        <v>9552</v>
      </c>
      <c r="AX1474" s="2" t="s">
        <v>15890</v>
      </c>
      <c r="AY1474" s="2" t="s">
        <v>15263</v>
      </c>
      <c r="AZ1474" s="2" t="s">
        <v>16199</v>
      </c>
      <c r="BA1474" s="2" t="s">
        <v>21168</v>
      </c>
      <c r="BB1474" s="5">
        <f t="shared" si="142"/>
        <v>3.4722222189884633E-3</v>
      </c>
      <c r="BC1474" s="5">
        <f t="shared" si="143"/>
        <v>1.3888888861401938E-3</v>
      </c>
    </row>
    <row r="1475" spans="49:55" x14ac:dyDescent="0.25">
      <c r="AW1475" s="2" t="s">
        <v>9552</v>
      </c>
      <c r="AX1475" s="2" t="s">
        <v>15891</v>
      </c>
      <c r="AY1475" s="2" t="s">
        <v>15263</v>
      </c>
      <c r="AZ1475" s="2" t="s">
        <v>16200</v>
      </c>
      <c r="BA1475" s="2" t="s">
        <v>16201</v>
      </c>
      <c r="BB1475" s="5">
        <f t="shared" si="142"/>
        <v>2.0833333328482695E-3</v>
      </c>
      <c r="BC1475" s="5">
        <f t="shared" si="143"/>
        <v>6.944444467080757E-4</v>
      </c>
    </row>
    <row r="1476" spans="49:55" x14ac:dyDescent="0.25">
      <c r="AW1476" s="2" t="s">
        <v>9552</v>
      </c>
      <c r="AX1476" s="2" t="s">
        <v>15893</v>
      </c>
      <c r="AY1476" s="2" t="s">
        <v>15263</v>
      </c>
      <c r="AZ1476" s="2" t="s">
        <v>16202</v>
      </c>
      <c r="BA1476" s="2" t="s">
        <v>16508</v>
      </c>
      <c r="BB1476" s="5">
        <f t="shared" si="142"/>
        <v>2.7777777795563452E-3</v>
      </c>
      <c r="BC1476" s="5">
        <f t="shared" si="143"/>
        <v>6.9444443943211809E-4</v>
      </c>
    </row>
    <row r="1477" spans="49:55" x14ac:dyDescent="0.25">
      <c r="AW1477" s="2" t="s">
        <v>9552</v>
      </c>
      <c r="AX1477" s="2" t="s">
        <v>15894</v>
      </c>
      <c r="AY1477" s="2" t="s">
        <v>15263</v>
      </c>
      <c r="AZ1477" s="2" t="s">
        <v>1429</v>
      </c>
      <c r="BA1477" s="2" t="s">
        <v>21169</v>
      </c>
      <c r="BB1477" s="5">
        <f t="shared" si="142"/>
        <v>2.0833333401242271E-3</v>
      </c>
      <c r="BC1477" s="5">
        <f t="shared" si="143"/>
        <v>1.3888888788642362E-3</v>
      </c>
    </row>
    <row r="1478" spans="49:55" x14ac:dyDescent="0.25">
      <c r="AW1478" s="2" t="s">
        <v>9552</v>
      </c>
      <c r="AX1478" s="2" t="s">
        <v>15895</v>
      </c>
      <c r="AY1478" s="2" t="s">
        <v>15263</v>
      </c>
      <c r="AZ1478" s="2" t="s">
        <v>16203</v>
      </c>
      <c r="BA1478" s="2" t="s">
        <v>17973</v>
      </c>
      <c r="BB1478" s="5">
        <f t="shared" si="142"/>
        <v>3.4722222189884633E-3</v>
      </c>
      <c r="BC1478" s="5">
        <f t="shared" si="143"/>
        <v>2.0833333255723119E-3</v>
      </c>
    </row>
    <row r="1479" spans="49:55" x14ac:dyDescent="0.25">
      <c r="AW1479" s="2" t="s">
        <v>9552</v>
      </c>
      <c r="AX1479" s="2" t="s">
        <v>18582</v>
      </c>
      <c r="AY1479" s="2" t="s">
        <v>15263</v>
      </c>
      <c r="AZ1479" s="2" t="s">
        <v>18984</v>
      </c>
      <c r="BA1479" s="2" t="s">
        <v>21170</v>
      </c>
      <c r="BB1479" s="5">
        <f t="shared" si="142"/>
        <v>1.3888888934161514E-3</v>
      </c>
      <c r="BC1479" s="5">
        <f t="shared" si="143"/>
        <v>6.9444443943211809E-4</v>
      </c>
    </row>
    <row r="1480" spans="49:55" x14ac:dyDescent="0.25">
      <c r="AW1480" s="2" t="s">
        <v>9552</v>
      </c>
      <c r="AX1480" s="2" t="s">
        <v>15896</v>
      </c>
      <c r="AY1480" s="2" t="s">
        <v>15263</v>
      </c>
      <c r="AZ1480" s="2" t="s">
        <v>16204</v>
      </c>
      <c r="BA1480" s="2" t="s">
        <v>21171</v>
      </c>
      <c r="BB1480" s="5">
        <f t="shared" si="142"/>
        <v>2.0833333328482695E-3</v>
      </c>
      <c r="BC1480" s="5">
        <f t="shared" si="143"/>
        <v>7.2759576141834259E-12</v>
      </c>
    </row>
    <row r="1481" spans="49:55" x14ac:dyDescent="0.25">
      <c r="AW1481" s="2" t="s">
        <v>9552</v>
      </c>
      <c r="AX1481" s="2" t="s">
        <v>18583</v>
      </c>
      <c r="AY1481" s="2" t="s">
        <v>15263</v>
      </c>
      <c r="AZ1481" s="2" t="s">
        <v>18985</v>
      </c>
      <c r="BA1481" s="2" t="s">
        <v>21172</v>
      </c>
      <c r="BB1481" s="5">
        <f t="shared" si="142"/>
        <v>2.0833333401242271E-3</v>
      </c>
      <c r="BC1481" s="5">
        <f t="shared" si="143"/>
        <v>6.9444443943211809E-4</v>
      </c>
    </row>
    <row r="1482" spans="49:55" x14ac:dyDescent="0.25">
      <c r="AW1482" s="2" t="s">
        <v>9552</v>
      </c>
      <c r="AX1482" s="2" t="s">
        <v>15897</v>
      </c>
      <c r="AY1482" s="2" t="s">
        <v>15263</v>
      </c>
      <c r="AZ1482" s="2" t="s">
        <v>16205</v>
      </c>
      <c r="BA1482" s="2" t="s">
        <v>21173</v>
      </c>
      <c r="BB1482" s="5">
        <f t="shared" si="142"/>
        <v>2.7777777795563452E-3</v>
      </c>
      <c r="BC1482" s="5">
        <f t="shared" si="143"/>
        <v>0</v>
      </c>
    </row>
    <row r="1483" spans="49:55" x14ac:dyDescent="0.25">
      <c r="AW1483" s="2" t="s">
        <v>9552</v>
      </c>
      <c r="AX1483" s="2" t="s">
        <v>17049</v>
      </c>
      <c r="AY1483" s="2" t="s">
        <v>15263</v>
      </c>
      <c r="AZ1483" s="2" t="s">
        <v>17391</v>
      </c>
      <c r="BA1483" s="2" t="s">
        <v>21174</v>
      </c>
      <c r="BB1483" s="5">
        <f t="shared" si="142"/>
        <v>2.7777777795563452E-3</v>
      </c>
      <c r="BC1483" s="5">
        <f t="shared" si="143"/>
        <v>6.944444467080757E-4</v>
      </c>
    </row>
    <row r="1484" spans="49:55" x14ac:dyDescent="0.25">
      <c r="AW1484" s="2" t="s">
        <v>9552</v>
      </c>
      <c r="AX1484" s="2" t="s">
        <v>19958</v>
      </c>
      <c r="AY1484" s="2" t="s">
        <v>15263</v>
      </c>
      <c r="AZ1484" s="2" t="s">
        <v>17392</v>
      </c>
      <c r="BA1484" s="2" t="s">
        <v>6741</v>
      </c>
      <c r="BB1484" s="5">
        <f t="shared" si="142"/>
        <v>2.0833333328482695E-3</v>
      </c>
      <c r="BC1484" s="5">
        <f t="shared" si="143"/>
        <v>1.3888888861401938E-3</v>
      </c>
    </row>
    <row r="1485" spans="49:55" x14ac:dyDescent="0.25">
      <c r="AW1485" s="2" t="s">
        <v>9552</v>
      </c>
      <c r="AX1485" s="2" t="s">
        <v>19959</v>
      </c>
      <c r="AY1485" s="2" t="s">
        <v>15263</v>
      </c>
      <c r="AZ1485" s="2" t="s">
        <v>20044</v>
      </c>
      <c r="BA1485" s="2" t="s">
        <v>11873</v>
      </c>
      <c r="BB1485" s="5">
        <f t="shared" si="142"/>
        <v>3.4722222189884633E-3</v>
      </c>
      <c r="BC1485" s="5">
        <f t="shared" si="143"/>
        <v>1.3888888861401938E-3</v>
      </c>
    </row>
    <row r="1486" spans="49:55" x14ac:dyDescent="0.25">
      <c r="AW1486" s="2" t="s">
        <v>9552</v>
      </c>
      <c r="AX1486" s="2" t="s">
        <v>15898</v>
      </c>
      <c r="AY1486" s="2" t="s">
        <v>15263</v>
      </c>
      <c r="AZ1486" s="2" t="s">
        <v>8563</v>
      </c>
      <c r="BA1486" s="2" t="s">
        <v>21175</v>
      </c>
      <c r="BB1486" s="5">
        <f t="shared" si="142"/>
        <v>2.0833333328482695E-3</v>
      </c>
      <c r="BC1486" s="5">
        <f t="shared" si="143"/>
        <v>0</v>
      </c>
    </row>
    <row r="1487" spans="49:55" x14ac:dyDescent="0.25">
      <c r="AW1487" s="2" t="s">
        <v>9552</v>
      </c>
      <c r="AX1487" s="2" t="s">
        <v>15899</v>
      </c>
      <c r="AY1487" s="2" t="s">
        <v>15263</v>
      </c>
      <c r="AZ1487" s="2" t="s">
        <v>15258</v>
      </c>
      <c r="BA1487" s="2" t="s">
        <v>11878</v>
      </c>
      <c r="BB1487" s="5">
        <f t="shared" si="142"/>
        <v>2.0833333328482695E-3</v>
      </c>
      <c r="BC1487" s="5">
        <f t="shared" si="143"/>
        <v>6.944444467080757E-4</v>
      </c>
    </row>
    <row r="1488" spans="49:55" x14ac:dyDescent="0.25">
      <c r="AW1488" s="2" t="s">
        <v>9552</v>
      </c>
      <c r="AX1488" s="2" t="s">
        <v>15900</v>
      </c>
      <c r="AY1488" s="2" t="s">
        <v>15263</v>
      </c>
      <c r="AZ1488" s="2" t="s">
        <v>16206</v>
      </c>
      <c r="BA1488" s="2" t="s">
        <v>21176</v>
      </c>
      <c r="BB1488" s="5">
        <f t="shared" si="142"/>
        <v>1.3888888861401938E-3</v>
      </c>
      <c r="BC1488" s="5">
        <f t="shared" si="143"/>
        <v>5.5555555518367328E-3</v>
      </c>
    </row>
    <row r="1489" spans="49:55" x14ac:dyDescent="0.25">
      <c r="AW1489" s="2" t="s">
        <v>9552</v>
      </c>
      <c r="AX1489" s="2" t="s">
        <v>15901</v>
      </c>
      <c r="AY1489" s="2" t="s">
        <v>15263</v>
      </c>
      <c r="AZ1489" s="2" t="s">
        <v>16207</v>
      </c>
      <c r="BA1489" s="2" t="s">
        <v>21177</v>
      </c>
      <c r="BB1489" s="5">
        <f t="shared" si="142"/>
        <v>6.9444444379769266E-3</v>
      </c>
      <c r="BC1489" s="5">
        <f t="shared" si="143"/>
        <v>3.4722222189884633E-3</v>
      </c>
    </row>
    <row r="1490" spans="49:55" x14ac:dyDescent="0.25">
      <c r="AW1490" s="2" t="s">
        <v>9552</v>
      </c>
      <c r="AX1490" s="2" t="s">
        <v>19961</v>
      </c>
      <c r="AY1490" s="2" t="s">
        <v>15263</v>
      </c>
      <c r="AZ1490" s="2" t="s">
        <v>20046</v>
      </c>
      <c r="BA1490" s="2" t="s">
        <v>21178</v>
      </c>
      <c r="BB1490" s="5">
        <f t="shared" si="142"/>
        <v>3.4722222189884633E-3</v>
      </c>
      <c r="BC1490" s="5">
        <f t="shared" si="143"/>
        <v>6.944444467080757E-4</v>
      </c>
    </row>
    <row r="1491" spans="49:55" x14ac:dyDescent="0.25">
      <c r="AW1491" s="2" t="s">
        <v>9552</v>
      </c>
      <c r="AX1491" s="2" t="s">
        <v>17052</v>
      </c>
      <c r="AY1491" s="2" t="s">
        <v>15263</v>
      </c>
      <c r="AZ1491" s="2" t="s">
        <v>17394</v>
      </c>
      <c r="BA1491" s="2" t="s">
        <v>21178</v>
      </c>
      <c r="BB1491" s="5">
        <f t="shared" si="142"/>
        <v>4.166666665696539E-3</v>
      </c>
      <c r="BC1491" s="5">
        <f t="shared" si="143"/>
        <v>2.0833333328482695E-3</v>
      </c>
    </row>
    <row r="1492" spans="49:55" x14ac:dyDescent="0.25">
      <c r="AW1492" s="2" t="s">
        <v>9552</v>
      </c>
      <c r="AX1492" s="2" t="s">
        <v>17053</v>
      </c>
      <c r="AY1492" s="2" t="s">
        <v>15263</v>
      </c>
      <c r="AZ1492" s="2" t="s">
        <v>17395</v>
      </c>
      <c r="BA1492" s="2" t="s">
        <v>21179</v>
      </c>
      <c r="BB1492" s="5">
        <f t="shared" si="142"/>
        <v>2.0833333328482695E-3</v>
      </c>
      <c r="BC1492" s="5">
        <f t="shared" si="143"/>
        <v>6.944444467080757E-4</v>
      </c>
    </row>
    <row r="1493" spans="49:55" x14ac:dyDescent="0.25">
      <c r="AW1493" s="2" t="s">
        <v>9552</v>
      </c>
      <c r="AX1493" s="2" t="s">
        <v>19962</v>
      </c>
      <c r="AY1493" s="2" t="s">
        <v>15263</v>
      </c>
      <c r="AZ1493" s="2" t="s">
        <v>6749</v>
      </c>
      <c r="BA1493" s="2" t="s">
        <v>11886</v>
      </c>
      <c r="BB1493" s="5">
        <f t="shared" ref="BB1493:BB1495" si="144">BA1493-AZ1493</f>
        <v>2.7777777795563452E-3</v>
      </c>
      <c r="BC1493" s="5">
        <f t="shared" ref="BC1493:BC1495" si="145">IF(ISBLANK(BB1494), "", ABS(BB1494-BB1493))</f>
        <v>1.3888888934161514E-3</v>
      </c>
    </row>
    <row r="1494" spans="49:55" x14ac:dyDescent="0.25">
      <c r="AW1494" s="2" t="s">
        <v>9552</v>
      </c>
      <c r="AX1494" s="2" t="s">
        <v>17055</v>
      </c>
      <c r="AY1494" s="2" t="s">
        <v>15263</v>
      </c>
      <c r="AZ1494" s="2" t="s">
        <v>17397</v>
      </c>
      <c r="BA1494" s="2" t="s">
        <v>21180</v>
      </c>
      <c r="BB1494" s="5">
        <f t="shared" si="144"/>
        <v>4.1666666729724966E-3</v>
      </c>
      <c r="BC1494" s="5">
        <f t="shared" si="145"/>
        <v>6.9444445398403332E-4</v>
      </c>
    </row>
    <row r="1495" spans="49:55" x14ac:dyDescent="0.25">
      <c r="AW1495" s="2" t="s">
        <v>9552</v>
      </c>
      <c r="AX1495" s="2" t="s">
        <v>15368</v>
      </c>
      <c r="AY1495" s="2" t="s">
        <v>15263</v>
      </c>
      <c r="AZ1495" s="2" t="s">
        <v>15416</v>
      </c>
      <c r="BA1495" s="2" t="s">
        <v>21181</v>
      </c>
      <c r="BB1495" s="5">
        <f t="shared" si="144"/>
        <v>3.4722222189884633E-3</v>
      </c>
      <c r="BC1495" s="5" t="str">
        <f t="shared" si="145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M949"/>
  <sheetViews>
    <sheetView topLeftCell="K1" zoomScale="70" zoomScaleNormal="70" workbookViewId="0">
      <selection activeCell="N204" sqref="N204"/>
    </sheetView>
  </sheetViews>
  <sheetFormatPr defaultRowHeight="15" x14ac:dyDescent="0.25"/>
  <cols>
    <col min="6" max="7" width="9.140625" style="3"/>
    <col min="14" max="15" width="9.140625" style="3"/>
    <col min="22" max="23" width="9.140625" style="3"/>
    <col min="30" max="31" width="9.140625" style="3"/>
    <col min="38" max="39" width="9.140625" style="3"/>
  </cols>
  <sheetData>
    <row r="5" spans="1:34" x14ac:dyDescent="0.25">
      <c r="B5" t="s">
        <v>2</v>
      </c>
      <c r="J5" t="s">
        <v>2</v>
      </c>
      <c r="R5" t="s">
        <v>2</v>
      </c>
      <c r="Z5" t="s">
        <v>2</v>
      </c>
      <c r="AH5" t="s">
        <v>2</v>
      </c>
    </row>
    <row r="8" spans="1:34" x14ac:dyDescent="0.25">
      <c r="B8" t="s">
        <v>1</v>
      </c>
      <c r="J8" t="s">
        <v>381</v>
      </c>
      <c r="R8" t="s">
        <v>4163</v>
      </c>
      <c r="Z8" t="s">
        <v>8583</v>
      </c>
      <c r="AH8" t="s">
        <v>9552</v>
      </c>
    </row>
    <row r="9" spans="1:34" x14ac:dyDescent="0.25">
      <c r="B9" t="s">
        <v>3</v>
      </c>
      <c r="J9" t="s">
        <v>111</v>
      </c>
      <c r="R9" t="s">
        <v>111</v>
      </c>
      <c r="Z9" t="s">
        <v>111</v>
      </c>
      <c r="AH9" t="s">
        <v>111</v>
      </c>
    </row>
    <row r="10" spans="1:34" x14ac:dyDescent="0.25">
      <c r="B10" t="s">
        <v>11892</v>
      </c>
      <c r="J10" t="s">
        <v>12085</v>
      </c>
      <c r="R10" t="s">
        <v>12085</v>
      </c>
      <c r="Z10" t="s">
        <v>12085</v>
      </c>
      <c r="AH10" t="s">
        <v>12085</v>
      </c>
    </row>
    <row r="11" spans="1:34" x14ac:dyDescent="0.25">
      <c r="J11" t="s">
        <v>11892</v>
      </c>
      <c r="R11" t="s">
        <v>11892</v>
      </c>
      <c r="Z11" t="s">
        <v>11892</v>
      </c>
      <c r="AH11" t="s">
        <v>11892</v>
      </c>
    </row>
    <row r="16" spans="1:34" x14ac:dyDescent="0.25">
      <c r="A16" t="s">
        <v>11892</v>
      </c>
      <c r="B16" t="s">
        <v>1</v>
      </c>
      <c r="I16" t="s">
        <v>11892</v>
      </c>
      <c r="J16" t="s">
        <v>381</v>
      </c>
      <c r="Q16" t="s">
        <v>11892</v>
      </c>
      <c r="R16" t="s">
        <v>4163</v>
      </c>
      <c r="Y16" t="s">
        <v>11892</v>
      </c>
      <c r="Z16" t="s">
        <v>8583</v>
      </c>
      <c r="AG16" t="s">
        <v>11892</v>
      </c>
      <c r="AH16" t="s">
        <v>9552</v>
      </c>
    </row>
    <row r="17" spans="1:39" x14ac:dyDescent="0.25">
      <c r="A17" t="s">
        <v>107</v>
      </c>
      <c r="B17">
        <v>78</v>
      </c>
      <c r="I17" t="s">
        <v>107</v>
      </c>
      <c r="J17">
        <v>67</v>
      </c>
      <c r="Q17" t="s">
        <v>107</v>
      </c>
      <c r="R17">
        <v>672</v>
      </c>
      <c r="Y17" t="s">
        <v>107</v>
      </c>
      <c r="Z17">
        <v>148</v>
      </c>
      <c r="AG17" t="s">
        <v>107</v>
      </c>
      <c r="AH17">
        <v>929</v>
      </c>
    </row>
    <row r="18" spans="1:39" x14ac:dyDescent="0.25">
      <c r="A18" t="s">
        <v>108</v>
      </c>
      <c r="B18" s="3">
        <f>AVERAGE(F21:F98)</f>
        <v>2.3646723647032512E-2</v>
      </c>
      <c r="I18" t="s">
        <v>108</v>
      </c>
      <c r="J18" s="3">
        <f>AVERAGE(N21:N87)</f>
        <v>7.7632669976924603E-3</v>
      </c>
      <c r="Q18" t="s">
        <v>108</v>
      </c>
      <c r="R18" s="3">
        <f>AVERAGE(V21:V692)</f>
        <v>1.4729042659057865E-2</v>
      </c>
      <c r="Y18" t="s">
        <v>108</v>
      </c>
      <c r="Z18" s="3">
        <f>AVERAGE(AD21:AD168)</f>
        <v>1.22184684683767E-2</v>
      </c>
      <c r="AG18" t="s">
        <v>108</v>
      </c>
      <c r="AH18" s="3">
        <f>AVERAGE(AL21:AL949)</f>
        <v>4.1741418491100237E-3</v>
      </c>
    </row>
    <row r="19" spans="1:39" x14ac:dyDescent="0.25">
      <c r="A19" t="s">
        <v>109</v>
      </c>
      <c r="B19" s="3">
        <f>AVERAGE(G21:G98)</f>
        <v>7.2961760463356347E-3</v>
      </c>
      <c r="I19" t="s">
        <v>109</v>
      </c>
      <c r="J19" s="3">
        <f>AVERAGE(O21:O87)</f>
        <v>2.8093434352327181E-3</v>
      </c>
      <c r="Q19" t="s">
        <v>109</v>
      </c>
      <c r="R19" s="3">
        <f>AVERAGE(W21:W692)</f>
        <v>3.7278522936930541E-3</v>
      </c>
      <c r="Y19" t="s">
        <v>109</v>
      </c>
      <c r="Z19" s="3">
        <f>AVERAGE(AE21:AE168)</f>
        <v>5.5083144373687292E-3</v>
      </c>
      <c r="AG19" t="s">
        <v>109</v>
      </c>
      <c r="AH19" s="3">
        <f>AVERAGE(AM21:AM949)</f>
        <v>2.5136194925568724E-3</v>
      </c>
    </row>
    <row r="20" spans="1:39" x14ac:dyDescent="0.25">
      <c r="A20" s="1" t="s">
        <v>0</v>
      </c>
      <c r="B20" s="1" t="s">
        <v>5</v>
      </c>
      <c r="C20" s="1" t="s">
        <v>38</v>
      </c>
      <c r="D20" s="1" t="s">
        <v>39</v>
      </c>
      <c r="E20" s="1" t="s">
        <v>72</v>
      </c>
      <c r="F20" s="4" t="s">
        <v>105</v>
      </c>
      <c r="G20" s="4" t="s">
        <v>106</v>
      </c>
      <c r="I20" s="1" t="s">
        <v>0</v>
      </c>
      <c r="J20" s="1" t="s">
        <v>5</v>
      </c>
      <c r="K20" s="1" t="s">
        <v>38</v>
      </c>
      <c r="L20" s="1" t="s">
        <v>201</v>
      </c>
      <c r="M20" s="1" t="s">
        <v>291</v>
      </c>
      <c r="N20" s="4" t="s">
        <v>105</v>
      </c>
      <c r="O20" s="4" t="s">
        <v>106</v>
      </c>
      <c r="Q20" s="1" t="s">
        <v>0</v>
      </c>
      <c r="R20" s="1" t="s">
        <v>5</v>
      </c>
      <c r="S20" s="1" t="s">
        <v>38</v>
      </c>
      <c r="T20" s="1" t="s">
        <v>201</v>
      </c>
      <c r="U20" s="1" t="s">
        <v>291</v>
      </c>
      <c r="V20" s="4" t="s">
        <v>105</v>
      </c>
      <c r="W20" s="4" t="s">
        <v>106</v>
      </c>
      <c r="Y20" s="1" t="s">
        <v>0</v>
      </c>
      <c r="Z20" s="1" t="s">
        <v>5</v>
      </c>
      <c r="AA20" s="1" t="s">
        <v>38</v>
      </c>
      <c r="AB20" s="1" t="s">
        <v>201</v>
      </c>
      <c r="AC20" s="1" t="s">
        <v>291</v>
      </c>
      <c r="AD20" s="4" t="s">
        <v>105</v>
      </c>
      <c r="AE20" s="4" t="s">
        <v>106</v>
      </c>
      <c r="AG20" s="1" t="s">
        <v>0</v>
      </c>
      <c r="AH20" s="1" t="s">
        <v>5</v>
      </c>
      <c r="AI20" s="1" t="s">
        <v>38</v>
      </c>
      <c r="AJ20" s="1" t="s">
        <v>201</v>
      </c>
      <c r="AK20" s="1" t="s">
        <v>291</v>
      </c>
      <c r="AL20" s="4" t="s">
        <v>105</v>
      </c>
      <c r="AM20" s="4" t="s">
        <v>106</v>
      </c>
    </row>
    <row r="21" spans="1:39" x14ac:dyDescent="0.25">
      <c r="A21" s="2" t="s">
        <v>1</v>
      </c>
      <c r="B21" s="2" t="s">
        <v>11893</v>
      </c>
      <c r="C21" s="2" t="s">
        <v>11892</v>
      </c>
      <c r="D21" s="2" t="s">
        <v>11971</v>
      </c>
      <c r="E21" s="2" t="s">
        <v>9911</v>
      </c>
      <c r="F21" s="5">
        <f>E21-D21</f>
        <v>3.0555555560567882E-2</v>
      </c>
      <c r="G21" s="5">
        <f>IF(ISBLANK(F22), "", ABS(F22-F21))</f>
        <v>6.9444444452528842E-3</v>
      </c>
      <c r="I21" s="2" t="s">
        <v>381</v>
      </c>
      <c r="J21" s="2" t="s">
        <v>12086</v>
      </c>
      <c r="K21" s="2" t="s">
        <v>11892</v>
      </c>
      <c r="L21" s="2" t="s">
        <v>12153</v>
      </c>
      <c r="M21" s="2" t="s">
        <v>5513</v>
      </c>
      <c r="N21" s="5">
        <f>M21-L21</f>
        <v>6.9444444452528842E-3</v>
      </c>
      <c r="O21" s="5">
        <f>IF(ISBLANK(N22), "", ABS(N22-N21))</f>
        <v>6.9444444452528842E-3</v>
      </c>
      <c r="Q21" s="2" t="s">
        <v>4163</v>
      </c>
      <c r="R21" s="2" t="s">
        <v>12260</v>
      </c>
      <c r="S21" s="2" t="s">
        <v>11892</v>
      </c>
      <c r="T21" s="2" t="s">
        <v>9899</v>
      </c>
      <c r="U21" s="2" t="s">
        <v>13374</v>
      </c>
      <c r="V21" s="5">
        <f>U21-T21</f>
        <v>1.1805555550381541E-2</v>
      </c>
      <c r="W21" s="5">
        <f>IF(ISBLANK(V22), "", ABS(V22-V21))</f>
        <v>3.4722222262644209E-3</v>
      </c>
      <c r="Y21" s="2" t="s">
        <v>8583</v>
      </c>
      <c r="Z21" s="2" t="s">
        <v>13879</v>
      </c>
      <c r="AA21" s="2" t="s">
        <v>11892</v>
      </c>
      <c r="AB21" s="2" t="s">
        <v>14026</v>
      </c>
      <c r="AC21" s="2" t="s">
        <v>14140</v>
      </c>
      <c r="AD21" s="5">
        <f>AC21-AB21</f>
        <v>1.8055555556202307E-2</v>
      </c>
      <c r="AE21" s="5">
        <f>IF(ISBLANK(AD22), "", ABS(AD22-AD21))</f>
        <v>8.333333331393078E-3</v>
      </c>
      <c r="AG21" s="2" t="s">
        <v>9552</v>
      </c>
      <c r="AH21" s="2" t="s">
        <v>12260</v>
      </c>
      <c r="AI21" s="2" t="s">
        <v>11892</v>
      </c>
      <c r="AJ21" s="2" t="s">
        <v>9899</v>
      </c>
      <c r="AK21" s="2" t="s">
        <v>14605</v>
      </c>
      <c r="AL21" s="5">
        <f>AK21-AJ21</f>
        <v>5.5555555518367328E-3</v>
      </c>
      <c r="AM21" s="5">
        <f>IF(ISBLANK(AL22), "", ABS(AL22-AL21))</f>
        <v>6.9444443943211809E-4</v>
      </c>
    </row>
    <row r="22" spans="1:39" x14ac:dyDescent="0.25">
      <c r="A22" s="2" t="s">
        <v>1</v>
      </c>
      <c r="B22" s="2" t="s">
        <v>11894</v>
      </c>
      <c r="C22" s="2" t="s">
        <v>11892</v>
      </c>
      <c r="D22" s="2" t="s">
        <v>927</v>
      </c>
      <c r="E22" s="2" t="s">
        <v>12025</v>
      </c>
      <c r="F22" s="5">
        <f t="shared" ref="F22:F85" si="0">E22-D22</f>
        <v>2.3611111115314998E-2</v>
      </c>
      <c r="G22" s="5">
        <f t="shared" ref="G22:G85" si="1">IF(ISBLANK(F23), "", ABS(F23-F22))</f>
        <v>5.5555555591126904E-3</v>
      </c>
      <c r="I22" s="2" t="s">
        <v>381</v>
      </c>
      <c r="J22" s="2" t="s">
        <v>12087</v>
      </c>
      <c r="K22" s="2" t="s">
        <v>11892</v>
      </c>
      <c r="L22" s="2" t="s">
        <v>12154</v>
      </c>
      <c r="M22" s="2" t="s">
        <v>12204</v>
      </c>
      <c r="N22" s="5">
        <f t="shared" ref="N22:N85" si="2">M22-L22</f>
        <v>1.3888888890505768E-2</v>
      </c>
      <c r="O22" s="5">
        <f t="shared" ref="O22:O85" si="3">IF(ISBLANK(N23), "", ABS(N23-N22))</f>
        <v>6.9444444452528842E-3</v>
      </c>
      <c r="Q22" s="2" t="s">
        <v>4163</v>
      </c>
      <c r="R22" s="2" t="s">
        <v>12261</v>
      </c>
      <c r="S22" s="2" t="s">
        <v>11892</v>
      </c>
      <c r="T22" s="2" t="s">
        <v>5505</v>
      </c>
      <c r="U22" s="2" t="s">
        <v>13375</v>
      </c>
      <c r="V22" s="5">
        <f t="shared" ref="V22:V85" si="4">U22-T22</f>
        <v>1.5277777776645962E-2</v>
      </c>
      <c r="W22" s="5">
        <f t="shared" ref="W22:W85" si="5">IF(ISBLANK(V23), "", ABS(V23-V22))</f>
        <v>3.4722222189884633E-3</v>
      </c>
      <c r="Y22" s="2" t="s">
        <v>8583</v>
      </c>
      <c r="Z22" s="2" t="s">
        <v>13880</v>
      </c>
      <c r="AA22" s="2" t="s">
        <v>11892</v>
      </c>
      <c r="AB22" s="2" t="s">
        <v>14027</v>
      </c>
      <c r="AC22" s="2" t="s">
        <v>14141</v>
      </c>
      <c r="AD22" s="5">
        <f t="shared" ref="AD22:AD85" si="6">AC22-AB22</f>
        <v>9.7222222248092294E-3</v>
      </c>
      <c r="AE22" s="5">
        <f t="shared" ref="AE22:AE85" si="7">IF(ISBLANK(AD23), "", ABS(AD23-AD22))</f>
        <v>6.9444445398403332E-4</v>
      </c>
      <c r="AG22" s="2" t="s">
        <v>9552</v>
      </c>
      <c r="AH22" s="2" t="s">
        <v>12261</v>
      </c>
      <c r="AI22" s="2" t="s">
        <v>11892</v>
      </c>
      <c r="AJ22" s="2" t="s">
        <v>5505</v>
      </c>
      <c r="AK22" s="2" t="s">
        <v>5507</v>
      </c>
      <c r="AL22" s="5">
        <f t="shared" ref="AL22:AL85" si="8">AK22-AJ22</f>
        <v>4.8611111124046147E-3</v>
      </c>
      <c r="AM22" s="5">
        <f t="shared" ref="AM22:AM85" si="9">IF(ISBLANK(AL23), "", ABS(AL23-AL22))</f>
        <v>9.0277777781011537E-3</v>
      </c>
    </row>
    <row r="23" spans="1:39" x14ac:dyDescent="0.25">
      <c r="A23" s="2" t="s">
        <v>1</v>
      </c>
      <c r="B23" s="2" t="s">
        <v>11895</v>
      </c>
      <c r="C23" s="2" t="s">
        <v>11892</v>
      </c>
      <c r="D23" s="2" t="s">
        <v>5610</v>
      </c>
      <c r="E23" s="2" t="s">
        <v>6898</v>
      </c>
      <c r="F23" s="5">
        <f t="shared" si="0"/>
        <v>1.8055555556202307E-2</v>
      </c>
      <c r="G23" s="5">
        <f t="shared" si="1"/>
        <v>4.8611111124046147E-3</v>
      </c>
      <c r="I23" s="2" t="s">
        <v>381</v>
      </c>
      <c r="J23" s="2" t="s">
        <v>12088</v>
      </c>
      <c r="K23" s="2" t="s">
        <v>11892</v>
      </c>
      <c r="L23" s="2" t="s">
        <v>5530</v>
      </c>
      <c r="M23" s="2" t="s">
        <v>12205</v>
      </c>
      <c r="N23" s="5">
        <f t="shared" si="2"/>
        <v>6.9444444452528842E-3</v>
      </c>
      <c r="O23" s="5">
        <f t="shared" si="3"/>
        <v>1.3888888861401938E-3</v>
      </c>
      <c r="Q23" s="2" t="s">
        <v>4163</v>
      </c>
      <c r="R23" s="2" t="s">
        <v>12262</v>
      </c>
      <c r="S23" s="2" t="s">
        <v>11892</v>
      </c>
      <c r="T23" s="2" t="s">
        <v>9902</v>
      </c>
      <c r="U23" s="2" t="s">
        <v>9903</v>
      </c>
      <c r="V23" s="5">
        <f t="shared" si="4"/>
        <v>1.1805555557657499E-2</v>
      </c>
      <c r="W23" s="5">
        <f t="shared" si="5"/>
        <v>1.3888888861401938E-3</v>
      </c>
      <c r="Y23" s="2" t="s">
        <v>8583</v>
      </c>
      <c r="Z23" s="2" t="s">
        <v>13881</v>
      </c>
      <c r="AA23" s="2" t="s">
        <v>11892</v>
      </c>
      <c r="AB23" s="2" t="s">
        <v>14028</v>
      </c>
      <c r="AC23" s="2" t="s">
        <v>14142</v>
      </c>
      <c r="AD23" s="5">
        <f t="shared" si="6"/>
        <v>9.0277777708251961E-3</v>
      </c>
      <c r="AE23" s="5">
        <f t="shared" si="7"/>
        <v>1.2500000004365575E-2</v>
      </c>
      <c r="AG23" s="2" t="s">
        <v>9552</v>
      </c>
      <c r="AH23" s="2" t="s">
        <v>13879</v>
      </c>
      <c r="AI23" s="2" t="s">
        <v>11892</v>
      </c>
      <c r="AJ23" s="2" t="s">
        <v>14026</v>
      </c>
      <c r="AK23" s="2" t="s">
        <v>14606</v>
      </c>
      <c r="AL23" s="5">
        <f t="shared" si="8"/>
        <v>1.3888888890505768E-2</v>
      </c>
      <c r="AM23" s="5">
        <f t="shared" si="9"/>
        <v>2.0833333328482695E-3</v>
      </c>
    </row>
    <row r="24" spans="1:39" x14ac:dyDescent="0.25">
      <c r="A24" s="2" t="s">
        <v>1</v>
      </c>
      <c r="B24" s="2" t="s">
        <v>11896</v>
      </c>
      <c r="C24" s="2" t="s">
        <v>11892</v>
      </c>
      <c r="D24" s="2" t="s">
        <v>11972</v>
      </c>
      <c r="E24" s="2" t="s">
        <v>12026</v>
      </c>
      <c r="F24" s="5">
        <f t="shared" si="0"/>
        <v>2.2916666668606922E-2</v>
      </c>
      <c r="G24" s="5">
        <f t="shared" si="1"/>
        <v>2.7777777722803876E-3</v>
      </c>
      <c r="I24" s="2" t="s">
        <v>381</v>
      </c>
      <c r="J24" s="2" t="s">
        <v>12089</v>
      </c>
      <c r="K24" s="2" t="s">
        <v>11892</v>
      </c>
      <c r="L24" s="2" t="s">
        <v>12155</v>
      </c>
      <c r="M24" s="2" t="s">
        <v>12206</v>
      </c>
      <c r="N24" s="5">
        <f t="shared" si="2"/>
        <v>5.5555555591126904E-3</v>
      </c>
      <c r="O24" s="5">
        <f t="shared" si="3"/>
        <v>1.3888888861401938E-3</v>
      </c>
      <c r="Q24" s="2" t="s">
        <v>4163</v>
      </c>
      <c r="R24" s="2" t="s">
        <v>12263</v>
      </c>
      <c r="S24" s="2" t="s">
        <v>11892</v>
      </c>
      <c r="T24" s="2" t="s">
        <v>12900</v>
      </c>
      <c r="U24" s="2" t="s">
        <v>13376</v>
      </c>
      <c r="V24" s="5">
        <f t="shared" si="4"/>
        <v>1.3194444443797693E-2</v>
      </c>
      <c r="W24" s="5">
        <f t="shared" si="5"/>
        <v>4.8611111124046147E-3</v>
      </c>
      <c r="Y24" s="2" t="s">
        <v>8583</v>
      </c>
      <c r="Z24" s="2" t="s">
        <v>13882</v>
      </c>
      <c r="AA24" s="2" t="s">
        <v>11892</v>
      </c>
      <c r="AB24" s="2" t="s">
        <v>14029</v>
      </c>
      <c r="AC24" s="2" t="s">
        <v>14143</v>
      </c>
      <c r="AD24" s="5">
        <f t="shared" si="6"/>
        <v>2.1527777775190771E-2</v>
      </c>
      <c r="AE24" s="5">
        <f t="shared" si="7"/>
        <v>1.4583333329937886E-2</v>
      </c>
      <c r="AG24" s="2" t="s">
        <v>9552</v>
      </c>
      <c r="AH24" s="2" t="s">
        <v>12262</v>
      </c>
      <c r="AI24" s="2" t="s">
        <v>11892</v>
      </c>
      <c r="AJ24" s="2" t="s">
        <v>9902</v>
      </c>
      <c r="AK24" s="2" t="s">
        <v>9903</v>
      </c>
      <c r="AL24" s="5">
        <f t="shared" si="8"/>
        <v>1.1805555557657499E-2</v>
      </c>
      <c r="AM24" s="5">
        <f t="shared" si="9"/>
        <v>1.0416666664241347E-2</v>
      </c>
    </row>
    <row r="25" spans="1:39" x14ac:dyDescent="0.25">
      <c r="A25" s="2" t="s">
        <v>1</v>
      </c>
      <c r="B25" s="2" t="s">
        <v>11897</v>
      </c>
      <c r="C25" s="2" t="s">
        <v>11892</v>
      </c>
      <c r="D25" s="2" t="s">
        <v>11973</v>
      </c>
      <c r="E25" s="2" t="s">
        <v>6907</v>
      </c>
      <c r="F25" s="5">
        <f t="shared" si="0"/>
        <v>2.569444444088731E-2</v>
      </c>
      <c r="G25" s="5">
        <f t="shared" si="1"/>
        <v>2.7777777722803876E-3</v>
      </c>
      <c r="I25" s="2" t="s">
        <v>381</v>
      </c>
      <c r="J25" s="2" t="s">
        <v>12090</v>
      </c>
      <c r="K25" s="2" t="s">
        <v>11892</v>
      </c>
      <c r="L25" s="2" t="s">
        <v>12156</v>
      </c>
      <c r="M25" s="2" t="s">
        <v>12207</v>
      </c>
      <c r="N25" s="5">
        <f t="shared" si="2"/>
        <v>6.9444444452528842E-3</v>
      </c>
      <c r="O25" s="5">
        <f t="shared" si="3"/>
        <v>6.2499999985448085E-3</v>
      </c>
      <c r="Q25" s="2" t="s">
        <v>4163</v>
      </c>
      <c r="R25" s="2" t="s">
        <v>12086</v>
      </c>
      <c r="S25" s="2" t="s">
        <v>11892</v>
      </c>
      <c r="T25" s="2" t="s">
        <v>12153</v>
      </c>
      <c r="U25" s="2" t="s">
        <v>9911</v>
      </c>
      <c r="V25" s="5">
        <f t="shared" si="4"/>
        <v>1.8055555556202307E-2</v>
      </c>
      <c r="W25" s="5">
        <f t="shared" si="5"/>
        <v>0</v>
      </c>
      <c r="Y25" s="2" t="s">
        <v>8583</v>
      </c>
      <c r="Z25" s="2" t="s">
        <v>13883</v>
      </c>
      <c r="AA25" s="2" t="s">
        <v>11892</v>
      </c>
      <c r="AB25" s="2" t="s">
        <v>3373</v>
      </c>
      <c r="AC25" s="2" t="s">
        <v>14144</v>
      </c>
      <c r="AD25" s="5">
        <f t="shared" si="6"/>
        <v>6.9444444452528842E-3</v>
      </c>
      <c r="AE25" s="5">
        <f t="shared" si="7"/>
        <v>9.0277777708251961E-3</v>
      </c>
      <c r="AG25" s="2" t="s">
        <v>9552</v>
      </c>
      <c r="AH25" s="2" t="s">
        <v>12263</v>
      </c>
      <c r="AI25" s="2" t="s">
        <v>11892</v>
      </c>
      <c r="AJ25" s="2" t="s">
        <v>12900</v>
      </c>
      <c r="AK25" s="2" t="s">
        <v>14607</v>
      </c>
      <c r="AL25" s="5">
        <f t="shared" si="8"/>
        <v>1.3888888934161514E-3</v>
      </c>
      <c r="AM25" s="5">
        <f t="shared" si="9"/>
        <v>4.166666665696539E-3</v>
      </c>
    </row>
    <row r="26" spans="1:39" x14ac:dyDescent="0.25">
      <c r="A26" s="2" t="s">
        <v>1</v>
      </c>
      <c r="B26" s="2" t="s">
        <v>11898</v>
      </c>
      <c r="C26" s="2" t="s">
        <v>11892</v>
      </c>
      <c r="D26" s="2" t="s">
        <v>11974</v>
      </c>
      <c r="E26" s="2" t="s">
        <v>12027</v>
      </c>
      <c r="F26" s="5">
        <f t="shared" si="0"/>
        <v>2.2916666668606922E-2</v>
      </c>
      <c r="G26" s="5">
        <f t="shared" si="1"/>
        <v>3.4722222189884633E-3</v>
      </c>
      <c r="I26" s="2" t="s">
        <v>381</v>
      </c>
      <c r="J26" s="2" t="s">
        <v>12091</v>
      </c>
      <c r="K26" s="2" t="s">
        <v>11892</v>
      </c>
      <c r="L26" s="2" t="s">
        <v>12157</v>
      </c>
      <c r="M26" s="2" t="s">
        <v>12208</v>
      </c>
      <c r="N26" s="5">
        <f t="shared" si="2"/>
        <v>1.3194444443797693E-2</v>
      </c>
      <c r="O26" s="5">
        <f t="shared" si="3"/>
        <v>7.6388888919609599E-3</v>
      </c>
      <c r="Q26" s="2" t="s">
        <v>4163</v>
      </c>
      <c r="R26" s="2" t="s">
        <v>12264</v>
      </c>
      <c r="S26" s="2" t="s">
        <v>11892</v>
      </c>
      <c r="T26" s="2" t="s">
        <v>12901</v>
      </c>
      <c r="U26" s="2" t="s">
        <v>13377</v>
      </c>
      <c r="V26" s="5">
        <f t="shared" si="4"/>
        <v>1.8055555556202307E-2</v>
      </c>
      <c r="W26" s="5">
        <f t="shared" si="5"/>
        <v>4.166666665696539E-3</v>
      </c>
      <c r="Y26" s="2" t="s">
        <v>8583</v>
      </c>
      <c r="Z26" s="2" t="s">
        <v>13884</v>
      </c>
      <c r="AA26" s="2" t="s">
        <v>11892</v>
      </c>
      <c r="AB26" s="2" t="s">
        <v>14030</v>
      </c>
      <c r="AC26" s="2" t="s">
        <v>14145</v>
      </c>
      <c r="AD26" s="5">
        <f t="shared" si="6"/>
        <v>1.597222221607808E-2</v>
      </c>
      <c r="AE26" s="5">
        <f t="shared" si="7"/>
        <v>6.9444444379769266E-3</v>
      </c>
      <c r="AG26" s="2" t="s">
        <v>9552</v>
      </c>
      <c r="AH26" s="2" t="s">
        <v>14251</v>
      </c>
      <c r="AI26" s="2" t="s">
        <v>11892</v>
      </c>
      <c r="AJ26" s="2" t="s">
        <v>14465</v>
      </c>
      <c r="AK26" s="2" t="s">
        <v>14608</v>
      </c>
      <c r="AL26" s="5">
        <f t="shared" si="8"/>
        <v>5.5555555591126904E-3</v>
      </c>
      <c r="AM26" s="5">
        <f t="shared" si="9"/>
        <v>0</v>
      </c>
    </row>
    <row r="27" spans="1:39" x14ac:dyDescent="0.25">
      <c r="A27" s="2" t="s">
        <v>1</v>
      </c>
      <c r="B27" s="2" t="s">
        <v>11899</v>
      </c>
      <c r="C27" s="2" t="s">
        <v>11892</v>
      </c>
      <c r="D27" s="2" t="s">
        <v>3417</v>
      </c>
      <c r="E27" s="2" t="s">
        <v>12028</v>
      </c>
      <c r="F27" s="5">
        <f t="shared" si="0"/>
        <v>1.9444444449618459E-2</v>
      </c>
      <c r="G27" s="5">
        <f t="shared" si="1"/>
        <v>1.3888888934161514E-3</v>
      </c>
      <c r="I27" s="2" t="s">
        <v>381</v>
      </c>
      <c r="J27" s="2" t="s">
        <v>12092</v>
      </c>
      <c r="K27" s="2" t="s">
        <v>11892</v>
      </c>
      <c r="L27" s="2" t="s">
        <v>12158</v>
      </c>
      <c r="M27" s="2" t="s">
        <v>12209</v>
      </c>
      <c r="N27" s="5">
        <f t="shared" si="2"/>
        <v>5.5555555518367328E-3</v>
      </c>
      <c r="O27" s="5">
        <f t="shared" si="3"/>
        <v>2.0833333401242271E-3</v>
      </c>
      <c r="Q27" s="2" t="s">
        <v>4163</v>
      </c>
      <c r="R27" s="2" t="s">
        <v>12265</v>
      </c>
      <c r="S27" s="2" t="s">
        <v>11892</v>
      </c>
      <c r="T27" s="2" t="s">
        <v>12902</v>
      </c>
      <c r="U27" s="2" t="s">
        <v>13378</v>
      </c>
      <c r="V27" s="5">
        <f t="shared" si="4"/>
        <v>1.3888888890505768E-2</v>
      </c>
      <c r="W27" s="5">
        <f t="shared" si="5"/>
        <v>2.7777777795563452E-3</v>
      </c>
      <c r="Y27" s="2" t="s">
        <v>8583</v>
      </c>
      <c r="Z27" s="2" t="s">
        <v>13885</v>
      </c>
      <c r="AA27" s="2" t="s">
        <v>11892</v>
      </c>
      <c r="AB27" s="2" t="s">
        <v>14031</v>
      </c>
      <c r="AC27" s="2" t="s">
        <v>14146</v>
      </c>
      <c r="AD27" s="5">
        <f t="shared" si="6"/>
        <v>9.0277777781011537E-3</v>
      </c>
      <c r="AE27" s="5">
        <f t="shared" si="7"/>
        <v>1.4583333337213844E-2</v>
      </c>
      <c r="AG27" s="2" t="s">
        <v>9552</v>
      </c>
      <c r="AH27" s="2" t="s">
        <v>14252</v>
      </c>
      <c r="AI27" s="2" t="s">
        <v>11892</v>
      </c>
      <c r="AJ27" s="2" t="s">
        <v>14466</v>
      </c>
      <c r="AK27" s="2" t="s">
        <v>14609</v>
      </c>
      <c r="AL27" s="5">
        <f t="shared" si="8"/>
        <v>5.5555555591126904E-3</v>
      </c>
      <c r="AM27" s="5">
        <f t="shared" si="9"/>
        <v>6.2499999985448085E-3</v>
      </c>
    </row>
    <row r="28" spans="1:39" x14ac:dyDescent="0.25">
      <c r="A28" s="2" t="s">
        <v>1</v>
      </c>
      <c r="B28" s="2" t="s">
        <v>11900</v>
      </c>
      <c r="C28" s="2" t="s">
        <v>11892</v>
      </c>
      <c r="D28" s="2" t="s">
        <v>10148</v>
      </c>
      <c r="E28" s="2" t="s">
        <v>12029</v>
      </c>
      <c r="F28" s="5">
        <f t="shared" si="0"/>
        <v>1.8055555556202307E-2</v>
      </c>
      <c r="G28" s="5">
        <f t="shared" si="1"/>
        <v>4.166666665696539E-3</v>
      </c>
      <c r="I28" s="2" t="s">
        <v>381</v>
      </c>
      <c r="J28" s="2" t="s">
        <v>12093</v>
      </c>
      <c r="K28" s="2" t="s">
        <v>11892</v>
      </c>
      <c r="L28" s="2" t="s">
        <v>3401</v>
      </c>
      <c r="M28" s="2" t="s">
        <v>12210</v>
      </c>
      <c r="N28" s="5">
        <f t="shared" si="2"/>
        <v>7.6388888919609599E-3</v>
      </c>
      <c r="O28" s="5">
        <f t="shared" si="3"/>
        <v>6.9444445398403332E-4</v>
      </c>
      <c r="Q28" s="2" t="s">
        <v>4163</v>
      </c>
      <c r="R28" s="2" t="s">
        <v>12266</v>
      </c>
      <c r="S28" s="2" t="s">
        <v>11892</v>
      </c>
      <c r="T28" s="2" t="s">
        <v>12902</v>
      </c>
      <c r="U28" s="2" t="s">
        <v>6778</v>
      </c>
      <c r="V28" s="5">
        <f t="shared" si="4"/>
        <v>1.6666666670062114E-2</v>
      </c>
      <c r="W28" s="5">
        <f t="shared" si="5"/>
        <v>4.1666666729724966E-3</v>
      </c>
      <c r="Y28" s="2" t="s">
        <v>8583</v>
      </c>
      <c r="Z28" s="2" t="s">
        <v>13886</v>
      </c>
      <c r="AA28" s="2" t="s">
        <v>11892</v>
      </c>
      <c r="AB28" s="2" t="s">
        <v>14032</v>
      </c>
      <c r="AC28" s="2" t="s">
        <v>14147</v>
      </c>
      <c r="AD28" s="5">
        <f t="shared" si="6"/>
        <v>2.3611111115314998E-2</v>
      </c>
      <c r="AE28" s="5">
        <f t="shared" si="7"/>
        <v>1.5277777776645962E-2</v>
      </c>
      <c r="AG28" s="2" t="s">
        <v>9552</v>
      </c>
      <c r="AH28" s="2" t="s">
        <v>12087</v>
      </c>
      <c r="AI28" s="2" t="s">
        <v>11892</v>
      </c>
      <c r="AJ28" s="2" t="s">
        <v>12154</v>
      </c>
      <c r="AK28" s="2" t="s">
        <v>14610</v>
      </c>
      <c r="AL28" s="5">
        <f t="shared" si="8"/>
        <v>1.1805555557657499E-2</v>
      </c>
      <c r="AM28" s="5">
        <f t="shared" si="9"/>
        <v>9.0277777781011537E-3</v>
      </c>
    </row>
    <row r="29" spans="1:39" x14ac:dyDescent="0.25">
      <c r="A29" s="2" t="s">
        <v>1</v>
      </c>
      <c r="B29" s="2" t="s">
        <v>11901</v>
      </c>
      <c r="C29" s="2" t="s">
        <v>11892</v>
      </c>
      <c r="D29" s="2" t="s">
        <v>7061</v>
      </c>
      <c r="E29" s="2" t="s">
        <v>12030</v>
      </c>
      <c r="F29" s="5">
        <f t="shared" si="0"/>
        <v>1.3888888890505768E-2</v>
      </c>
      <c r="G29" s="5">
        <f t="shared" si="1"/>
        <v>4.8611111051286571E-3</v>
      </c>
      <c r="I29" s="2" t="s">
        <v>381</v>
      </c>
      <c r="J29" s="2" t="s">
        <v>12094</v>
      </c>
      <c r="K29" s="2" t="s">
        <v>11892</v>
      </c>
      <c r="L29" s="2" t="s">
        <v>5628</v>
      </c>
      <c r="M29" s="2" t="s">
        <v>12211</v>
      </c>
      <c r="N29" s="5">
        <f t="shared" si="2"/>
        <v>6.9444444379769266E-3</v>
      </c>
      <c r="O29" s="5">
        <f t="shared" si="3"/>
        <v>6.944444467080757E-4</v>
      </c>
      <c r="Q29" s="2" t="s">
        <v>4163</v>
      </c>
      <c r="R29" s="2" t="s">
        <v>12267</v>
      </c>
      <c r="S29" s="2" t="s">
        <v>11892</v>
      </c>
      <c r="T29" s="2" t="s">
        <v>12903</v>
      </c>
      <c r="U29" s="2" t="s">
        <v>13379</v>
      </c>
      <c r="V29" s="5">
        <f t="shared" si="4"/>
        <v>1.2499999997089617E-2</v>
      </c>
      <c r="W29" s="5">
        <f t="shared" si="5"/>
        <v>6.9444443943211809E-4</v>
      </c>
      <c r="Y29" s="2" t="s">
        <v>8583</v>
      </c>
      <c r="Z29" s="2" t="s">
        <v>13887</v>
      </c>
      <c r="AA29" s="2" t="s">
        <v>11892</v>
      </c>
      <c r="AB29" s="2" t="s">
        <v>14033</v>
      </c>
      <c r="AC29" s="2" t="s">
        <v>14148</v>
      </c>
      <c r="AD29" s="5">
        <f t="shared" si="6"/>
        <v>8.3333333386690356E-3</v>
      </c>
      <c r="AE29" s="5">
        <f t="shared" si="7"/>
        <v>6.9444444379769266E-3</v>
      </c>
      <c r="AG29" s="2" t="s">
        <v>9552</v>
      </c>
      <c r="AH29" s="2" t="s">
        <v>12266</v>
      </c>
      <c r="AI29" s="2" t="s">
        <v>11892</v>
      </c>
      <c r="AJ29" s="2" t="s">
        <v>12902</v>
      </c>
      <c r="AK29" s="2" t="s">
        <v>14611</v>
      </c>
      <c r="AL29" s="5">
        <f t="shared" si="8"/>
        <v>2.7777777795563452E-3</v>
      </c>
      <c r="AM29" s="5">
        <f t="shared" si="9"/>
        <v>0</v>
      </c>
    </row>
    <row r="30" spans="1:39" x14ac:dyDescent="0.25">
      <c r="A30" s="2" t="s">
        <v>1</v>
      </c>
      <c r="B30" s="2" t="s">
        <v>11902</v>
      </c>
      <c r="C30" s="2" t="s">
        <v>11892</v>
      </c>
      <c r="D30" s="2" t="s">
        <v>11975</v>
      </c>
      <c r="E30" s="2" t="s">
        <v>12031</v>
      </c>
      <c r="F30" s="5">
        <f t="shared" si="0"/>
        <v>1.8749999995634425E-2</v>
      </c>
      <c r="G30" s="5">
        <f t="shared" si="1"/>
        <v>6.9444443943211809E-4</v>
      </c>
      <c r="I30" s="2" t="s">
        <v>381</v>
      </c>
      <c r="J30" s="2" t="s">
        <v>12095</v>
      </c>
      <c r="K30" s="2" t="s">
        <v>11892</v>
      </c>
      <c r="L30" s="2" t="s">
        <v>12159</v>
      </c>
      <c r="M30" s="2" t="s">
        <v>5659</v>
      </c>
      <c r="N30" s="5">
        <f t="shared" si="2"/>
        <v>7.6388888846850023E-3</v>
      </c>
      <c r="O30" s="5">
        <f t="shared" si="3"/>
        <v>6.9444443943211809E-4</v>
      </c>
      <c r="Q30" s="2" t="s">
        <v>4163</v>
      </c>
      <c r="R30" s="2" t="s">
        <v>12268</v>
      </c>
      <c r="S30" s="2" t="s">
        <v>11892</v>
      </c>
      <c r="T30" s="2" t="s">
        <v>12904</v>
      </c>
      <c r="U30" s="2" t="s">
        <v>6784</v>
      </c>
      <c r="V30" s="5">
        <f t="shared" si="4"/>
        <v>1.1805555557657499E-2</v>
      </c>
      <c r="W30" s="5">
        <f t="shared" si="5"/>
        <v>4.8611111124046147E-3</v>
      </c>
      <c r="Y30" s="2" t="s">
        <v>8583</v>
      </c>
      <c r="Z30" s="2" t="s">
        <v>13888</v>
      </c>
      <c r="AA30" s="2" t="s">
        <v>11892</v>
      </c>
      <c r="AB30" s="2" t="s">
        <v>8938</v>
      </c>
      <c r="AC30" s="2" t="s">
        <v>14149</v>
      </c>
      <c r="AD30" s="5">
        <f t="shared" si="6"/>
        <v>1.5277777776645962E-2</v>
      </c>
      <c r="AE30" s="5">
        <f t="shared" si="7"/>
        <v>7.6388888919609599E-3</v>
      </c>
      <c r="AG30" s="2" t="s">
        <v>9552</v>
      </c>
      <c r="AH30" s="2" t="s">
        <v>12265</v>
      </c>
      <c r="AI30" s="2" t="s">
        <v>11892</v>
      </c>
      <c r="AJ30" s="2" t="s">
        <v>12902</v>
      </c>
      <c r="AK30" s="2" t="s">
        <v>14611</v>
      </c>
      <c r="AL30" s="5">
        <f t="shared" si="8"/>
        <v>2.7777777795563452E-3</v>
      </c>
      <c r="AM30" s="5">
        <f t="shared" si="9"/>
        <v>7.2759576141834259E-12</v>
      </c>
    </row>
    <row r="31" spans="1:39" x14ac:dyDescent="0.25">
      <c r="A31" s="2" t="s">
        <v>1</v>
      </c>
      <c r="B31" s="2" t="s">
        <v>11903</v>
      </c>
      <c r="C31" s="2" t="s">
        <v>11892</v>
      </c>
      <c r="D31" s="2" t="s">
        <v>11976</v>
      </c>
      <c r="E31" s="2" t="s">
        <v>12032</v>
      </c>
      <c r="F31" s="5">
        <f t="shared" si="0"/>
        <v>1.8055555556202307E-2</v>
      </c>
      <c r="G31" s="5">
        <f t="shared" si="1"/>
        <v>6.9444443943211809E-4</v>
      </c>
      <c r="I31" s="2" t="s">
        <v>381</v>
      </c>
      <c r="J31" s="2" t="s">
        <v>12096</v>
      </c>
      <c r="K31" s="2" t="s">
        <v>11892</v>
      </c>
      <c r="L31" s="2" t="s">
        <v>12160</v>
      </c>
      <c r="M31" s="2" t="s">
        <v>7034</v>
      </c>
      <c r="N31" s="5">
        <f t="shared" si="2"/>
        <v>6.9444444452528842E-3</v>
      </c>
      <c r="O31" s="5">
        <f t="shared" si="3"/>
        <v>6.9444443943211809E-4</v>
      </c>
      <c r="Q31" s="2" t="s">
        <v>4163</v>
      </c>
      <c r="R31" s="2" t="s">
        <v>12269</v>
      </c>
      <c r="S31" s="2" t="s">
        <v>11892</v>
      </c>
      <c r="T31" s="2" t="s">
        <v>6784</v>
      </c>
      <c r="U31" s="2" t="s">
        <v>13380</v>
      </c>
      <c r="V31" s="5">
        <f t="shared" si="4"/>
        <v>1.6666666670062114E-2</v>
      </c>
      <c r="W31" s="5">
        <f t="shared" si="5"/>
        <v>5.5555555591126904E-3</v>
      </c>
      <c r="Y31" s="2" t="s">
        <v>8583</v>
      </c>
      <c r="Z31" s="2" t="s">
        <v>13889</v>
      </c>
      <c r="AA31" s="2" t="s">
        <v>11892</v>
      </c>
      <c r="AB31" s="2" t="s">
        <v>14034</v>
      </c>
      <c r="AC31" s="2" t="s">
        <v>6904</v>
      </c>
      <c r="AD31" s="5">
        <f t="shared" si="6"/>
        <v>7.6388888846850023E-3</v>
      </c>
      <c r="AE31" s="5">
        <f t="shared" si="7"/>
        <v>6.944444467080757E-4</v>
      </c>
      <c r="AG31" s="2" t="s">
        <v>9552</v>
      </c>
      <c r="AH31" s="2" t="s">
        <v>12267</v>
      </c>
      <c r="AI31" s="2" t="s">
        <v>11892</v>
      </c>
      <c r="AJ31" s="2" t="s">
        <v>12903</v>
      </c>
      <c r="AK31" s="2" t="s">
        <v>14612</v>
      </c>
      <c r="AL31" s="5">
        <f t="shared" si="8"/>
        <v>2.7777777722803876E-3</v>
      </c>
      <c r="AM31" s="5">
        <f t="shared" si="9"/>
        <v>7.2759576141834259E-12</v>
      </c>
    </row>
    <row r="32" spans="1:39" x14ac:dyDescent="0.25">
      <c r="A32" s="2" t="s">
        <v>1</v>
      </c>
      <c r="B32" s="2" t="s">
        <v>11904</v>
      </c>
      <c r="C32" s="2" t="s">
        <v>11892</v>
      </c>
      <c r="D32" s="2" t="s">
        <v>11977</v>
      </c>
      <c r="E32" s="2" t="s">
        <v>12033</v>
      </c>
      <c r="F32" s="5">
        <f t="shared" si="0"/>
        <v>1.7361111116770189E-2</v>
      </c>
      <c r="G32" s="5">
        <f t="shared" si="1"/>
        <v>8.333333331393078E-3</v>
      </c>
      <c r="I32" s="2" t="s">
        <v>381</v>
      </c>
      <c r="J32" s="2" t="s">
        <v>12097</v>
      </c>
      <c r="K32" s="2" t="s">
        <v>11892</v>
      </c>
      <c r="L32" s="2" t="s">
        <v>7060</v>
      </c>
      <c r="M32" s="2" t="s">
        <v>12212</v>
      </c>
      <c r="N32" s="5">
        <f t="shared" si="2"/>
        <v>7.6388888846850023E-3</v>
      </c>
      <c r="O32" s="5">
        <f t="shared" si="3"/>
        <v>1.3888888861401938E-3</v>
      </c>
      <c r="Q32" s="2" t="s">
        <v>4163</v>
      </c>
      <c r="R32" s="2" t="s">
        <v>12088</v>
      </c>
      <c r="S32" s="2" t="s">
        <v>11892</v>
      </c>
      <c r="T32" s="2" t="s">
        <v>5530</v>
      </c>
      <c r="U32" s="2" t="s">
        <v>13381</v>
      </c>
      <c r="V32" s="5">
        <f t="shared" si="4"/>
        <v>1.1111111110949423E-2</v>
      </c>
      <c r="W32" s="5">
        <f t="shared" si="5"/>
        <v>4.8611111124046147E-3</v>
      </c>
      <c r="Y32" s="2" t="s">
        <v>8583</v>
      </c>
      <c r="Z32" s="2" t="s">
        <v>13890</v>
      </c>
      <c r="AA32" s="2" t="s">
        <v>11892</v>
      </c>
      <c r="AB32" s="2" t="s">
        <v>1481</v>
      </c>
      <c r="AC32" s="2" t="s">
        <v>14150</v>
      </c>
      <c r="AD32" s="5">
        <f t="shared" si="6"/>
        <v>8.333333331393078E-3</v>
      </c>
      <c r="AE32" s="5">
        <f t="shared" si="7"/>
        <v>1.3888888861401938E-3</v>
      </c>
      <c r="AG32" s="2" t="s">
        <v>9552</v>
      </c>
      <c r="AH32" s="2" t="s">
        <v>12268</v>
      </c>
      <c r="AI32" s="2" t="s">
        <v>11892</v>
      </c>
      <c r="AJ32" s="2" t="s">
        <v>12904</v>
      </c>
      <c r="AK32" s="2" t="s">
        <v>14613</v>
      </c>
      <c r="AL32" s="5">
        <f t="shared" si="8"/>
        <v>2.7777777795563452E-3</v>
      </c>
      <c r="AM32" s="5">
        <f t="shared" si="9"/>
        <v>0</v>
      </c>
    </row>
    <row r="33" spans="1:39" x14ac:dyDescent="0.25">
      <c r="A33" s="2" t="s">
        <v>1</v>
      </c>
      <c r="B33" s="2" t="s">
        <v>11905</v>
      </c>
      <c r="C33" s="2" t="s">
        <v>11892</v>
      </c>
      <c r="D33" s="2" t="s">
        <v>11978</v>
      </c>
      <c r="E33" s="2" t="s">
        <v>12034</v>
      </c>
      <c r="F33" s="5">
        <f t="shared" si="0"/>
        <v>2.5694444448163267E-2</v>
      </c>
      <c r="G33" s="5">
        <f t="shared" si="1"/>
        <v>4.1666666584205814E-3</v>
      </c>
      <c r="I33" s="2" t="s">
        <v>381</v>
      </c>
      <c r="J33" s="2" t="s">
        <v>12098</v>
      </c>
      <c r="K33" s="2" t="s">
        <v>11892</v>
      </c>
      <c r="L33" s="2" t="s">
        <v>12161</v>
      </c>
      <c r="M33" s="2" t="s">
        <v>12213</v>
      </c>
      <c r="N33" s="5">
        <f t="shared" si="2"/>
        <v>6.2499999985448085E-3</v>
      </c>
      <c r="O33" s="5">
        <f t="shared" si="3"/>
        <v>5.5555555591126904E-3</v>
      </c>
      <c r="Q33" s="2" t="s">
        <v>4163</v>
      </c>
      <c r="R33" s="2" t="s">
        <v>12270</v>
      </c>
      <c r="S33" s="2" t="s">
        <v>11892</v>
      </c>
      <c r="T33" s="2" t="s">
        <v>12905</v>
      </c>
      <c r="U33" s="2" t="s">
        <v>13382</v>
      </c>
      <c r="V33" s="5">
        <f t="shared" si="4"/>
        <v>1.5972222223354038E-2</v>
      </c>
      <c r="W33" s="5">
        <f t="shared" si="5"/>
        <v>7.6388888846850023E-3</v>
      </c>
      <c r="Y33" s="2" t="s">
        <v>8583</v>
      </c>
      <c r="Z33" s="2" t="s">
        <v>12094</v>
      </c>
      <c r="AA33" s="2" t="s">
        <v>11892</v>
      </c>
      <c r="AB33" s="2" t="s">
        <v>5628</v>
      </c>
      <c r="AC33" s="2" t="s">
        <v>14151</v>
      </c>
      <c r="AD33" s="5">
        <f t="shared" si="6"/>
        <v>9.7222222175332718E-3</v>
      </c>
      <c r="AE33" s="5">
        <f t="shared" si="7"/>
        <v>6.9444445398403332E-4</v>
      </c>
      <c r="AG33" s="2" t="s">
        <v>9552</v>
      </c>
      <c r="AH33" s="2" t="s">
        <v>12269</v>
      </c>
      <c r="AI33" s="2" t="s">
        <v>11892</v>
      </c>
      <c r="AJ33" s="2" t="s">
        <v>6784</v>
      </c>
      <c r="AK33" s="2" t="s">
        <v>14614</v>
      </c>
      <c r="AL33" s="5">
        <f t="shared" si="8"/>
        <v>2.7777777795563452E-3</v>
      </c>
      <c r="AM33" s="5">
        <f t="shared" si="9"/>
        <v>4.166666665696539E-3</v>
      </c>
    </row>
    <row r="34" spans="1:39" x14ac:dyDescent="0.25">
      <c r="A34" s="2" t="s">
        <v>1</v>
      </c>
      <c r="B34" s="2" t="s">
        <v>11906</v>
      </c>
      <c r="C34" s="2" t="s">
        <v>11892</v>
      </c>
      <c r="D34" s="2" t="s">
        <v>11979</v>
      </c>
      <c r="E34" s="2" t="s">
        <v>12035</v>
      </c>
      <c r="F34" s="5">
        <f t="shared" si="0"/>
        <v>2.9861111106583849E-2</v>
      </c>
      <c r="G34" s="5">
        <f t="shared" si="1"/>
        <v>9.722222232085187E-3</v>
      </c>
      <c r="I34" s="2" t="s">
        <v>381</v>
      </c>
      <c r="J34" s="2" t="s">
        <v>12099</v>
      </c>
      <c r="K34" s="2" t="s">
        <v>11892</v>
      </c>
      <c r="L34" s="2" t="s">
        <v>2798</v>
      </c>
      <c r="M34" s="2" t="s">
        <v>12214</v>
      </c>
      <c r="N34" s="5">
        <f t="shared" si="2"/>
        <v>1.1805555557657499E-2</v>
      </c>
      <c r="O34" s="5">
        <f t="shared" si="3"/>
        <v>5.5555555591126904E-3</v>
      </c>
      <c r="Q34" s="2" t="s">
        <v>4163</v>
      </c>
      <c r="R34" s="2" t="s">
        <v>12271</v>
      </c>
      <c r="S34" s="2" t="s">
        <v>11892</v>
      </c>
      <c r="T34" s="2" t="s">
        <v>12906</v>
      </c>
      <c r="U34" s="2" t="s">
        <v>9214</v>
      </c>
      <c r="V34" s="5">
        <f t="shared" si="4"/>
        <v>2.361111110803904E-2</v>
      </c>
      <c r="W34" s="5">
        <f t="shared" si="5"/>
        <v>1.1805555557657499E-2</v>
      </c>
      <c r="Y34" s="2" t="s">
        <v>8583</v>
      </c>
      <c r="Z34" s="2" t="s">
        <v>13891</v>
      </c>
      <c r="AA34" s="2" t="s">
        <v>11892</v>
      </c>
      <c r="AB34" s="2" t="s">
        <v>3416</v>
      </c>
      <c r="AC34" s="2" t="s">
        <v>14152</v>
      </c>
      <c r="AD34" s="5">
        <f t="shared" si="6"/>
        <v>1.0416666671517305E-2</v>
      </c>
      <c r="AE34" s="5">
        <f t="shared" si="7"/>
        <v>7.2759576141834259E-12</v>
      </c>
      <c r="AG34" s="2" t="s">
        <v>9552</v>
      </c>
      <c r="AH34" s="2" t="s">
        <v>12088</v>
      </c>
      <c r="AI34" s="2" t="s">
        <v>11892</v>
      </c>
      <c r="AJ34" s="2" t="s">
        <v>5530</v>
      </c>
      <c r="AK34" s="2" t="s">
        <v>12205</v>
      </c>
      <c r="AL34" s="5">
        <f t="shared" si="8"/>
        <v>6.9444444452528842E-3</v>
      </c>
      <c r="AM34" s="5">
        <f t="shared" si="9"/>
        <v>4.8611111124046147E-3</v>
      </c>
    </row>
    <row r="35" spans="1:39" x14ac:dyDescent="0.25">
      <c r="A35" s="2" t="s">
        <v>1</v>
      </c>
      <c r="B35" s="2" t="s">
        <v>11907</v>
      </c>
      <c r="C35" s="2" t="s">
        <v>11892</v>
      </c>
      <c r="D35" s="2" t="s">
        <v>7158</v>
      </c>
      <c r="E35" s="2" t="s">
        <v>12036</v>
      </c>
      <c r="F35" s="5">
        <f t="shared" si="0"/>
        <v>3.9583333338669036E-2</v>
      </c>
      <c r="G35" s="5">
        <f t="shared" si="1"/>
        <v>1.6666666670062114E-2</v>
      </c>
      <c r="I35" s="2" t="s">
        <v>381</v>
      </c>
      <c r="J35" s="2" t="s">
        <v>12100</v>
      </c>
      <c r="K35" s="2" t="s">
        <v>11892</v>
      </c>
      <c r="L35" s="2" t="s">
        <v>12162</v>
      </c>
      <c r="M35" s="2" t="s">
        <v>12215</v>
      </c>
      <c r="N35" s="5">
        <f t="shared" si="2"/>
        <v>6.2499999985448085E-3</v>
      </c>
      <c r="O35" s="5">
        <f t="shared" si="3"/>
        <v>0</v>
      </c>
      <c r="Q35" s="2" t="s">
        <v>4163</v>
      </c>
      <c r="R35" s="2" t="s">
        <v>12272</v>
      </c>
      <c r="S35" s="2" t="s">
        <v>11892</v>
      </c>
      <c r="T35" s="2" t="s">
        <v>12907</v>
      </c>
      <c r="U35" s="2" t="s">
        <v>13383</v>
      </c>
      <c r="V35" s="5">
        <f t="shared" si="4"/>
        <v>1.1805555550381541E-2</v>
      </c>
      <c r="W35" s="5">
        <f t="shared" si="5"/>
        <v>1.0416666671517305E-2</v>
      </c>
      <c r="Y35" s="2" t="s">
        <v>8583</v>
      </c>
      <c r="Z35" s="2" t="s">
        <v>13892</v>
      </c>
      <c r="AA35" s="2" t="s">
        <v>11892</v>
      </c>
      <c r="AB35" s="2" t="s">
        <v>14035</v>
      </c>
      <c r="AC35" s="2" t="s">
        <v>14153</v>
      </c>
      <c r="AD35" s="5">
        <f t="shared" si="6"/>
        <v>1.0416666664241347E-2</v>
      </c>
      <c r="AE35" s="5">
        <f t="shared" si="7"/>
        <v>7.2759576141834259E-12</v>
      </c>
      <c r="AG35" s="2" t="s">
        <v>9552</v>
      </c>
      <c r="AH35" s="2" t="s">
        <v>12270</v>
      </c>
      <c r="AI35" s="2" t="s">
        <v>11892</v>
      </c>
      <c r="AJ35" s="2" t="s">
        <v>12905</v>
      </c>
      <c r="AK35" s="2" t="s">
        <v>14615</v>
      </c>
      <c r="AL35" s="5">
        <f t="shared" si="8"/>
        <v>2.0833333328482695E-3</v>
      </c>
      <c r="AM35" s="5">
        <f t="shared" si="9"/>
        <v>1.1111111110949423E-2</v>
      </c>
    </row>
    <row r="36" spans="1:39" x14ac:dyDescent="0.25">
      <c r="A36" s="2" t="s">
        <v>1</v>
      </c>
      <c r="B36" s="2" t="s">
        <v>11908</v>
      </c>
      <c r="C36" s="2" t="s">
        <v>11892</v>
      </c>
      <c r="D36" s="2" t="s">
        <v>3521</v>
      </c>
      <c r="E36" s="2" t="s">
        <v>12037</v>
      </c>
      <c r="F36" s="5">
        <f t="shared" si="0"/>
        <v>2.2916666668606922E-2</v>
      </c>
      <c r="G36" s="5">
        <f t="shared" si="1"/>
        <v>1.3888888934161514E-3</v>
      </c>
      <c r="I36" s="2" t="s">
        <v>381</v>
      </c>
      <c r="J36" s="2" t="s">
        <v>12101</v>
      </c>
      <c r="K36" s="2" t="s">
        <v>11892</v>
      </c>
      <c r="L36" s="2" t="s">
        <v>10311</v>
      </c>
      <c r="M36" s="2" t="s">
        <v>12216</v>
      </c>
      <c r="N36" s="5">
        <f t="shared" si="2"/>
        <v>6.2499999985448085E-3</v>
      </c>
      <c r="O36" s="5">
        <f t="shared" si="3"/>
        <v>6.2499999985448085E-3</v>
      </c>
      <c r="Q36" s="2" t="s">
        <v>4163</v>
      </c>
      <c r="R36" s="2" t="s">
        <v>12273</v>
      </c>
      <c r="S36" s="2" t="s">
        <v>11892</v>
      </c>
      <c r="T36" s="2" t="s">
        <v>12908</v>
      </c>
      <c r="U36" s="2" t="s">
        <v>13384</v>
      </c>
      <c r="V36" s="5">
        <f t="shared" si="4"/>
        <v>2.2222222221898846E-2</v>
      </c>
      <c r="W36" s="5">
        <f t="shared" si="5"/>
        <v>6.2499999985448085E-3</v>
      </c>
      <c r="Y36" s="2" t="s">
        <v>8583</v>
      </c>
      <c r="Z36" s="2" t="s">
        <v>13893</v>
      </c>
      <c r="AA36" s="2" t="s">
        <v>11892</v>
      </c>
      <c r="AB36" s="2" t="s">
        <v>14036</v>
      </c>
      <c r="AC36" s="2" t="s">
        <v>14154</v>
      </c>
      <c r="AD36" s="5">
        <f t="shared" si="6"/>
        <v>1.0416666671517305E-2</v>
      </c>
      <c r="AE36" s="5">
        <f t="shared" si="7"/>
        <v>6.944444467080757E-4</v>
      </c>
      <c r="AG36" s="2" t="s">
        <v>9552</v>
      </c>
      <c r="AH36" s="2" t="s">
        <v>12271</v>
      </c>
      <c r="AI36" s="2" t="s">
        <v>11892</v>
      </c>
      <c r="AJ36" s="2" t="s">
        <v>12906</v>
      </c>
      <c r="AK36" s="2" t="s">
        <v>14616</v>
      </c>
      <c r="AL36" s="5">
        <f t="shared" si="8"/>
        <v>1.3194444443797693E-2</v>
      </c>
      <c r="AM36" s="5">
        <f t="shared" si="9"/>
        <v>9.0277777781011537E-3</v>
      </c>
    </row>
    <row r="37" spans="1:39" x14ac:dyDescent="0.25">
      <c r="A37" s="2" t="s">
        <v>1</v>
      </c>
      <c r="B37" s="2" t="s">
        <v>11909</v>
      </c>
      <c r="C37" s="2" t="s">
        <v>11892</v>
      </c>
      <c r="D37" s="2" t="s">
        <v>11980</v>
      </c>
      <c r="E37" s="2" t="s">
        <v>7167</v>
      </c>
      <c r="F37" s="5">
        <f t="shared" si="0"/>
        <v>2.1527777775190771E-2</v>
      </c>
      <c r="G37" s="5">
        <f t="shared" si="1"/>
        <v>2.0833333255723119E-3</v>
      </c>
      <c r="I37" s="2" t="s">
        <v>381</v>
      </c>
      <c r="J37" s="2" t="s">
        <v>12102</v>
      </c>
      <c r="K37" s="2" t="s">
        <v>11892</v>
      </c>
      <c r="L37" s="2" t="s">
        <v>12163</v>
      </c>
      <c r="M37" s="2" t="s">
        <v>12217</v>
      </c>
      <c r="N37" s="5">
        <f t="shared" si="2"/>
        <v>1.2499999997089617E-2</v>
      </c>
      <c r="O37" s="5">
        <f t="shared" si="3"/>
        <v>6.2499999985448085E-3</v>
      </c>
      <c r="Q37" s="2" t="s">
        <v>4163</v>
      </c>
      <c r="R37" s="2" t="s">
        <v>12274</v>
      </c>
      <c r="S37" s="2" t="s">
        <v>11892</v>
      </c>
      <c r="T37" s="2" t="s">
        <v>5540</v>
      </c>
      <c r="U37" s="2" t="s">
        <v>13385</v>
      </c>
      <c r="V37" s="5">
        <f t="shared" si="4"/>
        <v>1.5972222223354038E-2</v>
      </c>
      <c r="W37" s="5">
        <f t="shared" si="5"/>
        <v>5.5555555518367328E-3</v>
      </c>
      <c r="Y37" s="2" t="s">
        <v>8583</v>
      </c>
      <c r="Z37" s="2" t="s">
        <v>13894</v>
      </c>
      <c r="AA37" s="2" t="s">
        <v>11892</v>
      </c>
      <c r="AB37" s="2" t="s">
        <v>10159</v>
      </c>
      <c r="AC37" s="2" t="s">
        <v>14155</v>
      </c>
      <c r="AD37" s="5">
        <f t="shared" si="6"/>
        <v>9.7222222248092294E-3</v>
      </c>
      <c r="AE37" s="5">
        <f t="shared" si="7"/>
        <v>2.0833333328482695E-3</v>
      </c>
      <c r="AG37" s="2" t="s">
        <v>9552</v>
      </c>
      <c r="AH37" s="2" t="s">
        <v>12273</v>
      </c>
      <c r="AI37" s="2" t="s">
        <v>11892</v>
      </c>
      <c r="AJ37" s="2" t="s">
        <v>12908</v>
      </c>
      <c r="AK37" s="2" t="s">
        <v>9215</v>
      </c>
      <c r="AL37" s="5">
        <f t="shared" si="8"/>
        <v>4.166666665696539E-3</v>
      </c>
      <c r="AM37" s="5">
        <f t="shared" si="9"/>
        <v>6.9444443943211809E-4</v>
      </c>
    </row>
    <row r="38" spans="1:39" x14ac:dyDescent="0.25">
      <c r="A38" s="2" t="s">
        <v>1</v>
      </c>
      <c r="B38" s="2" t="s">
        <v>11910</v>
      </c>
      <c r="C38" s="2" t="s">
        <v>11892</v>
      </c>
      <c r="D38" s="2" t="s">
        <v>11981</v>
      </c>
      <c r="E38" s="2" t="s">
        <v>10432</v>
      </c>
      <c r="F38" s="5">
        <f t="shared" si="0"/>
        <v>1.9444444449618459E-2</v>
      </c>
      <c r="G38" s="5">
        <f t="shared" si="1"/>
        <v>3.4722222335403785E-3</v>
      </c>
      <c r="I38" s="2" t="s">
        <v>381</v>
      </c>
      <c r="J38" s="2" t="s">
        <v>12103</v>
      </c>
      <c r="K38" s="2" t="s">
        <v>11892</v>
      </c>
      <c r="L38" s="2" t="s">
        <v>12164</v>
      </c>
      <c r="M38" s="2" t="s">
        <v>12218</v>
      </c>
      <c r="N38" s="5">
        <f t="shared" si="2"/>
        <v>6.2499999985448085E-3</v>
      </c>
      <c r="O38" s="5">
        <f t="shared" si="3"/>
        <v>2.7777777795563452E-3</v>
      </c>
      <c r="Q38" s="2" t="s">
        <v>4163</v>
      </c>
      <c r="R38" s="2" t="s">
        <v>12089</v>
      </c>
      <c r="S38" s="2" t="s">
        <v>11892</v>
      </c>
      <c r="T38" s="2" t="s">
        <v>12155</v>
      </c>
      <c r="U38" s="2" t="s">
        <v>13386</v>
      </c>
      <c r="V38" s="5">
        <f t="shared" si="4"/>
        <v>1.0416666671517305E-2</v>
      </c>
      <c r="W38" s="5">
        <f t="shared" si="5"/>
        <v>6.2499999985448085E-3</v>
      </c>
      <c r="Y38" s="2" t="s">
        <v>8583</v>
      </c>
      <c r="Z38" s="2" t="s">
        <v>13895</v>
      </c>
      <c r="AA38" s="2" t="s">
        <v>11892</v>
      </c>
      <c r="AB38" s="2" t="s">
        <v>14037</v>
      </c>
      <c r="AC38" s="2" t="s">
        <v>14156</v>
      </c>
      <c r="AD38" s="5">
        <f t="shared" si="6"/>
        <v>7.6388888919609599E-3</v>
      </c>
      <c r="AE38" s="5">
        <f t="shared" si="7"/>
        <v>6.2499999985448085E-3</v>
      </c>
      <c r="AG38" s="2" t="s">
        <v>9552</v>
      </c>
      <c r="AH38" s="2" t="s">
        <v>12272</v>
      </c>
      <c r="AI38" s="2" t="s">
        <v>11892</v>
      </c>
      <c r="AJ38" s="2" t="s">
        <v>12907</v>
      </c>
      <c r="AK38" s="2" t="s">
        <v>14617</v>
      </c>
      <c r="AL38" s="5">
        <f t="shared" si="8"/>
        <v>4.8611111051286571E-3</v>
      </c>
      <c r="AM38" s="5">
        <f t="shared" si="9"/>
        <v>1.388888900692109E-3</v>
      </c>
    </row>
    <row r="39" spans="1:39" x14ac:dyDescent="0.25">
      <c r="A39" s="2" t="s">
        <v>1</v>
      </c>
      <c r="B39" s="2" t="s">
        <v>11911</v>
      </c>
      <c r="C39" s="2" t="s">
        <v>11892</v>
      </c>
      <c r="D39" s="2" t="s">
        <v>11982</v>
      </c>
      <c r="E39" s="2" t="s">
        <v>12038</v>
      </c>
      <c r="F39" s="5">
        <f t="shared" si="0"/>
        <v>1.597222221607808E-2</v>
      </c>
      <c r="G39" s="5">
        <f t="shared" si="1"/>
        <v>5.555555566388648E-3</v>
      </c>
      <c r="I39" s="2" t="s">
        <v>381</v>
      </c>
      <c r="J39" s="2" t="s">
        <v>12104</v>
      </c>
      <c r="K39" s="2" t="s">
        <v>11892</v>
      </c>
      <c r="L39" s="2" t="s">
        <v>12165</v>
      </c>
      <c r="M39" s="2" t="s">
        <v>12219</v>
      </c>
      <c r="N39" s="5">
        <f t="shared" si="2"/>
        <v>9.0277777781011537E-3</v>
      </c>
      <c r="O39" s="5">
        <f t="shared" si="3"/>
        <v>2.0833333401242271E-3</v>
      </c>
      <c r="Q39" s="2" t="s">
        <v>4163</v>
      </c>
      <c r="R39" s="2" t="s">
        <v>12275</v>
      </c>
      <c r="S39" s="2" t="s">
        <v>11892</v>
      </c>
      <c r="T39" s="2" t="s">
        <v>12909</v>
      </c>
      <c r="U39" s="2" t="s">
        <v>13387</v>
      </c>
      <c r="V39" s="5">
        <f t="shared" si="4"/>
        <v>1.6666666670062114E-2</v>
      </c>
      <c r="W39" s="5">
        <f t="shared" si="5"/>
        <v>2.1527777775190771E-2</v>
      </c>
      <c r="Y39" s="2" t="s">
        <v>8583</v>
      </c>
      <c r="Z39" s="2" t="s">
        <v>13896</v>
      </c>
      <c r="AA39" s="2" t="s">
        <v>11892</v>
      </c>
      <c r="AB39" s="2" t="s">
        <v>14038</v>
      </c>
      <c r="AC39" s="2" t="s">
        <v>14157</v>
      </c>
      <c r="AD39" s="5">
        <f t="shared" si="6"/>
        <v>1.3888888890505768E-2</v>
      </c>
      <c r="AE39" s="5">
        <f t="shared" si="7"/>
        <v>3.4722222262644209E-3</v>
      </c>
      <c r="AG39" s="2" t="s">
        <v>9552</v>
      </c>
      <c r="AH39" s="2" t="s">
        <v>14253</v>
      </c>
      <c r="AI39" s="2" t="s">
        <v>11892</v>
      </c>
      <c r="AJ39" s="2" t="s">
        <v>9944</v>
      </c>
      <c r="AK39" s="2" t="s">
        <v>918</v>
      </c>
      <c r="AL39" s="5">
        <f t="shared" si="8"/>
        <v>6.2500000058207661E-3</v>
      </c>
      <c r="AM39" s="5">
        <f t="shared" si="9"/>
        <v>4.8611111196805723E-3</v>
      </c>
    </row>
    <row r="40" spans="1:39" x14ac:dyDescent="0.25">
      <c r="A40" s="2" t="s">
        <v>1</v>
      </c>
      <c r="B40" s="2" t="s">
        <v>11912</v>
      </c>
      <c r="C40" s="2" t="s">
        <v>11892</v>
      </c>
      <c r="D40" s="2" t="s">
        <v>11983</v>
      </c>
      <c r="E40" s="2" t="s">
        <v>12039</v>
      </c>
      <c r="F40" s="5">
        <f t="shared" si="0"/>
        <v>2.1527777782466728E-2</v>
      </c>
      <c r="G40" s="5">
        <f t="shared" si="1"/>
        <v>1.1111111110949423E-2</v>
      </c>
      <c r="I40" s="2" t="s">
        <v>381</v>
      </c>
      <c r="J40" s="2" t="s">
        <v>12105</v>
      </c>
      <c r="K40" s="2" t="s">
        <v>11892</v>
      </c>
      <c r="L40" s="2" t="s">
        <v>12166</v>
      </c>
      <c r="M40" s="2" t="s">
        <v>12220</v>
      </c>
      <c r="N40" s="5">
        <f t="shared" si="2"/>
        <v>6.9444444379769266E-3</v>
      </c>
      <c r="O40" s="5">
        <f t="shared" si="3"/>
        <v>3.4722222262644209E-3</v>
      </c>
      <c r="Q40" s="2" t="s">
        <v>4163</v>
      </c>
      <c r="R40" s="2" t="s">
        <v>12276</v>
      </c>
      <c r="S40" s="2" t="s">
        <v>11892</v>
      </c>
      <c r="T40" s="2" t="s">
        <v>12910</v>
      </c>
      <c r="U40" s="2" t="s">
        <v>13388</v>
      </c>
      <c r="V40" s="5">
        <f t="shared" si="4"/>
        <v>3.8194444445252884E-2</v>
      </c>
      <c r="W40" s="5">
        <f t="shared" si="5"/>
        <v>2.6388888887595385E-2</v>
      </c>
      <c r="Y40" s="2" t="s">
        <v>8583</v>
      </c>
      <c r="Z40" s="2" t="s">
        <v>13897</v>
      </c>
      <c r="AA40" s="2" t="s">
        <v>11892</v>
      </c>
      <c r="AB40" s="2" t="s">
        <v>14039</v>
      </c>
      <c r="AC40" s="2" t="s">
        <v>10213</v>
      </c>
      <c r="AD40" s="5">
        <f t="shared" si="6"/>
        <v>1.0416666664241347E-2</v>
      </c>
      <c r="AE40" s="5">
        <f t="shared" si="7"/>
        <v>2.0833333328482695E-3</v>
      </c>
      <c r="AG40" s="2" t="s">
        <v>9552</v>
      </c>
      <c r="AH40" s="2" t="s">
        <v>13881</v>
      </c>
      <c r="AI40" s="2" t="s">
        <v>11892</v>
      </c>
      <c r="AJ40" s="2" t="s">
        <v>14028</v>
      </c>
      <c r="AK40" s="2" t="s">
        <v>3345</v>
      </c>
      <c r="AL40" s="5">
        <f t="shared" si="8"/>
        <v>1.3888888861401938E-3</v>
      </c>
      <c r="AM40" s="5">
        <f t="shared" si="9"/>
        <v>1.3888888934161514E-3</v>
      </c>
    </row>
    <row r="41" spans="1:39" x14ac:dyDescent="0.25">
      <c r="A41" s="2" t="s">
        <v>1</v>
      </c>
      <c r="B41" s="2" t="s">
        <v>11913</v>
      </c>
      <c r="C41" s="2" t="s">
        <v>11892</v>
      </c>
      <c r="D41" s="2" t="s">
        <v>11984</v>
      </c>
      <c r="E41" s="2" t="s">
        <v>10458</v>
      </c>
      <c r="F41" s="5">
        <f t="shared" si="0"/>
        <v>3.2638888893416151E-2</v>
      </c>
      <c r="G41" s="5">
        <f t="shared" si="1"/>
        <v>1.5972222223354038E-2</v>
      </c>
      <c r="I41" s="2" t="s">
        <v>381</v>
      </c>
      <c r="J41" s="2" t="s">
        <v>12106</v>
      </c>
      <c r="K41" s="2" t="s">
        <v>11892</v>
      </c>
      <c r="L41" s="2" t="s">
        <v>12167</v>
      </c>
      <c r="M41" s="2" t="s">
        <v>12221</v>
      </c>
      <c r="N41" s="5">
        <f t="shared" si="2"/>
        <v>1.0416666664241347E-2</v>
      </c>
      <c r="O41" s="5">
        <f t="shared" si="3"/>
        <v>4.8611111051286571E-3</v>
      </c>
      <c r="Q41" s="2" t="s">
        <v>4163</v>
      </c>
      <c r="R41" s="2" t="s">
        <v>12277</v>
      </c>
      <c r="S41" s="2" t="s">
        <v>11892</v>
      </c>
      <c r="T41" s="2" t="s">
        <v>12911</v>
      </c>
      <c r="U41" s="2" t="s">
        <v>13389</v>
      </c>
      <c r="V41" s="5">
        <f t="shared" si="4"/>
        <v>1.1805555557657499E-2</v>
      </c>
      <c r="W41" s="5">
        <f t="shared" si="5"/>
        <v>0</v>
      </c>
      <c r="Y41" s="2" t="s">
        <v>8583</v>
      </c>
      <c r="Z41" s="2" t="s">
        <v>13898</v>
      </c>
      <c r="AA41" s="2" t="s">
        <v>11892</v>
      </c>
      <c r="AB41" s="2" t="s">
        <v>14040</v>
      </c>
      <c r="AC41" s="2" t="s">
        <v>11976</v>
      </c>
      <c r="AD41" s="5">
        <f t="shared" si="6"/>
        <v>1.2499999997089617E-2</v>
      </c>
      <c r="AE41" s="5">
        <f t="shared" si="7"/>
        <v>6.9444443943211809E-4</v>
      </c>
      <c r="AG41" s="2" t="s">
        <v>9552</v>
      </c>
      <c r="AH41" s="2" t="s">
        <v>12274</v>
      </c>
      <c r="AI41" s="2" t="s">
        <v>11892</v>
      </c>
      <c r="AJ41" s="2" t="s">
        <v>5540</v>
      </c>
      <c r="AK41" s="2" t="s">
        <v>6800</v>
      </c>
      <c r="AL41" s="5">
        <f t="shared" si="8"/>
        <v>2.7777777795563452E-3</v>
      </c>
      <c r="AM41" s="5">
        <f t="shared" si="9"/>
        <v>6.944444467080757E-4</v>
      </c>
    </row>
    <row r="42" spans="1:39" x14ac:dyDescent="0.25">
      <c r="A42" s="2" t="s">
        <v>1</v>
      </c>
      <c r="B42" s="2" t="s">
        <v>11914</v>
      </c>
      <c r="C42" s="2" t="s">
        <v>11892</v>
      </c>
      <c r="D42" s="2" t="s">
        <v>11985</v>
      </c>
      <c r="E42" s="2" t="s">
        <v>12040</v>
      </c>
      <c r="F42" s="5">
        <f t="shared" si="0"/>
        <v>1.6666666670062114E-2</v>
      </c>
      <c r="G42" s="5">
        <f t="shared" si="1"/>
        <v>1.3888888861401938E-3</v>
      </c>
      <c r="I42" s="2" t="s">
        <v>381</v>
      </c>
      <c r="J42" s="2" t="s">
        <v>12107</v>
      </c>
      <c r="K42" s="2" t="s">
        <v>11892</v>
      </c>
      <c r="L42" s="2" t="s">
        <v>2911</v>
      </c>
      <c r="M42" s="2" t="s">
        <v>12222</v>
      </c>
      <c r="N42" s="5">
        <f t="shared" si="2"/>
        <v>5.5555555591126904E-3</v>
      </c>
      <c r="O42" s="5">
        <f t="shared" si="3"/>
        <v>2.0833333255723119E-3</v>
      </c>
      <c r="Q42" s="2" t="s">
        <v>4163</v>
      </c>
      <c r="R42" s="2" t="s">
        <v>12278</v>
      </c>
      <c r="S42" s="2" t="s">
        <v>11892</v>
      </c>
      <c r="T42" s="2" t="s">
        <v>12912</v>
      </c>
      <c r="U42" s="2" t="s">
        <v>13390</v>
      </c>
      <c r="V42" s="5">
        <f t="shared" si="4"/>
        <v>1.1805555557657499E-2</v>
      </c>
      <c r="W42" s="5">
        <f t="shared" si="5"/>
        <v>4.166666665696539E-3</v>
      </c>
      <c r="Y42" s="2" t="s">
        <v>8583</v>
      </c>
      <c r="Z42" s="2" t="s">
        <v>13899</v>
      </c>
      <c r="AA42" s="2" t="s">
        <v>11892</v>
      </c>
      <c r="AB42" s="2" t="s">
        <v>14041</v>
      </c>
      <c r="AC42" s="2" t="s">
        <v>3477</v>
      </c>
      <c r="AD42" s="5">
        <f t="shared" si="6"/>
        <v>1.1805555557657499E-2</v>
      </c>
      <c r="AE42" s="5">
        <f t="shared" si="7"/>
        <v>4.166666665696539E-3</v>
      </c>
      <c r="AG42" s="2" t="s">
        <v>9552</v>
      </c>
      <c r="AH42" s="2" t="s">
        <v>14254</v>
      </c>
      <c r="AI42" s="2" t="s">
        <v>11892</v>
      </c>
      <c r="AJ42" s="2" t="s">
        <v>14467</v>
      </c>
      <c r="AK42" s="2" t="s">
        <v>14618</v>
      </c>
      <c r="AL42" s="5">
        <f t="shared" si="8"/>
        <v>2.0833333328482695E-3</v>
      </c>
      <c r="AM42" s="5">
        <f t="shared" si="9"/>
        <v>6.944444467080757E-4</v>
      </c>
    </row>
    <row r="43" spans="1:39" x14ac:dyDescent="0.25">
      <c r="A43" s="2" t="s">
        <v>1</v>
      </c>
      <c r="B43" s="2" t="s">
        <v>11915</v>
      </c>
      <c r="C43" s="2" t="s">
        <v>11892</v>
      </c>
      <c r="D43" s="2" t="s">
        <v>11986</v>
      </c>
      <c r="E43" s="2" t="s">
        <v>12041</v>
      </c>
      <c r="F43" s="5">
        <f t="shared" si="0"/>
        <v>1.8055555556202307E-2</v>
      </c>
      <c r="G43" s="5">
        <f t="shared" si="1"/>
        <v>1.7361111109494232E-2</v>
      </c>
      <c r="I43" s="2" t="s">
        <v>381</v>
      </c>
      <c r="J43" s="2" t="s">
        <v>12108</v>
      </c>
      <c r="K43" s="2" t="s">
        <v>11892</v>
      </c>
      <c r="L43" s="2" t="s">
        <v>12168</v>
      </c>
      <c r="M43" s="2" t="s">
        <v>12223</v>
      </c>
      <c r="N43" s="5">
        <f t="shared" si="2"/>
        <v>7.6388888846850023E-3</v>
      </c>
      <c r="O43" s="5">
        <f t="shared" si="3"/>
        <v>7.2759576141834259E-12</v>
      </c>
      <c r="Q43" s="2" t="s">
        <v>4163</v>
      </c>
      <c r="R43" s="2" t="s">
        <v>12279</v>
      </c>
      <c r="S43" s="2" t="s">
        <v>11892</v>
      </c>
      <c r="T43" s="2" t="s">
        <v>12913</v>
      </c>
      <c r="U43" s="2" t="s">
        <v>13391</v>
      </c>
      <c r="V43" s="5">
        <f t="shared" si="4"/>
        <v>1.5972222223354038E-2</v>
      </c>
      <c r="W43" s="5">
        <f t="shared" si="5"/>
        <v>6.9444444452528842E-3</v>
      </c>
      <c r="Y43" s="2" t="s">
        <v>8583</v>
      </c>
      <c r="Z43" s="2" t="s">
        <v>13900</v>
      </c>
      <c r="AA43" s="2" t="s">
        <v>11892</v>
      </c>
      <c r="AB43" s="2" t="s">
        <v>14042</v>
      </c>
      <c r="AC43" s="2" t="s">
        <v>14158</v>
      </c>
      <c r="AD43" s="5">
        <f t="shared" si="6"/>
        <v>7.6388888919609599E-3</v>
      </c>
      <c r="AE43" s="5">
        <f t="shared" si="7"/>
        <v>2.7777777795563452E-3</v>
      </c>
      <c r="AG43" s="2" t="s">
        <v>9552</v>
      </c>
      <c r="AH43" s="2" t="s">
        <v>12089</v>
      </c>
      <c r="AI43" s="2" t="s">
        <v>11892</v>
      </c>
      <c r="AJ43" s="2" t="s">
        <v>12155</v>
      </c>
      <c r="AK43" s="2" t="s">
        <v>14619</v>
      </c>
      <c r="AL43" s="5">
        <f t="shared" si="8"/>
        <v>2.7777777795563452E-3</v>
      </c>
      <c r="AM43" s="5">
        <f t="shared" si="9"/>
        <v>6.944444467080757E-4</v>
      </c>
    </row>
    <row r="44" spans="1:39" x14ac:dyDescent="0.25">
      <c r="A44" s="2" t="s">
        <v>1</v>
      </c>
      <c r="B44" s="2" t="s">
        <v>11916</v>
      </c>
      <c r="C44" s="2" t="s">
        <v>11892</v>
      </c>
      <c r="D44" s="2" t="s">
        <v>11987</v>
      </c>
      <c r="E44" s="2" t="s">
        <v>3600</v>
      </c>
      <c r="F44" s="5">
        <f t="shared" si="0"/>
        <v>3.5416666665696539E-2</v>
      </c>
      <c r="G44" s="5">
        <f t="shared" si="1"/>
        <v>1.0416666664241347E-2</v>
      </c>
      <c r="I44" s="2" t="s">
        <v>381</v>
      </c>
      <c r="J44" s="2" t="s">
        <v>12109</v>
      </c>
      <c r="K44" s="2" t="s">
        <v>11892</v>
      </c>
      <c r="L44" s="2" t="s">
        <v>12169</v>
      </c>
      <c r="M44" s="2" t="s">
        <v>12224</v>
      </c>
      <c r="N44" s="5">
        <f t="shared" si="2"/>
        <v>7.6388888919609599E-3</v>
      </c>
      <c r="O44" s="5">
        <f t="shared" si="3"/>
        <v>6.9444443943211809E-4</v>
      </c>
      <c r="Q44" s="2" t="s">
        <v>4163</v>
      </c>
      <c r="R44" s="2" t="s">
        <v>12280</v>
      </c>
      <c r="S44" s="2" t="s">
        <v>11892</v>
      </c>
      <c r="T44" s="2" t="s">
        <v>12914</v>
      </c>
      <c r="U44" s="2" t="s">
        <v>13392</v>
      </c>
      <c r="V44" s="5">
        <f t="shared" si="4"/>
        <v>2.2916666668606922E-2</v>
      </c>
      <c r="W44" s="5">
        <f t="shared" si="5"/>
        <v>1.1111111110949423E-2</v>
      </c>
      <c r="Y44" s="2" t="s">
        <v>8583</v>
      </c>
      <c r="Z44" s="2" t="s">
        <v>13901</v>
      </c>
      <c r="AA44" s="2" t="s">
        <v>11892</v>
      </c>
      <c r="AB44" s="2" t="s">
        <v>998</v>
      </c>
      <c r="AC44" s="2" t="s">
        <v>14159</v>
      </c>
      <c r="AD44" s="5">
        <f t="shared" si="6"/>
        <v>1.0416666671517305E-2</v>
      </c>
      <c r="AE44" s="5">
        <f t="shared" si="7"/>
        <v>4.166666665696539E-3</v>
      </c>
      <c r="AG44" s="2" t="s">
        <v>9552</v>
      </c>
      <c r="AH44" s="2" t="s">
        <v>12275</v>
      </c>
      <c r="AI44" s="2" t="s">
        <v>11892</v>
      </c>
      <c r="AJ44" s="2" t="s">
        <v>12909</v>
      </c>
      <c r="AK44" s="2" t="s">
        <v>14620</v>
      </c>
      <c r="AL44" s="5">
        <f t="shared" si="8"/>
        <v>2.0833333328482695E-3</v>
      </c>
      <c r="AM44" s="5">
        <f t="shared" si="9"/>
        <v>2.0833333328482695E-3</v>
      </c>
    </row>
    <row r="45" spans="1:39" x14ac:dyDescent="0.25">
      <c r="A45" s="2" t="s">
        <v>1</v>
      </c>
      <c r="B45" s="2" t="s">
        <v>11917</v>
      </c>
      <c r="C45" s="2" t="s">
        <v>11892</v>
      </c>
      <c r="D45" s="2" t="s">
        <v>11988</v>
      </c>
      <c r="E45" s="2" t="s">
        <v>12042</v>
      </c>
      <c r="F45" s="5">
        <f t="shared" si="0"/>
        <v>2.5000000001455192E-2</v>
      </c>
      <c r="G45" s="5">
        <f t="shared" si="1"/>
        <v>9.0277777853771113E-3</v>
      </c>
      <c r="I45" s="2" t="s">
        <v>381</v>
      </c>
      <c r="J45" s="2" t="s">
        <v>12110</v>
      </c>
      <c r="K45" s="2" t="s">
        <v>11892</v>
      </c>
      <c r="L45" s="2" t="s">
        <v>12170</v>
      </c>
      <c r="M45" s="2" t="s">
        <v>12225</v>
      </c>
      <c r="N45" s="5">
        <f t="shared" si="2"/>
        <v>8.333333331393078E-3</v>
      </c>
      <c r="O45" s="5">
        <f t="shared" si="3"/>
        <v>2.7777777795563452E-3</v>
      </c>
      <c r="Q45" s="2" t="s">
        <v>4163</v>
      </c>
      <c r="R45" s="2" t="s">
        <v>12281</v>
      </c>
      <c r="S45" s="2" t="s">
        <v>11892</v>
      </c>
      <c r="T45" s="2" t="s">
        <v>12915</v>
      </c>
      <c r="U45" s="2" t="s">
        <v>13393</v>
      </c>
      <c r="V45" s="5">
        <f t="shared" si="4"/>
        <v>1.1805555557657499E-2</v>
      </c>
      <c r="W45" s="5">
        <f t="shared" si="5"/>
        <v>2.7777777795563452E-3</v>
      </c>
      <c r="Y45" s="2" t="s">
        <v>8583</v>
      </c>
      <c r="Z45" s="2" t="s">
        <v>13902</v>
      </c>
      <c r="AA45" s="2" t="s">
        <v>11892</v>
      </c>
      <c r="AB45" s="2" t="s">
        <v>14043</v>
      </c>
      <c r="AC45" s="2" t="s">
        <v>14160</v>
      </c>
      <c r="AD45" s="5">
        <f t="shared" si="6"/>
        <v>1.4583333337213844E-2</v>
      </c>
      <c r="AE45" s="5">
        <f t="shared" si="7"/>
        <v>5.5555555591126904E-3</v>
      </c>
      <c r="AG45" s="2" t="s">
        <v>9552</v>
      </c>
      <c r="AH45" s="2" t="s">
        <v>14255</v>
      </c>
      <c r="AI45" s="2" t="s">
        <v>11892</v>
      </c>
      <c r="AJ45" s="2" t="s">
        <v>2672</v>
      </c>
      <c r="AK45" s="2" t="s">
        <v>14621</v>
      </c>
      <c r="AL45" s="5">
        <f t="shared" si="8"/>
        <v>4.166666665696539E-3</v>
      </c>
      <c r="AM45" s="5">
        <f t="shared" si="9"/>
        <v>2.7777777722803876E-3</v>
      </c>
    </row>
    <row r="46" spans="1:39" x14ac:dyDescent="0.25">
      <c r="A46" s="2" t="s">
        <v>1</v>
      </c>
      <c r="B46" s="2" t="s">
        <v>11918</v>
      </c>
      <c r="C46" s="2" t="s">
        <v>11892</v>
      </c>
      <c r="D46" s="2" t="s">
        <v>1613</v>
      </c>
      <c r="E46" s="2" t="s">
        <v>3611</v>
      </c>
      <c r="F46" s="5">
        <f t="shared" si="0"/>
        <v>1.597222221607808E-2</v>
      </c>
      <c r="G46" s="5">
        <f t="shared" si="1"/>
        <v>2.0833333401242271E-3</v>
      </c>
      <c r="I46" s="2" t="s">
        <v>381</v>
      </c>
      <c r="J46" s="2" t="s">
        <v>12111</v>
      </c>
      <c r="K46" s="2" t="s">
        <v>11892</v>
      </c>
      <c r="L46" s="2" t="s">
        <v>12171</v>
      </c>
      <c r="M46" s="2" t="s">
        <v>12226</v>
      </c>
      <c r="N46" s="5">
        <f t="shared" si="2"/>
        <v>5.5555555518367328E-3</v>
      </c>
      <c r="O46" s="5">
        <f t="shared" si="3"/>
        <v>1.3888888934161514E-3</v>
      </c>
      <c r="Q46" s="2" t="s">
        <v>4163</v>
      </c>
      <c r="R46" s="2" t="s">
        <v>12282</v>
      </c>
      <c r="S46" s="2" t="s">
        <v>11892</v>
      </c>
      <c r="T46" s="2" t="s">
        <v>12915</v>
      </c>
      <c r="U46" s="2" t="s">
        <v>13394</v>
      </c>
      <c r="V46" s="5">
        <f t="shared" si="4"/>
        <v>1.4583333337213844E-2</v>
      </c>
      <c r="W46" s="5">
        <f t="shared" si="5"/>
        <v>2.7777777868323028E-3</v>
      </c>
      <c r="Y46" s="2" t="s">
        <v>8583</v>
      </c>
      <c r="Z46" s="2" t="s">
        <v>13903</v>
      </c>
      <c r="AA46" s="2" t="s">
        <v>11892</v>
      </c>
      <c r="AB46" s="2" t="s">
        <v>14044</v>
      </c>
      <c r="AC46" s="2" t="s">
        <v>10287</v>
      </c>
      <c r="AD46" s="5">
        <f t="shared" si="6"/>
        <v>9.0277777781011537E-3</v>
      </c>
      <c r="AE46" s="5">
        <f t="shared" si="7"/>
        <v>6.944444467080757E-4</v>
      </c>
      <c r="AG46" s="2" t="s">
        <v>9552</v>
      </c>
      <c r="AH46" s="2" t="s">
        <v>14256</v>
      </c>
      <c r="AI46" s="2" t="s">
        <v>11892</v>
      </c>
      <c r="AJ46" s="2" t="s">
        <v>14468</v>
      </c>
      <c r="AK46" s="2" t="s">
        <v>14469</v>
      </c>
      <c r="AL46" s="5">
        <f t="shared" si="8"/>
        <v>1.3888888934161514E-3</v>
      </c>
      <c r="AM46" s="5">
        <f t="shared" si="9"/>
        <v>2.0833333255723119E-3</v>
      </c>
    </row>
    <row r="47" spans="1:39" x14ac:dyDescent="0.25">
      <c r="A47" s="2" t="s">
        <v>1</v>
      </c>
      <c r="B47" s="2" t="s">
        <v>11919</v>
      </c>
      <c r="C47" s="2" t="s">
        <v>11892</v>
      </c>
      <c r="D47" s="2" t="s">
        <v>11989</v>
      </c>
      <c r="E47" s="2" t="s">
        <v>12043</v>
      </c>
      <c r="F47" s="5">
        <f t="shared" si="0"/>
        <v>1.8055555556202307E-2</v>
      </c>
      <c r="G47" s="5">
        <f t="shared" si="1"/>
        <v>6.944444467080757E-4</v>
      </c>
      <c r="I47" s="2" t="s">
        <v>381</v>
      </c>
      <c r="J47" s="2" t="s">
        <v>12112</v>
      </c>
      <c r="K47" s="2" t="s">
        <v>11892</v>
      </c>
      <c r="L47" s="2" t="s">
        <v>12172</v>
      </c>
      <c r="M47" s="2" t="s">
        <v>12227</v>
      </c>
      <c r="N47" s="5">
        <f t="shared" si="2"/>
        <v>6.9444444452528842E-3</v>
      </c>
      <c r="O47" s="5">
        <f t="shared" si="3"/>
        <v>1.3888888934161514E-3</v>
      </c>
      <c r="Q47" s="2" t="s">
        <v>4163</v>
      </c>
      <c r="R47" s="2" t="s">
        <v>12283</v>
      </c>
      <c r="S47" s="2" t="s">
        <v>11892</v>
      </c>
      <c r="T47" s="2" t="s">
        <v>12916</v>
      </c>
      <c r="U47" s="2" t="s">
        <v>13395</v>
      </c>
      <c r="V47" s="5">
        <f t="shared" si="4"/>
        <v>1.1805555550381541E-2</v>
      </c>
      <c r="W47" s="5">
        <f t="shared" si="5"/>
        <v>6.9444443943211809E-4</v>
      </c>
      <c r="Y47" s="2" t="s">
        <v>8583</v>
      </c>
      <c r="Z47" s="2" t="s">
        <v>13904</v>
      </c>
      <c r="AA47" s="2" t="s">
        <v>11892</v>
      </c>
      <c r="AB47" s="2" t="s">
        <v>14045</v>
      </c>
      <c r="AC47" s="2" t="s">
        <v>14161</v>
      </c>
      <c r="AD47" s="5">
        <f t="shared" si="6"/>
        <v>8.333333331393078E-3</v>
      </c>
      <c r="AE47" s="5">
        <f t="shared" si="7"/>
        <v>2.0833333328482695E-3</v>
      </c>
      <c r="AG47" s="2" t="s">
        <v>9552</v>
      </c>
      <c r="AH47" s="2" t="s">
        <v>14257</v>
      </c>
      <c r="AI47" s="2" t="s">
        <v>11892</v>
      </c>
      <c r="AJ47" s="2" t="s">
        <v>14469</v>
      </c>
      <c r="AK47" s="2" t="s">
        <v>9220</v>
      </c>
      <c r="AL47" s="5">
        <f t="shared" si="8"/>
        <v>3.4722222189884633E-3</v>
      </c>
      <c r="AM47" s="5">
        <f t="shared" si="9"/>
        <v>1.3888888934161514E-3</v>
      </c>
    </row>
    <row r="48" spans="1:39" x14ac:dyDescent="0.25">
      <c r="A48" s="2" t="s">
        <v>1</v>
      </c>
      <c r="B48" s="2" t="s">
        <v>11920</v>
      </c>
      <c r="C48" s="2" t="s">
        <v>11892</v>
      </c>
      <c r="D48" s="2" t="s">
        <v>11990</v>
      </c>
      <c r="E48" s="2" t="s">
        <v>12044</v>
      </c>
      <c r="F48" s="5">
        <f t="shared" si="0"/>
        <v>1.7361111109494232E-2</v>
      </c>
      <c r="G48" s="5">
        <f t="shared" si="1"/>
        <v>2.2222222221898846E-2</v>
      </c>
      <c r="I48" s="2" t="s">
        <v>381</v>
      </c>
      <c r="J48" s="2" t="s">
        <v>12113</v>
      </c>
      <c r="K48" s="2" t="s">
        <v>11892</v>
      </c>
      <c r="L48" s="2" t="s">
        <v>12173</v>
      </c>
      <c r="M48" s="2" t="s">
        <v>12228</v>
      </c>
      <c r="N48" s="5">
        <f t="shared" si="2"/>
        <v>5.5555555518367328E-3</v>
      </c>
      <c r="O48" s="5">
        <f t="shared" si="3"/>
        <v>1.3888888934161514E-3</v>
      </c>
      <c r="Q48" s="2" t="s">
        <v>4163</v>
      </c>
      <c r="R48" s="2" t="s">
        <v>12284</v>
      </c>
      <c r="S48" s="2" t="s">
        <v>11892</v>
      </c>
      <c r="T48" s="2" t="s">
        <v>12917</v>
      </c>
      <c r="U48" s="2" t="s">
        <v>13396</v>
      </c>
      <c r="V48" s="5">
        <f t="shared" si="4"/>
        <v>1.1111111110949423E-2</v>
      </c>
      <c r="W48" s="5">
        <f t="shared" si="5"/>
        <v>6.944444467080757E-4</v>
      </c>
      <c r="Y48" s="2" t="s">
        <v>8583</v>
      </c>
      <c r="Z48" s="2" t="s">
        <v>13905</v>
      </c>
      <c r="AA48" s="2" t="s">
        <v>11892</v>
      </c>
      <c r="AB48" s="2" t="s">
        <v>14046</v>
      </c>
      <c r="AC48" s="2" t="s">
        <v>14162</v>
      </c>
      <c r="AD48" s="5">
        <f t="shared" si="6"/>
        <v>1.0416666664241347E-2</v>
      </c>
      <c r="AE48" s="5">
        <f t="shared" si="7"/>
        <v>5.5555555591126904E-3</v>
      </c>
      <c r="AG48" s="2" t="s">
        <v>9552</v>
      </c>
      <c r="AH48" s="2" t="s">
        <v>14258</v>
      </c>
      <c r="AI48" s="2" t="s">
        <v>11892</v>
      </c>
      <c r="AJ48" s="2" t="s">
        <v>9222</v>
      </c>
      <c r="AK48" s="2" t="s">
        <v>14622</v>
      </c>
      <c r="AL48" s="5">
        <f t="shared" si="8"/>
        <v>4.8611111124046147E-3</v>
      </c>
      <c r="AM48" s="5">
        <f t="shared" si="9"/>
        <v>1.3888888861401938E-3</v>
      </c>
    </row>
    <row r="49" spans="1:39" x14ac:dyDescent="0.25">
      <c r="A49" s="2" t="s">
        <v>1</v>
      </c>
      <c r="B49" s="2" t="s">
        <v>11921</v>
      </c>
      <c r="C49" s="2" t="s">
        <v>11892</v>
      </c>
      <c r="D49" s="2" t="s">
        <v>11991</v>
      </c>
      <c r="E49" s="2" t="s">
        <v>12045</v>
      </c>
      <c r="F49" s="5">
        <f t="shared" si="0"/>
        <v>3.9583333331393078E-2</v>
      </c>
      <c r="G49" s="5">
        <f t="shared" si="1"/>
        <v>1.8749999995634425E-2</v>
      </c>
      <c r="I49" s="2" t="s">
        <v>381</v>
      </c>
      <c r="J49" s="2" t="s">
        <v>12114</v>
      </c>
      <c r="K49" s="2" t="s">
        <v>11892</v>
      </c>
      <c r="L49" s="2" t="s">
        <v>89</v>
      </c>
      <c r="M49" s="2" t="s">
        <v>12229</v>
      </c>
      <c r="N49" s="5">
        <f t="shared" si="2"/>
        <v>6.9444444452528842E-3</v>
      </c>
      <c r="O49" s="5">
        <f t="shared" si="3"/>
        <v>2.0833333328482695E-3</v>
      </c>
      <c r="Q49" s="2" t="s">
        <v>4163</v>
      </c>
      <c r="R49" s="2" t="s">
        <v>12285</v>
      </c>
      <c r="S49" s="2" t="s">
        <v>11892</v>
      </c>
      <c r="T49" s="2" t="s">
        <v>12918</v>
      </c>
      <c r="U49" s="2" t="s">
        <v>9745</v>
      </c>
      <c r="V49" s="5">
        <f t="shared" si="4"/>
        <v>1.0416666664241347E-2</v>
      </c>
      <c r="W49" s="5">
        <f t="shared" si="5"/>
        <v>6.944444467080757E-4</v>
      </c>
      <c r="Y49" s="2" t="s">
        <v>8583</v>
      </c>
      <c r="Z49" s="2" t="s">
        <v>13906</v>
      </c>
      <c r="AA49" s="2" t="s">
        <v>11892</v>
      </c>
      <c r="AB49" s="2" t="s">
        <v>14047</v>
      </c>
      <c r="AC49" s="2" t="s">
        <v>14163</v>
      </c>
      <c r="AD49" s="5">
        <f t="shared" si="6"/>
        <v>1.5972222223354038E-2</v>
      </c>
      <c r="AE49" s="5">
        <f t="shared" si="7"/>
        <v>9.7222222248092294E-3</v>
      </c>
      <c r="AG49" s="2" t="s">
        <v>9552</v>
      </c>
      <c r="AH49" s="2" t="s">
        <v>12277</v>
      </c>
      <c r="AI49" s="2" t="s">
        <v>11892</v>
      </c>
      <c r="AJ49" s="2" t="s">
        <v>12911</v>
      </c>
      <c r="AK49" s="2" t="s">
        <v>14623</v>
      </c>
      <c r="AL49" s="5">
        <f t="shared" si="8"/>
        <v>3.4722222262644209E-3</v>
      </c>
      <c r="AM49" s="5">
        <f t="shared" si="9"/>
        <v>2.0833333328482695E-3</v>
      </c>
    </row>
    <row r="50" spans="1:39" x14ac:dyDescent="0.25">
      <c r="A50" s="2" t="s">
        <v>1</v>
      </c>
      <c r="B50" s="2" t="s">
        <v>11922</v>
      </c>
      <c r="C50" s="2" t="s">
        <v>11892</v>
      </c>
      <c r="D50" s="2" t="s">
        <v>9329</v>
      </c>
      <c r="E50" s="2" t="s">
        <v>12046</v>
      </c>
      <c r="F50" s="5">
        <f t="shared" si="0"/>
        <v>2.0833333335758653E-2</v>
      </c>
      <c r="G50" s="5">
        <f t="shared" si="1"/>
        <v>4.166666665696539E-3</v>
      </c>
      <c r="I50" s="2" t="s">
        <v>381</v>
      </c>
      <c r="J50" s="2" t="s">
        <v>12115</v>
      </c>
      <c r="K50" s="2" t="s">
        <v>11892</v>
      </c>
      <c r="L50" s="2" t="s">
        <v>7561</v>
      </c>
      <c r="M50" s="2" t="s">
        <v>12230</v>
      </c>
      <c r="N50" s="5">
        <f t="shared" si="2"/>
        <v>4.8611111124046147E-3</v>
      </c>
      <c r="O50" s="5">
        <f t="shared" si="3"/>
        <v>0</v>
      </c>
      <c r="Q50" s="2" t="s">
        <v>4163</v>
      </c>
      <c r="R50" s="2" t="s">
        <v>12286</v>
      </c>
      <c r="S50" s="2" t="s">
        <v>11892</v>
      </c>
      <c r="T50" s="2" t="s">
        <v>12919</v>
      </c>
      <c r="U50" s="2" t="s">
        <v>929</v>
      </c>
      <c r="V50" s="5">
        <f t="shared" si="4"/>
        <v>1.1111111110949423E-2</v>
      </c>
      <c r="W50" s="5">
        <f t="shared" si="5"/>
        <v>1.3888888861401938E-3</v>
      </c>
      <c r="Y50" s="2" t="s">
        <v>8583</v>
      </c>
      <c r="Z50" s="2" t="s">
        <v>13907</v>
      </c>
      <c r="AA50" s="2" t="s">
        <v>11892</v>
      </c>
      <c r="AB50" s="2" t="s">
        <v>14048</v>
      </c>
      <c r="AC50" s="2" t="s">
        <v>14164</v>
      </c>
      <c r="AD50" s="5">
        <f t="shared" si="6"/>
        <v>2.5694444448163267E-2</v>
      </c>
      <c r="AE50" s="5">
        <f t="shared" si="7"/>
        <v>1.5972222223354038E-2</v>
      </c>
      <c r="AG50" s="2" t="s">
        <v>9552</v>
      </c>
      <c r="AH50" s="2" t="s">
        <v>12278</v>
      </c>
      <c r="AI50" s="2" t="s">
        <v>11892</v>
      </c>
      <c r="AJ50" s="2" t="s">
        <v>12912</v>
      </c>
      <c r="AK50" s="2" t="s">
        <v>14624</v>
      </c>
      <c r="AL50" s="5">
        <f t="shared" si="8"/>
        <v>5.5555555591126904E-3</v>
      </c>
      <c r="AM50" s="5">
        <f t="shared" si="9"/>
        <v>1.3888888934161514E-3</v>
      </c>
    </row>
    <row r="51" spans="1:39" x14ac:dyDescent="0.25">
      <c r="A51" s="2" t="s">
        <v>1</v>
      </c>
      <c r="B51" s="2" t="s">
        <v>11923</v>
      </c>
      <c r="C51" s="2" t="s">
        <v>11892</v>
      </c>
      <c r="D51" s="2" t="s">
        <v>11992</v>
      </c>
      <c r="E51" s="2" t="s">
        <v>12047</v>
      </c>
      <c r="F51" s="5">
        <f t="shared" si="0"/>
        <v>2.5000000001455192E-2</v>
      </c>
      <c r="G51" s="5">
        <f t="shared" si="1"/>
        <v>3.2638888886140194E-2</v>
      </c>
      <c r="I51" s="2" t="s">
        <v>381</v>
      </c>
      <c r="J51" s="2" t="s">
        <v>12116</v>
      </c>
      <c r="K51" s="2" t="s">
        <v>11892</v>
      </c>
      <c r="L51" s="2" t="s">
        <v>12174</v>
      </c>
      <c r="M51" s="2" t="s">
        <v>12231</v>
      </c>
      <c r="N51" s="5">
        <f t="shared" si="2"/>
        <v>4.8611111124046147E-3</v>
      </c>
      <c r="O51" s="5">
        <f t="shared" si="3"/>
        <v>5.5555555518367328E-3</v>
      </c>
      <c r="Q51" s="2" t="s">
        <v>4163</v>
      </c>
      <c r="R51" s="2" t="s">
        <v>12287</v>
      </c>
      <c r="S51" s="2" t="s">
        <v>11892</v>
      </c>
      <c r="T51" s="2" t="s">
        <v>6843</v>
      </c>
      <c r="U51" s="2" t="s">
        <v>6844</v>
      </c>
      <c r="V51" s="5">
        <f t="shared" si="4"/>
        <v>1.2499999997089617E-2</v>
      </c>
      <c r="W51" s="5">
        <f t="shared" si="5"/>
        <v>2.7777777795563452E-3</v>
      </c>
      <c r="Y51" s="2" t="s">
        <v>8583</v>
      </c>
      <c r="Z51" s="2" t="s">
        <v>13908</v>
      </c>
      <c r="AA51" s="2" t="s">
        <v>11892</v>
      </c>
      <c r="AB51" s="2" t="s">
        <v>14049</v>
      </c>
      <c r="AC51" s="2" t="s">
        <v>14165</v>
      </c>
      <c r="AD51" s="5">
        <f t="shared" si="6"/>
        <v>9.7222222248092294E-3</v>
      </c>
      <c r="AE51" s="5">
        <f t="shared" si="7"/>
        <v>4.166666665696539E-3</v>
      </c>
      <c r="AG51" s="2" t="s">
        <v>9552</v>
      </c>
      <c r="AH51" s="2" t="s">
        <v>12279</v>
      </c>
      <c r="AI51" s="2" t="s">
        <v>11892</v>
      </c>
      <c r="AJ51" s="2" t="s">
        <v>12913</v>
      </c>
      <c r="AK51" s="2" t="s">
        <v>14625</v>
      </c>
      <c r="AL51" s="5">
        <f t="shared" si="8"/>
        <v>4.166666665696539E-3</v>
      </c>
      <c r="AM51" s="5">
        <f t="shared" si="9"/>
        <v>6.944444467080757E-4</v>
      </c>
    </row>
    <row r="52" spans="1:39" x14ac:dyDescent="0.25">
      <c r="A52" s="2" t="s">
        <v>1</v>
      </c>
      <c r="B52" s="2" t="s">
        <v>11924</v>
      </c>
      <c r="C52" s="2" t="s">
        <v>11892</v>
      </c>
      <c r="D52" s="2" t="s">
        <v>11993</v>
      </c>
      <c r="E52" s="2" t="s">
        <v>12048</v>
      </c>
      <c r="F52" s="5">
        <f t="shared" si="0"/>
        <v>5.7638888887595385E-2</v>
      </c>
      <c r="G52" s="5">
        <f t="shared" si="1"/>
        <v>3.2638888886140194E-2</v>
      </c>
      <c r="I52" s="2" t="s">
        <v>381</v>
      </c>
      <c r="J52" s="2" t="s">
        <v>12117</v>
      </c>
      <c r="K52" s="2" t="s">
        <v>11892</v>
      </c>
      <c r="L52" s="2" t="s">
        <v>12175</v>
      </c>
      <c r="M52" s="2" t="s">
        <v>12232</v>
      </c>
      <c r="N52" s="5">
        <f t="shared" si="2"/>
        <v>1.0416666664241347E-2</v>
      </c>
      <c r="O52" s="5">
        <f t="shared" si="3"/>
        <v>2.0833333328482695E-3</v>
      </c>
      <c r="Q52" s="2" t="s">
        <v>4163</v>
      </c>
      <c r="R52" s="2" t="s">
        <v>12288</v>
      </c>
      <c r="S52" s="2" t="s">
        <v>11892</v>
      </c>
      <c r="T52" s="2" t="s">
        <v>12920</v>
      </c>
      <c r="U52" s="2" t="s">
        <v>12922</v>
      </c>
      <c r="V52" s="5">
        <f t="shared" si="4"/>
        <v>1.5277777776645962E-2</v>
      </c>
      <c r="W52" s="5">
        <f t="shared" si="5"/>
        <v>3.4722222189884633E-3</v>
      </c>
      <c r="Y52" s="2" t="s">
        <v>8583</v>
      </c>
      <c r="Z52" s="2" t="s">
        <v>13909</v>
      </c>
      <c r="AA52" s="2" t="s">
        <v>11892</v>
      </c>
      <c r="AB52" s="2" t="s">
        <v>14050</v>
      </c>
      <c r="AC52" s="2" t="s">
        <v>14166</v>
      </c>
      <c r="AD52" s="5">
        <f t="shared" si="6"/>
        <v>1.3888888890505768E-2</v>
      </c>
      <c r="AE52" s="5">
        <f t="shared" si="7"/>
        <v>1.3888888861401938E-3</v>
      </c>
      <c r="AG52" s="2" t="s">
        <v>9552</v>
      </c>
      <c r="AH52" s="2" t="s">
        <v>13882</v>
      </c>
      <c r="AI52" s="2" t="s">
        <v>11892</v>
      </c>
      <c r="AJ52" s="2" t="s">
        <v>14029</v>
      </c>
      <c r="AK52" s="2" t="s">
        <v>14626</v>
      </c>
      <c r="AL52" s="5">
        <f t="shared" si="8"/>
        <v>4.8611111124046147E-3</v>
      </c>
      <c r="AM52" s="5">
        <f t="shared" si="9"/>
        <v>2.7777777795563452E-3</v>
      </c>
    </row>
    <row r="53" spans="1:39" x14ac:dyDescent="0.25">
      <c r="A53" s="2" t="s">
        <v>1</v>
      </c>
      <c r="B53" s="2" t="s">
        <v>11925</v>
      </c>
      <c r="C53" s="2" t="s">
        <v>11892</v>
      </c>
      <c r="D53" s="2" t="s">
        <v>11994</v>
      </c>
      <c r="E53" s="2" t="s">
        <v>12049</v>
      </c>
      <c r="F53" s="5">
        <f t="shared" si="0"/>
        <v>2.5000000001455192E-2</v>
      </c>
      <c r="G53" s="5">
        <f t="shared" si="1"/>
        <v>6.9444444452528842E-3</v>
      </c>
      <c r="I53" s="2" t="s">
        <v>381</v>
      </c>
      <c r="J53" s="2" t="s">
        <v>12118</v>
      </c>
      <c r="K53" s="2" t="s">
        <v>11892</v>
      </c>
      <c r="L53" s="2" t="s">
        <v>12176</v>
      </c>
      <c r="M53" s="2" t="s">
        <v>12233</v>
      </c>
      <c r="N53" s="5">
        <f t="shared" si="2"/>
        <v>8.333333331393078E-3</v>
      </c>
      <c r="O53" s="5">
        <f t="shared" si="3"/>
        <v>0</v>
      </c>
      <c r="Q53" s="2" t="s">
        <v>4163</v>
      </c>
      <c r="R53" s="2" t="s">
        <v>12289</v>
      </c>
      <c r="S53" s="2" t="s">
        <v>11892</v>
      </c>
      <c r="T53" s="2" t="s">
        <v>12921</v>
      </c>
      <c r="U53" s="2" t="s">
        <v>930</v>
      </c>
      <c r="V53" s="5">
        <f t="shared" si="4"/>
        <v>1.1805555557657499E-2</v>
      </c>
      <c r="W53" s="5">
        <f t="shared" si="5"/>
        <v>6.944444467080757E-4</v>
      </c>
      <c r="Y53" s="2" t="s">
        <v>8583</v>
      </c>
      <c r="Z53" s="2" t="s">
        <v>13910</v>
      </c>
      <c r="AA53" s="2" t="s">
        <v>11892</v>
      </c>
      <c r="AB53" s="2" t="s">
        <v>14051</v>
      </c>
      <c r="AC53" s="2" t="s">
        <v>14167</v>
      </c>
      <c r="AD53" s="5">
        <f t="shared" si="6"/>
        <v>1.5277777776645962E-2</v>
      </c>
      <c r="AE53" s="5">
        <f t="shared" si="7"/>
        <v>4.8611111124046147E-3</v>
      </c>
      <c r="AG53" s="2" t="s">
        <v>9552</v>
      </c>
      <c r="AH53" s="2" t="s">
        <v>12282</v>
      </c>
      <c r="AI53" s="2" t="s">
        <v>11892</v>
      </c>
      <c r="AJ53" s="2" t="s">
        <v>12915</v>
      </c>
      <c r="AK53" s="2" t="s">
        <v>14627</v>
      </c>
      <c r="AL53" s="5">
        <f t="shared" si="8"/>
        <v>2.0833333328482695E-3</v>
      </c>
      <c r="AM53" s="5">
        <f t="shared" si="9"/>
        <v>2.0833333328482695E-3</v>
      </c>
    </row>
    <row r="54" spans="1:39" x14ac:dyDescent="0.25">
      <c r="A54" s="2" t="s">
        <v>1</v>
      </c>
      <c r="B54" s="2" t="s">
        <v>11926</v>
      </c>
      <c r="C54" s="2" t="s">
        <v>11892</v>
      </c>
      <c r="D54" s="2" t="s">
        <v>11995</v>
      </c>
      <c r="E54" s="2" t="s">
        <v>12050</v>
      </c>
      <c r="F54" s="5">
        <f t="shared" si="0"/>
        <v>3.1944444446708076E-2</v>
      </c>
      <c r="G54" s="5">
        <f t="shared" si="1"/>
        <v>2.7777777722803876E-3</v>
      </c>
      <c r="I54" s="2" t="s">
        <v>381</v>
      </c>
      <c r="J54" s="2" t="s">
        <v>12119</v>
      </c>
      <c r="K54" s="2" t="s">
        <v>11892</v>
      </c>
      <c r="L54" s="2" t="s">
        <v>10933</v>
      </c>
      <c r="M54" s="2" t="s">
        <v>12234</v>
      </c>
      <c r="N54" s="5">
        <f t="shared" si="2"/>
        <v>8.333333331393078E-3</v>
      </c>
      <c r="O54" s="5">
        <f t="shared" si="3"/>
        <v>1.3888888861401938E-3</v>
      </c>
      <c r="Q54" s="2" t="s">
        <v>4163</v>
      </c>
      <c r="R54" s="2" t="s">
        <v>12290</v>
      </c>
      <c r="S54" s="2" t="s">
        <v>11892</v>
      </c>
      <c r="T54" s="2" t="s">
        <v>12922</v>
      </c>
      <c r="U54" s="2" t="s">
        <v>2691</v>
      </c>
      <c r="V54" s="5">
        <f t="shared" si="4"/>
        <v>1.1111111110949423E-2</v>
      </c>
      <c r="W54" s="5">
        <f t="shared" si="5"/>
        <v>6.9444443943211809E-4</v>
      </c>
      <c r="Y54" s="2" t="s">
        <v>8583</v>
      </c>
      <c r="Z54" s="2" t="s">
        <v>13911</v>
      </c>
      <c r="AA54" s="2" t="s">
        <v>11892</v>
      </c>
      <c r="AB54" s="2" t="s">
        <v>14052</v>
      </c>
      <c r="AC54" s="2" t="s">
        <v>14168</v>
      </c>
      <c r="AD54" s="5">
        <f t="shared" si="6"/>
        <v>1.0416666664241347E-2</v>
      </c>
      <c r="AE54" s="5">
        <f t="shared" si="7"/>
        <v>5.5555555591126904E-3</v>
      </c>
      <c r="AG54" s="2" t="s">
        <v>9552</v>
      </c>
      <c r="AH54" s="2" t="s">
        <v>12281</v>
      </c>
      <c r="AI54" s="2" t="s">
        <v>11892</v>
      </c>
      <c r="AJ54" s="2" t="s">
        <v>12915</v>
      </c>
      <c r="AK54" s="2" t="s">
        <v>2686</v>
      </c>
      <c r="AL54" s="5">
        <f t="shared" si="8"/>
        <v>4.166666665696539E-3</v>
      </c>
      <c r="AM54" s="5">
        <f t="shared" si="9"/>
        <v>2.0833333328482695E-3</v>
      </c>
    </row>
    <row r="55" spans="1:39" x14ac:dyDescent="0.25">
      <c r="A55" s="2" t="s">
        <v>1</v>
      </c>
      <c r="B55" s="2" t="s">
        <v>11927</v>
      </c>
      <c r="C55" s="2" t="s">
        <v>11892</v>
      </c>
      <c r="D55" s="2" t="s">
        <v>11996</v>
      </c>
      <c r="E55" s="2" t="s">
        <v>10759</v>
      </c>
      <c r="F55" s="5">
        <f t="shared" si="0"/>
        <v>3.4722222218988463E-2</v>
      </c>
      <c r="G55" s="5">
        <f t="shared" si="1"/>
        <v>0</v>
      </c>
      <c r="I55" s="2" t="s">
        <v>381</v>
      </c>
      <c r="J55" s="2" t="s">
        <v>12120</v>
      </c>
      <c r="K55" s="2" t="s">
        <v>11892</v>
      </c>
      <c r="L55" s="2" t="s">
        <v>12177</v>
      </c>
      <c r="M55" s="2" t="s">
        <v>12235</v>
      </c>
      <c r="N55" s="5">
        <f t="shared" si="2"/>
        <v>6.9444444452528842E-3</v>
      </c>
      <c r="O55" s="5">
        <f t="shared" si="3"/>
        <v>6.944444467080757E-4</v>
      </c>
      <c r="Q55" s="2" t="s">
        <v>4163</v>
      </c>
      <c r="R55" s="2" t="s">
        <v>12291</v>
      </c>
      <c r="S55" s="2" t="s">
        <v>11892</v>
      </c>
      <c r="T55" s="2" t="s">
        <v>9998</v>
      </c>
      <c r="U55" s="2" t="s">
        <v>13397</v>
      </c>
      <c r="V55" s="5">
        <f t="shared" si="4"/>
        <v>1.1805555550381541E-2</v>
      </c>
      <c r="W55" s="5">
        <f t="shared" si="5"/>
        <v>5.5555555591126904E-3</v>
      </c>
      <c r="Y55" s="2" t="s">
        <v>8583</v>
      </c>
      <c r="Z55" s="2" t="s">
        <v>13912</v>
      </c>
      <c r="AA55" s="2" t="s">
        <v>11892</v>
      </c>
      <c r="AB55" s="2" t="s">
        <v>14053</v>
      </c>
      <c r="AC55" s="2" t="s">
        <v>14169</v>
      </c>
      <c r="AD55" s="5">
        <f t="shared" si="6"/>
        <v>1.5972222223354038E-2</v>
      </c>
      <c r="AE55" s="5">
        <f t="shared" si="7"/>
        <v>6.2499999985448085E-3</v>
      </c>
      <c r="AG55" s="2" t="s">
        <v>9552</v>
      </c>
      <c r="AH55" s="2" t="s">
        <v>14259</v>
      </c>
      <c r="AI55" s="2" t="s">
        <v>11892</v>
      </c>
      <c r="AJ55" s="2" t="s">
        <v>14470</v>
      </c>
      <c r="AK55" s="2" t="s">
        <v>14628</v>
      </c>
      <c r="AL55" s="5">
        <f t="shared" si="8"/>
        <v>2.0833333328482695E-3</v>
      </c>
      <c r="AM55" s="5">
        <f t="shared" si="9"/>
        <v>6.944444467080757E-4</v>
      </c>
    </row>
    <row r="56" spans="1:39" x14ac:dyDescent="0.25">
      <c r="A56" s="2" t="s">
        <v>1</v>
      </c>
      <c r="B56" s="2" t="s">
        <v>11928</v>
      </c>
      <c r="C56" s="2" t="s">
        <v>11892</v>
      </c>
      <c r="D56" s="2" t="s">
        <v>11997</v>
      </c>
      <c r="E56" s="2" t="s">
        <v>1682</v>
      </c>
      <c r="F56" s="5">
        <f t="shared" si="0"/>
        <v>3.4722222218988463E-2</v>
      </c>
      <c r="G56" s="5">
        <f t="shared" si="1"/>
        <v>1.8749999995634425E-2</v>
      </c>
      <c r="I56" s="2" t="s">
        <v>381</v>
      </c>
      <c r="J56" s="2" t="s">
        <v>12121</v>
      </c>
      <c r="K56" s="2" t="s">
        <v>11892</v>
      </c>
      <c r="L56" s="2" t="s">
        <v>12178</v>
      </c>
      <c r="M56" s="2" t="s">
        <v>12236</v>
      </c>
      <c r="N56" s="5">
        <f t="shared" si="2"/>
        <v>6.2499999985448085E-3</v>
      </c>
      <c r="O56" s="5">
        <f t="shared" si="3"/>
        <v>6.944444467080757E-4</v>
      </c>
      <c r="Q56" s="2" t="s">
        <v>4163</v>
      </c>
      <c r="R56" s="2" t="s">
        <v>12292</v>
      </c>
      <c r="S56" s="2" t="s">
        <v>11892</v>
      </c>
      <c r="T56" s="2" t="s">
        <v>12922</v>
      </c>
      <c r="U56" s="2" t="s">
        <v>13398</v>
      </c>
      <c r="V56" s="5">
        <f t="shared" si="4"/>
        <v>1.7361111109494232E-2</v>
      </c>
      <c r="W56" s="5">
        <f t="shared" si="5"/>
        <v>5.5555555518367328E-3</v>
      </c>
      <c r="Y56" s="2" t="s">
        <v>8583</v>
      </c>
      <c r="Z56" s="2" t="s">
        <v>13913</v>
      </c>
      <c r="AA56" s="2" t="s">
        <v>11892</v>
      </c>
      <c r="AB56" s="2" t="s">
        <v>14054</v>
      </c>
      <c r="AC56" s="2" t="s">
        <v>14170</v>
      </c>
      <c r="AD56" s="5">
        <f t="shared" si="6"/>
        <v>9.7222222248092294E-3</v>
      </c>
      <c r="AE56" s="5">
        <f t="shared" si="7"/>
        <v>4.8611111051286571E-3</v>
      </c>
      <c r="AG56" s="2" t="s">
        <v>9552</v>
      </c>
      <c r="AH56" s="2" t="s">
        <v>12283</v>
      </c>
      <c r="AI56" s="2" t="s">
        <v>11892</v>
      </c>
      <c r="AJ56" s="2" t="s">
        <v>12916</v>
      </c>
      <c r="AK56" s="2" t="s">
        <v>9985</v>
      </c>
      <c r="AL56" s="5">
        <f t="shared" si="8"/>
        <v>1.3888888861401938E-3</v>
      </c>
      <c r="AM56" s="5">
        <f t="shared" si="9"/>
        <v>1.3888888934161514E-3</v>
      </c>
    </row>
    <row r="57" spans="1:39" x14ac:dyDescent="0.25">
      <c r="A57" s="2" t="s">
        <v>1</v>
      </c>
      <c r="B57" s="2" t="s">
        <v>11929</v>
      </c>
      <c r="C57" s="2" t="s">
        <v>11892</v>
      </c>
      <c r="D57" s="2" t="s">
        <v>10869</v>
      </c>
      <c r="E57" s="2" t="s">
        <v>12051</v>
      </c>
      <c r="F57" s="5">
        <f t="shared" si="0"/>
        <v>1.5972222223354038E-2</v>
      </c>
      <c r="G57" s="5">
        <f t="shared" si="1"/>
        <v>1.1805555550381541E-2</v>
      </c>
      <c r="I57" s="2" t="s">
        <v>381</v>
      </c>
      <c r="J57" s="2" t="s">
        <v>12122</v>
      </c>
      <c r="K57" s="2" t="s">
        <v>11892</v>
      </c>
      <c r="L57" s="2" t="s">
        <v>12179</v>
      </c>
      <c r="M57" s="2" t="s">
        <v>12237</v>
      </c>
      <c r="N57" s="5">
        <f t="shared" si="2"/>
        <v>6.9444444452528842E-3</v>
      </c>
      <c r="O57" s="5">
        <f t="shared" si="3"/>
        <v>6.944444467080757E-4</v>
      </c>
      <c r="Q57" s="2" t="s">
        <v>4163</v>
      </c>
      <c r="R57" s="2" t="s">
        <v>12091</v>
      </c>
      <c r="S57" s="2" t="s">
        <v>11892</v>
      </c>
      <c r="T57" s="2" t="s">
        <v>12157</v>
      </c>
      <c r="U57" s="2" t="s">
        <v>13399</v>
      </c>
      <c r="V57" s="5">
        <f t="shared" si="4"/>
        <v>1.1805555557657499E-2</v>
      </c>
      <c r="W57" s="5">
        <f t="shared" si="5"/>
        <v>1.3888888861401938E-3</v>
      </c>
      <c r="Y57" s="2" t="s">
        <v>8583</v>
      </c>
      <c r="Z57" s="2" t="s">
        <v>13914</v>
      </c>
      <c r="AA57" s="2" t="s">
        <v>11892</v>
      </c>
      <c r="AB57" s="2" t="s">
        <v>14055</v>
      </c>
      <c r="AC57" s="2" t="s">
        <v>3549</v>
      </c>
      <c r="AD57" s="5">
        <f t="shared" si="6"/>
        <v>1.4583333329937886E-2</v>
      </c>
      <c r="AE57" s="5">
        <f t="shared" si="7"/>
        <v>4.1666666584205814E-3</v>
      </c>
      <c r="AG57" s="2" t="s">
        <v>9552</v>
      </c>
      <c r="AH57" s="2" t="s">
        <v>12285</v>
      </c>
      <c r="AI57" s="2" t="s">
        <v>11892</v>
      </c>
      <c r="AJ57" s="2" t="s">
        <v>12918</v>
      </c>
      <c r="AK57" s="2" t="s">
        <v>13396</v>
      </c>
      <c r="AL57" s="5">
        <f t="shared" si="8"/>
        <v>2.7777777795563452E-3</v>
      </c>
      <c r="AM57" s="5">
        <f t="shared" si="9"/>
        <v>6.944444467080757E-4</v>
      </c>
    </row>
    <row r="58" spans="1:39" x14ac:dyDescent="0.25">
      <c r="A58" s="2" t="s">
        <v>1</v>
      </c>
      <c r="B58" s="2" t="s">
        <v>11930</v>
      </c>
      <c r="C58" s="2" t="s">
        <v>11892</v>
      </c>
      <c r="D58" s="2" t="s">
        <v>11998</v>
      </c>
      <c r="E58" s="2" t="s">
        <v>12052</v>
      </c>
      <c r="F58" s="5">
        <f t="shared" si="0"/>
        <v>2.7777777773735579E-2</v>
      </c>
      <c r="G58" s="5">
        <f t="shared" si="1"/>
        <v>1.3888888934161514E-3</v>
      </c>
      <c r="I58" s="2" t="s">
        <v>381</v>
      </c>
      <c r="J58" s="2" t="s">
        <v>12123</v>
      </c>
      <c r="K58" s="2" t="s">
        <v>11892</v>
      </c>
      <c r="L58" s="2" t="s">
        <v>12180</v>
      </c>
      <c r="M58" s="2" t="s">
        <v>12238</v>
      </c>
      <c r="N58" s="5">
        <f t="shared" si="2"/>
        <v>6.2499999985448085E-3</v>
      </c>
      <c r="O58" s="5">
        <f t="shared" si="3"/>
        <v>0</v>
      </c>
      <c r="Q58" s="2" t="s">
        <v>4163</v>
      </c>
      <c r="R58" s="2" t="s">
        <v>12293</v>
      </c>
      <c r="S58" s="2" t="s">
        <v>11892</v>
      </c>
      <c r="T58" s="2" t="s">
        <v>12923</v>
      </c>
      <c r="U58" s="2" t="s">
        <v>13400</v>
      </c>
      <c r="V58" s="5">
        <f t="shared" si="4"/>
        <v>1.3194444443797693E-2</v>
      </c>
      <c r="W58" s="5">
        <f t="shared" si="5"/>
        <v>2.0833333328482695E-3</v>
      </c>
      <c r="Y58" s="2" t="s">
        <v>8583</v>
      </c>
      <c r="Z58" s="2" t="s">
        <v>13915</v>
      </c>
      <c r="AA58" s="2" t="s">
        <v>11892</v>
      </c>
      <c r="AB58" s="2" t="s">
        <v>10425</v>
      </c>
      <c r="AC58" s="2" t="s">
        <v>14171</v>
      </c>
      <c r="AD58" s="5">
        <f t="shared" si="6"/>
        <v>1.0416666671517305E-2</v>
      </c>
      <c r="AE58" s="5">
        <f t="shared" si="7"/>
        <v>1.388888900692109E-3</v>
      </c>
      <c r="AG58" s="2" t="s">
        <v>9552</v>
      </c>
      <c r="AH58" s="2" t="s">
        <v>12286</v>
      </c>
      <c r="AI58" s="2" t="s">
        <v>11892</v>
      </c>
      <c r="AJ58" s="2" t="s">
        <v>12919</v>
      </c>
      <c r="AK58" s="2" t="s">
        <v>14629</v>
      </c>
      <c r="AL58" s="5">
        <f t="shared" si="8"/>
        <v>2.0833333328482695E-3</v>
      </c>
      <c r="AM58" s="5">
        <f t="shared" si="9"/>
        <v>0</v>
      </c>
    </row>
    <row r="59" spans="1:39" x14ac:dyDescent="0.25">
      <c r="A59" s="2" t="s">
        <v>1</v>
      </c>
      <c r="B59" s="2" t="s">
        <v>11931</v>
      </c>
      <c r="C59" s="2" t="s">
        <v>11892</v>
      </c>
      <c r="D59" s="2" t="s">
        <v>11999</v>
      </c>
      <c r="E59" s="2" t="s">
        <v>12053</v>
      </c>
      <c r="F59" s="5">
        <f t="shared" si="0"/>
        <v>2.9166666667151731E-2</v>
      </c>
      <c r="G59" s="5">
        <f t="shared" si="1"/>
        <v>6.9444444452528842E-3</v>
      </c>
      <c r="I59" s="2" t="s">
        <v>381</v>
      </c>
      <c r="J59" s="2" t="s">
        <v>12124</v>
      </c>
      <c r="K59" s="2" t="s">
        <v>11892</v>
      </c>
      <c r="L59" s="2" t="s">
        <v>12181</v>
      </c>
      <c r="M59" s="2" t="s">
        <v>12239</v>
      </c>
      <c r="N59" s="5">
        <f t="shared" si="2"/>
        <v>6.2499999985448085E-3</v>
      </c>
      <c r="O59" s="5">
        <f t="shared" si="3"/>
        <v>0</v>
      </c>
      <c r="Q59" s="2" t="s">
        <v>4163</v>
      </c>
      <c r="R59" s="2" t="s">
        <v>12294</v>
      </c>
      <c r="S59" s="2" t="s">
        <v>11892</v>
      </c>
      <c r="T59" s="2" t="s">
        <v>12924</v>
      </c>
      <c r="U59" s="2" t="s">
        <v>13401</v>
      </c>
      <c r="V59" s="5">
        <f t="shared" si="4"/>
        <v>1.1111111110949423E-2</v>
      </c>
      <c r="W59" s="5">
        <f t="shared" si="5"/>
        <v>6.944444467080757E-4</v>
      </c>
      <c r="Y59" s="2" t="s">
        <v>8583</v>
      </c>
      <c r="Z59" s="2" t="s">
        <v>13916</v>
      </c>
      <c r="AA59" s="2" t="s">
        <v>11892</v>
      </c>
      <c r="AB59" s="2" t="s">
        <v>14056</v>
      </c>
      <c r="AC59" s="2" t="s">
        <v>7237</v>
      </c>
      <c r="AD59" s="5">
        <f t="shared" si="6"/>
        <v>9.0277777708251961E-3</v>
      </c>
      <c r="AE59" s="5">
        <f t="shared" si="7"/>
        <v>1.0416666671517305E-2</v>
      </c>
      <c r="AG59" s="2" t="s">
        <v>9552</v>
      </c>
      <c r="AH59" s="2" t="s">
        <v>12287</v>
      </c>
      <c r="AI59" s="2" t="s">
        <v>11892</v>
      </c>
      <c r="AJ59" s="2" t="s">
        <v>6843</v>
      </c>
      <c r="AK59" s="2" t="s">
        <v>9997</v>
      </c>
      <c r="AL59" s="5">
        <f t="shared" si="8"/>
        <v>2.0833333328482695E-3</v>
      </c>
      <c r="AM59" s="5">
        <f t="shared" si="9"/>
        <v>1.3888888861401938E-3</v>
      </c>
    </row>
    <row r="60" spans="1:39" x14ac:dyDescent="0.25">
      <c r="A60" s="2" t="s">
        <v>1</v>
      </c>
      <c r="B60" s="2" t="s">
        <v>11932</v>
      </c>
      <c r="C60" s="2" t="s">
        <v>11892</v>
      </c>
      <c r="D60" s="2" t="s">
        <v>12000</v>
      </c>
      <c r="E60" s="2" t="s">
        <v>3749</v>
      </c>
      <c r="F60" s="5">
        <f t="shared" si="0"/>
        <v>2.2222222221898846E-2</v>
      </c>
      <c r="G60" s="5">
        <f t="shared" si="1"/>
        <v>4.8611111124046147E-3</v>
      </c>
      <c r="I60" s="2" t="s">
        <v>381</v>
      </c>
      <c r="J60" s="2" t="s">
        <v>12125</v>
      </c>
      <c r="K60" s="2" t="s">
        <v>11892</v>
      </c>
      <c r="L60" s="2" t="s">
        <v>12182</v>
      </c>
      <c r="M60" s="2" t="s">
        <v>11100</v>
      </c>
      <c r="N60" s="5">
        <f t="shared" si="2"/>
        <v>6.2499999985448085E-3</v>
      </c>
      <c r="O60" s="5">
        <f t="shared" si="3"/>
        <v>0</v>
      </c>
      <c r="Q60" s="2" t="s">
        <v>4163</v>
      </c>
      <c r="R60" s="2" t="s">
        <v>12295</v>
      </c>
      <c r="S60" s="2" t="s">
        <v>11892</v>
      </c>
      <c r="T60" s="2" t="s">
        <v>10004</v>
      </c>
      <c r="U60" s="2" t="s">
        <v>13402</v>
      </c>
      <c r="V60" s="5">
        <f t="shared" si="4"/>
        <v>1.0416666664241347E-2</v>
      </c>
      <c r="W60" s="5">
        <f t="shared" si="5"/>
        <v>1.3888888934161514E-3</v>
      </c>
      <c r="Y60" s="2" t="s">
        <v>8583</v>
      </c>
      <c r="Z60" s="2" t="s">
        <v>13917</v>
      </c>
      <c r="AA60" s="2" t="s">
        <v>11892</v>
      </c>
      <c r="AB60" s="2" t="s">
        <v>3559</v>
      </c>
      <c r="AC60" s="2" t="s">
        <v>14172</v>
      </c>
      <c r="AD60" s="5">
        <f t="shared" si="6"/>
        <v>1.9444444442342501E-2</v>
      </c>
      <c r="AE60" s="5">
        <f t="shared" si="7"/>
        <v>9.7222222248092294E-3</v>
      </c>
      <c r="AG60" s="2" t="s">
        <v>9552</v>
      </c>
      <c r="AH60" s="2" t="s">
        <v>12288</v>
      </c>
      <c r="AI60" s="2" t="s">
        <v>11892</v>
      </c>
      <c r="AJ60" s="2" t="s">
        <v>12920</v>
      </c>
      <c r="AK60" s="2" t="s">
        <v>14630</v>
      </c>
      <c r="AL60" s="5">
        <f t="shared" si="8"/>
        <v>3.4722222189884633E-3</v>
      </c>
      <c r="AM60" s="5">
        <f t="shared" si="9"/>
        <v>2.0833333328482695E-3</v>
      </c>
    </row>
    <row r="61" spans="1:39" x14ac:dyDescent="0.25">
      <c r="A61" s="2" t="s">
        <v>1</v>
      </c>
      <c r="B61" s="2" t="s">
        <v>11933</v>
      </c>
      <c r="C61" s="2" t="s">
        <v>11892</v>
      </c>
      <c r="D61" s="2" t="s">
        <v>12001</v>
      </c>
      <c r="E61" s="2" t="s">
        <v>2999</v>
      </c>
      <c r="F61" s="5">
        <f t="shared" si="0"/>
        <v>1.7361111109494232E-2</v>
      </c>
      <c r="G61" s="5">
        <f t="shared" si="1"/>
        <v>6.944444467080757E-4</v>
      </c>
      <c r="I61" s="2" t="s">
        <v>381</v>
      </c>
      <c r="J61" s="2" t="s">
        <v>12126</v>
      </c>
      <c r="K61" s="2" t="s">
        <v>11892</v>
      </c>
      <c r="L61" s="2" t="s">
        <v>12183</v>
      </c>
      <c r="M61" s="2" t="s">
        <v>12240</v>
      </c>
      <c r="N61" s="5">
        <f t="shared" si="2"/>
        <v>6.2499999985448085E-3</v>
      </c>
      <c r="O61" s="5">
        <f t="shared" si="3"/>
        <v>0</v>
      </c>
      <c r="Q61" s="2" t="s">
        <v>4163</v>
      </c>
      <c r="R61" s="2" t="s">
        <v>12296</v>
      </c>
      <c r="S61" s="2" t="s">
        <v>11892</v>
      </c>
      <c r="T61" s="2" t="s">
        <v>12925</v>
      </c>
      <c r="U61" s="2" t="s">
        <v>13403</v>
      </c>
      <c r="V61" s="5">
        <f t="shared" si="4"/>
        <v>1.1805555557657499E-2</v>
      </c>
      <c r="W61" s="5">
        <f t="shared" si="5"/>
        <v>1.3888888934161514E-3</v>
      </c>
      <c r="Y61" s="2" t="s">
        <v>8583</v>
      </c>
      <c r="Z61" s="2" t="s">
        <v>13918</v>
      </c>
      <c r="AA61" s="2" t="s">
        <v>11892</v>
      </c>
      <c r="AB61" s="2" t="s">
        <v>14057</v>
      </c>
      <c r="AC61" s="2" t="s">
        <v>14173</v>
      </c>
      <c r="AD61" s="5">
        <f t="shared" si="6"/>
        <v>9.7222222175332718E-3</v>
      </c>
      <c r="AE61" s="5">
        <f t="shared" si="7"/>
        <v>1.3888888934161514E-3</v>
      </c>
      <c r="AG61" s="2" t="s">
        <v>9552</v>
      </c>
      <c r="AH61" s="2" t="s">
        <v>12289</v>
      </c>
      <c r="AI61" s="2" t="s">
        <v>11892</v>
      </c>
      <c r="AJ61" s="2" t="s">
        <v>12921</v>
      </c>
      <c r="AK61" s="2" t="s">
        <v>14631</v>
      </c>
      <c r="AL61" s="5">
        <f t="shared" si="8"/>
        <v>1.3888888861401938E-3</v>
      </c>
      <c r="AM61" s="5">
        <f t="shared" si="9"/>
        <v>6.944444467080757E-4</v>
      </c>
    </row>
    <row r="62" spans="1:39" x14ac:dyDescent="0.25">
      <c r="A62" s="2" t="s">
        <v>1</v>
      </c>
      <c r="B62" s="2" t="s">
        <v>11934</v>
      </c>
      <c r="C62" s="2" t="s">
        <v>11892</v>
      </c>
      <c r="D62" s="2" t="s">
        <v>333</v>
      </c>
      <c r="E62" s="2" t="s">
        <v>12054</v>
      </c>
      <c r="F62" s="5">
        <f t="shared" si="0"/>
        <v>1.6666666662786156E-2</v>
      </c>
      <c r="G62" s="5">
        <f t="shared" si="1"/>
        <v>4.1666666729724966E-3</v>
      </c>
      <c r="I62" s="2" t="s">
        <v>381</v>
      </c>
      <c r="J62" s="2" t="s">
        <v>12127</v>
      </c>
      <c r="K62" s="2" t="s">
        <v>11892</v>
      </c>
      <c r="L62" s="2" t="s">
        <v>12184</v>
      </c>
      <c r="M62" s="2" t="s">
        <v>9436</v>
      </c>
      <c r="N62" s="5">
        <f t="shared" si="2"/>
        <v>6.2499999985448085E-3</v>
      </c>
      <c r="O62" s="5">
        <f t="shared" si="3"/>
        <v>1.3888888861401938E-3</v>
      </c>
      <c r="Q62" s="2" t="s">
        <v>4163</v>
      </c>
      <c r="R62" s="2" t="s">
        <v>12297</v>
      </c>
      <c r="S62" s="2" t="s">
        <v>11892</v>
      </c>
      <c r="T62" s="2" t="s">
        <v>3374</v>
      </c>
      <c r="U62" s="2" t="s">
        <v>13404</v>
      </c>
      <c r="V62" s="5">
        <f t="shared" si="4"/>
        <v>1.319444445107365E-2</v>
      </c>
      <c r="W62" s="5">
        <f t="shared" si="5"/>
        <v>1.3888888788642362E-3</v>
      </c>
      <c r="Y62" s="2" t="s">
        <v>8583</v>
      </c>
      <c r="Z62" s="2" t="s">
        <v>13919</v>
      </c>
      <c r="AA62" s="2" t="s">
        <v>11892</v>
      </c>
      <c r="AB62" s="2" t="s">
        <v>14058</v>
      </c>
      <c r="AC62" s="2" t="s">
        <v>14174</v>
      </c>
      <c r="AD62" s="5">
        <f t="shared" si="6"/>
        <v>1.1111111110949423E-2</v>
      </c>
      <c r="AE62" s="5">
        <f t="shared" si="7"/>
        <v>4.8611111124046147E-3</v>
      </c>
      <c r="AG62" s="2" t="s">
        <v>9552</v>
      </c>
      <c r="AH62" s="2" t="s">
        <v>12292</v>
      </c>
      <c r="AI62" s="2" t="s">
        <v>11892</v>
      </c>
      <c r="AJ62" s="2" t="s">
        <v>12922</v>
      </c>
      <c r="AK62" s="2" t="s">
        <v>930</v>
      </c>
      <c r="AL62" s="5">
        <f t="shared" si="8"/>
        <v>2.0833333328482695E-3</v>
      </c>
      <c r="AM62" s="5">
        <f t="shared" si="9"/>
        <v>1.3888888861401938E-3</v>
      </c>
    </row>
    <row r="63" spans="1:39" x14ac:dyDescent="0.25">
      <c r="A63" s="2" t="s">
        <v>1</v>
      </c>
      <c r="B63" s="2" t="s">
        <v>11935</v>
      </c>
      <c r="C63" s="2" t="s">
        <v>11892</v>
      </c>
      <c r="D63" s="2" t="s">
        <v>12002</v>
      </c>
      <c r="E63" s="2" t="s">
        <v>12055</v>
      </c>
      <c r="F63" s="5">
        <f t="shared" si="0"/>
        <v>2.0833333335758653E-2</v>
      </c>
      <c r="G63" s="5">
        <f t="shared" si="1"/>
        <v>4.1666666729724966E-3</v>
      </c>
      <c r="I63" s="2" t="s">
        <v>381</v>
      </c>
      <c r="J63" s="2" t="s">
        <v>12128</v>
      </c>
      <c r="K63" s="2" t="s">
        <v>11892</v>
      </c>
      <c r="L63" s="2" t="s">
        <v>12185</v>
      </c>
      <c r="M63" s="2" t="s">
        <v>12241</v>
      </c>
      <c r="N63" s="5">
        <f t="shared" si="2"/>
        <v>7.6388888846850023E-3</v>
      </c>
      <c r="O63" s="5">
        <f t="shared" si="3"/>
        <v>7.2759576141834259E-12</v>
      </c>
      <c r="Q63" s="2" t="s">
        <v>4163</v>
      </c>
      <c r="R63" s="2" t="s">
        <v>12298</v>
      </c>
      <c r="S63" s="2" t="s">
        <v>11892</v>
      </c>
      <c r="T63" s="2" t="s">
        <v>12926</v>
      </c>
      <c r="U63" s="2" t="s">
        <v>13405</v>
      </c>
      <c r="V63" s="5">
        <f t="shared" si="4"/>
        <v>1.4583333329937886E-2</v>
      </c>
      <c r="W63" s="5">
        <f t="shared" si="5"/>
        <v>6.944444467080757E-4</v>
      </c>
      <c r="Y63" s="2" t="s">
        <v>8583</v>
      </c>
      <c r="Z63" s="2" t="s">
        <v>13920</v>
      </c>
      <c r="AA63" s="2" t="s">
        <v>11892</v>
      </c>
      <c r="AB63" s="2" t="s">
        <v>14059</v>
      </c>
      <c r="AC63" s="2" t="s">
        <v>10475</v>
      </c>
      <c r="AD63" s="5">
        <f t="shared" si="6"/>
        <v>6.2499999985448085E-3</v>
      </c>
      <c r="AE63" s="5">
        <f t="shared" si="7"/>
        <v>2.7777777795563452E-3</v>
      </c>
      <c r="AG63" s="2" t="s">
        <v>9552</v>
      </c>
      <c r="AH63" s="2" t="s">
        <v>12290</v>
      </c>
      <c r="AI63" s="2" t="s">
        <v>11892</v>
      </c>
      <c r="AJ63" s="2" t="s">
        <v>12922</v>
      </c>
      <c r="AK63" s="2" t="s">
        <v>14632</v>
      </c>
      <c r="AL63" s="5">
        <f t="shared" si="8"/>
        <v>3.4722222189884633E-3</v>
      </c>
      <c r="AM63" s="5">
        <f t="shared" si="9"/>
        <v>2.0833333328482695E-3</v>
      </c>
    </row>
    <row r="64" spans="1:39" x14ac:dyDescent="0.25">
      <c r="A64" s="2" t="s">
        <v>1</v>
      </c>
      <c r="B64" s="2" t="s">
        <v>11936</v>
      </c>
      <c r="C64" s="2" t="s">
        <v>11892</v>
      </c>
      <c r="D64" s="2" t="s">
        <v>12003</v>
      </c>
      <c r="E64" s="2" t="s">
        <v>12056</v>
      </c>
      <c r="F64" s="5">
        <f t="shared" si="0"/>
        <v>1.6666666662786156E-2</v>
      </c>
      <c r="G64" s="5">
        <f t="shared" si="1"/>
        <v>0</v>
      </c>
      <c r="I64" s="2" t="s">
        <v>381</v>
      </c>
      <c r="J64" s="2" t="s">
        <v>12129</v>
      </c>
      <c r="K64" s="2" t="s">
        <v>11892</v>
      </c>
      <c r="L64" s="2" t="s">
        <v>9117</v>
      </c>
      <c r="M64" s="2" t="s">
        <v>11278</v>
      </c>
      <c r="N64" s="5">
        <f t="shared" si="2"/>
        <v>7.6388888919609599E-3</v>
      </c>
      <c r="O64" s="5">
        <f t="shared" si="3"/>
        <v>2.0833333401242271E-3</v>
      </c>
      <c r="Q64" s="2" t="s">
        <v>4163</v>
      </c>
      <c r="R64" s="2" t="s">
        <v>12299</v>
      </c>
      <c r="S64" s="2" t="s">
        <v>11892</v>
      </c>
      <c r="T64" s="2" t="s">
        <v>12927</v>
      </c>
      <c r="U64" s="2" t="s">
        <v>13406</v>
      </c>
      <c r="V64" s="5">
        <f t="shared" si="4"/>
        <v>1.5277777776645962E-2</v>
      </c>
      <c r="W64" s="5">
        <f t="shared" si="5"/>
        <v>4.166666665696539E-3</v>
      </c>
      <c r="Y64" s="2" t="s">
        <v>8583</v>
      </c>
      <c r="Z64" s="2" t="s">
        <v>13921</v>
      </c>
      <c r="AA64" s="2" t="s">
        <v>11892</v>
      </c>
      <c r="AB64" s="2" t="s">
        <v>14060</v>
      </c>
      <c r="AC64" s="2" t="s">
        <v>9788</v>
      </c>
      <c r="AD64" s="5">
        <f t="shared" si="6"/>
        <v>9.0277777781011537E-3</v>
      </c>
      <c r="AE64" s="5">
        <f t="shared" si="7"/>
        <v>0</v>
      </c>
      <c r="AG64" s="2" t="s">
        <v>9552</v>
      </c>
      <c r="AH64" s="2" t="s">
        <v>12291</v>
      </c>
      <c r="AI64" s="2" t="s">
        <v>11892</v>
      </c>
      <c r="AJ64" s="2" t="s">
        <v>9998</v>
      </c>
      <c r="AK64" s="2" t="s">
        <v>14633</v>
      </c>
      <c r="AL64" s="5">
        <f t="shared" si="8"/>
        <v>1.3888888861401938E-3</v>
      </c>
      <c r="AM64" s="5">
        <f t="shared" si="9"/>
        <v>0</v>
      </c>
    </row>
    <row r="65" spans="1:39" x14ac:dyDescent="0.25">
      <c r="A65" s="2" t="s">
        <v>1</v>
      </c>
      <c r="B65" s="2" t="s">
        <v>11937</v>
      </c>
      <c r="C65" s="2" t="s">
        <v>11892</v>
      </c>
      <c r="D65" s="2" t="s">
        <v>12004</v>
      </c>
      <c r="E65" s="2" t="s">
        <v>1744</v>
      </c>
      <c r="F65" s="5">
        <f t="shared" si="0"/>
        <v>1.6666666662786156E-2</v>
      </c>
      <c r="G65" s="5">
        <f t="shared" si="1"/>
        <v>4.1666666729724966E-3</v>
      </c>
      <c r="I65" s="2" t="s">
        <v>381</v>
      </c>
      <c r="J65" s="2" t="s">
        <v>12130</v>
      </c>
      <c r="K65" s="2" t="s">
        <v>11892</v>
      </c>
      <c r="L65" s="2" t="s">
        <v>12186</v>
      </c>
      <c r="M65" s="2" t="s">
        <v>12242</v>
      </c>
      <c r="N65" s="5">
        <f t="shared" si="2"/>
        <v>5.5555555518367328E-3</v>
      </c>
      <c r="O65" s="5">
        <f t="shared" si="3"/>
        <v>2.7777777868323028E-3</v>
      </c>
      <c r="Q65" s="2" t="s">
        <v>4163</v>
      </c>
      <c r="R65" s="2" t="s">
        <v>12300</v>
      </c>
      <c r="S65" s="2" t="s">
        <v>11892</v>
      </c>
      <c r="T65" s="2" t="s">
        <v>12928</v>
      </c>
      <c r="U65" s="2" t="s">
        <v>13407</v>
      </c>
      <c r="V65" s="5">
        <f t="shared" si="4"/>
        <v>1.1111111110949423E-2</v>
      </c>
      <c r="W65" s="5">
        <f t="shared" si="5"/>
        <v>4.166666665696539E-3</v>
      </c>
      <c r="Y65" s="2" t="s">
        <v>8583</v>
      </c>
      <c r="Z65" s="2" t="s">
        <v>13922</v>
      </c>
      <c r="AA65" s="2" t="s">
        <v>11892</v>
      </c>
      <c r="AB65" s="2" t="s">
        <v>14061</v>
      </c>
      <c r="AC65" s="2" t="s">
        <v>14175</v>
      </c>
      <c r="AD65" s="5">
        <f t="shared" si="6"/>
        <v>9.0277777781011537E-3</v>
      </c>
      <c r="AE65" s="5">
        <f t="shared" si="7"/>
        <v>4.166666665696539E-3</v>
      </c>
      <c r="AG65" s="2" t="s">
        <v>9552</v>
      </c>
      <c r="AH65" s="2" t="s">
        <v>12091</v>
      </c>
      <c r="AI65" s="2" t="s">
        <v>11892</v>
      </c>
      <c r="AJ65" s="2" t="s">
        <v>12157</v>
      </c>
      <c r="AK65" s="2" t="s">
        <v>14634</v>
      </c>
      <c r="AL65" s="5">
        <f t="shared" si="8"/>
        <v>1.3888888861401938E-3</v>
      </c>
      <c r="AM65" s="5">
        <f t="shared" si="9"/>
        <v>6.944444467080757E-4</v>
      </c>
    </row>
    <row r="66" spans="1:39" x14ac:dyDescent="0.25">
      <c r="A66" s="2" t="s">
        <v>1</v>
      </c>
      <c r="B66" s="2" t="s">
        <v>11938</v>
      </c>
      <c r="C66" s="2" t="s">
        <v>11892</v>
      </c>
      <c r="D66" s="2" t="s">
        <v>6255</v>
      </c>
      <c r="E66" s="2" t="s">
        <v>12057</v>
      </c>
      <c r="F66" s="5">
        <f t="shared" si="0"/>
        <v>2.0833333335758653E-2</v>
      </c>
      <c r="G66" s="5">
        <f t="shared" si="1"/>
        <v>1.3888888861401938E-3</v>
      </c>
      <c r="I66" s="2" t="s">
        <v>381</v>
      </c>
      <c r="J66" s="2" t="s">
        <v>12131</v>
      </c>
      <c r="K66" s="2" t="s">
        <v>11892</v>
      </c>
      <c r="L66" s="2" t="s">
        <v>12187</v>
      </c>
      <c r="M66" s="2" t="s">
        <v>12243</v>
      </c>
      <c r="N66" s="5">
        <f t="shared" si="2"/>
        <v>8.3333333386690356E-3</v>
      </c>
      <c r="O66" s="5">
        <f t="shared" si="3"/>
        <v>4.8611111051286571E-3</v>
      </c>
      <c r="Q66" s="2" t="s">
        <v>4163</v>
      </c>
      <c r="R66" s="2" t="s">
        <v>12301</v>
      </c>
      <c r="S66" s="2" t="s">
        <v>11892</v>
      </c>
      <c r="T66" s="2" t="s">
        <v>6876</v>
      </c>
      <c r="U66" s="2" t="s">
        <v>13408</v>
      </c>
      <c r="V66" s="5">
        <f t="shared" si="4"/>
        <v>1.5277777776645962E-2</v>
      </c>
      <c r="W66" s="5">
        <f t="shared" si="5"/>
        <v>2.7777777795563452E-3</v>
      </c>
      <c r="Y66" s="2" t="s">
        <v>8583</v>
      </c>
      <c r="Z66" s="2" t="s">
        <v>13923</v>
      </c>
      <c r="AA66" s="2" t="s">
        <v>11892</v>
      </c>
      <c r="AB66" s="2" t="s">
        <v>5891</v>
      </c>
      <c r="AC66" s="2" t="s">
        <v>1598</v>
      </c>
      <c r="AD66" s="5">
        <f t="shared" si="6"/>
        <v>1.3194444443797693E-2</v>
      </c>
      <c r="AE66" s="5">
        <f t="shared" si="7"/>
        <v>3.4722222189884633E-3</v>
      </c>
      <c r="AG66" s="2" t="s">
        <v>9552</v>
      </c>
      <c r="AH66" s="2" t="s">
        <v>12293</v>
      </c>
      <c r="AI66" s="2" t="s">
        <v>11892</v>
      </c>
      <c r="AJ66" s="2" t="s">
        <v>12923</v>
      </c>
      <c r="AK66" s="2" t="s">
        <v>14635</v>
      </c>
      <c r="AL66" s="5">
        <f t="shared" si="8"/>
        <v>2.0833333328482695E-3</v>
      </c>
      <c r="AM66" s="5">
        <f t="shared" si="9"/>
        <v>0</v>
      </c>
    </row>
    <row r="67" spans="1:39" x14ac:dyDescent="0.25">
      <c r="A67" s="2" t="s">
        <v>1</v>
      </c>
      <c r="B67" s="2" t="s">
        <v>11939</v>
      </c>
      <c r="C67" s="2" t="s">
        <v>11892</v>
      </c>
      <c r="D67" s="2" t="s">
        <v>12005</v>
      </c>
      <c r="E67" s="2" t="s">
        <v>12058</v>
      </c>
      <c r="F67" s="5">
        <f t="shared" si="0"/>
        <v>1.9444444449618459E-2</v>
      </c>
      <c r="G67" s="5">
        <f t="shared" si="1"/>
        <v>1.3888888788642362E-3</v>
      </c>
      <c r="I67" s="2" t="s">
        <v>381</v>
      </c>
      <c r="J67" s="2" t="s">
        <v>12132</v>
      </c>
      <c r="K67" s="2" t="s">
        <v>11892</v>
      </c>
      <c r="L67" s="2" t="s">
        <v>8089</v>
      </c>
      <c r="M67" s="2" t="s">
        <v>12244</v>
      </c>
      <c r="N67" s="5">
        <f t="shared" si="2"/>
        <v>1.3194444443797693E-2</v>
      </c>
      <c r="O67" s="5">
        <f t="shared" si="3"/>
        <v>2.7777777795563452E-3</v>
      </c>
      <c r="Q67" s="2" t="s">
        <v>4163</v>
      </c>
      <c r="R67" s="2" t="s">
        <v>12302</v>
      </c>
      <c r="S67" s="2" t="s">
        <v>11892</v>
      </c>
      <c r="T67" s="2" t="s">
        <v>12929</v>
      </c>
      <c r="U67" s="2" t="s">
        <v>13409</v>
      </c>
      <c r="V67" s="5">
        <f t="shared" si="4"/>
        <v>1.2499999997089617E-2</v>
      </c>
      <c r="W67" s="5">
        <f t="shared" si="5"/>
        <v>1.3888888934161514E-3</v>
      </c>
      <c r="Y67" s="2" t="s">
        <v>8583</v>
      </c>
      <c r="Z67" s="2" t="s">
        <v>13924</v>
      </c>
      <c r="AA67" s="2" t="s">
        <v>11892</v>
      </c>
      <c r="AB67" s="2" t="s">
        <v>14062</v>
      </c>
      <c r="AC67" s="2" t="s">
        <v>14176</v>
      </c>
      <c r="AD67" s="5">
        <f t="shared" si="6"/>
        <v>9.7222222248092294E-3</v>
      </c>
      <c r="AE67" s="5">
        <f t="shared" si="7"/>
        <v>2.7777777795563452E-3</v>
      </c>
      <c r="AG67" s="2" t="s">
        <v>9552</v>
      </c>
      <c r="AH67" s="2" t="s">
        <v>12294</v>
      </c>
      <c r="AI67" s="2" t="s">
        <v>11892</v>
      </c>
      <c r="AJ67" s="2" t="s">
        <v>12924</v>
      </c>
      <c r="AK67" s="2" t="s">
        <v>10004</v>
      </c>
      <c r="AL67" s="5">
        <f t="shared" si="8"/>
        <v>2.0833333328482695E-3</v>
      </c>
      <c r="AM67" s="5">
        <f t="shared" si="9"/>
        <v>6.944444467080757E-4</v>
      </c>
    </row>
    <row r="68" spans="1:39" x14ac:dyDescent="0.25">
      <c r="A68" s="2" t="s">
        <v>1</v>
      </c>
      <c r="B68" s="2" t="s">
        <v>11940</v>
      </c>
      <c r="C68" s="2" t="s">
        <v>11892</v>
      </c>
      <c r="D68" s="2" t="s">
        <v>12006</v>
      </c>
      <c r="E68" s="2" t="s">
        <v>12059</v>
      </c>
      <c r="F68" s="5">
        <f t="shared" si="0"/>
        <v>2.0833333328482695E-2</v>
      </c>
      <c r="G68" s="5">
        <f t="shared" si="1"/>
        <v>5.5555555518367328E-3</v>
      </c>
      <c r="I68" s="2" t="s">
        <v>381</v>
      </c>
      <c r="J68" s="2" t="s">
        <v>12133</v>
      </c>
      <c r="K68" s="2" t="s">
        <v>11892</v>
      </c>
      <c r="L68" s="2" t="s">
        <v>12188</v>
      </c>
      <c r="M68" s="2" t="s">
        <v>12245</v>
      </c>
      <c r="N68" s="5">
        <f t="shared" si="2"/>
        <v>1.0416666664241347E-2</v>
      </c>
      <c r="O68" s="5">
        <f t="shared" si="3"/>
        <v>6.9444444525288418E-3</v>
      </c>
      <c r="Q68" s="2" t="s">
        <v>4163</v>
      </c>
      <c r="R68" s="2" t="s">
        <v>12092</v>
      </c>
      <c r="S68" s="2" t="s">
        <v>11892</v>
      </c>
      <c r="T68" s="2" t="s">
        <v>12158</v>
      </c>
      <c r="U68" s="2" t="s">
        <v>13410</v>
      </c>
      <c r="V68" s="5">
        <f t="shared" si="4"/>
        <v>1.3888888890505768E-2</v>
      </c>
      <c r="W68" s="5">
        <f t="shared" si="5"/>
        <v>4.8611111051286571E-3</v>
      </c>
      <c r="Y68" s="2" t="s">
        <v>8583</v>
      </c>
      <c r="Z68" s="2" t="s">
        <v>13925</v>
      </c>
      <c r="AA68" s="2" t="s">
        <v>11892</v>
      </c>
      <c r="AB68" s="2" t="s">
        <v>14063</v>
      </c>
      <c r="AC68" s="2" t="s">
        <v>10567</v>
      </c>
      <c r="AD68" s="5">
        <f t="shared" si="6"/>
        <v>1.2500000004365575E-2</v>
      </c>
      <c r="AE68" s="5">
        <f t="shared" si="7"/>
        <v>7.2759576141834259E-12</v>
      </c>
      <c r="AG68" s="2" t="s">
        <v>9552</v>
      </c>
      <c r="AH68" s="2" t="s">
        <v>13883</v>
      </c>
      <c r="AI68" s="2" t="s">
        <v>11892</v>
      </c>
      <c r="AJ68" s="2" t="s">
        <v>3373</v>
      </c>
      <c r="AK68" s="2" t="s">
        <v>14636</v>
      </c>
      <c r="AL68" s="5">
        <f t="shared" si="8"/>
        <v>2.7777777795563452E-3</v>
      </c>
      <c r="AM68" s="5">
        <f t="shared" si="9"/>
        <v>6.944444467080757E-4</v>
      </c>
    </row>
    <row r="69" spans="1:39" x14ac:dyDescent="0.25">
      <c r="A69" s="2" t="s">
        <v>1</v>
      </c>
      <c r="B69" s="2" t="s">
        <v>11941</v>
      </c>
      <c r="C69" s="2" t="s">
        <v>11892</v>
      </c>
      <c r="D69" s="2" t="s">
        <v>12007</v>
      </c>
      <c r="E69" s="2" t="s">
        <v>12060</v>
      </c>
      <c r="F69" s="5">
        <f t="shared" si="0"/>
        <v>1.5277777776645962E-2</v>
      </c>
      <c r="G69" s="5">
        <f t="shared" si="1"/>
        <v>6.944444467080757E-4</v>
      </c>
      <c r="I69" s="2" t="s">
        <v>381</v>
      </c>
      <c r="J69" s="2" t="s">
        <v>12134</v>
      </c>
      <c r="K69" s="2" t="s">
        <v>11892</v>
      </c>
      <c r="L69" s="2" t="s">
        <v>12189</v>
      </c>
      <c r="M69" s="2" t="s">
        <v>12246</v>
      </c>
      <c r="N69" s="5">
        <f t="shared" si="2"/>
        <v>1.7361111116770189E-2</v>
      </c>
      <c r="O69" s="5">
        <f t="shared" si="3"/>
        <v>9.0277777781011537E-3</v>
      </c>
      <c r="Q69" s="2" t="s">
        <v>4163</v>
      </c>
      <c r="R69" s="2" t="s">
        <v>12303</v>
      </c>
      <c r="S69" s="2" t="s">
        <v>11892</v>
      </c>
      <c r="T69" s="2" t="s">
        <v>12930</v>
      </c>
      <c r="U69" s="2" t="s">
        <v>13411</v>
      </c>
      <c r="V69" s="5">
        <f t="shared" si="4"/>
        <v>1.8749999995634425E-2</v>
      </c>
      <c r="W69" s="5">
        <f t="shared" si="5"/>
        <v>6.9444444379769266E-3</v>
      </c>
      <c r="Y69" s="2" t="s">
        <v>8583</v>
      </c>
      <c r="Z69" s="2" t="s">
        <v>13926</v>
      </c>
      <c r="AA69" s="2" t="s">
        <v>11892</v>
      </c>
      <c r="AB69" s="2" t="s">
        <v>14064</v>
      </c>
      <c r="AC69" s="2" t="s">
        <v>14177</v>
      </c>
      <c r="AD69" s="5">
        <f t="shared" si="6"/>
        <v>1.2499999997089617E-2</v>
      </c>
      <c r="AE69" s="5">
        <f t="shared" si="7"/>
        <v>2.7777777722803876E-3</v>
      </c>
      <c r="AG69" s="2" t="s">
        <v>9552</v>
      </c>
      <c r="AH69" s="2" t="s">
        <v>12296</v>
      </c>
      <c r="AI69" s="2" t="s">
        <v>11892</v>
      </c>
      <c r="AJ69" s="2" t="s">
        <v>12925</v>
      </c>
      <c r="AK69" s="2" t="s">
        <v>14637</v>
      </c>
      <c r="AL69" s="5">
        <f t="shared" si="8"/>
        <v>2.0833333328482695E-3</v>
      </c>
      <c r="AM69" s="5">
        <f t="shared" si="9"/>
        <v>6.944444467080757E-4</v>
      </c>
    </row>
    <row r="70" spans="1:39" x14ac:dyDescent="0.25">
      <c r="A70" s="2" t="s">
        <v>1</v>
      </c>
      <c r="B70" s="2" t="s">
        <v>11942</v>
      </c>
      <c r="C70" s="2" t="s">
        <v>11892</v>
      </c>
      <c r="D70" s="2" t="s">
        <v>3103</v>
      </c>
      <c r="E70" s="2" t="s">
        <v>1772</v>
      </c>
      <c r="F70" s="5">
        <f t="shared" si="0"/>
        <v>1.5972222223354038E-2</v>
      </c>
      <c r="G70" s="5">
        <f t="shared" si="1"/>
        <v>1.2499999997089617E-2</v>
      </c>
      <c r="I70" s="2" t="s">
        <v>381</v>
      </c>
      <c r="J70" s="2" t="s">
        <v>12135</v>
      </c>
      <c r="K70" s="2" t="s">
        <v>11892</v>
      </c>
      <c r="L70" s="2" t="s">
        <v>12190</v>
      </c>
      <c r="M70" s="2" t="s">
        <v>12247</v>
      </c>
      <c r="N70" s="5">
        <f t="shared" si="2"/>
        <v>8.3333333386690356E-3</v>
      </c>
      <c r="O70" s="5">
        <f t="shared" si="3"/>
        <v>6.2500000058207661E-3</v>
      </c>
      <c r="Q70" s="2" t="s">
        <v>4163</v>
      </c>
      <c r="R70" s="2" t="s">
        <v>12304</v>
      </c>
      <c r="S70" s="2" t="s">
        <v>11892</v>
      </c>
      <c r="T70" s="2" t="s">
        <v>12931</v>
      </c>
      <c r="U70" s="2" t="s">
        <v>13412</v>
      </c>
      <c r="V70" s="5">
        <f t="shared" si="4"/>
        <v>1.1805555557657499E-2</v>
      </c>
      <c r="W70" s="5">
        <f t="shared" si="5"/>
        <v>1.3888888861401938E-3</v>
      </c>
      <c r="Y70" s="2" t="s">
        <v>8583</v>
      </c>
      <c r="Z70" s="2" t="s">
        <v>13927</v>
      </c>
      <c r="AA70" s="2" t="s">
        <v>11892</v>
      </c>
      <c r="AB70" s="2" t="s">
        <v>14065</v>
      </c>
      <c r="AC70" s="2" t="s">
        <v>14178</v>
      </c>
      <c r="AD70" s="5">
        <f t="shared" si="6"/>
        <v>9.7222222248092294E-3</v>
      </c>
      <c r="AE70" s="5">
        <f t="shared" si="7"/>
        <v>0</v>
      </c>
      <c r="AG70" s="2" t="s">
        <v>9552</v>
      </c>
      <c r="AH70" s="2" t="s">
        <v>12297</v>
      </c>
      <c r="AI70" s="2" t="s">
        <v>11892</v>
      </c>
      <c r="AJ70" s="2" t="s">
        <v>3374</v>
      </c>
      <c r="AK70" s="2" t="s">
        <v>14638</v>
      </c>
      <c r="AL70" s="5">
        <f t="shared" si="8"/>
        <v>2.7777777795563452E-3</v>
      </c>
      <c r="AM70" s="5">
        <f t="shared" si="9"/>
        <v>1.3888888934161514E-3</v>
      </c>
    </row>
    <row r="71" spans="1:39" x14ac:dyDescent="0.25">
      <c r="A71" s="2" t="s">
        <v>1</v>
      </c>
      <c r="B71" s="2" t="s">
        <v>11943</v>
      </c>
      <c r="C71" s="2" t="s">
        <v>11892</v>
      </c>
      <c r="D71" s="2" t="s">
        <v>9115</v>
      </c>
      <c r="E71" s="2" t="s">
        <v>12061</v>
      </c>
      <c r="F71" s="5">
        <f t="shared" si="0"/>
        <v>2.8472222220443655E-2</v>
      </c>
      <c r="G71" s="5">
        <f t="shared" si="1"/>
        <v>1.3194444443797693E-2</v>
      </c>
      <c r="I71" s="2" t="s">
        <v>381</v>
      </c>
      <c r="J71" s="2" t="s">
        <v>12136</v>
      </c>
      <c r="K71" s="2" t="s">
        <v>11892</v>
      </c>
      <c r="L71" s="2" t="s">
        <v>12191</v>
      </c>
      <c r="M71" s="2" t="s">
        <v>12248</v>
      </c>
      <c r="N71" s="5">
        <f t="shared" si="2"/>
        <v>2.0833333328482695E-3</v>
      </c>
      <c r="O71" s="5">
        <f t="shared" si="3"/>
        <v>2.0833333328482695E-3</v>
      </c>
      <c r="Q71" s="2" t="s">
        <v>4163</v>
      </c>
      <c r="R71" s="2" t="s">
        <v>12305</v>
      </c>
      <c r="S71" s="2" t="s">
        <v>11892</v>
      </c>
      <c r="T71" s="2" t="s">
        <v>12932</v>
      </c>
      <c r="U71" s="2" t="s">
        <v>2710</v>
      </c>
      <c r="V71" s="5">
        <f t="shared" si="4"/>
        <v>1.3194444443797693E-2</v>
      </c>
      <c r="W71" s="5">
        <f t="shared" si="5"/>
        <v>1.3888888861401938E-3</v>
      </c>
      <c r="Y71" s="2" t="s">
        <v>8583</v>
      </c>
      <c r="Z71" s="2" t="s">
        <v>13928</v>
      </c>
      <c r="AA71" s="2" t="s">
        <v>11892</v>
      </c>
      <c r="AB71" s="2" t="s">
        <v>12044</v>
      </c>
      <c r="AC71" s="2" t="s">
        <v>14179</v>
      </c>
      <c r="AD71" s="5">
        <f t="shared" si="6"/>
        <v>9.7222222248092294E-3</v>
      </c>
      <c r="AE71" s="5">
        <f t="shared" si="7"/>
        <v>1.2499999997089617E-2</v>
      </c>
      <c r="AG71" s="2" t="s">
        <v>9552</v>
      </c>
      <c r="AH71" s="2" t="s">
        <v>14260</v>
      </c>
      <c r="AI71" s="2" t="s">
        <v>11892</v>
      </c>
      <c r="AJ71" s="2" t="s">
        <v>2693</v>
      </c>
      <c r="AK71" s="2" t="s">
        <v>14639</v>
      </c>
      <c r="AL71" s="5">
        <f t="shared" si="8"/>
        <v>1.3888888861401938E-3</v>
      </c>
      <c r="AM71" s="5">
        <f t="shared" si="9"/>
        <v>6.944444467080757E-4</v>
      </c>
    </row>
    <row r="72" spans="1:39" x14ac:dyDescent="0.25">
      <c r="A72" s="2" t="s">
        <v>1</v>
      </c>
      <c r="B72" s="2" t="s">
        <v>11944</v>
      </c>
      <c r="C72" s="2" t="s">
        <v>11892</v>
      </c>
      <c r="D72" s="2" t="s">
        <v>8047</v>
      </c>
      <c r="E72" s="2" t="s">
        <v>12062</v>
      </c>
      <c r="F72" s="5">
        <f t="shared" si="0"/>
        <v>1.5277777776645962E-2</v>
      </c>
      <c r="G72" s="5">
        <f t="shared" si="1"/>
        <v>1.3888888861401938E-3</v>
      </c>
      <c r="I72" s="2" t="s">
        <v>381</v>
      </c>
      <c r="J72" s="2" t="s">
        <v>12137</v>
      </c>
      <c r="K72" s="2" t="s">
        <v>11892</v>
      </c>
      <c r="L72" s="2" t="s">
        <v>12192</v>
      </c>
      <c r="M72" s="2" t="s">
        <v>12249</v>
      </c>
      <c r="N72" s="5">
        <f t="shared" si="2"/>
        <v>4.166666665696539E-3</v>
      </c>
      <c r="O72" s="5">
        <f t="shared" si="3"/>
        <v>4.166666665696539E-3</v>
      </c>
      <c r="Q72" s="2" t="s">
        <v>4163</v>
      </c>
      <c r="R72" s="2" t="s">
        <v>12306</v>
      </c>
      <c r="S72" s="2" t="s">
        <v>11892</v>
      </c>
      <c r="T72" s="2" t="s">
        <v>12933</v>
      </c>
      <c r="U72" s="2" t="s">
        <v>13413</v>
      </c>
      <c r="V72" s="5">
        <f t="shared" si="4"/>
        <v>1.1805555557657499E-2</v>
      </c>
      <c r="W72" s="5">
        <f t="shared" si="5"/>
        <v>0</v>
      </c>
      <c r="Y72" s="2" t="s">
        <v>8583</v>
      </c>
      <c r="Z72" s="2" t="s">
        <v>13929</v>
      </c>
      <c r="AA72" s="2" t="s">
        <v>11892</v>
      </c>
      <c r="AB72" s="2" t="s">
        <v>14066</v>
      </c>
      <c r="AC72" s="2" t="s">
        <v>14180</v>
      </c>
      <c r="AD72" s="5">
        <f t="shared" si="6"/>
        <v>2.2222222221898846E-2</v>
      </c>
      <c r="AE72" s="5">
        <f t="shared" si="7"/>
        <v>1.4583333329937886E-2</v>
      </c>
      <c r="AG72" s="2" t="s">
        <v>9552</v>
      </c>
      <c r="AH72" s="2" t="s">
        <v>14261</v>
      </c>
      <c r="AI72" s="2" t="s">
        <v>11892</v>
      </c>
      <c r="AJ72" s="2" t="s">
        <v>6857</v>
      </c>
      <c r="AK72" s="2" t="s">
        <v>14640</v>
      </c>
      <c r="AL72" s="5">
        <f t="shared" si="8"/>
        <v>2.0833333328482695E-3</v>
      </c>
      <c r="AM72" s="5">
        <f t="shared" si="9"/>
        <v>6.944444467080757E-4</v>
      </c>
    </row>
    <row r="73" spans="1:39" x14ac:dyDescent="0.25">
      <c r="A73" s="2" t="s">
        <v>1</v>
      </c>
      <c r="B73" s="2" t="s">
        <v>11945</v>
      </c>
      <c r="C73" s="2" t="s">
        <v>11892</v>
      </c>
      <c r="D73" s="2" t="s">
        <v>12008</v>
      </c>
      <c r="E73" s="2" t="s">
        <v>12063</v>
      </c>
      <c r="F73" s="5">
        <f t="shared" si="0"/>
        <v>1.3888888890505768E-2</v>
      </c>
      <c r="G73" s="5">
        <f t="shared" si="1"/>
        <v>1.3888888861401938E-3</v>
      </c>
      <c r="I73" s="2" t="s">
        <v>381</v>
      </c>
      <c r="J73" s="2" t="s">
        <v>12138</v>
      </c>
      <c r="K73" s="2" t="s">
        <v>11892</v>
      </c>
      <c r="L73" s="2" t="s">
        <v>12193</v>
      </c>
      <c r="M73" s="2" t="s">
        <v>12250</v>
      </c>
      <c r="N73" s="5">
        <f t="shared" si="2"/>
        <v>8.333333331393078E-3</v>
      </c>
      <c r="O73" s="5">
        <f t="shared" si="3"/>
        <v>6.9444444452528842E-3</v>
      </c>
      <c r="Q73" s="2" t="s">
        <v>4163</v>
      </c>
      <c r="R73" s="2" t="s">
        <v>12307</v>
      </c>
      <c r="S73" s="2" t="s">
        <v>11892</v>
      </c>
      <c r="T73" s="2" t="s">
        <v>6905</v>
      </c>
      <c r="U73" s="2" t="s">
        <v>13414</v>
      </c>
      <c r="V73" s="5">
        <f t="shared" si="4"/>
        <v>1.1805555557657499E-2</v>
      </c>
      <c r="W73" s="5">
        <f t="shared" si="5"/>
        <v>2.7777777795563452E-3</v>
      </c>
      <c r="Y73" s="2" t="s">
        <v>8583</v>
      </c>
      <c r="Z73" s="2" t="s">
        <v>13930</v>
      </c>
      <c r="AA73" s="2" t="s">
        <v>11892</v>
      </c>
      <c r="AB73" s="2" t="s">
        <v>9011</v>
      </c>
      <c r="AC73" s="2" t="s">
        <v>14181</v>
      </c>
      <c r="AD73" s="5">
        <f t="shared" si="6"/>
        <v>7.6388888919609599E-3</v>
      </c>
      <c r="AE73" s="5">
        <f t="shared" si="7"/>
        <v>1.1805555550381541E-2</v>
      </c>
      <c r="AG73" s="2" t="s">
        <v>9552</v>
      </c>
      <c r="AH73" s="2" t="s">
        <v>14262</v>
      </c>
      <c r="AI73" s="2" t="s">
        <v>11892</v>
      </c>
      <c r="AJ73" s="2" t="s">
        <v>3376</v>
      </c>
      <c r="AK73" s="2" t="s">
        <v>6860</v>
      </c>
      <c r="AL73" s="5">
        <f t="shared" si="8"/>
        <v>2.7777777795563452E-3</v>
      </c>
      <c r="AM73" s="5">
        <f t="shared" si="9"/>
        <v>2.7777777722803876E-3</v>
      </c>
    </row>
    <row r="74" spans="1:39" x14ac:dyDescent="0.25">
      <c r="A74" s="2" t="s">
        <v>1</v>
      </c>
      <c r="B74" s="2" t="s">
        <v>11946</v>
      </c>
      <c r="C74" s="2" t="s">
        <v>11892</v>
      </c>
      <c r="D74" s="2" t="s">
        <v>12009</v>
      </c>
      <c r="E74" s="2" t="s">
        <v>12064</v>
      </c>
      <c r="F74" s="5">
        <f t="shared" si="0"/>
        <v>1.5277777776645962E-2</v>
      </c>
      <c r="G74" s="5">
        <f t="shared" si="1"/>
        <v>5.5555555518367328E-3</v>
      </c>
      <c r="I74" s="2" t="s">
        <v>381</v>
      </c>
      <c r="J74" s="2" t="s">
        <v>12139</v>
      </c>
      <c r="K74" s="2" t="s">
        <v>11892</v>
      </c>
      <c r="L74" s="2" t="s">
        <v>11423</v>
      </c>
      <c r="M74" s="2" t="s">
        <v>3991</v>
      </c>
      <c r="N74" s="5">
        <f t="shared" si="2"/>
        <v>1.5277777776645962E-2</v>
      </c>
      <c r="O74" s="5">
        <f t="shared" si="3"/>
        <v>8.333333331393078E-3</v>
      </c>
      <c r="Q74" s="2" t="s">
        <v>4163</v>
      </c>
      <c r="R74" s="2" t="s">
        <v>12308</v>
      </c>
      <c r="S74" s="2" t="s">
        <v>11892</v>
      </c>
      <c r="T74" s="2" t="s">
        <v>12934</v>
      </c>
      <c r="U74" s="2" t="s">
        <v>5620</v>
      </c>
      <c r="V74" s="5">
        <f t="shared" si="4"/>
        <v>1.4583333337213844E-2</v>
      </c>
      <c r="W74" s="5">
        <f t="shared" si="5"/>
        <v>6.9444443943211809E-4</v>
      </c>
      <c r="Y74" s="2" t="s">
        <v>8583</v>
      </c>
      <c r="Z74" s="2" t="s">
        <v>13931</v>
      </c>
      <c r="AA74" s="2" t="s">
        <v>11892</v>
      </c>
      <c r="AB74" s="2" t="s">
        <v>14067</v>
      </c>
      <c r="AC74" s="2" t="s">
        <v>5934</v>
      </c>
      <c r="AD74" s="5">
        <f t="shared" si="6"/>
        <v>1.9444444442342501E-2</v>
      </c>
      <c r="AE74" s="5">
        <f t="shared" si="7"/>
        <v>7.6388888846850023E-3</v>
      </c>
      <c r="AG74" s="2" t="s">
        <v>9552</v>
      </c>
      <c r="AH74" s="2" t="s">
        <v>13884</v>
      </c>
      <c r="AI74" s="2" t="s">
        <v>11892</v>
      </c>
      <c r="AJ74" s="2" t="s">
        <v>14030</v>
      </c>
      <c r="AK74" s="2" t="s">
        <v>5583</v>
      </c>
      <c r="AL74" s="5">
        <f t="shared" si="8"/>
        <v>5.5555555518367328E-3</v>
      </c>
      <c r="AM74" s="5">
        <f t="shared" si="9"/>
        <v>2.7777777722803876E-3</v>
      </c>
    </row>
    <row r="75" spans="1:39" x14ac:dyDescent="0.25">
      <c r="A75" s="2" t="s">
        <v>1</v>
      </c>
      <c r="B75" s="2" t="s">
        <v>11947</v>
      </c>
      <c r="C75" s="2" t="s">
        <v>11892</v>
      </c>
      <c r="D75" s="2" t="s">
        <v>6422</v>
      </c>
      <c r="E75" s="2" t="s">
        <v>12065</v>
      </c>
      <c r="F75" s="5">
        <f t="shared" si="0"/>
        <v>2.0833333328482695E-2</v>
      </c>
      <c r="G75" s="5">
        <f t="shared" si="1"/>
        <v>1.4583333337213844E-2</v>
      </c>
      <c r="I75" s="2" t="s">
        <v>381</v>
      </c>
      <c r="J75" s="2" t="s">
        <v>12140</v>
      </c>
      <c r="K75" s="2" t="s">
        <v>11892</v>
      </c>
      <c r="L75" s="2" t="s">
        <v>11441</v>
      </c>
      <c r="M75" s="2" t="s">
        <v>4004</v>
      </c>
      <c r="N75" s="5">
        <f t="shared" si="2"/>
        <v>6.9444444452528842E-3</v>
      </c>
      <c r="O75" s="5">
        <f t="shared" si="3"/>
        <v>6.944444467080757E-4</v>
      </c>
      <c r="Q75" s="2" t="s">
        <v>4163</v>
      </c>
      <c r="R75" s="2" t="s">
        <v>12309</v>
      </c>
      <c r="S75" s="2" t="s">
        <v>11892</v>
      </c>
      <c r="T75" s="2" t="s">
        <v>2711</v>
      </c>
      <c r="U75" s="2" t="s">
        <v>13415</v>
      </c>
      <c r="V75" s="5">
        <f t="shared" si="4"/>
        <v>1.5277777776645962E-2</v>
      </c>
      <c r="W75" s="5">
        <f t="shared" si="5"/>
        <v>3.4722222262644209E-3</v>
      </c>
      <c r="Y75" s="2" t="s">
        <v>8583</v>
      </c>
      <c r="Z75" s="2" t="s">
        <v>13932</v>
      </c>
      <c r="AA75" s="2" t="s">
        <v>11892</v>
      </c>
      <c r="AB75" s="2" t="s">
        <v>14068</v>
      </c>
      <c r="AC75" s="2" t="s">
        <v>14182</v>
      </c>
      <c r="AD75" s="5">
        <f t="shared" si="6"/>
        <v>1.1805555557657499E-2</v>
      </c>
      <c r="AE75" s="5">
        <f t="shared" si="7"/>
        <v>2.0833333401242271E-3</v>
      </c>
      <c r="AG75" s="2" t="s">
        <v>9552</v>
      </c>
      <c r="AH75" s="2" t="s">
        <v>12298</v>
      </c>
      <c r="AI75" s="2" t="s">
        <v>11892</v>
      </c>
      <c r="AJ75" s="2" t="s">
        <v>12926</v>
      </c>
      <c r="AK75" s="2" t="s">
        <v>14641</v>
      </c>
      <c r="AL75" s="5">
        <f t="shared" si="8"/>
        <v>2.7777777795563452E-3</v>
      </c>
      <c r="AM75" s="5">
        <f t="shared" si="9"/>
        <v>2.0833333401242271E-3</v>
      </c>
    </row>
    <row r="76" spans="1:39" x14ac:dyDescent="0.25">
      <c r="A76" s="2" t="s">
        <v>1</v>
      </c>
      <c r="B76" s="2" t="s">
        <v>11948</v>
      </c>
      <c r="C76" s="2" t="s">
        <v>11892</v>
      </c>
      <c r="D76" s="2" t="s">
        <v>12010</v>
      </c>
      <c r="E76" s="2" t="s">
        <v>12066</v>
      </c>
      <c r="F76" s="5">
        <f t="shared" si="0"/>
        <v>3.5416666665696539E-2</v>
      </c>
      <c r="G76" s="5">
        <f t="shared" si="1"/>
        <v>8.333333331393078E-3</v>
      </c>
      <c r="I76" s="2" t="s">
        <v>381</v>
      </c>
      <c r="J76" s="2" t="s">
        <v>12141</v>
      </c>
      <c r="K76" s="2" t="s">
        <v>11892</v>
      </c>
      <c r="L76" s="2" t="s">
        <v>6483</v>
      </c>
      <c r="M76" s="2" t="s">
        <v>12251</v>
      </c>
      <c r="N76" s="5">
        <f t="shared" si="2"/>
        <v>6.2499999985448085E-3</v>
      </c>
      <c r="O76" s="5">
        <f t="shared" si="3"/>
        <v>6.944444467080757E-4</v>
      </c>
      <c r="Q76" s="2" t="s">
        <v>4163</v>
      </c>
      <c r="R76" s="2" t="s">
        <v>12310</v>
      </c>
      <c r="S76" s="2" t="s">
        <v>11892</v>
      </c>
      <c r="T76" s="2" t="s">
        <v>6911</v>
      </c>
      <c r="U76" s="2" t="s">
        <v>13416</v>
      </c>
      <c r="V76" s="5">
        <f t="shared" si="4"/>
        <v>1.1805555550381541E-2</v>
      </c>
      <c r="W76" s="5">
        <f t="shared" si="5"/>
        <v>6.9444443943211809E-4</v>
      </c>
      <c r="Y76" s="2" t="s">
        <v>8583</v>
      </c>
      <c r="Z76" s="2" t="s">
        <v>13933</v>
      </c>
      <c r="AA76" s="2" t="s">
        <v>11892</v>
      </c>
      <c r="AB76" s="2" t="s">
        <v>7436</v>
      </c>
      <c r="AC76" s="2" t="s">
        <v>14183</v>
      </c>
      <c r="AD76" s="5">
        <f t="shared" si="6"/>
        <v>9.7222222175332718E-3</v>
      </c>
      <c r="AE76" s="5">
        <f t="shared" si="7"/>
        <v>6.9444445398403332E-4</v>
      </c>
      <c r="AG76" s="2" t="s">
        <v>9552</v>
      </c>
      <c r="AH76" s="2" t="s">
        <v>12299</v>
      </c>
      <c r="AI76" s="2" t="s">
        <v>11892</v>
      </c>
      <c r="AJ76" s="2" t="s">
        <v>12927</v>
      </c>
      <c r="AK76" s="2" t="s">
        <v>14642</v>
      </c>
      <c r="AL76" s="5">
        <f t="shared" si="8"/>
        <v>6.9444443943211809E-4</v>
      </c>
      <c r="AM76" s="5">
        <f t="shared" si="9"/>
        <v>2.0833333328482695E-3</v>
      </c>
    </row>
    <row r="77" spans="1:39" x14ac:dyDescent="0.25">
      <c r="A77" s="2" t="s">
        <v>1</v>
      </c>
      <c r="B77" s="2" t="s">
        <v>11949</v>
      </c>
      <c r="C77" s="2" t="s">
        <v>11892</v>
      </c>
      <c r="D77" s="2" t="s">
        <v>8148</v>
      </c>
      <c r="E77" s="2" t="s">
        <v>12067</v>
      </c>
      <c r="F77" s="5">
        <f t="shared" si="0"/>
        <v>2.7083333334303461E-2</v>
      </c>
      <c r="G77" s="5">
        <f t="shared" si="1"/>
        <v>1.1805555557657499E-2</v>
      </c>
      <c r="I77" s="2" t="s">
        <v>381</v>
      </c>
      <c r="J77" s="2" t="s">
        <v>12142</v>
      </c>
      <c r="K77" s="2" t="s">
        <v>11892</v>
      </c>
      <c r="L77" s="2" t="s">
        <v>12194</v>
      </c>
      <c r="M77" s="2" t="s">
        <v>12252</v>
      </c>
      <c r="N77" s="5">
        <f t="shared" si="2"/>
        <v>6.9444444452528842E-3</v>
      </c>
      <c r="O77" s="5">
        <f t="shared" si="3"/>
        <v>2.7777777795563452E-3</v>
      </c>
      <c r="Q77" s="2" t="s">
        <v>4163</v>
      </c>
      <c r="R77" s="2" t="s">
        <v>12311</v>
      </c>
      <c r="S77" s="2" t="s">
        <v>11892</v>
      </c>
      <c r="T77" s="2" t="s">
        <v>12935</v>
      </c>
      <c r="U77" s="2" t="s">
        <v>13417</v>
      </c>
      <c r="V77" s="5">
        <f t="shared" si="4"/>
        <v>1.1111111110949423E-2</v>
      </c>
      <c r="W77" s="5">
        <f t="shared" si="5"/>
        <v>1.3888888861401938E-3</v>
      </c>
      <c r="Y77" s="2" t="s">
        <v>8583</v>
      </c>
      <c r="Z77" s="2" t="s">
        <v>13934</v>
      </c>
      <c r="AA77" s="2" t="s">
        <v>11892</v>
      </c>
      <c r="AB77" s="2" t="s">
        <v>14069</v>
      </c>
      <c r="AC77" s="2" t="s">
        <v>13555</v>
      </c>
      <c r="AD77" s="5">
        <f t="shared" si="6"/>
        <v>1.0416666671517305E-2</v>
      </c>
      <c r="AE77" s="5">
        <f t="shared" si="7"/>
        <v>4.1666666584205814E-3</v>
      </c>
      <c r="AG77" s="2" t="s">
        <v>9552</v>
      </c>
      <c r="AH77" s="2" t="s">
        <v>13885</v>
      </c>
      <c r="AI77" s="2" t="s">
        <v>11892</v>
      </c>
      <c r="AJ77" s="2" t="s">
        <v>14031</v>
      </c>
      <c r="AK77" s="2" t="s">
        <v>14643</v>
      </c>
      <c r="AL77" s="5">
        <f t="shared" si="8"/>
        <v>2.7777777722803876E-3</v>
      </c>
      <c r="AM77" s="5">
        <f t="shared" si="9"/>
        <v>1.3888888861401938E-3</v>
      </c>
    </row>
    <row r="78" spans="1:39" x14ac:dyDescent="0.25">
      <c r="A78" s="2" t="s">
        <v>1</v>
      </c>
      <c r="B78" s="2" t="s">
        <v>11950</v>
      </c>
      <c r="C78" s="2" t="s">
        <v>11892</v>
      </c>
      <c r="D78" s="2" t="s">
        <v>8146</v>
      </c>
      <c r="E78" s="2" t="s">
        <v>12068</v>
      </c>
      <c r="F78" s="5">
        <f t="shared" si="0"/>
        <v>3.888888889196096E-2</v>
      </c>
      <c r="G78" s="5">
        <f t="shared" si="1"/>
        <v>1.3888888890505768E-2</v>
      </c>
      <c r="I78" s="2" t="s">
        <v>381</v>
      </c>
      <c r="J78" s="2" t="s">
        <v>12143</v>
      </c>
      <c r="K78" s="2" t="s">
        <v>11892</v>
      </c>
      <c r="L78" s="2" t="s">
        <v>12195</v>
      </c>
      <c r="M78" s="2" t="s">
        <v>12253</v>
      </c>
      <c r="N78" s="5">
        <f t="shared" si="2"/>
        <v>9.7222222248092294E-3</v>
      </c>
      <c r="O78" s="5">
        <f t="shared" si="3"/>
        <v>4.8611111124046147E-3</v>
      </c>
      <c r="Q78" s="2" t="s">
        <v>4163</v>
      </c>
      <c r="R78" s="2" t="s">
        <v>12312</v>
      </c>
      <c r="S78" s="2" t="s">
        <v>11892</v>
      </c>
      <c r="T78" s="2" t="s">
        <v>12936</v>
      </c>
      <c r="U78" s="2" t="s">
        <v>13417</v>
      </c>
      <c r="V78" s="5">
        <f t="shared" si="4"/>
        <v>1.2499999997089617E-2</v>
      </c>
      <c r="W78" s="5">
        <f t="shared" si="5"/>
        <v>7.6388888919609599E-3</v>
      </c>
      <c r="Y78" s="2" t="s">
        <v>8583</v>
      </c>
      <c r="Z78" s="2" t="s">
        <v>13935</v>
      </c>
      <c r="AA78" s="2" t="s">
        <v>11892</v>
      </c>
      <c r="AB78" s="2" t="s">
        <v>14070</v>
      </c>
      <c r="AC78" s="2" t="s">
        <v>14184</v>
      </c>
      <c r="AD78" s="5">
        <f t="shared" si="6"/>
        <v>1.4583333329937886E-2</v>
      </c>
      <c r="AE78" s="5">
        <f t="shared" si="7"/>
        <v>4.166666665696539E-3</v>
      </c>
      <c r="AG78" s="2" t="s">
        <v>9552</v>
      </c>
      <c r="AH78" s="2" t="s">
        <v>14263</v>
      </c>
      <c r="AI78" s="2" t="s">
        <v>11892</v>
      </c>
      <c r="AJ78" s="2" t="s">
        <v>14146</v>
      </c>
      <c r="AK78" s="2" t="s">
        <v>14644</v>
      </c>
      <c r="AL78" s="5">
        <f t="shared" si="8"/>
        <v>1.3888888861401938E-3</v>
      </c>
      <c r="AM78" s="5">
        <f t="shared" si="9"/>
        <v>6.9444444452528842E-3</v>
      </c>
    </row>
    <row r="79" spans="1:39" x14ac:dyDescent="0.25">
      <c r="A79" s="2" t="s">
        <v>1</v>
      </c>
      <c r="B79" s="2" t="s">
        <v>11951</v>
      </c>
      <c r="C79" s="2" t="s">
        <v>11892</v>
      </c>
      <c r="D79" s="2" t="s">
        <v>8194</v>
      </c>
      <c r="E79" s="2" t="s">
        <v>12069</v>
      </c>
      <c r="F79" s="5">
        <f t="shared" si="0"/>
        <v>2.5000000001455192E-2</v>
      </c>
      <c r="G79" s="5">
        <f t="shared" si="1"/>
        <v>9.0277777781011537E-3</v>
      </c>
      <c r="I79" s="2" t="s">
        <v>381</v>
      </c>
      <c r="J79" s="2" t="s">
        <v>12144</v>
      </c>
      <c r="K79" s="2" t="s">
        <v>11892</v>
      </c>
      <c r="L79" s="2" t="s">
        <v>12196</v>
      </c>
      <c r="M79" s="2" t="s">
        <v>12254</v>
      </c>
      <c r="N79" s="5">
        <f t="shared" si="2"/>
        <v>4.8611111124046147E-3</v>
      </c>
      <c r="O79" s="5">
        <f t="shared" si="3"/>
        <v>4.8611111124046147E-3</v>
      </c>
      <c r="Q79" s="2" t="s">
        <v>4163</v>
      </c>
      <c r="R79" s="2" t="s">
        <v>12093</v>
      </c>
      <c r="S79" s="2" t="s">
        <v>11892</v>
      </c>
      <c r="T79" s="2" t="s">
        <v>3401</v>
      </c>
      <c r="U79" s="2" t="s">
        <v>6918</v>
      </c>
      <c r="V79" s="5">
        <f t="shared" si="4"/>
        <v>2.0138888889050577E-2</v>
      </c>
      <c r="W79" s="5">
        <f t="shared" si="5"/>
        <v>8.3333333386690356E-3</v>
      </c>
      <c r="Y79" s="2" t="s">
        <v>8583</v>
      </c>
      <c r="Z79" s="2" t="s">
        <v>13936</v>
      </c>
      <c r="AA79" s="2" t="s">
        <v>11892</v>
      </c>
      <c r="AB79" s="2" t="s">
        <v>5962</v>
      </c>
      <c r="AC79" s="2" t="s">
        <v>14185</v>
      </c>
      <c r="AD79" s="5">
        <f t="shared" si="6"/>
        <v>1.0416666664241347E-2</v>
      </c>
      <c r="AE79" s="5">
        <f t="shared" si="7"/>
        <v>2.0833333328482695E-3</v>
      </c>
      <c r="AG79" s="2" t="s">
        <v>9552</v>
      </c>
      <c r="AH79" s="2" t="s">
        <v>13886</v>
      </c>
      <c r="AI79" s="2" t="s">
        <v>11892</v>
      </c>
      <c r="AJ79" s="2" t="s">
        <v>14032</v>
      </c>
      <c r="AK79" s="2" t="s">
        <v>14645</v>
      </c>
      <c r="AL79" s="5">
        <f t="shared" si="8"/>
        <v>8.333333331393078E-3</v>
      </c>
      <c r="AM79" s="5">
        <f t="shared" si="9"/>
        <v>1.3888888861401938E-3</v>
      </c>
    </row>
    <row r="80" spans="1:39" x14ac:dyDescent="0.25">
      <c r="A80" s="2" t="s">
        <v>1</v>
      </c>
      <c r="B80" s="2" t="s">
        <v>11952</v>
      </c>
      <c r="C80" s="2" t="s">
        <v>11892</v>
      </c>
      <c r="D80" s="2" t="s">
        <v>12011</v>
      </c>
      <c r="E80" s="2" t="s">
        <v>11470</v>
      </c>
      <c r="F80" s="5">
        <f t="shared" si="0"/>
        <v>1.5972222223354038E-2</v>
      </c>
      <c r="G80" s="5">
        <f t="shared" si="1"/>
        <v>4.166666665696539E-3</v>
      </c>
      <c r="I80" s="2" t="s">
        <v>381</v>
      </c>
      <c r="J80" s="2" t="s">
        <v>12145</v>
      </c>
      <c r="K80" s="2" t="s">
        <v>11892</v>
      </c>
      <c r="L80" s="2" t="s">
        <v>12197</v>
      </c>
      <c r="M80" s="2" t="s">
        <v>12255</v>
      </c>
      <c r="N80" s="5">
        <f t="shared" si="2"/>
        <v>9.7222222248092294E-3</v>
      </c>
      <c r="O80" s="5">
        <f t="shared" si="3"/>
        <v>2.7777777795563452E-3</v>
      </c>
      <c r="Q80" s="2" t="s">
        <v>4163</v>
      </c>
      <c r="R80" s="2" t="s">
        <v>12313</v>
      </c>
      <c r="S80" s="2" t="s">
        <v>11892</v>
      </c>
      <c r="T80" s="2" t="s">
        <v>12937</v>
      </c>
      <c r="U80" s="2" t="s">
        <v>13418</v>
      </c>
      <c r="V80" s="5">
        <f t="shared" si="4"/>
        <v>1.1805555550381541E-2</v>
      </c>
      <c r="W80" s="5">
        <f t="shared" si="5"/>
        <v>4.1666666729724966E-3</v>
      </c>
      <c r="Y80" s="2" t="s">
        <v>8583</v>
      </c>
      <c r="Z80" s="2" t="s">
        <v>13937</v>
      </c>
      <c r="AA80" s="2" t="s">
        <v>11892</v>
      </c>
      <c r="AB80" s="2" t="s">
        <v>14071</v>
      </c>
      <c r="AC80" s="2" t="s">
        <v>14186</v>
      </c>
      <c r="AD80" s="5">
        <f t="shared" si="6"/>
        <v>1.2499999997089617E-2</v>
      </c>
      <c r="AE80" s="5">
        <f t="shared" si="7"/>
        <v>7.2759576141834259E-12</v>
      </c>
      <c r="AG80" s="2" t="s">
        <v>9552</v>
      </c>
      <c r="AH80" s="2" t="s">
        <v>12300</v>
      </c>
      <c r="AI80" s="2" t="s">
        <v>11892</v>
      </c>
      <c r="AJ80" s="2" t="s">
        <v>12928</v>
      </c>
      <c r="AK80" s="2" t="s">
        <v>14646</v>
      </c>
      <c r="AL80" s="5">
        <f t="shared" si="8"/>
        <v>9.7222222175332718E-3</v>
      </c>
      <c r="AM80" s="5">
        <f t="shared" si="9"/>
        <v>6.2499999985448085E-3</v>
      </c>
    </row>
    <row r="81" spans="1:39" x14ac:dyDescent="0.25">
      <c r="A81" s="2" t="s">
        <v>1</v>
      </c>
      <c r="B81" s="2" t="s">
        <v>11953</v>
      </c>
      <c r="C81" s="2" t="s">
        <v>11892</v>
      </c>
      <c r="D81" s="2" t="s">
        <v>12012</v>
      </c>
      <c r="E81" s="2" t="s">
        <v>12070</v>
      </c>
      <c r="F81" s="5">
        <f t="shared" si="0"/>
        <v>2.0138888889050577E-2</v>
      </c>
      <c r="G81" s="5">
        <f t="shared" si="1"/>
        <v>9.7222222248092294E-3</v>
      </c>
      <c r="I81" s="2" t="s">
        <v>381</v>
      </c>
      <c r="J81" s="2" t="s">
        <v>12146</v>
      </c>
      <c r="K81" s="2" t="s">
        <v>11892</v>
      </c>
      <c r="L81" s="2" t="s">
        <v>12198</v>
      </c>
      <c r="M81" s="2" t="s">
        <v>11583</v>
      </c>
      <c r="N81" s="5">
        <f t="shared" si="2"/>
        <v>6.9444444452528842E-3</v>
      </c>
      <c r="O81" s="5">
        <f t="shared" si="3"/>
        <v>6.944444467080757E-4</v>
      </c>
      <c r="Q81" s="2" t="s">
        <v>4163</v>
      </c>
      <c r="R81" s="2" t="s">
        <v>12314</v>
      </c>
      <c r="S81" s="2" t="s">
        <v>11892</v>
      </c>
      <c r="T81" s="2" t="s">
        <v>12938</v>
      </c>
      <c r="U81" s="2" t="s">
        <v>2721</v>
      </c>
      <c r="V81" s="5">
        <f t="shared" si="4"/>
        <v>1.5972222223354038E-2</v>
      </c>
      <c r="W81" s="5">
        <f t="shared" si="5"/>
        <v>2.7777777795563452E-3</v>
      </c>
      <c r="Y81" s="2" t="s">
        <v>8583</v>
      </c>
      <c r="Z81" s="2" t="s">
        <v>13938</v>
      </c>
      <c r="AA81" s="2" t="s">
        <v>11892</v>
      </c>
      <c r="AB81" s="2" t="s">
        <v>14072</v>
      </c>
      <c r="AC81" s="2" t="s">
        <v>14187</v>
      </c>
      <c r="AD81" s="5">
        <f t="shared" si="6"/>
        <v>1.2500000004365575E-2</v>
      </c>
      <c r="AE81" s="5">
        <f t="shared" si="7"/>
        <v>4.1666666729724966E-3</v>
      </c>
      <c r="AG81" s="2" t="s">
        <v>9552</v>
      </c>
      <c r="AH81" s="2" t="s">
        <v>12301</v>
      </c>
      <c r="AI81" s="2" t="s">
        <v>11892</v>
      </c>
      <c r="AJ81" s="2" t="s">
        <v>6876</v>
      </c>
      <c r="AK81" s="2" t="s">
        <v>14647</v>
      </c>
      <c r="AL81" s="5">
        <f t="shared" si="8"/>
        <v>3.4722222189884633E-3</v>
      </c>
      <c r="AM81" s="5">
        <f t="shared" si="9"/>
        <v>2.0833333328482695E-3</v>
      </c>
    </row>
    <row r="82" spans="1:39" x14ac:dyDescent="0.25">
      <c r="A82" s="2" t="s">
        <v>1</v>
      </c>
      <c r="B82" s="2" t="s">
        <v>11954</v>
      </c>
      <c r="C82" s="2" t="s">
        <v>11892</v>
      </c>
      <c r="D82" s="2" t="s">
        <v>1859</v>
      </c>
      <c r="E82" s="2" t="s">
        <v>12071</v>
      </c>
      <c r="F82" s="5">
        <f t="shared" si="0"/>
        <v>2.9861111113859806E-2</v>
      </c>
      <c r="G82" s="5">
        <f t="shared" si="1"/>
        <v>1.3888888890505768E-2</v>
      </c>
      <c r="I82" s="2" t="s">
        <v>381</v>
      </c>
      <c r="J82" s="2" t="s">
        <v>12147</v>
      </c>
      <c r="K82" s="2" t="s">
        <v>11892</v>
      </c>
      <c r="L82" s="2" t="s">
        <v>12199</v>
      </c>
      <c r="M82" s="2" t="s">
        <v>12256</v>
      </c>
      <c r="N82" s="5">
        <f t="shared" si="2"/>
        <v>6.2499999985448085E-3</v>
      </c>
      <c r="O82" s="5">
        <f t="shared" si="3"/>
        <v>0</v>
      </c>
      <c r="Q82" s="2" t="s">
        <v>4163</v>
      </c>
      <c r="R82" s="2" t="s">
        <v>12315</v>
      </c>
      <c r="S82" s="2" t="s">
        <v>11892</v>
      </c>
      <c r="T82" s="2" t="s">
        <v>953</v>
      </c>
      <c r="U82" s="2" t="s">
        <v>13419</v>
      </c>
      <c r="V82" s="5">
        <f t="shared" si="4"/>
        <v>1.8750000002910383E-2</v>
      </c>
      <c r="W82" s="5">
        <f t="shared" si="5"/>
        <v>4.1666666729724966E-3</v>
      </c>
      <c r="Y82" s="2" t="s">
        <v>8583</v>
      </c>
      <c r="Z82" s="2" t="s">
        <v>13939</v>
      </c>
      <c r="AA82" s="2" t="s">
        <v>11892</v>
      </c>
      <c r="AB82" s="2" t="s">
        <v>14073</v>
      </c>
      <c r="AC82" s="2" t="s">
        <v>14188</v>
      </c>
      <c r="AD82" s="5">
        <f t="shared" si="6"/>
        <v>8.333333331393078E-3</v>
      </c>
      <c r="AE82" s="5">
        <f t="shared" si="7"/>
        <v>6.944444467080757E-4</v>
      </c>
      <c r="AG82" s="2" t="s">
        <v>9552</v>
      </c>
      <c r="AH82" s="2" t="s">
        <v>12302</v>
      </c>
      <c r="AI82" s="2" t="s">
        <v>11892</v>
      </c>
      <c r="AJ82" s="2" t="s">
        <v>12929</v>
      </c>
      <c r="AK82" s="2" t="s">
        <v>14648</v>
      </c>
      <c r="AL82" s="5">
        <f t="shared" si="8"/>
        <v>1.3888888861401938E-3</v>
      </c>
      <c r="AM82" s="5">
        <f t="shared" si="9"/>
        <v>1.3888888934161514E-3</v>
      </c>
    </row>
    <row r="83" spans="1:39" x14ac:dyDescent="0.25">
      <c r="A83" s="2" t="s">
        <v>1</v>
      </c>
      <c r="B83" s="2" t="s">
        <v>11955</v>
      </c>
      <c r="C83" s="2" t="s">
        <v>11892</v>
      </c>
      <c r="D83" s="2" t="s">
        <v>12013</v>
      </c>
      <c r="E83" s="2" t="s">
        <v>6514</v>
      </c>
      <c r="F83" s="5">
        <f t="shared" si="0"/>
        <v>1.5972222223354038E-2</v>
      </c>
      <c r="G83" s="5">
        <f t="shared" si="1"/>
        <v>6.944444467080757E-4</v>
      </c>
      <c r="I83" s="2" t="s">
        <v>381</v>
      </c>
      <c r="J83" s="2" t="s">
        <v>12148</v>
      </c>
      <c r="K83" s="2" t="s">
        <v>11892</v>
      </c>
      <c r="L83" s="2" t="s">
        <v>6626</v>
      </c>
      <c r="M83" s="2" t="s">
        <v>12257</v>
      </c>
      <c r="N83" s="5">
        <f t="shared" si="2"/>
        <v>6.2499999985448085E-3</v>
      </c>
      <c r="O83" s="5">
        <f t="shared" si="3"/>
        <v>6.9444443943211809E-4</v>
      </c>
      <c r="Q83" s="2" t="s">
        <v>4163</v>
      </c>
      <c r="R83" s="2" t="s">
        <v>12316</v>
      </c>
      <c r="S83" s="2" t="s">
        <v>11892</v>
      </c>
      <c r="T83" s="2" t="s">
        <v>6924</v>
      </c>
      <c r="U83" s="2" t="s">
        <v>6926</v>
      </c>
      <c r="V83" s="5">
        <f t="shared" si="4"/>
        <v>1.4583333329937886E-2</v>
      </c>
      <c r="W83" s="5">
        <f t="shared" si="5"/>
        <v>0</v>
      </c>
      <c r="Y83" s="2" t="s">
        <v>8583</v>
      </c>
      <c r="Z83" s="2" t="s">
        <v>13940</v>
      </c>
      <c r="AA83" s="2" t="s">
        <v>11892</v>
      </c>
      <c r="AB83" s="2" t="s">
        <v>7500</v>
      </c>
      <c r="AC83" s="2" t="s">
        <v>14189</v>
      </c>
      <c r="AD83" s="5">
        <f t="shared" si="6"/>
        <v>7.6388888846850023E-3</v>
      </c>
      <c r="AE83" s="5">
        <f t="shared" si="7"/>
        <v>8.3333333386690356E-3</v>
      </c>
      <c r="AG83" s="2" t="s">
        <v>9552</v>
      </c>
      <c r="AH83" s="2" t="s">
        <v>12092</v>
      </c>
      <c r="AI83" s="2" t="s">
        <v>11892</v>
      </c>
      <c r="AJ83" s="2" t="s">
        <v>12158</v>
      </c>
      <c r="AK83" s="2" t="s">
        <v>14649</v>
      </c>
      <c r="AL83" s="5">
        <f t="shared" si="8"/>
        <v>2.7777777795563452E-3</v>
      </c>
      <c r="AM83" s="5">
        <f t="shared" si="9"/>
        <v>6.944444467080757E-4</v>
      </c>
    </row>
    <row r="84" spans="1:39" x14ac:dyDescent="0.25">
      <c r="A84" s="2" t="s">
        <v>1</v>
      </c>
      <c r="B84" s="2" t="s">
        <v>11956</v>
      </c>
      <c r="C84" s="2" t="s">
        <v>11892</v>
      </c>
      <c r="D84" s="2" t="s">
        <v>12014</v>
      </c>
      <c r="E84" s="2" t="s">
        <v>11563</v>
      </c>
      <c r="F84" s="5">
        <f t="shared" si="0"/>
        <v>1.5277777776645962E-2</v>
      </c>
      <c r="G84" s="5">
        <f t="shared" si="1"/>
        <v>1.3194444443797693E-2</v>
      </c>
      <c r="I84" s="2" t="s">
        <v>381</v>
      </c>
      <c r="J84" s="2" t="s">
        <v>12149</v>
      </c>
      <c r="K84" s="2" t="s">
        <v>11892</v>
      </c>
      <c r="L84" s="2" t="s">
        <v>12200</v>
      </c>
      <c r="M84" s="2" t="s">
        <v>12258</v>
      </c>
      <c r="N84" s="5">
        <f t="shared" si="2"/>
        <v>6.9444444379769266E-3</v>
      </c>
      <c r="O84" s="5">
        <f t="shared" si="3"/>
        <v>6.9444443943211809E-4</v>
      </c>
      <c r="Q84" s="2" t="s">
        <v>4163</v>
      </c>
      <c r="R84" s="2" t="s">
        <v>12317</v>
      </c>
      <c r="S84" s="2" t="s">
        <v>11892</v>
      </c>
      <c r="T84" s="2" t="s">
        <v>12939</v>
      </c>
      <c r="U84" s="2" t="s">
        <v>13420</v>
      </c>
      <c r="V84" s="5">
        <f t="shared" si="4"/>
        <v>1.4583333329937886E-2</v>
      </c>
      <c r="W84" s="5">
        <f t="shared" si="5"/>
        <v>6.9444444452528842E-3</v>
      </c>
      <c r="Y84" s="2" t="s">
        <v>8583</v>
      </c>
      <c r="Z84" s="2" t="s">
        <v>13941</v>
      </c>
      <c r="AA84" s="2" t="s">
        <v>11892</v>
      </c>
      <c r="AB84" s="2" t="s">
        <v>14074</v>
      </c>
      <c r="AC84" s="2" t="s">
        <v>14190</v>
      </c>
      <c r="AD84" s="5">
        <f t="shared" si="6"/>
        <v>1.5972222223354038E-2</v>
      </c>
      <c r="AE84" s="5">
        <f t="shared" si="7"/>
        <v>2.7777777795563452E-3</v>
      </c>
      <c r="AG84" s="2" t="s">
        <v>9552</v>
      </c>
      <c r="AH84" s="2" t="s">
        <v>14264</v>
      </c>
      <c r="AI84" s="2" t="s">
        <v>11892</v>
      </c>
      <c r="AJ84" s="2" t="s">
        <v>14471</v>
      </c>
      <c r="AK84" s="2" t="s">
        <v>14650</v>
      </c>
      <c r="AL84" s="5">
        <f t="shared" si="8"/>
        <v>3.4722222262644209E-3</v>
      </c>
      <c r="AM84" s="5">
        <f t="shared" si="9"/>
        <v>9.7222222175332718E-3</v>
      </c>
    </row>
    <row r="85" spans="1:39" x14ac:dyDescent="0.25">
      <c r="A85" s="2" t="s">
        <v>1</v>
      </c>
      <c r="B85" s="2" t="s">
        <v>11957</v>
      </c>
      <c r="C85" s="2" t="s">
        <v>11892</v>
      </c>
      <c r="D85" s="2" t="s">
        <v>9500</v>
      </c>
      <c r="E85" s="2" t="s">
        <v>12072</v>
      </c>
      <c r="F85" s="5">
        <f t="shared" si="0"/>
        <v>2.8472222220443655E-2</v>
      </c>
      <c r="G85" s="5">
        <f t="shared" si="1"/>
        <v>9.0277777781011537E-3</v>
      </c>
      <c r="I85" s="2" t="s">
        <v>381</v>
      </c>
      <c r="J85" s="2" t="s">
        <v>12150</v>
      </c>
      <c r="K85" s="2" t="s">
        <v>11892</v>
      </c>
      <c r="L85" s="2" t="s">
        <v>12201</v>
      </c>
      <c r="M85" s="2" t="s">
        <v>12259</v>
      </c>
      <c r="N85" s="5">
        <f t="shared" si="2"/>
        <v>6.2499999985448085E-3</v>
      </c>
      <c r="O85" s="5">
        <f t="shared" si="3"/>
        <v>6.9444444452528842E-3</v>
      </c>
      <c r="Q85" s="2" t="s">
        <v>4163</v>
      </c>
      <c r="R85" s="2" t="s">
        <v>12318</v>
      </c>
      <c r="S85" s="2" t="s">
        <v>11892</v>
      </c>
      <c r="T85" s="2" t="s">
        <v>12940</v>
      </c>
      <c r="U85" s="2" t="s">
        <v>13421</v>
      </c>
      <c r="V85" s="5">
        <f t="shared" si="4"/>
        <v>2.1527777775190771E-2</v>
      </c>
      <c r="W85" s="5">
        <f t="shared" si="5"/>
        <v>6.2499999985448085E-3</v>
      </c>
      <c r="Y85" s="2" t="s">
        <v>8583</v>
      </c>
      <c r="Z85" s="2" t="s">
        <v>13942</v>
      </c>
      <c r="AA85" s="2" t="s">
        <v>11892</v>
      </c>
      <c r="AB85" s="2" t="s">
        <v>14075</v>
      </c>
      <c r="AC85" s="2" t="s">
        <v>14191</v>
      </c>
      <c r="AD85" s="5">
        <f t="shared" si="6"/>
        <v>1.3194444443797693E-2</v>
      </c>
      <c r="AE85" s="5">
        <f t="shared" si="7"/>
        <v>3.4722222262644209E-3</v>
      </c>
      <c r="AG85" s="2" t="s">
        <v>9552</v>
      </c>
      <c r="AH85" s="2" t="s">
        <v>14265</v>
      </c>
      <c r="AI85" s="2" t="s">
        <v>11892</v>
      </c>
      <c r="AJ85" s="2" t="s">
        <v>14472</v>
      </c>
      <c r="AK85" s="2" t="s">
        <v>6893</v>
      </c>
      <c r="AL85" s="5">
        <f t="shared" si="8"/>
        <v>1.3194444443797693E-2</v>
      </c>
      <c r="AM85" s="5">
        <f t="shared" si="9"/>
        <v>1.3888888934161514E-3</v>
      </c>
    </row>
    <row r="86" spans="1:39" x14ac:dyDescent="0.25">
      <c r="A86" s="2" t="s">
        <v>1</v>
      </c>
      <c r="B86" s="2" t="s">
        <v>11958</v>
      </c>
      <c r="C86" s="2" t="s">
        <v>11892</v>
      </c>
      <c r="D86" s="2" t="s">
        <v>12015</v>
      </c>
      <c r="E86" s="2" t="s">
        <v>12073</v>
      </c>
      <c r="F86" s="5">
        <f t="shared" ref="F86:F98" si="10">E86-D86</f>
        <v>1.9444444442342501E-2</v>
      </c>
      <c r="G86" s="5">
        <f t="shared" ref="G86:G98" si="11">IF(ISBLANK(F87), "", ABS(F87-F86))</f>
        <v>1.4583333337213844E-2</v>
      </c>
      <c r="I86" s="2" t="s">
        <v>381</v>
      </c>
      <c r="J86" s="2" t="s">
        <v>12151</v>
      </c>
      <c r="K86" s="2" t="s">
        <v>11892</v>
      </c>
      <c r="L86" s="2" t="s">
        <v>12202</v>
      </c>
      <c r="M86" s="2" t="s">
        <v>1415</v>
      </c>
      <c r="N86" s="5">
        <f t="shared" ref="N86:N87" si="12">M86-L86</f>
        <v>1.3194444443797693E-2</v>
      </c>
      <c r="O86" s="5">
        <f t="shared" ref="O86:O87" si="13">IF(ISBLANK(N87), "", ABS(N87-N86))</f>
        <v>5.5555555591126904E-3</v>
      </c>
      <c r="Q86" s="2" t="s">
        <v>4163</v>
      </c>
      <c r="R86" s="2" t="s">
        <v>12319</v>
      </c>
      <c r="S86" s="2" t="s">
        <v>11892</v>
      </c>
      <c r="T86" s="2" t="s">
        <v>12941</v>
      </c>
      <c r="U86" s="2" t="s">
        <v>13422</v>
      </c>
      <c r="V86" s="5">
        <f t="shared" ref="V86:V149" si="14">U86-T86</f>
        <v>1.5277777776645962E-2</v>
      </c>
      <c r="W86" s="5">
        <f t="shared" ref="W86:W149" si="15">IF(ISBLANK(V87), "", ABS(V87-V86))</f>
        <v>2.0833333328482695E-3</v>
      </c>
      <c r="Y86" s="2" t="s">
        <v>8583</v>
      </c>
      <c r="Z86" s="2" t="s">
        <v>13943</v>
      </c>
      <c r="AA86" s="2" t="s">
        <v>11892</v>
      </c>
      <c r="AB86" s="2" t="s">
        <v>14076</v>
      </c>
      <c r="AC86" s="2" t="s">
        <v>14192</v>
      </c>
      <c r="AD86" s="5">
        <f t="shared" ref="AD86:AD149" si="16">AC86-AB86</f>
        <v>9.7222222175332718E-3</v>
      </c>
      <c r="AE86" s="5">
        <f t="shared" ref="AE86:AE149" si="17">IF(ISBLANK(AD87), "", ABS(AD87-AD86))</f>
        <v>5.5555555591126904E-3</v>
      </c>
      <c r="AG86" s="2" t="s">
        <v>9552</v>
      </c>
      <c r="AH86" s="2" t="s">
        <v>12303</v>
      </c>
      <c r="AI86" s="2" t="s">
        <v>11892</v>
      </c>
      <c r="AJ86" s="2" t="s">
        <v>12930</v>
      </c>
      <c r="AK86" s="2" t="s">
        <v>14651</v>
      </c>
      <c r="AL86" s="5">
        <f t="shared" ref="AL86:AL149" si="18">AK86-AJ86</f>
        <v>1.1805555550381541E-2</v>
      </c>
      <c r="AM86" s="5">
        <f t="shared" ref="AM86:AM149" si="19">IF(ISBLANK(AL87), "", ABS(AL87-AL86))</f>
        <v>6.2499999985448085E-3</v>
      </c>
    </row>
    <row r="87" spans="1:39" x14ac:dyDescent="0.25">
      <c r="A87" s="2" t="s">
        <v>1</v>
      </c>
      <c r="B87" s="2" t="s">
        <v>11959</v>
      </c>
      <c r="C87" s="2" t="s">
        <v>11892</v>
      </c>
      <c r="D87" s="2" t="s">
        <v>12016</v>
      </c>
      <c r="E87" s="2" t="s">
        <v>12074</v>
      </c>
      <c r="F87" s="5">
        <f t="shared" si="10"/>
        <v>3.4027777779556345E-2</v>
      </c>
      <c r="G87" s="5">
        <f t="shared" si="11"/>
        <v>1.1111111110949423E-2</v>
      </c>
      <c r="I87" s="2" t="s">
        <v>381</v>
      </c>
      <c r="J87" s="2" t="s">
        <v>12152</v>
      </c>
      <c r="K87" s="2" t="s">
        <v>11892</v>
      </c>
      <c r="L87" s="2" t="s">
        <v>12203</v>
      </c>
      <c r="M87" s="2" t="s">
        <v>6726</v>
      </c>
      <c r="N87" s="5">
        <f t="shared" si="12"/>
        <v>7.6388888846850023E-3</v>
      </c>
      <c r="O87" s="5" t="str">
        <f t="shared" si="13"/>
        <v/>
      </c>
      <c r="Q87" s="2" t="s">
        <v>4163</v>
      </c>
      <c r="R87" s="2" t="s">
        <v>12320</v>
      </c>
      <c r="S87" s="2" t="s">
        <v>11892</v>
      </c>
      <c r="T87" s="2" t="s">
        <v>12942</v>
      </c>
      <c r="U87" s="2" t="s">
        <v>13423</v>
      </c>
      <c r="V87" s="5">
        <f t="shared" si="14"/>
        <v>1.3194444443797693E-2</v>
      </c>
      <c r="W87" s="5">
        <f t="shared" si="15"/>
        <v>6.944444467080757E-4</v>
      </c>
      <c r="Y87" s="2" t="s">
        <v>8583</v>
      </c>
      <c r="Z87" s="2" t="s">
        <v>13944</v>
      </c>
      <c r="AA87" s="2" t="s">
        <v>11892</v>
      </c>
      <c r="AB87" s="2" t="s">
        <v>14077</v>
      </c>
      <c r="AC87" s="2" t="s">
        <v>9805</v>
      </c>
      <c r="AD87" s="5">
        <f t="shared" si="16"/>
        <v>1.5277777776645962E-2</v>
      </c>
      <c r="AE87" s="5">
        <f t="shared" si="17"/>
        <v>4.8611111051286571E-3</v>
      </c>
      <c r="AG87" s="2" t="s">
        <v>9552</v>
      </c>
      <c r="AH87" s="2" t="s">
        <v>12304</v>
      </c>
      <c r="AI87" s="2" t="s">
        <v>11892</v>
      </c>
      <c r="AJ87" s="2" t="s">
        <v>12931</v>
      </c>
      <c r="AK87" s="2" t="s">
        <v>14652</v>
      </c>
      <c r="AL87" s="5">
        <f t="shared" si="18"/>
        <v>5.5555555518367328E-3</v>
      </c>
      <c r="AM87" s="5">
        <f t="shared" si="19"/>
        <v>6.9444443943211809E-4</v>
      </c>
    </row>
    <row r="88" spans="1:39" x14ac:dyDescent="0.25">
      <c r="A88" s="2" t="s">
        <v>1</v>
      </c>
      <c r="B88" s="2" t="s">
        <v>11960</v>
      </c>
      <c r="C88" s="2" t="s">
        <v>11892</v>
      </c>
      <c r="D88" s="2" t="s">
        <v>12017</v>
      </c>
      <c r="E88" s="2" t="s">
        <v>12075</v>
      </c>
      <c r="F88" s="5">
        <f t="shared" si="10"/>
        <v>2.2916666668606922E-2</v>
      </c>
      <c r="G88" s="5">
        <f t="shared" si="11"/>
        <v>6.944444467080757E-4</v>
      </c>
      <c r="Q88" s="2" t="s">
        <v>4163</v>
      </c>
      <c r="R88" s="2" t="s">
        <v>12321</v>
      </c>
      <c r="S88" s="2" t="s">
        <v>11892</v>
      </c>
      <c r="T88" s="2" t="s">
        <v>12943</v>
      </c>
      <c r="U88" s="2" t="s">
        <v>13424</v>
      </c>
      <c r="V88" s="5">
        <f t="shared" si="14"/>
        <v>1.2499999997089617E-2</v>
      </c>
      <c r="W88" s="5">
        <f t="shared" si="15"/>
        <v>0</v>
      </c>
      <c r="Y88" s="2" t="s">
        <v>8583</v>
      </c>
      <c r="Z88" s="2" t="s">
        <v>13945</v>
      </c>
      <c r="AA88" s="2" t="s">
        <v>11892</v>
      </c>
      <c r="AB88" s="2" t="s">
        <v>9346</v>
      </c>
      <c r="AC88" s="2" t="s">
        <v>14193</v>
      </c>
      <c r="AD88" s="5">
        <f t="shared" si="16"/>
        <v>1.0416666671517305E-2</v>
      </c>
      <c r="AE88" s="5">
        <f t="shared" si="17"/>
        <v>1.3888888934161514E-3</v>
      </c>
      <c r="AG88" s="2" t="s">
        <v>9552</v>
      </c>
      <c r="AH88" s="2" t="s">
        <v>12305</v>
      </c>
      <c r="AI88" s="2" t="s">
        <v>11892</v>
      </c>
      <c r="AJ88" s="2" t="s">
        <v>12932</v>
      </c>
      <c r="AK88" s="2" t="s">
        <v>947</v>
      </c>
      <c r="AL88" s="5">
        <f t="shared" si="18"/>
        <v>4.8611111124046147E-3</v>
      </c>
      <c r="AM88" s="5">
        <f t="shared" si="19"/>
        <v>2.7777777795563452E-3</v>
      </c>
    </row>
    <row r="89" spans="1:39" x14ac:dyDescent="0.25">
      <c r="A89" s="2" t="s">
        <v>1</v>
      </c>
      <c r="B89" s="2" t="s">
        <v>11961</v>
      </c>
      <c r="C89" s="2" t="s">
        <v>11892</v>
      </c>
      <c r="D89" s="2" t="s">
        <v>12018</v>
      </c>
      <c r="E89" s="2" t="s">
        <v>9179</v>
      </c>
      <c r="F89" s="5">
        <f t="shared" si="10"/>
        <v>2.2222222221898846E-2</v>
      </c>
      <c r="G89" s="5">
        <f t="shared" si="11"/>
        <v>2.7777777795563452E-3</v>
      </c>
      <c r="Q89" s="2" t="s">
        <v>4163</v>
      </c>
      <c r="R89" s="2" t="s">
        <v>12322</v>
      </c>
      <c r="S89" s="2" t="s">
        <v>11892</v>
      </c>
      <c r="T89" s="2" t="s">
        <v>12944</v>
      </c>
      <c r="U89" s="2" t="s">
        <v>13425</v>
      </c>
      <c r="V89" s="5">
        <f t="shared" si="14"/>
        <v>1.2499999997089617E-2</v>
      </c>
      <c r="W89" s="5">
        <f t="shared" si="15"/>
        <v>4.8611111124046147E-3</v>
      </c>
      <c r="Y89" s="2" t="s">
        <v>8583</v>
      </c>
      <c r="Z89" s="2" t="s">
        <v>13946</v>
      </c>
      <c r="AA89" s="2" t="s">
        <v>11892</v>
      </c>
      <c r="AB89" s="2" t="s">
        <v>14078</v>
      </c>
      <c r="AC89" s="2" t="s">
        <v>6020</v>
      </c>
      <c r="AD89" s="5">
        <f t="shared" si="16"/>
        <v>9.0277777781011537E-3</v>
      </c>
      <c r="AE89" s="5">
        <f t="shared" si="17"/>
        <v>1.0416666664241347E-2</v>
      </c>
      <c r="AG89" s="2" t="s">
        <v>9552</v>
      </c>
      <c r="AH89" s="2" t="s">
        <v>12306</v>
      </c>
      <c r="AI89" s="2" t="s">
        <v>11892</v>
      </c>
      <c r="AJ89" s="2" t="s">
        <v>12933</v>
      </c>
      <c r="AK89" s="2" t="s">
        <v>14653</v>
      </c>
      <c r="AL89" s="5">
        <f t="shared" si="18"/>
        <v>2.0833333328482695E-3</v>
      </c>
      <c r="AM89" s="5">
        <f t="shared" si="19"/>
        <v>6.9444443943211809E-4</v>
      </c>
    </row>
    <row r="90" spans="1:39" x14ac:dyDescent="0.25">
      <c r="A90" s="2" t="s">
        <v>1</v>
      </c>
      <c r="B90" s="2" t="s">
        <v>11962</v>
      </c>
      <c r="C90" s="2" t="s">
        <v>11892</v>
      </c>
      <c r="D90" s="2" t="s">
        <v>12019</v>
      </c>
      <c r="E90" s="2" t="s">
        <v>12076</v>
      </c>
      <c r="F90" s="5">
        <f t="shared" si="10"/>
        <v>2.5000000001455192E-2</v>
      </c>
      <c r="G90" s="5">
        <f t="shared" si="11"/>
        <v>3.4722222189884633E-3</v>
      </c>
      <c r="Q90" s="2" t="s">
        <v>4163</v>
      </c>
      <c r="R90" s="2" t="s">
        <v>12323</v>
      </c>
      <c r="S90" s="2" t="s">
        <v>11892</v>
      </c>
      <c r="T90" s="2" t="s">
        <v>3429</v>
      </c>
      <c r="U90" s="2" t="s">
        <v>13426</v>
      </c>
      <c r="V90" s="5">
        <f t="shared" si="14"/>
        <v>1.7361111109494232E-2</v>
      </c>
      <c r="W90" s="5">
        <f t="shared" si="15"/>
        <v>4.1666666584205814E-3</v>
      </c>
      <c r="Y90" s="2" t="s">
        <v>8583</v>
      </c>
      <c r="Z90" s="2" t="s">
        <v>13947</v>
      </c>
      <c r="AA90" s="2" t="s">
        <v>11892</v>
      </c>
      <c r="AB90" s="2" t="s">
        <v>14079</v>
      </c>
      <c r="AC90" s="2" t="s">
        <v>11996</v>
      </c>
      <c r="AD90" s="5">
        <f t="shared" si="16"/>
        <v>1.9444444442342501E-2</v>
      </c>
      <c r="AE90" s="5">
        <f t="shared" si="17"/>
        <v>6.2499999985448085E-3</v>
      </c>
      <c r="AG90" s="2" t="s">
        <v>9552</v>
      </c>
      <c r="AH90" s="2" t="s">
        <v>13889</v>
      </c>
      <c r="AI90" s="2" t="s">
        <v>11892</v>
      </c>
      <c r="AJ90" s="2" t="s">
        <v>14034</v>
      </c>
      <c r="AK90" s="2" t="s">
        <v>14654</v>
      </c>
      <c r="AL90" s="5">
        <f t="shared" si="18"/>
        <v>2.7777777722803876E-3</v>
      </c>
      <c r="AM90" s="5">
        <f t="shared" si="19"/>
        <v>1.3888888934161514E-3</v>
      </c>
    </row>
    <row r="91" spans="1:39" x14ac:dyDescent="0.25">
      <c r="A91" s="2" t="s">
        <v>1</v>
      </c>
      <c r="B91" s="2" t="s">
        <v>11963</v>
      </c>
      <c r="C91" s="2" t="s">
        <v>11892</v>
      </c>
      <c r="D91" s="2" t="s">
        <v>4090</v>
      </c>
      <c r="E91" s="2" t="s">
        <v>12077</v>
      </c>
      <c r="F91" s="5">
        <f t="shared" si="10"/>
        <v>2.8472222220443655E-2</v>
      </c>
      <c r="G91" s="5">
        <f t="shared" si="11"/>
        <v>7.6388888919609599E-3</v>
      </c>
      <c r="Q91" s="2" t="s">
        <v>4163</v>
      </c>
      <c r="R91" s="2" t="s">
        <v>12324</v>
      </c>
      <c r="S91" s="2" t="s">
        <v>11892</v>
      </c>
      <c r="T91" s="2" t="s">
        <v>12945</v>
      </c>
      <c r="U91" s="2" t="s">
        <v>5650</v>
      </c>
      <c r="V91" s="5">
        <f t="shared" si="14"/>
        <v>1.319444445107365E-2</v>
      </c>
      <c r="W91" s="5">
        <f t="shared" si="15"/>
        <v>3.4722222117125057E-3</v>
      </c>
      <c r="Y91" s="2" t="s">
        <v>8583</v>
      </c>
      <c r="Z91" s="2" t="s">
        <v>13948</v>
      </c>
      <c r="AA91" s="2" t="s">
        <v>11892</v>
      </c>
      <c r="AB91" s="2" t="s">
        <v>3705</v>
      </c>
      <c r="AC91" s="2" t="s">
        <v>9352</v>
      </c>
      <c r="AD91" s="5">
        <f t="shared" si="16"/>
        <v>1.3194444443797693E-2</v>
      </c>
      <c r="AE91" s="5">
        <f t="shared" si="17"/>
        <v>2.7777777795563452E-3</v>
      </c>
      <c r="AG91" s="2" t="s">
        <v>9552</v>
      </c>
      <c r="AH91" s="2" t="s">
        <v>14266</v>
      </c>
      <c r="AI91" s="2" t="s">
        <v>11892</v>
      </c>
      <c r="AJ91" s="2" t="s">
        <v>14473</v>
      </c>
      <c r="AK91" s="2" t="s">
        <v>6904</v>
      </c>
      <c r="AL91" s="5">
        <f t="shared" si="18"/>
        <v>4.166666665696539E-3</v>
      </c>
      <c r="AM91" s="5">
        <f t="shared" si="19"/>
        <v>2.7777777722803876E-3</v>
      </c>
    </row>
    <row r="92" spans="1:39" x14ac:dyDescent="0.25">
      <c r="A92" s="2" t="s">
        <v>1</v>
      </c>
      <c r="B92" s="2" t="s">
        <v>11964</v>
      </c>
      <c r="C92" s="2" t="s">
        <v>11892</v>
      </c>
      <c r="D92" s="2" t="s">
        <v>12020</v>
      </c>
      <c r="E92" s="2" t="s">
        <v>12078</v>
      </c>
      <c r="F92" s="5">
        <f t="shared" si="10"/>
        <v>3.6111111112404615E-2</v>
      </c>
      <c r="G92" s="5">
        <f t="shared" si="11"/>
        <v>4.8611111124046147E-3</v>
      </c>
      <c r="Q92" s="2" t="s">
        <v>4163</v>
      </c>
      <c r="R92" s="2" t="s">
        <v>12325</v>
      </c>
      <c r="S92" s="2" t="s">
        <v>11892</v>
      </c>
      <c r="T92" s="2" t="s">
        <v>12946</v>
      </c>
      <c r="U92" s="2" t="s">
        <v>13427</v>
      </c>
      <c r="V92" s="5">
        <f t="shared" si="14"/>
        <v>1.6666666662786156E-2</v>
      </c>
      <c r="W92" s="5">
        <f t="shared" si="15"/>
        <v>4.1666666584205814E-3</v>
      </c>
      <c r="Y92" s="2" t="s">
        <v>8583</v>
      </c>
      <c r="Z92" s="2" t="s">
        <v>13949</v>
      </c>
      <c r="AA92" s="2" t="s">
        <v>11892</v>
      </c>
      <c r="AB92" s="2" t="s">
        <v>10793</v>
      </c>
      <c r="AC92" s="2" t="s">
        <v>14194</v>
      </c>
      <c r="AD92" s="5">
        <f t="shared" si="16"/>
        <v>1.0416666664241347E-2</v>
      </c>
      <c r="AE92" s="5">
        <f t="shared" si="17"/>
        <v>2.7777777795563452E-3</v>
      </c>
      <c r="AG92" s="2" t="s">
        <v>9552</v>
      </c>
      <c r="AH92" s="2" t="s">
        <v>12307</v>
      </c>
      <c r="AI92" s="2" t="s">
        <v>11892</v>
      </c>
      <c r="AJ92" s="2" t="s">
        <v>6905</v>
      </c>
      <c r="AK92" s="2" t="s">
        <v>5619</v>
      </c>
      <c r="AL92" s="5">
        <f t="shared" si="18"/>
        <v>1.3888888934161514E-3</v>
      </c>
      <c r="AM92" s="5">
        <f t="shared" si="19"/>
        <v>2.7777777722803876E-3</v>
      </c>
    </row>
    <row r="93" spans="1:39" x14ac:dyDescent="0.25">
      <c r="A93" s="2" t="s">
        <v>1</v>
      </c>
      <c r="B93" s="2" t="s">
        <v>11965</v>
      </c>
      <c r="C93" s="2" t="s">
        <v>11892</v>
      </c>
      <c r="D93" s="2" t="s">
        <v>8475</v>
      </c>
      <c r="E93" s="2" t="s">
        <v>12079</v>
      </c>
      <c r="F93" s="5">
        <f t="shared" si="10"/>
        <v>3.125E-2</v>
      </c>
      <c r="G93" s="5">
        <f t="shared" si="11"/>
        <v>2.0833333328482695E-3</v>
      </c>
      <c r="Q93" s="2" t="s">
        <v>4163</v>
      </c>
      <c r="R93" s="2" t="s">
        <v>12326</v>
      </c>
      <c r="S93" s="2" t="s">
        <v>11892</v>
      </c>
      <c r="T93" s="2" t="s">
        <v>12947</v>
      </c>
      <c r="U93" s="2" t="s">
        <v>13428</v>
      </c>
      <c r="V93" s="5">
        <f t="shared" si="14"/>
        <v>1.2500000004365575E-2</v>
      </c>
      <c r="W93" s="5">
        <f t="shared" si="15"/>
        <v>2.0833333255723119E-3</v>
      </c>
      <c r="Y93" s="2" t="s">
        <v>8583</v>
      </c>
      <c r="Z93" s="2" t="s">
        <v>13950</v>
      </c>
      <c r="AA93" s="2" t="s">
        <v>11892</v>
      </c>
      <c r="AB93" s="2" t="s">
        <v>14080</v>
      </c>
      <c r="AC93" s="2" t="s">
        <v>9810</v>
      </c>
      <c r="AD93" s="5">
        <f t="shared" si="16"/>
        <v>1.3194444443797693E-2</v>
      </c>
      <c r="AE93" s="5">
        <f t="shared" si="17"/>
        <v>2.0833333328482695E-3</v>
      </c>
      <c r="AG93" s="2" t="s">
        <v>9552</v>
      </c>
      <c r="AH93" s="2" t="s">
        <v>12308</v>
      </c>
      <c r="AI93" s="2" t="s">
        <v>11892</v>
      </c>
      <c r="AJ93" s="2" t="s">
        <v>12934</v>
      </c>
      <c r="AK93" s="2" t="s">
        <v>14655</v>
      </c>
      <c r="AL93" s="5">
        <f t="shared" si="18"/>
        <v>4.166666665696539E-3</v>
      </c>
      <c r="AM93" s="5">
        <f t="shared" si="19"/>
        <v>0</v>
      </c>
    </row>
    <row r="94" spans="1:39" x14ac:dyDescent="0.25">
      <c r="A94" s="2" t="s">
        <v>1</v>
      </c>
      <c r="B94" s="2" t="s">
        <v>11966</v>
      </c>
      <c r="C94" s="2" t="s">
        <v>11892</v>
      </c>
      <c r="D94" s="2" t="s">
        <v>12021</v>
      </c>
      <c r="E94" s="2" t="s">
        <v>12080</v>
      </c>
      <c r="F94" s="5">
        <f t="shared" si="10"/>
        <v>3.3333333332848269E-2</v>
      </c>
      <c r="G94" s="5">
        <f t="shared" si="11"/>
        <v>1.6666666670062114E-2</v>
      </c>
      <c r="Q94" s="2" t="s">
        <v>4163</v>
      </c>
      <c r="R94" s="2" t="s">
        <v>12095</v>
      </c>
      <c r="S94" s="2" t="s">
        <v>11892</v>
      </c>
      <c r="T94" s="2" t="s">
        <v>12159</v>
      </c>
      <c r="U94" s="2" t="s">
        <v>13429</v>
      </c>
      <c r="V94" s="5">
        <f t="shared" si="14"/>
        <v>1.4583333329937886E-2</v>
      </c>
      <c r="W94" s="5">
        <f t="shared" si="15"/>
        <v>4.8611111196805723E-3</v>
      </c>
      <c r="Y94" s="2" t="s">
        <v>8583</v>
      </c>
      <c r="Z94" s="2" t="s">
        <v>13951</v>
      </c>
      <c r="AA94" s="2" t="s">
        <v>11892</v>
      </c>
      <c r="AB94" s="2" t="s">
        <v>14081</v>
      </c>
      <c r="AC94" s="2" t="s">
        <v>14195</v>
      </c>
      <c r="AD94" s="5">
        <f t="shared" si="16"/>
        <v>1.1111111110949423E-2</v>
      </c>
      <c r="AE94" s="5">
        <f t="shared" si="17"/>
        <v>2.0833333328482695E-3</v>
      </c>
      <c r="AG94" s="2" t="s">
        <v>9552</v>
      </c>
      <c r="AH94" s="2" t="s">
        <v>12309</v>
      </c>
      <c r="AI94" s="2" t="s">
        <v>11892</v>
      </c>
      <c r="AJ94" s="2" t="s">
        <v>2711</v>
      </c>
      <c r="AK94" s="2" t="s">
        <v>10069</v>
      </c>
      <c r="AL94" s="5">
        <f t="shared" si="18"/>
        <v>4.166666665696539E-3</v>
      </c>
      <c r="AM94" s="5">
        <f t="shared" si="19"/>
        <v>2.0833333328482695E-3</v>
      </c>
    </row>
    <row r="95" spans="1:39" x14ac:dyDescent="0.25">
      <c r="A95" s="2" t="s">
        <v>1</v>
      </c>
      <c r="B95" s="2" t="s">
        <v>11967</v>
      </c>
      <c r="C95" s="2" t="s">
        <v>11892</v>
      </c>
      <c r="D95" s="2" t="s">
        <v>12022</v>
      </c>
      <c r="E95" s="2" t="s">
        <v>12081</v>
      </c>
      <c r="F95" s="5">
        <f t="shared" si="10"/>
        <v>1.6666666662786156E-2</v>
      </c>
      <c r="G95" s="5">
        <f t="shared" si="11"/>
        <v>6.2500000058207661E-3</v>
      </c>
      <c r="Q95" s="2" t="s">
        <v>4163</v>
      </c>
      <c r="R95" s="2" t="s">
        <v>12327</v>
      </c>
      <c r="S95" s="2" t="s">
        <v>11892</v>
      </c>
      <c r="T95" s="2" t="s">
        <v>12948</v>
      </c>
      <c r="U95" s="2" t="s">
        <v>6980</v>
      </c>
      <c r="V95" s="5">
        <f t="shared" si="14"/>
        <v>1.9444444449618459E-2</v>
      </c>
      <c r="W95" s="5">
        <f t="shared" si="15"/>
        <v>6.9444444452528842E-3</v>
      </c>
      <c r="Y95" s="2" t="s">
        <v>8583</v>
      </c>
      <c r="Z95" s="2" t="s">
        <v>13952</v>
      </c>
      <c r="AA95" s="2" t="s">
        <v>11892</v>
      </c>
      <c r="AB95" s="2" t="s">
        <v>14082</v>
      </c>
      <c r="AC95" s="2" t="s">
        <v>14196</v>
      </c>
      <c r="AD95" s="5">
        <f t="shared" si="16"/>
        <v>9.0277777781011537E-3</v>
      </c>
      <c r="AE95" s="5">
        <f t="shared" si="17"/>
        <v>2.7777777795563452E-3</v>
      </c>
      <c r="AG95" s="2" t="s">
        <v>9552</v>
      </c>
      <c r="AH95" s="2" t="s">
        <v>12310</v>
      </c>
      <c r="AI95" s="2" t="s">
        <v>11892</v>
      </c>
      <c r="AJ95" s="2" t="s">
        <v>6911</v>
      </c>
      <c r="AK95" s="2" t="s">
        <v>14656</v>
      </c>
      <c r="AL95" s="5">
        <f t="shared" si="18"/>
        <v>2.0833333328482695E-3</v>
      </c>
      <c r="AM95" s="5">
        <f t="shared" si="19"/>
        <v>6.944444467080757E-4</v>
      </c>
    </row>
    <row r="96" spans="1:39" x14ac:dyDescent="0.25">
      <c r="A96" s="2" t="s">
        <v>1</v>
      </c>
      <c r="B96" s="2" t="s">
        <v>11968</v>
      </c>
      <c r="C96" s="2" t="s">
        <v>11892</v>
      </c>
      <c r="D96" s="2" t="s">
        <v>12023</v>
      </c>
      <c r="E96" s="2" t="s">
        <v>12082</v>
      </c>
      <c r="F96" s="5">
        <f t="shared" si="10"/>
        <v>2.2916666668606922E-2</v>
      </c>
      <c r="G96" s="5">
        <f t="shared" si="11"/>
        <v>4.166666665696539E-3</v>
      </c>
      <c r="Q96" s="2" t="s">
        <v>4163</v>
      </c>
      <c r="R96" s="2" t="s">
        <v>12328</v>
      </c>
      <c r="S96" s="2" t="s">
        <v>11892</v>
      </c>
      <c r="T96" s="2" t="s">
        <v>9257</v>
      </c>
      <c r="U96" s="2" t="s">
        <v>13430</v>
      </c>
      <c r="V96" s="5">
        <f t="shared" si="14"/>
        <v>1.2500000004365575E-2</v>
      </c>
      <c r="W96" s="5">
        <f t="shared" si="15"/>
        <v>5.5555555518367328E-3</v>
      </c>
      <c r="Y96" s="2" t="s">
        <v>8583</v>
      </c>
      <c r="Z96" s="2" t="s">
        <v>13953</v>
      </c>
      <c r="AA96" s="2" t="s">
        <v>11892</v>
      </c>
      <c r="AB96" s="2" t="s">
        <v>3730</v>
      </c>
      <c r="AC96" s="2" t="s">
        <v>14197</v>
      </c>
      <c r="AD96" s="5">
        <f t="shared" si="16"/>
        <v>1.1805555557657499E-2</v>
      </c>
      <c r="AE96" s="5">
        <f t="shared" si="17"/>
        <v>2.0833333328482695E-3</v>
      </c>
      <c r="AG96" s="2" t="s">
        <v>9552</v>
      </c>
      <c r="AH96" s="2" t="s">
        <v>12311</v>
      </c>
      <c r="AI96" s="2" t="s">
        <v>11892</v>
      </c>
      <c r="AJ96" s="2" t="s">
        <v>12935</v>
      </c>
      <c r="AK96" s="2" t="s">
        <v>14657</v>
      </c>
      <c r="AL96" s="5">
        <f t="shared" si="18"/>
        <v>1.3888888861401938E-3</v>
      </c>
      <c r="AM96" s="5">
        <f t="shared" si="19"/>
        <v>2.7777777795563452E-3</v>
      </c>
    </row>
    <row r="97" spans="1:39" x14ac:dyDescent="0.25">
      <c r="A97" s="2" t="s">
        <v>1</v>
      </c>
      <c r="B97" s="2" t="s">
        <v>11969</v>
      </c>
      <c r="C97" s="2" t="s">
        <v>11892</v>
      </c>
      <c r="D97" s="2" t="s">
        <v>12024</v>
      </c>
      <c r="E97" s="2" t="s">
        <v>12083</v>
      </c>
      <c r="F97" s="5">
        <f t="shared" si="10"/>
        <v>1.8750000002910383E-2</v>
      </c>
      <c r="G97" s="5">
        <f t="shared" si="11"/>
        <v>1.3888888861401938E-3</v>
      </c>
      <c r="Q97" s="2" t="s">
        <v>4163</v>
      </c>
      <c r="R97" s="2" t="s">
        <v>12329</v>
      </c>
      <c r="S97" s="2" t="s">
        <v>11892</v>
      </c>
      <c r="T97" s="2" t="s">
        <v>12949</v>
      </c>
      <c r="U97" s="2" t="s">
        <v>13431</v>
      </c>
      <c r="V97" s="5">
        <f t="shared" si="14"/>
        <v>1.8055555556202307E-2</v>
      </c>
      <c r="W97" s="5">
        <f t="shared" si="15"/>
        <v>6.9444443943211809E-4</v>
      </c>
      <c r="Y97" s="2" t="s">
        <v>8583</v>
      </c>
      <c r="Z97" s="2" t="s">
        <v>13954</v>
      </c>
      <c r="AA97" s="2" t="s">
        <v>11892</v>
      </c>
      <c r="AB97" s="2" t="s">
        <v>14083</v>
      </c>
      <c r="AC97" s="2" t="s">
        <v>12051</v>
      </c>
      <c r="AD97" s="5">
        <f t="shared" si="16"/>
        <v>9.7222222248092294E-3</v>
      </c>
      <c r="AE97" s="5">
        <f t="shared" si="17"/>
        <v>6.944444467080757E-4</v>
      </c>
      <c r="AG97" s="2" t="s">
        <v>9552</v>
      </c>
      <c r="AH97" s="2" t="s">
        <v>12312</v>
      </c>
      <c r="AI97" s="2" t="s">
        <v>11892</v>
      </c>
      <c r="AJ97" s="2" t="s">
        <v>12936</v>
      </c>
      <c r="AK97" s="2" t="s">
        <v>6916</v>
      </c>
      <c r="AL97" s="5">
        <f t="shared" si="18"/>
        <v>4.166666665696539E-3</v>
      </c>
      <c r="AM97" s="5">
        <f t="shared" si="19"/>
        <v>2.7777777722803876E-3</v>
      </c>
    </row>
    <row r="98" spans="1:39" x14ac:dyDescent="0.25">
      <c r="A98" s="2" t="s">
        <v>1</v>
      </c>
      <c r="B98" s="2" t="s">
        <v>11970</v>
      </c>
      <c r="C98" s="2" t="s">
        <v>11892</v>
      </c>
      <c r="D98" s="2" t="s">
        <v>11869</v>
      </c>
      <c r="E98" s="2" t="s">
        <v>12084</v>
      </c>
      <c r="F98" s="5">
        <f t="shared" si="10"/>
        <v>1.7361111116770189E-2</v>
      </c>
      <c r="G98" s="5" t="str">
        <f t="shared" si="11"/>
        <v/>
      </c>
      <c r="Q98" s="2" t="s">
        <v>4163</v>
      </c>
      <c r="R98" s="2" t="s">
        <v>12330</v>
      </c>
      <c r="S98" s="2" t="s">
        <v>11892</v>
      </c>
      <c r="T98" s="2" t="s">
        <v>3440</v>
      </c>
      <c r="U98" s="2" t="s">
        <v>13432</v>
      </c>
      <c r="V98" s="5">
        <f t="shared" si="14"/>
        <v>1.7361111116770189E-2</v>
      </c>
      <c r="W98" s="5">
        <f t="shared" si="15"/>
        <v>0</v>
      </c>
      <c r="Y98" s="2" t="s">
        <v>8583</v>
      </c>
      <c r="Z98" s="2" t="s">
        <v>13955</v>
      </c>
      <c r="AA98" s="2" t="s">
        <v>11892</v>
      </c>
      <c r="AB98" s="2" t="s">
        <v>14084</v>
      </c>
      <c r="AC98" s="2" t="s">
        <v>14198</v>
      </c>
      <c r="AD98" s="5">
        <f t="shared" si="16"/>
        <v>9.0277777781011537E-3</v>
      </c>
      <c r="AE98" s="5">
        <f t="shared" si="17"/>
        <v>1.3888888934161514E-3</v>
      </c>
      <c r="AG98" s="2" t="s">
        <v>9552</v>
      </c>
      <c r="AH98" s="2" t="s">
        <v>12093</v>
      </c>
      <c r="AI98" s="2" t="s">
        <v>11892</v>
      </c>
      <c r="AJ98" s="2" t="s">
        <v>3401</v>
      </c>
      <c r="AK98" s="2" t="s">
        <v>3402</v>
      </c>
      <c r="AL98" s="5">
        <f t="shared" si="18"/>
        <v>1.3888888934161514E-3</v>
      </c>
      <c r="AM98" s="5">
        <f t="shared" si="19"/>
        <v>6.944444467080757E-4</v>
      </c>
    </row>
    <row r="99" spans="1:39" x14ac:dyDescent="0.25">
      <c r="Q99" s="2" t="s">
        <v>4163</v>
      </c>
      <c r="R99" s="2" t="s">
        <v>12331</v>
      </c>
      <c r="S99" s="2" t="s">
        <v>11892</v>
      </c>
      <c r="T99" s="2" t="s">
        <v>12950</v>
      </c>
      <c r="U99" s="2" t="s">
        <v>13433</v>
      </c>
      <c r="V99" s="5">
        <f t="shared" si="14"/>
        <v>1.7361111116770189E-2</v>
      </c>
      <c r="W99" s="5">
        <f t="shared" si="15"/>
        <v>4.8611111196805723E-3</v>
      </c>
      <c r="Y99" s="2" t="s">
        <v>8583</v>
      </c>
      <c r="Z99" s="2" t="s">
        <v>13956</v>
      </c>
      <c r="AA99" s="2" t="s">
        <v>11892</v>
      </c>
      <c r="AB99" s="2" t="s">
        <v>14085</v>
      </c>
      <c r="AC99" s="2" t="s">
        <v>12234</v>
      </c>
      <c r="AD99" s="5">
        <f t="shared" si="16"/>
        <v>7.6388888846850023E-3</v>
      </c>
      <c r="AE99" s="5">
        <f t="shared" si="17"/>
        <v>2.0833333328482695E-3</v>
      </c>
      <c r="AG99" s="2" t="s">
        <v>9552</v>
      </c>
      <c r="AH99" s="2" t="s">
        <v>14267</v>
      </c>
      <c r="AI99" s="2" t="s">
        <v>11892</v>
      </c>
      <c r="AJ99" s="2" t="s">
        <v>14474</v>
      </c>
      <c r="AK99" s="2" t="s">
        <v>12937</v>
      </c>
      <c r="AL99" s="5">
        <f t="shared" si="18"/>
        <v>2.0833333401242271E-3</v>
      </c>
      <c r="AM99" s="5">
        <f t="shared" si="19"/>
        <v>6.9444445398403332E-4</v>
      </c>
    </row>
    <row r="100" spans="1:39" x14ac:dyDescent="0.25">
      <c r="Q100" s="2" t="s">
        <v>4163</v>
      </c>
      <c r="R100" s="2" t="s">
        <v>12332</v>
      </c>
      <c r="S100" s="2" t="s">
        <v>11892</v>
      </c>
      <c r="T100" s="2" t="s">
        <v>10171</v>
      </c>
      <c r="U100" s="2" t="s">
        <v>13434</v>
      </c>
      <c r="V100" s="5">
        <f t="shared" si="14"/>
        <v>1.2499999997089617E-2</v>
      </c>
      <c r="W100" s="5">
        <f t="shared" si="15"/>
        <v>5.5555555591126904E-3</v>
      </c>
      <c r="Y100" s="2" t="s">
        <v>8583</v>
      </c>
      <c r="Z100" s="2" t="s">
        <v>13957</v>
      </c>
      <c r="AA100" s="2" t="s">
        <v>11892</v>
      </c>
      <c r="AB100" s="2" t="s">
        <v>14086</v>
      </c>
      <c r="AC100" s="2" t="s">
        <v>14199</v>
      </c>
      <c r="AD100" s="5">
        <f t="shared" si="16"/>
        <v>9.7222222175332718E-3</v>
      </c>
      <c r="AE100" s="5">
        <f t="shared" si="17"/>
        <v>6.9444443943211809E-4</v>
      </c>
      <c r="AG100" s="2" t="s">
        <v>9552</v>
      </c>
      <c r="AH100" s="2" t="s">
        <v>12313</v>
      </c>
      <c r="AI100" s="2" t="s">
        <v>11892</v>
      </c>
      <c r="AJ100" s="2" t="s">
        <v>12937</v>
      </c>
      <c r="AK100" s="2" t="s">
        <v>14658</v>
      </c>
      <c r="AL100" s="5">
        <f t="shared" si="18"/>
        <v>1.3888888861401938E-3</v>
      </c>
      <c r="AM100" s="5">
        <f t="shared" si="19"/>
        <v>1.3888888934161514E-3</v>
      </c>
    </row>
    <row r="101" spans="1:39" x14ac:dyDescent="0.25">
      <c r="Q101" s="2" t="s">
        <v>4163</v>
      </c>
      <c r="R101" s="2" t="s">
        <v>12333</v>
      </c>
      <c r="S101" s="2" t="s">
        <v>11892</v>
      </c>
      <c r="T101" s="2" t="s">
        <v>12951</v>
      </c>
      <c r="U101" s="2" t="s">
        <v>1502</v>
      </c>
      <c r="V101" s="5">
        <f t="shared" si="14"/>
        <v>1.8055555556202307E-2</v>
      </c>
      <c r="W101" s="5">
        <f t="shared" si="15"/>
        <v>5.5555555518367328E-3</v>
      </c>
      <c r="Y101" s="2" t="s">
        <v>8583</v>
      </c>
      <c r="Z101" s="2" t="s">
        <v>13958</v>
      </c>
      <c r="AA101" s="2" t="s">
        <v>11892</v>
      </c>
      <c r="AB101" s="2" t="s">
        <v>14087</v>
      </c>
      <c r="AC101" s="2" t="s">
        <v>14200</v>
      </c>
      <c r="AD101" s="5">
        <f t="shared" si="16"/>
        <v>9.0277777781011537E-3</v>
      </c>
      <c r="AE101" s="5">
        <f t="shared" si="17"/>
        <v>5.5555555591126904E-3</v>
      </c>
      <c r="AG101" s="2" t="s">
        <v>9552</v>
      </c>
      <c r="AH101" s="2" t="s">
        <v>12315</v>
      </c>
      <c r="AI101" s="2" t="s">
        <v>11892</v>
      </c>
      <c r="AJ101" s="2" t="s">
        <v>953</v>
      </c>
      <c r="AK101" s="2" t="s">
        <v>2718</v>
      </c>
      <c r="AL101" s="5">
        <f t="shared" si="18"/>
        <v>2.7777777795563452E-3</v>
      </c>
      <c r="AM101" s="5">
        <f t="shared" si="19"/>
        <v>1.3888888861401938E-3</v>
      </c>
    </row>
    <row r="102" spans="1:39" x14ac:dyDescent="0.25">
      <c r="Q102" s="2" t="s">
        <v>4163</v>
      </c>
      <c r="R102" s="2" t="s">
        <v>12334</v>
      </c>
      <c r="S102" s="2" t="s">
        <v>11892</v>
      </c>
      <c r="T102" s="2" t="s">
        <v>12952</v>
      </c>
      <c r="U102" s="2" t="s">
        <v>13435</v>
      </c>
      <c r="V102" s="5">
        <f t="shared" si="14"/>
        <v>1.2500000004365575E-2</v>
      </c>
      <c r="W102" s="5">
        <f t="shared" si="15"/>
        <v>5.5555555518367328E-3</v>
      </c>
      <c r="Y102" s="2" t="s">
        <v>8583</v>
      </c>
      <c r="Z102" s="2" t="s">
        <v>13959</v>
      </c>
      <c r="AA102" s="2" t="s">
        <v>11892</v>
      </c>
      <c r="AB102" s="2" t="s">
        <v>14088</v>
      </c>
      <c r="AC102" s="2" t="s">
        <v>14201</v>
      </c>
      <c r="AD102" s="5">
        <f t="shared" si="16"/>
        <v>1.4583333337213844E-2</v>
      </c>
      <c r="AE102" s="5">
        <f t="shared" si="17"/>
        <v>3.4722222218988463E-2</v>
      </c>
      <c r="AG102" s="2" t="s">
        <v>9552</v>
      </c>
      <c r="AH102" s="2" t="s">
        <v>12314</v>
      </c>
      <c r="AI102" s="2" t="s">
        <v>11892</v>
      </c>
      <c r="AJ102" s="2" t="s">
        <v>12938</v>
      </c>
      <c r="AK102" s="2" t="s">
        <v>11974</v>
      </c>
      <c r="AL102" s="5">
        <f t="shared" si="18"/>
        <v>4.166666665696539E-3</v>
      </c>
      <c r="AM102" s="5">
        <f t="shared" si="19"/>
        <v>1.3888888861401938E-3</v>
      </c>
    </row>
    <row r="103" spans="1:39" x14ac:dyDescent="0.25">
      <c r="Q103" s="2" t="s">
        <v>4163</v>
      </c>
      <c r="R103" s="2" t="s">
        <v>12335</v>
      </c>
      <c r="S103" s="2" t="s">
        <v>11892</v>
      </c>
      <c r="T103" s="2" t="s">
        <v>12953</v>
      </c>
      <c r="U103" s="2" t="s">
        <v>13436</v>
      </c>
      <c r="V103" s="5">
        <f t="shared" si="14"/>
        <v>1.8055555556202307E-2</v>
      </c>
      <c r="W103" s="5">
        <f t="shared" si="15"/>
        <v>2.0833333328482695E-3</v>
      </c>
      <c r="Y103" s="2" t="s">
        <v>8583</v>
      </c>
      <c r="Z103" s="2" t="s">
        <v>13960</v>
      </c>
      <c r="AA103" s="2" t="s">
        <v>11892</v>
      </c>
      <c r="AB103" s="2" t="s">
        <v>14089</v>
      </c>
      <c r="AC103" s="2" t="s">
        <v>14202</v>
      </c>
      <c r="AD103" s="5">
        <f t="shared" si="16"/>
        <v>4.9305555556202307E-2</v>
      </c>
      <c r="AE103" s="5">
        <f t="shared" si="17"/>
        <v>4.0972222224809229E-2</v>
      </c>
      <c r="AG103" s="2" t="s">
        <v>9552</v>
      </c>
      <c r="AH103" s="2" t="s">
        <v>14268</v>
      </c>
      <c r="AI103" s="2" t="s">
        <v>11892</v>
      </c>
      <c r="AJ103" s="2" t="s">
        <v>14475</v>
      </c>
      <c r="AK103" s="2" t="s">
        <v>14659</v>
      </c>
      <c r="AL103" s="5">
        <f t="shared" si="18"/>
        <v>2.7777777795563452E-3</v>
      </c>
      <c r="AM103" s="5">
        <f t="shared" si="19"/>
        <v>0</v>
      </c>
    </row>
    <row r="104" spans="1:39" x14ac:dyDescent="0.25">
      <c r="Q104" s="2" t="s">
        <v>4163</v>
      </c>
      <c r="R104" s="2" t="s">
        <v>12336</v>
      </c>
      <c r="S104" s="2" t="s">
        <v>11892</v>
      </c>
      <c r="T104" s="2" t="s">
        <v>12954</v>
      </c>
      <c r="U104" s="2" t="s">
        <v>13437</v>
      </c>
      <c r="V104" s="5">
        <f t="shared" si="14"/>
        <v>1.5972222223354038E-2</v>
      </c>
      <c r="W104" s="5">
        <f t="shared" si="15"/>
        <v>4.166666665696539E-3</v>
      </c>
      <c r="Y104" s="2" t="s">
        <v>8583</v>
      </c>
      <c r="Z104" s="2" t="s">
        <v>13961</v>
      </c>
      <c r="AA104" s="2" t="s">
        <v>11892</v>
      </c>
      <c r="AB104" s="2" t="s">
        <v>14090</v>
      </c>
      <c r="AC104" s="2" t="s">
        <v>14203</v>
      </c>
      <c r="AD104" s="5">
        <f t="shared" si="16"/>
        <v>8.333333331393078E-3</v>
      </c>
      <c r="AE104" s="5">
        <f t="shared" si="17"/>
        <v>4.166666665696539E-3</v>
      </c>
      <c r="AG104" s="2" t="s">
        <v>9552</v>
      </c>
      <c r="AH104" s="2" t="s">
        <v>12316</v>
      </c>
      <c r="AI104" s="2" t="s">
        <v>11892</v>
      </c>
      <c r="AJ104" s="2" t="s">
        <v>6924</v>
      </c>
      <c r="AK104" s="2" t="s">
        <v>14660</v>
      </c>
      <c r="AL104" s="5">
        <f t="shared" si="18"/>
        <v>2.7777777795563452E-3</v>
      </c>
      <c r="AM104" s="5">
        <f t="shared" si="19"/>
        <v>6.944444467080757E-4</v>
      </c>
    </row>
    <row r="105" spans="1:39" x14ac:dyDescent="0.25">
      <c r="Q105" s="2" t="s">
        <v>4163</v>
      </c>
      <c r="R105" s="2" t="s">
        <v>12337</v>
      </c>
      <c r="S105" s="2" t="s">
        <v>11892</v>
      </c>
      <c r="T105" s="2" t="s">
        <v>12955</v>
      </c>
      <c r="U105" s="2" t="s">
        <v>13438</v>
      </c>
      <c r="V105" s="5">
        <f t="shared" si="14"/>
        <v>1.1805555557657499E-2</v>
      </c>
      <c r="W105" s="5">
        <f t="shared" si="15"/>
        <v>0</v>
      </c>
      <c r="Y105" s="2" t="s">
        <v>8583</v>
      </c>
      <c r="Z105" s="2" t="s">
        <v>13962</v>
      </c>
      <c r="AA105" s="2" t="s">
        <v>11892</v>
      </c>
      <c r="AB105" s="2" t="s">
        <v>13660</v>
      </c>
      <c r="AC105" s="2" t="s">
        <v>3813</v>
      </c>
      <c r="AD105" s="5">
        <f t="shared" si="16"/>
        <v>1.2499999997089617E-2</v>
      </c>
      <c r="AE105" s="5">
        <f t="shared" si="17"/>
        <v>2.3611111115314998E-2</v>
      </c>
      <c r="AG105" s="2" t="s">
        <v>9552</v>
      </c>
      <c r="AH105" s="2" t="s">
        <v>13890</v>
      </c>
      <c r="AI105" s="2" t="s">
        <v>11892</v>
      </c>
      <c r="AJ105" s="2" t="s">
        <v>1481</v>
      </c>
      <c r="AK105" s="2" t="s">
        <v>14661</v>
      </c>
      <c r="AL105" s="5">
        <f t="shared" si="18"/>
        <v>2.0833333328482695E-3</v>
      </c>
      <c r="AM105" s="5">
        <f t="shared" si="19"/>
        <v>1.3888888861401938E-3</v>
      </c>
    </row>
    <row r="106" spans="1:39" x14ac:dyDescent="0.25">
      <c r="Q106" s="2" t="s">
        <v>4163</v>
      </c>
      <c r="R106" s="2" t="s">
        <v>12096</v>
      </c>
      <c r="S106" s="2" t="s">
        <v>11892</v>
      </c>
      <c r="T106" s="2" t="s">
        <v>12160</v>
      </c>
      <c r="U106" s="2" t="s">
        <v>13439</v>
      </c>
      <c r="V106" s="5">
        <f t="shared" si="14"/>
        <v>1.1805555557657499E-2</v>
      </c>
      <c r="W106" s="5">
        <f t="shared" si="15"/>
        <v>9.7222222248092294E-3</v>
      </c>
      <c r="Y106" s="2" t="s">
        <v>8583</v>
      </c>
      <c r="Z106" s="2" t="s">
        <v>13963</v>
      </c>
      <c r="AA106" s="2" t="s">
        <v>11892</v>
      </c>
      <c r="AB106" s="2" t="s">
        <v>3816</v>
      </c>
      <c r="AC106" s="2" t="s">
        <v>3817</v>
      </c>
      <c r="AD106" s="5">
        <f t="shared" si="16"/>
        <v>3.6111111112404615E-2</v>
      </c>
      <c r="AE106" s="5">
        <f t="shared" si="17"/>
        <v>2.7083333334303461E-2</v>
      </c>
      <c r="AG106" s="2" t="s">
        <v>9552</v>
      </c>
      <c r="AH106" s="2" t="s">
        <v>12317</v>
      </c>
      <c r="AI106" s="2" t="s">
        <v>11892</v>
      </c>
      <c r="AJ106" s="2" t="s">
        <v>12939</v>
      </c>
      <c r="AK106" s="2" t="s">
        <v>14662</v>
      </c>
      <c r="AL106" s="5">
        <f t="shared" si="18"/>
        <v>3.4722222189884633E-3</v>
      </c>
      <c r="AM106" s="5">
        <f t="shared" si="19"/>
        <v>3.4722222189884633E-3</v>
      </c>
    </row>
    <row r="107" spans="1:39" x14ac:dyDescent="0.25">
      <c r="Q107" s="2" t="s">
        <v>4163</v>
      </c>
      <c r="R107" s="2" t="s">
        <v>12338</v>
      </c>
      <c r="S107" s="2" t="s">
        <v>11892</v>
      </c>
      <c r="T107" s="2" t="s">
        <v>12956</v>
      </c>
      <c r="U107" s="2" t="s">
        <v>13440</v>
      </c>
      <c r="V107" s="5">
        <f t="shared" si="14"/>
        <v>2.1527777782466728E-2</v>
      </c>
      <c r="W107" s="5">
        <f t="shared" si="15"/>
        <v>9.7222222248092294E-3</v>
      </c>
      <c r="Y107" s="2" t="s">
        <v>8583</v>
      </c>
      <c r="Z107" s="2" t="s">
        <v>13964</v>
      </c>
      <c r="AA107" s="2" t="s">
        <v>11892</v>
      </c>
      <c r="AB107" s="2" t="s">
        <v>14091</v>
      </c>
      <c r="AC107" s="2" t="s">
        <v>14204</v>
      </c>
      <c r="AD107" s="5">
        <f t="shared" si="16"/>
        <v>9.0277777781011537E-3</v>
      </c>
      <c r="AE107" s="5">
        <f t="shared" si="17"/>
        <v>0</v>
      </c>
      <c r="AG107" s="2" t="s">
        <v>9552</v>
      </c>
      <c r="AH107" s="2" t="s">
        <v>12094</v>
      </c>
      <c r="AI107" s="2" t="s">
        <v>11892</v>
      </c>
      <c r="AJ107" s="2" t="s">
        <v>5628</v>
      </c>
      <c r="AK107" s="2" t="s">
        <v>12211</v>
      </c>
      <c r="AL107" s="5">
        <f t="shared" si="18"/>
        <v>6.9444444379769266E-3</v>
      </c>
      <c r="AM107" s="5">
        <f t="shared" si="19"/>
        <v>5.555555566388648E-3</v>
      </c>
    </row>
    <row r="108" spans="1:39" x14ac:dyDescent="0.25">
      <c r="Q108" s="2" t="s">
        <v>4163</v>
      </c>
      <c r="R108" s="2" t="s">
        <v>12339</v>
      </c>
      <c r="S108" s="2" t="s">
        <v>11892</v>
      </c>
      <c r="T108" s="2" t="s">
        <v>10202</v>
      </c>
      <c r="U108" s="2" t="s">
        <v>1507</v>
      </c>
      <c r="V108" s="5">
        <f t="shared" si="14"/>
        <v>1.1805555557657499E-2</v>
      </c>
      <c r="W108" s="5">
        <f t="shared" si="15"/>
        <v>6.9444443943211809E-4</v>
      </c>
      <c r="Y108" s="2" t="s">
        <v>8583</v>
      </c>
      <c r="Z108" s="2" t="s">
        <v>13965</v>
      </c>
      <c r="AA108" s="2" t="s">
        <v>11892</v>
      </c>
      <c r="AB108" s="2" t="s">
        <v>14092</v>
      </c>
      <c r="AC108" s="2" t="s">
        <v>14205</v>
      </c>
      <c r="AD108" s="5">
        <f t="shared" si="16"/>
        <v>9.0277777781011537E-3</v>
      </c>
      <c r="AE108" s="5">
        <f t="shared" si="17"/>
        <v>0</v>
      </c>
      <c r="AG108" s="2" t="s">
        <v>9552</v>
      </c>
      <c r="AH108" s="2" t="s">
        <v>14269</v>
      </c>
      <c r="AI108" s="2" t="s">
        <v>11892</v>
      </c>
      <c r="AJ108" s="2" t="s">
        <v>2728</v>
      </c>
      <c r="AK108" s="2" t="s">
        <v>14663</v>
      </c>
      <c r="AL108" s="5">
        <f t="shared" si="18"/>
        <v>1.2500000004365575E-2</v>
      </c>
      <c r="AM108" s="5">
        <f t="shared" si="19"/>
        <v>9.7222222248092294E-3</v>
      </c>
    </row>
    <row r="109" spans="1:39" x14ac:dyDescent="0.25">
      <c r="Q109" s="2" t="s">
        <v>4163</v>
      </c>
      <c r="R109" s="2" t="s">
        <v>12340</v>
      </c>
      <c r="S109" s="2" t="s">
        <v>11892</v>
      </c>
      <c r="T109" s="2" t="s">
        <v>10204</v>
      </c>
      <c r="U109" s="2" t="s">
        <v>13441</v>
      </c>
      <c r="V109" s="5">
        <f t="shared" si="14"/>
        <v>1.2499999997089617E-2</v>
      </c>
      <c r="W109" s="5">
        <f t="shared" si="15"/>
        <v>6.2499999985448085E-3</v>
      </c>
      <c r="Y109" s="2" t="s">
        <v>8583</v>
      </c>
      <c r="Z109" s="2" t="s">
        <v>13966</v>
      </c>
      <c r="AA109" s="2" t="s">
        <v>11892</v>
      </c>
      <c r="AB109" s="2" t="s">
        <v>1213</v>
      </c>
      <c r="AC109" s="2" t="s">
        <v>3834</v>
      </c>
      <c r="AD109" s="5">
        <f t="shared" si="16"/>
        <v>9.0277777781011537E-3</v>
      </c>
      <c r="AE109" s="5">
        <f t="shared" si="17"/>
        <v>1.3888888861401938E-3</v>
      </c>
      <c r="AG109" s="2" t="s">
        <v>9552</v>
      </c>
      <c r="AH109" s="2" t="s">
        <v>13891</v>
      </c>
      <c r="AI109" s="2" t="s">
        <v>11892</v>
      </c>
      <c r="AJ109" s="2" t="s">
        <v>3416</v>
      </c>
      <c r="AK109" s="2" t="s">
        <v>14664</v>
      </c>
      <c r="AL109" s="5">
        <f t="shared" si="18"/>
        <v>2.7777777795563452E-3</v>
      </c>
      <c r="AM109" s="5">
        <f t="shared" si="19"/>
        <v>6.944444467080757E-4</v>
      </c>
    </row>
    <row r="110" spans="1:39" x14ac:dyDescent="0.25">
      <c r="Q110" s="2" t="s">
        <v>4163</v>
      </c>
      <c r="R110" s="2" t="s">
        <v>12341</v>
      </c>
      <c r="S110" s="2" t="s">
        <v>11892</v>
      </c>
      <c r="T110" s="2" t="s">
        <v>12957</v>
      </c>
      <c r="U110" s="2" t="s">
        <v>13442</v>
      </c>
      <c r="V110" s="5">
        <f t="shared" si="14"/>
        <v>1.8749999995634425E-2</v>
      </c>
      <c r="W110" s="5">
        <f t="shared" si="15"/>
        <v>5.5555555518367328E-3</v>
      </c>
      <c r="Y110" s="2" t="s">
        <v>8583</v>
      </c>
      <c r="Z110" s="2" t="s">
        <v>13967</v>
      </c>
      <c r="AA110" s="2" t="s">
        <v>11892</v>
      </c>
      <c r="AB110" s="2" t="s">
        <v>14093</v>
      </c>
      <c r="AC110" s="2" t="s">
        <v>14206</v>
      </c>
      <c r="AD110" s="5">
        <f t="shared" si="16"/>
        <v>7.6388888919609599E-3</v>
      </c>
      <c r="AE110" s="5">
        <f t="shared" si="17"/>
        <v>6.2499999912688509E-3</v>
      </c>
      <c r="AG110" s="2" t="s">
        <v>9552</v>
      </c>
      <c r="AH110" s="2" t="s">
        <v>12319</v>
      </c>
      <c r="AI110" s="2" t="s">
        <v>11892</v>
      </c>
      <c r="AJ110" s="2" t="s">
        <v>12941</v>
      </c>
      <c r="AK110" s="2" t="s">
        <v>14665</v>
      </c>
      <c r="AL110" s="5">
        <f t="shared" si="18"/>
        <v>2.0833333328482695E-3</v>
      </c>
      <c r="AM110" s="5">
        <f t="shared" si="19"/>
        <v>6.944444467080757E-4</v>
      </c>
    </row>
    <row r="111" spans="1:39" x14ac:dyDescent="0.25">
      <c r="Q111" s="2" t="s">
        <v>4163</v>
      </c>
      <c r="R111" s="2" t="s">
        <v>12342</v>
      </c>
      <c r="S111" s="2" t="s">
        <v>11892</v>
      </c>
      <c r="T111" s="2" t="s">
        <v>12958</v>
      </c>
      <c r="U111" s="2" t="s">
        <v>10211</v>
      </c>
      <c r="V111" s="5">
        <f t="shared" si="14"/>
        <v>1.3194444443797693E-2</v>
      </c>
      <c r="W111" s="5">
        <f t="shared" si="15"/>
        <v>1.3888888861401938E-3</v>
      </c>
      <c r="Y111" s="2" t="s">
        <v>8583</v>
      </c>
      <c r="Z111" s="2" t="s">
        <v>13968</v>
      </c>
      <c r="AA111" s="2" t="s">
        <v>11892</v>
      </c>
      <c r="AB111" s="2" t="s">
        <v>14094</v>
      </c>
      <c r="AC111" s="2" t="s">
        <v>11092</v>
      </c>
      <c r="AD111" s="5">
        <f t="shared" si="16"/>
        <v>1.3888888883229811E-2</v>
      </c>
      <c r="AE111" s="5">
        <f t="shared" si="17"/>
        <v>6.9444444379769266E-3</v>
      </c>
      <c r="AG111" s="2" t="s">
        <v>9552</v>
      </c>
      <c r="AH111" s="2" t="s">
        <v>14270</v>
      </c>
      <c r="AI111" s="2" t="s">
        <v>11892</v>
      </c>
      <c r="AJ111" s="2" t="s">
        <v>14476</v>
      </c>
      <c r="AK111" s="2" t="s">
        <v>9247</v>
      </c>
      <c r="AL111" s="5">
        <f t="shared" si="18"/>
        <v>2.7777777795563452E-3</v>
      </c>
      <c r="AM111" s="5">
        <f t="shared" si="19"/>
        <v>6.944444467080757E-4</v>
      </c>
    </row>
    <row r="112" spans="1:39" x14ac:dyDescent="0.25">
      <c r="Q112" s="2" t="s">
        <v>4163</v>
      </c>
      <c r="R112" s="2" t="s">
        <v>12343</v>
      </c>
      <c r="S112" s="2" t="s">
        <v>11892</v>
      </c>
      <c r="T112" s="2" t="s">
        <v>12959</v>
      </c>
      <c r="U112" s="2" t="s">
        <v>13443</v>
      </c>
      <c r="V112" s="5">
        <f t="shared" si="14"/>
        <v>1.1805555557657499E-2</v>
      </c>
      <c r="W112" s="5">
        <f t="shared" si="15"/>
        <v>4.166666665696539E-3</v>
      </c>
      <c r="Y112" s="2" t="s">
        <v>8583</v>
      </c>
      <c r="Z112" s="2" t="s">
        <v>13969</v>
      </c>
      <c r="AA112" s="2" t="s">
        <v>11892</v>
      </c>
      <c r="AB112" s="2" t="s">
        <v>14095</v>
      </c>
      <c r="AC112" s="2" t="s">
        <v>14207</v>
      </c>
      <c r="AD112" s="5">
        <f t="shared" si="16"/>
        <v>6.9444444452528842E-3</v>
      </c>
      <c r="AE112" s="5">
        <f t="shared" si="17"/>
        <v>1.8749999995634425E-2</v>
      </c>
      <c r="AG112" s="2" t="s">
        <v>9552</v>
      </c>
      <c r="AH112" s="2" t="s">
        <v>12320</v>
      </c>
      <c r="AI112" s="2" t="s">
        <v>11892</v>
      </c>
      <c r="AJ112" s="2" t="s">
        <v>12942</v>
      </c>
      <c r="AK112" s="2" t="s">
        <v>14666</v>
      </c>
      <c r="AL112" s="5">
        <f t="shared" si="18"/>
        <v>3.4722222262644209E-3</v>
      </c>
      <c r="AM112" s="5">
        <f t="shared" si="19"/>
        <v>1.3888888934161514E-3</v>
      </c>
    </row>
    <row r="113" spans="17:39" x14ac:dyDescent="0.25">
      <c r="Q113" s="2" t="s">
        <v>4163</v>
      </c>
      <c r="R113" s="2" t="s">
        <v>12344</v>
      </c>
      <c r="S113" s="2" t="s">
        <v>11892</v>
      </c>
      <c r="T113" s="2" t="s">
        <v>10215</v>
      </c>
      <c r="U113" s="2" t="s">
        <v>13444</v>
      </c>
      <c r="V113" s="5">
        <f t="shared" si="14"/>
        <v>1.5972222223354038E-2</v>
      </c>
      <c r="W113" s="5">
        <f t="shared" si="15"/>
        <v>1.3888888861401938E-3</v>
      </c>
      <c r="Y113" s="2" t="s">
        <v>8583</v>
      </c>
      <c r="Z113" s="2" t="s">
        <v>13970</v>
      </c>
      <c r="AA113" s="2" t="s">
        <v>11892</v>
      </c>
      <c r="AB113" s="2" t="s">
        <v>14096</v>
      </c>
      <c r="AC113" s="2" t="s">
        <v>14208</v>
      </c>
      <c r="AD113" s="5">
        <f t="shared" si="16"/>
        <v>2.569444444088731E-2</v>
      </c>
      <c r="AE113" s="5">
        <f t="shared" si="17"/>
        <v>1.4583333329937886E-2</v>
      </c>
      <c r="AG113" s="2" t="s">
        <v>9552</v>
      </c>
      <c r="AH113" s="2" t="s">
        <v>12321</v>
      </c>
      <c r="AI113" s="2" t="s">
        <v>11892</v>
      </c>
      <c r="AJ113" s="2" t="s">
        <v>12943</v>
      </c>
      <c r="AK113" s="2" t="s">
        <v>14667</v>
      </c>
      <c r="AL113" s="5">
        <f t="shared" si="18"/>
        <v>2.0833333328482695E-3</v>
      </c>
      <c r="AM113" s="5">
        <f t="shared" si="19"/>
        <v>2.7777777795563452E-3</v>
      </c>
    </row>
    <row r="114" spans="17:39" x14ac:dyDescent="0.25">
      <c r="Q114" s="2" t="s">
        <v>4163</v>
      </c>
      <c r="R114" s="2" t="s">
        <v>12345</v>
      </c>
      <c r="S114" s="2" t="s">
        <v>11892</v>
      </c>
      <c r="T114" s="2" t="s">
        <v>12960</v>
      </c>
      <c r="U114" s="2" t="s">
        <v>13445</v>
      </c>
      <c r="V114" s="5">
        <f t="shared" si="14"/>
        <v>1.4583333337213844E-2</v>
      </c>
      <c r="W114" s="5">
        <f t="shared" si="15"/>
        <v>7.2759576141834259E-12</v>
      </c>
      <c r="Y114" s="2" t="s">
        <v>8583</v>
      </c>
      <c r="Z114" s="2" t="s">
        <v>13971</v>
      </c>
      <c r="AA114" s="2" t="s">
        <v>11892</v>
      </c>
      <c r="AB114" s="2" t="s">
        <v>11114</v>
      </c>
      <c r="AC114" s="2" t="s">
        <v>14209</v>
      </c>
      <c r="AD114" s="5">
        <f t="shared" si="16"/>
        <v>1.1111111110949423E-2</v>
      </c>
      <c r="AE114" s="5">
        <f t="shared" si="17"/>
        <v>2.7777777795563452E-3</v>
      </c>
      <c r="AG114" s="2" t="s">
        <v>9552</v>
      </c>
      <c r="AH114" s="2" t="s">
        <v>12322</v>
      </c>
      <c r="AI114" s="2" t="s">
        <v>11892</v>
      </c>
      <c r="AJ114" s="2" t="s">
        <v>12944</v>
      </c>
      <c r="AK114" s="2" t="s">
        <v>14668</v>
      </c>
      <c r="AL114" s="5">
        <f t="shared" si="18"/>
        <v>4.8611111124046147E-3</v>
      </c>
      <c r="AM114" s="5">
        <f t="shared" si="19"/>
        <v>1.3888888861401938E-3</v>
      </c>
    </row>
    <row r="115" spans="17:39" x14ac:dyDescent="0.25">
      <c r="Q115" s="2" t="s">
        <v>4163</v>
      </c>
      <c r="R115" s="2" t="s">
        <v>12346</v>
      </c>
      <c r="S115" s="2" t="s">
        <v>11892</v>
      </c>
      <c r="T115" s="2" t="s">
        <v>9761</v>
      </c>
      <c r="U115" s="2" t="s">
        <v>13446</v>
      </c>
      <c r="V115" s="5">
        <f t="shared" si="14"/>
        <v>1.4583333329937886E-2</v>
      </c>
      <c r="W115" s="5">
        <f t="shared" si="15"/>
        <v>2.7777777795563452E-3</v>
      </c>
      <c r="Y115" s="2" t="s">
        <v>8583</v>
      </c>
      <c r="Z115" s="2" t="s">
        <v>13972</v>
      </c>
      <c r="AA115" s="2" t="s">
        <v>11892</v>
      </c>
      <c r="AB115" s="2" t="s">
        <v>14097</v>
      </c>
      <c r="AC115" s="2" t="s">
        <v>14210</v>
      </c>
      <c r="AD115" s="5">
        <f t="shared" si="16"/>
        <v>8.333333331393078E-3</v>
      </c>
      <c r="AE115" s="5">
        <f t="shared" si="17"/>
        <v>1.3194444443797693E-2</v>
      </c>
      <c r="AG115" s="2" t="s">
        <v>9552</v>
      </c>
      <c r="AH115" s="2" t="s">
        <v>12323</v>
      </c>
      <c r="AI115" s="2" t="s">
        <v>11892</v>
      </c>
      <c r="AJ115" s="2" t="s">
        <v>3429</v>
      </c>
      <c r="AK115" s="2" t="s">
        <v>14669</v>
      </c>
      <c r="AL115" s="5">
        <f t="shared" si="18"/>
        <v>3.4722222262644209E-3</v>
      </c>
      <c r="AM115" s="5">
        <f t="shared" si="19"/>
        <v>2.0833333255723119E-3</v>
      </c>
    </row>
    <row r="116" spans="17:39" x14ac:dyDescent="0.25">
      <c r="Q116" s="2" t="s">
        <v>4163</v>
      </c>
      <c r="R116" s="2" t="s">
        <v>12347</v>
      </c>
      <c r="S116" s="2" t="s">
        <v>11892</v>
      </c>
      <c r="T116" s="2" t="s">
        <v>12961</v>
      </c>
      <c r="U116" s="2" t="s">
        <v>13447</v>
      </c>
      <c r="V116" s="5">
        <f t="shared" si="14"/>
        <v>1.7361111109494232E-2</v>
      </c>
      <c r="W116" s="5">
        <f t="shared" si="15"/>
        <v>5.5555555518367328E-3</v>
      </c>
      <c r="Y116" s="2" t="s">
        <v>8583</v>
      </c>
      <c r="Z116" s="2" t="s">
        <v>13973</v>
      </c>
      <c r="AA116" s="2" t="s">
        <v>11892</v>
      </c>
      <c r="AB116" s="2" t="s">
        <v>14098</v>
      </c>
      <c r="AC116" s="2" t="s">
        <v>13697</v>
      </c>
      <c r="AD116" s="5">
        <f t="shared" si="16"/>
        <v>2.1527777775190771E-2</v>
      </c>
      <c r="AE116" s="5">
        <f t="shared" si="17"/>
        <v>1.2499999997089617E-2</v>
      </c>
      <c r="AG116" s="2" t="s">
        <v>9552</v>
      </c>
      <c r="AH116" s="2" t="s">
        <v>14271</v>
      </c>
      <c r="AI116" s="2" t="s">
        <v>11892</v>
      </c>
      <c r="AJ116" s="2" t="s">
        <v>14477</v>
      </c>
      <c r="AK116" s="2" t="s">
        <v>14670</v>
      </c>
      <c r="AL116" s="5">
        <f t="shared" si="18"/>
        <v>5.5555555518367328E-3</v>
      </c>
      <c r="AM116" s="5">
        <f t="shared" si="19"/>
        <v>2.7777777722803876E-3</v>
      </c>
    </row>
    <row r="117" spans="17:39" x14ac:dyDescent="0.25">
      <c r="Q117" s="2" t="s">
        <v>4163</v>
      </c>
      <c r="R117" s="2" t="s">
        <v>12348</v>
      </c>
      <c r="S117" s="2" t="s">
        <v>11892</v>
      </c>
      <c r="T117" s="2" t="s">
        <v>12962</v>
      </c>
      <c r="U117" s="2" t="s">
        <v>13448</v>
      </c>
      <c r="V117" s="5">
        <f t="shared" si="14"/>
        <v>1.1805555557657499E-2</v>
      </c>
      <c r="W117" s="5">
        <f t="shared" si="15"/>
        <v>3.4722222262644209E-3</v>
      </c>
      <c r="Y117" s="2" t="s">
        <v>8583</v>
      </c>
      <c r="Z117" s="2" t="s">
        <v>13974</v>
      </c>
      <c r="AA117" s="2" t="s">
        <v>11892</v>
      </c>
      <c r="AB117" s="2" t="s">
        <v>3879</v>
      </c>
      <c r="AC117" s="2" t="s">
        <v>14211</v>
      </c>
      <c r="AD117" s="5">
        <f t="shared" si="16"/>
        <v>9.0277777781011537E-3</v>
      </c>
      <c r="AE117" s="5">
        <f t="shared" si="17"/>
        <v>0</v>
      </c>
      <c r="AG117" s="2" t="s">
        <v>9552</v>
      </c>
      <c r="AH117" s="2" t="s">
        <v>12324</v>
      </c>
      <c r="AI117" s="2" t="s">
        <v>11892</v>
      </c>
      <c r="AJ117" s="2" t="s">
        <v>12945</v>
      </c>
      <c r="AK117" s="2" t="s">
        <v>14671</v>
      </c>
      <c r="AL117" s="5">
        <f t="shared" si="18"/>
        <v>2.7777777795563452E-3</v>
      </c>
      <c r="AM117" s="5">
        <f t="shared" si="19"/>
        <v>2.7777777722803876E-3</v>
      </c>
    </row>
    <row r="118" spans="17:39" x14ac:dyDescent="0.25">
      <c r="Q118" s="2" t="s">
        <v>4163</v>
      </c>
      <c r="R118" s="2" t="s">
        <v>12349</v>
      </c>
      <c r="S118" s="2" t="s">
        <v>11892</v>
      </c>
      <c r="T118" s="2" t="s">
        <v>12963</v>
      </c>
      <c r="U118" s="2" t="s">
        <v>13449</v>
      </c>
      <c r="V118" s="5">
        <f t="shared" si="14"/>
        <v>1.527777778392192E-2</v>
      </c>
      <c r="W118" s="5">
        <f t="shared" si="15"/>
        <v>6.9444443215616047E-4</v>
      </c>
      <c r="Y118" s="2" t="s">
        <v>8583</v>
      </c>
      <c r="Z118" s="2" t="s">
        <v>13975</v>
      </c>
      <c r="AA118" s="2" t="s">
        <v>11892</v>
      </c>
      <c r="AB118" s="2" t="s">
        <v>14099</v>
      </c>
      <c r="AC118" s="2" t="s">
        <v>14212</v>
      </c>
      <c r="AD118" s="5">
        <f t="shared" si="16"/>
        <v>9.0277777781011537E-3</v>
      </c>
      <c r="AE118" s="5">
        <f t="shared" si="17"/>
        <v>0</v>
      </c>
      <c r="AG118" s="2" t="s">
        <v>9552</v>
      </c>
      <c r="AH118" s="2" t="s">
        <v>12325</v>
      </c>
      <c r="AI118" s="2" t="s">
        <v>11892</v>
      </c>
      <c r="AJ118" s="2" t="s">
        <v>12946</v>
      </c>
      <c r="AK118" s="2" t="s">
        <v>962</v>
      </c>
      <c r="AL118" s="5">
        <f t="shared" si="18"/>
        <v>5.5555555518367328E-3</v>
      </c>
      <c r="AM118" s="5">
        <f t="shared" si="19"/>
        <v>1.3888888934161514E-3</v>
      </c>
    </row>
    <row r="119" spans="17:39" x14ac:dyDescent="0.25">
      <c r="Q119" s="2" t="s">
        <v>4163</v>
      </c>
      <c r="R119" s="2" t="s">
        <v>12097</v>
      </c>
      <c r="S119" s="2" t="s">
        <v>11892</v>
      </c>
      <c r="T119" s="2" t="s">
        <v>7060</v>
      </c>
      <c r="U119" s="2" t="s">
        <v>13450</v>
      </c>
      <c r="V119" s="5">
        <f t="shared" si="14"/>
        <v>1.597222221607808E-2</v>
      </c>
      <c r="W119" s="5">
        <f t="shared" si="15"/>
        <v>6.9444445398403332E-4</v>
      </c>
      <c r="Y119" s="2" t="s">
        <v>8583</v>
      </c>
      <c r="Z119" s="2" t="s">
        <v>13976</v>
      </c>
      <c r="AA119" s="2" t="s">
        <v>11892</v>
      </c>
      <c r="AB119" s="2" t="s">
        <v>14100</v>
      </c>
      <c r="AC119" s="2" t="s">
        <v>14213</v>
      </c>
      <c r="AD119" s="5">
        <f t="shared" si="16"/>
        <v>9.0277777781011537E-3</v>
      </c>
      <c r="AE119" s="5">
        <f t="shared" si="17"/>
        <v>6.944444467080757E-4</v>
      </c>
      <c r="AG119" s="2" t="s">
        <v>9552</v>
      </c>
      <c r="AH119" s="2" t="s">
        <v>14272</v>
      </c>
      <c r="AI119" s="2" t="s">
        <v>11892</v>
      </c>
      <c r="AJ119" s="2" t="s">
        <v>8955</v>
      </c>
      <c r="AK119" s="2" t="s">
        <v>6965</v>
      </c>
      <c r="AL119" s="5">
        <f t="shared" si="18"/>
        <v>6.9444444452528842E-3</v>
      </c>
      <c r="AM119" s="5">
        <f t="shared" si="19"/>
        <v>2.7777777795563452E-3</v>
      </c>
    </row>
    <row r="120" spans="17:39" x14ac:dyDescent="0.25">
      <c r="Q120" s="2" t="s">
        <v>4163</v>
      </c>
      <c r="R120" s="2" t="s">
        <v>12098</v>
      </c>
      <c r="S120" s="2" t="s">
        <v>11892</v>
      </c>
      <c r="T120" s="2" t="s">
        <v>12161</v>
      </c>
      <c r="U120" s="2" t="s">
        <v>13451</v>
      </c>
      <c r="V120" s="5">
        <f t="shared" si="14"/>
        <v>1.6666666670062114E-2</v>
      </c>
      <c r="W120" s="5">
        <f t="shared" si="15"/>
        <v>2.7777777795563452E-3</v>
      </c>
      <c r="Y120" s="2" t="s">
        <v>8583</v>
      </c>
      <c r="Z120" s="2" t="s">
        <v>13977</v>
      </c>
      <c r="AA120" s="2" t="s">
        <v>11892</v>
      </c>
      <c r="AB120" s="2" t="s">
        <v>14101</v>
      </c>
      <c r="AC120" s="2" t="s">
        <v>14214</v>
      </c>
      <c r="AD120" s="5">
        <f t="shared" si="16"/>
        <v>9.7222222248092294E-3</v>
      </c>
      <c r="AE120" s="5">
        <f t="shared" si="17"/>
        <v>1.3888888861401938E-3</v>
      </c>
      <c r="AG120" s="2" t="s">
        <v>9552</v>
      </c>
      <c r="AH120" s="2" t="s">
        <v>12326</v>
      </c>
      <c r="AI120" s="2" t="s">
        <v>11892</v>
      </c>
      <c r="AJ120" s="2" t="s">
        <v>12947</v>
      </c>
      <c r="AK120" s="2" t="s">
        <v>14672</v>
      </c>
      <c r="AL120" s="5">
        <f t="shared" si="18"/>
        <v>4.166666665696539E-3</v>
      </c>
      <c r="AM120" s="5">
        <f t="shared" si="19"/>
        <v>1.3888888861401938E-3</v>
      </c>
    </row>
    <row r="121" spans="17:39" x14ac:dyDescent="0.25">
      <c r="Q121" s="2" t="s">
        <v>4163</v>
      </c>
      <c r="R121" s="2" t="s">
        <v>12350</v>
      </c>
      <c r="S121" s="2" t="s">
        <v>11892</v>
      </c>
      <c r="T121" s="2" t="s">
        <v>10233</v>
      </c>
      <c r="U121" s="2" t="s">
        <v>13452</v>
      </c>
      <c r="V121" s="5">
        <f t="shared" si="14"/>
        <v>1.3888888890505768E-2</v>
      </c>
      <c r="W121" s="5">
        <f t="shared" si="15"/>
        <v>4.8611111124046147E-3</v>
      </c>
      <c r="Y121" s="2" t="s">
        <v>8583</v>
      </c>
      <c r="Z121" s="2" t="s">
        <v>13978</v>
      </c>
      <c r="AA121" s="2" t="s">
        <v>11892</v>
      </c>
      <c r="AB121" s="2" t="s">
        <v>14102</v>
      </c>
      <c r="AC121" s="2" t="s">
        <v>14215</v>
      </c>
      <c r="AD121" s="5">
        <f t="shared" si="16"/>
        <v>8.3333333386690356E-3</v>
      </c>
      <c r="AE121" s="5">
        <f t="shared" si="17"/>
        <v>0</v>
      </c>
      <c r="AG121" s="2" t="s">
        <v>9552</v>
      </c>
      <c r="AH121" s="2" t="s">
        <v>14273</v>
      </c>
      <c r="AI121" s="2" t="s">
        <v>11892</v>
      </c>
      <c r="AJ121" s="2" t="s">
        <v>14478</v>
      </c>
      <c r="AK121" s="2" t="s">
        <v>14673</v>
      </c>
      <c r="AL121" s="5">
        <f t="shared" si="18"/>
        <v>5.5555555518367328E-3</v>
      </c>
      <c r="AM121" s="5">
        <f t="shared" si="19"/>
        <v>2.0833333328482695E-3</v>
      </c>
    </row>
    <row r="122" spans="17:39" x14ac:dyDescent="0.25">
      <c r="Q122" s="2" t="s">
        <v>4163</v>
      </c>
      <c r="R122" s="2" t="s">
        <v>12351</v>
      </c>
      <c r="S122" s="2" t="s">
        <v>11892</v>
      </c>
      <c r="T122" s="2" t="s">
        <v>12964</v>
      </c>
      <c r="U122" s="2" t="s">
        <v>13453</v>
      </c>
      <c r="V122" s="5">
        <f t="shared" si="14"/>
        <v>1.8750000002910383E-2</v>
      </c>
      <c r="W122" s="5">
        <f t="shared" si="15"/>
        <v>8.333333331393078E-3</v>
      </c>
      <c r="Y122" s="2" t="s">
        <v>8583</v>
      </c>
      <c r="Z122" s="2" t="s">
        <v>13979</v>
      </c>
      <c r="AA122" s="2" t="s">
        <v>11892</v>
      </c>
      <c r="AB122" s="2" t="s">
        <v>14103</v>
      </c>
      <c r="AC122" s="2" t="s">
        <v>9116</v>
      </c>
      <c r="AD122" s="5">
        <f t="shared" si="16"/>
        <v>8.3333333386690356E-3</v>
      </c>
      <c r="AE122" s="5">
        <f t="shared" si="17"/>
        <v>1.3888888861401938E-3</v>
      </c>
      <c r="AG122" s="2" t="s">
        <v>9552</v>
      </c>
      <c r="AH122" s="2" t="s">
        <v>12095</v>
      </c>
      <c r="AI122" s="2" t="s">
        <v>11892</v>
      </c>
      <c r="AJ122" s="2" t="s">
        <v>12159</v>
      </c>
      <c r="AK122" s="2" t="s">
        <v>9256</v>
      </c>
      <c r="AL122" s="5">
        <f t="shared" si="18"/>
        <v>3.4722222189884633E-3</v>
      </c>
      <c r="AM122" s="5">
        <f t="shared" si="19"/>
        <v>1.3888888934161514E-3</v>
      </c>
    </row>
    <row r="123" spans="17:39" x14ac:dyDescent="0.25">
      <c r="Q123" s="2" t="s">
        <v>4163</v>
      </c>
      <c r="R123" s="2" t="s">
        <v>12352</v>
      </c>
      <c r="S123" s="2" t="s">
        <v>11892</v>
      </c>
      <c r="T123" s="2" t="s">
        <v>12965</v>
      </c>
      <c r="U123" s="2" t="s">
        <v>13454</v>
      </c>
      <c r="V123" s="5">
        <f t="shared" si="14"/>
        <v>1.0416666671517305E-2</v>
      </c>
      <c r="W123" s="5">
        <f t="shared" si="15"/>
        <v>4.166666665696539E-3</v>
      </c>
      <c r="Y123" s="2" t="s">
        <v>8583</v>
      </c>
      <c r="Z123" s="2" t="s">
        <v>13980</v>
      </c>
      <c r="AA123" s="2" t="s">
        <v>11892</v>
      </c>
      <c r="AB123" s="2" t="s">
        <v>14104</v>
      </c>
      <c r="AC123" s="2" t="s">
        <v>11280</v>
      </c>
      <c r="AD123" s="5">
        <f t="shared" si="16"/>
        <v>9.7222222248092294E-3</v>
      </c>
      <c r="AE123" s="5">
        <f t="shared" si="17"/>
        <v>7.2759576141834259E-12</v>
      </c>
      <c r="AG123" s="2" t="s">
        <v>9552</v>
      </c>
      <c r="AH123" s="2" t="s">
        <v>12327</v>
      </c>
      <c r="AI123" s="2" t="s">
        <v>11892</v>
      </c>
      <c r="AJ123" s="2" t="s">
        <v>12948</v>
      </c>
      <c r="AK123" s="2" t="s">
        <v>14674</v>
      </c>
      <c r="AL123" s="5">
        <f t="shared" si="18"/>
        <v>4.8611111124046147E-3</v>
      </c>
      <c r="AM123" s="5">
        <f t="shared" si="19"/>
        <v>2.7777777795563452E-3</v>
      </c>
    </row>
    <row r="124" spans="17:39" x14ac:dyDescent="0.25">
      <c r="Q124" s="2" t="s">
        <v>4163</v>
      </c>
      <c r="R124" s="2" t="s">
        <v>12353</v>
      </c>
      <c r="S124" s="2" t="s">
        <v>11892</v>
      </c>
      <c r="T124" s="2" t="s">
        <v>12966</v>
      </c>
      <c r="U124" s="2" t="s">
        <v>13455</v>
      </c>
      <c r="V124" s="5">
        <f t="shared" si="14"/>
        <v>1.4583333337213844E-2</v>
      </c>
      <c r="W124" s="5">
        <f t="shared" si="15"/>
        <v>6.944444467080757E-4</v>
      </c>
      <c r="Y124" s="2" t="s">
        <v>8583</v>
      </c>
      <c r="Z124" s="2" t="s">
        <v>13981</v>
      </c>
      <c r="AA124" s="2" t="s">
        <v>11892</v>
      </c>
      <c r="AB124" s="2" t="s">
        <v>14105</v>
      </c>
      <c r="AC124" s="2" t="s">
        <v>14216</v>
      </c>
      <c r="AD124" s="5">
        <f t="shared" si="16"/>
        <v>9.7222222175332718E-3</v>
      </c>
      <c r="AE124" s="5">
        <f t="shared" si="17"/>
        <v>1.3888888861401938E-3</v>
      </c>
      <c r="AG124" s="2" t="s">
        <v>9552</v>
      </c>
      <c r="AH124" s="2" t="s">
        <v>12328</v>
      </c>
      <c r="AI124" s="2" t="s">
        <v>11892</v>
      </c>
      <c r="AJ124" s="2" t="s">
        <v>9257</v>
      </c>
      <c r="AK124" s="2" t="s">
        <v>12949</v>
      </c>
      <c r="AL124" s="5">
        <f t="shared" si="18"/>
        <v>2.0833333328482695E-3</v>
      </c>
      <c r="AM124" s="5">
        <f t="shared" si="19"/>
        <v>0</v>
      </c>
    </row>
    <row r="125" spans="17:39" x14ac:dyDescent="0.25">
      <c r="Q125" s="2" t="s">
        <v>4163</v>
      </c>
      <c r="R125" s="2" t="s">
        <v>12354</v>
      </c>
      <c r="S125" s="2" t="s">
        <v>11892</v>
      </c>
      <c r="T125" s="2" t="s">
        <v>12967</v>
      </c>
      <c r="U125" s="2" t="s">
        <v>13456</v>
      </c>
      <c r="V125" s="5">
        <f t="shared" si="14"/>
        <v>1.3888888890505768E-2</v>
      </c>
      <c r="W125" s="5">
        <f t="shared" si="15"/>
        <v>4.166666665696539E-3</v>
      </c>
      <c r="Y125" s="2" t="s">
        <v>8583</v>
      </c>
      <c r="Z125" s="2" t="s">
        <v>13982</v>
      </c>
      <c r="AA125" s="2" t="s">
        <v>11892</v>
      </c>
      <c r="AB125" s="2" t="s">
        <v>14106</v>
      </c>
      <c r="AC125" s="2" t="s">
        <v>14217</v>
      </c>
      <c r="AD125" s="5">
        <f t="shared" si="16"/>
        <v>8.333333331393078E-3</v>
      </c>
      <c r="AE125" s="5">
        <f t="shared" si="17"/>
        <v>1.3888888934161514E-3</v>
      </c>
      <c r="AG125" s="2" t="s">
        <v>9552</v>
      </c>
      <c r="AH125" s="2" t="s">
        <v>12329</v>
      </c>
      <c r="AI125" s="2" t="s">
        <v>11892</v>
      </c>
      <c r="AJ125" s="2" t="s">
        <v>12949</v>
      </c>
      <c r="AK125" s="2" t="s">
        <v>14675</v>
      </c>
      <c r="AL125" s="5">
        <f t="shared" si="18"/>
        <v>2.0833333328482695E-3</v>
      </c>
      <c r="AM125" s="5">
        <f t="shared" si="19"/>
        <v>2.0833333328482695E-3</v>
      </c>
    </row>
    <row r="126" spans="17:39" x14ac:dyDescent="0.25">
      <c r="Q126" s="2" t="s">
        <v>4163</v>
      </c>
      <c r="R126" s="2" t="s">
        <v>12355</v>
      </c>
      <c r="S126" s="2" t="s">
        <v>11892</v>
      </c>
      <c r="T126" s="2" t="s">
        <v>12968</v>
      </c>
      <c r="U126" s="2" t="s">
        <v>7090</v>
      </c>
      <c r="V126" s="5">
        <f t="shared" si="14"/>
        <v>1.8055555556202307E-2</v>
      </c>
      <c r="W126" s="5">
        <f t="shared" si="15"/>
        <v>2.7777777795563452E-3</v>
      </c>
      <c r="Y126" s="2" t="s">
        <v>8583</v>
      </c>
      <c r="Z126" s="2" t="s">
        <v>13983</v>
      </c>
      <c r="AA126" s="2" t="s">
        <v>11892</v>
      </c>
      <c r="AB126" s="2" t="s">
        <v>14107</v>
      </c>
      <c r="AC126" s="2" t="s">
        <v>14218</v>
      </c>
      <c r="AD126" s="5">
        <f t="shared" si="16"/>
        <v>9.7222222248092294E-3</v>
      </c>
      <c r="AE126" s="5">
        <f t="shared" si="17"/>
        <v>1.3888888861401938E-3</v>
      </c>
      <c r="AG126" s="2" t="s">
        <v>9552</v>
      </c>
      <c r="AH126" s="2" t="s">
        <v>14274</v>
      </c>
      <c r="AI126" s="2" t="s">
        <v>11892</v>
      </c>
      <c r="AJ126" s="2" t="s">
        <v>14479</v>
      </c>
      <c r="AK126" s="2" t="s">
        <v>14676</v>
      </c>
      <c r="AL126" s="5">
        <f t="shared" si="18"/>
        <v>4.166666665696539E-3</v>
      </c>
      <c r="AM126" s="5">
        <f t="shared" si="19"/>
        <v>2.0833333328482695E-3</v>
      </c>
    </row>
    <row r="127" spans="17:39" x14ac:dyDescent="0.25">
      <c r="Q127" s="2" t="s">
        <v>4163</v>
      </c>
      <c r="R127" s="2" t="s">
        <v>12356</v>
      </c>
      <c r="S127" s="2" t="s">
        <v>11892</v>
      </c>
      <c r="T127" s="2" t="s">
        <v>10268</v>
      </c>
      <c r="U127" s="2" t="s">
        <v>5730</v>
      </c>
      <c r="V127" s="5">
        <f t="shared" si="14"/>
        <v>1.5277777776645962E-2</v>
      </c>
      <c r="W127" s="5">
        <f t="shared" si="15"/>
        <v>2.7777777795563452E-3</v>
      </c>
      <c r="Y127" s="2" t="s">
        <v>8583</v>
      </c>
      <c r="Z127" s="2" t="s">
        <v>13984</v>
      </c>
      <c r="AA127" s="2" t="s">
        <v>11892</v>
      </c>
      <c r="AB127" s="2" t="s">
        <v>14108</v>
      </c>
      <c r="AC127" s="2" t="s">
        <v>1278</v>
      </c>
      <c r="AD127" s="5">
        <f t="shared" si="16"/>
        <v>1.1111111110949423E-2</v>
      </c>
      <c r="AE127" s="5">
        <f t="shared" si="17"/>
        <v>2.0833333328482695E-3</v>
      </c>
      <c r="AG127" s="2" t="s">
        <v>9552</v>
      </c>
      <c r="AH127" s="2" t="s">
        <v>12330</v>
      </c>
      <c r="AI127" s="2" t="s">
        <v>11892</v>
      </c>
      <c r="AJ127" s="2" t="s">
        <v>3440</v>
      </c>
      <c r="AK127" s="2" t="s">
        <v>6986</v>
      </c>
      <c r="AL127" s="5">
        <f t="shared" si="18"/>
        <v>2.0833333328482695E-3</v>
      </c>
      <c r="AM127" s="5">
        <f t="shared" si="19"/>
        <v>6.944444467080757E-4</v>
      </c>
    </row>
    <row r="128" spans="17:39" x14ac:dyDescent="0.25">
      <c r="Q128" s="2" t="s">
        <v>4163</v>
      </c>
      <c r="R128" s="2" t="s">
        <v>12357</v>
      </c>
      <c r="S128" s="2" t="s">
        <v>11892</v>
      </c>
      <c r="T128" s="2" t="s">
        <v>12969</v>
      </c>
      <c r="U128" s="2" t="s">
        <v>9767</v>
      </c>
      <c r="V128" s="5">
        <f t="shared" si="14"/>
        <v>1.2499999997089617E-2</v>
      </c>
      <c r="W128" s="5">
        <f t="shared" si="15"/>
        <v>1.3888888861401938E-3</v>
      </c>
      <c r="Y128" s="2" t="s">
        <v>8583</v>
      </c>
      <c r="Z128" s="2" t="s">
        <v>13985</v>
      </c>
      <c r="AA128" s="2" t="s">
        <v>11892</v>
      </c>
      <c r="AB128" s="2" t="s">
        <v>14109</v>
      </c>
      <c r="AC128" s="2" t="s">
        <v>14219</v>
      </c>
      <c r="AD128" s="5">
        <f t="shared" si="16"/>
        <v>9.0277777781011537E-3</v>
      </c>
      <c r="AE128" s="5">
        <f t="shared" si="17"/>
        <v>7.2759576141834259E-12</v>
      </c>
      <c r="AG128" s="2" t="s">
        <v>9552</v>
      </c>
      <c r="AH128" s="2" t="s">
        <v>13893</v>
      </c>
      <c r="AI128" s="2" t="s">
        <v>11892</v>
      </c>
      <c r="AJ128" s="2" t="s">
        <v>14036</v>
      </c>
      <c r="AK128" s="2" t="s">
        <v>9258</v>
      </c>
      <c r="AL128" s="5">
        <f t="shared" si="18"/>
        <v>2.7777777795563452E-3</v>
      </c>
      <c r="AM128" s="5">
        <f t="shared" si="19"/>
        <v>1.3888888934161514E-3</v>
      </c>
    </row>
    <row r="129" spans="17:39" x14ac:dyDescent="0.25">
      <c r="Q129" s="2" t="s">
        <v>4163</v>
      </c>
      <c r="R129" s="2" t="s">
        <v>12358</v>
      </c>
      <c r="S129" s="2" t="s">
        <v>11892</v>
      </c>
      <c r="T129" s="2" t="s">
        <v>12970</v>
      </c>
      <c r="U129" s="2" t="s">
        <v>13457</v>
      </c>
      <c r="V129" s="5">
        <f t="shared" si="14"/>
        <v>1.1111111110949423E-2</v>
      </c>
      <c r="W129" s="5">
        <f t="shared" si="15"/>
        <v>0</v>
      </c>
      <c r="Y129" s="2" t="s">
        <v>8583</v>
      </c>
      <c r="Z129" s="2" t="s">
        <v>13986</v>
      </c>
      <c r="AA129" s="2" t="s">
        <v>11892</v>
      </c>
      <c r="AB129" s="2" t="s">
        <v>6427</v>
      </c>
      <c r="AC129" s="2" t="s">
        <v>14220</v>
      </c>
      <c r="AD129" s="5">
        <f t="shared" si="16"/>
        <v>9.0277777708251961E-3</v>
      </c>
      <c r="AE129" s="5">
        <f t="shared" si="17"/>
        <v>7.2759576141834259E-12</v>
      </c>
      <c r="AG129" s="2" t="s">
        <v>9552</v>
      </c>
      <c r="AH129" s="2" t="s">
        <v>12331</v>
      </c>
      <c r="AI129" s="2" t="s">
        <v>11892</v>
      </c>
      <c r="AJ129" s="2" t="s">
        <v>12950</v>
      </c>
      <c r="AK129" s="2" t="s">
        <v>14677</v>
      </c>
      <c r="AL129" s="5">
        <f t="shared" si="18"/>
        <v>4.1666666729724966E-3</v>
      </c>
      <c r="AM129" s="5">
        <f t="shared" si="19"/>
        <v>1.3888888861401938E-3</v>
      </c>
    </row>
    <row r="130" spans="17:39" x14ac:dyDescent="0.25">
      <c r="Q130" s="2" t="s">
        <v>4163</v>
      </c>
      <c r="R130" s="2" t="s">
        <v>12359</v>
      </c>
      <c r="S130" s="2" t="s">
        <v>11892</v>
      </c>
      <c r="T130" s="2" t="s">
        <v>12971</v>
      </c>
      <c r="U130" s="2" t="s">
        <v>13458</v>
      </c>
      <c r="V130" s="5">
        <f t="shared" si="14"/>
        <v>1.1111111110949423E-2</v>
      </c>
      <c r="W130" s="5">
        <f t="shared" si="15"/>
        <v>9.0277777781011537E-3</v>
      </c>
      <c r="Y130" s="2" t="s">
        <v>8583</v>
      </c>
      <c r="Z130" s="2" t="s">
        <v>13987</v>
      </c>
      <c r="AA130" s="2" t="s">
        <v>11892</v>
      </c>
      <c r="AB130" s="2" t="s">
        <v>14110</v>
      </c>
      <c r="AC130" s="2" t="s">
        <v>14221</v>
      </c>
      <c r="AD130" s="5">
        <f t="shared" si="16"/>
        <v>9.0277777781011537E-3</v>
      </c>
      <c r="AE130" s="5">
        <f t="shared" si="17"/>
        <v>6.944444467080757E-4</v>
      </c>
      <c r="AG130" s="2" t="s">
        <v>9552</v>
      </c>
      <c r="AH130" s="2" t="s">
        <v>14275</v>
      </c>
      <c r="AI130" s="2" t="s">
        <v>11892</v>
      </c>
      <c r="AJ130" s="2" t="s">
        <v>14480</v>
      </c>
      <c r="AK130" s="2" t="s">
        <v>14678</v>
      </c>
      <c r="AL130" s="5">
        <f t="shared" si="18"/>
        <v>5.5555555591126904E-3</v>
      </c>
      <c r="AM130" s="5">
        <f t="shared" si="19"/>
        <v>1.3888888861401938E-3</v>
      </c>
    </row>
    <row r="131" spans="17:39" x14ac:dyDescent="0.25">
      <c r="Q131" s="2" t="s">
        <v>4163</v>
      </c>
      <c r="R131" s="2" t="s">
        <v>12360</v>
      </c>
      <c r="S131" s="2" t="s">
        <v>11892</v>
      </c>
      <c r="T131" s="2" t="s">
        <v>12972</v>
      </c>
      <c r="U131" s="2" t="s">
        <v>13459</v>
      </c>
      <c r="V131" s="5">
        <f t="shared" si="14"/>
        <v>2.0138888889050577E-2</v>
      </c>
      <c r="W131" s="5">
        <f t="shared" si="15"/>
        <v>5.5555555518367328E-3</v>
      </c>
      <c r="Y131" s="2" t="s">
        <v>8583</v>
      </c>
      <c r="Z131" s="2" t="s">
        <v>13988</v>
      </c>
      <c r="AA131" s="2" t="s">
        <v>11892</v>
      </c>
      <c r="AB131" s="2" t="s">
        <v>14111</v>
      </c>
      <c r="AC131" s="2" t="s">
        <v>14222</v>
      </c>
      <c r="AD131" s="5">
        <f t="shared" si="16"/>
        <v>9.7222222248092294E-3</v>
      </c>
      <c r="AE131" s="5">
        <f t="shared" si="17"/>
        <v>0</v>
      </c>
      <c r="AG131" s="2" t="s">
        <v>9552</v>
      </c>
      <c r="AH131" s="2" t="s">
        <v>13894</v>
      </c>
      <c r="AI131" s="2" t="s">
        <v>11892</v>
      </c>
      <c r="AJ131" s="2" t="s">
        <v>10159</v>
      </c>
      <c r="AK131" s="2" t="s">
        <v>14679</v>
      </c>
      <c r="AL131" s="5">
        <f t="shared" si="18"/>
        <v>4.1666666729724966E-3</v>
      </c>
      <c r="AM131" s="5">
        <f t="shared" si="19"/>
        <v>1.1805555550381541E-2</v>
      </c>
    </row>
    <row r="132" spans="17:39" x14ac:dyDescent="0.25">
      <c r="Q132" s="2" t="s">
        <v>4163</v>
      </c>
      <c r="R132" s="2" t="s">
        <v>12361</v>
      </c>
      <c r="S132" s="2" t="s">
        <v>11892</v>
      </c>
      <c r="T132" s="2" t="s">
        <v>12973</v>
      </c>
      <c r="U132" s="2" t="s">
        <v>13459</v>
      </c>
      <c r="V132" s="5">
        <f t="shared" si="14"/>
        <v>1.4583333337213844E-2</v>
      </c>
      <c r="W132" s="5">
        <f t="shared" si="15"/>
        <v>4.8611111124046147E-3</v>
      </c>
      <c r="Y132" s="2" t="s">
        <v>8583</v>
      </c>
      <c r="Z132" s="2" t="s">
        <v>13989</v>
      </c>
      <c r="AA132" s="2" t="s">
        <v>11892</v>
      </c>
      <c r="AB132" s="2" t="s">
        <v>11401</v>
      </c>
      <c r="AC132" s="2" t="s">
        <v>14223</v>
      </c>
      <c r="AD132" s="5">
        <f t="shared" si="16"/>
        <v>9.7222222248092294E-3</v>
      </c>
      <c r="AE132" s="5">
        <f t="shared" si="17"/>
        <v>1.3888888861401938E-3</v>
      </c>
      <c r="AG132" s="2" t="s">
        <v>9552</v>
      </c>
      <c r="AH132" s="2" t="s">
        <v>14276</v>
      </c>
      <c r="AI132" s="2" t="s">
        <v>11892</v>
      </c>
      <c r="AJ132" s="2" t="s">
        <v>14481</v>
      </c>
      <c r="AK132" s="2" t="s">
        <v>14680</v>
      </c>
      <c r="AL132" s="5">
        <f t="shared" si="18"/>
        <v>1.5972222223354038E-2</v>
      </c>
      <c r="AM132" s="5">
        <f t="shared" si="19"/>
        <v>1.3194444443797693E-2</v>
      </c>
    </row>
    <row r="133" spans="17:39" x14ac:dyDescent="0.25">
      <c r="Q133" s="2" t="s">
        <v>4163</v>
      </c>
      <c r="R133" s="2" t="s">
        <v>12362</v>
      </c>
      <c r="S133" s="2" t="s">
        <v>11892</v>
      </c>
      <c r="T133" s="2" t="s">
        <v>7109</v>
      </c>
      <c r="U133" s="2" t="s">
        <v>13460</v>
      </c>
      <c r="V133" s="5">
        <f t="shared" si="14"/>
        <v>1.9444444449618459E-2</v>
      </c>
      <c r="W133" s="5">
        <f t="shared" si="15"/>
        <v>1.1111111118225381E-2</v>
      </c>
      <c r="Y133" s="2" t="s">
        <v>8583</v>
      </c>
      <c r="Z133" s="2" t="s">
        <v>13990</v>
      </c>
      <c r="AA133" s="2" t="s">
        <v>11892</v>
      </c>
      <c r="AB133" s="2" t="s">
        <v>14112</v>
      </c>
      <c r="AC133" s="2" t="s">
        <v>14224</v>
      </c>
      <c r="AD133" s="5">
        <f t="shared" si="16"/>
        <v>8.3333333386690356E-3</v>
      </c>
      <c r="AE133" s="5">
        <f t="shared" si="17"/>
        <v>4.1666666584205814E-3</v>
      </c>
      <c r="AG133" s="2" t="s">
        <v>9552</v>
      </c>
      <c r="AH133" s="2" t="s">
        <v>12332</v>
      </c>
      <c r="AI133" s="2" t="s">
        <v>11892</v>
      </c>
      <c r="AJ133" s="2" t="s">
        <v>10171</v>
      </c>
      <c r="AK133" s="2" t="s">
        <v>14681</v>
      </c>
      <c r="AL133" s="5">
        <f t="shared" si="18"/>
        <v>2.7777777795563452E-3</v>
      </c>
      <c r="AM133" s="5">
        <f t="shared" si="19"/>
        <v>1.3888888861401938E-3</v>
      </c>
    </row>
    <row r="134" spans="17:39" x14ac:dyDescent="0.25">
      <c r="Q134" s="2" t="s">
        <v>4163</v>
      </c>
      <c r="R134" s="2" t="s">
        <v>12363</v>
      </c>
      <c r="S134" s="2" t="s">
        <v>11892</v>
      </c>
      <c r="T134" s="2" t="s">
        <v>12974</v>
      </c>
      <c r="U134" s="2" t="s">
        <v>13461</v>
      </c>
      <c r="V134" s="5">
        <f t="shared" si="14"/>
        <v>8.333333331393078E-3</v>
      </c>
      <c r="W134" s="5">
        <f t="shared" si="15"/>
        <v>6.9444444452528842E-3</v>
      </c>
      <c r="Y134" s="2" t="s">
        <v>8583</v>
      </c>
      <c r="Z134" s="2" t="s">
        <v>13991</v>
      </c>
      <c r="AA134" s="2" t="s">
        <v>11892</v>
      </c>
      <c r="AB134" s="2" t="s">
        <v>11423</v>
      </c>
      <c r="AC134" s="2" t="s">
        <v>14225</v>
      </c>
      <c r="AD134" s="5">
        <f t="shared" si="16"/>
        <v>1.2499999997089617E-2</v>
      </c>
      <c r="AE134" s="5">
        <f t="shared" si="17"/>
        <v>2.7777777722803876E-3</v>
      </c>
      <c r="AG134" s="2" t="s">
        <v>9552</v>
      </c>
      <c r="AH134" s="2" t="s">
        <v>12333</v>
      </c>
      <c r="AI134" s="2" t="s">
        <v>11892</v>
      </c>
      <c r="AJ134" s="2" t="s">
        <v>12951</v>
      </c>
      <c r="AK134" s="2" t="s">
        <v>975</v>
      </c>
      <c r="AL134" s="5">
        <f t="shared" si="18"/>
        <v>4.166666665696539E-3</v>
      </c>
      <c r="AM134" s="5">
        <f t="shared" si="19"/>
        <v>7.2759576141834259E-12</v>
      </c>
    </row>
    <row r="135" spans="17:39" x14ac:dyDescent="0.25">
      <c r="Q135" s="2" t="s">
        <v>4163</v>
      </c>
      <c r="R135" s="2" t="s">
        <v>12364</v>
      </c>
      <c r="S135" s="2" t="s">
        <v>11892</v>
      </c>
      <c r="T135" s="2" t="s">
        <v>12975</v>
      </c>
      <c r="U135" s="2" t="s">
        <v>3500</v>
      </c>
      <c r="V135" s="5">
        <f t="shared" si="14"/>
        <v>1.5277777776645962E-2</v>
      </c>
      <c r="W135" s="5">
        <f t="shared" si="15"/>
        <v>1.3888888861401938E-3</v>
      </c>
      <c r="Y135" s="2" t="s">
        <v>8583</v>
      </c>
      <c r="Z135" s="2" t="s">
        <v>13992</v>
      </c>
      <c r="AA135" s="2" t="s">
        <v>11892</v>
      </c>
      <c r="AB135" s="2" t="s">
        <v>14113</v>
      </c>
      <c r="AC135" s="2" t="s">
        <v>11450</v>
      </c>
      <c r="AD135" s="5">
        <f t="shared" si="16"/>
        <v>9.7222222248092294E-3</v>
      </c>
      <c r="AE135" s="5">
        <f t="shared" si="17"/>
        <v>1.3888888861401938E-3</v>
      </c>
      <c r="AG135" s="2" t="s">
        <v>9552</v>
      </c>
      <c r="AH135" s="2" t="s">
        <v>13896</v>
      </c>
      <c r="AI135" s="2" t="s">
        <v>11892</v>
      </c>
      <c r="AJ135" s="2" t="s">
        <v>14038</v>
      </c>
      <c r="AK135" s="2" t="s">
        <v>14682</v>
      </c>
      <c r="AL135" s="5">
        <f t="shared" si="18"/>
        <v>4.1666666729724966E-3</v>
      </c>
      <c r="AM135" s="5">
        <f t="shared" si="19"/>
        <v>6.9444443943211809E-4</v>
      </c>
    </row>
    <row r="136" spans="17:39" x14ac:dyDescent="0.25">
      <c r="Q136" s="2" t="s">
        <v>4163</v>
      </c>
      <c r="R136" s="2" t="s">
        <v>12365</v>
      </c>
      <c r="S136" s="2" t="s">
        <v>11892</v>
      </c>
      <c r="T136" s="2" t="s">
        <v>12976</v>
      </c>
      <c r="U136" s="2" t="s">
        <v>13462</v>
      </c>
      <c r="V136" s="5">
        <f t="shared" si="14"/>
        <v>1.6666666662786156E-2</v>
      </c>
      <c r="W136" s="5">
        <f t="shared" si="15"/>
        <v>1.3888888861401938E-3</v>
      </c>
      <c r="Y136" s="2" t="s">
        <v>8583</v>
      </c>
      <c r="Z136" s="2" t="s">
        <v>13993</v>
      </c>
      <c r="AA136" s="2" t="s">
        <v>11892</v>
      </c>
      <c r="AB136" s="2" t="s">
        <v>14114</v>
      </c>
      <c r="AC136" s="2" t="s">
        <v>14226</v>
      </c>
      <c r="AD136" s="5">
        <f t="shared" si="16"/>
        <v>1.1111111110949423E-2</v>
      </c>
      <c r="AE136" s="5">
        <f t="shared" si="17"/>
        <v>2.7777777795563452E-3</v>
      </c>
      <c r="AG136" s="2" t="s">
        <v>9552</v>
      </c>
      <c r="AH136" s="2" t="s">
        <v>12334</v>
      </c>
      <c r="AI136" s="2" t="s">
        <v>11892</v>
      </c>
      <c r="AJ136" s="2" t="s">
        <v>12952</v>
      </c>
      <c r="AK136" s="2" t="s">
        <v>10178</v>
      </c>
      <c r="AL136" s="5">
        <f t="shared" si="18"/>
        <v>4.8611111124046147E-3</v>
      </c>
      <c r="AM136" s="5">
        <f t="shared" si="19"/>
        <v>1.3888888934161514E-3</v>
      </c>
    </row>
    <row r="137" spans="17:39" x14ac:dyDescent="0.25">
      <c r="Q137" s="2" t="s">
        <v>4163</v>
      </c>
      <c r="R137" s="2" t="s">
        <v>12366</v>
      </c>
      <c r="S137" s="2" t="s">
        <v>11892</v>
      </c>
      <c r="T137" s="2" t="s">
        <v>12977</v>
      </c>
      <c r="U137" s="2" t="s">
        <v>13463</v>
      </c>
      <c r="V137" s="5">
        <f t="shared" si="14"/>
        <v>1.5277777776645962E-2</v>
      </c>
      <c r="W137" s="5">
        <f t="shared" si="15"/>
        <v>6.9444443943211809E-4</v>
      </c>
      <c r="Y137" s="2" t="s">
        <v>8583</v>
      </c>
      <c r="Z137" s="2" t="s">
        <v>13994</v>
      </c>
      <c r="AA137" s="2" t="s">
        <v>11892</v>
      </c>
      <c r="AB137" s="2" t="s">
        <v>14115</v>
      </c>
      <c r="AC137" s="2" t="s">
        <v>1850</v>
      </c>
      <c r="AD137" s="5">
        <f t="shared" si="16"/>
        <v>8.333333331393078E-3</v>
      </c>
      <c r="AE137" s="5">
        <f t="shared" si="17"/>
        <v>2.0833333328482695E-3</v>
      </c>
      <c r="AG137" s="2" t="s">
        <v>9552</v>
      </c>
      <c r="AH137" s="2" t="s">
        <v>12335</v>
      </c>
      <c r="AI137" s="2" t="s">
        <v>11892</v>
      </c>
      <c r="AJ137" s="2" t="s">
        <v>12953</v>
      </c>
      <c r="AK137" s="2" t="s">
        <v>14683</v>
      </c>
      <c r="AL137" s="5">
        <f t="shared" si="18"/>
        <v>3.4722222189884633E-3</v>
      </c>
      <c r="AM137" s="5">
        <f t="shared" si="19"/>
        <v>1.3888888861401938E-3</v>
      </c>
    </row>
    <row r="138" spans="17:39" x14ac:dyDescent="0.25">
      <c r="Q138" s="2" t="s">
        <v>4163</v>
      </c>
      <c r="R138" s="2" t="s">
        <v>12367</v>
      </c>
      <c r="S138" s="2" t="s">
        <v>11892</v>
      </c>
      <c r="T138" s="2" t="s">
        <v>7124</v>
      </c>
      <c r="U138" s="2" t="s">
        <v>13464</v>
      </c>
      <c r="V138" s="5">
        <f t="shared" si="14"/>
        <v>1.4583333337213844E-2</v>
      </c>
      <c r="W138" s="5">
        <f t="shared" si="15"/>
        <v>2.0833333401242271E-3</v>
      </c>
      <c r="Y138" s="2" t="s">
        <v>8583</v>
      </c>
      <c r="Z138" s="2" t="s">
        <v>13995</v>
      </c>
      <c r="AA138" s="2" t="s">
        <v>11892</v>
      </c>
      <c r="AB138" s="2" t="s">
        <v>14116</v>
      </c>
      <c r="AC138" s="2" t="s">
        <v>14227</v>
      </c>
      <c r="AD138" s="5">
        <f t="shared" si="16"/>
        <v>1.0416666664241347E-2</v>
      </c>
      <c r="AE138" s="5">
        <f t="shared" si="17"/>
        <v>6.944444467080757E-4</v>
      </c>
      <c r="AG138" s="2" t="s">
        <v>9552</v>
      </c>
      <c r="AH138" s="2" t="s">
        <v>14277</v>
      </c>
      <c r="AI138" s="2" t="s">
        <v>11892</v>
      </c>
      <c r="AJ138" s="2" t="s">
        <v>14482</v>
      </c>
      <c r="AK138" s="2" t="s">
        <v>10189</v>
      </c>
      <c r="AL138" s="5">
        <f t="shared" si="18"/>
        <v>2.0833333328482695E-3</v>
      </c>
      <c r="AM138" s="5">
        <f t="shared" si="19"/>
        <v>6.944444467080757E-4</v>
      </c>
    </row>
    <row r="139" spans="17:39" x14ac:dyDescent="0.25">
      <c r="Q139" s="2" t="s">
        <v>4163</v>
      </c>
      <c r="R139" s="2" t="s">
        <v>12368</v>
      </c>
      <c r="S139" s="2" t="s">
        <v>11892</v>
      </c>
      <c r="T139" s="2" t="s">
        <v>12978</v>
      </c>
      <c r="U139" s="2" t="s">
        <v>13465</v>
      </c>
      <c r="V139" s="5">
        <f t="shared" si="14"/>
        <v>1.2499999997089617E-2</v>
      </c>
      <c r="W139" s="5">
        <f t="shared" si="15"/>
        <v>2.0833333328482695E-3</v>
      </c>
      <c r="Y139" s="2" t="s">
        <v>8583</v>
      </c>
      <c r="Z139" s="2" t="s">
        <v>13996</v>
      </c>
      <c r="AA139" s="2" t="s">
        <v>11892</v>
      </c>
      <c r="AB139" s="2" t="s">
        <v>11535</v>
      </c>
      <c r="AC139" s="2" t="s">
        <v>14228</v>
      </c>
      <c r="AD139" s="5">
        <f t="shared" si="16"/>
        <v>9.7222222175332718E-3</v>
      </c>
      <c r="AE139" s="5">
        <f t="shared" si="17"/>
        <v>0</v>
      </c>
      <c r="AG139" s="2" t="s">
        <v>9552</v>
      </c>
      <c r="AH139" s="2" t="s">
        <v>12336</v>
      </c>
      <c r="AI139" s="2" t="s">
        <v>11892</v>
      </c>
      <c r="AJ139" s="2" t="s">
        <v>12954</v>
      </c>
      <c r="AK139" s="2" t="s">
        <v>14684</v>
      </c>
      <c r="AL139" s="5">
        <f t="shared" si="18"/>
        <v>2.7777777795563452E-3</v>
      </c>
      <c r="AM139" s="5">
        <f t="shared" si="19"/>
        <v>6.944444467080757E-4</v>
      </c>
    </row>
    <row r="140" spans="17:39" x14ac:dyDescent="0.25">
      <c r="Q140" s="2" t="s">
        <v>4163</v>
      </c>
      <c r="R140" s="2" t="s">
        <v>12369</v>
      </c>
      <c r="S140" s="2" t="s">
        <v>11892</v>
      </c>
      <c r="T140" s="2" t="s">
        <v>12979</v>
      </c>
      <c r="U140" s="2" t="s">
        <v>13466</v>
      </c>
      <c r="V140" s="5">
        <f t="shared" si="14"/>
        <v>1.4583333329937886E-2</v>
      </c>
      <c r="W140" s="5">
        <f t="shared" si="15"/>
        <v>2.0833333328482695E-3</v>
      </c>
      <c r="Y140" s="2" t="s">
        <v>8583</v>
      </c>
      <c r="Z140" s="2" t="s">
        <v>13997</v>
      </c>
      <c r="AA140" s="2" t="s">
        <v>11892</v>
      </c>
      <c r="AB140" s="2" t="s">
        <v>14117</v>
      </c>
      <c r="AC140" s="2" t="s">
        <v>14229</v>
      </c>
      <c r="AD140" s="5">
        <f t="shared" si="16"/>
        <v>9.7222222175332718E-3</v>
      </c>
      <c r="AE140" s="5">
        <f t="shared" si="17"/>
        <v>7.2759576141834259E-12</v>
      </c>
      <c r="AG140" s="2" t="s">
        <v>9552</v>
      </c>
      <c r="AH140" s="2" t="s">
        <v>12337</v>
      </c>
      <c r="AI140" s="2" t="s">
        <v>11892</v>
      </c>
      <c r="AJ140" s="2" t="s">
        <v>12955</v>
      </c>
      <c r="AK140" s="2" t="s">
        <v>14685</v>
      </c>
      <c r="AL140" s="5">
        <f t="shared" si="18"/>
        <v>2.0833333328482695E-3</v>
      </c>
      <c r="AM140" s="5">
        <f t="shared" si="19"/>
        <v>1.3888888861401938E-3</v>
      </c>
    </row>
    <row r="141" spans="17:39" x14ac:dyDescent="0.25">
      <c r="Q141" s="2" t="s">
        <v>4163</v>
      </c>
      <c r="R141" s="2" t="s">
        <v>12370</v>
      </c>
      <c r="S141" s="2" t="s">
        <v>11892</v>
      </c>
      <c r="T141" s="2" t="s">
        <v>7138</v>
      </c>
      <c r="U141" s="2" t="s">
        <v>13467</v>
      </c>
      <c r="V141" s="5">
        <f t="shared" si="14"/>
        <v>1.2499999997089617E-2</v>
      </c>
      <c r="W141" s="5">
        <f t="shared" si="15"/>
        <v>6.944444467080757E-4</v>
      </c>
      <c r="Y141" s="2" t="s">
        <v>8583</v>
      </c>
      <c r="Z141" s="2" t="s">
        <v>13998</v>
      </c>
      <c r="AA141" s="2" t="s">
        <v>11892</v>
      </c>
      <c r="AB141" s="2" t="s">
        <v>14118</v>
      </c>
      <c r="AC141" s="2" t="s">
        <v>11561</v>
      </c>
      <c r="AD141" s="5">
        <f t="shared" si="16"/>
        <v>9.7222222248092294E-3</v>
      </c>
      <c r="AE141" s="5">
        <f t="shared" si="17"/>
        <v>1.3888888861401938E-3</v>
      </c>
      <c r="AG141" s="2" t="s">
        <v>9552</v>
      </c>
      <c r="AH141" s="2" t="s">
        <v>14278</v>
      </c>
      <c r="AI141" s="2" t="s">
        <v>11892</v>
      </c>
      <c r="AJ141" s="2" t="s">
        <v>13437</v>
      </c>
      <c r="AK141" s="2" t="s">
        <v>14686</v>
      </c>
      <c r="AL141" s="5">
        <f t="shared" si="18"/>
        <v>3.4722222189884633E-3</v>
      </c>
      <c r="AM141" s="5">
        <f t="shared" si="19"/>
        <v>1.1111111110949423E-2</v>
      </c>
    </row>
    <row r="142" spans="17:39" x14ac:dyDescent="0.25">
      <c r="Q142" s="2" t="s">
        <v>4163</v>
      </c>
      <c r="R142" s="2" t="s">
        <v>12371</v>
      </c>
      <c r="S142" s="2" t="s">
        <v>11892</v>
      </c>
      <c r="T142" s="2" t="s">
        <v>12980</v>
      </c>
      <c r="U142" s="2" t="s">
        <v>10310</v>
      </c>
      <c r="V142" s="5">
        <f t="shared" si="14"/>
        <v>1.3194444443797693E-2</v>
      </c>
      <c r="W142" s="5">
        <f t="shared" si="15"/>
        <v>1.3888888883229811E-2</v>
      </c>
      <c r="Y142" s="2" t="s">
        <v>8583</v>
      </c>
      <c r="Z142" s="2" t="s">
        <v>13999</v>
      </c>
      <c r="AA142" s="2" t="s">
        <v>11892</v>
      </c>
      <c r="AB142" s="2" t="s">
        <v>14119</v>
      </c>
      <c r="AC142" s="2" t="s">
        <v>14230</v>
      </c>
      <c r="AD142" s="5">
        <f t="shared" si="16"/>
        <v>8.3333333386690356E-3</v>
      </c>
      <c r="AE142" s="5">
        <f t="shared" si="17"/>
        <v>1.3194444443797693E-2</v>
      </c>
      <c r="AG142" s="2" t="s">
        <v>9552</v>
      </c>
      <c r="AH142" s="2" t="s">
        <v>12096</v>
      </c>
      <c r="AI142" s="2" t="s">
        <v>11892</v>
      </c>
      <c r="AJ142" s="2" t="s">
        <v>12160</v>
      </c>
      <c r="AK142" s="2" t="s">
        <v>14687</v>
      </c>
      <c r="AL142" s="5">
        <f t="shared" si="18"/>
        <v>1.4583333329937886E-2</v>
      </c>
      <c r="AM142" s="5">
        <f t="shared" si="19"/>
        <v>1.2499999997089617E-2</v>
      </c>
    </row>
    <row r="143" spans="17:39" x14ac:dyDescent="0.25">
      <c r="Q143" s="2" t="s">
        <v>4163</v>
      </c>
      <c r="R143" s="2" t="s">
        <v>12101</v>
      </c>
      <c r="S143" s="2" t="s">
        <v>11892</v>
      </c>
      <c r="T143" s="2" t="s">
        <v>10311</v>
      </c>
      <c r="U143" s="2" t="s">
        <v>13468</v>
      </c>
      <c r="V143" s="5">
        <f t="shared" si="14"/>
        <v>2.7083333327027503E-2</v>
      </c>
      <c r="W143" s="5">
        <f t="shared" si="15"/>
        <v>1.8749999995634425E-2</v>
      </c>
      <c r="Y143" s="2" t="s">
        <v>8583</v>
      </c>
      <c r="Z143" s="2" t="s">
        <v>14000</v>
      </c>
      <c r="AA143" s="2" t="s">
        <v>11892</v>
      </c>
      <c r="AB143" s="2" t="s">
        <v>14120</v>
      </c>
      <c r="AC143" s="2" t="s">
        <v>14231</v>
      </c>
      <c r="AD143" s="5">
        <f t="shared" si="16"/>
        <v>2.1527777782466728E-2</v>
      </c>
      <c r="AE143" s="5">
        <f t="shared" si="17"/>
        <v>2.7777777722803876E-3</v>
      </c>
      <c r="AG143" s="2" t="s">
        <v>9552</v>
      </c>
      <c r="AH143" s="2" t="s">
        <v>12338</v>
      </c>
      <c r="AI143" s="2" t="s">
        <v>11892</v>
      </c>
      <c r="AJ143" s="2" t="s">
        <v>12956</v>
      </c>
      <c r="AK143" s="2" t="s">
        <v>14688</v>
      </c>
      <c r="AL143" s="5">
        <f t="shared" si="18"/>
        <v>2.0833333328482695E-3</v>
      </c>
      <c r="AM143" s="5">
        <f t="shared" si="19"/>
        <v>1.3888888934161514E-3</v>
      </c>
    </row>
    <row r="144" spans="17:39" x14ac:dyDescent="0.25">
      <c r="Q144" s="2" t="s">
        <v>4163</v>
      </c>
      <c r="R144" s="2" t="s">
        <v>12372</v>
      </c>
      <c r="S144" s="2" t="s">
        <v>11892</v>
      </c>
      <c r="T144" s="2" t="s">
        <v>12981</v>
      </c>
      <c r="U144" s="2" t="s">
        <v>13469</v>
      </c>
      <c r="V144" s="5">
        <f t="shared" si="14"/>
        <v>8.333333331393078E-3</v>
      </c>
      <c r="W144" s="5">
        <f t="shared" si="15"/>
        <v>6.944444467080757E-4</v>
      </c>
      <c r="Y144" s="2" t="s">
        <v>8583</v>
      </c>
      <c r="Z144" s="2" t="s">
        <v>14001</v>
      </c>
      <c r="AA144" s="2" t="s">
        <v>11892</v>
      </c>
      <c r="AB144" s="2" t="s">
        <v>9876</v>
      </c>
      <c r="AC144" s="2" t="s">
        <v>14232</v>
      </c>
      <c r="AD144" s="5">
        <f t="shared" si="16"/>
        <v>2.4305555554747116E-2</v>
      </c>
      <c r="AE144" s="5">
        <f t="shared" si="17"/>
        <v>1.5277777776645962E-2</v>
      </c>
      <c r="AG144" s="2" t="s">
        <v>9552</v>
      </c>
      <c r="AH144" s="2" t="s">
        <v>14279</v>
      </c>
      <c r="AI144" s="2" t="s">
        <v>11892</v>
      </c>
      <c r="AJ144" s="2" t="s">
        <v>14483</v>
      </c>
      <c r="AK144" s="2" t="s">
        <v>9756</v>
      </c>
      <c r="AL144" s="5">
        <f t="shared" si="18"/>
        <v>3.4722222262644209E-3</v>
      </c>
      <c r="AM144" s="5">
        <f t="shared" si="19"/>
        <v>1.3888888861401938E-3</v>
      </c>
    </row>
    <row r="145" spans="17:39" x14ac:dyDescent="0.25">
      <c r="Q145" s="2" t="s">
        <v>4163</v>
      </c>
      <c r="R145" s="2" t="s">
        <v>12103</v>
      </c>
      <c r="S145" s="2" t="s">
        <v>11892</v>
      </c>
      <c r="T145" s="2" t="s">
        <v>12164</v>
      </c>
      <c r="U145" s="2" t="s">
        <v>13470</v>
      </c>
      <c r="V145" s="5">
        <f t="shared" si="14"/>
        <v>9.0277777781011537E-3</v>
      </c>
      <c r="W145" s="5">
        <f t="shared" si="15"/>
        <v>4.166666665696539E-3</v>
      </c>
      <c r="Y145" s="2" t="s">
        <v>8583</v>
      </c>
      <c r="Z145" s="2" t="s">
        <v>14002</v>
      </c>
      <c r="AA145" s="2" t="s">
        <v>11892</v>
      </c>
      <c r="AB145" s="2" t="s">
        <v>14121</v>
      </c>
      <c r="AC145" s="2" t="s">
        <v>6590</v>
      </c>
      <c r="AD145" s="5">
        <f t="shared" si="16"/>
        <v>9.0277777781011537E-3</v>
      </c>
      <c r="AE145" s="5">
        <f t="shared" si="17"/>
        <v>2.0833333328482695E-3</v>
      </c>
      <c r="AG145" s="2" t="s">
        <v>9552</v>
      </c>
      <c r="AH145" s="2" t="s">
        <v>14280</v>
      </c>
      <c r="AI145" s="2" t="s">
        <v>11892</v>
      </c>
      <c r="AJ145" s="2" t="s">
        <v>14484</v>
      </c>
      <c r="AK145" s="2" t="s">
        <v>14689</v>
      </c>
      <c r="AL145" s="5">
        <f t="shared" si="18"/>
        <v>4.8611111124046147E-3</v>
      </c>
      <c r="AM145" s="5">
        <f t="shared" si="19"/>
        <v>1.3888888934161514E-3</v>
      </c>
    </row>
    <row r="146" spans="17:39" x14ac:dyDescent="0.25">
      <c r="Q146" s="2" t="s">
        <v>4163</v>
      </c>
      <c r="R146" s="2" t="s">
        <v>12373</v>
      </c>
      <c r="S146" s="2" t="s">
        <v>11892</v>
      </c>
      <c r="T146" s="2" t="s">
        <v>12982</v>
      </c>
      <c r="U146" s="2" t="s">
        <v>13471</v>
      </c>
      <c r="V146" s="5">
        <f t="shared" si="14"/>
        <v>1.3194444443797693E-2</v>
      </c>
      <c r="W146" s="5">
        <f t="shared" si="15"/>
        <v>4.8611111124046147E-3</v>
      </c>
      <c r="Y146" s="2" t="s">
        <v>8583</v>
      </c>
      <c r="Z146" s="2" t="s">
        <v>14003</v>
      </c>
      <c r="AA146" s="2" t="s">
        <v>11892</v>
      </c>
      <c r="AB146" s="2" t="s">
        <v>14122</v>
      </c>
      <c r="AC146" s="2" t="s">
        <v>6611</v>
      </c>
      <c r="AD146" s="5">
        <f t="shared" si="16"/>
        <v>1.1111111110949423E-2</v>
      </c>
      <c r="AE146" s="5">
        <f t="shared" si="17"/>
        <v>1.3888888934161514E-3</v>
      </c>
      <c r="AG146" s="2" t="s">
        <v>9552</v>
      </c>
      <c r="AH146" s="2" t="s">
        <v>12339</v>
      </c>
      <c r="AI146" s="2" t="s">
        <v>11892</v>
      </c>
      <c r="AJ146" s="2" t="s">
        <v>10202</v>
      </c>
      <c r="AK146" s="2" t="s">
        <v>1506</v>
      </c>
      <c r="AL146" s="5">
        <f t="shared" si="18"/>
        <v>3.4722222189884633E-3</v>
      </c>
      <c r="AM146" s="5">
        <f t="shared" si="19"/>
        <v>6.2499999985448085E-3</v>
      </c>
    </row>
    <row r="147" spans="17:39" x14ac:dyDescent="0.25">
      <c r="Q147" s="2" t="s">
        <v>4163</v>
      </c>
      <c r="R147" s="2" t="s">
        <v>12374</v>
      </c>
      <c r="S147" s="2" t="s">
        <v>11892</v>
      </c>
      <c r="T147" s="2" t="s">
        <v>12983</v>
      </c>
      <c r="U147" s="2" t="s">
        <v>13472</v>
      </c>
      <c r="V147" s="5">
        <f t="shared" si="14"/>
        <v>1.8055555556202307E-2</v>
      </c>
      <c r="W147" s="5">
        <f t="shared" si="15"/>
        <v>3.4722222262644209E-3</v>
      </c>
      <c r="Y147" s="2" t="s">
        <v>8583</v>
      </c>
      <c r="Z147" s="2" t="s">
        <v>14004</v>
      </c>
      <c r="AA147" s="2" t="s">
        <v>11892</v>
      </c>
      <c r="AB147" s="2" t="s">
        <v>14123</v>
      </c>
      <c r="AC147" s="2" t="s">
        <v>14233</v>
      </c>
      <c r="AD147" s="5">
        <f t="shared" si="16"/>
        <v>9.7222222175332718E-3</v>
      </c>
      <c r="AE147" s="5">
        <f t="shared" si="17"/>
        <v>3.4722222262644209E-3</v>
      </c>
      <c r="AG147" s="2" t="s">
        <v>9552</v>
      </c>
      <c r="AH147" s="2" t="s">
        <v>12340</v>
      </c>
      <c r="AI147" s="2" t="s">
        <v>11892</v>
      </c>
      <c r="AJ147" s="2" t="s">
        <v>10204</v>
      </c>
      <c r="AK147" s="2" t="s">
        <v>212</v>
      </c>
      <c r="AL147" s="5">
        <f t="shared" si="18"/>
        <v>9.7222222175332718E-3</v>
      </c>
      <c r="AM147" s="5">
        <f t="shared" si="19"/>
        <v>5.5555555518367328E-3</v>
      </c>
    </row>
    <row r="148" spans="17:39" x14ac:dyDescent="0.25">
      <c r="Q148" s="2" t="s">
        <v>4163</v>
      </c>
      <c r="R148" s="2" t="s">
        <v>12375</v>
      </c>
      <c r="S148" s="2" t="s">
        <v>11892</v>
      </c>
      <c r="T148" s="2" t="s">
        <v>12984</v>
      </c>
      <c r="U148" s="2" t="s">
        <v>13473</v>
      </c>
      <c r="V148" s="5">
        <f t="shared" si="14"/>
        <v>1.4583333329937886E-2</v>
      </c>
      <c r="W148" s="5">
        <f t="shared" si="15"/>
        <v>7.2759576141834259E-12</v>
      </c>
      <c r="Y148" s="2" t="s">
        <v>8583</v>
      </c>
      <c r="Z148" s="2" t="s">
        <v>14005</v>
      </c>
      <c r="AA148" s="2" t="s">
        <v>11892</v>
      </c>
      <c r="AB148" s="2" t="s">
        <v>14124</v>
      </c>
      <c r="AC148" s="2" t="s">
        <v>14234</v>
      </c>
      <c r="AD148" s="5">
        <f t="shared" si="16"/>
        <v>1.3194444443797693E-2</v>
      </c>
      <c r="AE148" s="5">
        <f t="shared" si="17"/>
        <v>1.3888888861401938E-3</v>
      </c>
      <c r="AG148" s="2" t="s">
        <v>9552</v>
      </c>
      <c r="AH148" s="2" t="s">
        <v>12341</v>
      </c>
      <c r="AI148" s="2" t="s">
        <v>11892</v>
      </c>
      <c r="AJ148" s="2" t="s">
        <v>12957</v>
      </c>
      <c r="AK148" s="2" t="s">
        <v>14690</v>
      </c>
      <c r="AL148" s="5">
        <f t="shared" si="18"/>
        <v>4.166666665696539E-3</v>
      </c>
      <c r="AM148" s="5">
        <f t="shared" si="19"/>
        <v>1.3888888861401938E-3</v>
      </c>
    </row>
    <row r="149" spans="17:39" x14ac:dyDescent="0.25">
      <c r="Q149" s="2" t="s">
        <v>4163</v>
      </c>
      <c r="R149" s="2" t="s">
        <v>12376</v>
      </c>
      <c r="S149" s="2" t="s">
        <v>11892</v>
      </c>
      <c r="T149" s="2" t="s">
        <v>12985</v>
      </c>
      <c r="U149" s="2" t="s">
        <v>13474</v>
      </c>
      <c r="V149" s="5">
        <f t="shared" si="14"/>
        <v>1.4583333337213844E-2</v>
      </c>
      <c r="W149" s="5">
        <f t="shared" si="15"/>
        <v>2.0833333255723119E-3</v>
      </c>
      <c r="Y149" s="2" t="s">
        <v>8583</v>
      </c>
      <c r="Z149" s="2" t="s">
        <v>14006</v>
      </c>
      <c r="AA149" s="2" t="s">
        <v>11892</v>
      </c>
      <c r="AB149" s="2" t="s">
        <v>14125</v>
      </c>
      <c r="AC149" s="2" t="s">
        <v>4096</v>
      </c>
      <c r="AD149" s="5">
        <f t="shared" si="16"/>
        <v>1.1805555557657499E-2</v>
      </c>
      <c r="AE149" s="5">
        <f t="shared" si="17"/>
        <v>8.333333331393078E-3</v>
      </c>
      <c r="AG149" s="2" t="s">
        <v>9552</v>
      </c>
      <c r="AH149" s="2" t="s">
        <v>12342</v>
      </c>
      <c r="AI149" s="2" t="s">
        <v>11892</v>
      </c>
      <c r="AJ149" s="2" t="s">
        <v>12958</v>
      </c>
      <c r="AK149" s="2" t="s">
        <v>983</v>
      </c>
      <c r="AL149" s="5">
        <f t="shared" si="18"/>
        <v>5.5555555518367328E-3</v>
      </c>
      <c r="AM149" s="5">
        <f t="shared" si="19"/>
        <v>2.7777777722803876E-3</v>
      </c>
    </row>
    <row r="150" spans="17:39" x14ac:dyDescent="0.25">
      <c r="Q150" s="2" t="s">
        <v>4163</v>
      </c>
      <c r="R150" s="2" t="s">
        <v>12377</v>
      </c>
      <c r="S150" s="2" t="s">
        <v>11892</v>
      </c>
      <c r="T150" s="2" t="s">
        <v>12986</v>
      </c>
      <c r="U150" s="2" t="s">
        <v>13475</v>
      </c>
      <c r="V150" s="5">
        <f t="shared" ref="V150:V213" si="20">U150-T150</f>
        <v>1.6666666662786156E-2</v>
      </c>
      <c r="W150" s="5">
        <f t="shared" ref="W150:W213" si="21">IF(ISBLANK(V151), "", ABS(V151-V150))</f>
        <v>6.9444443943211809E-4</v>
      </c>
      <c r="Y150" s="2" t="s">
        <v>8583</v>
      </c>
      <c r="Z150" s="2" t="s">
        <v>14007</v>
      </c>
      <c r="AA150" s="2" t="s">
        <v>11892</v>
      </c>
      <c r="AB150" s="2" t="s">
        <v>14126</v>
      </c>
      <c r="AC150" s="2" t="s">
        <v>14235</v>
      </c>
      <c r="AD150" s="5">
        <f t="shared" ref="AD150:AD168" si="22">AC150-AB150</f>
        <v>2.0138888889050577E-2</v>
      </c>
      <c r="AE150" s="5">
        <f t="shared" ref="AE150:AE168" si="23">IF(ISBLANK(AD151), "", ABS(AD151-AD150))</f>
        <v>1.0416666671517305E-2</v>
      </c>
      <c r="AG150" s="2" t="s">
        <v>9552</v>
      </c>
      <c r="AH150" s="2" t="s">
        <v>13897</v>
      </c>
      <c r="AI150" s="2" t="s">
        <v>11892</v>
      </c>
      <c r="AJ150" s="2" t="s">
        <v>14039</v>
      </c>
      <c r="AK150" s="2" t="s">
        <v>7048</v>
      </c>
      <c r="AL150" s="5">
        <f t="shared" ref="AL150:AL213" si="24">AK150-AJ150</f>
        <v>2.7777777795563452E-3</v>
      </c>
      <c r="AM150" s="5">
        <f t="shared" ref="AM150:AM213" si="25">IF(ISBLANK(AL151), "", ABS(AL151-AL150))</f>
        <v>0</v>
      </c>
    </row>
    <row r="151" spans="17:39" x14ac:dyDescent="0.25">
      <c r="Q151" s="2" t="s">
        <v>4163</v>
      </c>
      <c r="R151" s="2" t="s">
        <v>12378</v>
      </c>
      <c r="S151" s="2" t="s">
        <v>11892</v>
      </c>
      <c r="T151" s="2" t="s">
        <v>2808</v>
      </c>
      <c r="U151" s="2" t="s">
        <v>13476</v>
      </c>
      <c r="V151" s="5">
        <f t="shared" si="20"/>
        <v>1.5972222223354038E-2</v>
      </c>
      <c r="W151" s="5">
        <f t="shared" si="21"/>
        <v>2.7777777795563452E-3</v>
      </c>
      <c r="Y151" s="2" t="s">
        <v>8583</v>
      </c>
      <c r="Z151" s="2" t="s">
        <v>14008</v>
      </c>
      <c r="AA151" s="2" t="s">
        <v>11892</v>
      </c>
      <c r="AB151" s="2" t="s">
        <v>14127</v>
      </c>
      <c r="AC151" s="2" t="s">
        <v>14236</v>
      </c>
      <c r="AD151" s="5">
        <f t="shared" si="22"/>
        <v>9.7222222175332718E-3</v>
      </c>
      <c r="AE151" s="5">
        <f t="shared" si="23"/>
        <v>2.2222222229174804E-2</v>
      </c>
      <c r="AG151" s="2" t="s">
        <v>9552</v>
      </c>
      <c r="AH151" s="2" t="s">
        <v>12344</v>
      </c>
      <c r="AI151" s="2" t="s">
        <v>11892</v>
      </c>
      <c r="AJ151" s="2" t="s">
        <v>10215</v>
      </c>
      <c r="AK151" s="2" t="s">
        <v>14691</v>
      </c>
      <c r="AL151" s="5">
        <f t="shared" si="24"/>
        <v>2.7777777795563452E-3</v>
      </c>
      <c r="AM151" s="5">
        <f t="shared" si="25"/>
        <v>1.3888888861401938E-3</v>
      </c>
    </row>
    <row r="152" spans="17:39" x14ac:dyDescent="0.25">
      <c r="Q152" s="2" t="s">
        <v>4163</v>
      </c>
      <c r="R152" s="2" t="s">
        <v>12379</v>
      </c>
      <c r="S152" s="2" t="s">
        <v>11892</v>
      </c>
      <c r="T152" s="2" t="s">
        <v>9277</v>
      </c>
      <c r="U152" s="2" t="s">
        <v>5762</v>
      </c>
      <c r="V152" s="5">
        <f t="shared" si="20"/>
        <v>1.3194444443797693E-2</v>
      </c>
      <c r="W152" s="5">
        <f t="shared" si="21"/>
        <v>8.333333331393078E-3</v>
      </c>
      <c r="Y152" s="2" t="s">
        <v>8583</v>
      </c>
      <c r="Z152" s="2" t="s">
        <v>14009</v>
      </c>
      <c r="AA152" s="2" t="s">
        <v>11892</v>
      </c>
      <c r="AB152" s="2" t="s">
        <v>14128</v>
      </c>
      <c r="AC152" s="2" t="s">
        <v>14237</v>
      </c>
      <c r="AD152" s="5">
        <f t="shared" si="22"/>
        <v>3.1944444446708076E-2</v>
      </c>
      <c r="AE152" s="5">
        <f t="shared" si="23"/>
        <v>2.2916666668606922E-2</v>
      </c>
      <c r="AG152" s="2" t="s">
        <v>9552</v>
      </c>
      <c r="AH152" s="2" t="s">
        <v>14281</v>
      </c>
      <c r="AI152" s="2" t="s">
        <v>11892</v>
      </c>
      <c r="AJ152" s="2" t="s">
        <v>10218</v>
      </c>
      <c r="AK152" s="2" t="s">
        <v>2768</v>
      </c>
      <c r="AL152" s="5">
        <f t="shared" si="24"/>
        <v>1.3888888934161514E-3</v>
      </c>
      <c r="AM152" s="5">
        <f t="shared" si="25"/>
        <v>1.3888888861401938E-3</v>
      </c>
    </row>
    <row r="153" spans="17:39" x14ac:dyDescent="0.25">
      <c r="Q153" s="2" t="s">
        <v>4163</v>
      </c>
      <c r="R153" s="2" t="s">
        <v>12380</v>
      </c>
      <c r="S153" s="2" t="s">
        <v>11892</v>
      </c>
      <c r="T153" s="2" t="s">
        <v>3520</v>
      </c>
      <c r="U153" s="2" t="s">
        <v>13477</v>
      </c>
      <c r="V153" s="5">
        <f t="shared" si="20"/>
        <v>2.1527777775190771E-2</v>
      </c>
      <c r="W153" s="5">
        <f t="shared" si="21"/>
        <v>6.2499999985448085E-3</v>
      </c>
      <c r="Y153" s="2" t="s">
        <v>8583</v>
      </c>
      <c r="Z153" s="2" t="s">
        <v>14010</v>
      </c>
      <c r="AA153" s="2" t="s">
        <v>11892</v>
      </c>
      <c r="AB153" s="2" t="s">
        <v>14129</v>
      </c>
      <c r="AC153" s="2" t="s">
        <v>14238</v>
      </c>
      <c r="AD153" s="5">
        <f t="shared" si="22"/>
        <v>9.0277777781011537E-3</v>
      </c>
      <c r="AE153" s="5">
        <f t="shared" si="23"/>
        <v>6.9444444452528842E-3</v>
      </c>
      <c r="AG153" s="2" t="s">
        <v>9552</v>
      </c>
      <c r="AH153" s="2" t="s">
        <v>12346</v>
      </c>
      <c r="AI153" s="2" t="s">
        <v>11892</v>
      </c>
      <c r="AJ153" s="2" t="s">
        <v>9761</v>
      </c>
      <c r="AK153" s="2" t="s">
        <v>2769</v>
      </c>
      <c r="AL153" s="5">
        <f t="shared" si="24"/>
        <v>2.7777777795563452E-3</v>
      </c>
      <c r="AM153" s="5">
        <f t="shared" si="25"/>
        <v>6.9444444452528842E-3</v>
      </c>
    </row>
    <row r="154" spans="17:39" x14ac:dyDescent="0.25">
      <c r="Q154" s="2" t="s">
        <v>4163</v>
      </c>
      <c r="R154" s="2" t="s">
        <v>12381</v>
      </c>
      <c r="S154" s="2" t="s">
        <v>11892</v>
      </c>
      <c r="T154" s="2" t="s">
        <v>12987</v>
      </c>
      <c r="U154" s="2" t="s">
        <v>1541</v>
      </c>
      <c r="V154" s="5">
        <f t="shared" si="20"/>
        <v>1.5277777776645962E-2</v>
      </c>
      <c r="W154" s="5">
        <f t="shared" si="21"/>
        <v>1.3888888934161514E-3</v>
      </c>
      <c r="Y154" s="2" t="s">
        <v>8583</v>
      </c>
      <c r="Z154" s="2" t="s">
        <v>14011</v>
      </c>
      <c r="AA154" s="2" t="s">
        <v>11892</v>
      </c>
      <c r="AB154" s="2" t="s">
        <v>14130</v>
      </c>
      <c r="AC154" s="2" t="s">
        <v>14239</v>
      </c>
      <c r="AD154" s="5">
        <f t="shared" si="22"/>
        <v>1.5972222223354038E-2</v>
      </c>
      <c r="AE154" s="5">
        <f t="shared" si="23"/>
        <v>4.166666665696539E-3</v>
      </c>
      <c r="AG154" s="2" t="s">
        <v>9552</v>
      </c>
      <c r="AH154" s="2" t="s">
        <v>12345</v>
      </c>
      <c r="AI154" s="2" t="s">
        <v>11892</v>
      </c>
      <c r="AJ154" s="2" t="s">
        <v>12960</v>
      </c>
      <c r="AK154" s="2" t="s">
        <v>14692</v>
      </c>
      <c r="AL154" s="5">
        <f t="shared" si="24"/>
        <v>9.7222222248092294E-3</v>
      </c>
      <c r="AM154" s="5">
        <f t="shared" si="25"/>
        <v>4.1666666729724966E-3</v>
      </c>
    </row>
    <row r="155" spans="17:39" x14ac:dyDescent="0.25">
      <c r="Q155" s="2" t="s">
        <v>4163</v>
      </c>
      <c r="R155" s="2" t="s">
        <v>12382</v>
      </c>
      <c r="S155" s="2" t="s">
        <v>11892</v>
      </c>
      <c r="T155" s="2" t="s">
        <v>12988</v>
      </c>
      <c r="U155" s="2" t="s">
        <v>13478</v>
      </c>
      <c r="V155" s="5">
        <f t="shared" si="20"/>
        <v>1.6666666670062114E-2</v>
      </c>
      <c r="W155" s="5">
        <f t="shared" si="21"/>
        <v>5.5555555591126904E-3</v>
      </c>
      <c r="Y155" s="2" t="s">
        <v>8583</v>
      </c>
      <c r="Z155" s="2" t="s">
        <v>14012</v>
      </c>
      <c r="AA155" s="2" t="s">
        <v>11892</v>
      </c>
      <c r="AB155" s="2" t="s">
        <v>14131</v>
      </c>
      <c r="AC155" s="2" t="s">
        <v>14240</v>
      </c>
      <c r="AD155" s="5">
        <f t="shared" si="22"/>
        <v>1.1805555557657499E-2</v>
      </c>
      <c r="AE155" s="5">
        <f t="shared" si="23"/>
        <v>2.7777777795563452E-3</v>
      </c>
      <c r="AG155" s="2" t="s">
        <v>9552</v>
      </c>
      <c r="AH155" s="2" t="s">
        <v>12347</v>
      </c>
      <c r="AI155" s="2" t="s">
        <v>11892</v>
      </c>
      <c r="AJ155" s="2" t="s">
        <v>12961</v>
      </c>
      <c r="AK155" s="2" t="s">
        <v>14693</v>
      </c>
      <c r="AL155" s="5">
        <f t="shared" si="24"/>
        <v>5.5555555518367328E-3</v>
      </c>
      <c r="AM155" s="5">
        <f t="shared" si="25"/>
        <v>4.1666666584205814E-3</v>
      </c>
    </row>
    <row r="156" spans="17:39" x14ac:dyDescent="0.25">
      <c r="Q156" s="2" t="s">
        <v>4163</v>
      </c>
      <c r="R156" s="2" t="s">
        <v>12383</v>
      </c>
      <c r="S156" s="2" t="s">
        <v>11892</v>
      </c>
      <c r="T156" s="2" t="s">
        <v>12989</v>
      </c>
      <c r="U156" s="2" t="s">
        <v>13479</v>
      </c>
      <c r="V156" s="5">
        <f t="shared" si="20"/>
        <v>1.1111111110949423E-2</v>
      </c>
      <c r="W156" s="5">
        <f t="shared" si="21"/>
        <v>7.6388888919609599E-3</v>
      </c>
      <c r="Y156" s="2" t="s">
        <v>8583</v>
      </c>
      <c r="Z156" s="2" t="s">
        <v>14013</v>
      </c>
      <c r="AA156" s="2" t="s">
        <v>11892</v>
      </c>
      <c r="AB156" s="2" t="s">
        <v>14132</v>
      </c>
      <c r="AC156" s="2" t="s">
        <v>14241</v>
      </c>
      <c r="AD156" s="5">
        <f t="shared" si="22"/>
        <v>9.0277777781011537E-3</v>
      </c>
      <c r="AE156" s="5">
        <f t="shared" si="23"/>
        <v>4.8611111124046147E-3</v>
      </c>
      <c r="AG156" s="2" t="s">
        <v>9552</v>
      </c>
      <c r="AH156" s="2" t="s">
        <v>12348</v>
      </c>
      <c r="AI156" s="2" t="s">
        <v>11892</v>
      </c>
      <c r="AJ156" s="2" t="s">
        <v>12962</v>
      </c>
      <c r="AK156" s="2" t="s">
        <v>14694</v>
      </c>
      <c r="AL156" s="5">
        <f t="shared" si="24"/>
        <v>1.3888888934161514E-3</v>
      </c>
      <c r="AM156" s="5">
        <f t="shared" si="25"/>
        <v>4.8611111124046147E-3</v>
      </c>
    </row>
    <row r="157" spans="17:39" x14ac:dyDescent="0.25">
      <c r="Q157" s="2" t="s">
        <v>4163</v>
      </c>
      <c r="R157" s="2" t="s">
        <v>12384</v>
      </c>
      <c r="S157" s="2" t="s">
        <v>11892</v>
      </c>
      <c r="T157" s="2" t="s">
        <v>7167</v>
      </c>
      <c r="U157" s="2" t="s">
        <v>7169</v>
      </c>
      <c r="V157" s="5">
        <f t="shared" si="20"/>
        <v>1.8750000002910383E-2</v>
      </c>
      <c r="W157" s="5">
        <f t="shared" si="21"/>
        <v>4.166666665696539E-3</v>
      </c>
      <c r="Y157" s="2" t="s">
        <v>8583</v>
      </c>
      <c r="Z157" s="2" t="s">
        <v>14014</v>
      </c>
      <c r="AA157" s="2" t="s">
        <v>11892</v>
      </c>
      <c r="AB157" s="2" t="s">
        <v>1911</v>
      </c>
      <c r="AC157" s="2" t="s">
        <v>14242</v>
      </c>
      <c r="AD157" s="5">
        <f t="shared" si="22"/>
        <v>4.166666665696539E-3</v>
      </c>
      <c r="AE157" s="5">
        <f t="shared" si="23"/>
        <v>4.8611111124046147E-3</v>
      </c>
      <c r="AG157" s="2" t="s">
        <v>9552</v>
      </c>
      <c r="AH157" s="2" t="s">
        <v>14282</v>
      </c>
      <c r="AI157" s="2" t="s">
        <v>11892</v>
      </c>
      <c r="AJ157" s="2" t="s">
        <v>14485</v>
      </c>
      <c r="AK157" s="2" t="s">
        <v>10225</v>
      </c>
      <c r="AL157" s="5">
        <f t="shared" si="24"/>
        <v>6.2500000058207661E-3</v>
      </c>
      <c r="AM157" s="5">
        <f t="shared" si="25"/>
        <v>2.7777777795563452E-3</v>
      </c>
    </row>
    <row r="158" spans="17:39" x14ac:dyDescent="0.25">
      <c r="Q158" s="2" t="s">
        <v>4163</v>
      </c>
      <c r="R158" s="2" t="s">
        <v>12385</v>
      </c>
      <c r="S158" s="2" t="s">
        <v>11892</v>
      </c>
      <c r="T158" s="2" t="s">
        <v>12990</v>
      </c>
      <c r="U158" s="2" t="s">
        <v>13480</v>
      </c>
      <c r="V158" s="5">
        <f t="shared" si="20"/>
        <v>1.4583333337213844E-2</v>
      </c>
      <c r="W158" s="5">
        <f t="shared" si="21"/>
        <v>0</v>
      </c>
      <c r="Y158" s="2" t="s">
        <v>8583</v>
      </c>
      <c r="Z158" s="2" t="s">
        <v>14015</v>
      </c>
      <c r="AA158" s="2" t="s">
        <v>11892</v>
      </c>
      <c r="AB158" s="2" t="s">
        <v>8439</v>
      </c>
      <c r="AC158" s="2" t="s">
        <v>4108</v>
      </c>
      <c r="AD158" s="5">
        <f t="shared" si="22"/>
        <v>9.0277777781011537E-3</v>
      </c>
      <c r="AE158" s="5">
        <f t="shared" si="23"/>
        <v>6.944444467080757E-4</v>
      </c>
      <c r="AG158" s="2" t="s">
        <v>9552</v>
      </c>
      <c r="AH158" s="2" t="s">
        <v>14283</v>
      </c>
      <c r="AI158" s="2" t="s">
        <v>11892</v>
      </c>
      <c r="AJ158" s="2" t="s">
        <v>14486</v>
      </c>
      <c r="AK158" s="2" t="s">
        <v>5711</v>
      </c>
      <c r="AL158" s="5">
        <f t="shared" si="24"/>
        <v>3.4722222262644209E-3</v>
      </c>
      <c r="AM158" s="5">
        <f t="shared" si="25"/>
        <v>1.3888888788642362E-3</v>
      </c>
    </row>
    <row r="159" spans="17:39" x14ac:dyDescent="0.25">
      <c r="Q159" s="2" t="s">
        <v>4163</v>
      </c>
      <c r="R159" s="2" t="s">
        <v>12386</v>
      </c>
      <c r="S159" s="2" t="s">
        <v>11892</v>
      </c>
      <c r="T159" s="2" t="s">
        <v>12991</v>
      </c>
      <c r="U159" s="2" t="s">
        <v>13481</v>
      </c>
      <c r="V159" s="5">
        <f t="shared" si="20"/>
        <v>1.4583333337213844E-2</v>
      </c>
      <c r="W159" s="5">
        <f t="shared" si="21"/>
        <v>1.3888888788642362E-3</v>
      </c>
      <c r="Y159" s="2" t="s">
        <v>8583</v>
      </c>
      <c r="Z159" s="2" t="s">
        <v>14016</v>
      </c>
      <c r="AA159" s="2" t="s">
        <v>11892</v>
      </c>
      <c r="AB159" s="2" t="s">
        <v>6660</v>
      </c>
      <c r="AC159" s="2" t="s">
        <v>14243</v>
      </c>
      <c r="AD159" s="5">
        <f t="shared" si="22"/>
        <v>9.7222222248092294E-3</v>
      </c>
      <c r="AE159" s="5">
        <f t="shared" si="23"/>
        <v>0</v>
      </c>
      <c r="AG159" s="2" t="s">
        <v>9552</v>
      </c>
      <c r="AH159" s="2" t="s">
        <v>12097</v>
      </c>
      <c r="AI159" s="2" t="s">
        <v>11892</v>
      </c>
      <c r="AJ159" s="2" t="s">
        <v>7060</v>
      </c>
      <c r="AK159" s="2" t="s">
        <v>7061</v>
      </c>
      <c r="AL159" s="5">
        <f t="shared" si="24"/>
        <v>4.8611111051286571E-3</v>
      </c>
      <c r="AM159" s="5">
        <f t="shared" si="25"/>
        <v>2.0833333401242271E-3</v>
      </c>
    </row>
    <row r="160" spans="17:39" x14ac:dyDescent="0.25">
      <c r="Q160" s="2" t="s">
        <v>4163</v>
      </c>
      <c r="R160" s="2" t="s">
        <v>12387</v>
      </c>
      <c r="S160" s="2" t="s">
        <v>11892</v>
      </c>
      <c r="T160" s="2" t="s">
        <v>12992</v>
      </c>
      <c r="U160" s="2" t="s">
        <v>13482</v>
      </c>
      <c r="V160" s="5">
        <f t="shared" si="20"/>
        <v>1.597222221607808E-2</v>
      </c>
      <c r="W160" s="5">
        <f t="shared" si="21"/>
        <v>2.7777777722803876E-3</v>
      </c>
      <c r="Y160" s="2" t="s">
        <v>8583</v>
      </c>
      <c r="Z160" s="2" t="s">
        <v>14017</v>
      </c>
      <c r="AA160" s="2" t="s">
        <v>11892</v>
      </c>
      <c r="AB160" s="2" t="s">
        <v>14133</v>
      </c>
      <c r="AC160" s="2" t="s">
        <v>14244</v>
      </c>
      <c r="AD160" s="5">
        <f t="shared" si="22"/>
        <v>9.7222222248092294E-3</v>
      </c>
      <c r="AE160" s="5">
        <f t="shared" si="23"/>
        <v>2.8472222220443655E-2</v>
      </c>
      <c r="AG160" s="2" t="s">
        <v>9552</v>
      </c>
      <c r="AH160" s="2" t="s">
        <v>12098</v>
      </c>
      <c r="AI160" s="2" t="s">
        <v>11892</v>
      </c>
      <c r="AJ160" s="2" t="s">
        <v>12161</v>
      </c>
      <c r="AK160" s="2" t="s">
        <v>14695</v>
      </c>
      <c r="AL160" s="5">
        <f t="shared" si="24"/>
        <v>6.9444444452528842E-3</v>
      </c>
      <c r="AM160" s="5">
        <f t="shared" si="25"/>
        <v>6.2499999985448085E-3</v>
      </c>
    </row>
    <row r="161" spans="17:39" x14ac:dyDescent="0.25">
      <c r="Q161" s="2" t="s">
        <v>4163</v>
      </c>
      <c r="R161" s="2" t="s">
        <v>12388</v>
      </c>
      <c r="S161" s="2" t="s">
        <v>11892</v>
      </c>
      <c r="T161" s="2" t="s">
        <v>12993</v>
      </c>
      <c r="U161" s="2" t="s">
        <v>13483</v>
      </c>
      <c r="V161" s="5">
        <f t="shared" si="20"/>
        <v>1.3194444443797693E-2</v>
      </c>
      <c r="W161" s="5">
        <f t="shared" si="21"/>
        <v>3.4722222262644209E-3</v>
      </c>
      <c r="Y161" s="2" t="s">
        <v>8583</v>
      </c>
      <c r="Z161" s="2" t="s">
        <v>14018</v>
      </c>
      <c r="AA161" s="2" t="s">
        <v>11892</v>
      </c>
      <c r="AB161" s="2" t="s">
        <v>6679</v>
      </c>
      <c r="AC161" s="2" t="s">
        <v>14245</v>
      </c>
      <c r="AD161" s="5">
        <f t="shared" si="22"/>
        <v>3.8194444445252884E-2</v>
      </c>
      <c r="AE161" s="5">
        <f t="shared" si="23"/>
        <v>2.9166666667151731E-2</v>
      </c>
      <c r="AG161" s="2" t="s">
        <v>9552</v>
      </c>
      <c r="AH161" s="2" t="s">
        <v>12350</v>
      </c>
      <c r="AI161" s="2" t="s">
        <v>11892</v>
      </c>
      <c r="AJ161" s="2" t="s">
        <v>10233</v>
      </c>
      <c r="AK161" s="2" t="s">
        <v>2774</v>
      </c>
      <c r="AL161" s="5">
        <f t="shared" si="24"/>
        <v>6.944444467080757E-4</v>
      </c>
      <c r="AM161" s="5">
        <f t="shared" si="25"/>
        <v>2.0833333328482695E-3</v>
      </c>
    </row>
    <row r="162" spans="17:39" x14ac:dyDescent="0.25">
      <c r="Q162" s="2" t="s">
        <v>4163</v>
      </c>
      <c r="R162" s="2" t="s">
        <v>12389</v>
      </c>
      <c r="S162" s="2" t="s">
        <v>11892</v>
      </c>
      <c r="T162" s="2" t="s">
        <v>12993</v>
      </c>
      <c r="U162" s="2" t="s">
        <v>1548</v>
      </c>
      <c r="V162" s="5">
        <f t="shared" si="20"/>
        <v>1.6666666670062114E-2</v>
      </c>
      <c r="W162" s="5">
        <f t="shared" si="21"/>
        <v>2.7777777795563452E-3</v>
      </c>
      <c r="Y162" s="2" t="s">
        <v>8583</v>
      </c>
      <c r="Z162" s="2" t="s">
        <v>14019</v>
      </c>
      <c r="AA162" s="2" t="s">
        <v>11892</v>
      </c>
      <c r="AB162" s="2" t="s">
        <v>14134</v>
      </c>
      <c r="AC162" s="2" t="s">
        <v>14246</v>
      </c>
      <c r="AD162" s="5">
        <f t="shared" si="22"/>
        <v>9.0277777781011537E-3</v>
      </c>
      <c r="AE162" s="5">
        <f t="shared" si="23"/>
        <v>6.9444443943211809E-4</v>
      </c>
      <c r="AG162" s="2" t="s">
        <v>9552</v>
      </c>
      <c r="AH162" s="2" t="s">
        <v>14284</v>
      </c>
      <c r="AI162" s="2" t="s">
        <v>11892</v>
      </c>
      <c r="AJ162" s="2" t="s">
        <v>14487</v>
      </c>
      <c r="AK162" s="2" t="s">
        <v>14696</v>
      </c>
      <c r="AL162" s="5">
        <f t="shared" si="24"/>
        <v>2.7777777795563452E-3</v>
      </c>
      <c r="AM162" s="5">
        <f t="shared" si="25"/>
        <v>3.4722222189884633E-3</v>
      </c>
    </row>
    <row r="163" spans="17:39" x14ac:dyDescent="0.25">
      <c r="Q163" s="2" t="s">
        <v>4163</v>
      </c>
      <c r="R163" s="2" t="s">
        <v>12390</v>
      </c>
      <c r="S163" s="2" t="s">
        <v>11892</v>
      </c>
      <c r="T163" s="2" t="s">
        <v>1023</v>
      </c>
      <c r="U163" s="2" t="s">
        <v>9282</v>
      </c>
      <c r="V163" s="5">
        <f t="shared" si="20"/>
        <v>1.3888888890505768E-2</v>
      </c>
      <c r="W163" s="5">
        <f t="shared" si="21"/>
        <v>6.9444444452528842E-3</v>
      </c>
      <c r="Y163" s="2" t="s">
        <v>8583</v>
      </c>
      <c r="Z163" s="2" t="s">
        <v>14020</v>
      </c>
      <c r="AA163" s="2" t="s">
        <v>11892</v>
      </c>
      <c r="AB163" s="2" t="s">
        <v>14135</v>
      </c>
      <c r="AC163" s="2" t="s">
        <v>14247</v>
      </c>
      <c r="AD163" s="5">
        <f t="shared" si="22"/>
        <v>9.7222222175332718E-3</v>
      </c>
      <c r="AE163" s="5">
        <f t="shared" si="23"/>
        <v>2.0833333328482695E-3</v>
      </c>
      <c r="AG163" s="2" t="s">
        <v>9552</v>
      </c>
      <c r="AH163" s="2" t="s">
        <v>14285</v>
      </c>
      <c r="AI163" s="2" t="s">
        <v>11892</v>
      </c>
      <c r="AJ163" s="2" t="s">
        <v>12964</v>
      </c>
      <c r="AK163" s="2" t="s">
        <v>14697</v>
      </c>
      <c r="AL163" s="5">
        <f t="shared" si="24"/>
        <v>6.2499999985448085E-3</v>
      </c>
      <c r="AM163" s="5">
        <f t="shared" si="25"/>
        <v>2.0833333401242271E-3</v>
      </c>
    </row>
    <row r="164" spans="17:39" x14ac:dyDescent="0.25">
      <c r="Q164" s="2" t="s">
        <v>4163</v>
      </c>
      <c r="R164" s="2" t="s">
        <v>12391</v>
      </c>
      <c r="S164" s="2" t="s">
        <v>11892</v>
      </c>
      <c r="T164" s="2" t="s">
        <v>7179</v>
      </c>
      <c r="U164" s="2" t="s">
        <v>7180</v>
      </c>
      <c r="V164" s="5">
        <f t="shared" si="20"/>
        <v>2.0833333335758653E-2</v>
      </c>
      <c r="W164" s="5">
        <f t="shared" si="21"/>
        <v>8.333333331393078E-3</v>
      </c>
      <c r="Y164" s="2" t="s">
        <v>8583</v>
      </c>
      <c r="Z164" s="2" t="s">
        <v>14021</v>
      </c>
      <c r="AA164" s="2" t="s">
        <v>11892</v>
      </c>
      <c r="AB164" s="2" t="s">
        <v>14136</v>
      </c>
      <c r="AC164" s="2" t="s">
        <v>3316</v>
      </c>
      <c r="AD164" s="5">
        <f t="shared" si="22"/>
        <v>1.1805555550381541E-2</v>
      </c>
      <c r="AE164" s="5">
        <f t="shared" si="23"/>
        <v>2.0833333328482695E-3</v>
      </c>
      <c r="AG164" s="2" t="s">
        <v>9552</v>
      </c>
      <c r="AH164" s="2" t="s">
        <v>12352</v>
      </c>
      <c r="AI164" s="2" t="s">
        <v>11892</v>
      </c>
      <c r="AJ164" s="2" t="s">
        <v>12965</v>
      </c>
      <c r="AK164" s="2" t="s">
        <v>13453</v>
      </c>
      <c r="AL164" s="5">
        <f t="shared" si="24"/>
        <v>8.3333333386690356E-3</v>
      </c>
      <c r="AM164" s="5">
        <f t="shared" si="25"/>
        <v>5.555555566388648E-3</v>
      </c>
    </row>
    <row r="165" spans="17:39" x14ac:dyDescent="0.25">
      <c r="Q165" s="2" t="s">
        <v>4163</v>
      </c>
      <c r="R165" s="2" t="s">
        <v>12392</v>
      </c>
      <c r="S165" s="2" t="s">
        <v>11892</v>
      </c>
      <c r="T165" s="2" t="s">
        <v>12994</v>
      </c>
      <c r="U165" s="2" t="s">
        <v>13484</v>
      </c>
      <c r="V165" s="5">
        <f t="shared" si="20"/>
        <v>1.2500000004365575E-2</v>
      </c>
      <c r="W165" s="5">
        <f t="shared" si="21"/>
        <v>7.2759576141834259E-12</v>
      </c>
      <c r="Y165" s="2" t="s">
        <v>8583</v>
      </c>
      <c r="Z165" s="2" t="s">
        <v>14022</v>
      </c>
      <c r="AA165" s="2" t="s">
        <v>11892</v>
      </c>
      <c r="AB165" s="2" t="s">
        <v>14137</v>
      </c>
      <c r="AC165" s="2" t="s">
        <v>9205</v>
      </c>
      <c r="AD165" s="5">
        <f t="shared" si="22"/>
        <v>1.3888888883229811E-2</v>
      </c>
      <c r="AE165" s="5">
        <f t="shared" si="23"/>
        <v>7.2759576141834259E-12</v>
      </c>
      <c r="AG165" s="2" t="s">
        <v>9552</v>
      </c>
      <c r="AH165" s="2" t="s">
        <v>14286</v>
      </c>
      <c r="AI165" s="2" t="s">
        <v>11892</v>
      </c>
      <c r="AJ165" s="2" t="s">
        <v>14488</v>
      </c>
      <c r="AK165" s="2" t="s">
        <v>14698</v>
      </c>
      <c r="AL165" s="5">
        <f t="shared" si="24"/>
        <v>2.7777777722803876E-3</v>
      </c>
      <c r="AM165" s="5">
        <f t="shared" si="25"/>
        <v>7.2759576141834259E-12</v>
      </c>
    </row>
    <row r="166" spans="17:39" x14ac:dyDescent="0.25">
      <c r="Q166" s="2" t="s">
        <v>4163</v>
      </c>
      <c r="R166" s="2" t="s">
        <v>12393</v>
      </c>
      <c r="S166" s="2" t="s">
        <v>11892</v>
      </c>
      <c r="T166" s="2" t="s">
        <v>12995</v>
      </c>
      <c r="U166" s="2" t="s">
        <v>13485</v>
      </c>
      <c r="V166" s="5">
        <f t="shared" si="20"/>
        <v>1.2499999997089617E-2</v>
      </c>
      <c r="W166" s="5">
        <f t="shared" si="21"/>
        <v>6.944444467080757E-4</v>
      </c>
      <c r="Y166" s="2" t="s">
        <v>8583</v>
      </c>
      <c r="Z166" s="2" t="s">
        <v>14023</v>
      </c>
      <c r="AA166" s="2" t="s">
        <v>11892</v>
      </c>
      <c r="AB166" s="2" t="s">
        <v>13873</v>
      </c>
      <c r="AC166" s="2" t="s">
        <v>14248</v>
      </c>
      <c r="AD166" s="5">
        <f t="shared" si="22"/>
        <v>1.3888888890505768E-2</v>
      </c>
      <c r="AE166" s="5">
        <f t="shared" si="23"/>
        <v>5.5555555591126904E-3</v>
      </c>
      <c r="AG166" s="2" t="s">
        <v>9552</v>
      </c>
      <c r="AH166" s="2" t="s">
        <v>14287</v>
      </c>
      <c r="AI166" s="2" t="s">
        <v>11892</v>
      </c>
      <c r="AJ166" s="2" t="s">
        <v>12966</v>
      </c>
      <c r="AK166" s="2" t="s">
        <v>3479</v>
      </c>
      <c r="AL166" s="5">
        <f t="shared" si="24"/>
        <v>2.7777777795563452E-3</v>
      </c>
      <c r="AM166" s="5">
        <f t="shared" si="25"/>
        <v>2.0833333328482695E-3</v>
      </c>
    </row>
    <row r="167" spans="17:39" x14ac:dyDescent="0.25">
      <c r="Q167" s="2" t="s">
        <v>4163</v>
      </c>
      <c r="R167" s="2" t="s">
        <v>12394</v>
      </c>
      <c r="S167" s="2" t="s">
        <v>11892</v>
      </c>
      <c r="T167" s="2" t="s">
        <v>12996</v>
      </c>
      <c r="U167" s="2" t="s">
        <v>13486</v>
      </c>
      <c r="V167" s="5">
        <f t="shared" si="20"/>
        <v>1.3194444443797693E-2</v>
      </c>
      <c r="W167" s="5">
        <f t="shared" si="21"/>
        <v>2.0833333328482695E-3</v>
      </c>
      <c r="Y167" s="2" t="s">
        <v>8583</v>
      </c>
      <c r="Z167" s="2" t="s">
        <v>14024</v>
      </c>
      <c r="AA167" s="2" t="s">
        <v>11892</v>
      </c>
      <c r="AB167" s="2" t="s">
        <v>14138</v>
      </c>
      <c r="AC167" s="2" t="s">
        <v>14249</v>
      </c>
      <c r="AD167" s="5">
        <f t="shared" si="22"/>
        <v>8.333333331393078E-3</v>
      </c>
      <c r="AE167" s="5">
        <f t="shared" si="23"/>
        <v>6.9444444452528842E-3</v>
      </c>
      <c r="AG167" s="2" t="s">
        <v>9552</v>
      </c>
      <c r="AH167" s="2" t="s">
        <v>12354</v>
      </c>
      <c r="AI167" s="2" t="s">
        <v>11892</v>
      </c>
      <c r="AJ167" s="2" t="s">
        <v>12967</v>
      </c>
      <c r="AK167" s="2" t="s">
        <v>13455</v>
      </c>
      <c r="AL167" s="5">
        <f t="shared" si="24"/>
        <v>4.8611111124046147E-3</v>
      </c>
      <c r="AM167" s="5">
        <f t="shared" si="25"/>
        <v>6.9444443943211809E-4</v>
      </c>
    </row>
    <row r="168" spans="17:39" x14ac:dyDescent="0.25">
      <c r="Q168" s="2" t="s">
        <v>4163</v>
      </c>
      <c r="R168" s="2" t="s">
        <v>12395</v>
      </c>
      <c r="S168" s="2" t="s">
        <v>11892</v>
      </c>
      <c r="T168" s="2" t="s">
        <v>7192</v>
      </c>
      <c r="U168" s="2" t="s">
        <v>13487</v>
      </c>
      <c r="V168" s="5">
        <f t="shared" si="20"/>
        <v>1.5277777776645962E-2</v>
      </c>
      <c r="W168" s="5">
        <f t="shared" si="21"/>
        <v>2.7777777795563452E-3</v>
      </c>
      <c r="Y168" s="2" t="s">
        <v>8583</v>
      </c>
      <c r="Z168" s="2" t="s">
        <v>14025</v>
      </c>
      <c r="AA168" s="2" t="s">
        <v>11892</v>
      </c>
      <c r="AB168" s="2" t="s">
        <v>14139</v>
      </c>
      <c r="AC168" s="2" t="s">
        <v>14250</v>
      </c>
      <c r="AD168" s="5">
        <f t="shared" si="22"/>
        <v>1.5277777776645962E-2</v>
      </c>
      <c r="AE168" s="5" t="str">
        <f t="shared" si="23"/>
        <v/>
      </c>
      <c r="AG168" s="2" t="s">
        <v>9552</v>
      </c>
      <c r="AH168" s="2" t="s">
        <v>14288</v>
      </c>
      <c r="AI168" s="2" t="s">
        <v>11892</v>
      </c>
      <c r="AJ168" s="2" t="s">
        <v>5724</v>
      </c>
      <c r="AK168" s="2" t="s">
        <v>9271</v>
      </c>
      <c r="AL168" s="5">
        <f t="shared" si="24"/>
        <v>5.5555555518367328E-3</v>
      </c>
      <c r="AM168" s="5">
        <f t="shared" si="25"/>
        <v>6.9444443943211809E-4</v>
      </c>
    </row>
    <row r="169" spans="17:39" x14ac:dyDescent="0.25">
      <c r="Q169" s="2" t="s">
        <v>4163</v>
      </c>
      <c r="R169" s="2" t="s">
        <v>12396</v>
      </c>
      <c r="S169" s="2" t="s">
        <v>11892</v>
      </c>
      <c r="T169" s="2" t="s">
        <v>12997</v>
      </c>
      <c r="U169" s="2" t="s">
        <v>13488</v>
      </c>
      <c r="V169" s="5">
        <f t="shared" si="20"/>
        <v>1.2499999997089617E-2</v>
      </c>
      <c r="W169" s="5">
        <f t="shared" si="21"/>
        <v>0</v>
      </c>
      <c r="AG169" s="2" t="s">
        <v>9552</v>
      </c>
      <c r="AH169" s="2" t="s">
        <v>12355</v>
      </c>
      <c r="AI169" s="2" t="s">
        <v>11892</v>
      </c>
      <c r="AJ169" s="2" t="s">
        <v>12968</v>
      </c>
      <c r="AK169" s="2" t="s">
        <v>14699</v>
      </c>
      <c r="AL169" s="5">
        <f t="shared" si="24"/>
        <v>4.8611111124046147E-3</v>
      </c>
      <c r="AM169" s="5">
        <f t="shared" si="25"/>
        <v>2.0833333401242271E-3</v>
      </c>
    </row>
    <row r="170" spans="17:39" x14ac:dyDescent="0.25">
      <c r="Q170" s="2" t="s">
        <v>4163</v>
      </c>
      <c r="R170" s="2" t="s">
        <v>12397</v>
      </c>
      <c r="S170" s="2" t="s">
        <v>11892</v>
      </c>
      <c r="T170" s="2" t="s">
        <v>12998</v>
      </c>
      <c r="U170" s="2" t="s">
        <v>13489</v>
      </c>
      <c r="V170" s="5">
        <f t="shared" si="20"/>
        <v>1.2499999997089617E-2</v>
      </c>
      <c r="W170" s="5">
        <f t="shared" si="21"/>
        <v>6.9444444452528842E-3</v>
      </c>
      <c r="AG170" s="2" t="s">
        <v>9552</v>
      </c>
      <c r="AH170" s="2" t="s">
        <v>12356</v>
      </c>
      <c r="AI170" s="2" t="s">
        <v>11892</v>
      </c>
      <c r="AJ170" s="2" t="s">
        <v>10268</v>
      </c>
      <c r="AK170" s="2" t="s">
        <v>1518</v>
      </c>
      <c r="AL170" s="5">
        <f t="shared" si="24"/>
        <v>2.7777777722803876E-3</v>
      </c>
      <c r="AM170" s="5">
        <f t="shared" si="25"/>
        <v>2.0833333401242271E-3</v>
      </c>
    </row>
    <row r="171" spans="17:39" x14ac:dyDescent="0.25">
      <c r="Q171" s="2" t="s">
        <v>4163</v>
      </c>
      <c r="R171" s="2" t="s">
        <v>12398</v>
      </c>
      <c r="S171" s="2" t="s">
        <v>11892</v>
      </c>
      <c r="T171" s="2" t="s">
        <v>12999</v>
      </c>
      <c r="U171" s="2" t="s">
        <v>13490</v>
      </c>
      <c r="V171" s="5">
        <f t="shared" si="20"/>
        <v>1.9444444442342501E-2</v>
      </c>
      <c r="W171" s="5">
        <f t="shared" si="21"/>
        <v>7.6388888846850023E-3</v>
      </c>
      <c r="AG171" s="2" t="s">
        <v>9552</v>
      </c>
      <c r="AH171" s="2" t="s">
        <v>12357</v>
      </c>
      <c r="AI171" s="2" t="s">
        <v>11892</v>
      </c>
      <c r="AJ171" s="2" t="s">
        <v>12969</v>
      </c>
      <c r="AK171" s="2" t="s">
        <v>10270</v>
      </c>
      <c r="AL171" s="5">
        <f t="shared" si="24"/>
        <v>4.8611111124046147E-3</v>
      </c>
      <c r="AM171" s="5">
        <f t="shared" si="25"/>
        <v>1.3888888861401938E-3</v>
      </c>
    </row>
    <row r="172" spans="17:39" x14ac:dyDescent="0.25">
      <c r="Q172" s="2" t="s">
        <v>4163</v>
      </c>
      <c r="R172" s="2" t="s">
        <v>12399</v>
      </c>
      <c r="S172" s="2" t="s">
        <v>11892</v>
      </c>
      <c r="T172" s="2" t="s">
        <v>13000</v>
      </c>
      <c r="U172" s="2" t="s">
        <v>9288</v>
      </c>
      <c r="V172" s="5">
        <f t="shared" si="20"/>
        <v>1.1805555557657499E-2</v>
      </c>
      <c r="W172" s="5">
        <f t="shared" si="21"/>
        <v>0</v>
      </c>
      <c r="AG172" s="2" t="s">
        <v>9552</v>
      </c>
      <c r="AH172" s="2" t="s">
        <v>12358</v>
      </c>
      <c r="AI172" s="2" t="s">
        <v>11892</v>
      </c>
      <c r="AJ172" s="2" t="s">
        <v>12970</v>
      </c>
      <c r="AK172" s="2" t="s">
        <v>2791</v>
      </c>
      <c r="AL172" s="5">
        <f t="shared" si="24"/>
        <v>6.2499999985448085E-3</v>
      </c>
      <c r="AM172" s="5">
        <f t="shared" si="25"/>
        <v>2.7777777795563452E-3</v>
      </c>
    </row>
    <row r="173" spans="17:39" x14ac:dyDescent="0.25">
      <c r="Q173" s="2" t="s">
        <v>4163</v>
      </c>
      <c r="R173" s="2" t="s">
        <v>12400</v>
      </c>
      <c r="S173" s="2" t="s">
        <v>11892</v>
      </c>
      <c r="T173" s="2" t="s">
        <v>13001</v>
      </c>
      <c r="U173" s="2" t="s">
        <v>13491</v>
      </c>
      <c r="V173" s="5">
        <f t="shared" si="20"/>
        <v>1.1805555557657499E-2</v>
      </c>
      <c r="W173" s="5">
        <f t="shared" si="21"/>
        <v>6.9444443943211809E-4</v>
      </c>
      <c r="AG173" s="2" t="s">
        <v>9552</v>
      </c>
      <c r="AH173" s="2" t="s">
        <v>12359</v>
      </c>
      <c r="AI173" s="2" t="s">
        <v>11892</v>
      </c>
      <c r="AJ173" s="2" t="s">
        <v>12971</v>
      </c>
      <c r="AK173" s="2" t="s">
        <v>995</v>
      </c>
      <c r="AL173" s="5">
        <f t="shared" si="24"/>
        <v>3.4722222189884633E-3</v>
      </c>
      <c r="AM173" s="5">
        <f t="shared" si="25"/>
        <v>6.9444443943211809E-4</v>
      </c>
    </row>
    <row r="174" spans="17:39" x14ac:dyDescent="0.25">
      <c r="Q174" s="2" t="s">
        <v>4163</v>
      </c>
      <c r="R174" s="2" t="s">
        <v>12401</v>
      </c>
      <c r="S174" s="2" t="s">
        <v>11892</v>
      </c>
      <c r="T174" s="2" t="s">
        <v>13002</v>
      </c>
      <c r="U174" s="2" t="s">
        <v>13492</v>
      </c>
      <c r="V174" s="5">
        <f t="shared" si="20"/>
        <v>1.2499999997089617E-2</v>
      </c>
      <c r="W174" s="5">
        <f t="shared" si="21"/>
        <v>7.2759576141834259E-12</v>
      </c>
      <c r="AG174" s="2" t="s">
        <v>9552</v>
      </c>
      <c r="AH174" s="2" t="s">
        <v>12360</v>
      </c>
      <c r="AI174" s="2" t="s">
        <v>11892</v>
      </c>
      <c r="AJ174" s="2" t="s">
        <v>12972</v>
      </c>
      <c r="AK174" s="2" t="s">
        <v>14700</v>
      </c>
      <c r="AL174" s="5">
        <f t="shared" si="24"/>
        <v>2.7777777795563452E-3</v>
      </c>
      <c r="AM174" s="5">
        <f t="shared" si="25"/>
        <v>2.0833333328482695E-3</v>
      </c>
    </row>
    <row r="175" spans="17:39" x14ac:dyDescent="0.25">
      <c r="Q175" s="2" t="s">
        <v>4163</v>
      </c>
      <c r="R175" s="2" t="s">
        <v>12402</v>
      </c>
      <c r="S175" s="2" t="s">
        <v>11892</v>
      </c>
      <c r="T175" s="2" t="s">
        <v>2826</v>
      </c>
      <c r="U175" s="2" t="s">
        <v>13493</v>
      </c>
      <c r="V175" s="5">
        <f t="shared" si="20"/>
        <v>1.2500000004365575E-2</v>
      </c>
      <c r="W175" s="5">
        <f t="shared" si="21"/>
        <v>1.3888888861401938E-3</v>
      </c>
      <c r="AG175" s="2" t="s">
        <v>9552</v>
      </c>
      <c r="AH175" s="2" t="s">
        <v>12361</v>
      </c>
      <c r="AI175" s="2" t="s">
        <v>11892</v>
      </c>
      <c r="AJ175" s="2" t="s">
        <v>12973</v>
      </c>
      <c r="AK175" s="2" t="s">
        <v>14701</v>
      </c>
      <c r="AL175" s="5">
        <f t="shared" si="24"/>
        <v>4.8611111124046147E-3</v>
      </c>
      <c r="AM175" s="5">
        <f t="shared" si="25"/>
        <v>6.9444443943211809E-4</v>
      </c>
    </row>
    <row r="176" spans="17:39" x14ac:dyDescent="0.25">
      <c r="Q176" s="2" t="s">
        <v>4163</v>
      </c>
      <c r="R176" s="2" t="s">
        <v>12403</v>
      </c>
      <c r="S176" s="2" t="s">
        <v>11892</v>
      </c>
      <c r="T176" s="2" t="s">
        <v>13003</v>
      </c>
      <c r="U176" s="2" t="s">
        <v>5818</v>
      </c>
      <c r="V176" s="5">
        <f t="shared" si="20"/>
        <v>1.3888888890505768E-2</v>
      </c>
      <c r="W176" s="5">
        <f t="shared" si="21"/>
        <v>1.3888888861401938E-3</v>
      </c>
      <c r="AG176" s="2" t="s">
        <v>9552</v>
      </c>
      <c r="AH176" s="2" t="s">
        <v>12362</v>
      </c>
      <c r="AI176" s="2" t="s">
        <v>11892</v>
      </c>
      <c r="AJ176" s="2" t="s">
        <v>7109</v>
      </c>
      <c r="AK176" s="2" t="s">
        <v>14702</v>
      </c>
      <c r="AL176" s="5">
        <f t="shared" si="24"/>
        <v>4.1666666729724966E-3</v>
      </c>
      <c r="AM176" s="5">
        <f t="shared" si="25"/>
        <v>1.3888888934161514E-3</v>
      </c>
    </row>
    <row r="177" spans="17:39" x14ac:dyDescent="0.25">
      <c r="Q177" s="2" t="s">
        <v>4163</v>
      </c>
      <c r="R177" s="2" t="s">
        <v>12404</v>
      </c>
      <c r="S177" s="2" t="s">
        <v>11892</v>
      </c>
      <c r="T177" s="2" t="s">
        <v>2835</v>
      </c>
      <c r="U177" s="2" t="s">
        <v>10425</v>
      </c>
      <c r="V177" s="5">
        <f t="shared" si="20"/>
        <v>1.5277777776645962E-2</v>
      </c>
      <c r="W177" s="5">
        <f t="shared" si="21"/>
        <v>2.0833333328482695E-3</v>
      </c>
      <c r="AG177" s="2" t="s">
        <v>9552</v>
      </c>
      <c r="AH177" s="2" t="s">
        <v>13901</v>
      </c>
      <c r="AI177" s="2" t="s">
        <v>11892</v>
      </c>
      <c r="AJ177" s="2" t="s">
        <v>998</v>
      </c>
      <c r="AK177" s="2" t="s">
        <v>14703</v>
      </c>
      <c r="AL177" s="5">
        <f t="shared" si="24"/>
        <v>2.7777777795563452E-3</v>
      </c>
      <c r="AM177" s="5">
        <f t="shared" si="25"/>
        <v>1.3888888934161514E-3</v>
      </c>
    </row>
    <row r="178" spans="17:39" x14ac:dyDescent="0.25">
      <c r="Q178" s="2" t="s">
        <v>4163</v>
      </c>
      <c r="R178" s="2" t="s">
        <v>12405</v>
      </c>
      <c r="S178" s="2" t="s">
        <v>11892</v>
      </c>
      <c r="T178" s="2" t="s">
        <v>10427</v>
      </c>
      <c r="U178" s="2" t="s">
        <v>7234</v>
      </c>
      <c r="V178" s="5">
        <f t="shared" si="20"/>
        <v>1.3194444443797693E-2</v>
      </c>
      <c r="W178" s="5">
        <f t="shared" si="21"/>
        <v>1.3888888861401938E-3</v>
      </c>
      <c r="AG178" s="2" t="s">
        <v>9552</v>
      </c>
      <c r="AH178" s="2" t="s">
        <v>13903</v>
      </c>
      <c r="AI178" s="2" t="s">
        <v>11892</v>
      </c>
      <c r="AJ178" s="2" t="s">
        <v>14044</v>
      </c>
      <c r="AK178" s="2" t="s">
        <v>14704</v>
      </c>
      <c r="AL178" s="5">
        <f t="shared" si="24"/>
        <v>1.3888888861401938E-3</v>
      </c>
      <c r="AM178" s="5">
        <f t="shared" si="25"/>
        <v>2.7777777795563452E-3</v>
      </c>
    </row>
    <row r="179" spans="17:39" x14ac:dyDescent="0.25">
      <c r="Q179" s="2" t="s">
        <v>4163</v>
      </c>
      <c r="R179" s="2" t="s">
        <v>12406</v>
      </c>
      <c r="S179" s="2" t="s">
        <v>11892</v>
      </c>
      <c r="T179" s="2" t="s">
        <v>13004</v>
      </c>
      <c r="U179" s="2" t="s">
        <v>5823</v>
      </c>
      <c r="V179" s="5">
        <f t="shared" si="20"/>
        <v>1.1805555557657499E-2</v>
      </c>
      <c r="W179" s="5">
        <f t="shared" si="21"/>
        <v>2.0833333328482695E-3</v>
      </c>
      <c r="AG179" s="2" t="s">
        <v>9552</v>
      </c>
      <c r="AH179" s="2" t="s">
        <v>12364</v>
      </c>
      <c r="AI179" s="2" t="s">
        <v>11892</v>
      </c>
      <c r="AJ179" s="2" t="s">
        <v>12975</v>
      </c>
      <c r="AK179" s="2" t="s">
        <v>12974</v>
      </c>
      <c r="AL179" s="5">
        <f t="shared" si="24"/>
        <v>4.166666665696539E-3</v>
      </c>
      <c r="AM179" s="5">
        <f t="shared" si="25"/>
        <v>2.0833333328482695E-3</v>
      </c>
    </row>
    <row r="180" spans="17:39" x14ac:dyDescent="0.25">
      <c r="Q180" s="2" t="s">
        <v>4163</v>
      </c>
      <c r="R180" s="2" t="s">
        <v>12407</v>
      </c>
      <c r="S180" s="2" t="s">
        <v>11892</v>
      </c>
      <c r="T180" s="2" t="s">
        <v>13005</v>
      </c>
      <c r="U180" s="2" t="s">
        <v>13494</v>
      </c>
      <c r="V180" s="5">
        <f t="shared" si="20"/>
        <v>1.3888888890505768E-2</v>
      </c>
      <c r="W180" s="5">
        <f t="shared" si="21"/>
        <v>2.0833333401242271E-3</v>
      </c>
      <c r="AG180" s="2" t="s">
        <v>9552</v>
      </c>
      <c r="AH180" s="2" t="s">
        <v>12363</v>
      </c>
      <c r="AI180" s="2" t="s">
        <v>11892</v>
      </c>
      <c r="AJ180" s="2" t="s">
        <v>12974</v>
      </c>
      <c r="AK180" s="2" t="s">
        <v>305</v>
      </c>
      <c r="AL180" s="5">
        <f t="shared" si="24"/>
        <v>2.0833333328482695E-3</v>
      </c>
      <c r="AM180" s="5">
        <f t="shared" si="25"/>
        <v>0</v>
      </c>
    </row>
    <row r="181" spans="17:39" x14ac:dyDescent="0.25">
      <c r="Q181" s="2" t="s">
        <v>4163</v>
      </c>
      <c r="R181" s="2" t="s">
        <v>12408</v>
      </c>
      <c r="S181" s="2" t="s">
        <v>11892</v>
      </c>
      <c r="T181" s="2" t="s">
        <v>13006</v>
      </c>
      <c r="U181" s="2" t="s">
        <v>13495</v>
      </c>
      <c r="V181" s="5">
        <f t="shared" si="20"/>
        <v>1.1805555550381541E-2</v>
      </c>
      <c r="W181" s="5">
        <f t="shared" si="21"/>
        <v>3.4722222262644209E-3</v>
      </c>
      <c r="AG181" s="2" t="s">
        <v>9552</v>
      </c>
      <c r="AH181" s="2" t="s">
        <v>14289</v>
      </c>
      <c r="AI181" s="2" t="s">
        <v>11892</v>
      </c>
      <c r="AJ181" s="2" t="s">
        <v>3500</v>
      </c>
      <c r="AK181" s="2" t="s">
        <v>14705</v>
      </c>
      <c r="AL181" s="5">
        <f t="shared" si="24"/>
        <v>2.0833333328482695E-3</v>
      </c>
      <c r="AM181" s="5">
        <f t="shared" si="25"/>
        <v>2.7777777795563452E-3</v>
      </c>
    </row>
    <row r="182" spans="17:39" x14ac:dyDescent="0.25">
      <c r="Q182" s="2" t="s">
        <v>4163</v>
      </c>
      <c r="R182" s="2" t="s">
        <v>12409</v>
      </c>
      <c r="S182" s="2" t="s">
        <v>11892</v>
      </c>
      <c r="T182" s="2" t="s">
        <v>13007</v>
      </c>
      <c r="U182" s="2" t="s">
        <v>13496</v>
      </c>
      <c r="V182" s="5">
        <f t="shared" si="20"/>
        <v>1.5277777776645962E-2</v>
      </c>
      <c r="W182" s="5">
        <f t="shared" si="21"/>
        <v>4.8611111124046147E-3</v>
      </c>
      <c r="AG182" s="2" t="s">
        <v>9552</v>
      </c>
      <c r="AH182" s="2" t="s">
        <v>12365</v>
      </c>
      <c r="AI182" s="2" t="s">
        <v>11892</v>
      </c>
      <c r="AJ182" s="2" t="s">
        <v>12976</v>
      </c>
      <c r="AK182" s="2" t="s">
        <v>5739</v>
      </c>
      <c r="AL182" s="5">
        <f t="shared" si="24"/>
        <v>4.8611111124046147E-3</v>
      </c>
      <c r="AM182" s="5">
        <f t="shared" si="25"/>
        <v>0</v>
      </c>
    </row>
    <row r="183" spans="17:39" x14ac:dyDescent="0.25">
      <c r="Q183" s="2" t="s">
        <v>4163</v>
      </c>
      <c r="R183" s="2" t="s">
        <v>12410</v>
      </c>
      <c r="S183" s="2" t="s">
        <v>11892</v>
      </c>
      <c r="T183" s="2" t="s">
        <v>13008</v>
      </c>
      <c r="U183" s="2" t="s">
        <v>1045</v>
      </c>
      <c r="V183" s="5">
        <f t="shared" si="20"/>
        <v>1.0416666664241347E-2</v>
      </c>
      <c r="W183" s="5">
        <f t="shared" si="21"/>
        <v>2.7777777795563452E-3</v>
      </c>
      <c r="AG183" s="2" t="s">
        <v>9552</v>
      </c>
      <c r="AH183" s="2" t="s">
        <v>12366</v>
      </c>
      <c r="AI183" s="2" t="s">
        <v>11892</v>
      </c>
      <c r="AJ183" s="2" t="s">
        <v>12977</v>
      </c>
      <c r="AK183" s="2" t="s">
        <v>14706</v>
      </c>
      <c r="AL183" s="5">
        <f t="shared" si="24"/>
        <v>4.8611111124046147E-3</v>
      </c>
      <c r="AM183" s="5">
        <f t="shared" si="25"/>
        <v>2.0833333328482695E-3</v>
      </c>
    </row>
    <row r="184" spans="17:39" x14ac:dyDescent="0.25">
      <c r="Q184" s="2" t="s">
        <v>4163</v>
      </c>
      <c r="R184" s="2" t="s">
        <v>12411</v>
      </c>
      <c r="S184" s="2" t="s">
        <v>11892</v>
      </c>
      <c r="T184" s="2" t="s">
        <v>13009</v>
      </c>
      <c r="U184" s="2" t="s">
        <v>10445</v>
      </c>
      <c r="V184" s="5">
        <f t="shared" si="20"/>
        <v>1.3194444443797693E-2</v>
      </c>
      <c r="W184" s="5">
        <f t="shared" si="21"/>
        <v>5.5555555591126904E-3</v>
      </c>
      <c r="AG184" s="2" t="s">
        <v>9552</v>
      </c>
      <c r="AH184" s="2" t="s">
        <v>14290</v>
      </c>
      <c r="AI184" s="2" t="s">
        <v>11892</v>
      </c>
      <c r="AJ184" s="2" t="s">
        <v>5740</v>
      </c>
      <c r="AK184" s="2" t="s">
        <v>306</v>
      </c>
      <c r="AL184" s="5">
        <f t="shared" si="24"/>
        <v>2.7777777795563452E-3</v>
      </c>
      <c r="AM184" s="5">
        <f t="shared" si="25"/>
        <v>1.3888888934161514E-3</v>
      </c>
    </row>
    <row r="185" spans="17:39" x14ac:dyDescent="0.25">
      <c r="Q185" s="2" t="s">
        <v>4163</v>
      </c>
      <c r="R185" s="2" t="s">
        <v>12412</v>
      </c>
      <c r="S185" s="2" t="s">
        <v>11892</v>
      </c>
      <c r="T185" s="2" t="s">
        <v>7255</v>
      </c>
      <c r="U185" s="2" t="s">
        <v>13497</v>
      </c>
      <c r="V185" s="5">
        <f t="shared" si="20"/>
        <v>1.8750000002910383E-2</v>
      </c>
      <c r="W185" s="5">
        <f t="shared" si="21"/>
        <v>5.5555555591126904E-3</v>
      </c>
      <c r="AG185" s="2" t="s">
        <v>9552</v>
      </c>
      <c r="AH185" s="2" t="s">
        <v>12367</v>
      </c>
      <c r="AI185" s="2" t="s">
        <v>11892</v>
      </c>
      <c r="AJ185" s="2" t="s">
        <v>7124</v>
      </c>
      <c r="AK185" s="2" t="s">
        <v>14707</v>
      </c>
      <c r="AL185" s="5">
        <f t="shared" si="24"/>
        <v>4.1666666729724966E-3</v>
      </c>
      <c r="AM185" s="5">
        <f t="shared" si="25"/>
        <v>6.9444445398403332E-4</v>
      </c>
    </row>
    <row r="186" spans="17:39" x14ac:dyDescent="0.25">
      <c r="Q186" s="2" t="s">
        <v>4163</v>
      </c>
      <c r="R186" s="2" t="s">
        <v>12413</v>
      </c>
      <c r="S186" s="2" t="s">
        <v>11892</v>
      </c>
      <c r="T186" s="2" t="s">
        <v>13010</v>
      </c>
      <c r="U186" s="2" t="s">
        <v>13498</v>
      </c>
      <c r="V186" s="5">
        <f t="shared" si="20"/>
        <v>1.3194444443797693E-2</v>
      </c>
      <c r="W186" s="5">
        <f t="shared" si="21"/>
        <v>1.3888888861401938E-3</v>
      </c>
      <c r="AG186" s="2" t="s">
        <v>9552</v>
      </c>
      <c r="AH186" s="2" t="s">
        <v>12368</v>
      </c>
      <c r="AI186" s="2" t="s">
        <v>11892</v>
      </c>
      <c r="AJ186" s="2" t="s">
        <v>12978</v>
      </c>
      <c r="AK186" s="2" t="s">
        <v>14708</v>
      </c>
      <c r="AL186" s="5">
        <f t="shared" si="24"/>
        <v>3.4722222189884633E-3</v>
      </c>
      <c r="AM186" s="5">
        <f t="shared" si="25"/>
        <v>7.2759576141834259E-12</v>
      </c>
    </row>
    <row r="187" spans="17:39" x14ac:dyDescent="0.25">
      <c r="Q187" s="2" t="s">
        <v>4163</v>
      </c>
      <c r="R187" s="2" t="s">
        <v>12414</v>
      </c>
      <c r="S187" s="2" t="s">
        <v>11892</v>
      </c>
      <c r="T187" s="2" t="s">
        <v>13011</v>
      </c>
      <c r="U187" s="2" t="s">
        <v>13499</v>
      </c>
      <c r="V187" s="5">
        <f t="shared" si="20"/>
        <v>1.1805555557657499E-2</v>
      </c>
      <c r="W187" s="5">
        <f t="shared" si="21"/>
        <v>4.166666665696539E-3</v>
      </c>
      <c r="AG187" s="2" t="s">
        <v>9552</v>
      </c>
      <c r="AH187" s="2" t="s">
        <v>14291</v>
      </c>
      <c r="AI187" s="2" t="s">
        <v>11892</v>
      </c>
      <c r="AJ187" s="2" t="s">
        <v>14489</v>
      </c>
      <c r="AK187" s="2" t="s">
        <v>14709</v>
      </c>
      <c r="AL187" s="5">
        <f t="shared" si="24"/>
        <v>3.4722222262644209E-3</v>
      </c>
      <c r="AM187" s="5">
        <f t="shared" si="25"/>
        <v>0</v>
      </c>
    </row>
    <row r="188" spans="17:39" x14ac:dyDescent="0.25">
      <c r="Q188" s="2" t="s">
        <v>4163</v>
      </c>
      <c r="R188" s="2" t="s">
        <v>12415</v>
      </c>
      <c r="S188" s="2" t="s">
        <v>11892</v>
      </c>
      <c r="T188" s="2" t="s">
        <v>13012</v>
      </c>
      <c r="U188" s="2" t="s">
        <v>13500</v>
      </c>
      <c r="V188" s="5">
        <f t="shared" si="20"/>
        <v>1.5972222223354038E-2</v>
      </c>
      <c r="W188" s="5">
        <f t="shared" si="21"/>
        <v>4.1666666729724966E-3</v>
      </c>
      <c r="AG188" s="2" t="s">
        <v>9552</v>
      </c>
      <c r="AH188" s="2" t="s">
        <v>12100</v>
      </c>
      <c r="AI188" s="2" t="s">
        <v>11892</v>
      </c>
      <c r="AJ188" s="2" t="s">
        <v>12162</v>
      </c>
      <c r="AK188" s="2" t="s">
        <v>14710</v>
      </c>
      <c r="AL188" s="5">
        <f t="shared" si="24"/>
        <v>3.4722222262644209E-3</v>
      </c>
      <c r="AM188" s="5">
        <f t="shared" si="25"/>
        <v>2.0833333401242271E-3</v>
      </c>
    </row>
    <row r="189" spans="17:39" x14ac:dyDescent="0.25">
      <c r="Q189" s="2" t="s">
        <v>4163</v>
      </c>
      <c r="R189" s="2" t="s">
        <v>12416</v>
      </c>
      <c r="S189" s="2" t="s">
        <v>11892</v>
      </c>
      <c r="T189" s="2" t="s">
        <v>13013</v>
      </c>
      <c r="U189" s="2" t="s">
        <v>13501</v>
      </c>
      <c r="V189" s="5">
        <f t="shared" si="20"/>
        <v>1.1805555550381541E-2</v>
      </c>
      <c r="W189" s="5">
        <f t="shared" si="21"/>
        <v>0</v>
      </c>
      <c r="AG189" s="2" t="s">
        <v>9552</v>
      </c>
      <c r="AH189" s="2" t="s">
        <v>12370</v>
      </c>
      <c r="AI189" s="2" t="s">
        <v>11892</v>
      </c>
      <c r="AJ189" s="2" t="s">
        <v>7138</v>
      </c>
      <c r="AK189" s="2" t="s">
        <v>14711</v>
      </c>
      <c r="AL189" s="5">
        <f t="shared" si="24"/>
        <v>1.3888888861401938E-3</v>
      </c>
      <c r="AM189" s="5">
        <f t="shared" si="25"/>
        <v>1.3888888934161514E-3</v>
      </c>
    </row>
    <row r="190" spans="17:39" x14ac:dyDescent="0.25">
      <c r="Q190" s="2" t="s">
        <v>4163</v>
      </c>
      <c r="R190" s="2" t="s">
        <v>12417</v>
      </c>
      <c r="S190" s="2" t="s">
        <v>11892</v>
      </c>
      <c r="T190" s="2" t="s">
        <v>13014</v>
      </c>
      <c r="U190" s="2" t="s">
        <v>13502</v>
      </c>
      <c r="V190" s="5">
        <f t="shared" si="20"/>
        <v>1.1805555550381541E-2</v>
      </c>
      <c r="W190" s="5">
        <f t="shared" si="21"/>
        <v>1.3888888934161514E-3</v>
      </c>
      <c r="AG190" s="2" t="s">
        <v>9552</v>
      </c>
      <c r="AH190" s="2" t="s">
        <v>14292</v>
      </c>
      <c r="AI190" s="2" t="s">
        <v>11892</v>
      </c>
      <c r="AJ190" s="2" t="s">
        <v>14490</v>
      </c>
      <c r="AK190" s="2" t="s">
        <v>14712</v>
      </c>
      <c r="AL190" s="5">
        <f t="shared" si="24"/>
        <v>2.7777777795563452E-3</v>
      </c>
      <c r="AM190" s="5">
        <f t="shared" si="25"/>
        <v>6.944444467080757E-4</v>
      </c>
    </row>
    <row r="191" spans="17:39" x14ac:dyDescent="0.25">
      <c r="Q191" s="2" t="s">
        <v>4163</v>
      </c>
      <c r="R191" s="2" t="s">
        <v>12418</v>
      </c>
      <c r="S191" s="2" t="s">
        <v>11892</v>
      </c>
      <c r="T191" s="2" t="s">
        <v>13015</v>
      </c>
      <c r="U191" s="2" t="s">
        <v>13503</v>
      </c>
      <c r="V191" s="5">
        <f t="shared" si="20"/>
        <v>1.3194444443797693E-2</v>
      </c>
      <c r="W191" s="5">
        <f t="shared" si="21"/>
        <v>4.1666666729724966E-3</v>
      </c>
      <c r="AG191" s="2" t="s">
        <v>9552</v>
      </c>
      <c r="AH191" s="2" t="s">
        <v>13905</v>
      </c>
      <c r="AI191" s="2" t="s">
        <v>11892</v>
      </c>
      <c r="AJ191" s="2" t="s">
        <v>14046</v>
      </c>
      <c r="AK191" s="2" t="s">
        <v>14713</v>
      </c>
      <c r="AL191" s="5">
        <f t="shared" si="24"/>
        <v>2.0833333328482695E-3</v>
      </c>
      <c r="AM191" s="5">
        <f t="shared" si="25"/>
        <v>1.3888888934161514E-3</v>
      </c>
    </row>
    <row r="192" spans="17:39" x14ac:dyDescent="0.25">
      <c r="Q192" s="2" t="s">
        <v>4163</v>
      </c>
      <c r="R192" s="2" t="s">
        <v>12419</v>
      </c>
      <c r="S192" s="2" t="s">
        <v>11892</v>
      </c>
      <c r="T192" s="2" t="s">
        <v>7294</v>
      </c>
      <c r="U192" s="2" t="s">
        <v>13504</v>
      </c>
      <c r="V192" s="5">
        <f t="shared" si="20"/>
        <v>1.7361111116770189E-2</v>
      </c>
      <c r="W192" s="5">
        <f t="shared" si="21"/>
        <v>2.7777777795563452E-3</v>
      </c>
      <c r="AG192" s="2" t="s">
        <v>9552</v>
      </c>
      <c r="AH192" s="2" t="s">
        <v>12371</v>
      </c>
      <c r="AI192" s="2" t="s">
        <v>11892</v>
      </c>
      <c r="AJ192" s="2" t="s">
        <v>12980</v>
      </c>
      <c r="AK192" s="2" t="s">
        <v>14714</v>
      </c>
      <c r="AL192" s="5">
        <f t="shared" si="24"/>
        <v>3.4722222262644209E-3</v>
      </c>
      <c r="AM192" s="5">
        <f t="shared" si="25"/>
        <v>2.0833333255723119E-3</v>
      </c>
    </row>
    <row r="193" spans="17:39" x14ac:dyDescent="0.25">
      <c r="Q193" s="2" t="s">
        <v>4163</v>
      </c>
      <c r="R193" s="2" t="s">
        <v>12420</v>
      </c>
      <c r="S193" s="2" t="s">
        <v>11892</v>
      </c>
      <c r="T193" s="2" t="s">
        <v>13016</v>
      </c>
      <c r="U193" s="2" t="s">
        <v>13505</v>
      </c>
      <c r="V193" s="5">
        <f t="shared" si="20"/>
        <v>1.4583333337213844E-2</v>
      </c>
      <c r="W193" s="5">
        <f t="shared" si="21"/>
        <v>8.333333331393078E-3</v>
      </c>
      <c r="AG193" s="2" t="s">
        <v>9552</v>
      </c>
      <c r="AH193" s="2" t="s">
        <v>12101</v>
      </c>
      <c r="AI193" s="2" t="s">
        <v>11892</v>
      </c>
      <c r="AJ193" s="2" t="s">
        <v>10311</v>
      </c>
      <c r="AK193" s="2" t="s">
        <v>10312</v>
      </c>
      <c r="AL193" s="5">
        <f t="shared" si="24"/>
        <v>5.5555555518367328E-3</v>
      </c>
      <c r="AM193" s="5">
        <f t="shared" si="25"/>
        <v>4.1666666584205814E-3</v>
      </c>
    </row>
    <row r="194" spans="17:39" x14ac:dyDescent="0.25">
      <c r="Q194" s="2" t="s">
        <v>4163</v>
      </c>
      <c r="R194" s="2" t="s">
        <v>12421</v>
      </c>
      <c r="S194" s="2" t="s">
        <v>11892</v>
      </c>
      <c r="T194" s="2" t="s">
        <v>5863</v>
      </c>
      <c r="U194" s="2" t="s">
        <v>13506</v>
      </c>
      <c r="V194" s="5">
        <f t="shared" si="20"/>
        <v>2.2916666668606922E-2</v>
      </c>
      <c r="W194" s="5">
        <f t="shared" si="21"/>
        <v>9.0277777781011537E-3</v>
      </c>
      <c r="AG194" s="2" t="s">
        <v>9552</v>
      </c>
      <c r="AH194" s="2" t="s">
        <v>14293</v>
      </c>
      <c r="AI194" s="2" t="s">
        <v>11892</v>
      </c>
      <c r="AJ194" s="2" t="s">
        <v>14491</v>
      </c>
      <c r="AK194" s="2" t="s">
        <v>14715</v>
      </c>
      <c r="AL194" s="5">
        <f t="shared" si="24"/>
        <v>1.3888888934161514E-3</v>
      </c>
      <c r="AM194" s="5">
        <f t="shared" si="25"/>
        <v>6.9444443943211809E-4</v>
      </c>
    </row>
    <row r="195" spans="17:39" x14ac:dyDescent="0.25">
      <c r="Q195" s="2" t="s">
        <v>4163</v>
      </c>
      <c r="R195" s="2" t="s">
        <v>12422</v>
      </c>
      <c r="S195" s="2" t="s">
        <v>11892</v>
      </c>
      <c r="T195" s="2" t="s">
        <v>13017</v>
      </c>
      <c r="U195" s="2" t="s">
        <v>13507</v>
      </c>
      <c r="V195" s="5">
        <f t="shared" si="20"/>
        <v>1.3888888890505768E-2</v>
      </c>
      <c r="W195" s="5">
        <f t="shared" si="21"/>
        <v>7.2759576141834259E-12</v>
      </c>
      <c r="AG195" s="2" t="s">
        <v>9552</v>
      </c>
      <c r="AH195" s="2" t="s">
        <v>12372</v>
      </c>
      <c r="AI195" s="2" t="s">
        <v>11892</v>
      </c>
      <c r="AJ195" s="2" t="s">
        <v>12981</v>
      </c>
      <c r="AK195" s="2" t="s">
        <v>14716</v>
      </c>
      <c r="AL195" s="5">
        <f t="shared" si="24"/>
        <v>2.0833333328482695E-3</v>
      </c>
      <c r="AM195" s="5">
        <f t="shared" si="25"/>
        <v>2.0833333328482695E-3</v>
      </c>
    </row>
    <row r="196" spans="17:39" x14ac:dyDescent="0.25">
      <c r="Q196" s="2" t="s">
        <v>4163</v>
      </c>
      <c r="R196" s="2" t="s">
        <v>12423</v>
      </c>
      <c r="S196" s="2" t="s">
        <v>11892</v>
      </c>
      <c r="T196" s="2" t="s">
        <v>13018</v>
      </c>
      <c r="U196" s="2" t="s">
        <v>7301</v>
      </c>
      <c r="V196" s="5">
        <f t="shared" si="20"/>
        <v>1.3888888883229811E-2</v>
      </c>
      <c r="W196" s="5">
        <f t="shared" si="21"/>
        <v>1.3888888861401938E-3</v>
      </c>
      <c r="AG196" s="2" t="s">
        <v>9552</v>
      </c>
      <c r="AH196" s="2" t="s">
        <v>12102</v>
      </c>
      <c r="AI196" s="2" t="s">
        <v>11892</v>
      </c>
      <c r="AJ196" s="2" t="s">
        <v>12163</v>
      </c>
      <c r="AK196" s="2" t="s">
        <v>12163</v>
      </c>
      <c r="AL196" s="5">
        <f t="shared" si="24"/>
        <v>0</v>
      </c>
      <c r="AM196" s="5">
        <f t="shared" si="25"/>
        <v>4.1666666729724966E-3</v>
      </c>
    </row>
    <row r="197" spans="17:39" x14ac:dyDescent="0.25">
      <c r="Q197" s="2" t="s">
        <v>4163</v>
      </c>
      <c r="R197" s="2" t="s">
        <v>12424</v>
      </c>
      <c r="S197" s="2" t="s">
        <v>11892</v>
      </c>
      <c r="T197" s="2" t="s">
        <v>3580</v>
      </c>
      <c r="U197" s="2" t="s">
        <v>13508</v>
      </c>
      <c r="V197" s="5">
        <f t="shared" si="20"/>
        <v>1.2499999997089617E-2</v>
      </c>
      <c r="W197" s="5">
        <f t="shared" si="21"/>
        <v>2.0833333328482695E-3</v>
      </c>
      <c r="AG197" s="2" t="s">
        <v>9552</v>
      </c>
      <c r="AH197" s="2" t="s">
        <v>14294</v>
      </c>
      <c r="AI197" s="2" t="s">
        <v>11892</v>
      </c>
      <c r="AJ197" s="2" t="s">
        <v>14492</v>
      </c>
      <c r="AK197" s="2" t="s">
        <v>14717</v>
      </c>
      <c r="AL197" s="5">
        <f t="shared" si="24"/>
        <v>4.1666666729724966E-3</v>
      </c>
      <c r="AM197" s="5">
        <f t="shared" si="25"/>
        <v>1.388888900692109E-3</v>
      </c>
    </row>
    <row r="198" spans="17:39" x14ac:dyDescent="0.25">
      <c r="Q198" s="2" t="s">
        <v>4163</v>
      </c>
      <c r="R198" s="2" t="s">
        <v>12425</v>
      </c>
      <c r="S198" s="2" t="s">
        <v>11892</v>
      </c>
      <c r="T198" s="2" t="s">
        <v>311</v>
      </c>
      <c r="U198" s="2" t="s">
        <v>10493</v>
      </c>
      <c r="V198" s="5">
        <f t="shared" si="20"/>
        <v>1.4583333329937886E-2</v>
      </c>
      <c r="W198" s="5">
        <f t="shared" si="21"/>
        <v>1.3888888861401938E-3</v>
      </c>
      <c r="AG198" s="2" t="s">
        <v>9552</v>
      </c>
      <c r="AH198" s="2" t="s">
        <v>12373</v>
      </c>
      <c r="AI198" s="2" t="s">
        <v>11892</v>
      </c>
      <c r="AJ198" s="2" t="s">
        <v>12982</v>
      </c>
      <c r="AK198" s="2" t="s">
        <v>14718</v>
      </c>
      <c r="AL198" s="5">
        <f t="shared" si="24"/>
        <v>2.7777777722803876E-3</v>
      </c>
      <c r="AM198" s="5">
        <f t="shared" si="25"/>
        <v>3.4722222262644209E-3</v>
      </c>
    </row>
    <row r="199" spans="17:39" x14ac:dyDescent="0.25">
      <c r="Q199" s="2" t="s">
        <v>4163</v>
      </c>
      <c r="R199" s="2" t="s">
        <v>12426</v>
      </c>
      <c r="S199" s="2" t="s">
        <v>11892</v>
      </c>
      <c r="T199" s="2" t="s">
        <v>7302</v>
      </c>
      <c r="U199" s="2" t="s">
        <v>13509</v>
      </c>
      <c r="V199" s="5">
        <f t="shared" si="20"/>
        <v>1.3194444443797693E-2</v>
      </c>
      <c r="W199" s="5">
        <f t="shared" si="21"/>
        <v>2.7777777795563452E-3</v>
      </c>
      <c r="AG199" s="2" t="s">
        <v>9552</v>
      </c>
      <c r="AH199" s="2" t="s">
        <v>12374</v>
      </c>
      <c r="AI199" s="2" t="s">
        <v>11892</v>
      </c>
      <c r="AJ199" s="2" t="s">
        <v>12983</v>
      </c>
      <c r="AK199" s="2" t="s">
        <v>14719</v>
      </c>
      <c r="AL199" s="5">
        <f t="shared" si="24"/>
        <v>6.2499999985448085E-3</v>
      </c>
      <c r="AM199" s="5">
        <f t="shared" si="25"/>
        <v>2.7777777795563452E-3</v>
      </c>
    </row>
    <row r="200" spans="17:39" x14ac:dyDescent="0.25">
      <c r="Q200" s="2" t="s">
        <v>4163</v>
      </c>
      <c r="R200" s="2" t="s">
        <v>12427</v>
      </c>
      <c r="S200" s="2" t="s">
        <v>11892</v>
      </c>
      <c r="T200" s="2" t="s">
        <v>13019</v>
      </c>
      <c r="U200" s="2" t="s">
        <v>13510</v>
      </c>
      <c r="V200" s="5">
        <f t="shared" si="20"/>
        <v>1.0416666664241347E-2</v>
      </c>
      <c r="W200" s="5">
        <f t="shared" si="21"/>
        <v>2.0833333328482695E-3</v>
      </c>
      <c r="AG200" s="2" t="s">
        <v>9552</v>
      </c>
      <c r="AH200" s="2" t="s">
        <v>12375</v>
      </c>
      <c r="AI200" s="2" t="s">
        <v>11892</v>
      </c>
      <c r="AJ200" s="2" t="s">
        <v>12984</v>
      </c>
      <c r="AK200" s="2" t="s">
        <v>1011</v>
      </c>
      <c r="AL200" s="5">
        <f t="shared" si="24"/>
        <v>3.4722222189884633E-3</v>
      </c>
      <c r="AM200" s="5">
        <f t="shared" si="25"/>
        <v>6.9444445398403332E-4</v>
      </c>
    </row>
    <row r="201" spans="17:39" x14ac:dyDescent="0.25">
      <c r="Q201" s="2" t="s">
        <v>4163</v>
      </c>
      <c r="R201" s="2" t="s">
        <v>12428</v>
      </c>
      <c r="S201" s="2" t="s">
        <v>11892</v>
      </c>
      <c r="T201" s="2" t="s">
        <v>83</v>
      </c>
      <c r="U201" s="2" t="s">
        <v>13511</v>
      </c>
      <c r="V201" s="5">
        <f t="shared" si="20"/>
        <v>8.333333331393078E-3</v>
      </c>
      <c r="W201" s="5">
        <f t="shared" si="21"/>
        <v>2.7777777795563452E-3</v>
      </c>
      <c r="AG201" s="2" t="s">
        <v>9552</v>
      </c>
      <c r="AH201" s="2" t="s">
        <v>12376</v>
      </c>
      <c r="AI201" s="2" t="s">
        <v>11892</v>
      </c>
      <c r="AJ201" s="2" t="s">
        <v>12985</v>
      </c>
      <c r="AK201" s="2" t="s">
        <v>14720</v>
      </c>
      <c r="AL201" s="5">
        <f t="shared" si="24"/>
        <v>4.1666666729724966E-3</v>
      </c>
      <c r="AM201" s="5">
        <f t="shared" si="25"/>
        <v>6.9444445398403332E-4</v>
      </c>
    </row>
    <row r="202" spans="17:39" x14ac:dyDescent="0.25">
      <c r="Q202" s="2" t="s">
        <v>4163</v>
      </c>
      <c r="R202" s="2" t="s">
        <v>12429</v>
      </c>
      <c r="S202" s="2" t="s">
        <v>11892</v>
      </c>
      <c r="T202" s="2" t="s">
        <v>13020</v>
      </c>
      <c r="U202" s="2" t="s">
        <v>13512</v>
      </c>
      <c r="V202" s="5">
        <f t="shared" si="20"/>
        <v>1.1111111110949423E-2</v>
      </c>
      <c r="W202" s="5">
        <f t="shared" si="21"/>
        <v>1.3888888861401938E-3</v>
      </c>
      <c r="AG202" s="2" t="s">
        <v>9552</v>
      </c>
      <c r="AH202" s="2" t="s">
        <v>12377</v>
      </c>
      <c r="AI202" s="2" t="s">
        <v>11892</v>
      </c>
      <c r="AJ202" s="2" t="s">
        <v>12986</v>
      </c>
      <c r="AK202" s="2" t="s">
        <v>14721</v>
      </c>
      <c r="AL202" s="5">
        <f t="shared" si="24"/>
        <v>3.4722222189884633E-3</v>
      </c>
      <c r="AM202" s="5">
        <f t="shared" si="25"/>
        <v>4.8611111124046147E-3</v>
      </c>
    </row>
    <row r="203" spans="17:39" x14ac:dyDescent="0.25">
      <c r="Q203" s="2" t="s">
        <v>4163</v>
      </c>
      <c r="R203" s="2" t="s">
        <v>12430</v>
      </c>
      <c r="S203" s="2" t="s">
        <v>11892</v>
      </c>
      <c r="T203" s="2" t="s">
        <v>222</v>
      </c>
      <c r="U203" s="2" t="s">
        <v>13513</v>
      </c>
      <c r="V203" s="5">
        <f t="shared" si="20"/>
        <v>1.2499999997089617E-2</v>
      </c>
      <c r="W203" s="5">
        <f t="shared" si="21"/>
        <v>0</v>
      </c>
      <c r="AG203" s="2" t="s">
        <v>9552</v>
      </c>
      <c r="AH203" s="2" t="s">
        <v>12378</v>
      </c>
      <c r="AI203" s="2" t="s">
        <v>11892</v>
      </c>
      <c r="AJ203" s="2" t="s">
        <v>2808</v>
      </c>
      <c r="AK203" s="2" t="s">
        <v>14722</v>
      </c>
      <c r="AL203" s="5">
        <f t="shared" si="24"/>
        <v>8.333333331393078E-3</v>
      </c>
      <c r="AM203" s="5">
        <f t="shared" si="25"/>
        <v>4.166666665696539E-3</v>
      </c>
    </row>
    <row r="204" spans="17:39" x14ac:dyDescent="0.25">
      <c r="Q204" s="2" t="s">
        <v>4163</v>
      </c>
      <c r="R204" s="2" t="s">
        <v>12431</v>
      </c>
      <c r="S204" s="2" t="s">
        <v>11892</v>
      </c>
      <c r="T204" s="2" t="s">
        <v>1061</v>
      </c>
      <c r="U204" s="2" t="s">
        <v>13514</v>
      </c>
      <c r="V204" s="5">
        <f t="shared" si="20"/>
        <v>1.2499999997089617E-2</v>
      </c>
      <c r="W204" s="5">
        <f t="shared" si="21"/>
        <v>1.3888888861401938E-3</v>
      </c>
      <c r="AG204" s="2" t="s">
        <v>9552</v>
      </c>
      <c r="AH204" s="2" t="s">
        <v>12379</v>
      </c>
      <c r="AI204" s="2" t="s">
        <v>11892</v>
      </c>
      <c r="AJ204" s="2" t="s">
        <v>9277</v>
      </c>
      <c r="AK204" s="2" t="s">
        <v>14723</v>
      </c>
      <c r="AL204" s="5">
        <f t="shared" si="24"/>
        <v>4.166666665696539E-3</v>
      </c>
      <c r="AM204" s="5">
        <f t="shared" si="25"/>
        <v>4.166666665696539E-3</v>
      </c>
    </row>
    <row r="205" spans="17:39" x14ac:dyDescent="0.25">
      <c r="Q205" s="2" t="s">
        <v>4163</v>
      </c>
      <c r="R205" s="2" t="s">
        <v>12432</v>
      </c>
      <c r="S205" s="2" t="s">
        <v>11892</v>
      </c>
      <c r="T205" s="2" t="s">
        <v>10500</v>
      </c>
      <c r="U205" s="2" t="s">
        <v>13515</v>
      </c>
      <c r="V205" s="5">
        <f t="shared" si="20"/>
        <v>1.1111111110949423E-2</v>
      </c>
      <c r="W205" s="5">
        <f t="shared" si="21"/>
        <v>1.3888888861401938E-3</v>
      </c>
      <c r="AG205" s="2" t="s">
        <v>9552</v>
      </c>
      <c r="AH205" s="2" t="s">
        <v>12380</v>
      </c>
      <c r="AI205" s="2" t="s">
        <v>11892</v>
      </c>
      <c r="AJ205" s="2" t="s">
        <v>3520</v>
      </c>
      <c r="AK205" s="2" t="s">
        <v>14724</v>
      </c>
      <c r="AL205" s="5">
        <f t="shared" si="24"/>
        <v>8.333333331393078E-3</v>
      </c>
      <c r="AM205" s="5">
        <f t="shared" si="25"/>
        <v>6.944444467080757E-4</v>
      </c>
    </row>
    <row r="206" spans="17:39" x14ac:dyDescent="0.25">
      <c r="Q206" s="2" t="s">
        <v>4163</v>
      </c>
      <c r="R206" s="2" t="s">
        <v>12433</v>
      </c>
      <c r="S206" s="2" t="s">
        <v>11892</v>
      </c>
      <c r="T206" s="2" t="s">
        <v>2860</v>
      </c>
      <c r="U206" s="2" t="s">
        <v>13516</v>
      </c>
      <c r="V206" s="5">
        <f t="shared" si="20"/>
        <v>1.2499999997089617E-2</v>
      </c>
      <c r="W206" s="5">
        <f t="shared" si="21"/>
        <v>1.3888888861401938E-3</v>
      </c>
      <c r="AG206" s="2" t="s">
        <v>9552</v>
      </c>
      <c r="AH206" s="2" t="s">
        <v>13909</v>
      </c>
      <c r="AI206" s="2" t="s">
        <v>11892</v>
      </c>
      <c r="AJ206" s="2" t="s">
        <v>14050</v>
      </c>
      <c r="AK206" s="2" t="s">
        <v>14725</v>
      </c>
      <c r="AL206" s="5">
        <f t="shared" si="24"/>
        <v>9.0277777781011537E-3</v>
      </c>
      <c r="AM206" s="5">
        <f t="shared" si="25"/>
        <v>5.5555555591126904E-3</v>
      </c>
    </row>
    <row r="207" spans="17:39" x14ac:dyDescent="0.25">
      <c r="Q207" s="2" t="s">
        <v>4163</v>
      </c>
      <c r="R207" s="2" t="s">
        <v>12434</v>
      </c>
      <c r="S207" s="2" t="s">
        <v>11892</v>
      </c>
      <c r="T207" s="2" t="s">
        <v>7319</v>
      </c>
      <c r="U207" s="2" t="s">
        <v>13517</v>
      </c>
      <c r="V207" s="5">
        <f t="shared" si="20"/>
        <v>1.1111111110949423E-2</v>
      </c>
      <c r="W207" s="5">
        <f t="shared" si="21"/>
        <v>0</v>
      </c>
      <c r="AG207" s="2" t="s">
        <v>9552</v>
      </c>
      <c r="AH207" s="2" t="s">
        <v>12381</v>
      </c>
      <c r="AI207" s="2" t="s">
        <v>11892</v>
      </c>
      <c r="AJ207" s="2" t="s">
        <v>12987</v>
      </c>
      <c r="AK207" s="2" t="s">
        <v>14726</v>
      </c>
      <c r="AL207" s="5">
        <f t="shared" si="24"/>
        <v>3.4722222189884633E-3</v>
      </c>
      <c r="AM207" s="5">
        <f t="shared" si="25"/>
        <v>6.9444443943211809E-4</v>
      </c>
    </row>
    <row r="208" spans="17:39" x14ac:dyDescent="0.25">
      <c r="Q208" s="2" t="s">
        <v>4163</v>
      </c>
      <c r="R208" s="2" t="s">
        <v>12435</v>
      </c>
      <c r="S208" s="2" t="s">
        <v>11892</v>
      </c>
      <c r="T208" s="2" t="s">
        <v>13021</v>
      </c>
      <c r="U208" s="2" t="s">
        <v>13518</v>
      </c>
      <c r="V208" s="5">
        <f t="shared" si="20"/>
        <v>1.1111111110949423E-2</v>
      </c>
      <c r="W208" s="5">
        <f t="shared" si="21"/>
        <v>0</v>
      </c>
      <c r="AG208" s="2" t="s">
        <v>9552</v>
      </c>
      <c r="AH208" s="2" t="s">
        <v>12104</v>
      </c>
      <c r="AI208" s="2" t="s">
        <v>11892</v>
      </c>
      <c r="AJ208" s="2" t="s">
        <v>12165</v>
      </c>
      <c r="AK208" s="2" t="s">
        <v>14727</v>
      </c>
      <c r="AL208" s="5">
        <f t="shared" si="24"/>
        <v>2.7777777795563452E-3</v>
      </c>
      <c r="AM208" s="5">
        <f t="shared" si="25"/>
        <v>4.8611111124046147E-3</v>
      </c>
    </row>
    <row r="209" spans="17:39" x14ac:dyDescent="0.25">
      <c r="Q209" s="2" t="s">
        <v>4163</v>
      </c>
      <c r="R209" s="2" t="s">
        <v>12436</v>
      </c>
      <c r="S209" s="2" t="s">
        <v>11892</v>
      </c>
      <c r="T209" s="2" t="s">
        <v>3588</v>
      </c>
      <c r="U209" s="2" t="s">
        <v>10528</v>
      </c>
      <c r="V209" s="5">
        <f t="shared" si="20"/>
        <v>1.1111111110949423E-2</v>
      </c>
      <c r="W209" s="5">
        <f t="shared" si="21"/>
        <v>2.0833333328482695E-3</v>
      </c>
      <c r="AG209" s="2" t="s">
        <v>9552</v>
      </c>
      <c r="AH209" s="2" t="s">
        <v>12382</v>
      </c>
      <c r="AI209" s="2" t="s">
        <v>11892</v>
      </c>
      <c r="AJ209" s="2" t="s">
        <v>12988</v>
      </c>
      <c r="AK209" s="2" t="s">
        <v>10344</v>
      </c>
      <c r="AL209" s="5">
        <f t="shared" si="24"/>
        <v>7.6388888919609599E-3</v>
      </c>
      <c r="AM209" s="5">
        <f t="shared" si="25"/>
        <v>6.2499999985448085E-3</v>
      </c>
    </row>
    <row r="210" spans="17:39" x14ac:dyDescent="0.25">
      <c r="Q210" s="2" t="s">
        <v>4163</v>
      </c>
      <c r="R210" s="2" t="s">
        <v>12437</v>
      </c>
      <c r="S210" s="2" t="s">
        <v>11892</v>
      </c>
      <c r="T210" s="2" t="s">
        <v>13022</v>
      </c>
      <c r="U210" s="2" t="s">
        <v>13519</v>
      </c>
      <c r="V210" s="5">
        <f t="shared" si="20"/>
        <v>1.3194444443797693E-2</v>
      </c>
      <c r="W210" s="5">
        <f t="shared" si="21"/>
        <v>0</v>
      </c>
      <c r="AG210" s="2" t="s">
        <v>9552</v>
      </c>
      <c r="AH210" s="2" t="s">
        <v>12384</v>
      </c>
      <c r="AI210" s="2" t="s">
        <v>11892</v>
      </c>
      <c r="AJ210" s="2" t="s">
        <v>7167</v>
      </c>
      <c r="AK210" s="2" t="s">
        <v>14728</v>
      </c>
      <c r="AL210" s="5">
        <f t="shared" si="24"/>
        <v>1.3888888934161514E-3</v>
      </c>
      <c r="AM210" s="5">
        <f t="shared" si="25"/>
        <v>6.944444467080757E-4</v>
      </c>
    </row>
    <row r="211" spans="17:39" x14ac:dyDescent="0.25">
      <c r="Q211" s="2" t="s">
        <v>4163</v>
      </c>
      <c r="R211" s="2" t="s">
        <v>12438</v>
      </c>
      <c r="S211" s="2" t="s">
        <v>11892</v>
      </c>
      <c r="T211" s="2" t="s">
        <v>13023</v>
      </c>
      <c r="U211" s="2" t="s">
        <v>13520</v>
      </c>
      <c r="V211" s="5">
        <f t="shared" si="20"/>
        <v>1.3194444443797693E-2</v>
      </c>
      <c r="W211" s="5">
        <f t="shared" si="21"/>
        <v>6.9444443943211809E-4</v>
      </c>
      <c r="AG211" s="2" t="s">
        <v>9552</v>
      </c>
      <c r="AH211" s="2" t="s">
        <v>12383</v>
      </c>
      <c r="AI211" s="2" t="s">
        <v>11892</v>
      </c>
      <c r="AJ211" s="2" t="s">
        <v>12989</v>
      </c>
      <c r="AK211" s="2" t="s">
        <v>2812</v>
      </c>
      <c r="AL211" s="5">
        <f t="shared" si="24"/>
        <v>6.944444467080757E-4</v>
      </c>
      <c r="AM211" s="5">
        <f t="shared" si="25"/>
        <v>1.3888888861401938E-3</v>
      </c>
    </row>
    <row r="212" spans="17:39" x14ac:dyDescent="0.25">
      <c r="Q212" s="2" t="s">
        <v>4163</v>
      </c>
      <c r="R212" s="2" t="s">
        <v>12439</v>
      </c>
      <c r="S212" s="2" t="s">
        <v>11892</v>
      </c>
      <c r="T212" s="2" t="s">
        <v>13024</v>
      </c>
      <c r="U212" s="2" t="s">
        <v>3592</v>
      </c>
      <c r="V212" s="5">
        <f t="shared" si="20"/>
        <v>1.2500000004365575E-2</v>
      </c>
      <c r="W212" s="5">
        <f t="shared" si="21"/>
        <v>6.9444444379769266E-3</v>
      </c>
      <c r="AG212" s="2" t="s">
        <v>9552</v>
      </c>
      <c r="AH212" s="2" t="s">
        <v>12386</v>
      </c>
      <c r="AI212" s="2" t="s">
        <v>11892</v>
      </c>
      <c r="AJ212" s="2" t="s">
        <v>12991</v>
      </c>
      <c r="AK212" s="2" t="s">
        <v>10351</v>
      </c>
      <c r="AL212" s="5">
        <f t="shared" si="24"/>
        <v>2.0833333328482695E-3</v>
      </c>
      <c r="AM212" s="5">
        <f t="shared" si="25"/>
        <v>9.7222222248092294E-3</v>
      </c>
    </row>
    <row r="213" spans="17:39" x14ac:dyDescent="0.25">
      <c r="Q213" s="2" t="s">
        <v>4163</v>
      </c>
      <c r="R213" s="2" t="s">
        <v>12440</v>
      </c>
      <c r="S213" s="2" t="s">
        <v>11892</v>
      </c>
      <c r="T213" s="2" t="s">
        <v>13025</v>
      </c>
      <c r="U213" s="2" t="s">
        <v>13521</v>
      </c>
      <c r="V213" s="5">
        <f t="shared" si="20"/>
        <v>1.9444444442342501E-2</v>
      </c>
      <c r="W213" s="5">
        <f t="shared" si="21"/>
        <v>6.9444444452528842E-3</v>
      </c>
      <c r="AG213" s="2" t="s">
        <v>9552</v>
      </c>
      <c r="AH213" s="2" t="s">
        <v>12385</v>
      </c>
      <c r="AI213" s="2" t="s">
        <v>11892</v>
      </c>
      <c r="AJ213" s="2" t="s">
        <v>12990</v>
      </c>
      <c r="AK213" s="2" t="s">
        <v>7172</v>
      </c>
      <c r="AL213" s="5">
        <f t="shared" si="24"/>
        <v>1.1805555557657499E-2</v>
      </c>
      <c r="AM213" s="5">
        <f t="shared" si="25"/>
        <v>4.1666666729724966E-3</v>
      </c>
    </row>
    <row r="214" spans="17:39" x14ac:dyDescent="0.25">
      <c r="Q214" s="2" t="s">
        <v>4163</v>
      </c>
      <c r="R214" s="2" t="s">
        <v>12441</v>
      </c>
      <c r="S214" s="2" t="s">
        <v>11892</v>
      </c>
      <c r="T214" s="2" t="s">
        <v>13026</v>
      </c>
      <c r="U214" s="2" t="s">
        <v>1598</v>
      </c>
      <c r="V214" s="5">
        <f t="shared" ref="V214:V277" si="26">U214-T214</f>
        <v>1.2499999997089617E-2</v>
      </c>
      <c r="W214" s="5">
        <f t="shared" ref="W214:W277" si="27">IF(ISBLANK(V215), "", ABS(V215-V214))</f>
        <v>0</v>
      </c>
      <c r="AG214" s="2" t="s">
        <v>9552</v>
      </c>
      <c r="AH214" s="2" t="s">
        <v>12387</v>
      </c>
      <c r="AI214" s="2" t="s">
        <v>11892</v>
      </c>
      <c r="AJ214" s="2" t="s">
        <v>12992</v>
      </c>
      <c r="AK214" s="2" t="s">
        <v>2813</v>
      </c>
      <c r="AL214" s="5">
        <f t="shared" ref="AL214:AL277" si="28">AK214-AJ214</f>
        <v>7.6388888846850023E-3</v>
      </c>
      <c r="AM214" s="5">
        <f t="shared" ref="AM214:AM277" si="29">IF(ISBLANK(AL215), "", ABS(AL215-AL214))</f>
        <v>3.4722222189884633E-3</v>
      </c>
    </row>
    <row r="215" spans="17:39" x14ac:dyDescent="0.25">
      <c r="Q215" s="2" t="s">
        <v>4163</v>
      </c>
      <c r="R215" s="2" t="s">
        <v>12442</v>
      </c>
      <c r="S215" s="2" t="s">
        <v>11892</v>
      </c>
      <c r="T215" s="2" t="s">
        <v>13027</v>
      </c>
      <c r="U215" s="2" t="s">
        <v>13522</v>
      </c>
      <c r="V215" s="5">
        <f t="shared" si="26"/>
        <v>1.2499999997089617E-2</v>
      </c>
      <c r="W215" s="5">
        <f t="shared" si="27"/>
        <v>4.1666666729724966E-3</v>
      </c>
      <c r="AG215" s="2" t="s">
        <v>9552</v>
      </c>
      <c r="AH215" s="2" t="s">
        <v>14295</v>
      </c>
      <c r="AI215" s="2" t="s">
        <v>11892</v>
      </c>
      <c r="AJ215" s="2" t="s">
        <v>1543</v>
      </c>
      <c r="AK215" s="2" t="s">
        <v>14729</v>
      </c>
      <c r="AL215" s="5">
        <f t="shared" si="28"/>
        <v>4.166666665696539E-3</v>
      </c>
      <c r="AM215" s="5">
        <f t="shared" si="29"/>
        <v>2.0833333328482695E-3</v>
      </c>
    </row>
    <row r="216" spans="17:39" x14ac:dyDescent="0.25">
      <c r="Q216" s="2" t="s">
        <v>4163</v>
      </c>
      <c r="R216" s="2" t="s">
        <v>12443</v>
      </c>
      <c r="S216" s="2" t="s">
        <v>11892</v>
      </c>
      <c r="T216" s="2" t="s">
        <v>13028</v>
      </c>
      <c r="U216" s="2" t="s">
        <v>13523</v>
      </c>
      <c r="V216" s="5">
        <f t="shared" si="26"/>
        <v>1.6666666670062114E-2</v>
      </c>
      <c r="W216" s="5">
        <f t="shared" si="27"/>
        <v>2.7777777795563452E-3</v>
      </c>
      <c r="AG216" s="2" t="s">
        <v>9552</v>
      </c>
      <c r="AH216" s="2" t="s">
        <v>12389</v>
      </c>
      <c r="AI216" s="2" t="s">
        <v>11892</v>
      </c>
      <c r="AJ216" s="2" t="s">
        <v>12993</v>
      </c>
      <c r="AK216" s="2" t="s">
        <v>7176</v>
      </c>
      <c r="AL216" s="5">
        <f t="shared" si="28"/>
        <v>2.0833333328482695E-3</v>
      </c>
      <c r="AM216" s="5">
        <f t="shared" si="29"/>
        <v>1.3888888861401938E-3</v>
      </c>
    </row>
    <row r="217" spans="17:39" x14ac:dyDescent="0.25">
      <c r="Q217" s="2" t="s">
        <v>4163</v>
      </c>
      <c r="R217" s="2" t="s">
        <v>12444</v>
      </c>
      <c r="S217" s="2" t="s">
        <v>11892</v>
      </c>
      <c r="T217" s="2" t="s">
        <v>13029</v>
      </c>
      <c r="U217" s="2" t="s">
        <v>13524</v>
      </c>
      <c r="V217" s="5">
        <f t="shared" si="26"/>
        <v>1.3888888890505768E-2</v>
      </c>
      <c r="W217" s="5">
        <f t="shared" si="27"/>
        <v>0</v>
      </c>
      <c r="AG217" s="2" t="s">
        <v>9552</v>
      </c>
      <c r="AH217" s="2" t="s">
        <v>12388</v>
      </c>
      <c r="AI217" s="2" t="s">
        <v>11892</v>
      </c>
      <c r="AJ217" s="2" t="s">
        <v>12993</v>
      </c>
      <c r="AK217" s="2" t="s">
        <v>14730</v>
      </c>
      <c r="AL217" s="5">
        <f t="shared" si="28"/>
        <v>3.4722222189884633E-3</v>
      </c>
      <c r="AM217" s="5">
        <f t="shared" si="29"/>
        <v>1.3888888934161514E-3</v>
      </c>
    </row>
    <row r="218" spans="17:39" x14ac:dyDescent="0.25">
      <c r="Q218" s="2" t="s">
        <v>4163</v>
      </c>
      <c r="R218" s="2" t="s">
        <v>12445</v>
      </c>
      <c r="S218" s="2" t="s">
        <v>11892</v>
      </c>
      <c r="T218" s="2" t="s">
        <v>13030</v>
      </c>
      <c r="U218" s="2" t="s">
        <v>13525</v>
      </c>
      <c r="V218" s="5">
        <f t="shared" si="26"/>
        <v>1.3888888890505768E-2</v>
      </c>
      <c r="W218" s="5">
        <f t="shared" si="27"/>
        <v>7.2759576141834259E-12</v>
      </c>
      <c r="AG218" s="2" t="s">
        <v>9552</v>
      </c>
      <c r="AH218" s="2" t="s">
        <v>12390</v>
      </c>
      <c r="AI218" s="2" t="s">
        <v>11892</v>
      </c>
      <c r="AJ218" s="2" t="s">
        <v>1023</v>
      </c>
      <c r="AK218" s="2" t="s">
        <v>13483</v>
      </c>
      <c r="AL218" s="5">
        <f t="shared" si="28"/>
        <v>4.8611111124046147E-3</v>
      </c>
      <c r="AM218" s="5">
        <f t="shared" si="29"/>
        <v>1.3888888934161514E-3</v>
      </c>
    </row>
    <row r="219" spans="17:39" x14ac:dyDescent="0.25">
      <c r="Q219" s="2" t="s">
        <v>4163</v>
      </c>
      <c r="R219" s="2" t="s">
        <v>12446</v>
      </c>
      <c r="S219" s="2" t="s">
        <v>11892</v>
      </c>
      <c r="T219" s="2" t="s">
        <v>13031</v>
      </c>
      <c r="U219" s="2" t="s">
        <v>13526</v>
      </c>
      <c r="V219" s="5">
        <f t="shared" si="26"/>
        <v>1.3888888883229811E-2</v>
      </c>
      <c r="W219" s="5">
        <f t="shared" si="27"/>
        <v>2.7777777868323028E-3</v>
      </c>
      <c r="AG219" s="2" t="s">
        <v>9552</v>
      </c>
      <c r="AH219" s="2" t="s">
        <v>12391</v>
      </c>
      <c r="AI219" s="2" t="s">
        <v>11892</v>
      </c>
      <c r="AJ219" s="2" t="s">
        <v>7179</v>
      </c>
      <c r="AK219" s="2" t="s">
        <v>14731</v>
      </c>
      <c r="AL219" s="5">
        <f t="shared" si="28"/>
        <v>3.4722222189884633E-3</v>
      </c>
      <c r="AM219" s="5">
        <f t="shared" si="29"/>
        <v>2.0833333328482695E-3</v>
      </c>
    </row>
    <row r="220" spans="17:39" x14ac:dyDescent="0.25">
      <c r="Q220" s="2" t="s">
        <v>4163</v>
      </c>
      <c r="R220" s="2" t="s">
        <v>12447</v>
      </c>
      <c r="S220" s="2" t="s">
        <v>11892</v>
      </c>
      <c r="T220" s="2" t="s">
        <v>13032</v>
      </c>
      <c r="U220" s="2" t="s">
        <v>13527</v>
      </c>
      <c r="V220" s="5">
        <f t="shared" si="26"/>
        <v>1.6666666670062114E-2</v>
      </c>
      <c r="W220" s="5">
        <f t="shared" si="27"/>
        <v>5.5555555591126904E-3</v>
      </c>
      <c r="AG220" s="2" t="s">
        <v>9552</v>
      </c>
      <c r="AH220" s="2" t="s">
        <v>14296</v>
      </c>
      <c r="AI220" s="2" t="s">
        <v>11892</v>
      </c>
      <c r="AJ220" s="2" t="s">
        <v>7181</v>
      </c>
      <c r="AK220" s="2" t="s">
        <v>14732</v>
      </c>
      <c r="AL220" s="5">
        <f t="shared" si="28"/>
        <v>5.5555555518367328E-3</v>
      </c>
      <c r="AM220" s="5">
        <f t="shared" si="29"/>
        <v>4.8611111051286571E-3</v>
      </c>
    </row>
    <row r="221" spans="17:39" x14ac:dyDescent="0.25">
      <c r="Q221" s="2" t="s">
        <v>4163</v>
      </c>
      <c r="R221" s="2" t="s">
        <v>12448</v>
      </c>
      <c r="S221" s="2" t="s">
        <v>11892</v>
      </c>
      <c r="T221" s="2" t="s">
        <v>13033</v>
      </c>
      <c r="U221" s="2" t="s">
        <v>13528</v>
      </c>
      <c r="V221" s="5">
        <f t="shared" si="26"/>
        <v>1.1111111110949423E-2</v>
      </c>
      <c r="W221" s="5">
        <f t="shared" si="27"/>
        <v>2.7777777795563452E-3</v>
      </c>
      <c r="AG221" s="2" t="s">
        <v>9552</v>
      </c>
      <c r="AH221" s="2" t="s">
        <v>12392</v>
      </c>
      <c r="AI221" s="2" t="s">
        <v>11892</v>
      </c>
      <c r="AJ221" s="2" t="s">
        <v>12994</v>
      </c>
      <c r="AK221" s="2" t="s">
        <v>1025</v>
      </c>
      <c r="AL221" s="5">
        <f t="shared" si="28"/>
        <v>6.944444467080757E-4</v>
      </c>
      <c r="AM221" s="5">
        <f t="shared" si="29"/>
        <v>1.3888888861401938E-3</v>
      </c>
    </row>
    <row r="222" spans="17:39" x14ac:dyDescent="0.25">
      <c r="Q222" s="2" t="s">
        <v>4163</v>
      </c>
      <c r="R222" s="2" t="s">
        <v>12449</v>
      </c>
      <c r="S222" s="2" t="s">
        <v>11892</v>
      </c>
      <c r="T222" s="2" t="s">
        <v>10559</v>
      </c>
      <c r="U222" s="2" t="s">
        <v>3608</v>
      </c>
      <c r="V222" s="5">
        <f t="shared" si="26"/>
        <v>1.3888888890505768E-2</v>
      </c>
      <c r="W222" s="5">
        <f t="shared" si="27"/>
        <v>1.3888888861401938E-3</v>
      </c>
      <c r="AG222" s="2" t="s">
        <v>9552</v>
      </c>
      <c r="AH222" s="2" t="s">
        <v>12393</v>
      </c>
      <c r="AI222" s="2" t="s">
        <v>11892</v>
      </c>
      <c r="AJ222" s="2" t="s">
        <v>12995</v>
      </c>
      <c r="AK222" s="2" t="s">
        <v>14733</v>
      </c>
      <c r="AL222" s="5">
        <f t="shared" si="28"/>
        <v>2.0833333328482695E-3</v>
      </c>
      <c r="AM222" s="5">
        <f t="shared" si="29"/>
        <v>9.0277777781011537E-3</v>
      </c>
    </row>
    <row r="223" spans="17:39" x14ac:dyDescent="0.25">
      <c r="Q223" s="2" t="s">
        <v>4163</v>
      </c>
      <c r="R223" s="2" t="s">
        <v>12450</v>
      </c>
      <c r="S223" s="2" t="s">
        <v>11892</v>
      </c>
      <c r="T223" s="2" t="s">
        <v>13034</v>
      </c>
      <c r="U223" s="2" t="s">
        <v>13529</v>
      </c>
      <c r="V223" s="5">
        <f t="shared" si="26"/>
        <v>1.2500000004365575E-2</v>
      </c>
      <c r="W223" s="5">
        <f t="shared" si="27"/>
        <v>1.3888888934161514E-3</v>
      </c>
      <c r="AG223" s="2" t="s">
        <v>9552</v>
      </c>
      <c r="AH223" s="2" t="s">
        <v>12394</v>
      </c>
      <c r="AI223" s="2" t="s">
        <v>11892</v>
      </c>
      <c r="AJ223" s="2" t="s">
        <v>12996</v>
      </c>
      <c r="AK223" s="2" t="s">
        <v>2818</v>
      </c>
      <c r="AL223" s="5">
        <f t="shared" si="28"/>
        <v>1.1111111110949423E-2</v>
      </c>
      <c r="AM223" s="5">
        <f t="shared" si="29"/>
        <v>6.2500000058207661E-3</v>
      </c>
    </row>
    <row r="224" spans="17:39" x14ac:dyDescent="0.25">
      <c r="Q224" s="2" t="s">
        <v>4163</v>
      </c>
      <c r="R224" s="2" t="s">
        <v>12451</v>
      </c>
      <c r="S224" s="2" t="s">
        <v>11892</v>
      </c>
      <c r="T224" s="2" t="s">
        <v>13035</v>
      </c>
      <c r="U224" s="2" t="s">
        <v>13530</v>
      </c>
      <c r="V224" s="5">
        <f t="shared" si="26"/>
        <v>1.1111111110949423E-2</v>
      </c>
      <c r="W224" s="5">
        <f t="shared" si="27"/>
        <v>1.3888888861401938E-3</v>
      </c>
      <c r="AG224" s="2" t="s">
        <v>9552</v>
      </c>
      <c r="AH224" s="2" t="s">
        <v>12396</v>
      </c>
      <c r="AI224" s="2" t="s">
        <v>11892</v>
      </c>
      <c r="AJ224" s="2" t="s">
        <v>12997</v>
      </c>
      <c r="AK224" s="2" t="s">
        <v>14734</v>
      </c>
      <c r="AL224" s="5">
        <f t="shared" si="28"/>
        <v>4.8611111051286571E-3</v>
      </c>
      <c r="AM224" s="5">
        <f t="shared" si="29"/>
        <v>2.0833333255723119E-3</v>
      </c>
    </row>
    <row r="225" spans="17:39" x14ac:dyDescent="0.25">
      <c r="Q225" s="2" t="s">
        <v>4163</v>
      </c>
      <c r="R225" s="2" t="s">
        <v>12452</v>
      </c>
      <c r="S225" s="2" t="s">
        <v>11892</v>
      </c>
      <c r="T225" s="2" t="s">
        <v>1611</v>
      </c>
      <c r="U225" s="2" t="s">
        <v>13531</v>
      </c>
      <c r="V225" s="5">
        <f t="shared" si="26"/>
        <v>1.2499999997089617E-2</v>
      </c>
      <c r="W225" s="5">
        <f t="shared" si="27"/>
        <v>1.3888888934161514E-3</v>
      </c>
      <c r="AG225" s="2" t="s">
        <v>9552</v>
      </c>
      <c r="AH225" s="2" t="s">
        <v>14297</v>
      </c>
      <c r="AI225" s="2" t="s">
        <v>11892</v>
      </c>
      <c r="AJ225" s="2" t="s">
        <v>14493</v>
      </c>
      <c r="AK225" s="2" t="s">
        <v>14735</v>
      </c>
      <c r="AL225" s="5">
        <f t="shared" si="28"/>
        <v>2.7777777795563452E-3</v>
      </c>
      <c r="AM225" s="5">
        <f t="shared" si="29"/>
        <v>5.5555555591126904E-3</v>
      </c>
    </row>
    <row r="226" spans="17:39" x14ac:dyDescent="0.25">
      <c r="Q226" s="2" t="s">
        <v>4163</v>
      </c>
      <c r="R226" s="2" t="s">
        <v>12453</v>
      </c>
      <c r="S226" s="2" t="s">
        <v>11892</v>
      </c>
      <c r="T226" s="2" t="s">
        <v>315</v>
      </c>
      <c r="U226" s="2" t="s">
        <v>13532</v>
      </c>
      <c r="V226" s="5">
        <f t="shared" si="26"/>
        <v>1.3888888890505768E-2</v>
      </c>
      <c r="W226" s="5">
        <f t="shared" si="27"/>
        <v>3.4722222189884633E-3</v>
      </c>
      <c r="AG226" s="2" t="s">
        <v>9552</v>
      </c>
      <c r="AH226" s="2" t="s">
        <v>14298</v>
      </c>
      <c r="AI226" s="2" t="s">
        <v>11892</v>
      </c>
      <c r="AJ226" s="2" t="s">
        <v>10385</v>
      </c>
      <c r="AK226" s="2" t="s">
        <v>7195</v>
      </c>
      <c r="AL226" s="5">
        <f t="shared" si="28"/>
        <v>8.3333333386690356E-3</v>
      </c>
      <c r="AM226" s="5">
        <f t="shared" si="29"/>
        <v>4.8611111196805723E-3</v>
      </c>
    </row>
    <row r="227" spans="17:39" x14ac:dyDescent="0.25">
      <c r="Q227" s="2" t="s">
        <v>4163</v>
      </c>
      <c r="R227" s="2" t="s">
        <v>12454</v>
      </c>
      <c r="S227" s="2" t="s">
        <v>11892</v>
      </c>
      <c r="T227" s="2" t="s">
        <v>10568</v>
      </c>
      <c r="U227" s="2" t="s">
        <v>3609</v>
      </c>
      <c r="V227" s="5">
        <f t="shared" si="26"/>
        <v>1.7361111109494232E-2</v>
      </c>
      <c r="W227" s="5">
        <f t="shared" si="27"/>
        <v>9.0277777781011537E-3</v>
      </c>
      <c r="AG227" s="2" t="s">
        <v>9552</v>
      </c>
      <c r="AH227" s="2" t="s">
        <v>12397</v>
      </c>
      <c r="AI227" s="2" t="s">
        <v>11892</v>
      </c>
      <c r="AJ227" s="2" t="s">
        <v>12998</v>
      </c>
      <c r="AK227" s="2" t="s">
        <v>14736</v>
      </c>
      <c r="AL227" s="5">
        <f t="shared" si="28"/>
        <v>3.4722222189884633E-3</v>
      </c>
      <c r="AM227" s="5">
        <f t="shared" si="29"/>
        <v>2.0833333328482695E-3</v>
      </c>
    </row>
    <row r="228" spans="17:39" x14ac:dyDescent="0.25">
      <c r="Q228" s="2" t="s">
        <v>4163</v>
      </c>
      <c r="R228" s="2" t="s">
        <v>12455</v>
      </c>
      <c r="S228" s="2" t="s">
        <v>11892</v>
      </c>
      <c r="T228" s="2" t="s">
        <v>13036</v>
      </c>
      <c r="U228" s="2" t="s">
        <v>13533</v>
      </c>
      <c r="V228" s="5">
        <f t="shared" si="26"/>
        <v>2.6388888887595385E-2</v>
      </c>
      <c r="W228" s="5">
        <f t="shared" si="27"/>
        <v>1.4583333329937886E-2</v>
      </c>
      <c r="AG228" s="2" t="s">
        <v>9552</v>
      </c>
      <c r="AH228" s="2" t="s">
        <v>14299</v>
      </c>
      <c r="AI228" s="2" t="s">
        <v>11892</v>
      </c>
      <c r="AJ228" s="2" t="s">
        <v>5797</v>
      </c>
      <c r="AK228" s="2" t="s">
        <v>14737</v>
      </c>
      <c r="AL228" s="5">
        <f t="shared" si="28"/>
        <v>1.3888888861401938E-3</v>
      </c>
      <c r="AM228" s="5">
        <f t="shared" si="29"/>
        <v>6.944444467080757E-4</v>
      </c>
    </row>
    <row r="229" spans="17:39" x14ac:dyDescent="0.25">
      <c r="Q229" s="2" t="s">
        <v>4163</v>
      </c>
      <c r="R229" s="2" t="s">
        <v>12456</v>
      </c>
      <c r="S229" s="2" t="s">
        <v>11892</v>
      </c>
      <c r="T229" s="2" t="s">
        <v>13037</v>
      </c>
      <c r="U229" s="2" t="s">
        <v>13038</v>
      </c>
      <c r="V229" s="5">
        <f t="shared" si="26"/>
        <v>1.1805555557657499E-2</v>
      </c>
      <c r="W229" s="5">
        <f t="shared" si="27"/>
        <v>6.2499999985448085E-3</v>
      </c>
      <c r="AG229" s="2" t="s">
        <v>9552</v>
      </c>
      <c r="AH229" s="2" t="s">
        <v>12399</v>
      </c>
      <c r="AI229" s="2" t="s">
        <v>11892</v>
      </c>
      <c r="AJ229" s="2" t="s">
        <v>13000</v>
      </c>
      <c r="AK229" s="2" t="s">
        <v>14738</v>
      </c>
      <c r="AL229" s="5">
        <f t="shared" si="28"/>
        <v>2.0833333328482695E-3</v>
      </c>
      <c r="AM229" s="5">
        <f t="shared" si="29"/>
        <v>0</v>
      </c>
    </row>
    <row r="230" spans="17:39" x14ac:dyDescent="0.25">
      <c r="Q230" s="2" t="s">
        <v>4163</v>
      </c>
      <c r="R230" s="2" t="s">
        <v>12457</v>
      </c>
      <c r="S230" s="2" t="s">
        <v>11892</v>
      </c>
      <c r="T230" s="2" t="s">
        <v>13038</v>
      </c>
      <c r="U230" s="2" t="s">
        <v>13534</v>
      </c>
      <c r="V230" s="5">
        <f t="shared" si="26"/>
        <v>1.8055555556202307E-2</v>
      </c>
      <c r="W230" s="5">
        <f t="shared" si="27"/>
        <v>1.3888888934161514E-3</v>
      </c>
      <c r="AG230" s="2" t="s">
        <v>9552</v>
      </c>
      <c r="AH230" s="2" t="s">
        <v>12400</v>
      </c>
      <c r="AI230" s="2" t="s">
        <v>11892</v>
      </c>
      <c r="AJ230" s="2" t="s">
        <v>13001</v>
      </c>
      <c r="AK230" s="2" t="s">
        <v>14739</v>
      </c>
      <c r="AL230" s="5">
        <f t="shared" si="28"/>
        <v>2.0833333328482695E-3</v>
      </c>
      <c r="AM230" s="5">
        <f t="shared" si="29"/>
        <v>4.166666665696539E-3</v>
      </c>
    </row>
    <row r="231" spans="17:39" x14ac:dyDescent="0.25">
      <c r="Q231" s="2" t="s">
        <v>4163</v>
      </c>
      <c r="R231" s="2" t="s">
        <v>12458</v>
      </c>
      <c r="S231" s="2" t="s">
        <v>11892</v>
      </c>
      <c r="T231" s="2" t="s">
        <v>13039</v>
      </c>
      <c r="U231" s="2" t="s">
        <v>13535</v>
      </c>
      <c r="V231" s="5">
        <f t="shared" si="26"/>
        <v>1.6666666662786156E-2</v>
      </c>
      <c r="W231" s="5">
        <f t="shared" si="27"/>
        <v>3.4722222189884633E-3</v>
      </c>
      <c r="AG231" s="2" t="s">
        <v>9552</v>
      </c>
      <c r="AH231" s="2" t="s">
        <v>14300</v>
      </c>
      <c r="AI231" s="2" t="s">
        <v>11892</v>
      </c>
      <c r="AJ231" s="2" t="s">
        <v>14494</v>
      </c>
      <c r="AK231" s="2" t="s">
        <v>14740</v>
      </c>
      <c r="AL231" s="5">
        <f t="shared" si="28"/>
        <v>6.2499999985448085E-3</v>
      </c>
      <c r="AM231" s="5">
        <f t="shared" si="29"/>
        <v>2.0833333328482695E-3</v>
      </c>
    </row>
    <row r="232" spans="17:39" x14ac:dyDescent="0.25">
      <c r="Q232" s="2" t="s">
        <v>4163</v>
      </c>
      <c r="R232" s="2" t="s">
        <v>12459</v>
      </c>
      <c r="S232" s="2" t="s">
        <v>11892</v>
      </c>
      <c r="T232" s="2" t="s">
        <v>13040</v>
      </c>
      <c r="U232" s="2" t="s">
        <v>13536</v>
      </c>
      <c r="V232" s="5">
        <f t="shared" si="26"/>
        <v>1.3194444443797693E-2</v>
      </c>
      <c r="W232" s="5">
        <f t="shared" si="27"/>
        <v>2.0833333328482695E-3</v>
      </c>
      <c r="AG232" s="2" t="s">
        <v>9552</v>
      </c>
      <c r="AH232" s="2" t="s">
        <v>13911</v>
      </c>
      <c r="AI232" s="2" t="s">
        <v>11892</v>
      </c>
      <c r="AJ232" s="2" t="s">
        <v>14052</v>
      </c>
      <c r="AK232" s="2" t="s">
        <v>14741</v>
      </c>
      <c r="AL232" s="5">
        <f t="shared" si="28"/>
        <v>4.166666665696539E-3</v>
      </c>
      <c r="AM232" s="5">
        <f t="shared" si="29"/>
        <v>1.3888888934161514E-3</v>
      </c>
    </row>
    <row r="233" spans="17:39" x14ac:dyDescent="0.25">
      <c r="Q233" s="2" t="s">
        <v>4163</v>
      </c>
      <c r="R233" s="2" t="s">
        <v>12460</v>
      </c>
      <c r="S233" s="2" t="s">
        <v>11892</v>
      </c>
      <c r="T233" s="2" t="s">
        <v>13041</v>
      </c>
      <c r="U233" s="2" t="s">
        <v>7385</v>
      </c>
      <c r="V233" s="5">
        <f t="shared" si="26"/>
        <v>1.5277777776645962E-2</v>
      </c>
      <c r="W233" s="5">
        <f t="shared" si="27"/>
        <v>1.3194444443797693E-2</v>
      </c>
      <c r="AG233" s="2" t="s">
        <v>9552</v>
      </c>
      <c r="AH233" s="2" t="s">
        <v>13912</v>
      </c>
      <c r="AI233" s="2" t="s">
        <v>11892</v>
      </c>
      <c r="AJ233" s="2" t="s">
        <v>14053</v>
      </c>
      <c r="AK233" s="2" t="s">
        <v>14742</v>
      </c>
      <c r="AL233" s="5">
        <f t="shared" si="28"/>
        <v>5.5555555591126904E-3</v>
      </c>
      <c r="AM233" s="5">
        <f t="shared" si="29"/>
        <v>6.944444467080757E-4</v>
      </c>
    </row>
    <row r="234" spans="17:39" x14ac:dyDescent="0.25">
      <c r="Q234" s="2" t="s">
        <v>4163</v>
      </c>
      <c r="R234" s="2" t="s">
        <v>12461</v>
      </c>
      <c r="S234" s="2" t="s">
        <v>11892</v>
      </c>
      <c r="T234" s="2" t="s">
        <v>13042</v>
      </c>
      <c r="U234" s="2" t="s">
        <v>13537</v>
      </c>
      <c r="V234" s="5">
        <f t="shared" si="26"/>
        <v>2.8472222220443655E-2</v>
      </c>
      <c r="W234" s="5">
        <f t="shared" si="27"/>
        <v>4.166666665696539E-3</v>
      </c>
      <c r="AG234" s="2" t="s">
        <v>9552</v>
      </c>
      <c r="AH234" s="2" t="s">
        <v>14301</v>
      </c>
      <c r="AI234" s="2" t="s">
        <v>11892</v>
      </c>
      <c r="AJ234" s="2" t="s">
        <v>14495</v>
      </c>
      <c r="AK234" s="2" t="s">
        <v>14743</v>
      </c>
      <c r="AL234" s="5">
        <f t="shared" si="28"/>
        <v>4.8611111124046147E-3</v>
      </c>
      <c r="AM234" s="5">
        <f t="shared" si="29"/>
        <v>1.3888888861401938E-3</v>
      </c>
    </row>
    <row r="235" spans="17:39" x14ac:dyDescent="0.25">
      <c r="Q235" s="2" t="s">
        <v>4163</v>
      </c>
      <c r="R235" s="2" t="s">
        <v>12462</v>
      </c>
      <c r="S235" s="2" t="s">
        <v>11892</v>
      </c>
      <c r="T235" s="2" t="s">
        <v>13043</v>
      </c>
      <c r="U235" s="2" t="s">
        <v>2885</v>
      </c>
      <c r="V235" s="5">
        <f t="shared" si="26"/>
        <v>3.2638888886140194E-2</v>
      </c>
      <c r="W235" s="5">
        <f t="shared" si="27"/>
        <v>1.1805555550381541E-2</v>
      </c>
      <c r="AG235" s="2" t="s">
        <v>9552</v>
      </c>
      <c r="AH235" s="2" t="s">
        <v>14302</v>
      </c>
      <c r="AI235" s="2" t="s">
        <v>11892</v>
      </c>
      <c r="AJ235" s="2" t="s">
        <v>14496</v>
      </c>
      <c r="AK235" s="2" t="s">
        <v>14744</v>
      </c>
      <c r="AL235" s="5">
        <f t="shared" si="28"/>
        <v>6.2499999985448085E-3</v>
      </c>
      <c r="AM235" s="5">
        <f t="shared" si="29"/>
        <v>1.3888888861401938E-3</v>
      </c>
    </row>
    <row r="236" spans="17:39" x14ac:dyDescent="0.25">
      <c r="Q236" s="2" t="s">
        <v>4163</v>
      </c>
      <c r="R236" s="2" t="s">
        <v>12463</v>
      </c>
      <c r="S236" s="2" t="s">
        <v>11892</v>
      </c>
      <c r="T236" s="2" t="s">
        <v>13044</v>
      </c>
      <c r="U236" s="2" t="s">
        <v>13538</v>
      </c>
      <c r="V236" s="5">
        <f t="shared" si="26"/>
        <v>2.0833333335758653E-2</v>
      </c>
      <c r="W236" s="5">
        <f t="shared" si="27"/>
        <v>4.8611111124046147E-3</v>
      </c>
      <c r="AG236" s="2" t="s">
        <v>9552</v>
      </c>
      <c r="AH236" s="2" t="s">
        <v>12401</v>
      </c>
      <c r="AI236" s="2" t="s">
        <v>11892</v>
      </c>
      <c r="AJ236" s="2" t="s">
        <v>13002</v>
      </c>
      <c r="AK236" s="2" t="s">
        <v>14745</v>
      </c>
      <c r="AL236" s="5">
        <f t="shared" si="28"/>
        <v>4.8611111124046147E-3</v>
      </c>
      <c r="AM236" s="5">
        <f t="shared" si="29"/>
        <v>2.7777777795563452E-3</v>
      </c>
    </row>
    <row r="237" spans="17:39" x14ac:dyDescent="0.25">
      <c r="Q237" s="2" t="s">
        <v>4163</v>
      </c>
      <c r="R237" s="2" t="s">
        <v>12464</v>
      </c>
      <c r="S237" s="2" t="s">
        <v>11892</v>
      </c>
      <c r="T237" s="2" t="s">
        <v>2886</v>
      </c>
      <c r="U237" s="2" t="s">
        <v>13539</v>
      </c>
      <c r="V237" s="5">
        <f t="shared" si="26"/>
        <v>1.5972222223354038E-2</v>
      </c>
      <c r="W237" s="5">
        <f t="shared" si="27"/>
        <v>7.6388888846850023E-3</v>
      </c>
      <c r="AG237" s="2" t="s">
        <v>9552</v>
      </c>
      <c r="AH237" s="2" t="s">
        <v>12402</v>
      </c>
      <c r="AI237" s="2" t="s">
        <v>11892</v>
      </c>
      <c r="AJ237" s="2" t="s">
        <v>2826</v>
      </c>
      <c r="AK237" s="2" t="s">
        <v>1036</v>
      </c>
      <c r="AL237" s="5">
        <f t="shared" si="28"/>
        <v>2.0833333328482695E-3</v>
      </c>
      <c r="AM237" s="5">
        <f t="shared" si="29"/>
        <v>6.944444467080757E-4</v>
      </c>
    </row>
    <row r="238" spans="17:39" x14ac:dyDescent="0.25">
      <c r="Q238" s="2" t="s">
        <v>4163</v>
      </c>
      <c r="R238" s="2" t="s">
        <v>12465</v>
      </c>
      <c r="S238" s="2" t="s">
        <v>11892</v>
      </c>
      <c r="T238" s="2" t="s">
        <v>13045</v>
      </c>
      <c r="U238" s="2" t="s">
        <v>13540</v>
      </c>
      <c r="V238" s="5">
        <f t="shared" si="26"/>
        <v>2.361111110803904E-2</v>
      </c>
      <c r="W238" s="5">
        <f t="shared" si="27"/>
        <v>1.1111111103673466E-2</v>
      </c>
      <c r="AG238" s="2" t="s">
        <v>9552</v>
      </c>
      <c r="AH238" s="2" t="s">
        <v>13913</v>
      </c>
      <c r="AI238" s="2" t="s">
        <v>11892</v>
      </c>
      <c r="AJ238" s="2" t="s">
        <v>14054</v>
      </c>
      <c r="AK238" s="2" t="s">
        <v>10412</v>
      </c>
      <c r="AL238" s="5">
        <f t="shared" si="28"/>
        <v>2.7777777795563452E-3</v>
      </c>
      <c r="AM238" s="5">
        <f t="shared" si="29"/>
        <v>3.4722222262644209E-3</v>
      </c>
    </row>
    <row r="239" spans="17:39" x14ac:dyDescent="0.25">
      <c r="Q239" s="2" t="s">
        <v>4163</v>
      </c>
      <c r="R239" s="2" t="s">
        <v>12466</v>
      </c>
      <c r="S239" s="2" t="s">
        <v>11892</v>
      </c>
      <c r="T239" s="2" t="s">
        <v>10586</v>
      </c>
      <c r="U239" s="2" t="s">
        <v>3621</v>
      </c>
      <c r="V239" s="5">
        <f t="shared" si="26"/>
        <v>1.2500000004365575E-2</v>
      </c>
      <c r="W239" s="5">
        <f t="shared" si="27"/>
        <v>0</v>
      </c>
      <c r="AG239" s="2" t="s">
        <v>9552</v>
      </c>
      <c r="AH239" s="2" t="s">
        <v>14303</v>
      </c>
      <c r="AI239" s="2" t="s">
        <v>11892</v>
      </c>
      <c r="AJ239" s="2" t="s">
        <v>14497</v>
      </c>
      <c r="AK239" s="2" t="s">
        <v>14055</v>
      </c>
      <c r="AL239" s="5">
        <f t="shared" si="28"/>
        <v>6.2500000058207661E-3</v>
      </c>
      <c r="AM239" s="5">
        <f t="shared" si="29"/>
        <v>1.3888888861401938E-3</v>
      </c>
    </row>
    <row r="240" spans="17:39" x14ac:dyDescent="0.25">
      <c r="Q240" s="2" t="s">
        <v>4163</v>
      </c>
      <c r="R240" s="2" t="s">
        <v>12467</v>
      </c>
      <c r="S240" s="2" t="s">
        <v>11892</v>
      </c>
      <c r="T240" s="2" t="s">
        <v>13046</v>
      </c>
      <c r="U240" s="2" t="s">
        <v>13541</v>
      </c>
      <c r="V240" s="5">
        <f t="shared" si="26"/>
        <v>1.2500000004365575E-2</v>
      </c>
      <c r="W240" s="5">
        <f t="shared" si="27"/>
        <v>1.3888888934161514E-3</v>
      </c>
      <c r="AG240" s="2" t="s">
        <v>9552</v>
      </c>
      <c r="AH240" s="2" t="s">
        <v>12403</v>
      </c>
      <c r="AI240" s="2" t="s">
        <v>11892</v>
      </c>
      <c r="AJ240" s="2" t="s">
        <v>13003</v>
      </c>
      <c r="AK240" s="2" t="s">
        <v>10422</v>
      </c>
      <c r="AL240" s="5">
        <f t="shared" si="28"/>
        <v>7.6388888919609599E-3</v>
      </c>
      <c r="AM240" s="5">
        <f t="shared" si="29"/>
        <v>0</v>
      </c>
    </row>
    <row r="241" spans="17:39" x14ac:dyDescent="0.25">
      <c r="Q241" s="2" t="s">
        <v>4163</v>
      </c>
      <c r="R241" s="2" t="s">
        <v>12468</v>
      </c>
      <c r="S241" s="2" t="s">
        <v>11892</v>
      </c>
      <c r="T241" s="2" t="s">
        <v>13047</v>
      </c>
      <c r="U241" s="2" t="s">
        <v>5928</v>
      </c>
      <c r="V241" s="5">
        <f t="shared" si="26"/>
        <v>1.1111111110949423E-2</v>
      </c>
      <c r="W241" s="5">
        <f t="shared" si="27"/>
        <v>1.3888888861401938E-3</v>
      </c>
      <c r="AG241" s="2" t="s">
        <v>9552</v>
      </c>
      <c r="AH241" s="2" t="s">
        <v>14304</v>
      </c>
      <c r="AI241" s="2" t="s">
        <v>11892</v>
      </c>
      <c r="AJ241" s="2" t="s">
        <v>5818</v>
      </c>
      <c r="AK241" s="2" t="s">
        <v>9293</v>
      </c>
      <c r="AL241" s="5">
        <f t="shared" si="28"/>
        <v>7.6388888919609599E-3</v>
      </c>
      <c r="AM241" s="5">
        <f t="shared" si="29"/>
        <v>2.7777777795563452E-3</v>
      </c>
    </row>
    <row r="242" spans="17:39" x14ac:dyDescent="0.25">
      <c r="Q242" s="2" t="s">
        <v>4163</v>
      </c>
      <c r="R242" s="2" t="s">
        <v>12469</v>
      </c>
      <c r="S242" s="2" t="s">
        <v>11892</v>
      </c>
      <c r="T242" s="2" t="s">
        <v>13048</v>
      </c>
      <c r="U242" s="2" t="s">
        <v>13542</v>
      </c>
      <c r="V242" s="5">
        <f t="shared" si="26"/>
        <v>1.2499999997089617E-2</v>
      </c>
      <c r="W242" s="5">
        <f t="shared" si="27"/>
        <v>6.9444443943211809E-4</v>
      </c>
      <c r="AG242" s="2" t="s">
        <v>9552</v>
      </c>
      <c r="AH242" s="2" t="s">
        <v>12404</v>
      </c>
      <c r="AI242" s="2" t="s">
        <v>11892</v>
      </c>
      <c r="AJ242" s="2" t="s">
        <v>2835</v>
      </c>
      <c r="AK242" s="2" t="s">
        <v>14746</v>
      </c>
      <c r="AL242" s="5">
        <f t="shared" si="28"/>
        <v>4.8611111124046147E-3</v>
      </c>
      <c r="AM242" s="5">
        <f t="shared" si="29"/>
        <v>1.3888888861401938E-3</v>
      </c>
    </row>
    <row r="243" spans="17:39" x14ac:dyDescent="0.25">
      <c r="Q243" s="2" t="s">
        <v>4163</v>
      </c>
      <c r="R243" s="2" t="s">
        <v>12470</v>
      </c>
      <c r="S243" s="2" t="s">
        <v>11892</v>
      </c>
      <c r="T243" s="2" t="s">
        <v>9011</v>
      </c>
      <c r="U243" s="2" t="s">
        <v>13543</v>
      </c>
      <c r="V243" s="5">
        <f t="shared" si="26"/>
        <v>1.1805555557657499E-2</v>
      </c>
      <c r="W243" s="5">
        <f t="shared" si="27"/>
        <v>1.7361111109494232E-2</v>
      </c>
      <c r="AG243" s="2" t="s">
        <v>9552</v>
      </c>
      <c r="AH243" s="2" t="s">
        <v>13915</v>
      </c>
      <c r="AI243" s="2" t="s">
        <v>11892</v>
      </c>
      <c r="AJ243" s="2" t="s">
        <v>10425</v>
      </c>
      <c r="AK243" s="2" t="s">
        <v>14747</v>
      </c>
      <c r="AL243" s="5">
        <f t="shared" si="28"/>
        <v>3.4722222262644209E-3</v>
      </c>
      <c r="AM243" s="5">
        <f t="shared" si="29"/>
        <v>1.3888888861401938E-3</v>
      </c>
    </row>
    <row r="244" spans="17:39" x14ac:dyDescent="0.25">
      <c r="Q244" s="2" t="s">
        <v>4163</v>
      </c>
      <c r="R244" s="2" t="s">
        <v>12471</v>
      </c>
      <c r="S244" s="2" t="s">
        <v>11892</v>
      </c>
      <c r="T244" s="2" t="s">
        <v>9327</v>
      </c>
      <c r="U244" s="2" t="s">
        <v>10613</v>
      </c>
      <c r="V244" s="5">
        <f t="shared" si="26"/>
        <v>2.9166666667151731E-2</v>
      </c>
      <c r="W244" s="5">
        <f t="shared" si="27"/>
        <v>1.7361111109494232E-2</v>
      </c>
      <c r="AG244" s="2" t="s">
        <v>9552</v>
      </c>
      <c r="AH244" s="2" t="s">
        <v>12405</v>
      </c>
      <c r="AI244" s="2" t="s">
        <v>11892</v>
      </c>
      <c r="AJ244" s="2" t="s">
        <v>10427</v>
      </c>
      <c r="AK244" s="2" t="s">
        <v>13005</v>
      </c>
      <c r="AL244" s="5">
        <f t="shared" si="28"/>
        <v>4.8611111124046147E-3</v>
      </c>
      <c r="AM244" s="5">
        <f t="shared" si="29"/>
        <v>6.9444443943211809E-4</v>
      </c>
    </row>
    <row r="245" spans="17:39" x14ac:dyDescent="0.25">
      <c r="Q245" s="2" t="s">
        <v>4163</v>
      </c>
      <c r="R245" s="2" t="s">
        <v>12472</v>
      </c>
      <c r="S245" s="2" t="s">
        <v>11892</v>
      </c>
      <c r="T245" s="2" t="s">
        <v>13049</v>
      </c>
      <c r="U245" s="2" t="s">
        <v>13544</v>
      </c>
      <c r="V245" s="5">
        <f t="shared" si="26"/>
        <v>1.1805555557657499E-2</v>
      </c>
      <c r="W245" s="5">
        <f t="shared" si="27"/>
        <v>2.0833333328482695E-3</v>
      </c>
      <c r="AG245" s="2" t="s">
        <v>9552</v>
      </c>
      <c r="AH245" s="2" t="s">
        <v>12406</v>
      </c>
      <c r="AI245" s="2" t="s">
        <v>11892</v>
      </c>
      <c r="AJ245" s="2" t="s">
        <v>13004</v>
      </c>
      <c r="AK245" s="2" t="s">
        <v>10430</v>
      </c>
      <c r="AL245" s="5">
        <f t="shared" si="28"/>
        <v>4.1666666729724966E-3</v>
      </c>
      <c r="AM245" s="5">
        <f t="shared" si="29"/>
        <v>2.0833333255723119E-3</v>
      </c>
    </row>
    <row r="246" spans="17:39" x14ac:dyDescent="0.25">
      <c r="Q246" s="2" t="s">
        <v>4163</v>
      </c>
      <c r="R246" s="2" t="s">
        <v>12473</v>
      </c>
      <c r="S246" s="2" t="s">
        <v>11892</v>
      </c>
      <c r="T246" s="2" t="s">
        <v>13050</v>
      </c>
      <c r="U246" s="2" t="s">
        <v>13545</v>
      </c>
      <c r="V246" s="5">
        <f t="shared" si="26"/>
        <v>1.3888888890505768E-2</v>
      </c>
      <c r="W246" s="5">
        <f t="shared" si="27"/>
        <v>1.3888888861401938E-3</v>
      </c>
      <c r="AG246" s="2" t="s">
        <v>9552</v>
      </c>
      <c r="AH246" s="2" t="s">
        <v>12407</v>
      </c>
      <c r="AI246" s="2" t="s">
        <v>11892</v>
      </c>
      <c r="AJ246" s="2" t="s">
        <v>13005</v>
      </c>
      <c r="AK246" s="2" t="s">
        <v>14748</v>
      </c>
      <c r="AL246" s="5">
        <f t="shared" si="28"/>
        <v>6.2499999985448085E-3</v>
      </c>
      <c r="AM246" s="5">
        <f t="shared" si="29"/>
        <v>2.0833333328482695E-3</v>
      </c>
    </row>
    <row r="247" spans="17:39" x14ac:dyDescent="0.25">
      <c r="Q247" s="2" t="s">
        <v>4163</v>
      </c>
      <c r="R247" s="2" t="s">
        <v>12474</v>
      </c>
      <c r="S247" s="2" t="s">
        <v>11892</v>
      </c>
      <c r="T247" s="2" t="s">
        <v>13051</v>
      </c>
      <c r="U247" s="2" t="s">
        <v>13546</v>
      </c>
      <c r="V247" s="5">
        <f t="shared" si="26"/>
        <v>1.5277777776645962E-2</v>
      </c>
      <c r="W247" s="5">
        <f t="shared" si="27"/>
        <v>1.3888888861401938E-3</v>
      </c>
      <c r="AG247" s="2" t="s">
        <v>9552</v>
      </c>
      <c r="AH247" s="2" t="s">
        <v>13916</v>
      </c>
      <c r="AI247" s="2" t="s">
        <v>11892</v>
      </c>
      <c r="AJ247" s="2" t="s">
        <v>14056</v>
      </c>
      <c r="AK247" s="2" t="s">
        <v>14749</v>
      </c>
      <c r="AL247" s="5">
        <f t="shared" si="28"/>
        <v>4.166666665696539E-3</v>
      </c>
      <c r="AM247" s="5">
        <f t="shared" si="29"/>
        <v>6.944444467080757E-4</v>
      </c>
    </row>
    <row r="248" spans="17:39" x14ac:dyDescent="0.25">
      <c r="Q248" s="2" t="s">
        <v>4163</v>
      </c>
      <c r="R248" s="2" t="s">
        <v>12475</v>
      </c>
      <c r="S248" s="2" t="s">
        <v>11892</v>
      </c>
      <c r="T248" s="2" t="s">
        <v>13052</v>
      </c>
      <c r="U248" s="2" t="s">
        <v>2897</v>
      </c>
      <c r="V248" s="5">
        <f t="shared" si="26"/>
        <v>1.3888888890505768E-2</v>
      </c>
      <c r="W248" s="5">
        <f t="shared" si="27"/>
        <v>6.944444467080757E-4</v>
      </c>
      <c r="AG248" s="2" t="s">
        <v>9552</v>
      </c>
      <c r="AH248" s="2" t="s">
        <v>12408</v>
      </c>
      <c r="AI248" s="2" t="s">
        <v>11892</v>
      </c>
      <c r="AJ248" s="2" t="s">
        <v>13006</v>
      </c>
      <c r="AK248" s="2" t="s">
        <v>14750</v>
      </c>
      <c r="AL248" s="5">
        <f t="shared" si="28"/>
        <v>3.4722222189884633E-3</v>
      </c>
      <c r="AM248" s="5">
        <f t="shared" si="29"/>
        <v>2.7777777795563452E-3</v>
      </c>
    </row>
    <row r="249" spans="17:39" x14ac:dyDescent="0.25">
      <c r="Q249" s="2" t="s">
        <v>4163</v>
      </c>
      <c r="R249" s="2" t="s">
        <v>12476</v>
      </c>
      <c r="S249" s="2" t="s">
        <v>11892</v>
      </c>
      <c r="T249" s="2" t="s">
        <v>13053</v>
      </c>
      <c r="U249" s="2" t="s">
        <v>13547</v>
      </c>
      <c r="V249" s="5">
        <f t="shared" si="26"/>
        <v>1.4583333337213844E-2</v>
      </c>
      <c r="W249" s="5">
        <f t="shared" si="27"/>
        <v>6.944444467080757E-4</v>
      </c>
      <c r="AG249" s="2" t="s">
        <v>9552</v>
      </c>
      <c r="AH249" s="2" t="s">
        <v>14305</v>
      </c>
      <c r="AI249" s="2" t="s">
        <v>11892</v>
      </c>
      <c r="AJ249" s="2" t="s">
        <v>14498</v>
      </c>
      <c r="AK249" s="2" t="s">
        <v>2840</v>
      </c>
      <c r="AL249" s="5">
        <f t="shared" si="28"/>
        <v>6.9444443943211809E-4</v>
      </c>
      <c r="AM249" s="5">
        <f t="shared" si="29"/>
        <v>1.3888888934161514E-3</v>
      </c>
    </row>
    <row r="250" spans="17:39" x14ac:dyDescent="0.25">
      <c r="Q250" s="2" t="s">
        <v>4163</v>
      </c>
      <c r="R250" s="2" t="s">
        <v>12477</v>
      </c>
      <c r="S250" s="2" t="s">
        <v>11892</v>
      </c>
      <c r="T250" s="2" t="s">
        <v>13053</v>
      </c>
      <c r="U250" s="2" t="s">
        <v>13548</v>
      </c>
      <c r="V250" s="5">
        <f t="shared" si="26"/>
        <v>1.527777778392192E-2</v>
      </c>
      <c r="W250" s="5">
        <f t="shared" si="27"/>
        <v>1.1111111103673466E-2</v>
      </c>
      <c r="AG250" s="2" t="s">
        <v>9552</v>
      </c>
      <c r="AH250" s="2" t="s">
        <v>13917</v>
      </c>
      <c r="AI250" s="2" t="s">
        <v>11892</v>
      </c>
      <c r="AJ250" s="2" t="s">
        <v>3559</v>
      </c>
      <c r="AK250" s="2" t="s">
        <v>3560</v>
      </c>
      <c r="AL250" s="5">
        <f t="shared" si="28"/>
        <v>2.0833333328482695E-3</v>
      </c>
      <c r="AM250" s="5">
        <f t="shared" si="29"/>
        <v>4.8611111124046147E-3</v>
      </c>
    </row>
    <row r="251" spans="17:39" x14ac:dyDescent="0.25">
      <c r="Q251" s="2" t="s">
        <v>4163</v>
      </c>
      <c r="R251" s="2" t="s">
        <v>12478</v>
      </c>
      <c r="S251" s="2" t="s">
        <v>11892</v>
      </c>
      <c r="T251" s="2" t="s">
        <v>13054</v>
      </c>
      <c r="U251" s="2" t="s">
        <v>13549</v>
      </c>
      <c r="V251" s="5">
        <f t="shared" si="26"/>
        <v>2.6388888887595385E-2</v>
      </c>
      <c r="W251" s="5">
        <f t="shared" si="27"/>
        <v>1.3194444443797693E-2</v>
      </c>
      <c r="AG251" s="2" t="s">
        <v>9552</v>
      </c>
      <c r="AH251" s="2" t="s">
        <v>14306</v>
      </c>
      <c r="AI251" s="2" t="s">
        <v>11892</v>
      </c>
      <c r="AJ251" s="2" t="s">
        <v>14499</v>
      </c>
      <c r="AK251" s="2" t="s">
        <v>14751</v>
      </c>
      <c r="AL251" s="5">
        <f t="shared" si="28"/>
        <v>6.9444444452528842E-3</v>
      </c>
      <c r="AM251" s="5">
        <f t="shared" si="29"/>
        <v>6.944444467080757E-4</v>
      </c>
    </row>
    <row r="252" spans="17:39" x14ac:dyDescent="0.25">
      <c r="Q252" s="2" t="s">
        <v>4163</v>
      </c>
      <c r="R252" s="2" t="s">
        <v>12479</v>
      </c>
      <c r="S252" s="2" t="s">
        <v>11892</v>
      </c>
      <c r="T252" s="2" t="s">
        <v>5946</v>
      </c>
      <c r="U252" s="2" t="s">
        <v>13550</v>
      </c>
      <c r="V252" s="5">
        <f t="shared" si="26"/>
        <v>1.3194444443797693E-2</v>
      </c>
      <c r="W252" s="5">
        <f t="shared" si="27"/>
        <v>1.5277777776645962E-2</v>
      </c>
      <c r="AG252" s="2" t="s">
        <v>9552</v>
      </c>
      <c r="AH252" s="2" t="s">
        <v>12409</v>
      </c>
      <c r="AI252" s="2" t="s">
        <v>11892</v>
      </c>
      <c r="AJ252" s="2" t="s">
        <v>13007</v>
      </c>
      <c r="AK252" s="2" t="s">
        <v>14752</v>
      </c>
      <c r="AL252" s="5">
        <f t="shared" si="28"/>
        <v>6.2499999985448085E-3</v>
      </c>
      <c r="AM252" s="5">
        <f t="shared" si="29"/>
        <v>6.9444443943211809E-4</v>
      </c>
    </row>
    <row r="253" spans="17:39" x14ac:dyDescent="0.25">
      <c r="Q253" s="2" t="s">
        <v>4163</v>
      </c>
      <c r="R253" s="2" t="s">
        <v>12480</v>
      </c>
      <c r="S253" s="2" t="s">
        <v>11892</v>
      </c>
      <c r="T253" s="2" t="s">
        <v>13054</v>
      </c>
      <c r="U253" s="2" t="s">
        <v>13551</v>
      </c>
      <c r="V253" s="5">
        <f t="shared" si="26"/>
        <v>2.8472222220443655E-2</v>
      </c>
      <c r="W253" s="5">
        <f t="shared" si="27"/>
        <v>1.4583333329937886E-2</v>
      </c>
      <c r="AG253" s="2" t="s">
        <v>9552</v>
      </c>
      <c r="AH253" s="2" t="s">
        <v>12411</v>
      </c>
      <c r="AI253" s="2" t="s">
        <v>11892</v>
      </c>
      <c r="AJ253" s="2" t="s">
        <v>13009</v>
      </c>
      <c r="AK253" s="2" t="s">
        <v>5837</v>
      </c>
      <c r="AL253" s="5">
        <f t="shared" si="28"/>
        <v>5.5555555591126904E-3</v>
      </c>
      <c r="AM253" s="5">
        <f t="shared" si="29"/>
        <v>0</v>
      </c>
    </row>
    <row r="254" spans="17:39" x14ac:dyDescent="0.25">
      <c r="Q254" s="2" t="s">
        <v>4163</v>
      </c>
      <c r="R254" s="2" t="s">
        <v>12481</v>
      </c>
      <c r="S254" s="2" t="s">
        <v>11892</v>
      </c>
      <c r="T254" s="2" t="s">
        <v>10636</v>
      </c>
      <c r="U254" s="2" t="s">
        <v>13552</v>
      </c>
      <c r="V254" s="5">
        <f t="shared" si="26"/>
        <v>1.3888888890505768E-2</v>
      </c>
      <c r="W254" s="5">
        <f t="shared" si="27"/>
        <v>2.7777777795563452E-3</v>
      </c>
      <c r="AG254" s="2" t="s">
        <v>9552</v>
      </c>
      <c r="AH254" s="2" t="s">
        <v>12412</v>
      </c>
      <c r="AI254" s="2" t="s">
        <v>11892</v>
      </c>
      <c r="AJ254" s="2" t="s">
        <v>7255</v>
      </c>
      <c r="AK254" s="2" t="s">
        <v>7256</v>
      </c>
      <c r="AL254" s="5">
        <f t="shared" si="28"/>
        <v>5.5555555591126904E-3</v>
      </c>
      <c r="AM254" s="5">
        <f t="shared" si="29"/>
        <v>2.7777777795563452E-3</v>
      </c>
    </row>
    <row r="255" spans="17:39" x14ac:dyDescent="0.25">
      <c r="Q255" s="2" t="s">
        <v>4163</v>
      </c>
      <c r="R255" s="2" t="s">
        <v>12482</v>
      </c>
      <c r="S255" s="2" t="s">
        <v>11892</v>
      </c>
      <c r="T255" s="2" t="s">
        <v>13055</v>
      </c>
      <c r="U255" s="2" t="s">
        <v>9014</v>
      </c>
      <c r="V255" s="5">
        <f t="shared" si="26"/>
        <v>1.1111111110949423E-2</v>
      </c>
      <c r="W255" s="5">
        <f t="shared" si="27"/>
        <v>1.3888888934161514E-3</v>
      </c>
      <c r="AG255" s="2" t="s">
        <v>9552</v>
      </c>
      <c r="AH255" s="2" t="s">
        <v>12413</v>
      </c>
      <c r="AI255" s="2" t="s">
        <v>11892</v>
      </c>
      <c r="AJ255" s="2" t="s">
        <v>13010</v>
      </c>
      <c r="AK255" s="2" t="s">
        <v>14753</v>
      </c>
      <c r="AL255" s="5">
        <f t="shared" si="28"/>
        <v>2.7777777795563452E-3</v>
      </c>
      <c r="AM255" s="5">
        <f t="shared" si="29"/>
        <v>2.0833333328482695E-3</v>
      </c>
    </row>
    <row r="256" spans="17:39" x14ac:dyDescent="0.25">
      <c r="Q256" s="2" t="s">
        <v>4163</v>
      </c>
      <c r="R256" s="2" t="s">
        <v>12483</v>
      </c>
      <c r="S256" s="2" t="s">
        <v>11892</v>
      </c>
      <c r="T256" s="2" t="s">
        <v>13056</v>
      </c>
      <c r="U256" s="2" t="s">
        <v>13553</v>
      </c>
      <c r="V256" s="5">
        <f t="shared" si="26"/>
        <v>1.2500000004365575E-2</v>
      </c>
      <c r="W256" s="5">
        <f t="shared" si="27"/>
        <v>1.2499999997089617E-2</v>
      </c>
      <c r="AG256" s="2" t="s">
        <v>9552</v>
      </c>
      <c r="AH256" s="2" t="s">
        <v>14307</v>
      </c>
      <c r="AI256" s="2" t="s">
        <v>11892</v>
      </c>
      <c r="AJ256" s="2" t="s">
        <v>7260</v>
      </c>
      <c r="AK256" s="2" t="s">
        <v>14754</v>
      </c>
      <c r="AL256" s="5">
        <f t="shared" si="28"/>
        <v>4.8611111124046147E-3</v>
      </c>
      <c r="AM256" s="5">
        <f t="shared" si="29"/>
        <v>3.4722222189884633E-3</v>
      </c>
    </row>
    <row r="257" spans="17:39" x14ac:dyDescent="0.25">
      <c r="Q257" s="2" t="s">
        <v>4163</v>
      </c>
      <c r="R257" s="2" t="s">
        <v>12484</v>
      </c>
      <c r="S257" s="2" t="s">
        <v>11892</v>
      </c>
      <c r="T257" s="2" t="s">
        <v>13057</v>
      </c>
      <c r="U257" s="2" t="s">
        <v>13554</v>
      </c>
      <c r="V257" s="5">
        <f t="shared" si="26"/>
        <v>2.5000000001455192E-2</v>
      </c>
      <c r="W257" s="5">
        <f t="shared" si="27"/>
        <v>1.2499999997089617E-2</v>
      </c>
      <c r="AG257" s="2" t="s">
        <v>9552</v>
      </c>
      <c r="AH257" s="2" t="s">
        <v>12414</v>
      </c>
      <c r="AI257" s="2" t="s">
        <v>11892</v>
      </c>
      <c r="AJ257" s="2" t="s">
        <v>13011</v>
      </c>
      <c r="AK257" s="2" t="s">
        <v>14755</v>
      </c>
      <c r="AL257" s="5">
        <f t="shared" si="28"/>
        <v>1.3888888934161514E-3</v>
      </c>
      <c r="AM257" s="5">
        <f t="shared" si="29"/>
        <v>0</v>
      </c>
    </row>
    <row r="258" spans="17:39" x14ac:dyDescent="0.25">
      <c r="Q258" s="2" t="s">
        <v>4163</v>
      </c>
      <c r="R258" s="2" t="s">
        <v>12485</v>
      </c>
      <c r="S258" s="2" t="s">
        <v>11892</v>
      </c>
      <c r="T258" s="2" t="s">
        <v>13058</v>
      </c>
      <c r="U258" s="2" t="s">
        <v>10643</v>
      </c>
      <c r="V258" s="5">
        <f t="shared" si="26"/>
        <v>1.2500000004365575E-2</v>
      </c>
      <c r="W258" s="5">
        <f t="shared" si="27"/>
        <v>6.944444467080757E-4</v>
      </c>
      <c r="AG258" s="2" t="s">
        <v>9552</v>
      </c>
      <c r="AH258" s="2" t="s">
        <v>12415</v>
      </c>
      <c r="AI258" s="2" t="s">
        <v>11892</v>
      </c>
      <c r="AJ258" s="2" t="s">
        <v>13012</v>
      </c>
      <c r="AK258" s="2" t="s">
        <v>14756</v>
      </c>
      <c r="AL258" s="5">
        <f t="shared" si="28"/>
        <v>1.3888888934161514E-3</v>
      </c>
      <c r="AM258" s="5">
        <f t="shared" si="29"/>
        <v>2.0833333255723119E-3</v>
      </c>
    </row>
    <row r="259" spans="17:39" x14ac:dyDescent="0.25">
      <c r="Q259" s="2" t="s">
        <v>4163</v>
      </c>
      <c r="R259" s="2" t="s">
        <v>12486</v>
      </c>
      <c r="S259" s="2" t="s">
        <v>11892</v>
      </c>
      <c r="T259" s="2" t="s">
        <v>9799</v>
      </c>
      <c r="U259" s="2" t="s">
        <v>13555</v>
      </c>
      <c r="V259" s="5">
        <f t="shared" si="26"/>
        <v>1.1805555557657499E-2</v>
      </c>
      <c r="W259" s="5">
        <f t="shared" si="27"/>
        <v>6.9444443943211809E-4</v>
      </c>
      <c r="AG259" s="2" t="s">
        <v>9552</v>
      </c>
      <c r="AH259" s="2" t="s">
        <v>14308</v>
      </c>
      <c r="AI259" s="2" t="s">
        <v>11892</v>
      </c>
      <c r="AJ259" s="2" t="s">
        <v>13013</v>
      </c>
      <c r="AK259" s="2" t="s">
        <v>14757</v>
      </c>
      <c r="AL259" s="5">
        <f t="shared" si="28"/>
        <v>3.4722222189884633E-3</v>
      </c>
      <c r="AM259" s="5">
        <f t="shared" si="29"/>
        <v>1.3888888861401938E-3</v>
      </c>
    </row>
    <row r="260" spans="17:39" x14ac:dyDescent="0.25">
      <c r="Q260" s="2" t="s">
        <v>4163</v>
      </c>
      <c r="R260" s="2" t="s">
        <v>12487</v>
      </c>
      <c r="S260" s="2" t="s">
        <v>11892</v>
      </c>
      <c r="T260" s="2" t="s">
        <v>13059</v>
      </c>
      <c r="U260" s="2" t="s">
        <v>5956</v>
      </c>
      <c r="V260" s="5">
        <f t="shared" si="26"/>
        <v>1.2499999997089617E-2</v>
      </c>
      <c r="W260" s="5">
        <f t="shared" si="27"/>
        <v>8.3333333386690356E-3</v>
      </c>
      <c r="AG260" s="2" t="s">
        <v>9552</v>
      </c>
      <c r="AH260" s="2" t="s">
        <v>12416</v>
      </c>
      <c r="AI260" s="2" t="s">
        <v>11892</v>
      </c>
      <c r="AJ260" s="2" t="s">
        <v>13013</v>
      </c>
      <c r="AK260" s="2" t="s">
        <v>14758</v>
      </c>
      <c r="AL260" s="5">
        <f t="shared" si="28"/>
        <v>4.8611111051286571E-3</v>
      </c>
      <c r="AM260" s="5">
        <f t="shared" si="29"/>
        <v>5.5555555591126904E-3</v>
      </c>
    </row>
    <row r="261" spans="17:39" x14ac:dyDescent="0.25">
      <c r="Q261" s="2" t="s">
        <v>4163</v>
      </c>
      <c r="R261" s="2" t="s">
        <v>12488</v>
      </c>
      <c r="S261" s="2" t="s">
        <v>11892</v>
      </c>
      <c r="T261" s="2" t="s">
        <v>13060</v>
      </c>
      <c r="U261" s="2" t="s">
        <v>13556</v>
      </c>
      <c r="V261" s="5">
        <f t="shared" si="26"/>
        <v>2.0833333335758653E-2</v>
      </c>
      <c r="W261" s="5">
        <f t="shared" si="27"/>
        <v>4.8611111124046147E-3</v>
      </c>
      <c r="AG261" s="2" t="s">
        <v>9552</v>
      </c>
      <c r="AH261" s="2" t="s">
        <v>14309</v>
      </c>
      <c r="AI261" s="2" t="s">
        <v>11892</v>
      </c>
      <c r="AJ261" s="2" t="s">
        <v>14500</v>
      </c>
      <c r="AK261" s="2" t="s">
        <v>14759</v>
      </c>
      <c r="AL261" s="5">
        <f t="shared" si="28"/>
        <v>1.0416666664241347E-2</v>
      </c>
      <c r="AM261" s="5">
        <f t="shared" si="29"/>
        <v>6.9444444452528842E-3</v>
      </c>
    </row>
    <row r="262" spans="17:39" x14ac:dyDescent="0.25">
      <c r="Q262" s="2" t="s">
        <v>4163</v>
      </c>
      <c r="R262" s="2" t="s">
        <v>12489</v>
      </c>
      <c r="S262" s="2" t="s">
        <v>11892</v>
      </c>
      <c r="T262" s="2" t="s">
        <v>2911</v>
      </c>
      <c r="U262" s="2" t="s">
        <v>13557</v>
      </c>
      <c r="V262" s="5">
        <f t="shared" si="26"/>
        <v>1.5972222223354038E-2</v>
      </c>
      <c r="W262" s="5">
        <f t="shared" si="27"/>
        <v>5.5555555591126904E-3</v>
      </c>
      <c r="AG262" s="2" t="s">
        <v>9552</v>
      </c>
      <c r="AH262" s="2" t="s">
        <v>13919</v>
      </c>
      <c r="AI262" s="2" t="s">
        <v>11892</v>
      </c>
      <c r="AJ262" s="2" t="s">
        <v>14058</v>
      </c>
      <c r="AK262" s="2" t="s">
        <v>14760</v>
      </c>
      <c r="AL262" s="5">
        <f t="shared" si="28"/>
        <v>3.4722222189884633E-3</v>
      </c>
      <c r="AM262" s="5">
        <f t="shared" si="29"/>
        <v>2.7777777795563452E-3</v>
      </c>
    </row>
    <row r="263" spans="17:39" x14ac:dyDescent="0.25">
      <c r="Q263" s="2" t="s">
        <v>4163</v>
      </c>
      <c r="R263" s="2" t="s">
        <v>12490</v>
      </c>
      <c r="S263" s="2" t="s">
        <v>11892</v>
      </c>
      <c r="T263" s="2" t="s">
        <v>13061</v>
      </c>
      <c r="U263" s="2" t="s">
        <v>13558</v>
      </c>
      <c r="V263" s="5">
        <f t="shared" si="26"/>
        <v>1.0416666664241347E-2</v>
      </c>
      <c r="W263" s="5">
        <f t="shared" si="27"/>
        <v>3.4722222262644209E-3</v>
      </c>
      <c r="AG263" s="2" t="s">
        <v>9552</v>
      </c>
      <c r="AH263" s="2" t="s">
        <v>14310</v>
      </c>
      <c r="AI263" s="2" t="s">
        <v>11892</v>
      </c>
      <c r="AJ263" s="2" t="s">
        <v>14501</v>
      </c>
      <c r="AK263" s="2" t="s">
        <v>14760</v>
      </c>
      <c r="AL263" s="5">
        <f t="shared" si="28"/>
        <v>6.2499999985448085E-3</v>
      </c>
      <c r="AM263" s="5">
        <f t="shared" si="29"/>
        <v>4.8611111124046147E-3</v>
      </c>
    </row>
    <row r="264" spans="17:39" x14ac:dyDescent="0.25">
      <c r="Q264" s="2" t="s">
        <v>4163</v>
      </c>
      <c r="R264" s="2" t="s">
        <v>12491</v>
      </c>
      <c r="S264" s="2" t="s">
        <v>11892</v>
      </c>
      <c r="T264" s="2" t="s">
        <v>13062</v>
      </c>
      <c r="U264" s="2" t="s">
        <v>13559</v>
      </c>
      <c r="V264" s="5">
        <f t="shared" si="26"/>
        <v>1.3888888890505768E-2</v>
      </c>
      <c r="W264" s="5">
        <f t="shared" si="27"/>
        <v>1.5277777776645962E-2</v>
      </c>
      <c r="AG264" s="2" t="s">
        <v>9552</v>
      </c>
      <c r="AH264" s="2" t="s">
        <v>12418</v>
      </c>
      <c r="AI264" s="2" t="s">
        <v>11892</v>
      </c>
      <c r="AJ264" s="2" t="s">
        <v>13015</v>
      </c>
      <c r="AK264" s="2" t="s">
        <v>7288</v>
      </c>
      <c r="AL264" s="5">
        <f t="shared" si="28"/>
        <v>1.3888888861401938E-3</v>
      </c>
      <c r="AM264" s="5">
        <f t="shared" si="29"/>
        <v>2.0833333401242271E-3</v>
      </c>
    </row>
    <row r="265" spans="17:39" x14ac:dyDescent="0.25">
      <c r="Q265" s="2" t="s">
        <v>4163</v>
      </c>
      <c r="R265" s="2" t="s">
        <v>12492</v>
      </c>
      <c r="S265" s="2" t="s">
        <v>11892</v>
      </c>
      <c r="T265" s="2" t="s">
        <v>3656</v>
      </c>
      <c r="U265" s="2" t="s">
        <v>13560</v>
      </c>
      <c r="V265" s="5">
        <f t="shared" si="26"/>
        <v>2.9166666667151731E-2</v>
      </c>
      <c r="W265" s="5">
        <f t="shared" si="27"/>
        <v>1.6666666670062114E-2</v>
      </c>
      <c r="AG265" s="2" t="s">
        <v>9552</v>
      </c>
      <c r="AH265" s="2" t="s">
        <v>12419</v>
      </c>
      <c r="AI265" s="2" t="s">
        <v>11892</v>
      </c>
      <c r="AJ265" s="2" t="s">
        <v>7294</v>
      </c>
      <c r="AK265" s="2" t="s">
        <v>14761</v>
      </c>
      <c r="AL265" s="5">
        <f t="shared" si="28"/>
        <v>3.4722222262644209E-3</v>
      </c>
      <c r="AM265" s="5">
        <f t="shared" si="29"/>
        <v>1.3888888861401938E-3</v>
      </c>
    </row>
    <row r="266" spans="17:39" x14ac:dyDescent="0.25">
      <c r="Q266" s="2" t="s">
        <v>4163</v>
      </c>
      <c r="R266" s="2" t="s">
        <v>12493</v>
      </c>
      <c r="S266" s="2" t="s">
        <v>11892</v>
      </c>
      <c r="T266" s="2" t="s">
        <v>13063</v>
      </c>
      <c r="U266" s="2" t="s">
        <v>13561</v>
      </c>
      <c r="V266" s="5">
        <f t="shared" si="26"/>
        <v>1.2499999997089617E-2</v>
      </c>
      <c r="W266" s="5">
        <f t="shared" si="27"/>
        <v>7.2759576141834259E-12</v>
      </c>
      <c r="AG266" s="2" t="s">
        <v>9552</v>
      </c>
      <c r="AH266" s="2" t="s">
        <v>12420</v>
      </c>
      <c r="AI266" s="2" t="s">
        <v>11892</v>
      </c>
      <c r="AJ266" s="2" t="s">
        <v>13016</v>
      </c>
      <c r="AK266" s="2" t="s">
        <v>14762</v>
      </c>
      <c r="AL266" s="5">
        <f t="shared" si="28"/>
        <v>2.0833333401242271E-3</v>
      </c>
      <c r="AM266" s="5">
        <f t="shared" si="29"/>
        <v>1.3888888861401938E-3</v>
      </c>
    </row>
    <row r="267" spans="17:39" x14ac:dyDescent="0.25">
      <c r="Q267" s="2" t="s">
        <v>4163</v>
      </c>
      <c r="R267" s="2" t="s">
        <v>12494</v>
      </c>
      <c r="S267" s="2" t="s">
        <v>11892</v>
      </c>
      <c r="T267" s="2" t="s">
        <v>13064</v>
      </c>
      <c r="U267" s="2" t="s">
        <v>5970</v>
      </c>
      <c r="V267" s="5">
        <f t="shared" si="26"/>
        <v>1.2500000004365575E-2</v>
      </c>
      <c r="W267" s="5">
        <f t="shared" si="27"/>
        <v>6.944444467080757E-4</v>
      </c>
      <c r="AG267" s="2" t="s">
        <v>9552</v>
      </c>
      <c r="AH267" s="2" t="s">
        <v>12421</v>
      </c>
      <c r="AI267" s="2" t="s">
        <v>11892</v>
      </c>
      <c r="AJ267" s="2" t="s">
        <v>5863</v>
      </c>
      <c r="AK267" s="2" t="s">
        <v>14763</v>
      </c>
      <c r="AL267" s="5">
        <f t="shared" si="28"/>
        <v>3.4722222262644209E-3</v>
      </c>
      <c r="AM267" s="5">
        <f t="shared" si="29"/>
        <v>6.9444443943211809E-4</v>
      </c>
    </row>
    <row r="268" spans="17:39" x14ac:dyDescent="0.25">
      <c r="Q268" s="2" t="s">
        <v>4163</v>
      </c>
      <c r="R268" s="2" t="s">
        <v>12495</v>
      </c>
      <c r="S268" s="2" t="s">
        <v>11892</v>
      </c>
      <c r="T268" s="2" t="s">
        <v>13065</v>
      </c>
      <c r="U268" s="2" t="s">
        <v>13562</v>
      </c>
      <c r="V268" s="5">
        <f t="shared" si="26"/>
        <v>1.1805555557657499E-2</v>
      </c>
      <c r="W268" s="5">
        <f t="shared" si="27"/>
        <v>3.4722222189884633E-3</v>
      </c>
      <c r="AG268" s="2" t="s">
        <v>9552</v>
      </c>
      <c r="AH268" s="2" t="s">
        <v>12422</v>
      </c>
      <c r="AI268" s="2" t="s">
        <v>11892</v>
      </c>
      <c r="AJ268" s="2" t="s">
        <v>13017</v>
      </c>
      <c r="AK268" s="2" t="s">
        <v>14764</v>
      </c>
      <c r="AL268" s="5">
        <f t="shared" si="28"/>
        <v>4.166666665696539E-3</v>
      </c>
      <c r="AM268" s="5">
        <f t="shared" si="29"/>
        <v>2.0833333328482695E-3</v>
      </c>
    </row>
    <row r="269" spans="17:39" x14ac:dyDescent="0.25">
      <c r="Q269" s="2" t="s">
        <v>4163</v>
      </c>
      <c r="R269" s="2" t="s">
        <v>12108</v>
      </c>
      <c r="S269" s="2" t="s">
        <v>11892</v>
      </c>
      <c r="T269" s="2" t="s">
        <v>12168</v>
      </c>
      <c r="U269" s="2" t="s">
        <v>13563</v>
      </c>
      <c r="V269" s="5">
        <f t="shared" si="26"/>
        <v>1.5277777776645962E-2</v>
      </c>
      <c r="W269" s="5">
        <f t="shared" si="27"/>
        <v>1.3888888934161514E-3</v>
      </c>
      <c r="AG269" s="2" t="s">
        <v>9552</v>
      </c>
      <c r="AH269" s="2" t="s">
        <v>12423</v>
      </c>
      <c r="AI269" s="2" t="s">
        <v>11892</v>
      </c>
      <c r="AJ269" s="2" t="s">
        <v>13018</v>
      </c>
      <c r="AK269" s="2" t="s">
        <v>14765</v>
      </c>
      <c r="AL269" s="5">
        <f t="shared" si="28"/>
        <v>2.0833333328482695E-3</v>
      </c>
      <c r="AM269" s="5">
        <f t="shared" si="29"/>
        <v>6.944444467080757E-4</v>
      </c>
    </row>
    <row r="270" spans="17:39" x14ac:dyDescent="0.25">
      <c r="Q270" s="2" t="s">
        <v>4163</v>
      </c>
      <c r="R270" s="2" t="s">
        <v>12496</v>
      </c>
      <c r="S270" s="2" t="s">
        <v>11892</v>
      </c>
      <c r="T270" s="2" t="s">
        <v>12223</v>
      </c>
      <c r="U270" s="2" t="s">
        <v>13564</v>
      </c>
      <c r="V270" s="5">
        <f t="shared" si="26"/>
        <v>1.6666666670062114E-2</v>
      </c>
      <c r="W270" s="5">
        <f t="shared" si="27"/>
        <v>5.5555555591126904E-3</v>
      </c>
      <c r="AG270" s="2" t="s">
        <v>9552</v>
      </c>
      <c r="AH270" s="2" t="s">
        <v>12424</v>
      </c>
      <c r="AI270" s="2" t="s">
        <v>11892</v>
      </c>
      <c r="AJ270" s="2" t="s">
        <v>3580</v>
      </c>
      <c r="AK270" s="2" t="s">
        <v>14766</v>
      </c>
      <c r="AL270" s="5">
        <f t="shared" si="28"/>
        <v>2.7777777795563452E-3</v>
      </c>
      <c r="AM270" s="5">
        <f t="shared" si="29"/>
        <v>3.4722222189884633E-3</v>
      </c>
    </row>
    <row r="271" spans="17:39" x14ac:dyDescent="0.25">
      <c r="Q271" s="2" t="s">
        <v>4163</v>
      </c>
      <c r="R271" s="2" t="s">
        <v>12497</v>
      </c>
      <c r="S271" s="2" t="s">
        <v>11892</v>
      </c>
      <c r="T271" s="2" t="s">
        <v>13066</v>
      </c>
      <c r="U271" s="2" t="s">
        <v>13565</v>
      </c>
      <c r="V271" s="5">
        <f t="shared" si="26"/>
        <v>1.1111111110949423E-2</v>
      </c>
      <c r="W271" s="5">
        <f t="shared" si="27"/>
        <v>0</v>
      </c>
      <c r="AG271" s="2" t="s">
        <v>9552</v>
      </c>
      <c r="AH271" s="2" t="s">
        <v>13921</v>
      </c>
      <c r="AI271" s="2" t="s">
        <v>11892</v>
      </c>
      <c r="AJ271" s="2" t="s">
        <v>14060</v>
      </c>
      <c r="AK271" s="2" t="s">
        <v>14767</v>
      </c>
      <c r="AL271" s="5">
        <f t="shared" si="28"/>
        <v>6.2499999985448085E-3</v>
      </c>
      <c r="AM271" s="5">
        <f t="shared" si="29"/>
        <v>3.4722222189884633E-3</v>
      </c>
    </row>
    <row r="272" spans="17:39" x14ac:dyDescent="0.25">
      <c r="Q272" s="2" t="s">
        <v>4163</v>
      </c>
      <c r="R272" s="2" t="s">
        <v>12498</v>
      </c>
      <c r="S272" s="2" t="s">
        <v>11892</v>
      </c>
      <c r="T272" s="2" t="s">
        <v>13067</v>
      </c>
      <c r="U272" s="2" t="s">
        <v>1117</v>
      </c>
      <c r="V272" s="5">
        <f t="shared" si="26"/>
        <v>1.1111111110949423E-2</v>
      </c>
      <c r="W272" s="5">
        <f t="shared" si="27"/>
        <v>8.3333333386690356E-3</v>
      </c>
      <c r="AG272" s="2" t="s">
        <v>9552</v>
      </c>
      <c r="AH272" s="2" t="s">
        <v>12425</v>
      </c>
      <c r="AI272" s="2" t="s">
        <v>11892</v>
      </c>
      <c r="AJ272" s="2" t="s">
        <v>311</v>
      </c>
      <c r="AK272" s="2" t="s">
        <v>14768</v>
      </c>
      <c r="AL272" s="5">
        <f t="shared" si="28"/>
        <v>2.7777777795563452E-3</v>
      </c>
      <c r="AM272" s="5">
        <f t="shared" si="29"/>
        <v>1.3888888934161514E-3</v>
      </c>
    </row>
    <row r="273" spans="17:39" x14ac:dyDescent="0.25">
      <c r="Q273" s="2" t="s">
        <v>4163</v>
      </c>
      <c r="R273" s="2" t="s">
        <v>12499</v>
      </c>
      <c r="S273" s="2" t="s">
        <v>11892</v>
      </c>
      <c r="T273" s="2" t="s">
        <v>13068</v>
      </c>
      <c r="U273" s="2" t="s">
        <v>13566</v>
      </c>
      <c r="V273" s="5">
        <f t="shared" si="26"/>
        <v>1.9444444449618459E-2</v>
      </c>
      <c r="W273" s="5">
        <f t="shared" si="27"/>
        <v>8.3333333386690356E-3</v>
      </c>
      <c r="AG273" s="2" t="s">
        <v>9552</v>
      </c>
      <c r="AH273" s="2" t="s">
        <v>12426</v>
      </c>
      <c r="AI273" s="2" t="s">
        <v>11892</v>
      </c>
      <c r="AJ273" s="2" t="s">
        <v>7302</v>
      </c>
      <c r="AK273" s="2" t="s">
        <v>2857</v>
      </c>
      <c r="AL273" s="5">
        <f t="shared" si="28"/>
        <v>4.1666666729724966E-3</v>
      </c>
      <c r="AM273" s="5">
        <f t="shared" si="29"/>
        <v>6.9444445398403332E-4</v>
      </c>
    </row>
    <row r="274" spans="17:39" x14ac:dyDescent="0.25">
      <c r="Q274" s="2" t="s">
        <v>4163</v>
      </c>
      <c r="R274" s="2" t="s">
        <v>12500</v>
      </c>
      <c r="S274" s="2" t="s">
        <v>11892</v>
      </c>
      <c r="T274" s="2" t="s">
        <v>2919</v>
      </c>
      <c r="U274" s="2" t="s">
        <v>1119</v>
      </c>
      <c r="V274" s="5">
        <f t="shared" si="26"/>
        <v>1.1111111110949423E-2</v>
      </c>
      <c r="W274" s="5">
        <f t="shared" si="27"/>
        <v>6.944444467080757E-4</v>
      </c>
      <c r="AG274" s="2" t="s">
        <v>9552</v>
      </c>
      <c r="AH274" s="2" t="s">
        <v>12427</v>
      </c>
      <c r="AI274" s="2" t="s">
        <v>11892</v>
      </c>
      <c r="AJ274" s="2" t="s">
        <v>13019</v>
      </c>
      <c r="AK274" s="2" t="s">
        <v>14769</v>
      </c>
      <c r="AL274" s="5">
        <f t="shared" si="28"/>
        <v>3.4722222189884633E-3</v>
      </c>
      <c r="AM274" s="5">
        <f t="shared" si="29"/>
        <v>1.3888888861401938E-3</v>
      </c>
    </row>
    <row r="275" spans="17:39" x14ac:dyDescent="0.25">
      <c r="Q275" s="2" t="s">
        <v>4163</v>
      </c>
      <c r="R275" s="2" t="s">
        <v>12501</v>
      </c>
      <c r="S275" s="2" t="s">
        <v>11892</v>
      </c>
      <c r="T275" s="2" t="s">
        <v>13069</v>
      </c>
      <c r="U275" s="2" t="s">
        <v>7481</v>
      </c>
      <c r="V275" s="5">
        <f t="shared" si="26"/>
        <v>1.1805555557657499E-2</v>
      </c>
      <c r="W275" s="5">
        <f t="shared" si="27"/>
        <v>6.944444467080757E-4</v>
      </c>
      <c r="AG275" s="2" t="s">
        <v>9552</v>
      </c>
      <c r="AH275" s="2" t="s">
        <v>12428</v>
      </c>
      <c r="AI275" s="2" t="s">
        <v>11892</v>
      </c>
      <c r="AJ275" s="2" t="s">
        <v>83</v>
      </c>
      <c r="AK275" s="2" t="s">
        <v>13510</v>
      </c>
      <c r="AL275" s="5">
        <f t="shared" si="28"/>
        <v>2.0833333328482695E-3</v>
      </c>
      <c r="AM275" s="5">
        <f t="shared" si="29"/>
        <v>2.0833333401242271E-3</v>
      </c>
    </row>
    <row r="276" spans="17:39" x14ac:dyDescent="0.25">
      <c r="Q276" s="2" t="s">
        <v>4163</v>
      </c>
      <c r="R276" s="2" t="s">
        <v>12502</v>
      </c>
      <c r="S276" s="2" t="s">
        <v>11892</v>
      </c>
      <c r="T276" s="2" t="s">
        <v>13070</v>
      </c>
      <c r="U276" s="2" t="s">
        <v>13567</v>
      </c>
      <c r="V276" s="5">
        <f t="shared" si="26"/>
        <v>1.1111111110949423E-2</v>
      </c>
      <c r="W276" s="5">
        <f t="shared" si="27"/>
        <v>1.3888888934161514E-3</v>
      </c>
      <c r="AG276" s="2" t="s">
        <v>9552</v>
      </c>
      <c r="AH276" s="2" t="s">
        <v>12429</v>
      </c>
      <c r="AI276" s="2" t="s">
        <v>11892</v>
      </c>
      <c r="AJ276" s="2" t="s">
        <v>13020</v>
      </c>
      <c r="AK276" s="2" t="s">
        <v>14770</v>
      </c>
      <c r="AL276" s="5">
        <f t="shared" si="28"/>
        <v>4.1666666729724966E-3</v>
      </c>
      <c r="AM276" s="5">
        <f t="shared" si="29"/>
        <v>1.3888888934161514E-3</v>
      </c>
    </row>
    <row r="277" spans="17:39" x14ac:dyDescent="0.25">
      <c r="Q277" s="2" t="s">
        <v>4163</v>
      </c>
      <c r="R277" s="2" t="s">
        <v>12503</v>
      </c>
      <c r="S277" s="2" t="s">
        <v>11892</v>
      </c>
      <c r="T277" s="2" t="s">
        <v>7482</v>
      </c>
      <c r="U277" s="2" t="s">
        <v>9337</v>
      </c>
      <c r="V277" s="5">
        <f t="shared" si="26"/>
        <v>1.2500000004365575E-2</v>
      </c>
      <c r="W277" s="5">
        <f t="shared" si="27"/>
        <v>6.9444443943211809E-4</v>
      </c>
      <c r="AG277" s="2" t="s">
        <v>9552</v>
      </c>
      <c r="AH277" s="2" t="s">
        <v>12430</v>
      </c>
      <c r="AI277" s="2" t="s">
        <v>11892</v>
      </c>
      <c r="AJ277" s="2" t="s">
        <v>222</v>
      </c>
      <c r="AK277" s="2" t="s">
        <v>14771</v>
      </c>
      <c r="AL277" s="5">
        <f t="shared" si="28"/>
        <v>2.7777777795563452E-3</v>
      </c>
      <c r="AM277" s="5">
        <f t="shared" si="29"/>
        <v>7.2759576141834259E-12</v>
      </c>
    </row>
    <row r="278" spans="17:39" x14ac:dyDescent="0.25">
      <c r="Q278" s="2" t="s">
        <v>4163</v>
      </c>
      <c r="R278" s="2" t="s">
        <v>12504</v>
      </c>
      <c r="S278" s="2" t="s">
        <v>11892</v>
      </c>
      <c r="T278" s="2" t="s">
        <v>13071</v>
      </c>
      <c r="U278" s="2" t="s">
        <v>13568</v>
      </c>
      <c r="V278" s="5">
        <f t="shared" ref="V278:V341" si="30">U278-T278</f>
        <v>1.3194444443797693E-2</v>
      </c>
      <c r="W278" s="5">
        <f t="shared" ref="W278:W341" si="31">IF(ISBLANK(V279), "", ABS(V279-V278))</f>
        <v>4.1666666729724966E-3</v>
      </c>
      <c r="AG278" s="2" t="s">
        <v>9552</v>
      </c>
      <c r="AH278" s="2" t="s">
        <v>12431</v>
      </c>
      <c r="AI278" s="2" t="s">
        <v>11892</v>
      </c>
      <c r="AJ278" s="2" t="s">
        <v>1061</v>
      </c>
      <c r="AK278" s="2" t="s">
        <v>10500</v>
      </c>
      <c r="AL278" s="5">
        <f t="shared" ref="AL278:AL341" si="32">AK278-AJ278</f>
        <v>2.7777777722803876E-3</v>
      </c>
      <c r="AM278" s="5">
        <f t="shared" ref="AM278:AM341" si="33">IF(ISBLANK(AL279), "", ABS(AL279-AL278))</f>
        <v>7.2759576141834259E-12</v>
      </c>
    </row>
    <row r="279" spans="17:39" x14ac:dyDescent="0.25">
      <c r="Q279" s="2" t="s">
        <v>4163</v>
      </c>
      <c r="R279" s="2" t="s">
        <v>12505</v>
      </c>
      <c r="S279" s="2" t="s">
        <v>11892</v>
      </c>
      <c r="T279" s="2" t="s">
        <v>7485</v>
      </c>
      <c r="U279" s="2" t="s">
        <v>13569</v>
      </c>
      <c r="V279" s="5">
        <f t="shared" si="30"/>
        <v>1.7361111116770189E-2</v>
      </c>
      <c r="W279" s="5">
        <f t="shared" si="31"/>
        <v>2.0833333328482695E-3</v>
      </c>
      <c r="AG279" s="2" t="s">
        <v>9552</v>
      </c>
      <c r="AH279" s="2" t="s">
        <v>12432</v>
      </c>
      <c r="AI279" s="2" t="s">
        <v>11892</v>
      </c>
      <c r="AJ279" s="2" t="s">
        <v>10500</v>
      </c>
      <c r="AK279" s="2" t="s">
        <v>14772</v>
      </c>
      <c r="AL279" s="5">
        <f t="shared" si="32"/>
        <v>2.7777777795563452E-3</v>
      </c>
      <c r="AM279" s="5">
        <f t="shared" si="33"/>
        <v>1.3888888934161514E-3</v>
      </c>
    </row>
    <row r="280" spans="17:39" x14ac:dyDescent="0.25">
      <c r="Q280" s="2" t="s">
        <v>4163</v>
      </c>
      <c r="R280" s="2" t="s">
        <v>12506</v>
      </c>
      <c r="S280" s="2" t="s">
        <v>11892</v>
      </c>
      <c r="T280" s="2" t="s">
        <v>1646</v>
      </c>
      <c r="U280" s="2" t="s">
        <v>13570</v>
      </c>
      <c r="V280" s="5">
        <f t="shared" si="30"/>
        <v>1.9444444449618459E-2</v>
      </c>
      <c r="W280" s="5">
        <f t="shared" si="31"/>
        <v>6.2500000058207661E-3</v>
      </c>
      <c r="AG280" s="2" t="s">
        <v>9552</v>
      </c>
      <c r="AH280" s="2" t="s">
        <v>12433</v>
      </c>
      <c r="AI280" s="2" t="s">
        <v>11892</v>
      </c>
      <c r="AJ280" s="2" t="s">
        <v>2860</v>
      </c>
      <c r="AK280" s="2" t="s">
        <v>5870</v>
      </c>
      <c r="AL280" s="5">
        <f t="shared" si="32"/>
        <v>1.3888888861401938E-3</v>
      </c>
      <c r="AM280" s="5">
        <f t="shared" si="33"/>
        <v>4.1666666729724966E-3</v>
      </c>
    </row>
    <row r="281" spans="17:39" x14ac:dyDescent="0.25">
      <c r="Q281" s="2" t="s">
        <v>4163</v>
      </c>
      <c r="R281" s="2" t="s">
        <v>12507</v>
      </c>
      <c r="S281" s="2" t="s">
        <v>11892</v>
      </c>
      <c r="T281" s="2" t="s">
        <v>231</v>
      </c>
      <c r="U281" s="2" t="s">
        <v>13571</v>
      </c>
      <c r="V281" s="5">
        <f t="shared" si="30"/>
        <v>1.3194444443797693E-2</v>
      </c>
      <c r="W281" s="5">
        <f t="shared" si="31"/>
        <v>2.0833333328482695E-3</v>
      </c>
      <c r="AG281" s="2" t="s">
        <v>9552</v>
      </c>
      <c r="AH281" s="2" t="s">
        <v>12434</v>
      </c>
      <c r="AI281" s="2" t="s">
        <v>11892</v>
      </c>
      <c r="AJ281" s="2" t="s">
        <v>7319</v>
      </c>
      <c r="AK281" s="2" t="s">
        <v>14773</v>
      </c>
      <c r="AL281" s="5">
        <f t="shared" si="32"/>
        <v>5.5555555591126904E-3</v>
      </c>
      <c r="AM281" s="5">
        <f t="shared" si="33"/>
        <v>2.0833333401242271E-3</v>
      </c>
    </row>
    <row r="282" spans="17:39" x14ac:dyDescent="0.25">
      <c r="Q282" s="2" t="s">
        <v>4163</v>
      </c>
      <c r="R282" s="2" t="s">
        <v>12508</v>
      </c>
      <c r="S282" s="2" t="s">
        <v>11892</v>
      </c>
      <c r="T282" s="2" t="s">
        <v>12170</v>
      </c>
      <c r="U282" s="2" t="s">
        <v>13572</v>
      </c>
      <c r="V282" s="5">
        <f t="shared" si="30"/>
        <v>1.1111111110949423E-2</v>
      </c>
      <c r="W282" s="5">
        <f t="shared" si="31"/>
        <v>1.4583333329937886E-2</v>
      </c>
      <c r="AG282" s="2" t="s">
        <v>9552</v>
      </c>
      <c r="AH282" s="2" t="s">
        <v>12435</v>
      </c>
      <c r="AI282" s="2" t="s">
        <v>11892</v>
      </c>
      <c r="AJ282" s="2" t="s">
        <v>13021</v>
      </c>
      <c r="AK282" s="2" t="s">
        <v>14774</v>
      </c>
      <c r="AL282" s="5">
        <f t="shared" si="32"/>
        <v>3.4722222189884633E-3</v>
      </c>
      <c r="AM282" s="5">
        <f t="shared" si="33"/>
        <v>1.3888888861401938E-3</v>
      </c>
    </row>
    <row r="283" spans="17:39" x14ac:dyDescent="0.25">
      <c r="Q283" s="2" t="s">
        <v>4163</v>
      </c>
      <c r="R283" s="2" t="s">
        <v>12509</v>
      </c>
      <c r="S283" s="2" t="s">
        <v>11892</v>
      </c>
      <c r="T283" s="2" t="s">
        <v>13072</v>
      </c>
      <c r="U283" s="2" t="s">
        <v>13573</v>
      </c>
      <c r="V283" s="5">
        <f t="shared" si="30"/>
        <v>2.569444444088731E-2</v>
      </c>
      <c r="W283" s="5">
        <f t="shared" si="31"/>
        <v>1.2499999997089617E-2</v>
      </c>
      <c r="AG283" s="2" t="s">
        <v>9552</v>
      </c>
      <c r="AH283" s="2" t="s">
        <v>14311</v>
      </c>
      <c r="AI283" s="2" t="s">
        <v>11892</v>
      </c>
      <c r="AJ283" s="2" t="s">
        <v>14502</v>
      </c>
      <c r="AK283" s="2" t="s">
        <v>14775</v>
      </c>
      <c r="AL283" s="5">
        <f t="shared" si="32"/>
        <v>2.0833333328482695E-3</v>
      </c>
      <c r="AM283" s="5">
        <f t="shared" si="33"/>
        <v>0</v>
      </c>
    </row>
    <row r="284" spans="17:39" x14ac:dyDescent="0.25">
      <c r="Q284" s="2" t="s">
        <v>4163</v>
      </c>
      <c r="R284" s="2" t="s">
        <v>12510</v>
      </c>
      <c r="S284" s="2" t="s">
        <v>11892</v>
      </c>
      <c r="T284" s="2" t="s">
        <v>1654</v>
      </c>
      <c r="U284" s="2" t="s">
        <v>13574</v>
      </c>
      <c r="V284" s="5">
        <f t="shared" si="30"/>
        <v>1.3194444443797693E-2</v>
      </c>
      <c r="W284" s="5">
        <f t="shared" si="31"/>
        <v>1.3888888934161514E-3</v>
      </c>
      <c r="AG284" s="2" t="s">
        <v>9552</v>
      </c>
      <c r="AH284" s="2" t="s">
        <v>14312</v>
      </c>
      <c r="AI284" s="2" t="s">
        <v>11892</v>
      </c>
      <c r="AJ284" s="2" t="s">
        <v>7331</v>
      </c>
      <c r="AK284" s="2" t="s">
        <v>13022</v>
      </c>
      <c r="AL284" s="5">
        <f t="shared" si="32"/>
        <v>2.0833333328482695E-3</v>
      </c>
      <c r="AM284" s="5">
        <f t="shared" si="33"/>
        <v>1.3888888861401938E-3</v>
      </c>
    </row>
    <row r="285" spans="17:39" x14ac:dyDescent="0.25">
      <c r="Q285" s="2" t="s">
        <v>4163</v>
      </c>
      <c r="R285" s="2" t="s">
        <v>12511</v>
      </c>
      <c r="S285" s="2" t="s">
        <v>11892</v>
      </c>
      <c r="T285" s="2" t="s">
        <v>13073</v>
      </c>
      <c r="U285" s="2" t="s">
        <v>13575</v>
      </c>
      <c r="V285" s="5">
        <f t="shared" si="30"/>
        <v>1.1805555550381541E-2</v>
      </c>
      <c r="W285" s="5">
        <f t="shared" si="31"/>
        <v>6.9444443943211809E-4</v>
      </c>
      <c r="AG285" s="2" t="s">
        <v>9552</v>
      </c>
      <c r="AH285" s="2" t="s">
        <v>12437</v>
      </c>
      <c r="AI285" s="2" t="s">
        <v>11892</v>
      </c>
      <c r="AJ285" s="2" t="s">
        <v>13022</v>
      </c>
      <c r="AK285" s="2" t="s">
        <v>14776</v>
      </c>
      <c r="AL285" s="5">
        <f t="shared" si="32"/>
        <v>3.4722222189884633E-3</v>
      </c>
      <c r="AM285" s="5">
        <f t="shared" si="33"/>
        <v>0</v>
      </c>
    </row>
    <row r="286" spans="17:39" x14ac:dyDescent="0.25">
      <c r="Q286" s="2" t="s">
        <v>4163</v>
      </c>
      <c r="R286" s="2" t="s">
        <v>12512</v>
      </c>
      <c r="S286" s="2" t="s">
        <v>11892</v>
      </c>
      <c r="T286" s="2" t="s">
        <v>10717</v>
      </c>
      <c r="U286" s="2" t="s">
        <v>13576</v>
      </c>
      <c r="V286" s="5">
        <f t="shared" si="30"/>
        <v>1.1111111110949423E-2</v>
      </c>
      <c r="W286" s="5">
        <f t="shared" si="31"/>
        <v>6.9444443943211809E-4</v>
      </c>
      <c r="AG286" s="2" t="s">
        <v>9552</v>
      </c>
      <c r="AH286" s="2" t="s">
        <v>12438</v>
      </c>
      <c r="AI286" s="2" t="s">
        <v>11892</v>
      </c>
      <c r="AJ286" s="2" t="s">
        <v>13023</v>
      </c>
      <c r="AK286" s="2" t="s">
        <v>10529</v>
      </c>
      <c r="AL286" s="5">
        <f t="shared" si="32"/>
        <v>3.4722222189884633E-3</v>
      </c>
      <c r="AM286" s="5">
        <f t="shared" si="33"/>
        <v>1.3888888861401938E-3</v>
      </c>
    </row>
    <row r="287" spans="17:39" x14ac:dyDescent="0.25">
      <c r="Q287" s="2" t="s">
        <v>4163</v>
      </c>
      <c r="R287" s="2" t="s">
        <v>12111</v>
      </c>
      <c r="S287" s="2" t="s">
        <v>11892</v>
      </c>
      <c r="T287" s="2" t="s">
        <v>12171</v>
      </c>
      <c r="U287" s="2" t="s">
        <v>6000</v>
      </c>
      <c r="V287" s="5">
        <f t="shared" si="30"/>
        <v>1.1805555550381541E-2</v>
      </c>
      <c r="W287" s="5">
        <f t="shared" si="31"/>
        <v>2.0833333401242271E-3</v>
      </c>
      <c r="AG287" s="2" t="s">
        <v>9552</v>
      </c>
      <c r="AH287" s="2" t="s">
        <v>12439</v>
      </c>
      <c r="AI287" s="2" t="s">
        <v>11892</v>
      </c>
      <c r="AJ287" s="2" t="s">
        <v>13024</v>
      </c>
      <c r="AK287" s="2" t="s">
        <v>14777</v>
      </c>
      <c r="AL287" s="5">
        <f t="shared" si="32"/>
        <v>2.0833333328482695E-3</v>
      </c>
      <c r="AM287" s="5">
        <f t="shared" si="33"/>
        <v>2.0833333328482695E-3</v>
      </c>
    </row>
    <row r="288" spans="17:39" x14ac:dyDescent="0.25">
      <c r="Q288" s="2" t="s">
        <v>4163</v>
      </c>
      <c r="R288" s="2" t="s">
        <v>12513</v>
      </c>
      <c r="S288" s="2" t="s">
        <v>11892</v>
      </c>
      <c r="T288" s="2" t="s">
        <v>13074</v>
      </c>
      <c r="U288" s="2" t="s">
        <v>13577</v>
      </c>
      <c r="V288" s="5">
        <f t="shared" si="30"/>
        <v>1.3888888890505768E-2</v>
      </c>
      <c r="W288" s="5">
        <f t="shared" si="31"/>
        <v>0</v>
      </c>
      <c r="AG288" s="2" t="s">
        <v>9552</v>
      </c>
      <c r="AH288" s="2" t="s">
        <v>12440</v>
      </c>
      <c r="AI288" s="2" t="s">
        <v>11892</v>
      </c>
      <c r="AJ288" s="2" t="s">
        <v>13025</v>
      </c>
      <c r="AK288" s="2" t="s">
        <v>14778</v>
      </c>
      <c r="AL288" s="5">
        <f t="shared" si="32"/>
        <v>4.166666665696539E-3</v>
      </c>
      <c r="AM288" s="5">
        <f t="shared" si="33"/>
        <v>2.0833333328482695E-3</v>
      </c>
    </row>
    <row r="289" spans="17:39" x14ac:dyDescent="0.25">
      <c r="Q289" s="2" t="s">
        <v>4163</v>
      </c>
      <c r="R289" s="2" t="s">
        <v>12112</v>
      </c>
      <c r="S289" s="2" t="s">
        <v>11892</v>
      </c>
      <c r="T289" s="2" t="s">
        <v>12172</v>
      </c>
      <c r="U289" s="2" t="s">
        <v>13578</v>
      </c>
      <c r="V289" s="5">
        <f t="shared" si="30"/>
        <v>1.3888888890505768E-2</v>
      </c>
      <c r="W289" s="5">
        <f t="shared" si="31"/>
        <v>7.2759576141834259E-12</v>
      </c>
      <c r="AG289" s="2" t="s">
        <v>9552</v>
      </c>
      <c r="AH289" s="2" t="s">
        <v>12441</v>
      </c>
      <c r="AI289" s="2" t="s">
        <v>11892</v>
      </c>
      <c r="AJ289" s="2" t="s">
        <v>13026</v>
      </c>
      <c r="AK289" s="2" t="s">
        <v>10536</v>
      </c>
      <c r="AL289" s="5">
        <f t="shared" si="32"/>
        <v>6.2499999985448085E-3</v>
      </c>
      <c r="AM289" s="5">
        <f t="shared" si="33"/>
        <v>6.944444467080757E-4</v>
      </c>
    </row>
    <row r="290" spans="17:39" x14ac:dyDescent="0.25">
      <c r="Q290" s="2" t="s">
        <v>4163</v>
      </c>
      <c r="R290" s="2" t="s">
        <v>12514</v>
      </c>
      <c r="S290" s="2" t="s">
        <v>11892</v>
      </c>
      <c r="T290" s="2" t="s">
        <v>13075</v>
      </c>
      <c r="U290" s="2" t="s">
        <v>13579</v>
      </c>
      <c r="V290" s="5">
        <f t="shared" si="30"/>
        <v>1.3888888883229811E-2</v>
      </c>
      <c r="W290" s="5">
        <f t="shared" si="31"/>
        <v>3.3333333340124227E-2</v>
      </c>
      <c r="AG290" s="2" t="s">
        <v>9552</v>
      </c>
      <c r="AH290" s="2" t="s">
        <v>14313</v>
      </c>
      <c r="AI290" s="2" t="s">
        <v>11892</v>
      </c>
      <c r="AJ290" s="2" t="s">
        <v>1599</v>
      </c>
      <c r="AK290" s="2" t="s">
        <v>1600</v>
      </c>
      <c r="AL290" s="5">
        <f t="shared" si="32"/>
        <v>5.5555555518367328E-3</v>
      </c>
      <c r="AM290" s="5">
        <f t="shared" si="33"/>
        <v>3.4722222117125057E-3</v>
      </c>
    </row>
    <row r="291" spans="17:39" x14ac:dyDescent="0.25">
      <c r="Q291" s="2" t="s">
        <v>4163</v>
      </c>
      <c r="R291" s="2" t="s">
        <v>12113</v>
      </c>
      <c r="S291" s="2" t="s">
        <v>11892</v>
      </c>
      <c r="T291" s="2" t="s">
        <v>12173</v>
      </c>
      <c r="U291" s="2" t="s">
        <v>13580</v>
      </c>
      <c r="V291" s="5">
        <f t="shared" si="30"/>
        <v>4.7222222223354038E-2</v>
      </c>
      <c r="W291" s="5">
        <f t="shared" si="31"/>
        <v>1.9444444442342501E-2</v>
      </c>
      <c r="AG291" s="2" t="s">
        <v>9552</v>
      </c>
      <c r="AH291" s="2" t="s">
        <v>13924</v>
      </c>
      <c r="AI291" s="2" t="s">
        <v>11892</v>
      </c>
      <c r="AJ291" s="2" t="s">
        <v>14062</v>
      </c>
      <c r="AK291" s="2" t="s">
        <v>14779</v>
      </c>
      <c r="AL291" s="5">
        <f t="shared" si="32"/>
        <v>2.0833333401242271E-3</v>
      </c>
      <c r="AM291" s="5">
        <f t="shared" si="33"/>
        <v>7.2759576141834259E-12</v>
      </c>
    </row>
    <row r="292" spans="17:39" x14ac:dyDescent="0.25">
      <c r="Q292" s="2" t="s">
        <v>4163</v>
      </c>
      <c r="R292" s="2" t="s">
        <v>12515</v>
      </c>
      <c r="S292" s="2" t="s">
        <v>11892</v>
      </c>
      <c r="T292" s="2" t="s">
        <v>13076</v>
      </c>
      <c r="U292" s="2" t="s">
        <v>13581</v>
      </c>
      <c r="V292" s="5">
        <f t="shared" si="30"/>
        <v>2.7777777781011537E-2</v>
      </c>
      <c r="W292" s="5">
        <f t="shared" si="31"/>
        <v>6.944444467080757E-4</v>
      </c>
      <c r="AG292" s="2" t="s">
        <v>9552</v>
      </c>
      <c r="AH292" s="2" t="s">
        <v>12442</v>
      </c>
      <c r="AI292" s="2" t="s">
        <v>11892</v>
      </c>
      <c r="AJ292" s="2" t="s">
        <v>13027</v>
      </c>
      <c r="AK292" s="2" t="s">
        <v>14780</v>
      </c>
      <c r="AL292" s="5">
        <f t="shared" si="32"/>
        <v>2.0833333328482695E-3</v>
      </c>
      <c r="AM292" s="5">
        <f t="shared" si="33"/>
        <v>4.166666665696539E-3</v>
      </c>
    </row>
    <row r="293" spans="17:39" x14ac:dyDescent="0.25">
      <c r="Q293" s="2" t="s">
        <v>4163</v>
      </c>
      <c r="R293" s="2" t="s">
        <v>12516</v>
      </c>
      <c r="S293" s="2" t="s">
        <v>11892</v>
      </c>
      <c r="T293" s="2" t="s">
        <v>13077</v>
      </c>
      <c r="U293" s="2" t="s">
        <v>13582</v>
      </c>
      <c r="V293" s="5">
        <f t="shared" si="30"/>
        <v>2.7083333334303461E-2</v>
      </c>
      <c r="W293" s="5">
        <f t="shared" si="31"/>
        <v>9.0277777781011537E-3</v>
      </c>
      <c r="AG293" s="2" t="s">
        <v>9552</v>
      </c>
      <c r="AH293" s="2" t="s">
        <v>12443</v>
      </c>
      <c r="AI293" s="2" t="s">
        <v>11892</v>
      </c>
      <c r="AJ293" s="2" t="s">
        <v>13028</v>
      </c>
      <c r="AK293" s="2" t="s">
        <v>1601</v>
      </c>
      <c r="AL293" s="5">
        <f t="shared" si="32"/>
        <v>6.2499999985448085E-3</v>
      </c>
      <c r="AM293" s="5">
        <f t="shared" si="33"/>
        <v>2.7777777722803876E-3</v>
      </c>
    </row>
    <row r="294" spans="17:39" x14ac:dyDescent="0.25">
      <c r="Q294" s="2" t="s">
        <v>4163</v>
      </c>
      <c r="R294" s="2" t="s">
        <v>12517</v>
      </c>
      <c r="S294" s="2" t="s">
        <v>11892</v>
      </c>
      <c r="T294" s="2" t="s">
        <v>13078</v>
      </c>
      <c r="U294" s="2" t="s">
        <v>13583</v>
      </c>
      <c r="V294" s="5">
        <f t="shared" si="30"/>
        <v>1.8055555556202307E-2</v>
      </c>
      <c r="W294" s="5">
        <f t="shared" si="31"/>
        <v>2.7777777795563452E-3</v>
      </c>
      <c r="AG294" s="2" t="s">
        <v>9552</v>
      </c>
      <c r="AH294" s="2" t="s">
        <v>12444</v>
      </c>
      <c r="AI294" s="2" t="s">
        <v>11892</v>
      </c>
      <c r="AJ294" s="2" t="s">
        <v>13029</v>
      </c>
      <c r="AK294" s="2" t="s">
        <v>14781</v>
      </c>
      <c r="AL294" s="5">
        <f t="shared" si="32"/>
        <v>3.4722222262644209E-3</v>
      </c>
      <c r="AM294" s="5">
        <f t="shared" si="33"/>
        <v>2.7777777722803876E-3</v>
      </c>
    </row>
    <row r="295" spans="17:39" x14ac:dyDescent="0.25">
      <c r="Q295" s="2" t="s">
        <v>4163</v>
      </c>
      <c r="R295" s="2" t="s">
        <v>12518</v>
      </c>
      <c r="S295" s="2" t="s">
        <v>11892</v>
      </c>
      <c r="T295" s="2" t="s">
        <v>13079</v>
      </c>
      <c r="U295" s="2" t="s">
        <v>10740</v>
      </c>
      <c r="V295" s="5">
        <f t="shared" si="30"/>
        <v>2.0833333335758653E-2</v>
      </c>
      <c r="W295" s="5">
        <f t="shared" si="31"/>
        <v>4.8611111196805723E-3</v>
      </c>
      <c r="AG295" s="2" t="s">
        <v>9552</v>
      </c>
      <c r="AH295" s="2" t="s">
        <v>12445</v>
      </c>
      <c r="AI295" s="2" t="s">
        <v>11892</v>
      </c>
      <c r="AJ295" s="2" t="s">
        <v>13030</v>
      </c>
      <c r="AK295" s="2" t="s">
        <v>14782</v>
      </c>
      <c r="AL295" s="5">
        <f t="shared" si="32"/>
        <v>6.2499999985448085E-3</v>
      </c>
      <c r="AM295" s="5">
        <f t="shared" si="33"/>
        <v>3.4722222189884633E-3</v>
      </c>
    </row>
    <row r="296" spans="17:39" x14ac:dyDescent="0.25">
      <c r="Q296" s="2" t="s">
        <v>4163</v>
      </c>
      <c r="R296" s="2" t="s">
        <v>12519</v>
      </c>
      <c r="S296" s="2" t="s">
        <v>11892</v>
      </c>
      <c r="T296" s="2" t="s">
        <v>13080</v>
      </c>
      <c r="U296" s="2" t="s">
        <v>1663</v>
      </c>
      <c r="V296" s="5">
        <f t="shared" si="30"/>
        <v>1.597222221607808E-2</v>
      </c>
      <c r="W296" s="5">
        <f t="shared" si="31"/>
        <v>3.4722222117125057E-3</v>
      </c>
      <c r="AG296" s="2" t="s">
        <v>9552</v>
      </c>
      <c r="AH296" s="2" t="s">
        <v>14314</v>
      </c>
      <c r="AI296" s="2" t="s">
        <v>11892</v>
      </c>
      <c r="AJ296" s="2" t="s">
        <v>14503</v>
      </c>
      <c r="AK296" s="2" t="s">
        <v>14783</v>
      </c>
      <c r="AL296" s="5">
        <f t="shared" si="32"/>
        <v>2.7777777795563452E-3</v>
      </c>
      <c r="AM296" s="5">
        <f t="shared" si="33"/>
        <v>6.9444443943211809E-4</v>
      </c>
    </row>
    <row r="297" spans="17:39" x14ac:dyDescent="0.25">
      <c r="Q297" s="2" t="s">
        <v>4163</v>
      </c>
      <c r="R297" s="2" t="s">
        <v>12520</v>
      </c>
      <c r="S297" s="2" t="s">
        <v>11892</v>
      </c>
      <c r="T297" s="2" t="s">
        <v>13081</v>
      </c>
      <c r="U297" s="2" t="s">
        <v>13584</v>
      </c>
      <c r="V297" s="5">
        <f t="shared" si="30"/>
        <v>1.2500000004365575E-2</v>
      </c>
      <c r="W297" s="5">
        <f t="shared" si="31"/>
        <v>9.0277777708251961E-3</v>
      </c>
      <c r="AG297" s="2" t="s">
        <v>9552</v>
      </c>
      <c r="AH297" s="2" t="s">
        <v>12446</v>
      </c>
      <c r="AI297" s="2" t="s">
        <v>11892</v>
      </c>
      <c r="AJ297" s="2" t="s">
        <v>13031</v>
      </c>
      <c r="AK297" s="2" t="s">
        <v>14784</v>
      </c>
      <c r="AL297" s="5">
        <f t="shared" si="32"/>
        <v>3.4722222189884633E-3</v>
      </c>
      <c r="AM297" s="5">
        <f t="shared" si="33"/>
        <v>2.7777777795563452E-3</v>
      </c>
    </row>
    <row r="298" spans="17:39" x14ac:dyDescent="0.25">
      <c r="Q298" s="2" t="s">
        <v>4163</v>
      </c>
      <c r="R298" s="2" t="s">
        <v>12521</v>
      </c>
      <c r="S298" s="2" t="s">
        <v>11892</v>
      </c>
      <c r="T298" s="2" t="s">
        <v>13082</v>
      </c>
      <c r="U298" s="2" t="s">
        <v>9346</v>
      </c>
      <c r="V298" s="5">
        <f t="shared" si="30"/>
        <v>2.1527777775190771E-2</v>
      </c>
      <c r="W298" s="5">
        <f t="shared" si="31"/>
        <v>8.333333331393078E-3</v>
      </c>
      <c r="AG298" s="2" t="s">
        <v>9552</v>
      </c>
      <c r="AH298" s="2" t="s">
        <v>12447</v>
      </c>
      <c r="AI298" s="2" t="s">
        <v>11892</v>
      </c>
      <c r="AJ298" s="2" t="s">
        <v>13032</v>
      </c>
      <c r="AK298" s="2" t="s">
        <v>14785</v>
      </c>
      <c r="AL298" s="5">
        <f t="shared" si="32"/>
        <v>6.2499999985448085E-3</v>
      </c>
      <c r="AM298" s="5">
        <f t="shared" si="33"/>
        <v>6.944444467080757E-4</v>
      </c>
    </row>
    <row r="299" spans="17:39" x14ac:dyDescent="0.25">
      <c r="Q299" s="2" t="s">
        <v>4163</v>
      </c>
      <c r="R299" s="2" t="s">
        <v>12522</v>
      </c>
      <c r="S299" s="2" t="s">
        <v>11892</v>
      </c>
      <c r="T299" s="2" t="s">
        <v>88</v>
      </c>
      <c r="U299" s="2" t="s">
        <v>13585</v>
      </c>
      <c r="V299" s="5">
        <f t="shared" si="30"/>
        <v>1.3194444443797693E-2</v>
      </c>
      <c r="W299" s="5">
        <f t="shared" si="31"/>
        <v>0</v>
      </c>
      <c r="AG299" s="2" t="s">
        <v>9552</v>
      </c>
      <c r="AH299" s="2" t="s">
        <v>12448</v>
      </c>
      <c r="AI299" s="2" t="s">
        <v>11892</v>
      </c>
      <c r="AJ299" s="2" t="s">
        <v>13033</v>
      </c>
      <c r="AK299" s="2" t="s">
        <v>14786</v>
      </c>
      <c r="AL299" s="5">
        <f t="shared" si="32"/>
        <v>6.9444444452528842E-3</v>
      </c>
      <c r="AM299" s="5">
        <f t="shared" si="33"/>
        <v>3.4722222189884633E-3</v>
      </c>
    </row>
    <row r="300" spans="17:39" x14ac:dyDescent="0.25">
      <c r="Q300" s="2" t="s">
        <v>4163</v>
      </c>
      <c r="R300" s="2" t="s">
        <v>12523</v>
      </c>
      <c r="S300" s="2" t="s">
        <v>11892</v>
      </c>
      <c r="T300" s="2" t="s">
        <v>13083</v>
      </c>
      <c r="U300" s="2" t="s">
        <v>13586</v>
      </c>
      <c r="V300" s="5">
        <f t="shared" si="30"/>
        <v>1.3194444443797693E-2</v>
      </c>
      <c r="W300" s="5">
        <f t="shared" si="31"/>
        <v>2.7777777795563452E-3</v>
      </c>
      <c r="AG300" s="2" t="s">
        <v>9552</v>
      </c>
      <c r="AH300" s="2" t="s">
        <v>12449</v>
      </c>
      <c r="AI300" s="2" t="s">
        <v>11892</v>
      </c>
      <c r="AJ300" s="2" t="s">
        <v>10559</v>
      </c>
      <c r="AK300" s="2" t="s">
        <v>14787</v>
      </c>
      <c r="AL300" s="5">
        <f t="shared" si="32"/>
        <v>1.0416666664241347E-2</v>
      </c>
      <c r="AM300" s="5">
        <f t="shared" si="33"/>
        <v>4.166666665696539E-3</v>
      </c>
    </row>
    <row r="301" spans="17:39" x14ac:dyDescent="0.25">
      <c r="Q301" s="2" t="s">
        <v>4163</v>
      </c>
      <c r="R301" s="2" t="s">
        <v>12524</v>
      </c>
      <c r="S301" s="2" t="s">
        <v>11892</v>
      </c>
      <c r="T301" s="2" t="s">
        <v>13084</v>
      </c>
      <c r="U301" s="2" t="s">
        <v>9032</v>
      </c>
      <c r="V301" s="5">
        <f t="shared" si="30"/>
        <v>1.5972222223354038E-2</v>
      </c>
      <c r="W301" s="5">
        <f t="shared" si="31"/>
        <v>3.4722222189884633E-3</v>
      </c>
      <c r="AG301" s="2" t="s">
        <v>9552</v>
      </c>
      <c r="AH301" s="2" t="s">
        <v>12450</v>
      </c>
      <c r="AI301" s="2" t="s">
        <v>11892</v>
      </c>
      <c r="AJ301" s="2" t="s">
        <v>13034</v>
      </c>
      <c r="AK301" s="2" t="s">
        <v>7361</v>
      </c>
      <c r="AL301" s="5">
        <f t="shared" si="32"/>
        <v>6.2499999985448085E-3</v>
      </c>
      <c r="AM301" s="5">
        <f t="shared" si="33"/>
        <v>4.166666665696539E-3</v>
      </c>
    </row>
    <row r="302" spans="17:39" x14ac:dyDescent="0.25">
      <c r="Q302" s="2" t="s">
        <v>4163</v>
      </c>
      <c r="R302" s="2" t="s">
        <v>12114</v>
      </c>
      <c r="S302" s="2" t="s">
        <v>11892</v>
      </c>
      <c r="T302" s="2" t="s">
        <v>89</v>
      </c>
      <c r="U302" s="2" t="s">
        <v>9033</v>
      </c>
      <c r="V302" s="5">
        <f t="shared" si="30"/>
        <v>1.2500000004365575E-2</v>
      </c>
      <c r="W302" s="5">
        <f t="shared" si="31"/>
        <v>2.7777777722803876E-3</v>
      </c>
      <c r="AG302" s="2" t="s">
        <v>9552</v>
      </c>
      <c r="AH302" s="2" t="s">
        <v>12451</v>
      </c>
      <c r="AI302" s="2" t="s">
        <v>11892</v>
      </c>
      <c r="AJ302" s="2" t="s">
        <v>13035</v>
      </c>
      <c r="AK302" s="2" t="s">
        <v>14788</v>
      </c>
      <c r="AL302" s="5">
        <f t="shared" si="32"/>
        <v>2.0833333328482695E-3</v>
      </c>
      <c r="AM302" s="5">
        <f t="shared" si="33"/>
        <v>0</v>
      </c>
    </row>
    <row r="303" spans="17:39" x14ac:dyDescent="0.25">
      <c r="Q303" s="2" t="s">
        <v>4163</v>
      </c>
      <c r="R303" s="2" t="s">
        <v>12525</v>
      </c>
      <c r="S303" s="2" t="s">
        <v>11892</v>
      </c>
      <c r="T303" s="2" t="s">
        <v>1668</v>
      </c>
      <c r="U303" s="2" t="s">
        <v>324</v>
      </c>
      <c r="V303" s="5">
        <f t="shared" si="30"/>
        <v>1.5277777776645962E-2</v>
      </c>
      <c r="W303" s="5">
        <f t="shared" si="31"/>
        <v>6.944444467080757E-4</v>
      </c>
      <c r="AG303" s="2" t="s">
        <v>9552</v>
      </c>
      <c r="AH303" s="2" t="s">
        <v>12452</v>
      </c>
      <c r="AI303" s="2" t="s">
        <v>11892</v>
      </c>
      <c r="AJ303" s="2" t="s">
        <v>1611</v>
      </c>
      <c r="AK303" s="2" t="s">
        <v>14789</v>
      </c>
      <c r="AL303" s="5">
        <f t="shared" si="32"/>
        <v>2.0833333328482695E-3</v>
      </c>
      <c r="AM303" s="5">
        <f t="shared" si="33"/>
        <v>0</v>
      </c>
    </row>
    <row r="304" spans="17:39" x14ac:dyDescent="0.25">
      <c r="Q304" s="2" t="s">
        <v>4163</v>
      </c>
      <c r="R304" s="2" t="s">
        <v>12526</v>
      </c>
      <c r="S304" s="2" t="s">
        <v>11892</v>
      </c>
      <c r="T304" s="2" t="s">
        <v>13085</v>
      </c>
      <c r="U304" s="2" t="s">
        <v>9350</v>
      </c>
      <c r="V304" s="5">
        <f t="shared" si="30"/>
        <v>1.5972222223354038E-2</v>
      </c>
      <c r="W304" s="5">
        <f t="shared" si="31"/>
        <v>7.2759576141834259E-12</v>
      </c>
      <c r="AG304" s="2" t="s">
        <v>9552</v>
      </c>
      <c r="AH304" s="2" t="s">
        <v>12453</v>
      </c>
      <c r="AI304" s="2" t="s">
        <v>11892</v>
      </c>
      <c r="AJ304" s="2" t="s">
        <v>315</v>
      </c>
      <c r="AK304" s="2" t="s">
        <v>14790</v>
      </c>
      <c r="AL304" s="5">
        <f t="shared" si="32"/>
        <v>2.0833333328482695E-3</v>
      </c>
      <c r="AM304" s="5">
        <f t="shared" si="33"/>
        <v>0</v>
      </c>
    </row>
    <row r="305" spans="17:39" x14ac:dyDescent="0.25">
      <c r="Q305" s="2" t="s">
        <v>4163</v>
      </c>
      <c r="R305" s="2" t="s">
        <v>12527</v>
      </c>
      <c r="S305" s="2" t="s">
        <v>11892</v>
      </c>
      <c r="T305" s="2" t="s">
        <v>13086</v>
      </c>
      <c r="U305" s="2" t="s">
        <v>13587</v>
      </c>
      <c r="V305" s="5">
        <f t="shared" si="30"/>
        <v>1.597222221607808E-2</v>
      </c>
      <c r="W305" s="5">
        <f t="shared" si="31"/>
        <v>4.8611111051286571E-3</v>
      </c>
      <c r="AG305" s="2" t="s">
        <v>9552</v>
      </c>
      <c r="AH305" s="2" t="s">
        <v>13926</v>
      </c>
      <c r="AI305" s="2" t="s">
        <v>11892</v>
      </c>
      <c r="AJ305" s="2" t="s">
        <v>14064</v>
      </c>
      <c r="AK305" s="2" t="s">
        <v>10568</v>
      </c>
      <c r="AL305" s="5">
        <f t="shared" si="32"/>
        <v>2.0833333328482695E-3</v>
      </c>
      <c r="AM305" s="5">
        <f t="shared" si="33"/>
        <v>0</v>
      </c>
    </row>
    <row r="306" spans="17:39" x14ac:dyDescent="0.25">
      <c r="Q306" s="2" t="s">
        <v>4163</v>
      </c>
      <c r="R306" s="2" t="s">
        <v>12528</v>
      </c>
      <c r="S306" s="2" t="s">
        <v>11892</v>
      </c>
      <c r="T306" s="2" t="s">
        <v>7565</v>
      </c>
      <c r="U306" s="2" t="s">
        <v>13588</v>
      </c>
      <c r="V306" s="5">
        <f t="shared" si="30"/>
        <v>1.1111111110949423E-2</v>
      </c>
      <c r="W306" s="5">
        <f t="shared" si="31"/>
        <v>2.7777777795563452E-3</v>
      </c>
      <c r="AG306" s="2" t="s">
        <v>9552</v>
      </c>
      <c r="AH306" s="2" t="s">
        <v>12454</v>
      </c>
      <c r="AI306" s="2" t="s">
        <v>11892</v>
      </c>
      <c r="AJ306" s="2" t="s">
        <v>10568</v>
      </c>
      <c r="AK306" s="2" t="s">
        <v>14791</v>
      </c>
      <c r="AL306" s="5">
        <f t="shared" si="32"/>
        <v>2.0833333328482695E-3</v>
      </c>
      <c r="AM306" s="5">
        <f t="shared" si="33"/>
        <v>6.944444467080757E-4</v>
      </c>
    </row>
    <row r="307" spans="17:39" x14ac:dyDescent="0.25">
      <c r="Q307" s="2" t="s">
        <v>4163</v>
      </c>
      <c r="R307" s="2" t="s">
        <v>12529</v>
      </c>
      <c r="S307" s="2" t="s">
        <v>11892</v>
      </c>
      <c r="T307" s="2" t="s">
        <v>2953</v>
      </c>
      <c r="U307" s="2" t="s">
        <v>9352</v>
      </c>
      <c r="V307" s="5">
        <f t="shared" si="30"/>
        <v>1.3888888890505768E-2</v>
      </c>
      <c r="W307" s="5">
        <f t="shared" si="31"/>
        <v>1.3888888861401938E-3</v>
      </c>
      <c r="AG307" s="2" t="s">
        <v>9552</v>
      </c>
      <c r="AH307" s="2" t="s">
        <v>14315</v>
      </c>
      <c r="AI307" s="2" t="s">
        <v>11892</v>
      </c>
      <c r="AJ307" s="2" t="s">
        <v>14504</v>
      </c>
      <c r="AK307" s="2" t="s">
        <v>14792</v>
      </c>
      <c r="AL307" s="5">
        <f t="shared" si="32"/>
        <v>2.7777777795563452E-3</v>
      </c>
      <c r="AM307" s="5">
        <f t="shared" si="33"/>
        <v>1.3888888861401938E-3</v>
      </c>
    </row>
    <row r="308" spans="17:39" x14ac:dyDescent="0.25">
      <c r="Q308" s="2" t="s">
        <v>4163</v>
      </c>
      <c r="R308" s="2" t="s">
        <v>12530</v>
      </c>
      <c r="S308" s="2" t="s">
        <v>11892</v>
      </c>
      <c r="T308" s="2" t="s">
        <v>13087</v>
      </c>
      <c r="U308" s="2" t="s">
        <v>13589</v>
      </c>
      <c r="V308" s="5">
        <f t="shared" si="30"/>
        <v>1.5277777776645962E-2</v>
      </c>
      <c r="W308" s="5">
        <f t="shared" si="31"/>
        <v>6.944444467080757E-4</v>
      </c>
      <c r="AG308" s="2" t="s">
        <v>9552</v>
      </c>
      <c r="AH308" s="2" t="s">
        <v>14316</v>
      </c>
      <c r="AI308" s="2" t="s">
        <v>11892</v>
      </c>
      <c r="AJ308" s="2" t="s">
        <v>14505</v>
      </c>
      <c r="AK308" s="2" t="s">
        <v>14793</v>
      </c>
      <c r="AL308" s="5">
        <f t="shared" si="32"/>
        <v>4.166666665696539E-3</v>
      </c>
      <c r="AM308" s="5">
        <f t="shared" si="33"/>
        <v>6.9444443943211809E-4</v>
      </c>
    </row>
    <row r="309" spans="17:39" x14ac:dyDescent="0.25">
      <c r="Q309" s="2" t="s">
        <v>4163</v>
      </c>
      <c r="R309" s="2" t="s">
        <v>12531</v>
      </c>
      <c r="S309" s="2" t="s">
        <v>11892</v>
      </c>
      <c r="T309" s="2" t="s">
        <v>13088</v>
      </c>
      <c r="U309" s="2" t="s">
        <v>10798</v>
      </c>
      <c r="V309" s="5">
        <f t="shared" si="30"/>
        <v>1.5972222223354038E-2</v>
      </c>
      <c r="W309" s="5">
        <f t="shared" si="31"/>
        <v>4.1666666729724966E-3</v>
      </c>
      <c r="AG309" s="2" t="s">
        <v>9552</v>
      </c>
      <c r="AH309" s="2" t="s">
        <v>12455</v>
      </c>
      <c r="AI309" s="2" t="s">
        <v>11892</v>
      </c>
      <c r="AJ309" s="2" t="s">
        <v>13036</v>
      </c>
      <c r="AK309" s="2" t="s">
        <v>14794</v>
      </c>
      <c r="AL309" s="5">
        <f t="shared" si="32"/>
        <v>4.8611111051286571E-3</v>
      </c>
      <c r="AM309" s="5">
        <f t="shared" si="33"/>
        <v>4.1666666584205814E-3</v>
      </c>
    </row>
    <row r="310" spans="17:39" x14ac:dyDescent="0.25">
      <c r="Q310" s="2" t="s">
        <v>4163</v>
      </c>
      <c r="R310" s="2" t="s">
        <v>12532</v>
      </c>
      <c r="S310" s="2" t="s">
        <v>11892</v>
      </c>
      <c r="T310" s="2" t="s">
        <v>6052</v>
      </c>
      <c r="U310" s="2" t="s">
        <v>13590</v>
      </c>
      <c r="V310" s="5">
        <f t="shared" si="30"/>
        <v>1.1805555550381541E-2</v>
      </c>
      <c r="W310" s="5">
        <f t="shared" si="31"/>
        <v>6.944444467080757E-4</v>
      </c>
      <c r="AG310" s="2" t="s">
        <v>9552</v>
      </c>
      <c r="AH310" s="2" t="s">
        <v>14317</v>
      </c>
      <c r="AI310" s="2" t="s">
        <v>11892</v>
      </c>
      <c r="AJ310" s="2" t="s">
        <v>14506</v>
      </c>
      <c r="AK310" s="2" t="s">
        <v>14795</v>
      </c>
      <c r="AL310" s="5">
        <f t="shared" si="32"/>
        <v>6.944444467080757E-4</v>
      </c>
      <c r="AM310" s="5">
        <f t="shared" si="33"/>
        <v>4.166666665696539E-3</v>
      </c>
    </row>
    <row r="311" spans="17:39" x14ac:dyDescent="0.25">
      <c r="Q311" s="2" t="s">
        <v>4163</v>
      </c>
      <c r="R311" s="2" t="s">
        <v>12533</v>
      </c>
      <c r="S311" s="2" t="s">
        <v>11892</v>
      </c>
      <c r="T311" s="2" t="s">
        <v>13089</v>
      </c>
      <c r="U311" s="2" t="s">
        <v>13591</v>
      </c>
      <c r="V311" s="5">
        <f t="shared" si="30"/>
        <v>1.2499999997089617E-2</v>
      </c>
      <c r="W311" s="5">
        <f t="shared" si="31"/>
        <v>6.944444467080757E-4</v>
      </c>
      <c r="AG311" s="2" t="s">
        <v>9552</v>
      </c>
      <c r="AH311" s="2" t="s">
        <v>12456</v>
      </c>
      <c r="AI311" s="2" t="s">
        <v>11892</v>
      </c>
      <c r="AJ311" s="2" t="s">
        <v>13037</v>
      </c>
      <c r="AK311" s="2" t="s">
        <v>5915</v>
      </c>
      <c r="AL311" s="5">
        <f t="shared" si="32"/>
        <v>4.8611111124046147E-3</v>
      </c>
      <c r="AM311" s="5">
        <f t="shared" si="33"/>
        <v>0</v>
      </c>
    </row>
    <row r="312" spans="17:39" x14ac:dyDescent="0.25">
      <c r="Q312" s="2" t="s">
        <v>4163</v>
      </c>
      <c r="R312" s="2" t="s">
        <v>12534</v>
      </c>
      <c r="S312" s="2" t="s">
        <v>11892</v>
      </c>
      <c r="T312" s="2" t="s">
        <v>13090</v>
      </c>
      <c r="U312" s="2" t="s">
        <v>3709</v>
      </c>
      <c r="V312" s="5">
        <f t="shared" si="30"/>
        <v>1.3194444443797693E-2</v>
      </c>
      <c r="W312" s="5">
        <f t="shared" si="31"/>
        <v>1.3888888861401938E-3</v>
      </c>
      <c r="AG312" s="2" t="s">
        <v>9552</v>
      </c>
      <c r="AH312" s="2" t="s">
        <v>12457</v>
      </c>
      <c r="AI312" s="2" t="s">
        <v>11892</v>
      </c>
      <c r="AJ312" s="2" t="s">
        <v>13038</v>
      </c>
      <c r="AK312" s="2" t="s">
        <v>14796</v>
      </c>
      <c r="AL312" s="5">
        <f t="shared" si="32"/>
        <v>4.8611111124046147E-3</v>
      </c>
      <c r="AM312" s="5">
        <f t="shared" si="33"/>
        <v>2.0833333328482695E-3</v>
      </c>
    </row>
    <row r="313" spans="17:39" x14ac:dyDescent="0.25">
      <c r="Q313" s="2" t="s">
        <v>4163</v>
      </c>
      <c r="R313" s="2" t="s">
        <v>12535</v>
      </c>
      <c r="S313" s="2" t="s">
        <v>11892</v>
      </c>
      <c r="T313" s="2" t="s">
        <v>13091</v>
      </c>
      <c r="U313" s="2" t="s">
        <v>13592</v>
      </c>
      <c r="V313" s="5">
        <f t="shared" si="30"/>
        <v>1.4583333329937886E-2</v>
      </c>
      <c r="W313" s="5">
        <f t="shared" si="31"/>
        <v>2.0833333328482695E-3</v>
      </c>
      <c r="AG313" s="2" t="s">
        <v>9552</v>
      </c>
      <c r="AH313" s="2" t="s">
        <v>12458</v>
      </c>
      <c r="AI313" s="2" t="s">
        <v>11892</v>
      </c>
      <c r="AJ313" s="2" t="s">
        <v>13039</v>
      </c>
      <c r="AK313" s="2" t="s">
        <v>14796</v>
      </c>
      <c r="AL313" s="5">
        <f t="shared" si="32"/>
        <v>2.7777777795563452E-3</v>
      </c>
      <c r="AM313" s="5">
        <f t="shared" si="33"/>
        <v>6.944444467080757E-4</v>
      </c>
    </row>
    <row r="314" spans="17:39" x14ac:dyDescent="0.25">
      <c r="Q314" s="2" t="s">
        <v>4163</v>
      </c>
      <c r="R314" s="2" t="s">
        <v>12536</v>
      </c>
      <c r="S314" s="2" t="s">
        <v>11892</v>
      </c>
      <c r="T314" s="2" t="s">
        <v>13092</v>
      </c>
      <c r="U314" s="2" t="s">
        <v>6057</v>
      </c>
      <c r="V314" s="5">
        <f t="shared" si="30"/>
        <v>1.2499999997089617E-2</v>
      </c>
      <c r="W314" s="5">
        <f t="shared" si="31"/>
        <v>6.9444443943211809E-4</v>
      </c>
      <c r="AG314" s="2" t="s">
        <v>9552</v>
      </c>
      <c r="AH314" s="2" t="s">
        <v>12459</v>
      </c>
      <c r="AI314" s="2" t="s">
        <v>11892</v>
      </c>
      <c r="AJ314" s="2" t="s">
        <v>13040</v>
      </c>
      <c r="AK314" s="2" t="s">
        <v>14797</v>
      </c>
      <c r="AL314" s="5">
        <f t="shared" si="32"/>
        <v>2.0833333328482695E-3</v>
      </c>
      <c r="AM314" s="5">
        <f t="shared" si="33"/>
        <v>6.944444467080757E-4</v>
      </c>
    </row>
    <row r="315" spans="17:39" x14ac:dyDescent="0.25">
      <c r="Q315" s="2" t="s">
        <v>4163</v>
      </c>
      <c r="R315" s="2" t="s">
        <v>12537</v>
      </c>
      <c r="S315" s="2" t="s">
        <v>11892</v>
      </c>
      <c r="T315" s="2" t="s">
        <v>13093</v>
      </c>
      <c r="U315" s="2" t="s">
        <v>2959</v>
      </c>
      <c r="V315" s="5">
        <f t="shared" si="30"/>
        <v>1.1805555557657499E-2</v>
      </c>
      <c r="W315" s="5">
        <f t="shared" si="31"/>
        <v>6.9444443943211809E-4</v>
      </c>
      <c r="AG315" s="2" t="s">
        <v>9552</v>
      </c>
      <c r="AH315" s="2" t="s">
        <v>12460</v>
      </c>
      <c r="AI315" s="2" t="s">
        <v>11892</v>
      </c>
      <c r="AJ315" s="2" t="s">
        <v>13041</v>
      </c>
      <c r="AK315" s="2" t="s">
        <v>2883</v>
      </c>
      <c r="AL315" s="5">
        <f t="shared" si="32"/>
        <v>2.7777777795563452E-3</v>
      </c>
      <c r="AM315" s="5">
        <f t="shared" si="33"/>
        <v>1.0416666664241347E-2</v>
      </c>
    </row>
    <row r="316" spans="17:39" x14ac:dyDescent="0.25">
      <c r="Q316" s="2" t="s">
        <v>4163</v>
      </c>
      <c r="R316" s="2" t="s">
        <v>12538</v>
      </c>
      <c r="S316" s="2" t="s">
        <v>11892</v>
      </c>
      <c r="T316" s="2" t="s">
        <v>10806</v>
      </c>
      <c r="U316" s="2" t="s">
        <v>6058</v>
      </c>
      <c r="V316" s="5">
        <f t="shared" si="30"/>
        <v>1.2499999997089617E-2</v>
      </c>
      <c r="W316" s="5">
        <f t="shared" si="31"/>
        <v>2.0833333255723119E-3</v>
      </c>
      <c r="AG316" s="2" t="s">
        <v>9552</v>
      </c>
      <c r="AH316" s="2" t="s">
        <v>14318</v>
      </c>
      <c r="AI316" s="2" t="s">
        <v>11892</v>
      </c>
      <c r="AJ316" s="2" t="s">
        <v>14507</v>
      </c>
      <c r="AK316" s="2" t="s">
        <v>14798</v>
      </c>
      <c r="AL316" s="5">
        <f t="shared" si="32"/>
        <v>1.3194444443797693E-2</v>
      </c>
      <c r="AM316" s="5">
        <f t="shared" si="33"/>
        <v>2.7777777795563452E-3</v>
      </c>
    </row>
    <row r="317" spans="17:39" x14ac:dyDescent="0.25">
      <c r="Q317" s="2" t="s">
        <v>4163</v>
      </c>
      <c r="R317" s="2" t="s">
        <v>12539</v>
      </c>
      <c r="S317" s="2" t="s">
        <v>11892</v>
      </c>
      <c r="T317" s="2" t="s">
        <v>13094</v>
      </c>
      <c r="U317" s="2" t="s">
        <v>13593</v>
      </c>
      <c r="V317" s="5">
        <f t="shared" si="30"/>
        <v>1.0416666671517305E-2</v>
      </c>
      <c r="W317" s="5">
        <f t="shared" si="31"/>
        <v>1.3888888788642362E-3</v>
      </c>
      <c r="AG317" s="2" t="s">
        <v>9552</v>
      </c>
      <c r="AH317" s="2" t="s">
        <v>12461</v>
      </c>
      <c r="AI317" s="2" t="s">
        <v>11892</v>
      </c>
      <c r="AJ317" s="2" t="s">
        <v>13042</v>
      </c>
      <c r="AK317" s="2" t="s">
        <v>7385</v>
      </c>
      <c r="AL317" s="5">
        <f t="shared" si="32"/>
        <v>1.0416666664241347E-2</v>
      </c>
      <c r="AM317" s="5">
        <f t="shared" si="33"/>
        <v>2.7777777722803876E-3</v>
      </c>
    </row>
    <row r="318" spans="17:39" x14ac:dyDescent="0.25">
      <c r="Q318" s="2" t="s">
        <v>4163</v>
      </c>
      <c r="R318" s="2" t="s">
        <v>12540</v>
      </c>
      <c r="S318" s="2" t="s">
        <v>11892</v>
      </c>
      <c r="T318" s="2" t="s">
        <v>13095</v>
      </c>
      <c r="U318" s="2" t="s">
        <v>13594</v>
      </c>
      <c r="V318" s="5">
        <f t="shared" si="30"/>
        <v>1.1805555550381541E-2</v>
      </c>
      <c r="W318" s="5">
        <f t="shared" si="31"/>
        <v>6.9444445398403332E-4</v>
      </c>
      <c r="AG318" s="2" t="s">
        <v>9552</v>
      </c>
      <c r="AH318" s="2" t="s">
        <v>13928</v>
      </c>
      <c r="AI318" s="2" t="s">
        <v>11892</v>
      </c>
      <c r="AJ318" s="2" t="s">
        <v>12044</v>
      </c>
      <c r="AK318" s="2" t="s">
        <v>14799</v>
      </c>
      <c r="AL318" s="5">
        <f t="shared" si="32"/>
        <v>7.6388888919609599E-3</v>
      </c>
      <c r="AM318" s="5">
        <f t="shared" si="33"/>
        <v>1.3888888861401938E-3</v>
      </c>
    </row>
    <row r="319" spans="17:39" x14ac:dyDescent="0.25">
      <c r="Q319" s="2" t="s">
        <v>4163</v>
      </c>
      <c r="R319" s="2" t="s">
        <v>12541</v>
      </c>
      <c r="S319" s="2" t="s">
        <v>11892</v>
      </c>
      <c r="T319" s="2" t="s">
        <v>13096</v>
      </c>
      <c r="U319" s="2" t="s">
        <v>13595</v>
      </c>
      <c r="V319" s="5">
        <f t="shared" si="30"/>
        <v>1.2500000004365575E-2</v>
      </c>
      <c r="W319" s="5">
        <f t="shared" si="31"/>
        <v>6.2499999985448085E-3</v>
      </c>
      <c r="AG319" s="2" t="s">
        <v>9552</v>
      </c>
      <c r="AH319" s="2" t="s">
        <v>14319</v>
      </c>
      <c r="AI319" s="2" t="s">
        <v>11892</v>
      </c>
      <c r="AJ319" s="2" t="s">
        <v>12044</v>
      </c>
      <c r="AK319" s="2" t="s">
        <v>13044</v>
      </c>
      <c r="AL319" s="5">
        <f t="shared" si="32"/>
        <v>9.0277777781011537E-3</v>
      </c>
      <c r="AM319" s="5">
        <f t="shared" si="33"/>
        <v>4.8611111124046147E-3</v>
      </c>
    </row>
    <row r="320" spans="17:39" x14ac:dyDescent="0.25">
      <c r="Q320" s="2" t="s">
        <v>4163</v>
      </c>
      <c r="R320" s="2" t="s">
        <v>12542</v>
      </c>
      <c r="S320" s="2" t="s">
        <v>11892</v>
      </c>
      <c r="T320" s="2" t="s">
        <v>13097</v>
      </c>
      <c r="U320" s="2" t="s">
        <v>7601</v>
      </c>
      <c r="V320" s="5">
        <f t="shared" si="30"/>
        <v>1.8750000002910383E-2</v>
      </c>
      <c r="W320" s="5">
        <f t="shared" si="31"/>
        <v>6.9444444452528842E-3</v>
      </c>
      <c r="AG320" s="2" t="s">
        <v>9552</v>
      </c>
      <c r="AH320" s="2" t="s">
        <v>12463</v>
      </c>
      <c r="AI320" s="2" t="s">
        <v>11892</v>
      </c>
      <c r="AJ320" s="2" t="s">
        <v>13044</v>
      </c>
      <c r="AK320" s="2" t="s">
        <v>14800</v>
      </c>
      <c r="AL320" s="5">
        <f t="shared" si="32"/>
        <v>4.166666665696539E-3</v>
      </c>
      <c r="AM320" s="5">
        <f t="shared" si="33"/>
        <v>2.0833333328482695E-3</v>
      </c>
    </row>
    <row r="321" spans="17:39" x14ac:dyDescent="0.25">
      <c r="Q321" s="2" t="s">
        <v>4163</v>
      </c>
      <c r="R321" s="2" t="s">
        <v>12543</v>
      </c>
      <c r="S321" s="2" t="s">
        <v>11892</v>
      </c>
      <c r="T321" s="2" t="s">
        <v>13098</v>
      </c>
      <c r="U321" s="2" t="s">
        <v>13596</v>
      </c>
      <c r="V321" s="5">
        <f t="shared" si="30"/>
        <v>1.1805555557657499E-2</v>
      </c>
      <c r="W321" s="5">
        <f t="shared" si="31"/>
        <v>2.7777777795563452E-3</v>
      </c>
      <c r="AG321" s="2" t="s">
        <v>9552</v>
      </c>
      <c r="AH321" s="2" t="s">
        <v>12466</v>
      </c>
      <c r="AI321" s="2" t="s">
        <v>11892</v>
      </c>
      <c r="AJ321" s="2" t="s">
        <v>10586</v>
      </c>
      <c r="AK321" s="2" t="s">
        <v>14801</v>
      </c>
      <c r="AL321" s="5">
        <f t="shared" si="32"/>
        <v>2.0833333328482695E-3</v>
      </c>
      <c r="AM321" s="5">
        <f t="shared" si="33"/>
        <v>6.9444444452528842E-3</v>
      </c>
    </row>
    <row r="322" spans="17:39" x14ac:dyDescent="0.25">
      <c r="Q322" s="2" t="s">
        <v>4163</v>
      </c>
      <c r="R322" s="2" t="s">
        <v>12544</v>
      </c>
      <c r="S322" s="2" t="s">
        <v>11892</v>
      </c>
      <c r="T322" s="2" t="s">
        <v>13099</v>
      </c>
      <c r="U322" s="2" t="s">
        <v>13597</v>
      </c>
      <c r="V322" s="5">
        <f t="shared" si="30"/>
        <v>1.4583333337213844E-2</v>
      </c>
      <c r="W322" s="5">
        <f t="shared" si="31"/>
        <v>1.3888888861401938E-3</v>
      </c>
      <c r="AG322" s="2" t="s">
        <v>9552</v>
      </c>
      <c r="AH322" s="2" t="s">
        <v>14320</v>
      </c>
      <c r="AI322" s="2" t="s">
        <v>11892</v>
      </c>
      <c r="AJ322" s="2" t="s">
        <v>14508</v>
      </c>
      <c r="AK322" s="2" t="s">
        <v>14802</v>
      </c>
      <c r="AL322" s="5">
        <f t="shared" si="32"/>
        <v>9.0277777781011537E-3</v>
      </c>
      <c r="AM322" s="5">
        <f t="shared" si="33"/>
        <v>5.5555555518367328E-3</v>
      </c>
    </row>
    <row r="323" spans="17:39" x14ac:dyDescent="0.25">
      <c r="Q323" s="2" t="s">
        <v>4163</v>
      </c>
      <c r="R323" s="2" t="s">
        <v>12545</v>
      </c>
      <c r="S323" s="2" t="s">
        <v>11892</v>
      </c>
      <c r="T323" s="2" t="s">
        <v>7604</v>
      </c>
      <c r="U323" s="2" t="s">
        <v>13598</v>
      </c>
      <c r="V323" s="5">
        <f t="shared" si="30"/>
        <v>1.5972222223354038E-2</v>
      </c>
      <c r="W323" s="5">
        <f t="shared" si="31"/>
        <v>6.9444443943211809E-4</v>
      </c>
      <c r="AG323" s="2" t="s">
        <v>9552</v>
      </c>
      <c r="AH323" s="2" t="s">
        <v>12467</v>
      </c>
      <c r="AI323" s="2" t="s">
        <v>11892</v>
      </c>
      <c r="AJ323" s="2" t="s">
        <v>13046</v>
      </c>
      <c r="AK323" s="2" t="s">
        <v>14803</v>
      </c>
      <c r="AL323" s="5">
        <f t="shared" si="32"/>
        <v>3.4722222262644209E-3</v>
      </c>
      <c r="AM323" s="5">
        <f t="shared" si="33"/>
        <v>1.3888888934161514E-3</v>
      </c>
    </row>
    <row r="324" spans="17:39" x14ac:dyDescent="0.25">
      <c r="Q324" s="2" t="s">
        <v>4163</v>
      </c>
      <c r="R324" s="2" t="s">
        <v>12546</v>
      </c>
      <c r="S324" s="2" t="s">
        <v>11892</v>
      </c>
      <c r="T324" s="2" t="s">
        <v>13100</v>
      </c>
      <c r="U324" s="2" t="s">
        <v>13599</v>
      </c>
      <c r="V324" s="5">
        <f t="shared" si="30"/>
        <v>1.527777778392192E-2</v>
      </c>
      <c r="W324" s="5">
        <f t="shared" si="31"/>
        <v>6.9444443943211809E-4</v>
      </c>
      <c r="AG324" s="2" t="s">
        <v>9552</v>
      </c>
      <c r="AH324" s="2" t="s">
        <v>13929</v>
      </c>
      <c r="AI324" s="2" t="s">
        <v>11892</v>
      </c>
      <c r="AJ324" s="2" t="s">
        <v>14066</v>
      </c>
      <c r="AK324" s="2" t="s">
        <v>14804</v>
      </c>
      <c r="AL324" s="5">
        <f t="shared" si="32"/>
        <v>2.0833333328482695E-3</v>
      </c>
      <c r="AM324" s="5">
        <f t="shared" si="33"/>
        <v>6.944444467080757E-4</v>
      </c>
    </row>
    <row r="325" spans="17:39" x14ac:dyDescent="0.25">
      <c r="Q325" s="2" t="s">
        <v>4163</v>
      </c>
      <c r="R325" s="2" t="s">
        <v>12547</v>
      </c>
      <c r="S325" s="2" t="s">
        <v>11892</v>
      </c>
      <c r="T325" s="2" t="s">
        <v>13101</v>
      </c>
      <c r="U325" s="2" t="s">
        <v>13600</v>
      </c>
      <c r="V325" s="5">
        <f t="shared" si="30"/>
        <v>1.5972222223354038E-2</v>
      </c>
      <c r="W325" s="5">
        <f t="shared" si="31"/>
        <v>4.8611111124046147E-3</v>
      </c>
      <c r="AG325" s="2" t="s">
        <v>9552</v>
      </c>
      <c r="AH325" s="2" t="s">
        <v>14321</v>
      </c>
      <c r="AI325" s="2" t="s">
        <v>11892</v>
      </c>
      <c r="AJ325" s="2" t="s">
        <v>14509</v>
      </c>
      <c r="AK325" s="2" t="s">
        <v>14805</v>
      </c>
      <c r="AL325" s="5">
        <f t="shared" si="32"/>
        <v>1.3888888861401938E-3</v>
      </c>
      <c r="AM325" s="5">
        <f t="shared" si="33"/>
        <v>1.3888888861401938E-3</v>
      </c>
    </row>
    <row r="326" spans="17:39" x14ac:dyDescent="0.25">
      <c r="Q326" s="2" t="s">
        <v>4163</v>
      </c>
      <c r="R326" s="2" t="s">
        <v>12548</v>
      </c>
      <c r="S326" s="2" t="s">
        <v>11892</v>
      </c>
      <c r="T326" s="2" t="s">
        <v>7606</v>
      </c>
      <c r="U326" s="2" t="s">
        <v>13601</v>
      </c>
      <c r="V326" s="5">
        <f t="shared" si="30"/>
        <v>1.1111111110949423E-2</v>
      </c>
      <c r="W326" s="5">
        <f t="shared" si="31"/>
        <v>1.3888888861401938E-3</v>
      </c>
      <c r="AG326" s="2" t="s">
        <v>9552</v>
      </c>
      <c r="AH326" s="2" t="s">
        <v>14322</v>
      </c>
      <c r="AI326" s="2" t="s">
        <v>11892</v>
      </c>
      <c r="AJ326" s="2" t="s">
        <v>14510</v>
      </c>
      <c r="AK326" s="2" t="s">
        <v>14806</v>
      </c>
      <c r="AL326" s="5">
        <f t="shared" si="32"/>
        <v>2.7777777722803876E-3</v>
      </c>
      <c r="AM326" s="5">
        <f t="shared" si="33"/>
        <v>2.7777777868323028E-3</v>
      </c>
    </row>
    <row r="327" spans="17:39" x14ac:dyDescent="0.25">
      <c r="Q327" s="2" t="s">
        <v>4163</v>
      </c>
      <c r="R327" s="2" t="s">
        <v>12549</v>
      </c>
      <c r="S327" s="2" t="s">
        <v>11892</v>
      </c>
      <c r="T327" s="2" t="s">
        <v>13102</v>
      </c>
      <c r="U327" s="2" t="s">
        <v>13602</v>
      </c>
      <c r="V327" s="5">
        <f t="shared" si="30"/>
        <v>1.2499999997089617E-2</v>
      </c>
      <c r="W327" s="5">
        <f t="shared" si="31"/>
        <v>1.3888888934161514E-3</v>
      </c>
      <c r="AG327" s="2" t="s">
        <v>9552</v>
      </c>
      <c r="AH327" s="2" t="s">
        <v>12469</v>
      </c>
      <c r="AI327" s="2" t="s">
        <v>11892</v>
      </c>
      <c r="AJ327" s="2" t="s">
        <v>13048</v>
      </c>
      <c r="AK327" s="2" t="s">
        <v>14807</v>
      </c>
      <c r="AL327" s="5">
        <f t="shared" si="32"/>
        <v>5.5555555591126904E-3</v>
      </c>
      <c r="AM327" s="5">
        <f t="shared" si="33"/>
        <v>2.0833333328482695E-3</v>
      </c>
    </row>
    <row r="328" spans="17:39" x14ac:dyDescent="0.25">
      <c r="Q328" s="2" t="s">
        <v>4163</v>
      </c>
      <c r="R328" s="2" t="s">
        <v>12550</v>
      </c>
      <c r="S328" s="2" t="s">
        <v>11892</v>
      </c>
      <c r="T328" s="2" t="s">
        <v>13103</v>
      </c>
      <c r="U328" s="2" t="s">
        <v>10842</v>
      </c>
      <c r="V328" s="5">
        <f t="shared" si="30"/>
        <v>1.3888888890505768E-2</v>
      </c>
      <c r="W328" s="5">
        <f t="shared" si="31"/>
        <v>1.3888888861401938E-3</v>
      </c>
      <c r="AG328" s="2" t="s">
        <v>9552</v>
      </c>
      <c r="AH328" s="2" t="s">
        <v>13930</v>
      </c>
      <c r="AI328" s="2" t="s">
        <v>11892</v>
      </c>
      <c r="AJ328" s="2" t="s">
        <v>9011</v>
      </c>
      <c r="AK328" s="2" t="s">
        <v>14808</v>
      </c>
      <c r="AL328" s="5">
        <f t="shared" si="32"/>
        <v>3.4722222262644209E-3</v>
      </c>
      <c r="AM328" s="5">
        <f t="shared" si="33"/>
        <v>6.944444467080757E-4</v>
      </c>
    </row>
    <row r="329" spans="17:39" x14ac:dyDescent="0.25">
      <c r="Q329" s="2" t="s">
        <v>4163</v>
      </c>
      <c r="R329" s="2" t="s">
        <v>12551</v>
      </c>
      <c r="S329" s="2" t="s">
        <v>11892</v>
      </c>
      <c r="T329" s="2" t="s">
        <v>1159</v>
      </c>
      <c r="U329" s="2" t="s">
        <v>13603</v>
      </c>
      <c r="V329" s="5">
        <f t="shared" si="30"/>
        <v>1.2500000004365575E-2</v>
      </c>
      <c r="W329" s="5">
        <f t="shared" si="31"/>
        <v>4.8611111051286571E-3</v>
      </c>
      <c r="AG329" s="2" t="s">
        <v>9552</v>
      </c>
      <c r="AH329" s="2" t="s">
        <v>12470</v>
      </c>
      <c r="AI329" s="2" t="s">
        <v>11892</v>
      </c>
      <c r="AJ329" s="2" t="s">
        <v>9011</v>
      </c>
      <c r="AK329" s="2" t="s">
        <v>14809</v>
      </c>
      <c r="AL329" s="5">
        <f t="shared" si="32"/>
        <v>4.1666666729724966E-3</v>
      </c>
      <c r="AM329" s="5">
        <f t="shared" si="33"/>
        <v>2.0833333401242271E-3</v>
      </c>
    </row>
    <row r="330" spans="17:39" x14ac:dyDescent="0.25">
      <c r="Q330" s="2" t="s">
        <v>4163</v>
      </c>
      <c r="R330" s="2" t="s">
        <v>12552</v>
      </c>
      <c r="S330" s="2" t="s">
        <v>11892</v>
      </c>
      <c r="T330" s="2" t="s">
        <v>13104</v>
      </c>
      <c r="U330" s="2" t="s">
        <v>13604</v>
      </c>
      <c r="V330" s="5">
        <f t="shared" si="30"/>
        <v>1.7361111109494232E-2</v>
      </c>
      <c r="W330" s="5">
        <f t="shared" si="31"/>
        <v>4.8611111051286571E-3</v>
      </c>
      <c r="AG330" s="2" t="s">
        <v>9552</v>
      </c>
      <c r="AH330" s="2" t="s">
        <v>13931</v>
      </c>
      <c r="AI330" s="2" t="s">
        <v>11892</v>
      </c>
      <c r="AJ330" s="2" t="s">
        <v>14067</v>
      </c>
      <c r="AK330" s="2" t="s">
        <v>14810</v>
      </c>
      <c r="AL330" s="5">
        <f t="shared" si="32"/>
        <v>2.0833333328482695E-3</v>
      </c>
      <c r="AM330" s="5">
        <f t="shared" si="33"/>
        <v>1.3194444443797693E-2</v>
      </c>
    </row>
    <row r="331" spans="17:39" x14ac:dyDescent="0.25">
      <c r="Q331" s="2" t="s">
        <v>4163</v>
      </c>
      <c r="R331" s="2" t="s">
        <v>12553</v>
      </c>
      <c r="S331" s="2" t="s">
        <v>11892</v>
      </c>
      <c r="T331" s="2" t="s">
        <v>13105</v>
      </c>
      <c r="U331" s="2" t="s">
        <v>13605</v>
      </c>
      <c r="V331" s="5">
        <f t="shared" si="30"/>
        <v>1.2500000004365575E-2</v>
      </c>
      <c r="W331" s="5">
        <f t="shared" si="31"/>
        <v>1.3888888934161514E-3</v>
      </c>
      <c r="AG331" s="2" t="s">
        <v>9552</v>
      </c>
      <c r="AH331" s="2" t="s">
        <v>12471</v>
      </c>
      <c r="AI331" s="2" t="s">
        <v>11892</v>
      </c>
      <c r="AJ331" s="2" t="s">
        <v>9327</v>
      </c>
      <c r="AK331" s="2" t="s">
        <v>14811</v>
      </c>
      <c r="AL331" s="5">
        <f t="shared" si="32"/>
        <v>1.5277777776645962E-2</v>
      </c>
      <c r="AM331" s="5">
        <f t="shared" si="33"/>
        <v>1.3194444443797693E-2</v>
      </c>
    </row>
    <row r="332" spans="17:39" x14ac:dyDescent="0.25">
      <c r="Q332" s="2" t="s">
        <v>4163</v>
      </c>
      <c r="R332" s="2" t="s">
        <v>12554</v>
      </c>
      <c r="S332" s="2" t="s">
        <v>11892</v>
      </c>
      <c r="T332" s="2" t="s">
        <v>13106</v>
      </c>
      <c r="U332" s="2" t="s">
        <v>7636</v>
      </c>
      <c r="V332" s="5">
        <f t="shared" si="30"/>
        <v>1.1111111110949423E-2</v>
      </c>
      <c r="W332" s="5">
        <f t="shared" si="31"/>
        <v>2.0833333328482695E-3</v>
      </c>
      <c r="AG332" s="2" t="s">
        <v>9552</v>
      </c>
      <c r="AH332" s="2" t="s">
        <v>12472</v>
      </c>
      <c r="AI332" s="2" t="s">
        <v>11892</v>
      </c>
      <c r="AJ332" s="2" t="s">
        <v>13049</v>
      </c>
      <c r="AK332" s="2" t="s">
        <v>14812</v>
      </c>
      <c r="AL332" s="5">
        <f t="shared" si="32"/>
        <v>2.0833333328482695E-3</v>
      </c>
      <c r="AM332" s="5">
        <f t="shared" si="33"/>
        <v>2.7777777795563452E-3</v>
      </c>
    </row>
    <row r="333" spans="17:39" x14ac:dyDescent="0.25">
      <c r="Q333" s="2" t="s">
        <v>4163</v>
      </c>
      <c r="R333" s="2" t="s">
        <v>12555</v>
      </c>
      <c r="S333" s="2" t="s">
        <v>11892</v>
      </c>
      <c r="T333" s="2" t="s">
        <v>13107</v>
      </c>
      <c r="U333" s="2" t="s">
        <v>13606</v>
      </c>
      <c r="V333" s="5">
        <f t="shared" si="30"/>
        <v>1.3194444443797693E-2</v>
      </c>
      <c r="W333" s="5">
        <f t="shared" si="31"/>
        <v>2.0833333328482695E-3</v>
      </c>
      <c r="AG333" s="2" t="s">
        <v>9552</v>
      </c>
      <c r="AH333" s="2" t="s">
        <v>12473</v>
      </c>
      <c r="AI333" s="2" t="s">
        <v>11892</v>
      </c>
      <c r="AJ333" s="2" t="s">
        <v>13050</v>
      </c>
      <c r="AK333" s="2" t="s">
        <v>14813</v>
      </c>
      <c r="AL333" s="5">
        <f t="shared" si="32"/>
        <v>4.8611111124046147E-3</v>
      </c>
      <c r="AM333" s="5">
        <f t="shared" si="33"/>
        <v>1.3888888934161514E-3</v>
      </c>
    </row>
    <row r="334" spans="17:39" x14ac:dyDescent="0.25">
      <c r="Q334" s="2" t="s">
        <v>4163</v>
      </c>
      <c r="R334" s="2" t="s">
        <v>12556</v>
      </c>
      <c r="S334" s="2" t="s">
        <v>11892</v>
      </c>
      <c r="T334" s="2" t="s">
        <v>13108</v>
      </c>
      <c r="U334" s="2" t="s">
        <v>13607</v>
      </c>
      <c r="V334" s="5">
        <f t="shared" si="30"/>
        <v>1.1111111110949423E-2</v>
      </c>
      <c r="W334" s="5">
        <f t="shared" si="31"/>
        <v>2.7777777795563452E-3</v>
      </c>
      <c r="AG334" s="2" t="s">
        <v>9552</v>
      </c>
      <c r="AH334" s="2" t="s">
        <v>12474</v>
      </c>
      <c r="AI334" s="2" t="s">
        <v>11892</v>
      </c>
      <c r="AJ334" s="2" t="s">
        <v>13051</v>
      </c>
      <c r="AK334" s="2" t="s">
        <v>14814</v>
      </c>
      <c r="AL334" s="5">
        <f t="shared" si="32"/>
        <v>3.4722222189884633E-3</v>
      </c>
      <c r="AM334" s="5">
        <f t="shared" si="33"/>
        <v>2.7777777868323028E-3</v>
      </c>
    </row>
    <row r="335" spans="17:39" x14ac:dyDescent="0.25">
      <c r="Q335" s="2" t="s">
        <v>4163</v>
      </c>
      <c r="R335" s="2" t="s">
        <v>12557</v>
      </c>
      <c r="S335" s="2" t="s">
        <v>11892</v>
      </c>
      <c r="T335" s="2" t="s">
        <v>13109</v>
      </c>
      <c r="U335" s="2" t="s">
        <v>13608</v>
      </c>
      <c r="V335" s="5">
        <f t="shared" si="30"/>
        <v>1.3888888890505768E-2</v>
      </c>
      <c r="W335" s="5">
        <f t="shared" si="31"/>
        <v>2.0833333328482695E-3</v>
      </c>
      <c r="AG335" s="2" t="s">
        <v>9552</v>
      </c>
      <c r="AH335" s="2" t="s">
        <v>12477</v>
      </c>
      <c r="AI335" s="2" t="s">
        <v>11892</v>
      </c>
      <c r="AJ335" s="2" t="s">
        <v>13053</v>
      </c>
      <c r="AK335" s="2" t="s">
        <v>14815</v>
      </c>
      <c r="AL335" s="5">
        <f t="shared" si="32"/>
        <v>6.2500000058207661E-3</v>
      </c>
      <c r="AM335" s="5">
        <f t="shared" si="33"/>
        <v>1.3888888861401938E-3</v>
      </c>
    </row>
    <row r="336" spans="17:39" x14ac:dyDescent="0.25">
      <c r="Q336" s="2" t="s">
        <v>4163</v>
      </c>
      <c r="R336" s="2" t="s">
        <v>12558</v>
      </c>
      <c r="S336" s="2" t="s">
        <v>11892</v>
      </c>
      <c r="T336" s="2" t="s">
        <v>13110</v>
      </c>
      <c r="U336" s="2" t="s">
        <v>13609</v>
      </c>
      <c r="V336" s="5">
        <f t="shared" si="30"/>
        <v>1.1805555557657499E-2</v>
      </c>
      <c r="W336" s="5">
        <f t="shared" si="31"/>
        <v>1.3888888861401938E-3</v>
      </c>
      <c r="AG336" s="2" t="s">
        <v>9552</v>
      </c>
      <c r="AH336" s="2" t="s">
        <v>12476</v>
      </c>
      <c r="AI336" s="2" t="s">
        <v>11892</v>
      </c>
      <c r="AJ336" s="2" t="s">
        <v>13053</v>
      </c>
      <c r="AK336" s="2" t="s">
        <v>10622</v>
      </c>
      <c r="AL336" s="5">
        <f t="shared" si="32"/>
        <v>7.6388888919609599E-3</v>
      </c>
      <c r="AM336" s="5">
        <f t="shared" si="33"/>
        <v>6.944444467080757E-4</v>
      </c>
    </row>
    <row r="337" spans="17:39" x14ac:dyDescent="0.25">
      <c r="Q337" s="2" t="s">
        <v>4163</v>
      </c>
      <c r="R337" s="2" t="s">
        <v>12559</v>
      </c>
      <c r="S337" s="2" t="s">
        <v>11892</v>
      </c>
      <c r="T337" s="2" t="s">
        <v>6098</v>
      </c>
      <c r="U337" s="2" t="s">
        <v>13610</v>
      </c>
      <c r="V337" s="5">
        <f t="shared" si="30"/>
        <v>1.3194444443797693E-2</v>
      </c>
      <c r="W337" s="5">
        <f t="shared" si="31"/>
        <v>0</v>
      </c>
      <c r="AG337" s="2" t="s">
        <v>9552</v>
      </c>
      <c r="AH337" s="2" t="s">
        <v>14323</v>
      </c>
      <c r="AI337" s="2" t="s">
        <v>11892</v>
      </c>
      <c r="AJ337" s="2" t="s">
        <v>14511</v>
      </c>
      <c r="AK337" s="2" t="s">
        <v>10622</v>
      </c>
      <c r="AL337" s="5">
        <f t="shared" si="32"/>
        <v>6.9444444452528842E-3</v>
      </c>
      <c r="AM337" s="5">
        <f t="shared" si="33"/>
        <v>4.166666665696539E-3</v>
      </c>
    </row>
    <row r="338" spans="17:39" x14ac:dyDescent="0.25">
      <c r="Q338" s="2" t="s">
        <v>4163</v>
      </c>
      <c r="R338" s="2" t="s">
        <v>12560</v>
      </c>
      <c r="S338" s="2" t="s">
        <v>11892</v>
      </c>
      <c r="T338" s="2" t="s">
        <v>10878</v>
      </c>
      <c r="U338" s="2" t="s">
        <v>7656</v>
      </c>
      <c r="V338" s="5">
        <f t="shared" si="30"/>
        <v>1.3194444443797693E-2</v>
      </c>
      <c r="W338" s="5">
        <f t="shared" si="31"/>
        <v>3.125E-2</v>
      </c>
      <c r="AG338" s="2" t="s">
        <v>9552</v>
      </c>
      <c r="AH338" s="2" t="s">
        <v>14324</v>
      </c>
      <c r="AI338" s="2" t="s">
        <v>11892</v>
      </c>
      <c r="AJ338" s="2" t="s">
        <v>14512</v>
      </c>
      <c r="AK338" s="2" t="s">
        <v>14816</v>
      </c>
      <c r="AL338" s="5">
        <f t="shared" si="32"/>
        <v>2.7777777795563452E-3</v>
      </c>
      <c r="AM338" s="5">
        <f t="shared" si="33"/>
        <v>6.9444443943211809E-4</v>
      </c>
    </row>
    <row r="339" spans="17:39" x14ac:dyDescent="0.25">
      <c r="Q339" s="2" t="s">
        <v>4163</v>
      </c>
      <c r="R339" s="2" t="s">
        <v>12118</v>
      </c>
      <c r="S339" s="2" t="s">
        <v>11892</v>
      </c>
      <c r="T339" s="2" t="s">
        <v>12176</v>
      </c>
      <c r="U339" s="2" t="s">
        <v>13611</v>
      </c>
      <c r="V339" s="5">
        <f t="shared" si="30"/>
        <v>4.4444444443797693E-2</v>
      </c>
      <c r="W339" s="5">
        <f t="shared" si="31"/>
        <v>2.9861111113859806E-2</v>
      </c>
      <c r="AG339" s="2" t="s">
        <v>9552</v>
      </c>
      <c r="AH339" s="2" t="s">
        <v>12480</v>
      </c>
      <c r="AI339" s="2" t="s">
        <v>11892</v>
      </c>
      <c r="AJ339" s="2" t="s">
        <v>13054</v>
      </c>
      <c r="AK339" s="2" t="s">
        <v>5944</v>
      </c>
      <c r="AL339" s="5">
        <f t="shared" si="32"/>
        <v>3.4722222189884633E-3</v>
      </c>
      <c r="AM339" s="5">
        <f t="shared" si="33"/>
        <v>1.3888888934161514E-3</v>
      </c>
    </row>
    <row r="340" spans="17:39" x14ac:dyDescent="0.25">
      <c r="Q340" s="2" t="s">
        <v>4163</v>
      </c>
      <c r="R340" s="2" t="s">
        <v>12561</v>
      </c>
      <c r="S340" s="2" t="s">
        <v>11892</v>
      </c>
      <c r="T340" s="2" t="s">
        <v>10882</v>
      </c>
      <c r="U340" s="2" t="s">
        <v>10883</v>
      </c>
      <c r="V340" s="5">
        <f t="shared" si="30"/>
        <v>1.4583333329937886E-2</v>
      </c>
      <c r="W340" s="5">
        <f t="shared" si="31"/>
        <v>1.3888888934161514E-3</v>
      </c>
      <c r="AG340" s="2" t="s">
        <v>9552</v>
      </c>
      <c r="AH340" s="2" t="s">
        <v>12478</v>
      </c>
      <c r="AI340" s="2" t="s">
        <v>11892</v>
      </c>
      <c r="AJ340" s="2" t="s">
        <v>13054</v>
      </c>
      <c r="AK340" s="2" t="s">
        <v>14817</v>
      </c>
      <c r="AL340" s="5">
        <f t="shared" si="32"/>
        <v>4.8611111124046147E-3</v>
      </c>
      <c r="AM340" s="5">
        <f t="shared" si="33"/>
        <v>2.0833333401242271E-3</v>
      </c>
    </row>
    <row r="341" spans="17:39" x14ac:dyDescent="0.25">
      <c r="Q341" s="2" t="s">
        <v>4163</v>
      </c>
      <c r="R341" s="2" t="s">
        <v>12562</v>
      </c>
      <c r="S341" s="2" t="s">
        <v>11892</v>
      </c>
      <c r="T341" s="2" t="s">
        <v>13111</v>
      </c>
      <c r="U341" s="2" t="s">
        <v>13612</v>
      </c>
      <c r="V341" s="5">
        <f t="shared" si="30"/>
        <v>1.5972222223354038E-2</v>
      </c>
      <c r="W341" s="5">
        <f t="shared" si="31"/>
        <v>2.0833333328482695E-3</v>
      </c>
      <c r="AG341" s="2" t="s">
        <v>9552</v>
      </c>
      <c r="AH341" s="2" t="s">
        <v>12479</v>
      </c>
      <c r="AI341" s="2" t="s">
        <v>11892</v>
      </c>
      <c r="AJ341" s="2" t="s">
        <v>5946</v>
      </c>
      <c r="AK341" s="2" t="s">
        <v>14818</v>
      </c>
      <c r="AL341" s="5">
        <f t="shared" si="32"/>
        <v>2.7777777722803876E-3</v>
      </c>
      <c r="AM341" s="5">
        <f t="shared" si="33"/>
        <v>7.2759576141834259E-12</v>
      </c>
    </row>
    <row r="342" spans="17:39" x14ac:dyDescent="0.25">
      <c r="Q342" s="2" t="s">
        <v>4163</v>
      </c>
      <c r="R342" s="2" t="s">
        <v>12563</v>
      </c>
      <c r="S342" s="2" t="s">
        <v>11892</v>
      </c>
      <c r="T342" s="2" t="s">
        <v>13112</v>
      </c>
      <c r="U342" s="2" t="s">
        <v>13613</v>
      </c>
      <c r="V342" s="5">
        <f t="shared" ref="V342:V405" si="34">U342-T342</f>
        <v>1.8055555556202307E-2</v>
      </c>
      <c r="W342" s="5">
        <f t="shared" ref="W342:W405" si="35">IF(ISBLANK(V343), "", ABS(V343-V342))</f>
        <v>2.7777777795563452E-3</v>
      </c>
      <c r="AG342" s="2" t="s">
        <v>9552</v>
      </c>
      <c r="AH342" s="2" t="s">
        <v>14325</v>
      </c>
      <c r="AI342" s="2" t="s">
        <v>11892</v>
      </c>
      <c r="AJ342" s="2" t="s">
        <v>14513</v>
      </c>
      <c r="AK342" s="2" t="s">
        <v>14819</v>
      </c>
      <c r="AL342" s="5">
        <f t="shared" ref="AL342:AL405" si="36">AK342-AJ342</f>
        <v>2.7777777795563452E-3</v>
      </c>
      <c r="AM342" s="5">
        <f t="shared" ref="AM342:AM405" si="37">IF(ISBLANK(AL343), "", ABS(AL343-AL342))</f>
        <v>0</v>
      </c>
    </row>
    <row r="343" spans="17:39" x14ac:dyDescent="0.25">
      <c r="Q343" s="2" t="s">
        <v>4163</v>
      </c>
      <c r="R343" s="2" t="s">
        <v>12564</v>
      </c>
      <c r="S343" s="2" t="s">
        <v>11892</v>
      </c>
      <c r="T343" s="2" t="s">
        <v>13113</v>
      </c>
      <c r="U343" s="2" t="s">
        <v>13614</v>
      </c>
      <c r="V343" s="5">
        <f t="shared" si="34"/>
        <v>1.5277777776645962E-2</v>
      </c>
      <c r="W343" s="5">
        <f t="shared" si="35"/>
        <v>6.944444467080757E-4</v>
      </c>
      <c r="AG343" s="2" t="s">
        <v>9552</v>
      </c>
      <c r="AH343" s="2" t="s">
        <v>14326</v>
      </c>
      <c r="AI343" s="2" t="s">
        <v>11892</v>
      </c>
      <c r="AJ343" s="2" t="s">
        <v>14514</v>
      </c>
      <c r="AK343" s="2" t="s">
        <v>14820</v>
      </c>
      <c r="AL343" s="5">
        <f t="shared" si="36"/>
        <v>2.7777777795563452E-3</v>
      </c>
      <c r="AM343" s="5">
        <f t="shared" si="37"/>
        <v>0</v>
      </c>
    </row>
    <row r="344" spans="17:39" x14ac:dyDescent="0.25">
      <c r="Q344" s="2" t="s">
        <v>4163</v>
      </c>
      <c r="R344" s="2" t="s">
        <v>12565</v>
      </c>
      <c r="S344" s="2" t="s">
        <v>11892</v>
      </c>
      <c r="T344" s="2" t="s">
        <v>13114</v>
      </c>
      <c r="U344" s="2" t="s">
        <v>13615</v>
      </c>
      <c r="V344" s="5">
        <f t="shared" si="34"/>
        <v>1.5972222223354038E-2</v>
      </c>
      <c r="W344" s="5">
        <f t="shared" si="35"/>
        <v>2.0833333328482695E-3</v>
      </c>
      <c r="AG344" s="2" t="s">
        <v>9552</v>
      </c>
      <c r="AH344" s="2" t="s">
        <v>12481</v>
      </c>
      <c r="AI344" s="2" t="s">
        <v>11892</v>
      </c>
      <c r="AJ344" s="2" t="s">
        <v>10636</v>
      </c>
      <c r="AK344" s="2" t="s">
        <v>10638</v>
      </c>
      <c r="AL344" s="5">
        <f t="shared" si="36"/>
        <v>2.7777777795563452E-3</v>
      </c>
      <c r="AM344" s="5">
        <f t="shared" si="37"/>
        <v>7.2759576141834259E-12</v>
      </c>
    </row>
    <row r="345" spans="17:39" x14ac:dyDescent="0.25">
      <c r="Q345" s="2" t="s">
        <v>4163</v>
      </c>
      <c r="R345" s="2" t="s">
        <v>12566</v>
      </c>
      <c r="S345" s="2" t="s">
        <v>11892</v>
      </c>
      <c r="T345" s="2" t="s">
        <v>13115</v>
      </c>
      <c r="U345" s="2" t="s">
        <v>13616</v>
      </c>
      <c r="V345" s="5">
        <f t="shared" si="34"/>
        <v>1.3888888890505768E-2</v>
      </c>
      <c r="W345" s="5">
        <f t="shared" si="35"/>
        <v>2.0833333401242271E-3</v>
      </c>
      <c r="AG345" s="2" t="s">
        <v>9552</v>
      </c>
      <c r="AH345" s="2" t="s">
        <v>13933</v>
      </c>
      <c r="AI345" s="2" t="s">
        <v>11892</v>
      </c>
      <c r="AJ345" s="2" t="s">
        <v>7436</v>
      </c>
      <c r="AK345" s="2" t="s">
        <v>7438</v>
      </c>
      <c r="AL345" s="5">
        <f t="shared" si="36"/>
        <v>2.7777777722803876E-3</v>
      </c>
      <c r="AM345" s="5">
        <f t="shared" si="37"/>
        <v>3.4722222262644209E-3</v>
      </c>
    </row>
    <row r="346" spans="17:39" x14ac:dyDescent="0.25">
      <c r="Q346" s="2" t="s">
        <v>4163</v>
      </c>
      <c r="R346" s="2" t="s">
        <v>12567</v>
      </c>
      <c r="S346" s="2" t="s">
        <v>11892</v>
      </c>
      <c r="T346" s="2" t="s">
        <v>1175</v>
      </c>
      <c r="U346" s="2" t="s">
        <v>1701</v>
      </c>
      <c r="V346" s="5">
        <f t="shared" si="34"/>
        <v>1.1805555550381541E-2</v>
      </c>
      <c r="W346" s="5">
        <f t="shared" si="35"/>
        <v>6.9444445398403332E-4</v>
      </c>
      <c r="AG346" s="2" t="s">
        <v>9552</v>
      </c>
      <c r="AH346" s="2" t="s">
        <v>12484</v>
      </c>
      <c r="AI346" s="2" t="s">
        <v>11892</v>
      </c>
      <c r="AJ346" s="2" t="s">
        <v>13057</v>
      </c>
      <c r="AK346" s="2" t="s">
        <v>14821</v>
      </c>
      <c r="AL346" s="5">
        <f t="shared" si="36"/>
        <v>6.2499999985448085E-3</v>
      </c>
      <c r="AM346" s="5">
        <f t="shared" si="37"/>
        <v>4.8611111051286571E-3</v>
      </c>
    </row>
    <row r="347" spans="17:39" x14ac:dyDescent="0.25">
      <c r="Q347" s="2" t="s">
        <v>4163</v>
      </c>
      <c r="R347" s="2" t="s">
        <v>12568</v>
      </c>
      <c r="S347" s="2" t="s">
        <v>11892</v>
      </c>
      <c r="T347" s="2" t="s">
        <v>7690</v>
      </c>
      <c r="U347" s="2" t="s">
        <v>13617</v>
      </c>
      <c r="V347" s="5">
        <f t="shared" si="34"/>
        <v>1.2500000004365575E-2</v>
      </c>
      <c r="W347" s="5">
        <f t="shared" si="35"/>
        <v>3.4722222189884633E-3</v>
      </c>
      <c r="AG347" s="2" t="s">
        <v>9552</v>
      </c>
      <c r="AH347" s="2" t="s">
        <v>12483</v>
      </c>
      <c r="AI347" s="2" t="s">
        <v>11892</v>
      </c>
      <c r="AJ347" s="2" t="s">
        <v>13056</v>
      </c>
      <c r="AK347" s="2" t="s">
        <v>12047</v>
      </c>
      <c r="AL347" s="5">
        <f t="shared" si="36"/>
        <v>1.3888888934161514E-3</v>
      </c>
      <c r="AM347" s="5">
        <f t="shared" si="37"/>
        <v>4.8611111051286571E-3</v>
      </c>
    </row>
    <row r="348" spans="17:39" x14ac:dyDescent="0.25">
      <c r="Q348" s="2" t="s">
        <v>4163</v>
      </c>
      <c r="R348" s="2" t="s">
        <v>12569</v>
      </c>
      <c r="S348" s="2" t="s">
        <v>11892</v>
      </c>
      <c r="T348" s="2" t="s">
        <v>7692</v>
      </c>
      <c r="U348" s="2" t="s">
        <v>13618</v>
      </c>
      <c r="V348" s="5">
        <f t="shared" si="34"/>
        <v>1.5972222223354038E-2</v>
      </c>
      <c r="W348" s="5">
        <f t="shared" si="35"/>
        <v>3.4722222262644209E-3</v>
      </c>
      <c r="AG348" s="2" t="s">
        <v>9552</v>
      </c>
      <c r="AH348" s="2" t="s">
        <v>12106</v>
      </c>
      <c r="AI348" s="2" t="s">
        <v>11892</v>
      </c>
      <c r="AJ348" s="2" t="s">
        <v>12167</v>
      </c>
      <c r="AK348" s="2" t="s">
        <v>14822</v>
      </c>
      <c r="AL348" s="5">
        <f t="shared" si="36"/>
        <v>6.2499999985448085E-3</v>
      </c>
      <c r="AM348" s="5">
        <f t="shared" si="37"/>
        <v>4.166666665696539E-3</v>
      </c>
    </row>
    <row r="349" spans="17:39" x14ac:dyDescent="0.25">
      <c r="Q349" s="2" t="s">
        <v>4163</v>
      </c>
      <c r="R349" s="2" t="s">
        <v>12570</v>
      </c>
      <c r="S349" s="2" t="s">
        <v>11892</v>
      </c>
      <c r="T349" s="2" t="s">
        <v>10915</v>
      </c>
      <c r="U349" s="2" t="s">
        <v>13619</v>
      </c>
      <c r="V349" s="5">
        <f t="shared" si="34"/>
        <v>1.2499999997089617E-2</v>
      </c>
      <c r="W349" s="5">
        <f t="shared" si="35"/>
        <v>3.4722222189884633E-3</v>
      </c>
      <c r="AG349" s="2" t="s">
        <v>9552</v>
      </c>
      <c r="AH349" s="2" t="s">
        <v>12487</v>
      </c>
      <c r="AI349" s="2" t="s">
        <v>11892</v>
      </c>
      <c r="AJ349" s="2" t="s">
        <v>13059</v>
      </c>
      <c r="AK349" s="2" t="s">
        <v>12221</v>
      </c>
      <c r="AL349" s="5">
        <f t="shared" si="36"/>
        <v>2.0833333328482695E-3</v>
      </c>
      <c r="AM349" s="5">
        <f t="shared" si="37"/>
        <v>6.944444467080757E-4</v>
      </c>
    </row>
    <row r="350" spans="17:39" x14ac:dyDescent="0.25">
      <c r="Q350" s="2" t="s">
        <v>4163</v>
      </c>
      <c r="R350" s="2" t="s">
        <v>12571</v>
      </c>
      <c r="S350" s="2" t="s">
        <v>11892</v>
      </c>
      <c r="T350" s="2" t="s">
        <v>13116</v>
      </c>
      <c r="U350" s="2" t="s">
        <v>13620</v>
      </c>
      <c r="V350" s="5">
        <f t="shared" si="34"/>
        <v>1.597222221607808E-2</v>
      </c>
      <c r="W350" s="5">
        <f t="shared" si="35"/>
        <v>3.4722222335403785E-3</v>
      </c>
      <c r="AG350" s="2" t="s">
        <v>9552</v>
      </c>
      <c r="AH350" s="2" t="s">
        <v>13935</v>
      </c>
      <c r="AI350" s="2" t="s">
        <v>11892</v>
      </c>
      <c r="AJ350" s="2" t="s">
        <v>14070</v>
      </c>
      <c r="AK350" s="2" t="s">
        <v>14823</v>
      </c>
      <c r="AL350" s="5">
        <f t="shared" si="36"/>
        <v>1.3888888861401938E-3</v>
      </c>
      <c r="AM350" s="5">
        <f t="shared" si="37"/>
        <v>2.7777777795563452E-3</v>
      </c>
    </row>
    <row r="351" spans="17:39" x14ac:dyDescent="0.25">
      <c r="Q351" s="2" t="s">
        <v>4163</v>
      </c>
      <c r="R351" s="2" t="s">
        <v>12572</v>
      </c>
      <c r="S351" s="2" t="s">
        <v>11892</v>
      </c>
      <c r="T351" s="2" t="s">
        <v>13117</v>
      </c>
      <c r="U351" s="2" t="s">
        <v>13621</v>
      </c>
      <c r="V351" s="5">
        <f t="shared" si="34"/>
        <v>1.9444444449618459E-2</v>
      </c>
      <c r="W351" s="5">
        <f t="shared" si="35"/>
        <v>1.3888888934161514E-3</v>
      </c>
      <c r="AG351" s="2" t="s">
        <v>9552</v>
      </c>
      <c r="AH351" s="2" t="s">
        <v>14327</v>
      </c>
      <c r="AI351" s="2" t="s">
        <v>11892</v>
      </c>
      <c r="AJ351" s="2" t="s">
        <v>14515</v>
      </c>
      <c r="AK351" s="2" t="s">
        <v>7446</v>
      </c>
      <c r="AL351" s="5">
        <f t="shared" si="36"/>
        <v>4.166666665696539E-3</v>
      </c>
      <c r="AM351" s="5">
        <f t="shared" si="37"/>
        <v>1.3888888861401938E-3</v>
      </c>
    </row>
    <row r="352" spans="17:39" x14ac:dyDescent="0.25">
      <c r="Q352" s="2" t="s">
        <v>4163</v>
      </c>
      <c r="R352" s="2" t="s">
        <v>12573</v>
      </c>
      <c r="S352" s="2" t="s">
        <v>11892</v>
      </c>
      <c r="T352" s="2" t="s">
        <v>13118</v>
      </c>
      <c r="U352" s="2" t="s">
        <v>13622</v>
      </c>
      <c r="V352" s="5">
        <f t="shared" si="34"/>
        <v>1.8055555556202307E-2</v>
      </c>
      <c r="W352" s="5">
        <f t="shared" si="35"/>
        <v>2.0833333328482695E-3</v>
      </c>
      <c r="AG352" s="2" t="s">
        <v>9552</v>
      </c>
      <c r="AH352" s="2" t="s">
        <v>12489</v>
      </c>
      <c r="AI352" s="2" t="s">
        <v>11892</v>
      </c>
      <c r="AJ352" s="2" t="s">
        <v>2911</v>
      </c>
      <c r="AK352" s="2" t="s">
        <v>14824</v>
      </c>
      <c r="AL352" s="5">
        <f t="shared" si="36"/>
        <v>2.7777777795563452E-3</v>
      </c>
      <c r="AM352" s="5">
        <f t="shared" si="37"/>
        <v>1.1805555550381541E-2</v>
      </c>
    </row>
    <row r="353" spans="17:39" x14ac:dyDescent="0.25">
      <c r="Q353" s="2" t="s">
        <v>4163</v>
      </c>
      <c r="R353" s="2" t="s">
        <v>12574</v>
      </c>
      <c r="S353" s="2" t="s">
        <v>11892</v>
      </c>
      <c r="T353" s="2" t="s">
        <v>13119</v>
      </c>
      <c r="U353" s="2" t="s">
        <v>13623</v>
      </c>
      <c r="V353" s="5">
        <f t="shared" si="34"/>
        <v>1.5972222223354038E-2</v>
      </c>
      <c r="W353" s="5">
        <f t="shared" si="35"/>
        <v>4.8611111124046147E-3</v>
      </c>
      <c r="AG353" s="2" t="s">
        <v>9552</v>
      </c>
      <c r="AH353" s="2" t="s">
        <v>14328</v>
      </c>
      <c r="AI353" s="2" t="s">
        <v>11892</v>
      </c>
      <c r="AJ353" s="2" t="s">
        <v>1104</v>
      </c>
      <c r="AK353" s="2" t="s">
        <v>14825</v>
      </c>
      <c r="AL353" s="5">
        <f t="shared" si="36"/>
        <v>1.4583333329937886E-2</v>
      </c>
      <c r="AM353" s="5">
        <f t="shared" si="37"/>
        <v>9.0277777781011537E-3</v>
      </c>
    </row>
    <row r="354" spans="17:39" x14ac:dyDescent="0.25">
      <c r="Q354" s="2" t="s">
        <v>4163</v>
      </c>
      <c r="R354" s="2" t="s">
        <v>12575</v>
      </c>
      <c r="S354" s="2" t="s">
        <v>11892</v>
      </c>
      <c r="T354" s="2" t="s">
        <v>13120</v>
      </c>
      <c r="U354" s="2" t="s">
        <v>13624</v>
      </c>
      <c r="V354" s="5">
        <f t="shared" si="34"/>
        <v>1.1111111110949423E-2</v>
      </c>
      <c r="W354" s="5">
        <f t="shared" si="35"/>
        <v>4.166666665696539E-3</v>
      </c>
      <c r="AG354" s="2" t="s">
        <v>9552</v>
      </c>
      <c r="AH354" s="2" t="s">
        <v>13937</v>
      </c>
      <c r="AI354" s="2" t="s">
        <v>11892</v>
      </c>
      <c r="AJ354" s="2" t="s">
        <v>14071</v>
      </c>
      <c r="AK354" s="2" t="s">
        <v>14826</v>
      </c>
      <c r="AL354" s="5">
        <f t="shared" si="36"/>
        <v>5.5555555518367328E-3</v>
      </c>
      <c r="AM354" s="5">
        <f t="shared" si="37"/>
        <v>3.4722222189884633E-3</v>
      </c>
    </row>
    <row r="355" spans="17:39" x14ac:dyDescent="0.25">
      <c r="Q355" s="2" t="s">
        <v>4163</v>
      </c>
      <c r="R355" s="2" t="s">
        <v>12576</v>
      </c>
      <c r="S355" s="2" t="s">
        <v>11892</v>
      </c>
      <c r="T355" s="2" t="s">
        <v>1181</v>
      </c>
      <c r="U355" s="2" t="s">
        <v>13625</v>
      </c>
      <c r="V355" s="5">
        <f t="shared" si="34"/>
        <v>1.5277777776645962E-2</v>
      </c>
      <c r="W355" s="5">
        <f t="shared" si="35"/>
        <v>0</v>
      </c>
      <c r="AG355" s="2" t="s">
        <v>9552</v>
      </c>
      <c r="AH355" s="2" t="s">
        <v>12490</v>
      </c>
      <c r="AI355" s="2" t="s">
        <v>11892</v>
      </c>
      <c r="AJ355" s="2" t="s">
        <v>13061</v>
      </c>
      <c r="AK355" s="2" t="s">
        <v>14827</v>
      </c>
      <c r="AL355" s="5">
        <f t="shared" si="36"/>
        <v>2.0833333328482695E-3</v>
      </c>
      <c r="AM355" s="5">
        <f t="shared" si="37"/>
        <v>0</v>
      </c>
    </row>
    <row r="356" spans="17:39" x14ac:dyDescent="0.25">
      <c r="Q356" s="2" t="s">
        <v>4163</v>
      </c>
      <c r="R356" s="2" t="s">
        <v>12577</v>
      </c>
      <c r="S356" s="2" t="s">
        <v>11892</v>
      </c>
      <c r="T356" s="2" t="s">
        <v>13121</v>
      </c>
      <c r="U356" s="2" t="s">
        <v>13626</v>
      </c>
      <c r="V356" s="5">
        <f t="shared" si="34"/>
        <v>1.5277777776645962E-2</v>
      </c>
      <c r="W356" s="5">
        <f t="shared" si="35"/>
        <v>2.7777777722803876E-3</v>
      </c>
      <c r="AG356" s="2" t="s">
        <v>9552</v>
      </c>
      <c r="AH356" s="2" t="s">
        <v>12491</v>
      </c>
      <c r="AI356" s="2" t="s">
        <v>11892</v>
      </c>
      <c r="AJ356" s="2" t="s">
        <v>13062</v>
      </c>
      <c r="AK356" s="2" t="s">
        <v>7459</v>
      </c>
      <c r="AL356" s="5">
        <f t="shared" si="36"/>
        <v>2.0833333328482695E-3</v>
      </c>
      <c r="AM356" s="5">
        <f t="shared" si="37"/>
        <v>4.8611111124046147E-3</v>
      </c>
    </row>
    <row r="357" spans="17:39" x14ac:dyDescent="0.25">
      <c r="Q357" s="2" t="s">
        <v>4163</v>
      </c>
      <c r="R357" s="2" t="s">
        <v>12578</v>
      </c>
      <c r="S357" s="2" t="s">
        <v>11892</v>
      </c>
      <c r="T357" s="2" t="s">
        <v>6140</v>
      </c>
      <c r="U357" s="2" t="s">
        <v>13627</v>
      </c>
      <c r="V357" s="5">
        <f t="shared" si="34"/>
        <v>1.2500000004365575E-2</v>
      </c>
      <c r="W357" s="5">
        <f t="shared" si="35"/>
        <v>1.3888888934161514E-3</v>
      </c>
      <c r="AG357" s="2" t="s">
        <v>9552</v>
      </c>
      <c r="AH357" s="2" t="s">
        <v>12492</v>
      </c>
      <c r="AI357" s="2" t="s">
        <v>11892</v>
      </c>
      <c r="AJ357" s="2" t="s">
        <v>3656</v>
      </c>
      <c r="AK357" s="2" t="s">
        <v>14828</v>
      </c>
      <c r="AL357" s="5">
        <f t="shared" si="36"/>
        <v>6.9444444452528842E-3</v>
      </c>
      <c r="AM357" s="5">
        <f t="shared" si="37"/>
        <v>4.166666665696539E-3</v>
      </c>
    </row>
    <row r="358" spans="17:39" x14ac:dyDescent="0.25">
      <c r="Q358" s="2" t="s">
        <v>4163</v>
      </c>
      <c r="R358" s="2" t="s">
        <v>12579</v>
      </c>
      <c r="S358" s="2" t="s">
        <v>11892</v>
      </c>
      <c r="T358" s="2" t="s">
        <v>13122</v>
      </c>
      <c r="U358" s="2" t="s">
        <v>13628</v>
      </c>
      <c r="V358" s="5">
        <f t="shared" si="34"/>
        <v>1.1111111110949423E-2</v>
      </c>
      <c r="W358" s="5">
        <f t="shared" si="35"/>
        <v>1.3888888861401938E-3</v>
      </c>
      <c r="AG358" s="2" t="s">
        <v>9552</v>
      </c>
      <c r="AH358" s="2" t="s">
        <v>12493</v>
      </c>
      <c r="AI358" s="2" t="s">
        <v>11892</v>
      </c>
      <c r="AJ358" s="2" t="s">
        <v>13063</v>
      </c>
      <c r="AK358" s="2" t="s">
        <v>14829</v>
      </c>
      <c r="AL358" s="5">
        <f t="shared" si="36"/>
        <v>2.7777777795563452E-3</v>
      </c>
      <c r="AM358" s="5">
        <f t="shared" si="37"/>
        <v>6.944444467080757E-4</v>
      </c>
    </row>
    <row r="359" spans="17:39" x14ac:dyDescent="0.25">
      <c r="Q359" s="2" t="s">
        <v>4163</v>
      </c>
      <c r="R359" s="2" t="s">
        <v>12580</v>
      </c>
      <c r="S359" s="2" t="s">
        <v>11892</v>
      </c>
      <c r="T359" s="2" t="s">
        <v>13123</v>
      </c>
      <c r="U359" s="2" t="s">
        <v>13629</v>
      </c>
      <c r="V359" s="5">
        <f t="shared" si="34"/>
        <v>1.2499999997089617E-2</v>
      </c>
      <c r="W359" s="5">
        <f t="shared" si="35"/>
        <v>6.944444467080757E-4</v>
      </c>
      <c r="AG359" s="2" t="s">
        <v>9552</v>
      </c>
      <c r="AH359" s="2" t="s">
        <v>12494</v>
      </c>
      <c r="AI359" s="2" t="s">
        <v>11892</v>
      </c>
      <c r="AJ359" s="2" t="s">
        <v>13064</v>
      </c>
      <c r="AK359" s="2" t="s">
        <v>7465</v>
      </c>
      <c r="AL359" s="5">
        <f t="shared" si="36"/>
        <v>2.0833333328482695E-3</v>
      </c>
      <c r="AM359" s="5">
        <f t="shared" si="37"/>
        <v>3.4722222189884633E-3</v>
      </c>
    </row>
    <row r="360" spans="17:39" x14ac:dyDescent="0.25">
      <c r="Q360" s="2" t="s">
        <v>4163</v>
      </c>
      <c r="R360" s="2" t="s">
        <v>12581</v>
      </c>
      <c r="S360" s="2" t="s">
        <v>11892</v>
      </c>
      <c r="T360" s="2" t="s">
        <v>13124</v>
      </c>
      <c r="U360" s="2" t="s">
        <v>6142</v>
      </c>
      <c r="V360" s="5">
        <f t="shared" si="34"/>
        <v>1.3194444443797693E-2</v>
      </c>
      <c r="W360" s="5">
        <f t="shared" si="35"/>
        <v>2.0833333328482695E-3</v>
      </c>
      <c r="AG360" s="2" t="s">
        <v>9552</v>
      </c>
      <c r="AH360" s="2" t="s">
        <v>12495</v>
      </c>
      <c r="AI360" s="2" t="s">
        <v>11892</v>
      </c>
      <c r="AJ360" s="2" t="s">
        <v>13065</v>
      </c>
      <c r="AK360" s="2" t="s">
        <v>14830</v>
      </c>
      <c r="AL360" s="5">
        <f t="shared" si="36"/>
        <v>5.5555555518367328E-3</v>
      </c>
      <c r="AM360" s="5">
        <f t="shared" si="37"/>
        <v>2.0833333328482695E-3</v>
      </c>
    </row>
    <row r="361" spans="17:39" x14ac:dyDescent="0.25">
      <c r="Q361" s="2" t="s">
        <v>4163</v>
      </c>
      <c r="R361" s="2" t="s">
        <v>12582</v>
      </c>
      <c r="S361" s="2" t="s">
        <v>11892</v>
      </c>
      <c r="T361" s="2" t="s">
        <v>7725</v>
      </c>
      <c r="U361" s="2" t="s">
        <v>13630</v>
      </c>
      <c r="V361" s="5">
        <f t="shared" si="34"/>
        <v>1.1111111110949423E-2</v>
      </c>
      <c r="W361" s="5">
        <f t="shared" si="35"/>
        <v>4.8611111124046147E-3</v>
      </c>
      <c r="AG361" s="2" t="s">
        <v>9552</v>
      </c>
      <c r="AH361" s="2" t="s">
        <v>12108</v>
      </c>
      <c r="AI361" s="2" t="s">
        <v>11892</v>
      </c>
      <c r="AJ361" s="2" t="s">
        <v>12168</v>
      </c>
      <c r="AK361" s="2" t="s">
        <v>14831</v>
      </c>
      <c r="AL361" s="5">
        <f t="shared" si="36"/>
        <v>3.4722222189884633E-3</v>
      </c>
      <c r="AM361" s="5">
        <f t="shared" si="37"/>
        <v>6.944444467080757E-4</v>
      </c>
    </row>
    <row r="362" spans="17:39" x14ac:dyDescent="0.25">
      <c r="Q362" s="2" t="s">
        <v>4163</v>
      </c>
      <c r="R362" s="2" t="s">
        <v>12583</v>
      </c>
      <c r="S362" s="2" t="s">
        <v>11892</v>
      </c>
      <c r="T362" s="2" t="s">
        <v>13125</v>
      </c>
      <c r="U362" s="2" t="s">
        <v>13631</v>
      </c>
      <c r="V362" s="5">
        <f t="shared" si="34"/>
        <v>1.5972222223354038E-2</v>
      </c>
      <c r="W362" s="5">
        <f t="shared" si="35"/>
        <v>4.166666665696539E-3</v>
      </c>
      <c r="AG362" s="2" t="s">
        <v>9552</v>
      </c>
      <c r="AH362" s="2" t="s">
        <v>12496</v>
      </c>
      <c r="AI362" s="2" t="s">
        <v>11892</v>
      </c>
      <c r="AJ362" s="2" t="s">
        <v>12223</v>
      </c>
      <c r="AK362" s="2" t="s">
        <v>14832</v>
      </c>
      <c r="AL362" s="5">
        <f t="shared" si="36"/>
        <v>4.166666665696539E-3</v>
      </c>
      <c r="AM362" s="5">
        <f t="shared" si="37"/>
        <v>2.7777777795563452E-3</v>
      </c>
    </row>
    <row r="363" spans="17:39" x14ac:dyDescent="0.25">
      <c r="Q363" s="2" t="s">
        <v>4163</v>
      </c>
      <c r="R363" s="2" t="s">
        <v>12584</v>
      </c>
      <c r="S363" s="2" t="s">
        <v>11892</v>
      </c>
      <c r="T363" s="2" t="s">
        <v>13126</v>
      </c>
      <c r="U363" s="2" t="s">
        <v>13632</v>
      </c>
      <c r="V363" s="5">
        <f t="shared" si="34"/>
        <v>2.0138888889050577E-2</v>
      </c>
      <c r="W363" s="5">
        <f t="shared" si="35"/>
        <v>9.7222222248092294E-3</v>
      </c>
      <c r="AG363" s="2" t="s">
        <v>9552</v>
      </c>
      <c r="AH363" s="2" t="s">
        <v>12497</v>
      </c>
      <c r="AI363" s="2" t="s">
        <v>11892</v>
      </c>
      <c r="AJ363" s="2" t="s">
        <v>13066</v>
      </c>
      <c r="AK363" s="2" t="s">
        <v>13067</v>
      </c>
      <c r="AL363" s="5">
        <f t="shared" si="36"/>
        <v>1.3888888861401938E-3</v>
      </c>
      <c r="AM363" s="5">
        <f t="shared" si="37"/>
        <v>2.7777777795563452E-3</v>
      </c>
    </row>
    <row r="364" spans="17:39" x14ac:dyDescent="0.25">
      <c r="Q364" s="2" t="s">
        <v>4163</v>
      </c>
      <c r="R364" s="2" t="s">
        <v>12585</v>
      </c>
      <c r="S364" s="2" t="s">
        <v>11892</v>
      </c>
      <c r="T364" s="2" t="s">
        <v>13127</v>
      </c>
      <c r="U364" s="2" t="s">
        <v>13633</v>
      </c>
      <c r="V364" s="5">
        <f t="shared" si="34"/>
        <v>1.0416666664241347E-2</v>
      </c>
      <c r="W364" s="5">
        <f t="shared" si="35"/>
        <v>2.0833333401242271E-3</v>
      </c>
      <c r="AG364" s="2" t="s">
        <v>9552</v>
      </c>
      <c r="AH364" s="2" t="s">
        <v>12498</v>
      </c>
      <c r="AI364" s="2" t="s">
        <v>11892</v>
      </c>
      <c r="AJ364" s="2" t="s">
        <v>13067</v>
      </c>
      <c r="AK364" s="2" t="s">
        <v>13068</v>
      </c>
      <c r="AL364" s="5">
        <f t="shared" si="36"/>
        <v>4.166666665696539E-3</v>
      </c>
      <c r="AM364" s="5">
        <f t="shared" si="37"/>
        <v>6.2500000058207661E-3</v>
      </c>
    </row>
    <row r="365" spans="17:39" x14ac:dyDescent="0.25">
      <c r="Q365" s="2" t="s">
        <v>4163</v>
      </c>
      <c r="R365" s="2" t="s">
        <v>12586</v>
      </c>
      <c r="S365" s="2" t="s">
        <v>11892</v>
      </c>
      <c r="T365" s="2" t="s">
        <v>13128</v>
      </c>
      <c r="U365" s="2" t="s">
        <v>13634</v>
      </c>
      <c r="V365" s="5">
        <f t="shared" si="34"/>
        <v>1.2500000004365575E-2</v>
      </c>
      <c r="W365" s="5">
        <f t="shared" si="35"/>
        <v>1.3888888934161514E-3</v>
      </c>
      <c r="AG365" s="2" t="s">
        <v>9552</v>
      </c>
      <c r="AH365" s="2" t="s">
        <v>12499</v>
      </c>
      <c r="AI365" s="2" t="s">
        <v>11892</v>
      </c>
      <c r="AJ365" s="2" t="s">
        <v>13068</v>
      </c>
      <c r="AK365" s="2" t="s">
        <v>14833</v>
      </c>
      <c r="AL365" s="5">
        <f t="shared" si="36"/>
        <v>1.0416666671517305E-2</v>
      </c>
      <c r="AM365" s="5">
        <f t="shared" si="37"/>
        <v>9.0277777853771113E-3</v>
      </c>
    </row>
    <row r="366" spans="17:39" x14ac:dyDescent="0.25">
      <c r="Q366" s="2" t="s">
        <v>4163</v>
      </c>
      <c r="R366" s="2" t="s">
        <v>12587</v>
      </c>
      <c r="S366" s="2" t="s">
        <v>11892</v>
      </c>
      <c r="T366" s="2" t="s">
        <v>13129</v>
      </c>
      <c r="U366" s="2" t="s">
        <v>13635</v>
      </c>
      <c r="V366" s="5">
        <f t="shared" si="34"/>
        <v>1.1111111110949423E-2</v>
      </c>
      <c r="W366" s="5">
        <f t="shared" si="35"/>
        <v>6.944444467080757E-4</v>
      </c>
      <c r="AG366" s="2" t="s">
        <v>9552</v>
      </c>
      <c r="AH366" s="2" t="s">
        <v>13939</v>
      </c>
      <c r="AI366" s="2" t="s">
        <v>11892</v>
      </c>
      <c r="AJ366" s="2" t="s">
        <v>14073</v>
      </c>
      <c r="AK366" s="2" t="s">
        <v>14834</v>
      </c>
      <c r="AL366" s="5">
        <f t="shared" si="36"/>
        <v>1.3888888861401938E-3</v>
      </c>
      <c r="AM366" s="5">
        <f t="shared" si="37"/>
        <v>2.0833333401242271E-3</v>
      </c>
    </row>
    <row r="367" spans="17:39" x14ac:dyDescent="0.25">
      <c r="Q367" s="2" t="s">
        <v>4163</v>
      </c>
      <c r="R367" s="2" t="s">
        <v>12588</v>
      </c>
      <c r="S367" s="2" t="s">
        <v>11892</v>
      </c>
      <c r="T367" s="2" t="s">
        <v>13130</v>
      </c>
      <c r="U367" s="2" t="s">
        <v>13636</v>
      </c>
      <c r="V367" s="5">
        <f t="shared" si="34"/>
        <v>1.1805555557657499E-2</v>
      </c>
      <c r="W367" s="5">
        <f t="shared" si="35"/>
        <v>1.3888888861401938E-3</v>
      </c>
      <c r="AG367" s="2" t="s">
        <v>9552</v>
      </c>
      <c r="AH367" s="2" t="s">
        <v>12109</v>
      </c>
      <c r="AI367" s="2" t="s">
        <v>11892</v>
      </c>
      <c r="AJ367" s="2" t="s">
        <v>12169</v>
      </c>
      <c r="AK367" s="2" t="s">
        <v>14835</v>
      </c>
      <c r="AL367" s="5">
        <f t="shared" si="36"/>
        <v>3.4722222262644209E-3</v>
      </c>
      <c r="AM367" s="5">
        <f t="shared" si="37"/>
        <v>6.944444467080757E-4</v>
      </c>
    </row>
    <row r="368" spans="17:39" x14ac:dyDescent="0.25">
      <c r="Q368" s="2" t="s">
        <v>4163</v>
      </c>
      <c r="R368" s="2" t="s">
        <v>12589</v>
      </c>
      <c r="S368" s="2" t="s">
        <v>11892</v>
      </c>
      <c r="T368" s="2" t="s">
        <v>13131</v>
      </c>
      <c r="U368" s="2" t="s">
        <v>13637</v>
      </c>
      <c r="V368" s="5">
        <f t="shared" si="34"/>
        <v>1.3194444443797693E-2</v>
      </c>
      <c r="W368" s="5">
        <f t="shared" si="35"/>
        <v>1.0416666664241347E-2</v>
      </c>
      <c r="AG368" s="2" t="s">
        <v>9552</v>
      </c>
      <c r="AH368" s="2" t="s">
        <v>12501</v>
      </c>
      <c r="AI368" s="2" t="s">
        <v>11892</v>
      </c>
      <c r="AJ368" s="2" t="s">
        <v>13069</v>
      </c>
      <c r="AK368" s="2" t="s">
        <v>14836</v>
      </c>
      <c r="AL368" s="5">
        <f t="shared" si="36"/>
        <v>2.7777777795563452E-3</v>
      </c>
      <c r="AM368" s="5">
        <f t="shared" si="37"/>
        <v>2.7777777795563452E-3</v>
      </c>
    </row>
    <row r="369" spans="17:39" x14ac:dyDescent="0.25">
      <c r="Q369" s="2" t="s">
        <v>4163</v>
      </c>
      <c r="R369" s="2" t="s">
        <v>12590</v>
      </c>
      <c r="S369" s="2" t="s">
        <v>11892</v>
      </c>
      <c r="T369" s="2" t="s">
        <v>10969</v>
      </c>
      <c r="U369" s="2" t="s">
        <v>13638</v>
      </c>
      <c r="V369" s="5">
        <f t="shared" si="34"/>
        <v>2.361111110803904E-2</v>
      </c>
      <c r="W369" s="5">
        <f t="shared" si="35"/>
        <v>6.9444444379769266E-3</v>
      </c>
      <c r="AG369" s="2" t="s">
        <v>9552</v>
      </c>
      <c r="AH369" s="2" t="s">
        <v>12500</v>
      </c>
      <c r="AI369" s="2" t="s">
        <v>11892</v>
      </c>
      <c r="AJ369" s="2" t="s">
        <v>2919</v>
      </c>
      <c r="AK369" s="2" t="s">
        <v>12224</v>
      </c>
      <c r="AL369" s="5">
        <f t="shared" si="36"/>
        <v>5.5555555591126904E-3</v>
      </c>
      <c r="AM369" s="5">
        <f t="shared" si="37"/>
        <v>3.4722222262644209E-3</v>
      </c>
    </row>
    <row r="370" spans="17:39" x14ac:dyDescent="0.25">
      <c r="Q370" s="2" t="s">
        <v>4163</v>
      </c>
      <c r="R370" s="2" t="s">
        <v>12591</v>
      </c>
      <c r="S370" s="2" t="s">
        <v>11892</v>
      </c>
      <c r="T370" s="2" t="s">
        <v>10973</v>
      </c>
      <c r="U370" s="2" t="s">
        <v>13639</v>
      </c>
      <c r="V370" s="5">
        <f t="shared" si="34"/>
        <v>1.6666666670062114E-2</v>
      </c>
      <c r="W370" s="5">
        <f t="shared" si="35"/>
        <v>1.3888888861401938E-3</v>
      </c>
      <c r="AG370" s="2" t="s">
        <v>9552</v>
      </c>
      <c r="AH370" s="2" t="s">
        <v>12502</v>
      </c>
      <c r="AI370" s="2" t="s">
        <v>11892</v>
      </c>
      <c r="AJ370" s="2" t="s">
        <v>13070</v>
      </c>
      <c r="AK370" s="2" t="s">
        <v>14837</v>
      </c>
      <c r="AL370" s="5">
        <f t="shared" si="36"/>
        <v>2.0833333328482695E-3</v>
      </c>
      <c r="AM370" s="5">
        <f t="shared" si="37"/>
        <v>1.3888888934161514E-3</v>
      </c>
    </row>
    <row r="371" spans="17:39" x14ac:dyDescent="0.25">
      <c r="Q371" s="2" t="s">
        <v>4163</v>
      </c>
      <c r="R371" s="2" t="s">
        <v>12122</v>
      </c>
      <c r="S371" s="2" t="s">
        <v>11892</v>
      </c>
      <c r="T371" s="2" t="s">
        <v>12179</v>
      </c>
      <c r="U371" s="2" t="s">
        <v>13640</v>
      </c>
      <c r="V371" s="5">
        <f t="shared" si="34"/>
        <v>1.527777778392192E-2</v>
      </c>
      <c r="W371" s="5">
        <f t="shared" si="35"/>
        <v>3.4722222335403785E-3</v>
      </c>
      <c r="AG371" s="2" t="s">
        <v>9552</v>
      </c>
      <c r="AH371" s="2" t="s">
        <v>12503</v>
      </c>
      <c r="AI371" s="2" t="s">
        <v>11892</v>
      </c>
      <c r="AJ371" s="2" t="s">
        <v>7482</v>
      </c>
      <c r="AK371" s="2" t="s">
        <v>13567</v>
      </c>
      <c r="AL371" s="5">
        <f t="shared" si="36"/>
        <v>3.4722222262644209E-3</v>
      </c>
      <c r="AM371" s="5">
        <f t="shared" si="37"/>
        <v>1.3888888934161514E-3</v>
      </c>
    </row>
    <row r="372" spans="17:39" x14ac:dyDescent="0.25">
      <c r="Q372" s="2" t="s">
        <v>4163</v>
      </c>
      <c r="R372" s="2" t="s">
        <v>12592</v>
      </c>
      <c r="S372" s="2" t="s">
        <v>11892</v>
      </c>
      <c r="T372" s="2" t="s">
        <v>10978</v>
      </c>
      <c r="U372" s="2" t="s">
        <v>7762</v>
      </c>
      <c r="V372" s="5">
        <f t="shared" si="34"/>
        <v>1.1805555550381541E-2</v>
      </c>
      <c r="W372" s="5">
        <f t="shared" si="35"/>
        <v>5.555555566388648E-3</v>
      </c>
      <c r="AG372" s="2" t="s">
        <v>9552</v>
      </c>
      <c r="AH372" s="2" t="s">
        <v>12504</v>
      </c>
      <c r="AI372" s="2" t="s">
        <v>11892</v>
      </c>
      <c r="AJ372" s="2" t="s">
        <v>13071</v>
      </c>
      <c r="AK372" s="2" t="s">
        <v>14838</v>
      </c>
      <c r="AL372" s="5">
        <f t="shared" si="36"/>
        <v>2.0833333328482695E-3</v>
      </c>
      <c r="AM372" s="5">
        <f t="shared" si="37"/>
        <v>6.944444467080757E-4</v>
      </c>
    </row>
    <row r="373" spans="17:39" x14ac:dyDescent="0.25">
      <c r="Q373" s="2" t="s">
        <v>4163</v>
      </c>
      <c r="R373" s="2" t="s">
        <v>12593</v>
      </c>
      <c r="S373" s="2" t="s">
        <v>11892</v>
      </c>
      <c r="T373" s="2" t="s">
        <v>13132</v>
      </c>
      <c r="U373" s="2" t="s">
        <v>13641</v>
      </c>
      <c r="V373" s="5">
        <f t="shared" si="34"/>
        <v>1.7361111116770189E-2</v>
      </c>
      <c r="W373" s="5">
        <f t="shared" si="35"/>
        <v>4.1666666729724966E-3</v>
      </c>
      <c r="AG373" s="2" t="s">
        <v>9552</v>
      </c>
      <c r="AH373" s="2" t="s">
        <v>14329</v>
      </c>
      <c r="AI373" s="2" t="s">
        <v>11892</v>
      </c>
      <c r="AJ373" s="2" t="s">
        <v>13071</v>
      </c>
      <c r="AK373" s="2" t="s">
        <v>14839</v>
      </c>
      <c r="AL373" s="5">
        <f t="shared" si="36"/>
        <v>2.7777777795563452E-3</v>
      </c>
      <c r="AM373" s="5">
        <f t="shared" si="37"/>
        <v>5.5555555591126904E-3</v>
      </c>
    </row>
    <row r="374" spans="17:39" x14ac:dyDescent="0.25">
      <c r="Q374" s="2" t="s">
        <v>4163</v>
      </c>
      <c r="R374" s="2" t="s">
        <v>12594</v>
      </c>
      <c r="S374" s="2" t="s">
        <v>11892</v>
      </c>
      <c r="T374" s="2" t="s">
        <v>13133</v>
      </c>
      <c r="U374" s="2" t="s">
        <v>13642</v>
      </c>
      <c r="V374" s="5">
        <f t="shared" si="34"/>
        <v>1.3194444443797693E-2</v>
      </c>
      <c r="W374" s="5">
        <f t="shared" si="35"/>
        <v>6.9444443943211809E-4</v>
      </c>
      <c r="AG374" s="2" t="s">
        <v>9552</v>
      </c>
      <c r="AH374" s="2" t="s">
        <v>12505</v>
      </c>
      <c r="AI374" s="2" t="s">
        <v>11892</v>
      </c>
      <c r="AJ374" s="2" t="s">
        <v>7485</v>
      </c>
      <c r="AK374" s="2" t="s">
        <v>14840</v>
      </c>
      <c r="AL374" s="5">
        <f t="shared" si="36"/>
        <v>8.3333333386690356E-3</v>
      </c>
      <c r="AM374" s="5">
        <f t="shared" si="37"/>
        <v>6.9444444452528842E-3</v>
      </c>
    </row>
    <row r="375" spans="17:39" x14ac:dyDescent="0.25">
      <c r="Q375" s="2" t="s">
        <v>4163</v>
      </c>
      <c r="R375" s="2" t="s">
        <v>12595</v>
      </c>
      <c r="S375" s="2" t="s">
        <v>11892</v>
      </c>
      <c r="T375" s="2" t="s">
        <v>13134</v>
      </c>
      <c r="U375" s="2" t="s">
        <v>3785</v>
      </c>
      <c r="V375" s="5">
        <f t="shared" si="34"/>
        <v>1.2500000004365575E-2</v>
      </c>
      <c r="W375" s="5">
        <f t="shared" si="35"/>
        <v>1.3888888934161514E-3</v>
      </c>
      <c r="AG375" s="2" t="s">
        <v>9552</v>
      </c>
      <c r="AH375" s="2" t="s">
        <v>12506</v>
      </c>
      <c r="AI375" s="2" t="s">
        <v>11892</v>
      </c>
      <c r="AJ375" s="2" t="s">
        <v>1646</v>
      </c>
      <c r="AK375" s="2" t="s">
        <v>14841</v>
      </c>
      <c r="AL375" s="5">
        <f t="shared" si="36"/>
        <v>1.3888888934161514E-3</v>
      </c>
      <c r="AM375" s="5">
        <f t="shared" si="37"/>
        <v>1.3888888861401938E-3</v>
      </c>
    </row>
    <row r="376" spans="17:39" x14ac:dyDescent="0.25">
      <c r="Q376" s="2" t="s">
        <v>4163</v>
      </c>
      <c r="R376" s="2" t="s">
        <v>12596</v>
      </c>
      <c r="S376" s="2" t="s">
        <v>11892</v>
      </c>
      <c r="T376" s="2" t="s">
        <v>13135</v>
      </c>
      <c r="U376" s="2" t="s">
        <v>13136</v>
      </c>
      <c r="V376" s="5">
        <f t="shared" si="34"/>
        <v>1.1111111110949423E-2</v>
      </c>
      <c r="W376" s="5">
        <f t="shared" si="35"/>
        <v>6.9444444379769266E-3</v>
      </c>
      <c r="AG376" s="2" t="s">
        <v>9552</v>
      </c>
      <c r="AH376" s="2" t="s">
        <v>12507</v>
      </c>
      <c r="AI376" s="2" t="s">
        <v>11892</v>
      </c>
      <c r="AJ376" s="2" t="s">
        <v>231</v>
      </c>
      <c r="AK376" s="2" t="s">
        <v>14842</v>
      </c>
      <c r="AL376" s="5">
        <f t="shared" si="36"/>
        <v>2.7777777795563452E-3</v>
      </c>
      <c r="AM376" s="5">
        <f t="shared" si="37"/>
        <v>0</v>
      </c>
    </row>
    <row r="377" spans="17:39" x14ac:dyDescent="0.25">
      <c r="Q377" s="2" t="s">
        <v>4163</v>
      </c>
      <c r="R377" s="2" t="s">
        <v>12597</v>
      </c>
      <c r="S377" s="2" t="s">
        <v>11892</v>
      </c>
      <c r="T377" s="2" t="s">
        <v>13136</v>
      </c>
      <c r="U377" s="2" t="s">
        <v>13643</v>
      </c>
      <c r="V377" s="5">
        <f t="shared" si="34"/>
        <v>1.805555554892635E-2</v>
      </c>
      <c r="W377" s="5">
        <f t="shared" si="35"/>
        <v>2.0833333255723119E-3</v>
      </c>
      <c r="AG377" s="2" t="s">
        <v>9552</v>
      </c>
      <c r="AH377" s="2" t="s">
        <v>14330</v>
      </c>
      <c r="AI377" s="2" t="s">
        <v>11892</v>
      </c>
      <c r="AJ377" s="2" t="s">
        <v>5986</v>
      </c>
      <c r="AK377" s="2" t="s">
        <v>14843</v>
      </c>
      <c r="AL377" s="5">
        <f t="shared" si="36"/>
        <v>2.7777777795563452E-3</v>
      </c>
      <c r="AM377" s="5">
        <f t="shared" si="37"/>
        <v>1.3888888861401938E-3</v>
      </c>
    </row>
    <row r="378" spans="17:39" x14ac:dyDescent="0.25">
      <c r="Q378" s="2" t="s">
        <v>4163</v>
      </c>
      <c r="R378" s="2" t="s">
        <v>12598</v>
      </c>
      <c r="S378" s="2" t="s">
        <v>11892</v>
      </c>
      <c r="T378" s="2" t="s">
        <v>6177</v>
      </c>
      <c r="U378" s="2" t="s">
        <v>13644</v>
      </c>
      <c r="V378" s="5">
        <f t="shared" si="34"/>
        <v>1.5972222223354038E-2</v>
      </c>
      <c r="W378" s="5">
        <f t="shared" si="35"/>
        <v>1.3888888861401938E-3</v>
      </c>
      <c r="AG378" s="2" t="s">
        <v>9552</v>
      </c>
      <c r="AH378" s="2" t="s">
        <v>14331</v>
      </c>
      <c r="AI378" s="2" t="s">
        <v>11892</v>
      </c>
      <c r="AJ378" s="2" t="s">
        <v>14516</v>
      </c>
      <c r="AK378" s="2" t="s">
        <v>10695</v>
      </c>
      <c r="AL378" s="5">
        <f t="shared" si="36"/>
        <v>4.166666665696539E-3</v>
      </c>
      <c r="AM378" s="5">
        <f t="shared" si="37"/>
        <v>0</v>
      </c>
    </row>
    <row r="379" spans="17:39" x14ac:dyDescent="0.25">
      <c r="Q379" s="2" t="s">
        <v>4163</v>
      </c>
      <c r="R379" s="2" t="s">
        <v>12599</v>
      </c>
      <c r="S379" s="2" t="s">
        <v>11892</v>
      </c>
      <c r="T379" s="2" t="s">
        <v>13137</v>
      </c>
      <c r="U379" s="2" t="s">
        <v>13645</v>
      </c>
      <c r="V379" s="5">
        <f t="shared" si="34"/>
        <v>1.4583333337213844E-2</v>
      </c>
      <c r="W379" s="5">
        <f t="shared" si="35"/>
        <v>6.944444467080757E-4</v>
      </c>
      <c r="AG379" s="2" t="s">
        <v>9552</v>
      </c>
      <c r="AH379" s="2" t="s">
        <v>12508</v>
      </c>
      <c r="AI379" s="2" t="s">
        <v>11892</v>
      </c>
      <c r="AJ379" s="2" t="s">
        <v>12170</v>
      </c>
      <c r="AK379" s="2" t="s">
        <v>7492</v>
      </c>
      <c r="AL379" s="5">
        <f t="shared" si="36"/>
        <v>4.166666665696539E-3</v>
      </c>
      <c r="AM379" s="5">
        <f t="shared" si="37"/>
        <v>0</v>
      </c>
    </row>
    <row r="380" spans="17:39" x14ac:dyDescent="0.25">
      <c r="Q380" s="2" t="s">
        <v>4163</v>
      </c>
      <c r="R380" s="2" t="s">
        <v>12600</v>
      </c>
      <c r="S380" s="2" t="s">
        <v>11892</v>
      </c>
      <c r="T380" s="2" t="s">
        <v>13138</v>
      </c>
      <c r="U380" s="2" t="s">
        <v>13646</v>
      </c>
      <c r="V380" s="5">
        <f t="shared" si="34"/>
        <v>1.3888888890505768E-2</v>
      </c>
      <c r="W380" s="5">
        <f t="shared" si="35"/>
        <v>3.4722222189884633E-3</v>
      </c>
      <c r="AG380" s="2" t="s">
        <v>9552</v>
      </c>
      <c r="AH380" s="2" t="s">
        <v>12509</v>
      </c>
      <c r="AI380" s="2" t="s">
        <v>11892</v>
      </c>
      <c r="AJ380" s="2" t="s">
        <v>13072</v>
      </c>
      <c r="AK380" s="2" t="s">
        <v>14844</v>
      </c>
      <c r="AL380" s="5">
        <f t="shared" si="36"/>
        <v>4.166666665696539E-3</v>
      </c>
      <c r="AM380" s="5">
        <f t="shared" si="37"/>
        <v>3.4722222262644209E-3</v>
      </c>
    </row>
    <row r="381" spans="17:39" x14ac:dyDescent="0.25">
      <c r="Q381" s="2" t="s">
        <v>4163</v>
      </c>
      <c r="R381" s="2" t="s">
        <v>12601</v>
      </c>
      <c r="S381" s="2" t="s">
        <v>11892</v>
      </c>
      <c r="T381" s="2" t="s">
        <v>13139</v>
      </c>
      <c r="U381" s="2" t="s">
        <v>13647</v>
      </c>
      <c r="V381" s="5">
        <f t="shared" si="34"/>
        <v>1.7361111109494232E-2</v>
      </c>
      <c r="W381" s="5">
        <f t="shared" si="35"/>
        <v>4.166666665696539E-3</v>
      </c>
      <c r="AG381" s="2" t="s">
        <v>9552</v>
      </c>
      <c r="AH381" s="2" t="s">
        <v>13940</v>
      </c>
      <c r="AI381" s="2" t="s">
        <v>11892</v>
      </c>
      <c r="AJ381" s="2" t="s">
        <v>7500</v>
      </c>
      <c r="AK381" s="2" t="s">
        <v>14845</v>
      </c>
      <c r="AL381" s="5">
        <f t="shared" si="36"/>
        <v>6.9444443943211809E-4</v>
      </c>
      <c r="AM381" s="5">
        <f t="shared" si="37"/>
        <v>2.0833333401242271E-3</v>
      </c>
    </row>
    <row r="382" spans="17:39" x14ac:dyDescent="0.25">
      <c r="Q382" s="2" t="s">
        <v>4163</v>
      </c>
      <c r="R382" s="2" t="s">
        <v>12602</v>
      </c>
      <c r="S382" s="2" t="s">
        <v>11892</v>
      </c>
      <c r="T382" s="2" t="s">
        <v>13140</v>
      </c>
      <c r="U382" s="2" t="s">
        <v>13648</v>
      </c>
      <c r="V382" s="5">
        <f t="shared" si="34"/>
        <v>1.3194444443797693E-2</v>
      </c>
      <c r="W382" s="5">
        <f t="shared" si="35"/>
        <v>0</v>
      </c>
      <c r="AG382" s="2" t="s">
        <v>9552</v>
      </c>
      <c r="AH382" s="2" t="s">
        <v>14332</v>
      </c>
      <c r="AI382" s="2" t="s">
        <v>11892</v>
      </c>
      <c r="AJ382" s="2" t="s">
        <v>14517</v>
      </c>
      <c r="AK382" s="2" t="s">
        <v>9021</v>
      </c>
      <c r="AL382" s="5">
        <f t="shared" si="36"/>
        <v>2.7777777795563452E-3</v>
      </c>
      <c r="AM382" s="5">
        <f t="shared" si="37"/>
        <v>6.944444467080757E-4</v>
      </c>
    </row>
    <row r="383" spans="17:39" x14ac:dyDescent="0.25">
      <c r="Q383" s="2" t="s">
        <v>4163</v>
      </c>
      <c r="R383" s="2" t="s">
        <v>12603</v>
      </c>
      <c r="S383" s="2" t="s">
        <v>11892</v>
      </c>
      <c r="T383" s="2" t="s">
        <v>13141</v>
      </c>
      <c r="U383" s="2" t="s">
        <v>7794</v>
      </c>
      <c r="V383" s="5">
        <f t="shared" si="34"/>
        <v>1.3194444443797693E-2</v>
      </c>
      <c r="W383" s="5">
        <f t="shared" si="35"/>
        <v>4.8611111124046147E-3</v>
      </c>
      <c r="AG383" s="2" t="s">
        <v>9552</v>
      </c>
      <c r="AH383" s="2" t="s">
        <v>14333</v>
      </c>
      <c r="AI383" s="2" t="s">
        <v>11892</v>
      </c>
      <c r="AJ383" s="2" t="s">
        <v>14518</v>
      </c>
      <c r="AK383" s="2" t="s">
        <v>14846</v>
      </c>
      <c r="AL383" s="5">
        <f t="shared" si="36"/>
        <v>3.4722222262644209E-3</v>
      </c>
      <c r="AM383" s="5">
        <f t="shared" si="37"/>
        <v>0</v>
      </c>
    </row>
    <row r="384" spans="17:39" x14ac:dyDescent="0.25">
      <c r="Q384" s="2" t="s">
        <v>4163</v>
      </c>
      <c r="R384" s="2" t="s">
        <v>12604</v>
      </c>
      <c r="S384" s="2" t="s">
        <v>11892</v>
      </c>
      <c r="T384" s="2" t="s">
        <v>13142</v>
      </c>
      <c r="U384" s="2" t="s">
        <v>13649</v>
      </c>
      <c r="V384" s="5">
        <f t="shared" si="34"/>
        <v>1.8055555556202307E-2</v>
      </c>
      <c r="W384" s="5">
        <f t="shared" si="35"/>
        <v>4.8611111124046147E-3</v>
      </c>
      <c r="AG384" s="2" t="s">
        <v>9552</v>
      </c>
      <c r="AH384" s="2" t="s">
        <v>12510</v>
      </c>
      <c r="AI384" s="2" t="s">
        <v>11892</v>
      </c>
      <c r="AJ384" s="2" t="s">
        <v>1654</v>
      </c>
      <c r="AK384" s="2" t="s">
        <v>14847</v>
      </c>
      <c r="AL384" s="5">
        <f t="shared" si="36"/>
        <v>3.4722222262644209E-3</v>
      </c>
      <c r="AM384" s="5">
        <f t="shared" si="37"/>
        <v>5.5555555518367328E-3</v>
      </c>
    </row>
    <row r="385" spans="17:39" x14ac:dyDescent="0.25">
      <c r="Q385" s="2" t="s">
        <v>4163</v>
      </c>
      <c r="R385" s="2" t="s">
        <v>12605</v>
      </c>
      <c r="S385" s="2" t="s">
        <v>11892</v>
      </c>
      <c r="T385" s="2" t="s">
        <v>13143</v>
      </c>
      <c r="U385" s="2" t="s">
        <v>13650</v>
      </c>
      <c r="V385" s="5">
        <f t="shared" si="34"/>
        <v>1.3194444443797693E-2</v>
      </c>
      <c r="W385" s="5">
        <f t="shared" si="35"/>
        <v>1.3888888861401938E-3</v>
      </c>
      <c r="AG385" s="2" t="s">
        <v>9552</v>
      </c>
      <c r="AH385" s="2" t="s">
        <v>14334</v>
      </c>
      <c r="AI385" s="2" t="s">
        <v>11892</v>
      </c>
      <c r="AJ385" s="2" t="s">
        <v>14519</v>
      </c>
      <c r="AK385" s="2" t="s">
        <v>14848</v>
      </c>
      <c r="AL385" s="5">
        <f t="shared" si="36"/>
        <v>9.0277777781011537E-3</v>
      </c>
      <c r="AM385" s="5">
        <f t="shared" si="37"/>
        <v>3.4722222189884633E-3</v>
      </c>
    </row>
    <row r="386" spans="17:39" x14ac:dyDescent="0.25">
      <c r="Q386" s="2" t="s">
        <v>4163</v>
      </c>
      <c r="R386" s="2" t="s">
        <v>12606</v>
      </c>
      <c r="S386" s="2" t="s">
        <v>11892</v>
      </c>
      <c r="T386" s="2" t="s">
        <v>13144</v>
      </c>
      <c r="U386" s="2" t="s">
        <v>13651</v>
      </c>
      <c r="V386" s="5">
        <f t="shared" si="34"/>
        <v>1.4583333329937886E-2</v>
      </c>
      <c r="W386" s="5">
        <f t="shared" si="35"/>
        <v>6.9444443943211809E-4</v>
      </c>
      <c r="AG386" s="2" t="s">
        <v>9552</v>
      </c>
      <c r="AH386" s="2" t="s">
        <v>13941</v>
      </c>
      <c r="AI386" s="2" t="s">
        <v>11892</v>
      </c>
      <c r="AJ386" s="2" t="s">
        <v>14074</v>
      </c>
      <c r="AK386" s="2" t="s">
        <v>3680</v>
      </c>
      <c r="AL386" s="5">
        <f t="shared" si="36"/>
        <v>1.2499999997089617E-2</v>
      </c>
      <c r="AM386" s="5">
        <f t="shared" si="37"/>
        <v>1.0416666664241347E-2</v>
      </c>
    </row>
    <row r="387" spans="17:39" x14ac:dyDescent="0.25">
      <c r="Q387" s="2" t="s">
        <v>4163</v>
      </c>
      <c r="R387" s="2" t="s">
        <v>12607</v>
      </c>
      <c r="S387" s="2" t="s">
        <v>11892</v>
      </c>
      <c r="T387" s="2" t="s">
        <v>13145</v>
      </c>
      <c r="U387" s="2" t="s">
        <v>13652</v>
      </c>
      <c r="V387" s="5">
        <f t="shared" si="34"/>
        <v>1.3888888890505768E-2</v>
      </c>
      <c r="W387" s="5">
        <f t="shared" si="35"/>
        <v>0</v>
      </c>
      <c r="AG387" s="2" t="s">
        <v>9552</v>
      </c>
      <c r="AH387" s="2" t="s">
        <v>12511</v>
      </c>
      <c r="AI387" s="2" t="s">
        <v>11892</v>
      </c>
      <c r="AJ387" s="2" t="s">
        <v>13073</v>
      </c>
      <c r="AK387" s="2" t="s">
        <v>14849</v>
      </c>
      <c r="AL387" s="5">
        <f t="shared" si="36"/>
        <v>2.0833333328482695E-3</v>
      </c>
      <c r="AM387" s="5">
        <f t="shared" si="37"/>
        <v>5.5555555518367328E-3</v>
      </c>
    </row>
    <row r="388" spans="17:39" x14ac:dyDescent="0.25">
      <c r="Q388" s="2" t="s">
        <v>4163</v>
      </c>
      <c r="R388" s="2" t="s">
        <v>12608</v>
      </c>
      <c r="S388" s="2" t="s">
        <v>11892</v>
      </c>
      <c r="T388" s="2" t="s">
        <v>13146</v>
      </c>
      <c r="U388" s="2" t="s">
        <v>13653</v>
      </c>
      <c r="V388" s="5">
        <f t="shared" si="34"/>
        <v>1.3888888890505768E-2</v>
      </c>
      <c r="W388" s="5">
        <f t="shared" si="35"/>
        <v>3.4722222189884633E-3</v>
      </c>
      <c r="AG388" s="2" t="s">
        <v>9552</v>
      </c>
      <c r="AH388" s="2" t="s">
        <v>14335</v>
      </c>
      <c r="AI388" s="2" t="s">
        <v>11892</v>
      </c>
      <c r="AJ388" s="2" t="s">
        <v>14520</v>
      </c>
      <c r="AK388" s="2" t="s">
        <v>14850</v>
      </c>
      <c r="AL388" s="5">
        <f t="shared" si="36"/>
        <v>7.6388888846850023E-3</v>
      </c>
      <c r="AM388" s="5">
        <f t="shared" si="37"/>
        <v>4.8611111124046147E-3</v>
      </c>
    </row>
    <row r="389" spans="17:39" x14ac:dyDescent="0.25">
      <c r="Q389" s="2" t="s">
        <v>4163</v>
      </c>
      <c r="R389" s="2" t="s">
        <v>12609</v>
      </c>
      <c r="S389" s="2" t="s">
        <v>11892</v>
      </c>
      <c r="T389" s="2" t="s">
        <v>13147</v>
      </c>
      <c r="U389" s="2" t="s">
        <v>13654</v>
      </c>
      <c r="V389" s="5">
        <f t="shared" si="34"/>
        <v>1.7361111109494232E-2</v>
      </c>
      <c r="W389" s="5">
        <f t="shared" si="35"/>
        <v>6.2499999985448085E-3</v>
      </c>
      <c r="AG389" s="2" t="s">
        <v>9552</v>
      </c>
      <c r="AH389" s="2" t="s">
        <v>12111</v>
      </c>
      <c r="AI389" s="2" t="s">
        <v>11892</v>
      </c>
      <c r="AJ389" s="2" t="s">
        <v>12171</v>
      </c>
      <c r="AK389" s="2" t="s">
        <v>14851</v>
      </c>
      <c r="AL389" s="5">
        <f t="shared" si="36"/>
        <v>2.7777777722803876E-3</v>
      </c>
      <c r="AM389" s="5">
        <f t="shared" si="37"/>
        <v>6.9444443943211809E-4</v>
      </c>
    </row>
    <row r="390" spans="17:39" x14ac:dyDescent="0.25">
      <c r="Q390" s="2" t="s">
        <v>4163</v>
      </c>
      <c r="R390" s="2" t="s">
        <v>12610</v>
      </c>
      <c r="S390" s="2" t="s">
        <v>11892</v>
      </c>
      <c r="T390" s="2" t="s">
        <v>7807</v>
      </c>
      <c r="U390" s="2" t="s">
        <v>13655</v>
      </c>
      <c r="V390" s="5">
        <f t="shared" si="34"/>
        <v>1.1111111110949423E-2</v>
      </c>
      <c r="W390" s="5">
        <f t="shared" si="35"/>
        <v>4.166666665696539E-3</v>
      </c>
      <c r="AG390" s="2" t="s">
        <v>9552</v>
      </c>
      <c r="AH390" s="2" t="s">
        <v>12513</v>
      </c>
      <c r="AI390" s="2" t="s">
        <v>11892</v>
      </c>
      <c r="AJ390" s="2" t="s">
        <v>13074</v>
      </c>
      <c r="AK390" s="2" t="s">
        <v>14852</v>
      </c>
      <c r="AL390" s="5">
        <f t="shared" si="36"/>
        <v>2.0833333328482695E-3</v>
      </c>
      <c r="AM390" s="5">
        <f t="shared" si="37"/>
        <v>5.5555555591126904E-3</v>
      </c>
    </row>
    <row r="391" spans="17:39" x14ac:dyDescent="0.25">
      <c r="Q391" s="2" t="s">
        <v>4163</v>
      </c>
      <c r="R391" s="2" t="s">
        <v>12124</v>
      </c>
      <c r="S391" s="2" t="s">
        <v>11892</v>
      </c>
      <c r="T391" s="2" t="s">
        <v>12181</v>
      </c>
      <c r="U391" s="2" t="s">
        <v>11027</v>
      </c>
      <c r="V391" s="5">
        <f t="shared" si="34"/>
        <v>1.5277777776645962E-2</v>
      </c>
      <c r="W391" s="5">
        <f t="shared" si="35"/>
        <v>7.6388888919609599E-3</v>
      </c>
      <c r="AG391" s="2" t="s">
        <v>9552</v>
      </c>
      <c r="AH391" s="2" t="s">
        <v>12112</v>
      </c>
      <c r="AI391" s="2" t="s">
        <v>11892</v>
      </c>
      <c r="AJ391" s="2" t="s">
        <v>12172</v>
      </c>
      <c r="AK391" s="2" t="s">
        <v>14853</v>
      </c>
      <c r="AL391" s="5">
        <f t="shared" si="36"/>
        <v>7.6388888919609599E-3</v>
      </c>
      <c r="AM391" s="5">
        <f t="shared" si="37"/>
        <v>6.2500000058207661E-3</v>
      </c>
    </row>
    <row r="392" spans="17:39" x14ac:dyDescent="0.25">
      <c r="Q392" s="2" t="s">
        <v>4163</v>
      </c>
      <c r="R392" s="2" t="s">
        <v>12611</v>
      </c>
      <c r="S392" s="2" t="s">
        <v>11892</v>
      </c>
      <c r="T392" s="2" t="s">
        <v>13148</v>
      </c>
      <c r="U392" s="2" t="s">
        <v>13656</v>
      </c>
      <c r="V392" s="5">
        <f t="shared" si="34"/>
        <v>2.2916666668606922E-2</v>
      </c>
      <c r="W392" s="5">
        <f t="shared" si="35"/>
        <v>6.9444444452528842E-3</v>
      </c>
      <c r="AG392" s="2" t="s">
        <v>9552</v>
      </c>
      <c r="AH392" s="2" t="s">
        <v>12514</v>
      </c>
      <c r="AI392" s="2" t="s">
        <v>11892</v>
      </c>
      <c r="AJ392" s="2" t="s">
        <v>13075</v>
      </c>
      <c r="AK392" s="2" t="s">
        <v>12173</v>
      </c>
      <c r="AL392" s="5">
        <f t="shared" si="36"/>
        <v>1.3888888861401938E-3</v>
      </c>
      <c r="AM392" s="5">
        <f t="shared" si="37"/>
        <v>1.3888888934161514E-3</v>
      </c>
    </row>
    <row r="393" spans="17:39" x14ac:dyDescent="0.25">
      <c r="Q393" s="2" t="s">
        <v>4163</v>
      </c>
      <c r="R393" s="2" t="s">
        <v>12612</v>
      </c>
      <c r="S393" s="2" t="s">
        <v>11892</v>
      </c>
      <c r="T393" s="2" t="s">
        <v>13149</v>
      </c>
      <c r="U393" s="2" t="s">
        <v>13657</v>
      </c>
      <c r="V393" s="5">
        <f t="shared" si="34"/>
        <v>1.5972222223354038E-2</v>
      </c>
      <c r="W393" s="5">
        <f t="shared" si="35"/>
        <v>3.4722222262644209E-3</v>
      </c>
      <c r="AG393" s="2" t="s">
        <v>9552</v>
      </c>
      <c r="AH393" s="2" t="s">
        <v>12113</v>
      </c>
      <c r="AI393" s="2" t="s">
        <v>11892</v>
      </c>
      <c r="AJ393" s="2" t="s">
        <v>12173</v>
      </c>
      <c r="AK393" s="2" t="s">
        <v>14854</v>
      </c>
      <c r="AL393" s="5">
        <f t="shared" si="36"/>
        <v>2.7777777795563452E-3</v>
      </c>
      <c r="AM393" s="5">
        <f t="shared" si="37"/>
        <v>6.9444444452528842E-3</v>
      </c>
    </row>
    <row r="394" spans="17:39" x14ac:dyDescent="0.25">
      <c r="Q394" s="2" t="s">
        <v>4163</v>
      </c>
      <c r="R394" s="2" t="s">
        <v>12613</v>
      </c>
      <c r="S394" s="2" t="s">
        <v>11892</v>
      </c>
      <c r="T394" s="2" t="s">
        <v>13150</v>
      </c>
      <c r="U394" s="2" t="s">
        <v>11037</v>
      </c>
      <c r="V394" s="5">
        <f t="shared" si="34"/>
        <v>1.2499999997089617E-2</v>
      </c>
      <c r="W394" s="5">
        <f t="shared" si="35"/>
        <v>2.0833333328482695E-3</v>
      </c>
      <c r="AG394" s="2" t="s">
        <v>9552</v>
      </c>
      <c r="AH394" s="2" t="s">
        <v>12515</v>
      </c>
      <c r="AI394" s="2" t="s">
        <v>11892</v>
      </c>
      <c r="AJ394" s="2" t="s">
        <v>13076</v>
      </c>
      <c r="AK394" s="2" t="s">
        <v>14855</v>
      </c>
      <c r="AL394" s="5">
        <f t="shared" si="36"/>
        <v>9.7222222248092294E-3</v>
      </c>
      <c r="AM394" s="5">
        <f t="shared" si="37"/>
        <v>5.5555555591126904E-3</v>
      </c>
    </row>
    <row r="395" spans="17:39" x14ac:dyDescent="0.25">
      <c r="Q395" s="2" t="s">
        <v>4163</v>
      </c>
      <c r="R395" s="2" t="s">
        <v>12614</v>
      </c>
      <c r="S395" s="2" t="s">
        <v>11892</v>
      </c>
      <c r="T395" s="2" t="s">
        <v>13151</v>
      </c>
      <c r="U395" s="2" t="s">
        <v>13658</v>
      </c>
      <c r="V395" s="5">
        <f t="shared" si="34"/>
        <v>1.0416666664241347E-2</v>
      </c>
      <c r="W395" s="5">
        <f t="shared" si="35"/>
        <v>1.1111111110949423E-2</v>
      </c>
      <c r="AG395" s="2" t="s">
        <v>9552</v>
      </c>
      <c r="AH395" s="2" t="s">
        <v>12516</v>
      </c>
      <c r="AI395" s="2" t="s">
        <v>11892</v>
      </c>
      <c r="AJ395" s="2" t="s">
        <v>13077</v>
      </c>
      <c r="AK395" s="2" t="s">
        <v>14856</v>
      </c>
      <c r="AL395" s="5">
        <f t="shared" si="36"/>
        <v>4.166666665696539E-3</v>
      </c>
      <c r="AM395" s="5">
        <f t="shared" si="37"/>
        <v>2.0833333328482695E-3</v>
      </c>
    </row>
    <row r="396" spans="17:39" x14ac:dyDescent="0.25">
      <c r="Q396" s="2" t="s">
        <v>4163</v>
      </c>
      <c r="R396" s="2" t="s">
        <v>12615</v>
      </c>
      <c r="S396" s="2" t="s">
        <v>11892</v>
      </c>
      <c r="T396" s="2" t="s">
        <v>9386</v>
      </c>
      <c r="U396" s="2" t="s">
        <v>13659</v>
      </c>
      <c r="V396" s="5">
        <f t="shared" si="34"/>
        <v>2.1527777775190771E-2</v>
      </c>
      <c r="W396" s="5">
        <f t="shared" si="35"/>
        <v>6.944444467080757E-4</v>
      </c>
      <c r="AG396" s="2" t="s">
        <v>9552</v>
      </c>
      <c r="AH396" s="2" t="s">
        <v>12517</v>
      </c>
      <c r="AI396" s="2" t="s">
        <v>11892</v>
      </c>
      <c r="AJ396" s="2" t="s">
        <v>13078</v>
      </c>
      <c r="AK396" s="2" t="s">
        <v>14857</v>
      </c>
      <c r="AL396" s="5">
        <f t="shared" si="36"/>
        <v>2.0833333328482695E-3</v>
      </c>
      <c r="AM396" s="5">
        <f t="shared" si="37"/>
        <v>3.4722222189884633E-3</v>
      </c>
    </row>
    <row r="397" spans="17:39" x14ac:dyDescent="0.25">
      <c r="Q397" s="2" t="s">
        <v>4163</v>
      </c>
      <c r="R397" s="2" t="s">
        <v>12616</v>
      </c>
      <c r="S397" s="2" t="s">
        <v>11892</v>
      </c>
      <c r="T397" s="2" t="s">
        <v>13152</v>
      </c>
      <c r="U397" s="2" t="s">
        <v>13660</v>
      </c>
      <c r="V397" s="5">
        <f t="shared" si="34"/>
        <v>2.2222222221898846E-2</v>
      </c>
      <c r="W397" s="5">
        <f t="shared" si="35"/>
        <v>2.0833333328482695E-3</v>
      </c>
      <c r="AG397" s="2" t="s">
        <v>9552</v>
      </c>
      <c r="AH397" s="2" t="s">
        <v>13943</v>
      </c>
      <c r="AI397" s="2" t="s">
        <v>11892</v>
      </c>
      <c r="AJ397" s="2" t="s">
        <v>14076</v>
      </c>
      <c r="AK397" s="2" t="s">
        <v>14858</v>
      </c>
      <c r="AL397" s="5">
        <f t="shared" si="36"/>
        <v>5.5555555518367328E-3</v>
      </c>
      <c r="AM397" s="5">
        <f t="shared" si="37"/>
        <v>6.944444467080757E-4</v>
      </c>
    </row>
    <row r="398" spans="17:39" x14ac:dyDescent="0.25">
      <c r="Q398" s="2" t="s">
        <v>4163</v>
      </c>
      <c r="R398" s="2" t="s">
        <v>12617</v>
      </c>
      <c r="S398" s="2" t="s">
        <v>11892</v>
      </c>
      <c r="T398" s="2" t="s">
        <v>11046</v>
      </c>
      <c r="U398" s="2" t="s">
        <v>7834</v>
      </c>
      <c r="V398" s="5">
        <f t="shared" si="34"/>
        <v>2.0138888889050577E-2</v>
      </c>
      <c r="W398" s="5">
        <f t="shared" si="35"/>
        <v>6.9444444452528842E-3</v>
      </c>
      <c r="AG398" s="2" t="s">
        <v>9552</v>
      </c>
      <c r="AH398" s="2" t="s">
        <v>14336</v>
      </c>
      <c r="AI398" s="2" t="s">
        <v>11892</v>
      </c>
      <c r="AJ398" s="2" t="s">
        <v>2942</v>
      </c>
      <c r="AK398" s="2" t="s">
        <v>14859</v>
      </c>
      <c r="AL398" s="5">
        <f t="shared" si="36"/>
        <v>6.2499999985448085E-3</v>
      </c>
      <c r="AM398" s="5">
        <f t="shared" si="37"/>
        <v>2.7777777722803876E-3</v>
      </c>
    </row>
    <row r="399" spans="17:39" x14ac:dyDescent="0.25">
      <c r="Q399" s="2" t="s">
        <v>4163</v>
      </c>
      <c r="R399" s="2" t="s">
        <v>12618</v>
      </c>
      <c r="S399" s="2" t="s">
        <v>11892</v>
      </c>
      <c r="T399" s="2" t="s">
        <v>13153</v>
      </c>
      <c r="U399" s="2" t="s">
        <v>13661</v>
      </c>
      <c r="V399" s="5">
        <f t="shared" si="34"/>
        <v>1.3194444443797693E-2</v>
      </c>
      <c r="W399" s="5">
        <f t="shared" si="35"/>
        <v>2.7777777722803876E-3</v>
      </c>
      <c r="AG399" s="2" t="s">
        <v>9552</v>
      </c>
      <c r="AH399" s="2" t="s">
        <v>14337</v>
      </c>
      <c r="AI399" s="2" t="s">
        <v>11892</v>
      </c>
      <c r="AJ399" s="2" t="s">
        <v>14521</v>
      </c>
      <c r="AK399" s="2" t="s">
        <v>14860</v>
      </c>
      <c r="AL399" s="5">
        <f t="shared" si="36"/>
        <v>3.4722222262644209E-3</v>
      </c>
      <c r="AM399" s="5">
        <f t="shared" si="37"/>
        <v>1.3888888934161514E-3</v>
      </c>
    </row>
    <row r="400" spans="17:39" x14ac:dyDescent="0.25">
      <c r="Q400" s="2" t="s">
        <v>4163</v>
      </c>
      <c r="R400" s="2" t="s">
        <v>12619</v>
      </c>
      <c r="S400" s="2" t="s">
        <v>11892</v>
      </c>
      <c r="T400" s="2" t="s">
        <v>13154</v>
      </c>
      <c r="U400" s="2" t="s">
        <v>13662</v>
      </c>
      <c r="V400" s="5">
        <f t="shared" si="34"/>
        <v>1.597222221607808E-2</v>
      </c>
      <c r="W400" s="5">
        <f t="shared" si="35"/>
        <v>2.7777777868323028E-3</v>
      </c>
      <c r="AG400" s="2" t="s">
        <v>9552</v>
      </c>
      <c r="AH400" s="2" t="s">
        <v>12518</v>
      </c>
      <c r="AI400" s="2" t="s">
        <v>11892</v>
      </c>
      <c r="AJ400" s="2" t="s">
        <v>13079</v>
      </c>
      <c r="AK400" s="2" t="s">
        <v>14861</v>
      </c>
      <c r="AL400" s="5">
        <f t="shared" si="36"/>
        <v>2.0833333328482695E-3</v>
      </c>
      <c r="AM400" s="5">
        <f t="shared" si="37"/>
        <v>2.0833333328482695E-3</v>
      </c>
    </row>
    <row r="401" spans="17:39" x14ac:dyDescent="0.25">
      <c r="Q401" s="2" t="s">
        <v>4163</v>
      </c>
      <c r="R401" s="2" t="s">
        <v>12620</v>
      </c>
      <c r="S401" s="2" t="s">
        <v>11892</v>
      </c>
      <c r="T401" s="2" t="s">
        <v>13155</v>
      </c>
      <c r="U401" s="2" t="s">
        <v>13663</v>
      </c>
      <c r="V401" s="5">
        <f t="shared" si="34"/>
        <v>1.8750000002910383E-2</v>
      </c>
      <c r="W401" s="5">
        <f t="shared" si="35"/>
        <v>6.944444467080757E-4</v>
      </c>
      <c r="AG401" s="2" t="s">
        <v>9552</v>
      </c>
      <c r="AH401" s="2" t="s">
        <v>12519</v>
      </c>
      <c r="AI401" s="2" t="s">
        <v>11892</v>
      </c>
      <c r="AJ401" s="2" t="s">
        <v>13080</v>
      </c>
      <c r="AK401" s="2" t="s">
        <v>1137</v>
      </c>
      <c r="AL401" s="5">
        <f t="shared" si="36"/>
        <v>4.166666665696539E-3</v>
      </c>
      <c r="AM401" s="5">
        <f t="shared" si="37"/>
        <v>2.0833333328482695E-3</v>
      </c>
    </row>
    <row r="402" spans="17:39" x14ac:dyDescent="0.25">
      <c r="Q402" s="2" t="s">
        <v>4163</v>
      </c>
      <c r="R402" s="2" t="s">
        <v>12621</v>
      </c>
      <c r="S402" s="2" t="s">
        <v>11892</v>
      </c>
      <c r="T402" s="2" t="s">
        <v>11052</v>
      </c>
      <c r="U402" s="2" t="s">
        <v>13664</v>
      </c>
      <c r="V402" s="5">
        <f t="shared" si="34"/>
        <v>1.9444444449618459E-2</v>
      </c>
      <c r="W402" s="5">
        <f t="shared" si="35"/>
        <v>1.3888888934161514E-3</v>
      </c>
      <c r="AG402" s="2" t="s">
        <v>9552</v>
      </c>
      <c r="AH402" s="2" t="s">
        <v>12521</v>
      </c>
      <c r="AI402" s="2" t="s">
        <v>11892</v>
      </c>
      <c r="AJ402" s="2" t="s">
        <v>13082</v>
      </c>
      <c r="AK402" s="2" t="s">
        <v>7539</v>
      </c>
      <c r="AL402" s="5">
        <f t="shared" si="36"/>
        <v>6.2499999985448085E-3</v>
      </c>
      <c r="AM402" s="5">
        <f t="shared" si="37"/>
        <v>3.4722222189884633E-3</v>
      </c>
    </row>
    <row r="403" spans="17:39" x14ac:dyDescent="0.25">
      <c r="Q403" s="2" t="s">
        <v>4163</v>
      </c>
      <c r="R403" s="2" t="s">
        <v>12622</v>
      </c>
      <c r="S403" s="2" t="s">
        <v>11892</v>
      </c>
      <c r="T403" s="2" t="s">
        <v>13156</v>
      </c>
      <c r="U403" s="2" t="s">
        <v>13665</v>
      </c>
      <c r="V403" s="5">
        <f t="shared" si="34"/>
        <v>1.8055555556202307E-2</v>
      </c>
      <c r="W403" s="5">
        <f t="shared" si="35"/>
        <v>2.0833333328482695E-3</v>
      </c>
      <c r="AG403" s="2" t="s">
        <v>9552</v>
      </c>
      <c r="AH403" s="2" t="s">
        <v>12520</v>
      </c>
      <c r="AI403" s="2" t="s">
        <v>11892</v>
      </c>
      <c r="AJ403" s="2" t="s">
        <v>13081</v>
      </c>
      <c r="AK403" s="2" t="s">
        <v>55</v>
      </c>
      <c r="AL403" s="5">
        <f t="shared" si="36"/>
        <v>2.7777777795563452E-3</v>
      </c>
      <c r="AM403" s="5">
        <f t="shared" si="37"/>
        <v>6.944444467080757E-4</v>
      </c>
    </row>
    <row r="404" spans="17:39" x14ac:dyDescent="0.25">
      <c r="Q404" s="2" t="s">
        <v>4163</v>
      </c>
      <c r="R404" s="2" t="s">
        <v>12623</v>
      </c>
      <c r="S404" s="2" t="s">
        <v>11892</v>
      </c>
      <c r="T404" s="2" t="s">
        <v>13157</v>
      </c>
      <c r="U404" s="2" t="s">
        <v>13666</v>
      </c>
      <c r="V404" s="5">
        <f t="shared" si="34"/>
        <v>1.5972222223354038E-2</v>
      </c>
      <c r="W404" s="5">
        <f t="shared" si="35"/>
        <v>4.166666665696539E-3</v>
      </c>
      <c r="AG404" s="2" t="s">
        <v>9552</v>
      </c>
      <c r="AH404" s="2" t="s">
        <v>13944</v>
      </c>
      <c r="AI404" s="2" t="s">
        <v>11892</v>
      </c>
      <c r="AJ404" s="2" t="s">
        <v>14077</v>
      </c>
      <c r="AK404" s="2" t="s">
        <v>14862</v>
      </c>
      <c r="AL404" s="5">
        <f t="shared" si="36"/>
        <v>2.0833333328482695E-3</v>
      </c>
      <c r="AM404" s="5">
        <f t="shared" si="37"/>
        <v>2.0833333401242271E-3</v>
      </c>
    </row>
    <row r="405" spans="17:39" x14ac:dyDescent="0.25">
      <c r="Q405" s="2" t="s">
        <v>4163</v>
      </c>
      <c r="R405" s="2" t="s">
        <v>12624</v>
      </c>
      <c r="S405" s="2" t="s">
        <v>11892</v>
      </c>
      <c r="T405" s="2" t="s">
        <v>13158</v>
      </c>
      <c r="U405" s="2" t="s">
        <v>13667</v>
      </c>
      <c r="V405" s="5">
        <f t="shared" si="34"/>
        <v>1.1805555557657499E-2</v>
      </c>
      <c r="W405" s="5">
        <f t="shared" si="35"/>
        <v>8.333333331393078E-3</v>
      </c>
      <c r="AG405" s="2" t="s">
        <v>9552</v>
      </c>
      <c r="AH405" s="2" t="s">
        <v>13945</v>
      </c>
      <c r="AI405" s="2" t="s">
        <v>11892</v>
      </c>
      <c r="AJ405" s="2" t="s">
        <v>9346</v>
      </c>
      <c r="AK405" s="2" t="s">
        <v>14863</v>
      </c>
      <c r="AL405" s="5">
        <f t="shared" si="36"/>
        <v>4.1666666729724966E-3</v>
      </c>
      <c r="AM405" s="5">
        <f t="shared" si="37"/>
        <v>1.3888888934161514E-3</v>
      </c>
    </row>
    <row r="406" spans="17:39" x14ac:dyDescent="0.25">
      <c r="Q406" s="2" t="s">
        <v>4163</v>
      </c>
      <c r="R406" s="2" t="s">
        <v>12625</v>
      </c>
      <c r="S406" s="2" t="s">
        <v>11892</v>
      </c>
      <c r="T406" s="2" t="s">
        <v>13159</v>
      </c>
      <c r="U406" s="2" t="s">
        <v>13668</v>
      </c>
      <c r="V406" s="5">
        <f t="shared" ref="V406:V469" si="38">U406-T406</f>
        <v>2.0138888889050577E-2</v>
      </c>
      <c r="W406" s="5">
        <f t="shared" ref="W406:W469" si="39">IF(ISBLANK(V407), "", ABS(V407-V406))</f>
        <v>6.9444444452528842E-3</v>
      </c>
      <c r="AG406" s="2" t="s">
        <v>9552</v>
      </c>
      <c r="AH406" s="2" t="s">
        <v>13946</v>
      </c>
      <c r="AI406" s="2" t="s">
        <v>11892</v>
      </c>
      <c r="AJ406" s="2" t="s">
        <v>14078</v>
      </c>
      <c r="AK406" s="2" t="s">
        <v>14864</v>
      </c>
      <c r="AL406" s="5">
        <f t="shared" ref="AL406:AL469" si="40">AK406-AJ406</f>
        <v>2.7777777795563452E-3</v>
      </c>
      <c r="AM406" s="5">
        <f t="shared" ref="AM406:AM469" si="41">IF(ISBLANK(AL407), "", ABS(AL407-AL406))</f>
        <v>6.944444467080757E-4</v>
      </c>
    </row>
    <row r="407" spans="17:39" x14ac:dyDescent="0.25">
      <c r="Q407" s="2" t="s">
        <v>4163</v>
      </c>
      <c r="R407" s="2" t="s">
        <v>12626</v>
      </c>
      <c r="S407" s="2" t="s">
        <v>11892</v>
      </c>
      <c r="T407" s="2" t="s">
        <v>13160</v>
      </c>
      <c r="U407" s="2" t="s">
        <v>13669</v>
      </c>
      <c r="V407" s="5">
        <f t="shared" si="38"/>
        <v>1.3194444443797693E-2</v>
      </c>
      <c r="W407" s="5">
        <f t="shared" si="39"/>
        <v>2.0833333328482695E-3</v>
      </c>
      <c r="AG407" s="2" t="s">
        <v>9552</v>
      </c>
      <c r="AH407" s="2" t="s">
        <v>12523</v>
      </c>
      <c r="AI407" s="2" t="s">
        <v>11892</v>
      </c>
      <c r="AJ407" s="2" t="s">
        <v>13083</v>
      </c>
      <c r="AK407" s="2" t="s">
        <v>14865</v>
      </c>
      <c r="AL407" s="5">
        <f t="shared" si="40"/>
        <v>3.4722222262644209E-3</v>
      </c>
      <c r="AM407" s="5">
        <f t="shared" si="41"/>
        <v>6.9444443943211809E-4</v>
      </c>
    </row>
    <row r="408" spans="17:39" x14ac:dyDescent="0.25">
      <c r="Q408" s="2" t="s">
        <v>4163</v>
      </c>
      <c r="R408" s="2" t="s">
        <v>12627</v>
      </c>
      <c r="S408" s="2" t="s">
        <v>11892</v>
      </c>
      <c r="T408" s="2" t="s">
        <v>13161</v>
      </c>
      <c r="U408" s="2" t="s">
        <v>13670</v>
      </c>
      <c r="V408" s="5">
        <f t="shared" si="38"/>
        <v>1.1111111110949423E-2</v>
      </c>
      <c r="W408" s="5">
        <f t="shared" si="39"/>
        <v>4.8611111124046147E-3</v>
      </c>
      <c r="AG408" s="2" t="s">
        <v>9552</v>
      </c>
      <c r="AH408" s="2" t="s">
        <v>13947</v>
      </c>
      <c r="AI408" s="2" t="s">
        <v>11892</v>
      </c>
      <c r="AJ408" s="2" t="s">
        <v>14079</v>
      </c>
      <c r="AK408" s="2" t="s">
        <v>14865</v>
      </c>
      <c r="AL408" s="5">
        <f t="shared" si="40"/>
        <v>4.166666665696539E-3</v>
      </c>
      <c r="AM408" s="5">
        <f t="shared" si="41"/>
        <v>1.3888888934161514E-3</v>
      </c>
    </row>
    <row r="409" spans="17:39" x14ac:dyDescent="0.25">
      <c r="Q409" s="2" t="s">
        <v>4163</v>
      </c>
      <c r="R409" s="2" t="s">
        <v>12628</v>
      </c>
      <c r="S409" s="2" t="s">
        <v>11892</v>
      </c>
      <c r="T409" s="2" t="s">
        <v>3831</v>
      </c>
      <c r="U409" s="2" t="s">
        <v>6239</v>
      </c>
      <c r="V409" s="5">
        <f t="shared" si="38"/>
        <v>1.5972222223354038E-2</v>
      </c>
      <c r="W409" s="5">
        <f t="shared" si="39"/>
        <v>4.166666665696539E-3</v>
      </c>
      <c r="AG409" s="2" t="s">
        <v>9552</v>
      </c>
      <c r="AH409" s="2" t="s">
        <v>12524</v>
      </c>
      <c r="AI409" s="2" t="s">
        <v>11892</v>
      </c>
      <c r="AJ409" s="2" t="s">
        <v>13084</v>
      </c>
      <c r="AK409" s="2" t="s">
        <v>14866</v>
      </c>
      <c r="AL409" s="5">
        <f t="shared" si="40"/>
        <v>5.5555555591126904E-3</v>
      </c>
      <c r="AM409" s="5">
        <f t="shared" si="41"/>
        <v>2.7777777795563452E-3</v>
      </c>
    </row>
    <row r="410" spans="17:39" x14ac:dyDescent="0.25">
      <c r="Q410" s="2" t="s">
        <v>4163</v>
      </c>
      <c r="R410" s="2" t="s">
        <v>12629</v>
      </c>
      <c r="S410" s="2" t="s">
        <v>11892</v>
      </c>
      <c r="T410" s="2" t="s">
        <v>6240</v>
      </c>
      <c r="U410" s="2" t="s">
        <v>6242</v>
      </c>
      <c r="V410" s="5">
        <f t="shared" si="38"/>
        <v>1.1805555557657499E-2</v>
      </c>
      <c r="W410" s="5">
        <f t="shared" si="39"/>
        <v>2.0833333255723119E-3</v>
      </c>
      <c r="AG410" s="2" t="s">
        <v>9552</v>
      </c>
      <c r="AH410" s="2" t="s">
        <v>12114</v>
      </c>
      <c r="AI410" s="2" t="s">
        <v>11892</v>
      </c>
      <c r="AJ410" s="2" t="s">
        <v>89</v>
      </c>
      <c r="AK410" s="2" t="s">
        <v>9032</v>
      </c>
      <c r="AL410" s="5">
        <f t="shared" si="40"/>
        <v>2.7777777795563452E-3</v>
      </c>
      <c r="AM410" s="5">
        <f t="shared" si="41"/>
        <v>4.166666665696539E-3</v>
      </c>
    </row>
    <row r="411" spans="17:39" x14ac:dyDescent="0.25">
      <c r="Q411" s="2" t="s">
        <v>4163</v>
      </c>
      <c r="R411" s="2" t="s">
        <v>12630</v>
      </c>
      <c r="S411" s="2" t="s">
        <v>11892</v>
      </c>
      <c r="T411" s="2" t="s">
        <v>13162</v>
      </c>
      <c r="U411" s="2" t="s">
        <v>13671</v>
      </c>
      <c r="V411" s="5">
        <f t="shared" si="38"/>
        <v>1.3888888883229811E-2</v>
      </c>
      <c r="W411" s="5">
        <f t="shared" si="39"/>
        <v>6.944444467080757E-4</v>
      </c>
      <c r="AG411" s="2" t="s">
        <v>9552</v>
      </c>
      <c r="AH411" s="2" t="s">
        <v>12525</v>
      </c>
      <c r="AI411" s="2" t="s">
        <v>11892</v>
      </c>
      <c r="AJ411" s="2" t="s">
        <v>1668</v>
      </c>
      <c r="AK411" s="2" t="s">
        <v>6023</v>
      </c>
      <c r="AL411" s="5">
        <f t="shared" si="40"/>
        <v>6.9444444452528842E-3</v>
      </c>
      <c r="AM411" s="5">
        <f t="shared" si="41"/>
        <v>2.7777777722803876E-3</v>
      </c>
    </row>
    <row r="412" spans="17:39" x14ac:dyDescent="0.25">
      <c r="Q412" s="2" t="s">
        <v>4163</v>
      </c>
      <c r="R412" s="2" t="s">
        <v>12631</v>
      </c>
      <c r="S412" s="2" t="s">
        <v>11892</v>
      </c>
      <c r="T412" s="2" t="s">
        <v>13163</v>
      </c>
      <c r="U412" s="2" t="s">
        <v>13671</v>
      </c>
      <c r="V412" s="5">
        <f t="shared" si="38"/>
        <v>1.4583333329937886E-2</v>
      </c>
      <c r="W412" s="5">
        <f t="shared" si="39"/>
        <v>5.5555555591126904E-3</v>
      </c>
      <c r="AG412" s="2" t="s">
        <v>9552</v>
      </c>
      <c r="AH412" s="2" t="s">
        <v>12526</v>
      </c>
      <c r="AI412" s="2" t="s">
        <v>11892</v>
      </c>
      <c r="AJ412" s="2" t="s">
        <v>13085</v>
      </c>
      <c r="AK412" s="2" t="s">
        <v>14867</v>
      </c>
      <c r="AL412" s="5">
        <f t="shared" si="40"/>
        <v>4.1666666729724966E-3</v>
      </c>
      <c r="AM412" s="5">
        <f t="shared" si="41"/>
        <v>1.3888888788642362E-3</v>
      </c>
    </row>
    <row r="413" spans="17:39" x14ac:dyDescent="0.25">
      <c r="Q413" s="2" t="s">
        <v>4163</v>
      </c>
      <c r="R413" s="2" t="s">
        <v>12632</v>
      </c>
      <c r="S413" s="2" t="s">
        <v>11892</v>
      </c>
      <c r="T413" s="2" t="s">
        <v>1213</v>
      </c>
      <c r="U413" s="2" t="s">
        <v>13672</v>
      </c>
      <c r="V413" s="5">
        <f t="shared" si="38"/>
        <v>2.0138888889050577E-2</v>
      </c>
      <c r="W413" s="5">
        <f t="shared" si="39"/>
        <v>6.9444444452528842E-3</v>
      </c>
      <c r="AG413" s="2" t="s">
        <v>9552</v>
      </c>
      <c r="AH413" s="2" t="s">
        <v>14338</v>
      </c>
      <c r="AI413" s="2" t="s">
        <v>11892</v>
      </c>
      <c r="AJ413" s="2" t="s">
        <v>14522</v>
      </c>
      <c r="AK413" s="2" t="s">
        <v>10766</v>
      </c>
      <c r="AL413" s="5">
        <f t="shared" si="40"/>
        <v>5.5555555518367328E-3</v>
      </c>
      <c r="AM413" s="5">
        <f t="shared" si="41"/>
        <v>2.7777777795563452E-3</v>
      </c>
    </row>
    <row r="414" spans="17:39" x14ac:dyDescent="0.25">
      <c r="Q414" s="2" t="s">
        <v>4163</v>
      </c>
      <c r="R414" s="2" t="s">
        <v>12633</v>
      </c>
      <c r="S414" s="2" t="s">
        <v>11892</v>
      </c>
      <c r="T414" s="2" t="s">
        <v>13164</v>
      </c>
      <c r="U414" s="2" t="s">
        <v>3837</v>
      </c>
      <c r="V414" s="5">
        <f t="shared" si="38"/>
        <v>1.3194444443797693E-2</v>
      </c>
      <c r="W414" s="5">
        <f t="shared" si="39"/>
        <v>6.944444467080757E-4</v>
      </c>
      <c r="AG414" s="2" t="s">
        <v>9552</v>
      </c>
      <c r="AH414" s="2" t="s">
        <v>12527</v>
      </c>
      <c r="AI414" s="2" t="s">
        <v>11892</v>
      </c>
      <c r="AJ414" s="2" t="s">
        <v>13086</v>
      </c>
      <c r="AK414" s="2" t="s">
        <v>14868</v>
      </c>
      <c r="AL414" s="5">
        <f t="shared" si="40"/>
        <v>2.7777777722803876E-3</v>
      </c>
      <c r="AM414" s="5">
        <f t="shared" si="41"/>
        <v>1.3888888861401938E-3</v>
      </c>
    </row>
    <row r="415" spans="17:39" x14ac:dyDescent="0.25">
      <c r="Q415" s="2" t="s">
        <v>4163</v>
      </c>
      <c r="R415" s="2" t="s">
        <v>12634</v>
      </c>
      <c r="S415" s="2" t="s">
        <v>11892</v>
      </c>
      <c r="T415" s="2" t="s">
        <v>11081</v>
      </c>
      <c r="U415" s="2" t="s">
        <v>7863</v>
      </c>
      <c r="V415" s="5">
        <f t="shared" si="38"/>
        <v>1.3888888890505768E-2</v>
      </c>
      <c r="W415" s="5">
        <f t="shared" si="39"/>
        <v>6.9444443943211809E-4</v>
      </c>
      <c r="AG415" s="2" t="s">
        <v>9552</v>
      </c>
      <c r="AH415" s="2" t="s">
        <v>14339</v>
      </c>
      <c r="AI415" s="2" t="s">
        <v>11892</v>
      </c>
      <c r="AJ415" s="2" t="s">
        <v>10772</v>
      </c>
      <c r="AK415" s="2" t="s">
        <v>14869</v>
      </c>
      <c r="AL415" s="5">
        <f t="shared" si="40"/>
        <v>1.3888888861401938E-3</v>
      </c>
      <c r="AM415" s="5">
        <f t="shared" si="41"/>
        <v>0</v>
      </c>
    </row>
    <row r="416" spans="17:39" x14ac:dyDescent="0.25">
      <c r="Q416" s="2" t="s">
        <v>4163</v>
      </c>
      <c r="R416" s="2" t="s">
        <v>12635</v>
      </c>
      <c r="S416" s="2" t="s">
        <v>11892</v>
      </c>
      <c r="T416" s="2" t="s">
        <v>13165</v>
      </c>
      <c r="U416" s="2" t="s">
        <v>13673</v>
      </c>
      <c r="V416" s="5">
        <f t="shared" si="38"/>
        <v>1.4583333329937886E-2</v>
      </c>
      <c r="W416" s="5">
        <f t="shared" si="39"/>
        <v>1.3888888934161514E-3</v>
      </c>
      <c r="AG416" s="2" t="s">
        <v>9552</v>
      </c>
      <c r="AH416" s="2" t="s">
        <v>12115</v>
      </c>
      <c r="AI416" s="2" t="s">
        <v>11892</v>
      </c>
      <c r="AJ416" s="2" t="s">
        <v>7561</v>
      </c>
      <c r="AK416" s="2" t="s">
        <v>14870</v>
      </c>
      <c r="AL416" s="5">
        <f t="shared" si="40"/>
        <v>1.3888888861401938E-3</v>
      </c>
      <c r="AM416" s="5">
        <f t="shared" si="41"/>
        <v>7.2759576141834259E-12</v>
      </c>
    </row>
    <row r="417" spans="17:39" x14ac:dyDescent="0.25">
      <c r="Q417" s="2" t="s">
        <v>4163</v>
      </c>
      <c r="R417" s="2" t="s">
        <v>12636</v>
      </c>
      <c r="S417" s="2" t="s">
        <v>11892</v>
      </c>
      <c r="T417" s="2" t="s">
        <v>13166</v>
      </c>
      <c r="U417" s="2" t="s">
        <v>13674</v>
      </c>
      <c r="V417" s="5">
        <f t="shared" si="38"/>
        <v>1.5972222223354038E-2</v>
      </c>
      <c r="W417" s="5">
        <f t="shared" si="39"/>
        <v>3.4722222189884633E-3</v>
      </c>
      <c r="AG417" s="2" t="s">
        <v>9552</v>
      </c>
      <c r="AH417" s="2" t="s">
        <v>12528</v>
      </c>
      <c r="AI417" s="2" t="s">
        <v>11892</v>
      </c>
      <c r="AJ417" s="2" t="s">
        <v>7565</v>
      </c>
      <c r="AK417" s="2" t="s">
        <v>14871</v>
      </c>
      <c r="AL417" s="5">
        <f t="shared" si="40"/>
        <v>1.3888888934161514E-3</v>
      </c>
      <c r="AM417" s="5">
        <f t="shared" si="41"/>
        <v>1.3888888861401938E-3</v>
      </c>
    </row>
    <row r="418" spans="17:39" x14ac:dyDescent="0.25">
      <c r="Q418" s="2" t="s">
        <v>4163</v>
      </c>
      <c r="R418" s="2" t="s">
        <v>12637</v>
      </c>
      <c r="S418" s="2" t="s">
        <v>11892</v>
      </c>
      <c r="T418" s="2" t="s">
        <v>13167</v>
      </c>
      <c r="U418" s="2" t="s">
        <v>13168</v>
      </c>
      <c r="V418" s="5">
        <f t="shared" si="38"/>
        <v>1.2500000004365575E-2</v>
      </c>
      <c r="W418" s="5">
        <f t="shared" si="39"/>
        <v>1.3888888934161514E-3</v>
      </c>
      <c r="AG418" s="2" t="s">
        <v>9552</v>
      </c>
      <c r="AH418" s="2" t="s">
        <v>14340</v>
      </c>
      <c r="AI418" s="2" t="s">
        <v>11892</v>
      </c>
      <c r="AJ418" s="2" t="s">
        <v>2953</v>
      </c>
      <c r="AK418" s="2" t="s">
        <v>14872</v>
      </c>
      <c r="AL418" s="5">
        <f t="shared" si="40"/>
        <v>2.7777777795563452E-3</v>
      </c>
      <c r="AM418" s="5">
        <f t="shared" si="41"/>
        <v>0</v>
      </c>
    </row>
    <row r="419" spans="17:39" x14ac:dyDescent="0.25">
      <c r="Q419" s="2" t="s">
        <v>4163</v>
      </c>
      <c r="R419" s="2" t="s">
        <v>12638</v>
      </c>
      <c r="S419" s="2" t="s">
        <v>11892</v>
      </c>
      <c r="T419" s="2" t="s">
        <v>13168</v>
      </c>
      <c r="U419" s="2" t="s">
        <v>13675</v>
      </c>
      <c r="V419" s="5">
        <f t="shared" si="38"/>
        <v>1.1111111110949423E-2</v>
      </c>
      <c r="W419" s="5">
        <f t="shared" si="39"/>
        <v>5.5555555591126904E-3</v>
      </c>
      <c r="AG419" s="2" t="s">
        <v>9552</v>
      </c>
      <c r="AH419" s="2" t="s">
        <v>12529</v>
      </c>
      <c r="AI419" s="2" t="s">
        <v>11892</v>
      </c>
      <c r="AJ419" s="2" t="s">
        <v>2953</v>
      </c>
      <c r="AK419" s="2" t="s">
        <v>14872</v>
      </c>
      <c r="AL419" s="5">
        <f t="shared" si="40"/>
        <v>2.7777777795563452E-3</v>
      </c>
      <c r="AM419" s="5">
        <f t="shared" si="41"/>
        <v>0</v>
      </c>
    </row>
    <row r="420" spans="17:39" x14ac:dyDescent="0.25">
      <c r="Q420" s="2" t="s">
        <v>4163</v>
      </c>
      <c r="R420" s="2" t="s">
        <v>12639</v>
      </c>
      <c r="S420" s="2" t="s">
        <v>11892</v>
      </c>
      <c r="T420" s="2" t="s">
        <v>13169</v>
      </c>
      <c r="U420" s="2" t="s">
        <v>13676</v>
      </c>
      <c r="V420" s="5">
        <f t="shared" si="38"/>
        <v>1.6666666670062114E-2</v>
      </c>
      <c r="W420" s="5">
        <f t="shared" si="39"/>
        <v>2.0833333328482695E-3</v>
      </c>
      <c r="AG420" s="2" t="s">
        <v>9552</v>
      </c>
      <c r="AH420" s="2" t="s">
        <v>13948</v>
      </c>
      <c r="AI420" s="2" t="s">
        <v>11892</v>
      </c>
      <c r="AJ420" s="2" t="s">
        <v>3705</v>
      </c>
      <c r="AK420" s="2" t="s">
        <v>14873</v>
      </c>
      <c r="AL420" s="5">
        <f t="shared" si="40"/>
        <v>2.7777777795563452E-3</v>
      </c>
      <c r="AM420" s="5">
        <f t="shared" si="41"/>
        <v>8.333333331393078E-3</v>
      </c>
    </row>
    <row r="421" spans="17:39" x14ac:dyDescent="0.25">
      <c r="Q421" s="2" t="s">
        <v>4163</v>
      </c>
      <c r="R421" s="2" t="s">
        <v>12640</v>
      </c>
      <c r="S421" s="2" t="s">
        <v>11892</v>
      </c>
      <c r="T421" s="2" t="s">
        <v>13170</v>
      </c>
      <c r="U421" s="2" t="s">
        <v>13677</v>
      </c>
      <c r="V421" s="5">
        <f t="shared" si="38"/>
        <v>1.4583333337213844E-2</v>
      </c>
      <c r="W421" s="5">
        <f t="shared" si="39"/>
        <v>4.166666665696539E-3</v>
      </c>
      <c r="AG421" s="2" t="s">
        <v>9552</v>
      </c>
      <c r="AH421" s="2" t="s">
        <v>12116</v>
      </c>
      <c r="AI421" s="2" t="s">
        <v>11892</v>
      </c>
      <c r="AJ421" s="2" t="s">
        <v>12174</v>
      </c>
      <c r="AK421" s="2" t="s">
        <v>10790</v>
      </c>
      <c r="AL421" s="5">
        <f t="shared" si="40"/>
        <v>1.1111111110949423E-2</v>
      </c>
      <c r="AM421" s="5">
        <f t="shared" si="41"/>
        <v>6.9444444452528842E-3</v>
      </c>
    </row>
    <row r="422" spans="17:39" x14ac:dyDescent="0.25">
      <c r="Q422" s="2" t="s">
        <v>4163</v>
      </c>
      <c r="R422" s="2" t="s">
        <v>12641</v>
      </c>
      <c r="S422" s="2" t="s">
        <v>11892</v>
      </c>
      <c r="T422" s="2" t="s">
        <v>13171</v>
      </c>
      <c r="U422" s="2" t="s">
        <v>13678</v>
      </c>
      <c r="V422" s="5">
        <f t="shared" si="38"/>
        <v>1.8750000002910383E-2</v>
      </c>
      <c r="W422" s="5">
        <f t="shared" si="39"/>
        <v>5.5555555591126904E-3</v>
      </c>
      <c r="AG422" s="2" t="s">
        <v>9552</v>
      </c>
      <c r="AH422" s="2" t="s">
        <v>13949</v>
      </c>
      <c r="AI422" s="2" t="s">
        <v>11892</v>
      </c>
      <c r="AJ422" s="2" t="s">
        <v>10793</v>
      </c>
      <c r="AK422" s="2" t="s">
        <v>14874</v>
      </c>
      <c r="AL422" s="5">
        <f t="shared" si="40"/>
        <v>4.166666665696539E-3</v>
      </c>
      <c r="AM422" s="5">
        <f t="shared" si="41"/>
        <v>2.0833333328482695E-3</v>
      </c>
    </row>
    <row r="423" spans="17:39" x14ac:dyDescent="0.25">
      <c r="Q423" s="2" t="s">
        <v>4163</v>
      </c>
      <c r="R423" s="2" t="s">
        <v>12642</v>
      </c>
      <c r="S423" s="2" t="s">
        <v>11892</v>
      </c>
      <c r="T423" s="2" t="s">
        <v>13172</v>
      </c>
      <c r="U423" s="2" t="s">
        <v>6254</v>
      </c>
      <c r="V423" s="5">
        <f t="shared" si="38"/>
        <v>1.3194444443797693E-2</v>
      </c>
      <c r="W423" s="5">
        <f t="shared" si="39"/>
        <v>2.0833333328482695E-3</v>
      </c>
      <c r="AG423" s="2" t="s">
        <v>9552</v>
      </c>
      <c r="AH423" s="2" t="s">
        <v>12530</v>
      </c>
      <c r="AI423" s="2" t="s">
        <v>11892</v>
      </c>
      <c r="AJ423" s="2" t="s">
        <v>13087</v>
      </c>
      <c r="AK423" s="2" t="s">
        <v>6049</v>
      </c>
      <c r="AL423" s="5">
        <f t="shared" si="40"/>
        <v>2.0833333328482695E-3</v>
      </c>
      <c r="AM423" s="5">
        <f t="shared" si="41"/>
        <v>1.3888888934161514E-3</v>
      </c>
    </row>
    <row r="424" spans="17:39" x14ac:dyDescent="0.25">
      <c r="Q424" s="2" t="s">
        <v>4163</v>
      </c>
      <c r="R424" s="2" t="s">
        <v>12643</v>
      </c>
      <c r="S424" s="2" t="s">
        <v>11892</v>
      </c>
      <c r="T424" s="2" t="s">
        <v>13173</v>
      </c>
      <c r="U424" s="2" t="s">
        <v>13679</v>
      </c>
      <c r="V424" s="5">
        <f t="shared" si="38"/>
        <v>1.1111111110949423E-2</v>
      </c>
      <c r="W424" s="5">
        <f t="shared" si="39"/>
        <v>6.944444467080757E-4</v>
      </c>
      <c r="AG424" s="2" t="s">
        <v>9552</v>
      </c>
      <c r="AH424" s="2" t="s">
        <v>12531</v>
      </c>
      <c r="AI424" s="2" t="s">
        <v>11892</v>
      </c>
      <c r="AJ424" s="2" t="s">
        <v>13088</v>
      </c>
      <c r="AK424" s="2" t="s">
        <v>14875</v>
      </c>
      <c r="AL424" s="5">
        <f t="shared" si="40"/>
        <v>3.4722222262644209E-3</v>
      </c>
      <c r="AM424" s="5">
        <f t="shared" si="41"/>
        <v>7.2759576141834259E-12</v>
      </c>
    </row>
    <row r="425" spans="17:39" x14ac:dyDescent="0.25">
      <c r="Q425" s="2" t="s">
        <v>4163</v>
      </c>
      <c r="R425" s="2" t="s">
        <v>12644</v>
      </c>
      <c r="S425" s="2" t="s">
        <v>11892</v>
      </c>
      <c r="T425" s="2" t="s">
        <v>13174</v>
      </c>
      <c r="U425" s="2" t="s">
        <v>13680</v>
      </c>
      <c r="V425" s="5">
        <f t="shared" si="38"/>
        <v>1.1805555557657499E-2</v>
      </c>
      <c r="W425" s="5">
        <f t="shared" si="39"/>
        <v>6.2499999912688509E-3</v>
      </c>
      <c r="AG425" s="2" t="s">
        <v>9552</v>
      </c>
      <c r="AH425" s="2" t="s">
        <v>12532</v>
      </c>
      <c r="AI425" s="2" t="s">
        <v>11892</v>
      </c>
      <c r="AJ425" s="2" t="s">
        <v>6052</v>
      </c>
      <c r="AK425" s="2" t="s">
        <v>14876</v>
      </c>
      <c r="AL425" s="5">
        <f t="shared" si="40"/>
        <v>3.4722222189884633E-3</v>
      </c>
      <c r="AM425" s="5">
        <f t="shared" si="41"/>
        <v>2.0833333328482695E-3</v>
      </c>
    </row>
    <row r="426" spans="17:39" x14ac:dyDescent="0.25">
      <c r="Q426" s="2" t="s">
        <v>4163</v>
      </c>
      <c r="R426" s="2" t="s">
        <v>12645</v>
      </c>
      <c r="S426" s="2" t="s">
        <v>11892</v>
      </c>
      <c r="T426" s="2" t="s">
        <v>13175</v>
      </c>
      <c r="U426" s="2" t="s">
        <v>13681</v>
      </c>
      <c r="V426" s="5">
        <f t="shared" si="38"/>
        <v>1.805555554892635E-2</v>
      </c>
      <c r="W426" s="5">
        <f t="shared" si="39"/>
        <v>4.8611111051286571E-3</v>
      </c>
      <c r="AG426" s="2" t="s">
        <v>9552</v>
      </c>
      <c r="AH426" s="2" t="s">
        <v>12533</v>
      </c>
      <c r="AI426" s="2" t="s">
        <v>11892</v>
      </c>
      <c r="AJ426" s="2" t="s">
        <v>13089</v>
      </c>
      <c r="AK426" s="2" t="s">
        <v>14877</v>
      </c>
      <c r="AL426" s="5">
        <f t="shared" si="40"/>
        <v>1.3888888861401938E-3</v>
      </c>
      <c r="AM426" s="5">
        <f t="shared" si="41"/>
        <v>2.0833333328482695E-3</v>
      </c>
    </row>
    <row r="427" spans="17:39" x14ac:dyDescent="0.25">
      <c r="Q427" s="2" t="s">
        <v>4163</v>
      </c>
      <c r="R427" s="2" t="s">
        <v>12646</v>
      </c>
      <c r="S427" s="2" t="s">
        <v>11892</v>
      </c>
      <c r="T427" s="2" t="s">
        <v>13176</v>
      </c>
      <c r="U427" s="2" t="s">
        <v>13682</v>
      </c>
      <c r="V427" s="5">
        <f t="shared" si="38"/>
        <v>1.3194444443797693E-2</v>
      </c>
      <c r="W427" s="5">
        <f t="shared" si="39"/>
        <v>1.3888888861401938E-3</v>
      </c>
      <c r="AG427" s="2" t="s">
        <v>9552</v>
      </c>
      <c r="AH427" s="2" t="s">
        <v>12535</v>
      </c>
      <c r="AI427" s="2" t="s">
        <v>11892</v>
      </c>
      <c r="AJ427" s="2" t="s">
        <v>13091</v>
      </c>
      <c r="AK427" s="2" t="s">
        <v>14878</v>
      </c>
      <c r="AL427" s="5">
        <f t="shared" si="40"/>
        <v>3.4722222189884633E-3</v>
      </c>
      <c r="AM427" s="5">
        <f t="shared" si="41"/>
        <v>6.944444467080757E-4</v>
      </c>
    </row>
    <row r="428" spans="17:39" x14ac:dyDescent="0.25">
      <c r="Q428" s="2" t="s">
        <v>4163</v>
      </c>
      <c r="R428" s="2" t="s">
        <v>12647</v>
      </c>
      <c r="S428" s="2" t="s">
        <v>11892</v>
      </c>
      <c r="T428" s="2" t="s">
        <v>13177</v>
      </c>
      <c r="U428" s="2" t="s">
        <v>13683</v>
      </c>
      <c r="V428" s="5">
        <f t="shared" si="38"/>
        <v>1.4583333329937886E-2</v>
      </c>
      <c r="W428" s="5">
        <f t="shared" si="39"/>
        <v>8.3333333386690356E-3</v>
      </c>
      <c r="AG428" s="2" t="s">
        <v>9552</v>
      </c>
      <c r="AH428" s="2" t="s">
        <v>12536</v>
      </c>
      <c r="AI428" s="2" t="s">
        <v>11892</v>
      </c>
      <c r="AJ428" s="2" t="s">
        <v>13092</v>
      </c>
      <c r="AK428" s="2" t="s">
        <v>13093</v>
      </c>
      <c r="AL428" s="5">
        <f t="shared" si="40"/>
        <v>2.7777777722803876E-3</v>
      </c>
      <c r="AM428" s="5">
        <f t="shared" si="41"/>
        <v>1.3888888788642362E-3</v>
      </c>
    </row>
    <row r="429" spans="17:39" x14ac:dyDescent="0.25">
      <c r="Q429" s="2" t="s">
        <v>4163</v>
      </c>
      <c r="R429" s="2" t="s">
        <v>12648</v>
      </c>
      <c r="S429" s="2" t="s">
        <v>11892</v>
      </c>
      <c r="T429" s="2" t="s">
        <v>13178</v>
      </c>
      <c r="U429" s="2" t="s">
        <v>13684</v>
      </c>
      <c r="V429" s="5">
        <f t="shared" si="38"/>
        <v>2.2916666668606922E-2</v>
      </c>
      <c r="W429" s="5">
        <f t="shared" si="39"/>
        <v>7.6388888846850023E-3</v>
      </c>
      <c r="AG429" s="2" t="s">
        <v>9552</v>
      </c>
      <c r="AH429" s="2" t="s">
        <v>12537</v>
      </c>
      <c r="AI429" s="2" t="s">
        <v>11892</v>
      </c>
      <c r="AJ429" s="2" t="s">
        <v>13093</v>
      </c>
      <c r="AK429" s="2" t="s">
        <v>14879</v>
      </c>
      <c r="AL429" s="5">
        <f t="shared" si="40"/>
        <v>1.3888888934161514E-3</v>
      </c>
      <c r="AM429" s="5">
        <f t="shared" si="41"/>
        <v>6.9444443943211809E-4</v>
      </c>
    </row>
    <row r="430" spans="17:39" x14ac:dyDescent="0.25">
      <c r="Q430" s="2" t="s">
        <v>4163</v>
      </c>
      <c r="R430" s="2" t="s">
        <v>12649</v>
      </c>
      <c r="S430" s="2" t="s">
        <v>11892</v>
      </c>
      <c r="T430" s="2" t="s">
        <v>13179</v>
      </c>
      <c r="U430" s="2" t="s">
        <v>13685</v>
      </c>
      <c r="V430" s="5">
        <f t="shared" si="38"/>
        <v>1.527777778392192E-2</v>
      </c>
      <c r="W430" s="5">
        <f t="shared" si="39"/>
        <v>1.3888888861401938E-3</v>
      </c>
      <c r="AG430" s="2" t="s">
        <v>9552</v>
      </c>
      <c r="AH430" s="2" t="s">
        <v>12539</v>
      </c>
      <c r="AI430" s="2" t="s">
        <v>11892</v>
      </c>
      <c r="AJ430" s="2" t="s">
        <v>13094</v>
      </c>
      <c r="AK430" s="2" t="s">
        <v>14880</v>
      </c>
      <c r="AL430" s="5">
        <f t="shared" si="40"/>
        <v>2.0833333328482695E-3</v>
      </c>
      <c r="AM430" s="5">
        <f t="shared" si="41"/>
        <v>0</v>
      </c>
    </row>
    <row r="431" spans="17:39" x14ac:dyDescent="0.25">
      <c r="Q431" s="2" t="s">
        <v>4163</v>
      </c>
      <c r="R431" s="2" t="s">
        <v>12650</v>
      </c>
      <c r="S431" s="2" t="s">
        <v>11892</v>
      </c>
      <c r="T431" s="2" t="s">
        <v>13180</v>
      </c>
      <c r="U431" s="2" t="s">
        <v>13686</v>
      </c>
      <c r="V431" s="5">
        <f t="shared" si="38"/>
        <v>1.6666666670062114E-2</v>
      </c>
      <c r="W431" s="5">
        <f t="shared" si="39"/>
        <v>4.8611111124046147E-3</v>
      </c>
      <c r="AG431" s="2" t="s">
        <v>9552</v>
      </c>
      <c r="AH431" s="2" t="s">
        <v>12541</v>
      </c>
      <c r="AI431" s="2" t="s">
        <v>11892</v>
      </c>
      <c r="AJ431" s="2" t="s">
        <v>13096</v>
      </c>
      <c r="AK431" s="2" t="s">
        <v>14881</v>
      </c>
      <c r="AL431" s="5">
        <f t="shared" si="40"/>
        <v>2.0833333328482695E-3</v>
      </c>
      <c r="AM431" s="5">
        <f t="shared" si="41"/>
        <v>4.8611111124046147E-3</v>
      </c>
    </row>
    <row r="432" spans="17:39" x14ac:dyDescent="0.25">
      <c r="Q432" s="2" t="s">
        <v>4163</v>
      </c>
      <c r="R432" s="2" t="s">
        <v>12651</v>
      </c>
      <c r="S432" s="2" t="s">
        <v>11892</v>
      </c>
      <c r="T432" s="2" t="s">
        <v>13181</v>
      </c>
      <c r="U432" s="2" t="s">
        <v>13687</v>
      </c>
      <c r="V432" s="5">
        <f t="shared" si="38"/>
        <v>1.1805555557657499E-2</v>
      </c>
      <c r="W432" s="5">
        <f t="shared" si="39"/>
        <v>4.8611111124046147E-3</v>
      </c>
      <c r="AG432" s="2" t="s">
        <v>9552</v>
      </c>
      <c r="AH432" s="2" t="s">
        <v>12542</v>
      </c>
      <c r="AI432" s="2" t="s">
        <v>11892</v>
      </c>
      <c r="AJ432" s="2" t="s">
        <v>13097</v>
      </c>
      <c r="AK432" s="2" t="s">
        <v>14882</v>
      </c>
      <c r="AL432" s="5">
        <f t="shared" si="40"/>
        <v>6.9444444452528842E-3</v>
      </c>
      <c r="AM432" s="5">
        <f t="shared" si="41"/>
        <v>4.8611111124046147E-3</v>
      </c>
    </row>
    <row r="433" spans="17:39" x14ac:dyDescent="0.25">
      <c r="Q433" s="2" t="s">
        <v>4163</v>
      </c>
      <c r="R433" s="2" t="s">
        <v>12652</v>
      </c>
      <c r="S433" s="2" t="s">
        <v>11892</v>
      </c>
      <c r="T433" s="2" t="s">
        <v>13182</v>
      </c>
      <c r="U433" s="2" t="s">
        <v>13688</v>
      </c>
      <c r="V433" s="5">
        <f t="shared" si="38"/>
        <v>1.6666666670062114E-2</v>
      </c>
      <c r="W433" s="5">
        <f t="shared" si="39"/>
        <v>2.0833333328482695E-3</v>
      </c>
      <c r="AG433" s="2" t="s">
        <v>9552</v>
      </c>
      <c r="AH433" s="2" t="s">
        <v>12543</v>
      </c>
      <c r="AI433" s="2" t="s">
        <v>11892</v>
      </c>
      <c r="AJ433" s="2" t="s">
        <v>13098</v>
      </c>
      <c r="AK433" s="2" t="s">
        <v>14883</v>
      </c>
      <c r="AL433" s="5">
        <f t="shared" si="40"/>
        <v>2.0833333328482695E-3</v>
      </c>
      <c r="AM433" s="5">
        <f t="shared" si="41"/>
        <v>0</v>
      </c>
    </row>
    <row r="434" spans="17:39" x14ac:dyDescent="0.25">
      <c r="Q434" s="2" t="s">
        <v>4163</v>
      </c>
      <c r="R434" s="2" t="s">
        <v>12653</v>
      </c>
      <c r="S434" s="2" t="s">
        <v>11892</v>
      </c>
      <c r="T434" s="2" t="s">
        <v>13183</v>
      </c>
      <c r="U434" s="2" t="s">
        <v>13689</v>
      </c>
      <c r="V434" s="5">
        <f t="shared" si="38"/>
        <v>1.4583333337213844E-2</v>
      </c>
      <c r="W434" s="5">
        <f t="shared" si="39"/>
        <v>1.3888888861401938E-3</v>
      </c>
      <c r="AG434" s="2" t="s">
        <v>9552</v>
      </c>
      <c r="AH434" s="2" t="s">
        <v>12544</v>
      </c>
      <c r="AI434" s="2" t="s">
        <v>11892</v>
      </c>
      <c r="AJ434" s="2" t="s">
        <v>13099</v>
      </c>
      <c r="AK434" s="2" t="s">
        <v>10824</v>
      </c>
      <c r="AL434" s="5">
        <f t="shared" si="40"/>
        <v>2.0833333328482695E-3</v>
      </c>
      <c r="AM434" s="5">
        <f t="shared" si="41"/>
        <v>2.0833333328482695E-3</v>
      </c>
    </row>
    <row r="435" spans="17:39" x14ac:dyDescent="0.25">
      <c r="Q435" s="2" t="s">
        <v>4163</v>
      </c>
      <c r="R435" s="2" t="s">
        <v>12654</v>
      </c>
      <c r="S435" s="2" t="s">
        <v>11892</v>
      </c>
      <c r="T435" s="2" t="s">
        <v>13184</v>
      </c>
      <c r="U435" s="2" t="s">
        <v>13690</v>
      </c>
      <c r="V435" s="5">
        <f t="shared" si="38"/>
        <v>1.5972222223354038E-2</v>
      </c>
      <c r="W435" s="5">
        <f t="shared" si="39"/>
        <v>2.7777777795563452E-3</v>
      </c>
      <c r="AG435" s="2" t="s">
        <v>9552</v>
      </c>
      <c r="AH435" s="2" t="s">
        <v>12545</v>
      </c>
      <c r="AI435" s="2" t="s">
        <v>11892</v>
      </c>
      <c r="AJ435" s="2" t="s">
        <v>7604</v>
      </c>
      <c r="AK435" s="2" t="s">
        <v>14884</v>
      </c>
      <c r="AL435" s="5">
        <f t="shared" si="40"/>
        <v>4.166666665696539E-3</v>
      </c>
      <c r="AM435" s="5">
        <f t="shared" si="41"/>
        <v>1.3888888934161514E-3</v>
      </c>
    </row>
    <row r="436" spans="17:39" x14ac:dyDescent="0.25">
      <c r="Q436" s="2" t="s">
        <v>4163</v>
      </c>
      <c r="R436" s="2" t="s">
        <v>12655</v>
      </c>
      <c r="S436" s="2" t="s">
        <v>11892</v>
      </c>
      <c r="T436" s="2" t="s">
        <v>13185</v>
      </c>
      <c r="U436" s="2" t="s">
        <v>13691</v>
      </c>
      <c r="V436" s="5">
        <f t="shared" si="38"/>
        <v>1.3194444443797693E-2</v>
      </c>
      <c r="W436" s="5">
        <f t="shared" si="39"/>
        <v>5.5555555518367328E-3</v>
      </c>
      <c r="AG436" s="2" t="s">
        <v>9552</v>
      </c>
      <c r="AH436" s="2" t="s">
        <v>12546</v>
      </c>
      <c r="AI436" s="2" t="s">
        <v>11892</v>
      </c>
      <c r="AJ436" s="2" t="s">
        <v>13100</v>
      </c>
      <c r="AK436" s="2" t="s">
        <v>14885</v>
      </c>
      <c r="AL436" s="5">
        <f t="shared" si="40"/>
        <v>5.5555555591126904E-3</v>
      </c>
      <c r="AM436" s="5">
        <f t="shared" si="41"/>
        <v>6.9444443943211809E-4</v>
      </c>
    </row>
    <row r="437" spans="17:39" x14ac:dyDescent="0.25">
      <c r="Q437" s="2" t="s">
        <v>4163</v>
      </c>
      <c r="R437" s="2" t="s">
        <v>12656</v>
      </c>
      <c r="S437" s="2" t="s">
        <v>11892</v>
      </c>
      <c r="T437" s="2" t="s">
        <v>13186</v>
      </c>
      <c r="U437" s="2" t="s">
        <v>13692</v>
      </c>
      <c r="V437" s="5">
        <f t="shared" si="38"/>
        <v>7.6388888919609599E-3</v>
      </c>
      <c r="W437" s="5">
        <f t="shared" si="39"/>
        <v>6.2499999985448085E-3</v>
      </c>
      <c r="AG437" s="2" t="s">
        <v>9552</v>
      </c>
      <c r="AH437" s="2" t="s">
        <v>14341</v>
      </c>
      <c r="AI437" s="2" t="s">
        <v>11892</v>
      </c>
      <c r="AJ437" s="2" t="s">
        <v>10830</v>
      </c>
      <c r="AK437" s="2" t="s">
        <v>14886</v>
      </c>
      <c r="AL437" s="5">
        <f t="shared" si="40"/>
        <v>6.2499999985448085E-3</v>
      </c>
      <c r="AM437" s="5">
        <f t="shared" si="41"/>
        <v>6.9444443943211809E-4</v>
      </c>
    </row>
    <row r="438" spans="17:39" x14ac:dyDescent="0.25">
      <c r="Q438" s="2" t="s">
        <v>4163</v>
      </c>
      <c r="R438" s="2" t="s">
        <v>12657</v>
      </c>
      <c r="S438" s="2" t="s">
        <v>11892</v>
      </c>
      <c r="T438" s="2" t="s">
        <v>13187</v>
      </c>
      <c r="U438" s="2" t="s">
        <v>13693</v>
      </c>
      <c r="V438" s="5">
        <f t="shared" si="38"/>
        <v>1.3888888890505768E-2</v>
      </c>
      <c r="W438" s="5">
        <f t="shared" si="39"/>
        <v>1.3888888934161514E-3</v>
      </c>
      <c r="AG438" s="2" t="s">
        <v>9552</v>
      </c>
      <c r="AH438" s="2" t="s">
        <v>12547</v>
      </c>
      <c r="AI438" s="2" t="s">
        <v>11892</v>
      </c>
      <c r="AJ438" s="2" t="s">
        <v>13101</v>
      </c>
      <c r="AK438" s="2" t="s">
        <v>14886</v>
      </c>
      <c r="AL438" s="5">
        <f t="shared" si="40"/>
        <v>5.5555555591126904E-3</v>
      </c>
      <c r="AM438" s="5">
        <f t="shared" si="41"/>
        <v>2.0833333401242271E-3</v>
      </c>
    </row>
    <row r="439" spans="17:39" x14ac:dyDescent="0.25">
      <c r="Q439" s="2" t="s">
        <v>4163</v>
      </c>
      <c r="R439" s="2" t="s">
        <v>12658</v>
      </c>
      <c r="S439" s="2" t="s">
        <v>11892</v>
      </c>
      <c r="T439" s="2" t="s">
        <v>6286</v>
      </c>
      <c r="U439" s="2" t="s">
        <v>13694</v>
      </c>
      <c r="V439" s="5">
        <f t="shared" si="38"/>
        <v>1.2499999997089617E-2</v>
      </c>
      <c r="W439" s="5">
        <f t="shared" si="39"/>
        <v>6.944444467080757E-4</v>
      </c>
      <c r="AG439" s="2" t="s">
        <v>9552</v>
      </c>
      <c r="AH439" s="2" t="s">
        <v>12548</v>
      </c>
      <c r="AI439" s="2" t="s">
        <v>11892</v>
      </c>
      <c r="AJ439" s="2" t="s">
        <v>7606</v>
      </c>
      <c r="AK439" s="2" t="s">
        <v>14887</v>
      </c>
      <c r="AL439" s="5">
        <f t="shared" si="40"/>
        <v>3.4722222189884633E-3</v>
      </c>
      <c r="AM439" s="5">
        <f t="shared" si="41"/>
        <v>6.9444443943211809E-4</v>
      </c>
    </row>
    <row r="440" spans="17:39" x14ac:dyDescent="0.25">
      <c r="Q440" s="2" t="s">
        <v>4163</v>
      </c>
      <c r="R440" s="2" t="s">
        <v>12659</v>
      </c>
      <c r="S440" s="2" t="s">
        <v>11892</v>
      </c>
      <c r="T440" s="2" t="s">
        <v>13188</v>
      </c>
      <c r="U440" s="2" t="s">
        <v>349</v>
      </c>
      <c r="V440" s="5">
        <f t="shared" si="38"/>
        <v>1.1805555550381541E-2</v>
      </c>
      <c r="W440" s="5">
        <f t="shared" si="39"/>
        <v>1.388888900692109E-3</v>
      </c>
      <c r="AG440" s="2" t="s">
        <v>9552</v>
      </c>
      <c r="AH440" s="2" t="s">
        <v>12549</v>
      </c>
      <c r="AI440" s="2" t="s">
        <v>11892</v>
      </c>
      <c r="AJ440" s="2" t="s">
        <v>13102</v>
      </c>
      <c r="AK440" s="2" t="s">
        <v>14888</v>
      </c>
      <c r="AL440" s="5">
        <f t="shared" si="40"/>
        <v>2.7777777795563452E-3</v>
      </c>
      <c r="AM440" s="5">
        <f t="shared" si="41"/>
        <v>5.5555555518367328E-3</v>
      </c>
    </row>
    <row r="441" spans="17:39" x14ac:dyDescent="0.25">
      <c r="Q441" s="2" t="s">
        <v>4163</v>
      </c>
      <c r="R441" s="2" t="s">
        <v>12660</v>
      </c>
      <c r="S441" s="2" t="s">
        <v>11892</v>
      </c>
      <c r="T441" s="2" t="s">
        <v>13189</v>
      </c>
      <c r="U441" s="2" t="s">
        <v>13695</v>
      </c>
      <c r="V441" s="5">
        <f t="shared" si="38"/>
        <v>1.319444445107365E-2</v>
      </c>
      <c r="W441" s="5">
        <f t="shared" si="39"/>
        <v>2.0833333328482695E-3</v>
      </c>
      <c r="AG441" s="2" t="s">
        <v>9552</v>
      </c>
      <c r="AH441" s="2" t="s">
        <v>12550</v>
      </c>
      <c r="AI441" s="2" t="s">
        <v>11892</v>
      </c>
      <c r="AJ441" s="2" t="s">
        <v>13103</v>
      </c>
      <c r="AK441" s="2" t="s">
        <v>14889</v>
      </c>
      <c r="AL441" s="5">
        <f t="shared" si="40"/>
        <v>8.333333331393078E-3</v>
      </c>
      <c r="AM441" s="5">
        <f t="shared" si="41"/>
        <v>3.4722222189884633E-3</v>
      </c>
    </row>
    <row r="442" spans="17:39" x14ac:dyDescent="0.25">
      <c r="Q442" s="2" t="s">
        <v>4163</v>
      </c>
      <c r="R442" s="2" t="s">
        <v>12661</v>
      </c>
      <c r="S442" s="2" t="s">
        <v>11892</v>
      </c>
      <c r="T442" s="2" t="s">
        <v>13190</v>
      </c>
      <c r="U442" s="2" t="s">
        <v>13696</v>
      </c>
      <c r="V442" s="5">
        <f t="shared" si="38"/>
        <v>1.527777778392192E-2</v>
      </c>
      <c r="W442" s="5">
        <f t="shared" si="39"/>
        <v>7.2759576141834259E-12</v>
      </c>
      <c r="AG442" s="2" t="s">
        <v>9552</v>
      </c>
      <c r="AH442" s="2" t="s">
        <v>14342</v>
      </c>
      <c r="AI442" s="2" t="s">
        <v>11892</v>
      </c>
      <c r="AJ442" s="2" t="s">
        <v>14523</v>
      </c>
      <c r="AK442" s="2" t="s">
        <v>14890</v>
      </c>
      <c r="AL442" s="5">
        <f t="shared" si="40"/>
        <v>4.8611111124046147E-3</v>
      </c>
      <c r="AM442" s="5">
        <f t="shared" si="41"/>
        <v>6.2499999985448085E-3</v>
      </c>
    </row>
    <row r="443" spans="17:39" x14ac:dyDescent="0.25">
      <c r="Q443" s="2" t="s">
        <v>4163</v>
      </c>
      <c r="R443" s="2" t="s">
        <v>12662</v>
      </c>
      <c r="S443" s="2" t="s">
        <v>11892</v>
      </c>
      <c r="T443" s="2" t="s">
        <v>1233</v>
      </c>
      <c r="U443" s="2" t="s">
        <v>13697</v>
      </c>
      <c r="V443" s="5">
        <f t="shared" si="38"/>
        <v>1.5277777776645962E-2</v>
      </c>
      <c r="W443" s="5">
        <f t="shared" si="39"/>
        <v>6.944444467080757E-4</v>
      </c>
      <c r="AG443" s="2" t="s">
        <v>9552</v>
      </c>
      <c r="AH443" s="2" t="s">
        <v>12551</v>
      </c>
      <c r="AI443" s="2" t="s">
        <v>11892</v>
      </c>
      <c r="AJ443" s="2" t="s">
        <v>1159</v>
      </c>
      <c r="AK443" s="2" t="s">
        <v>14891</v>
      </c>
      <c r="AL443" s="5">
        <f t="shared" si="40"/>
        <v>1.1111111110949423E-2</v>
      </c>
      <c r="AM443" s="5">
        <f t="shared" si="41"/>
        <v>7.6388888846850023E-3</v>
      </c>
    </row>
    <row r="444" spans="17:39" x14ac:dyDescent="0.25">
      <c r="Q444" s="2" t="s">
        <v>4163</v>
      </c>
      <c r="R444" s="2" t="s">
        <v>12663</v>
      </c>
      <c r="S444" s="2" t="s">
        <v>11892</v>
      </c>
      <c r="T444" s="2" t="s">
        <v>13191</v>
      </c>
      <c r="U444" s="2" t="s">
        <v>11154</v>
      </c>
      <c r="V444" s="5">
        <f t="shared" si="38"/>
        <v>1.5972222223354038E-2</v>
      </c>
      <c r="W444" s="5">
        <f t="shared" si="39"/>
        <v>2.7777777795563452E-3</v>
      </c>
      <c r="AG444" s="2" t="s">
        <v>9552</v>
      </c>
      <c r="AH444" s="2" t="s">
        <v>14343</v>
      </c>
      <c r="AI444" s="2" t="s">
        <v>11892</v>
      </c>
      <c r="AJ444" s="2" t="s">
        <v>7623</v>
      </c>
      <c r="AK444" s="2" t="s">
        <v>9360</v>
      </c>
      <c r="AL444" s="5">
        <f t="shared" si="40"/>
        <v>3.4722222262644209E-3</v>
      </c>
      <c r="AM444" s="5">
        <f t="shared" si="41"/>
        <v>6.9444443943211809E-4</v>
      </c>
    </row>
    <row r="445" spans="17:39" x14ac:dyDescent="0.25">
      <c r="Q445" s="2" t="s">
        <v>4163</v>
      </c>
      <c r="R445" s="2" t="s">
        <v>12664</v>
      </c>
      <c r="S445" s="2" t="s">
        <v>11892</v>
      </c>
      <c r="T445" s="2" t="s">
        <v>11153</v>
      </c>
      <c r="U445" s="2" t="s">
        <v>13698</v>
      </c>
      <c r="V445" s="5">
        <f t="shared" si="38"/>
        <v>1.3194444443797693E-2</v>
      </c>
      <c r="W445" s="5">
        <f t="shared" si="39"/>
        <v>1.3888888861401938E-3</v>
      </c>
      <c r="AG445" s="2" t="s">
        <v>9552</v>
      </c>
      <c r="AH445" s="2" t="s">
        <v>14344</v>
      </c>
      <c r="AI445" s="2" t="s">
        <v>11892</v>
      </c>
      <c r="AJ445" s="2" t="s">
        <v>7626</v>
      </c>
      <c r="AK445" s="2" t="s">
        <v>2967</v>
      </c>
      <c r="AL445" s="5">
        <f t="shared" si="40"/>
        <v>4.166666665696539E-3</v>
      </c>
      <c r="AM445" s="5">
        <f t="shared" si="41"/>
        <v>2.0833333328482695E-3</v>
      </c>
    </row>
    <row r="446" spans="17:39" x14ac:dyDescent="0.25">
      <c r="Q446" s="2" t="s">
        <v>4163</v>
      </c>
      <c r="R446" s="2" t="s">
        <v>12665</v>
      </c>
      <c r="S446" s="2" t="s">
        <v>11892</v>
      </c>
      <c r="T446" s="2" t="s">
        <v>7936</v>
      </c>
      <c r="U446" s="2" t="s">
        <v>6292</v>
      </c>
      <c r="V446" s="5">
        <f t="shared" si="38"/>
        <v>1.1805555557657499E-2</v>
      </c>
      <c r="W446" s="5">
        <f t="shared" si="39"/>
        <v>6.944444467080757E-4</v>
      </c>
      <c r="AG446" s="2" t="s">
        <v>9552</v>
      </c>
      <c r="AH446" s="2" t="s">
        <v>14345</v>
      </c>
      <c r="AI446" s="2" t="s">
        <v>11892</v>
      </c>
      <c r="AJ446" s="2" t="s">
        <v>14524</v>
      </c>
      <c r="AK446" s="2" t="s">
        <v>1165</v>
      </c>
      <c r="AL446" s="5">
        <f t="shared" si="40"/>
        <v>2.0833333328482695E-3</v>
      </c>
      <c r="AM446" s="5">
        <f t="shared" si="41"/>
        <v>5.5555555518367328E-3</v>
      </c>
    </row>
    <row r="447" spans="17:39" x14ac:dyDescent="0.25">
      <c r="Q447" s="2" t="s">
        <v>4163</v>
      </c>
      <c r="R447" s="2" t="s">
        <v>12666</v>
      </c>
      <c r="S447" s="2" t="s">
        <v>11892</v>
      </c>
      <c r="T447" s="2" t="s">
        <v>13192</v>
      </c>
      <c r="U447" s="2" t="s">
        <v>7938</v>
      </c>
      <c r="V447" s="5">
        <f t="shared" si="38"/>
        <v>1.1111111110949423E-2</v>
      </c>
      <c r="W447" s="5">
        <f t="shared" si="39"/>
        <v>1.3888888861401938E-3</v>
      </c>
      <c r="AG447" s="2" t="s">
        <v>9552</v>
      </c>
      <c r="AH447" s="2" t="s">
        <v>14346</v>
      </c>
      <c r="AI447" s="2" t="s">
        <v>11892</v>
      </c>
      <c r="AJ447" s="2" t="s">
        <v>14525</v>
      </c>
      <c r="AK447" s="2" t="s">
        <v>7629</v>
      </c>
      <c r="AL447" s="5">
        <f t="shared" si="40"/>
        <v>7.6388888846850023E-3</v>
      </c>
      <c r="AM447" s="5">
        <f t="shared" si="41"/>
        <v>4.166666665696539E-3</v>
      </c>
    </row>
    <row r="448" spans="17:39" x14ac:dyDescent="0.25">
      <c r="Q448" s="2" t="s">
        <v>4163</v>
      </c>
      <c r="R448" s="2" t="s">
        <v>12667</v>
      </c>
      <c r="S448" s="2" t="s">
        <v>11892</v>
      </c>
      <c r="T448" s="2" t="s">
        <v>13193</v>
      </c>
      <c r="U448" s="2" t="s">
        <v>13699</v>
      </c>
      <c r="V448" s="5">
        <f t="shared" si="38"/>
        <v>1.2499999997089617E-2</v>
      </c>
      <c r="W448" s="5">
        <f t="shared" si="39"/>
        <v>4.1666666729724966E-3</v>
      </c>
      <c r="AG448" s="2" t="s">
        <v>9552</v>
      </c>
      <c r="AH448" s="2" t="s">
        <v>12552</v>
      </c>
      <c r="AI448" s="2" t="s">
        <v>11892</v>
      </c>
      <c r="AJ448" s="2" t="s">
        <v>13104</v>
      </c>
      <c r="AK448" s="2" t="s">
        <v>7631</v>
      </c>
      <c r="AL448" s="5">
        <f t="shared" si="40"/>
        <v>3.4722222189884633E-3</v>
      </c>
      <c r="AM448" s="5">
        <f t="shared" si="41"/>
        <v>7.2759576141834259E-12</v>
      </c>
    </row>
    <row r="449" spans="17:39" x14ac:dyDescent="0.25">
      <c r="Q449" s="2" t="s">
        <v>4163</v>
      </c>
      <c r="R449" s="2" t="s">
        <v>12668</v>
      </c>
      <c r="S449" s="2" t="s">
        <v>11892</v>
      </c>
      <c r="T449" s="2" t="s">
        <v>13194</v>
      </c>
      <c r="U449" s="2" t="s">
        <v>11160</v>
      </c>
      <c r="V449" s="5">
        <f t="shared" si="38"/>
        <v>1.6666666670062114E-2</v>
      </c>
      <c r="W449" s="5">
        <f t="shared" si="39"/>
        <v>4.1666666729724966E-3</v>
      </c>
      <c r="AG449" s="2" t="s">
        <v>9552</v>
      </c>
      <c r="AH449" s="2" t="s">
        <v>12553</v>
      </c>
      <c r="AI449" s="2" t="s">
        <v>11892</v>
      </c>
      <c r="AJ449" s="2" t="s">
        <v>13105</v>
      </c>
      <c r="AK449" s="2" t="s">
        <v>14892</v>
      </c>
      <c r="AL449" s="5">
        <f t="shared" si="40"/>
        <v>3.4722222262644209E-3</v>
      </c>
      <c r="AM449" s="5">
        <f t="shared" si="41"/>
        <v>6.944444467080757E-4</v>
      </c>
    </row>
    <row r="450" spans="17:39" x14ac:dyDescent="0.25">
      <c r="Q450" s="2" t="s">
        <v>4163</v>
      </c>
      <c r="R450" s="2" t="s">
        <v>12669</v>
      </c>
      <c r="S450" s="2" t="s">
        <v>11892</v>
      </c>
      <c r="T450" s="2" t="s">
        <v>7945</v>
      </c>
      <c r="U450" s="2" t="s">
        <v>13700</v>
      </c>
      <c r="V450" s="5">
        <f t="shared" si="38"/>
        <v>1.2499999997089617E-2</v>
      </c>
      <c r="W450" s="5">
        <f t="shared" si="39"/>
        <v>4.8611111196805723E-3</v>
      </c>
      <c r="AG450" s="2" t="s">
        <v>9552</v>
      </c>
      <c r="AH450" s="2" t="s">
        <v>12554</v>
      </c>
      <c r="AI450" s="2" t="s">
        <v>11892</v>
      </c>
      <c r="AJ450" s="2" t="s">
        <v>13106</v>
      </c>
      <c r="AK450" s="2" t="s">
        <v>6090</v>
      </c>
      <c r="AL450" s="5">
        <f t="shared" si="40"/>
        <v>2.7777777795563452E-3</v>
      </c>
      <c r="AM450" s="5">
        <f t="shared" si="41"/>
        <v>6.944444467080757E-4</v>
      </c>
    </row>
    <row r="451" spans="17:39" x14ac:dyDescent="0.25">
      <c r="Q451" s="2" t="s">
        <v>4163</v>
      </c>
      <c r="R451" s="2" t="s">
        <v>12670</v>
      </c>
      <c r="S451" s="2" t="s">
        <v>11892</v>
      </c>
      <c r="T451" s="2" t="s">
        <v>13195</v>
      </c>
      <c r="U451" s="2" t="s">
        <v>13701</v>
      </c>
      <c r="V451" s="5">
        <f t="shared" si="38"/>
        <v>1.7361111116770189E-2</v>
      </c>
      <c r="W451" s="5">
        <f t="shared" si="39"/>
        <v>6.9444444525288418E-3</v>
      </c>
      <c r="AG451" s="2" t="s">
        <v>9552</v>
      </c>
      <c r="AH451" s="2" t="s">
        <v>12555</v>
      </c>
      <c r="AI451" s="2" t="s">
        <v>11892</v>
      </c>
      <c r="AJ451" s="2" t="s">
        <v>13107</v>
      </c>
      <c r="AK451" s="2" t="s">
        <v>14893</v>
      </c>
      <c r="AL451" s="5">
        <f t="shared" si="40"/>
        <v>2.0833333328482695E-3</v>
      </c>
      <c r="AM451" s="5">
        <f t="shared" si="41"/>
        <v>0</v>
      </c>
    </row>
    <row r="452" spans="17:39" x14ac:dyDescent="0.25">
      <c r="Q452" s="2" t="s">
        <v>4163</v>
      </c>
      <c r="R452" s="2" t="s">
        <v>12671</v>
      </c>
      <c r="S452" s="2" t="s">
        <v>11892</v>
      </c>
      <c r="T452" s="2" t="s">
        <v>11170</v>
      </c>
      <c r="U452" s="2" t="s">
        <v>13702</v>
      </c>
      <c r="V452" s="5">
        <f t="shared" si="38"/>
        <v>1.0416666664241347E-2</v>
      </c>
      <c r="W452" s="5">
        <f t="shared" si="39"/>
        <v>6.944444467080757E-4</v>
      </c>
      <c r="AG452" s="2" t="s">
        <v>9552</v>
      </c>
      <c r="AH452" s="2" t="s">
        <v>12556</v>
      </c>
      <c r="AI452" s="2" t="s">
        <v>11892</v>
      </c>
      <c r="AJ452" s="2" t="s">
        <v>13108</v>
      </c>
      <c r="AK452" s="2" t="s">
        <v>14894</v>
      </c>
      <c r="AL452" s="5">
        <f t="shared" si="40"/>
        <v>2.0833333328482695E-3</v>
      </c>
      <c r="AM452" s="5">
        <f t="shared" si="41"/>
        <v>2.7777777795563452E-3</v>
      </c>
    </row>
    <row r="453" spans="17:39" x14ac:dyDescent="0.25">
      <c r="Q453" s="2" t="s">
        <v>4163</v>
      </c>
      <c r="R453" s="2" t="s">
        <v>12672</v>
      </c>
      <c r="S453" s="2" t="s">
        <v>11892</v>
      </c>
      <c r="T453" s="2" t="s">
        <v>9090</v>
      </c>
      <c r="U453" s="2" t="s">
        <v>13703</v>
      </c>
      <c r="V453" s="5">
        <f t="shared" si="38"/>
        <v>1.1111111110949423E-2</v>
      </c>
      <c r="W453" s="5">
        <f t="shared" si="39"/>
        <v>0</v>
      </c>
      <c r="AG453" s="2" t="s">
        <v>9552</v>
      </c>
      <c r="AH453" s="2" t="s">
        <v>13954</v>
      </c>
      <c r="AI453" s="2" t="s">
        <v>11892</v>
      </c>
      <c r="AJ453" s="2" t="s">
        <v>14083</v>
      </c>
      <c r="AK453" s="2" t="s">
        <v>14895</v>
      </c>
      <c r="AL453" s="5">
        <f t="shared" si="40"/>
        <v>4.8611111124046147E-3</v>
      </c>
      <c r="AM453" s="5">
        <f t="shared" si="41"/>
        <v>4.8611111051286571E-3</v>
      </c>
    </row>
    <row r="454" spans="17:39" x14ac:dyDescent="0.25">
      <c r="Q454" s="2" t="s">
        <v>4163</v>
      </c>
      <c r="R454" s="2" t="s">
        <v>12673</v>
      </c>
      <c r="S454" s="2" t="s">
        <v>11892</v>
      </c>
      <c r="T454" s="2" t="s">
        <v>13196</v>
      </c>
      <c r="U454" s="2" t="s">
        <v>13197</v>
      </c>
      <c r="V454" s="5">
        <f t="shared" si="38"/>
        <v>1.1111111110949423E-2</v>
      </c>
      <c r="W454" s="5">
        <f t="shared" si="39"/>
        <v>3.4722222189884633E-3</v>
      </c>
      <c r="AG454" s="2" t="s">
        <v>9552</v>
      </c>
      <c r="AH454" s="2" t="s">
        <v>12557</v>
      </c>
      <c r="AI454" s="2" t="s">
        <v>11892</v>
      </c>
      <c r="AJ454" s="2" t="s">
        <v>13109</v>
      </c>
      <c r="AK454" s="2" t="s">
        <v>14896</v>
      </c>
      <c r="AL454" s="5">
        <f t="shared" si="40"/>
        <v>9.7222222175332718E-3</v>
      </c>
      <c r="AM454" s="5">
        <f t="shared" si="41"/>
        <v>6.2499999912688509E-3</v>
      </c>
    </row>
    <row r="455" spans="17:39" x14ac:dyDescent="0.25">
      <c r="Q455" s="2" t="s">
        <v>4163</v>
      </c>
      <c r="R455" s="2" t="s">
        <v>12674</v>
      </c>
      <c r="S455" s="2" t="s">
        <v>11892</v>
      </c>
      <c r="T455" s="2" t="s">
        <v>13197</v>
      </c>
      <c r="U455" s="2" t="s">
        <v>13704</v>
      </c>
      <c r="V455" s="5">
        <f t="shared" si="38"/>
        <v>1.4583333329937886E-2</v>
      </c>
      <c r="W455" s="5">
        <f t="shared" si="39"/>
        <v>3.4722222189884633E-3</v>
      </c>
      <c r="AG455" s="2" t="s">
        <v>9552</v>
      </c>
      <c r="AH455" s="2" t="s">
        <v>12558</v>
      </c>
      <c r="AI455" s="2" t="s">
        <v>11892</v>
      </c>
      <c r="AJ455" s="2" t="s">
        <v>13110</v>
      </c>
      <c r="AK455" s="2" t="s">
        <v>10875</v>
      </c>
      <c r="AL455" s="5">
        <f t="shared" si="40"/>
        <v>3.4722222262644209E-3</v>
      </c>
      <c r="AM455" s="5">
        <f t="shared" si="41"/>
        <v>6.944444467080757E-4</v>
      </c>
    </row>
    <row r="456" spans="17:39" x14ac:dyDescent="0.25">
      <c r="Q456" s="2" t="s">
        <v>4163</v>
      </c>
      <c r="R456" s="2" t="s">
        <v>12675</v>
      </c>
      <c r="S456" s="2" t="s">
        <v>11892</v>
      </c>
      <c r="T456" s="2" t="s">
        <v>11176</v>
      </c>
      <c r="U456" s="2" t="s">
        <v>13704</v>
      </c>
      <c r="V456" s="5">
        <f t="shared" si="38"/>
        <v>1.1111111110949423E-2</v>
      </c>
      <c r="W456" s="5">
        <f t="shared" si="39"/>
        <v>1.3888888934161514E-3</v>
      </c>
      <c r="AG456" s="2" t="s">
        <v>9552</v>
      </c>
      <c r="AH456" s="2" t="s">
        <v>12559</v>
      </c>
      <c r="AI456" s="2" t="s">
        <v>11892</v>
      </c>
      <c r="AJ456" s="2" t="s">
        <v>6098</v>
      </c>
      <c r="AK456" s="2" t="s">
        <v>14897</v>
      </c>
      <c r="AL456" s="5">
        <f t="shared" si="40"/>
        <v>4.1666666729724966E-3</v>
      </c>
      <c r="AM456" s="5">
        <f t="shared" si="41"/>
        <v>2.0833333401242271E-3</v>
      </c>
    </row>
    <row r="457" spans="17:39" x14ac:dyDescent="0.25">
      <c r="Q457" s="2" t="s">
        <v>4163</v>
      </c>
      <c r="R457" s="2" t="s">
        <v>12676</v>
      </c>
      <c r="S457" s="2" t="s">
        <v>11892</v>
      </c>
      <c r="T457" s="2" t="s">
        <v>13198</v>
      </c>
      <c r="U457" s="2" t="s">
        <v>13705</v>
      </c>
      <c r="V457" s="5">
        <f t="shared" si="38"/>
        <v>1.2500000004365575E-2</v>
      </c>
      <c r="W457" s="5">
        <f t="shared" si="39"/>
        <v>7.2759576141834259E-12</v>
      </c>
      <c r="AG457" s="2" t="s">
        <v>9552</v>
      </c>
      <c r="AH457" s="2" t="s">
        <v>12118</v>
      </c>
      <c r="AI457" s="2" t="s">
        <v>11892</v>
      </c>
      <c r="AJ457" s="2" t="s">
        <v>12176</v>
      </c>
      <c r="AK457" s="2" t="s">
        <v>7654</v>
      </c>
      <c r="AL457" s="5">
        <f t="shared" si="40"/>
        <v>2.0833333328482695E-3</v>
      </c>
      <c r="AM457" s="5">
        <f t="shared" si="41"/>
        <v>3.4722222189884633E-3</v>
      </c>
    </row>
    <row r="458" spans="17:39" x14ac:dyDescent="0.25">
      <c r="Q458" s="2" t="s">
        <v>4163</v>
      </c>
      <c r="R458" s="2" t="s">
        <v>12677</v>
      </c>
      <c r="S458" s="2" t="s">
        <v>11892</v>
      </c>
      <c r="T458" s="2" t="s">
        <v>13199</v>
      </c>
      <c r="U458" s="2" t="s">
        <v>13200</v>
      </c>
      <c r="V458" s="5">
        <f t="shared" si="38"/>
        <v>1.2499999997089617E-2</v>
      </c>
      <c r="W458" s="5">
        <f t="shared" si="39"/>
        <v>2.7777777868323028E-3</v>
      </c>
      <c r="AG458" s="2" t="s">
        <v>9552</v>
      </c>
      <c r="AH458" s="2" t="s">
        <v>12560</v>
      </c>
      <c r="AI458" s="2" t="s">
        <v>11892</v>
      </c>
      <c r="AJ458" s="2" t="s">
        <v>10878</v>
      </c>
      <c r="AK458" s="2" t="s">
        <v>14898</v>
      </c>
      <c r="AL458" s="5">
        <f t="shared" si="40"/>
        <v>5.5555555518367328E-3</v>
      </c>
      <c r="AM458" s="5">
        <f t="shared" si="41"/>
        <v>0</v>
      </c>
    </row>
    <row r="459" spans="17:39" x14ac:dyDescent="0.25">
      <c r="Q459" s="2" t="s">
        <v>4163</v>
      </c>
      <c r="R459" s="2" t="s">
        <v>12678</v>
      </c>
      <c r="S459" s="2" t="s">
        <v>11892</v>
      </c>
      <c r="T459" s="2" t="s">
        <v>13200</v>
      </c>
      <c r="U459" s="2" t="s">
        <v>13706</v>
      </c>
      <c r="V459" s="5">
        <f t="shared" si="38"/>
        <v>1.527777778392192E-2</v>
      </c>
      <c r="W459" s="5">
        <f t="shared" si="39"/>
        <v>2.0833333255723119E-3</v>
      </c>
      <c r="AG459" s="2" t="s">
        <v>9552</v>
      </c>
      <c r="AH459" s="2" t="s">
        <v>12561</v>
      </c>
      <c r="AI459" s="2" t="s">
        <v>11892</v>
      </c>
      <c r="AJ459" s="2" t="s">
        <v>10882</v>
      </c>
      <c r="AK459" s="2" t="s">
        <v>14899</v>
      </c>
      <c r="AL459" s="5">
        <f t="shared" si="40"/>
        <v>5.5555555518367328E-3</v>
      </c>
      <c r="AM459" s="5">
        <f t="shared" si="41"/>
        <v>2.7777777795563452E-3</v>
      </c>
    </row>
    <row r="460" spans="17:39" x14ac:dyDescent="0.25">
      <c r="Q460" s="2" t="s">
        <v>4163</v>
      </c>
      <c r="R460" s="2" t="s">
        <v>12679</v>
      </c>
      <c r="S460" s="2" t="s">
        <v>11892</v>
      </c>
      <c r="T460" s="2" t="s">
        <v>13201</v>
      </c>
      <c r="U460" s="2" t="s">
        <v>13707</v>
      </c>
      <c r="V460" s="5">
        <f t="shared" si="38"/>
        <v>1.7361111109494232E-2</v>
      </c>
      <c r="W460" s="5">
        <f t="shared" si="39"/>
        <v>4.8611111124046147E-3</v>
      </c>
      <c r="AG460" s="2" t="s">
        <v>9552</v>
      </c>
      <c r="AH460" s="2" t="s">
        <v>14347</v>
      </c>
      <c r="AI460" s="2" t="s">
        <v>11892</v>
      </c>
      <c r="AJ460" s="2" t="s">
        <v>14526</v>
      </c>
      <c r="AK460" s="2" t="s">
        <v>6106</v>
      </c>
      <c r="AL460" s="5">
        <f t="shared" si="40"/>
        <v>8.333333331393078E-3</v>
      </c>
      <c r="AM460" s="5">
        <f t="shared" si="41"/>
        <v>4.166666665696539E-3</v>
      </c>
    </row>
    <row r="461" spans="17:39" x14ac:dyDescent="0.25">
      <c r="Q461" s="2" t="s">
        <v>4163</v>
      </c>
      <c r="R461" s="2" t="s">
        <v>12680</v>
      </c>
      <c r="S461" s="2" t="s">
        <v>11892</v>
      </c>
      <c r="T461" s="2" t="s">
        <v>13202</v>
      </c>
      <c r="U461" s="2" t="s">
        <v>13708</v>
      </c>
      <c r="V461" s="5">
        <f t="shared" si="38"/>
        <v>1.2499999997089617E-2</v>
      </c>
      <c r="W461" s="5">
        <f t="shared" si="39"/>
        <v>2.0833333401242271E-3</v>
      </c>
      <c r="AG461" s="2" t="s">
        <v>9552</v>
      </c>
      <c r="AH461" s="2" t="s">
        <v>12562</v>
      </c>
      <c r="AI461" s="2" t="s">
        <v>11892</v>
      </c>
      <c r="AJ461" s="2" t="s">
        <v>13111</v>
      </c>
      <c r="AK461" s="2" t="s">
        <v>14900</v>
      </c>
      <c r="AL461" s="5">
        <f t="shared" si="40"/>
        <v>4.166666665696539E-3</v>
      </c>
      <c r="AM461" s="5">
        <f t="shared" si="41"/>
        <v>0</v>
      </c>
    </row>
    <row r="462" spans="17:39" x14ac:dyDescent="0.25">
      <c r="Q462" s="2" t="s">
        <v>4163</v>
      </c>
      <c r="R462" s="2" t="s">
        <v>12681</v>
      </c>
      <c r="S462" s="2" t="s">
        <v>11892</v>
      </c>
      <c r="T462" s="2" t="s">
        <v>13203</v>
      </c>
      <c r="U462" s="2" t="s">
        <v>13709</v>
      </c>
      <c r="V462" s="5">
        <f t="shared" si="38"/>
        <v>1.4583333337213844E-2</v>
      </c>
      <c r="W462" s="5">
        <f t="shared" si="39"/>
        <v>1.5277777776645962E-2</v>
      </c>
      <c r="AG462" s="2" t="s">
        <v>9552</v>
      </c>
      <c r="AH462" s="2" t="s">
        <v>14348</v>
      </c>
      <c r="AI462" s="2" t="s">
        <v>11892</v>
      </c>
      <c r="AJ462" s="2" t="s">
        <v>14527</v>
      </c>
      <c r="AK462" s="2" t="s">
        <v>14901</v>
      </c>
      <c r="AL462" s="5">
        <f t="shared" si="40"/>
        <v>4.166666665696539E-3</v>
      </c>
      <c r="AM462" s="5">
        <f t="shared" si="41"/>
        <v>6.944444467080757E-4</v>
      </c>
    </row>
    <row r="463" spans="17:39" x14ac:dyDescent="0.25">
      <c r="Q463" s="2" t="s">
        <v>4163</v>
      </c>
      <c r="R463" s="2" t="s">
        <v>12682</v>
      </c>
      <c r="S463" s="2" t="s">
        <v>11892</v>
      </c>
      <c r="T463" s="2" t="s">
        <v>13204</v>
      </c>
      <c r="U463" s="2" t="s">
        <v>13710</v>
      </c>
      <c r="V463" s="5">
        <f t="shared" si="38"/>
        <v>2.9861111113859806E-2</v>
      </c>
      <c r="W463" s="5">
        <f t="shared" si="39"/>
        <v>1.9444444449618459E-2</v>
      </c>
      <c r="AG463" s="2" t="s">
        <v>9552</v>
      </c>
      <c r="AH463" s="2" t="s">
        <v>12563</v>
      </c>
      <c r="AI463" s="2" t="s">
        <v>11892</v>
      </c>
      <c r="AJ463" s="2" t="s">
        <v>13112</v>
      </c>
      <c r="AK463" s="2" t="s">
        <v>14902</v>
      </c>
      <c r="AL463" s="5">
        <f t="shared" si="40"/>
        <v>3.4722222189884633E-3</v>
      </c>
      <c r="AM463" s="5">
        <f t="shared" si="41"/>
        <v>7.2759576141834259E-12</v>
      </c>
    </row>
    <row r="464" spans="17:39" x14ac:dyDescent="0.25">
      <c r="Q464" s="2" t="s">
        <v>4163</v>
      </c>
      <c r="R464" s="2" t="s">
        <v>12683</v>
      </c>
      <c r="S464" s="2" t="s">
        <v>11892</v>
      </c>
      <c r="T464" s="2" t="s">
        <v>13205</v>
      </c>
      <c r="U464" s="2" t="s">
        <v>13711</v>
      </c>
      <c r="V464" s="5">
        <f t="shared" si="38"/>
        <v>1.0416666664241347E-2</v>
      </c>
      <c r="W464" s="5">
        <f t="shared" si="39"/>
        <v>4.166666665696539E-3</v>
      </c>
      <c r="AG464" s="2" t="s">
        <v>9552</v>
      </c>
      <c r="AH464" s="2" t="s">
        <v>13955</v>
      </c>
      <c r="AI464" s="2" t="s">
        <v>11892</v>
      </c>
      <c r="AJ464" s="2" t="s">
        <v>14084</v>
      </c>
      <c r="AK464" s="2" t="s">
        <v>14903</v>
      </c>
      <c r="AL464" s="5">
        <f t="shared" si="40"/>
        <v>3.4722222262644209E-3</v>
      </c>
      <c r="AM464" s="5">
        <f t="shared" si="41"/>
        <v>0</v>
      </c>
    </row>
    <row r="465" spans="17:39" x14ac:dyDescent="0.25">
      <c r="Q465" s="2" t="s">
        <v>4163</v>
      </c>
      <c r="R465" s="2" t="s">
        <v>12684</v>
      </c>
      <c r="S465" s="2" t="s">
        <v>11892</v>
      </c>
      <c r="T465" s="2" t="s">
        <v>13206</v>
      </c>
      <c r="U465" s="2" t="s">
        <v>13712</v>
      </c>
      <c r="V465" s="5">
        <f t="shared" si="38"/>
        <v>1.4583333329937886E-2</v>
      </c>
      <c r="W465" s="5">
        <f t="shared" si="39"/>
        <v>6.9444443943211809E-4</v>
      </c>
      <c r="AG465" s="2" t="s">
        <v>9552</v>
      </c>
      <c r="AH465" s="2" t="s">
        <v>12565</v>
      </c>
      <c r="AI465" s="2" t="s">
        <v>11892</v>
      </c>
      <c r="AJ465" s="2" t="s">
        <v>13114</v>
      </c>
      <c r="AK465" s="2" t="s">
        <v>14904</v>
      </c>
      <c r="AL465" s="5">
        <f t="shared" si="40"/>
        <v>3.4722222262644209E-3</v>
      </c>
      <c r="AM465" s="5">
        <f t="shared" si="41"/>
        <v>8.3333333241171204E-3</v>
      </c>
    </row>
    <row r="466" spans="17:39" x14ac:dyDescent="0.25">
      <c r="Q466" s="2" t="s">
        <v>4163</v>
      </c>
      <c r="R466" s="2" t="s">
        <v>12685</v>
      </c>
      <c r="S466" s="2" t="s">
        <v>11892</v>
      </c>
      <c r="T466" s="2" t="s">
        <v>13207</v>
      </c>
      <c r="U466" s="2" t="s">
        <v>1247</v>
      </c>
      <c r="V466" s="5">
        <f t="shared" si="38"/>
        <v>1.3888888890505768E-2</v>
      </c>
      <c r="W466" s="5">
        <f t="shared" si="39"/>
        <v>2.7777777795563452E-3</v>
      </c>
      <c r="AG466" s="2" t="s">
        <v>9552</v>
      </c>
      <c r="AH466" s="2" t="s">
        <v>14349</v>
      </c>
      <c r="AI466" s="2" t="s">
        <v>11892</v>
      </c>
      <c r="AJ466" s="2" t="s">
        <v>14528</v>
      </c>
      <c r="AK466" s="2" t="s">
        <v>6118</v>
      </c>
      <c r="AL466" s="5">
        <f t="shared" si="40"/>
        <v>1.1805555550381541E-2</v>
      </c>
      <c r="AM466" s="5">
        <f t="shared" si="41"/>
        <v>8.333333331393078E-3</v>
      </c>
    </row>
    <row r="467" spans="17:39" x14ac:dyDescent="0.25">
      <c r="Q467" s="2" t="s">
        <v>4163</v>
      </c>
      <c r="R467" s="2" t="s">
        <v>12686</v>
      </c>
      <c r="S467" s="2" t="s">
        <v>11892</v>
      </c>
      <c r="T467" s="2" t="s">
        <v>6333</v>
      </c>
      <c r="U467" s="2" t="s">
        <v>13713</v>
      </c>
      <c r="V467" s="5">
        <f t="shared" si="38"/>
        <v>1.1111111110949423E-2</v>
      </c>
      <c r="W467" s="5">
        <f t="shared" si="39"/>
        <v>6.9444443943211809E-4</v>
      </c>
      <c r="AG467" s="2" t="s">
        <v>9552</v>
      </c>
      <c r="AH467" s="2" t="s">
        <v>12566</v>
      </c>
      <c r="AI467" s="2" t="s">
        <v>11892</v>
      </c>
      <c r="AJ467" s="2" t="s">
        <v>13115</v>
      </c>
      <c r="AK467" s="2" t="s">
        <v>14905</v>
      </c>
      <c r="AL467" s="5">
        <f t="shared" si="40"/>
        <v>3.4722222189884633E-3</v>
      </c>
      <c r="AM467" s="5">
        <f t="shared" si="41"/>
        <v>0</v>
      </c>
    </row>
    <row r="468" spans="17:39" x14ac:dyDescent="0.25">
      <c r="Q468" s="2" t="s">
        <v>4163</v>
      </c>
      <c r="R468" s="2" t="s">
        <v>12687</v>
      </c>
      <c r="S468" s="2" t="s">
        <v>11892</v>
      </c>
      <c r="T468" s="2" t="s">
        <v>13208</v>
      </c>
      <c r="U468" s="2" t="s">
        <v>13714</v>
      </c>
      <c r="V468" s="5">
        <f t="shared" si="38"/>
        <v>1.1805555550381541E-2</v>
      </c>
      <c r="W468" s="5">
        <f t="shared" si="39"/>
        <v>3.4722222335403785E-3</v>
      </c>
      <c r="AG468" s="2" t="s">
        <v>9552</v>
      </c>
      <c r="AH468" s="2" t="s">
        <v>12567</v>
      </c>
      <c r="AI468" s="2" t="s">
        <v>11892</v>
      </c>
      <c r="AJ468" s="2" t="s">
        <v>1175</v>
      </c>
      <c r="AK468" s="2" t="s">
        <v>7690</v>
      </c>
      <c r="AL468" s="5">
        <f t="shared" si="40"/>
        <v>3.4722222189884633E-3</v>
      </c>
      <c r="AM468" s="5">
        <f t="shared" si="41"/>
        <v>6.9444443943211809E-4</v>
      </c>
    </row>
    <row r="469" spans="17:39" x14ac:dyDescent="0.25">
      <c r="Q469" s="2" t="s">
        <v>4163</v>
      </c>
      <c r="R469" s="2" t="s">
        <v>12688</v>
      </c>
      <c r="S469" s="2" t="s">
        <v>11892</v>
      </c>
      <c r="T469" s="2" t="s">
        <v>13209</v>
      </c>
      <c r="U469" s="2" t="s">
        <v>13715</v>
      </c>
      <c r="V469" s="5">
        <f t="shared" si="38"/>
        <v>1.527777778392192E-2</v>
      </c>
      <c r="W469" s="5">
        <f t="shared" si="39"/>
        <v>1.6666666662786156E-2</v>
      </c>
      <c r="AG469" s="2" t="s">
        <v>9552</v>
      </c>
      <c r="AH469" s="2" t="s">
        <v>12568</v>
      </c>
      <c r="AI469" s="2" t="s">
        <v>11892</v>
      </c>
      <c r="AJ469" s="2" t="s">
        <v>7690</v>
      </c>
      <c r="AK469" s="2" t="s">
        <v>14906</v>
      </c>
      <c r="AL469" s="5">
        <f t="shared" si="40"/>
        <v>2.7777777795563452E-3</v>
      </c>
      <c r="AM469" s="5">
        <f t="shared" si="41"/>
        <v>6.944444467080757E-4</v>
      </c>
    </row>
    <row r="470" spans="17:39" x14ac:dyDescent="0.25">
      <c r="Q470" s="2" t="s">
        <v>4163</v>
      </c>
      <c r="R470" s="2" t="s">
        <v>12689</v>
      </c>
      <c r="S470" s="2" t="s">
        <v>11892</v>
      </c>
      <c r="T470" s="2" t="s">
        <v>13210</v>
      </c>
      <c r="U470" s="2" t="s">
        <v>13716</v>
      </c>
      <c r="V470" s="5">
        <f t="shared" ref="V470:V533" si="42">U470-T470</f>
        <v>3.1944444446708076E-2</v>
      </c>
      <c r="W470" s="5">
        <f t="shared" ref="W470:W533" si="43">IF(ISBLANK(V471), "", ABS(V471-V470))</f>
        <v>1.3194444443797693E-2</v>
      </c>
      <c r="AG470" s="2" t="s">
        <v>9552</v>
      </c>
      <c r="AH470" s="2" t="s">
        <v>12569</v>
      </c>
      <c r="AI470" s="2" t="s">
        <v>11892</v>
      </c>
      <c r="AJ470" s="2" t="s">
        <v>7692</v>
      </c>
      <c r="AK470" s="2" t="s">
        <v>14907</v>
      </c>
      <c r="AL470" s="5">
        <f t="shared" ref="AL470:AL533" si="44">AK470-AJ470</f>
        <v>2.0833333328482695E-3</v>
      </c>
      <c r="AM470" s="5">
        <f t="shared" ref="AM470:AM533" si="45">IF(ISBLANK(AL471), "", ABS(AL471-AL470))</f>
        <v>6.944444467080757E-4</v>
      </c>
    </row>
    <row r="471" spans="17:39" x14ac:dyDescent="0.25">
      <c r="Q471" s="2" t="s">
        <v>4163</v>
      </c>
      <c r="R471" s="2" t="s">
        <v>12690</v>
      </c>
      <c r="S471" s="2" t="s">
        <v>11892</v>
      </c>
      <c r="T471" s="2" t="s">
        <v>13211</v>
      </c>
      <c r="U471" s="2" t="s">
        <v>13717</v>
      </c>
      <c r="V471" s="5">
        <f t="shared" si="42"/>
        <v>1.8750000002910383E-2</v>
      </c>
      <c r="W471" s="5">
        <f t="shared" si="43"/>
        <v>6.2499999985448085E-3</v>
      </c>
      <c r="AG471" s="2" t="s">
        <v>9552</v>
      </c>
      <c r="AH471" s="2" t="s">
        <v>12570</v>
      </c>
      <c r="AI471" s="2" t="s">
        <v>11892</v>
      </c>
      <c r="AJ471" s="2" t="s">
        <v>10915</v>
      </c>
      <c r="AK471" s="2" t="s">
        <v>14908</v>
      </c>
      <c r="AL471" s="5">
        <f t="shared" si="44"/>
        <v>1.3888888861401938E-3</v>
      </c>
      <c r="AM471" s="5">
        <f t="shared" si="45"/>
        <v>4.166666665696539E-3</v>
      </c>
    </row>
    <row r="472" spans="17:39" x14ac:dyDescent="0.25">
      <c r="Q472" s="2" t="s">
        <v>4163</v>
      </c>
      <c r="R472" s="2" t="s">
        <v>12691</v>
      </c>
      <c r="S472" s="2" t="s">
        <v>11892</v>
      </c>
      <c r="T472" s="2" t="s">
        <v>13212</v>
      </c>
      <c r="U472" s="2" t="s">
        <v>13718</v>
      </c>
      <c r="V472" s="5">
        <f t="shared" si="42"/>
        <v>1.2500000004365575E-2</v>
      </c>
      <c r="W472" s="5">
        <f t="shared" si="43"/>
        <v>2.0833333255723119E-3</v>
      </c>
      <c r="AG472" s="2" t="s">
        <v>9552</v>
      </c>
      <c r="AH472" s="2" t="s">
        <v>12571</v>
      </c>
      <c r="AI472" s="2" t="s">
        <v>11892</v>
      </c>
      <c r="AJ472" s="2" t="s">
        <v>13116</v>
      </c>
      <c r="AK472" s="2" t="s">
        <v>14909</v>
      </c>
      <c r="AL472" s="5">
        <f t="shared" si="44"/>
        <v>5.5555555518367328E-3</v>
      </c>
      <c r="AM472" s="5">
        <f t="shared" si="45"/>
        <v>2.7777777868323028E-3</v>
      </c>
    </row>
    <row r="473" spans="17:39" x14ac:dyDescent="0.25">
      <c r="Q473" s="2" t="s">
        <v>4163</v>
      </c>
      <c r="R473" s="2" t="s">
        <v>12692</v>
      </c>
      <c r="S473" s="2" t="s">
        <v>11892</v>
      </c>
      <c r="T473" s="2" t="s">
        <v>13213</v>
      </c>
      <c r="U473" s="2" t="s">
        <v>13719</v>
      </c>
      <c r="V473" s="5">
        <f t="shared" si="42"/>
        <v>1.4583333329937886E-2</v>
      </c>
      <c r="W473" s="5">
        <f t="shared" si="43"/>
        <v>3.4722222189884633E-3</v>
      </c>
      <c r="AG473" s="2" t="s">
        <v>9552</v>
      </c>
      <c r="AH473" s="2" t="s">
        <v>12572</v>
      </c>
      <c r="AI473" s="2" t="s">
        <v>11892</v>
      </c>
      <c r="AJ473" s="2" t="s">
        <v>13117</v>
      </c>
      <c r="AK473" s="2" t="s">
        <v>14910</v>
      </c>
      <c r="AL473" s="5">
        <f t="shared" si="44"/>
        <v>8.3333333386690356E-3</v>
      </c>
      <c r="AM473" s="5">
        <f t="shared" si="45"/>
        <v>4.8611111196805723E-3</v>
      </c>
    </row>
    <row r="474" spans="17:39" x14ac:dyDescent="0.25">
      <c r="Q474" s="2" t="s">
        <v>4163</v>
      </c>
      <c r="R474" s="2" t="s">
        <v>12693</v>
      </c>
      <c r="S474" s="2" t="s">
        <v>11892</v>
      </c>
      <c r="T474" s="2" t="s">
        <v>13214</v>
      </c>
      <c r="U474" s="2" t="s">
        <v>13720</v>
      </c>
      <c r="V474" s="5">
        <f t="shared" si="42"/>
        <v>1.1111111110949423E-2</v>
      </c>
      <c r="W474" s="5">
        <f t="shared" si="43"/>
        <v>2.0833333328482695E-3</v>
      </c>
      <c r="AG474" s="2" t="s">
        <v>9552</v>
      </c>
      <c r="AH474" s="2" t="s">
        <v>12573</v>
      </c>
      <c r="AI474" s="2" t="s">
        <v>11892</v>
      </c>
      <c r="AJ474" s="2" t="s">
        <v>13118</v>
      </c>
      <c r="AK474" s="2" t="s">
        <v>14911</v>
      </c>
      <c r="AL474" s="5">
        <f t="shared" si="44"/>
        <v>3.4722222189884633E-3</v>
      </c>
      <c r="AM474" s="5">
        <f t="shared" si="45"/>
        <v>0</v>
      </c>
    </row>
    <row r="475" spans="17:39" x14ac:dyDescent="0.25">
      <c r="Q475" s="2" t="s">
        <v>4163</v>
      </c>
      <c r="R475" s="2" t="s">
        <v>12694</v>
      </c>
      <c r="S475" s="2" t="s">
        <v>11892</v>
      </c>
      <c r="T475" s="2" t="s">
        <v>13215</v>
      </c>
      <c r="U475" s="2" t="s">
        <v>13721</v>
      </c>
      <c r="V475" s="5">
        <f t="shared" si="42"/>
        <v>1.3194444443797693E-2</v>
      </c>
      <c r="W475" s="5">
        <f t="shared" si="43"/>
        <v>2.0833333328482695E-3</v>
      </c>
      <c r="AG475" s="2" t="s">
        <v>9552</v>
      </c>
      <c r="AH475" s="2" t="s">
        <v>14350</v>
      </c>
      <c r="AI475" s="2" t="s">
        <v>11892</v>
      </c>
      <c r="AJ475" s="2" t="s">
        <v>13119</v>
      </c>
      <c r="AK475" s="2" t="s">
        <v>14912</v>
      </c>
      <c r="AL475" s="5">
        <f t="shared" si="44"/>
        <v>3.4722222189884633E-3</v>
      </c>
      <c r="AM475" s="5">
        <f t="shared" si="45"/>
        <v>6.944444467080757E-4</v>
      </c>
    </row>
    <row r="476" spans="17:39" x14ac:dyDescent="0.25">
      <c r="Q476" s="2" t="s">
        <v>4163</v>
      </c>
      <c r="R476" s="2" t="s">
        <v>12695</v>
      </c>
      <c r="S476" s="2" t="s">
        <v>11892</v>
      </c>
      <c r="T476" s="2" t="s">
        <v>13216</v>
      </c>
      <c r="U476" s="2" t="s">
        <v>3899</v>
      </c>
      <c r="V476" s="5">
        <f t="shared" si="42"/>
        <v>1.1111111110949423E-2</v>
      </c>
      <c r="W476" s="5">
        <f t="shared" si="43"/>
        <v>1.5277777776645962E-2</v>
      </c>
      <c r="AG476" s="2" t="s">
        <v>9552</v>
      </c>
      <c r="AH476" s="2" t="s">
        <v>12574</v>
      </c>
      <c r="AI476" s="2" t="s">
        <v>11892</v>
      </c>
      <c r="AJ476" s="2" t="s">
        <v>13119</v>
      </c>
      <c r="AK476" s="2" t="s">
        <v>14913</v>
      </c>
      <c r="AL476" s="5">
        <f t="shared" si="44"/>
        <v>4.166666665696539E-3</v>
      </c>
      <c r="AM476" s="5">
        <f t="shared" si="45"/>
        <v>2.0833333328482695E-3</v>
      </c>
    </row>
    <row r="477" spans="17:39" x14ac:dyDescent="0.25">
      <c r="Q477" s="2" t="s">
        <v>4163</v>
      </c>
      <c r="R477" s="2" t="s">
        <v>12696</v>
      </c>
      <c r="S477" s="2" t="s">
        <v>11892</v>
      </c>
      <c r="T477" s="2" t="s">
        <v>9433</v>
      </c>
      <c r="U477" s="2" t="s">
        <v>8007</v>
      </c>
      <c r="V477" s="5">
        <f t="shared" si="42"/>
        <v>2.6388888887595385E-2</v>
      </c>
      <c r="W477" s="5">
        <f t="shared" si="43"/>
        <v>1.1111111110949423E-2</v>
      </c>
      <c r="AG477" s="2" t="s">
        <v>9552</v>
      </c>
      <c r="AH477" s="2" t="s">
        <v>12575</v>
      </c>
      <c r="AI477" s="2" t="s">
        <v>11892</v>
      </c>
      <c r="AJ477" s="2" t="s">
        <v>13120</v>
      </c>
      <c r="AK477" s="2" t="s">
        <v>14914</v>
      </c>
      <c r="AL477" s="5">
        <f t="shared" si="44"/>
        <v>2.0833333328482695E-3</v>
      </c>
      <c r="AM477" s="5">
        <f t="shared" si="45"/>
        <v>2.0833333328482695E-3</v>
      </c>
    </row>
    <row r="478" spans="17:39" x14ac:dyDescent="0.25">
      <c r="Q478" s="2" t="s">
        <v>4163</v>
      </c>
      <c r="R478" s="2" t="s">
        <v>12697</v>
      </c>
      <c r="S478" s="2" t="s">
        <v>11892</v>
      </c>
      <c r="T478" s="2" t="s">
        <v>11241</v>
      </c>
      <c r="U478" s="2" t="s">
        <v>13722</v>
      </c>
      <c r="V478" s="5">
        <f t="shared" si="42"/>
        <v>1.5277777776645962E-2</v>
      </c>
      <c r="W478" s="5">
        <f t="shared" si="43"/>
        <v>6.944444467080757E-4</v>
      </c>
      <c r="AG478" s="2" t="s">
        <v>9552</v>
      </c>
      <c r="AH478" s="2" t="s">
        <v>12576</v>
      </c>
      <c r="AI478" s="2" t="s">
        <v>11892</v>
      </c>
      <c r="AJ478" s="2" t="s">
        <v>1181</v>
      </c>
      <c r="AK478" s="2" t="s">
        <v>14915</v>
      </c>
      <c r="AL478" s="5">
        <f t="shared" si="44"/>
        <v>4.166666665696539E-3</v>
      </c>
      <c r="AM478" s="5">
        <f t="shared" si="45"/>
        <v>1.3888888934161514E-3</v>
      </c>
    </row>
    <row r="479" spans="17:39" x14ac:dyDescent="0.25">
      <c r="Q479" s="2" t="s">
        <v>4163</v>
      </c>
      <c r="R479" s="2" t="s">
        <v>12698</v>
      </c>
      <c r="S479" s="2" t="s">
        <v>11892</v>
      </c>
      <c r="T479" s="2" t="s">
        <v>13217</v>
      </c>
      <c r="U479" s="2" t="s">
        <v>8012</v>
      </c>
      <c r="V479" s="5">
        <f t="shared" si="42"/>
        <v>1.5972222223354038E-2</v>
      </c>
      <c r="W479" s="5">
        <f t="shared" si="43"/>
        <v>0</v>
      </c>
      <c r="AG479" s="2" t="s">
        <v>9552</v>
      </c>
      <c r="AH479" s="2" t="s">
        <v>12577</v>
      </c>
      <c r="AI479" s="2" t="s">
        <v>11892</v>
      </c>
      <c r="AJ479" s="2" t="s">
        <v>13121</v>
      </c>
      <c r="AK479" s="2" t="s">
        <v>13625</v>
      </c>
      <c r="AL479" s="5">
        <f t="shared" si="44"/>
        <v>2.7777777722803876E-3</v>
      </c>
      <c r="AM479" s="5">
        <f t="shared" si="45"/>
        <v>2.0833333255723119E-3</v>
      </c>
    </row>
    <row r="480" spans="17:39" x14ac:dyDescent="0.25">
      <c r="Q480" s="2" t="s">
        <v>4163</v>
      </c>
      <c r="R480" s="2" t="s">
        <v>12699</v>
      </c>
      <c r="S480" s="2" t="s">
        <v>11892</v>
      </c>
      <c r="T480" s="2" t="s">
        <v>9840</v>
      </c>
      <c r="U480" s="2" t="s">
        <v>13723</v>
      </c>
      <c r="V480" s="5">
        <f t="shared" si="42"/>
        <v>1.5972222223354038E-2</v>
      </c>
      <c r="W480" s="5">
        <f t="shared" si="43"/>
        <v>6.944444467080757E-4</v>
      </c>
      <c r="AG480" s="2" t="s">
        <v>9552</v>
      </c>
      <c r="AH480" s="2" t="s">
        <v>14351</v>
      </c>
      <c r="AI480" s="2" t="s">
        <v>11892</v>
      </c>
      <c r="AJ480" s="2" t="s">
        <v>14529</v>
      </c>
      <c r="AK480" s="2" t="s">
        <v>14916</v>
      </c>
      <c r="AL480" s="5">
        <f t="shared" si="44"/>
        <v>6.944444467080757E-4</v>
      </c>
      <c r="AM480" s="5">
        <f t="shared" si="45"/>
        <v>1.3888888861401938E-3</v>
      </c>
    </row>
    <row r="481" spans="17:39" x14ac:dyDescent="0.25">
      <c r="Q481" s="2" t="s">
        <v>4163</v>
      </c>
      <c r="R481" s="2" t="s">
        <v>12700</v>
      </c>
      <c r="S481" s="2" t="s">
        <v>11892</v>
      </c>
      <c r="T481" s="2" t="s">
        <v>13218</v>
      </c>
      <c r="U481" s="2" t="s">
        <v>13724</v>
      </c>
      <c r="V481" s="5">
        <f t="shared" si="42"/>
        <v>1.5277777776645962E-2</v>
      </c>
      <c r="W481" s="5">
        <f t="shared" si="43"/>
        <v>3.4722222189884633E-3</v>
      </c>
      <c r="AG481" s="2" t="s">
        <v>9552</v>
      </c>
      <c r="AH481" s="2" t="s">
        <v>12578</v>
      </c>
      <c r="AI481" s="2" t="s">
        <v>11892</v>
      </c>
      <c r="AJ481" s="2" t="s">
        <v>6140</v>
      </c>
      <c r="AK481" s="2" t="s">
        <v>14917</v>
      </c>
      <c r="AL481" s="5">
        <f t="shared" si="44"/>
        <v>2.0833333328482695E-3</v>
      </c>
      <c r="AM481" s="5">
        <f t="shared" si="45"/>
        <v>6.944444467080757E-4</v>
      </c>
    </row>
    <row r="482" spans="17:39" x14ac:dyDescent="0.25">
      <c r="Q482" s="2" t="s">
        <v>4163</v>
      </c>
      <c r="R482" s="2" t="s">
        <v>12701</v>
      </c>
      <c r="S482" s="2" t="s">
        <v>11892</v>
      </c>
      <c r="T482" s="2" t="s">
        <v>13219</v>
      </c>
      <c r="U482" s="2" t="s">
        <v>13725</v>
      </c>
      <c r="V482" s="5">
        <f t="shared" si="42"/>
        <v>1.1805555557657499E-2</v>
      </c>
      <c r="W482" s="5">
        <f t="shared" si="43"/>
        <v>6.2499999985448085E-3</v>
      </c>
      <c r="AG482" s="2" t="s">
        <v>9552</v>
      </c>
      <c r="AH482" s="2" t="s">
        <v>14352</v>
      </c>
      <c r="AI482" s="2" t="s">
        <v>11892</v>
      </c>
      <c r="AJ482" s="2" t="s">
        <v>14530</v>
      </c>
      <c r="AK482" s="2" t="s">
        <v>7714</v>
      </c>
      <c r="AL482" s="5">
        <f t="shared" si="44"/>
        <v>2.7777777795563452E-3</v>
      </c>
      <c r="AM482" s="5">
        <f t="shared" si="45"/>
        <v>6.944444467080757E-4</v>
      </c>
    </row>
    <row r="483" spans="17:39" x14ac:dyDescent="0.25">
      <c r="Q483" s="2" t="s">
        <v>4163</v>
      </c>
      <c r="R483" s="2" t="s">
        <v>12702</v>
      </c>
      <c r="S483" s="2" t="s">
        <v>11892</v>
      </c>
      <c r="T483" s="2" t="s">
        <v>13220</v>
      </c>
      <c r="U483" s="2" t="s">
        <v>13726</v>
      </c>
      <c r="V483" s="5">
        <f t="shared" si="42"/>
        <v>1.8055555556202307E-2</v>
      </c>
      <c r="W483" s="5">
        <f t="shared" si="43"/>
        <v>4.8611111124046147E-3</v>
      </c>
      <c r="AG483" s="2" t="s">
        <v>9552</v>
      </c>
      <c r="AH483" s="2" t="s">
        <v>14353</v>
      </c>
      <c r="AI483" s="2" t="s">
        <v>11892</v>
      </c>
      <c r="AJ483" s="2" t="s">
        <v>10933</v>
      </c>
      <c r="AK483" s="2" t="s">
        <v>10934</v>
      </c>
      <c r="AL483" s="5">
        <f t="shared" si="44"/>
        <v>2.0833333328482695E-3</v>
      </c>
      <c r="AM483" s="5">
        <f t="shared" si="45"/>
        <v>0</v>
      </c>
    </row>
    <row r="484" spans="17:39" x14ac:dyDescent="0.25">
      <c r="Q484" s="2" t="s">
        <v>4163</v>
      </c>
      <c r="R484" s="2" t="s">
        <v>12703</v>
      </c>
      <c r="S484" s="2" t="s">
        <v>11892</v>
      </c>
      <c r="T484" s="2" t="s">
        <v>13221</v>
      </c>
      <c r="U484" s="2" t="s">
        <v>8015</v>
      </c>
      <c r="V484" s="5">
        <f t="shared" si="42"/>
        <v>1.3194444443797693E-2</v>
      </c>
      <c r="W484" s="5">
        <f t="shared" si="43"/>
        <v>2.7777777795563452E-3</v>
      </c>
      <c r="AG484" s="2" t="s">
        <v>9552</v>
      </c>
      <c r="AH484" s="2" t="s">
        <v>12579</v>
      </c>
      <c r="AI484" s="2" t="s">
        <v>11892</v>
      </c>
      <c r="AJ484" s="2" t="s">
        <v>13122</v>
      </c>
      <c r="AK484" s="2" t="s">
        <v>14918</v>
      </c>
      <c r="AL484" s="5">
        <f t="shared" si="44"/>
        <v>2.0833333328482695E-3</v>
      </c>
      <c r="AM484" s="5">
        <f t="shared" si="45"/>
        <v>6.9444443943211809E-4</v>
      </c>
    </row>
    <row r="485" spans="17:39" x14ac:dyDescent="0.25">
      <c r="Q485" s="2" t="s">
        <v>4163</v>
      </c>
      <c r="R485" s="2" t="s">
        <v>12704</v>
      </c>
      <c r="S485" s="2" t="s">
        <v>11892</v>
      </c>
      <c r="T485" s="2" t="s">
        <v>13222</v>
      </c>
      <c r="U485" s="2" t="s">
        <v>13727</v>
      </c>
      <c r="V485" s="5">
        <f t="shared" si="42"/>
        <v>1.5972222223354038E-2</v>
      </c>
      <c r="W485" s="5">
        <f t="shared" si="43"/>
        <v>2.0833333328482695E-3</v>
      </c>
      <c r="AG485" s="2" t="s">
        <v>9552</v>
      </c>
      <c r="AH485" s="2" t="s">
        <v>12580</v>
      </c>
      <c r="AI485" s="2" t="s">
        <v>11892</v>
      </c>
      <c r="AJ485" s="2" t="s">
        <v>13123</v>
      </c>
      <c r="AK485" s="2" t="s">
        <v>14919</v>
      </c>
      <c r="AL485" s="5">
        <f t="shared" si="44"/>
        <v>2.7777777722803876E-3</v>
      </c>
      <c r="AM485" s="5">
        <f t="shared" si="45"/>
        <v>0</v>
      </c>
    </row>
    <row r="486" spans="17:39" x14ac:dyDescent="0.25">
      <c r="Q486" s="2" t="s">
        <v>4163</v>
      </c>
      <c r="R486" s="2" t="s">
        <v>12705</v>
      </c>
      <c r="S486" s="2" t="s">
        <v>11892</v>
      </c>
      <c r="T486" s="2" t="s">
        <v>13223</v>
      </c>
      <c r="U486" s="2" t="s">
        <v>13728</v>
      </c>
      <c r="V486" s="5">
        <f t="shared" si="42"/>
        <v>1.3888888890505768E-2</v>
      </c>
      <c r="W486" s="5">
        <f t="shared" si="43"/>
        <v>3.4722222189884633E-3</v>
      </c>
      <c r="AG486" s="2" t="s">
        <v>9552</v>
      </c>
      <c r="AH486" s="2" t="s">
        <v>13957</v>
      </c>
      <c r="AI486" s="2" t="s">
        <v>11892</v>
      </c>
      <c r="AJ486" s="2" t="s">
        <v>14086</v>
      </c>
      <c r="AK486" s="2" t="s">
        <v>14920</v>
      </c>
      <c r="AL486" s="5">
        <f t="shared" si="44"/>
        <v>2.7777777722803876E-3</v>
      </c>
      <c r="AM486" s="5">
        <f t="shared" si="45"/>
        <v>2.7777777868323028E-3</v>
      </c>
    </row>
    <row r="487" spans="17:39" x14ac:dyDescent="0.25">
      <c r="Q487" s="2" t="s">
        <v>4163</v>
      </c>
      <c r="R487" s="2" t="s">
        <v>12706</v>
      </c>
      <c r="S487" s="2" t="s">
        <v>11892</v>
      </c>
      <c r="T487" s="2" t="s">
        <v>13224</v>
      </c>
      <c r="U487" s="2" t="s">
        <v>13729</v>
      </c>
      <c r="V487" s="5">
        <f t="shared" si="42"/>
        <v>1.0416666671517305E-2</v>
      </c>
      <c r="W487" s="5">
        <f t="shared" si="43"/>
        <v>2.7777777722803876E-3</v>
      </c>
      <c r="AG487" s="2" t="s">
        <v>9552</v>
      </c>
      <c r="AH487" s="2" t="s">
        <v>14354</v>
      </c>
      <c r="AI487" s="2" t="s">
        <v>11892</v>
      </c>
      <c r="AJ487" s="2" t="s">
        <v>14531</v>
      </c>
      <c r="AK487" s="2" t="s">
        <v>14921</v>
      </c>
      <c r="AL487" s="5">
        <f t="shared" si="44"/>
        <v>5.5555555591126904E-3</v>
      </c>
      <c r="AM487" s="5">
        <f t="shared" si="45"/>
        <v>2.7777777868323028E-3</v>
      </c>
    </row>
    <row r="488" spans="17:39" x14ac:dyDescent="0.25">
      <c r="Q488" s="2" t="s">
        <v>4163</v>
      </c>
      <c r="R488" s="2" t="s">
        <v>12707</v>
      </c>
      <c r="S488" s="2" t="s">
        <v>11892</v>
      </c>
      <c r="T488" s="2" t="s">
        <v>13225</v>
      </c>
      <c r="U488" s="2" t="s">
        <v>13730</v>
      </c>
      <c r="V488" s="5">
        <f t="shared" si="42"/>
        <v>1.3194444443797693E-2</v>
      </c>
      <c r="W488" s="5">
        <f t="shared" si="43"/>
        <v>1.3888888861401938E-3</v>
      </c>
      <c r="AG488" s="2" t="s">
        <v>9552</v>
      </c>
      <c r="AH488" s="2" t="s">
        <v>12581</v>
      </c>
      <c r="AI488" s="2" t="s">
        <v>11892</v>
      </c>
      <c r="AJ488" s="2" t="s">
        <v>13124</v>
      </c>
      <c r="AK488" s="2" t="s">
        <v>7725</v>
      </c>
      <c r="AL488" s="5">
        <f t="shared" si="44"/>
        <v>2.7777777722803876E-3</v>
      </c>
      <c r="AM488" s="5">
        <f t="shared" si="45"/>
        <v>6.9444443943211809E-4</v>
      </c>
    </row>
    <row r="489" spans="17:39" x14ac:dyDescent="0.25">
      <c r="Q489" s="2" t="s">
        <v>4163</v>
      </c>
      <c r="R489" s="2" t="s">
        <v>12708</v>
      </c>
      <c r="S489" s="2" t="s">
        <v>11892</v>
      </c>
      <c r="T489" s="2" t="s">
        <v>13226</v>
      </c>
      <c r="U489" s="2" t="s">
        <v>13731</v>
      </c>
      <c r="V489" s="5">
        <f t="shared" si="42"/>
        <v>1.1805555557657499E-2</v>
      </c>
      <c r="W489" s="5">
        <f t="shared" si="43"/>
        <v>6.944444467080757E-4</v>
      </c>
      <c r="AG489" s="2" t="s">
        <v>9552</v>
      </c>
      <c r="AH489" s="2" t="s">
        <v>14355</v>
      </c>
      <c r="AI489" s="2" t="s">
        <v>11892</v>
      </c>
      <c r="AJ489" s="2" t="s">
        <v>1713</v>
      </c>
      <c r="AK489" s="2" t="s">
        <v>14922</v>
      </c>
      <c r="AL489" s="5">
        <f t="shared" si="44"/>
        <v>2.0833333328482695E-3</v>
      </c>
      <c r="AM489" s="5">
        <f t="shared" si="45"/>
        <v>6.944444467080757E-4</v>
      </c>
    </row>
    <row r="490" spans="17:39" x14ac:dyDescent="0.25">
      <c r="Q490" s="2" t="s">
        <v>4163</v>
      </c>
      <c r="R490" s="2" t="s">
        <v>12709</v>
      </c>
      <c r="S490" s="2" t="s">
        <v>11892</v>
      </c>
      <c r="T490" s="2" t="s">
        <v>13227</v>
      </c>
      <c r="U490" s="2" t="s">
        <v>13732</v>
      </c>
      <c r="V490" s="5">
        <f t="shared" si="42"/>
        <v>1.1111111110949423E-2</v>
      </c>
      <c r="W490" s="5">
        <f t="shared" si="43"/>
        <v>0</v>
      </c>
      <c r="AG490" s="2" t="s">
        <v>9552</v>
      </c>
      <c r="AH490" s="2" t="s">
        <v>12120</v>
      </c>
      <c r="AI490" s="2" t="s">
        <v>11892</v>
      </c>
      <c r="AJ490" s="2" t="s">
        <v>12177</v>
      </c>
      <c r="AK490" s="2" t="s">
        <v>14923</v>
      </c>
      <c r="AL490" s="5">
        <f t="shared" si="44"/>
        <v>2.7777777795563452E-3</v>
      </c>
      <c r="AM490" s="5">
        <f t="shared" si="45"/>
        <v>6.944444467080757E-4</v>
      </c>
    </row>
    <row r="491" spans="17:39" x14ac:dyDescent="0.25">
      <c r="Q491" s="2" t="s">
        <v>4163</v>
      </c>
      <c r="R491" s="2" t="s">
        <v>12710</v>
      </c>
      <c r="S491" s="2" t="s">
        <v>11892</v>
      </c>
      <c r="T491" s="2" t="s">
        <v>13228</v>
      </c>
      <c r="U491" s="2" t="s">
        <v>13733</v>
      </c>
      <c r="V491" s="5">
        <f t="shared" si="42"/>
        <v>1.1111111110949423E-2</v>
      </c>
      <c r="W491" s="5">
        <f t="shared" si="43"/>
        <v>6.944444467080757E-4</v>
      </c>
      <c r="AG491" s="2" t="s">
        <v>9552</v>
      </c>
      <c r="AH491" s="2" t="s">
        <v>12583</v>
      </c>
      <c r="AI491" s="2" t="s">
        <v>11892</v>
      </c>
      <c r="AJ491" s="2" t="s">
        <v>13125</v>
      </c>
      <c r="AK491" s="2" t="s">
        <v>14924</v>
      </c>
      <c r="AL491" s="5">
        <f t="shared" si="44"/>
        <v>2.0833333328482695E-3</v>
      </c>
      <c r="AM491" s="5">
        <f t="shared" si="45"/>
        <v>6.944444467080757E-4</v>
      </c>
    </row>
    <row r="492" spans="17:39" x14ac:dyDescent="0.25">
      <c r="Q492" s="2" t="s">
        <v>4163</v>
      </c>
      <c r="R492" s="2" t="s">
        <v>12711</v>
      </c>
      <c r="S492" s="2" t="s">
        <v>11892</v>
      </c>
      <c r="T492" s="2" t="s">
        <v>13229</v>
      </c>
      <c r="U492" s="2" t="s">
        <v>13734</v>
      </c>
      <c r="V492" s="5">
        <f t="shared" si="42"/>
        <v>1.1805555557657499E-2</v>
      </c>
      <c r="W492" s="5">
        <f t="shared" si="43"/>
        <v>6.944444467080757E-4</v>
      </c>
      <c r="AG492" s="2" t="s">
        <v>9552</v>
      </c>
      <c r="AH492" s="2" t="s">
        <v>12584</v>
      </c>
      <c r="AI492" s="2" t="s">
        <v>11892</v>
      </c>
      <c r="AJ492" s="2" t="s">
        <v>13126</v>
      </c>
      <c r="AK492" s="2" t="s">
        <v>14925</v>
      </c>
      <c r="AL492" s="5">
        <f t="shared" si="44"/>
        <v>2.7777777795563452E-3</v>
      </c>
      <c r="AM492" s="5">
        <f t="shared" si="45"/>
        <v>4.1666666584205814E-3</v>
      </c>
    </row>
    <row r="493" spans="17:39" x14ac:dyDescent="0.25">
      <c r="Q493" s="2" t="s">
        <v>4163</v>
      </c>
      <c r="R493" s="2" t="s">
        <v>12712</v>
      </c>
      <c r="S493" s="2" t="s">
        <v>11892</v>
      </c>
      <c r="T493" s="2" t="s">
        <v>13230</v>
      </c>
      <c r="U493" s="2" t="s">
        <v>13735</v>
      </c>
      <c r="V493" s="5">
        <f t="shared" si="42"/>
        <v>1.2500000004365575E-2</v>
      </c>
      <c r="W493" s="5">
        <f t="shared" si="43"/>
        <v>6.944444467080757E-4</v>
      </c>
      <c r="AG493" s="2" t="s">
        <v>9552</v>
      </c>
      <c r="AH493" s="2" t="s">
        <v>12585</v>
      </c>
      <c r="AI493" s="2" t="s">
        <v>11892</v>
      </c>
      <c r="AJ493" s="2" t="s">
        <v>13127</v>
      </c>
      <c r="AK493" s="2" t="s">
        <v>14926</v>
      </c>
      <c r="AL493" s="5">
        <f t="shared" si="44"/>
        <v>6.9444444379769266E-3</v>
      </c>
      <c r="AM493" s="5">
        <f t="shared" si="45"/>
        <v>3.4722222117125057E-3</v>
      </c>
    </row>
    <row r="494" spans="17:39" x14ac:dyDescent="0.25">
      <c r="Q494" s="2" t="s">
        <v>4163</v>
      </c>
      <c r="R494" s="2" t="s">
        <v>12713</v>
      </c>
      <c r="S494" s="2" t="s">
        <v>11892</v>
      </c>
      <c r="T494" s="2" t="s">
        <v>13231</v>
      </c>
      <c r="U494" s="2" t="s">
        <v>13736</v>
      </c>
      <c r="V494" s="5">
        <f t="shared" si="42"/>
        <v>1.1805555557657499E-2</v>
      </c>
      <c r="W494" s="5">
        <f t="shared" si="43"/>
        <v>0</v>
      </c>
      <c r="AG494" s="2" t="s">
        <v>9552</v>
      </c>
      <c r="AH494" s="2" t="s">
        <v>14356</v>
      </c>
      <c r="AI494" s="2" t="s">
        <v>11892</v>
      </c>
      <c r="AJ494" s="2" t="s">
        <v>10947</v>
      </c>
      <c r="AK494" s="2" t="s">
        <v>14927</v>
      </c>
      <c r="AL494" s="5">
        <f t="shared" si="44"/>
        <v>3.4722222262644209E-3</v>
      </c>
      <c r="AM494" s="5">
        <f t="shared" si="45"/>
        <v>0</v>
      </c>
    </row>
    <row r="495" spans="17:39" x14ac:dyDescent="0.25">
      <c r="Q495" s="2" t="s">
        <v>4163</v>
      </c>
      <c r="R495" s="2" t="s">
        <v>12714</v>
      </c>
      <c r="S495" s="2" t="s">
        <v>11892</v>
      </c>
      <c r="T495" s="2" t="s">
        <v>13232</v>
      </c>
      <c r="U495" s="2" t="s">
        <v>13737</v>
      </c>
      <c r="V495" s="5">
        <f t="shared" si="42"/>
        <v>1.1805555557657499E-2</v>
      </c>
      <c r="W495" s="5">
        <f t="shared" si="43"/>
        <v>6.944444467080757E-4</v>
      </c>
      <c r="AG495" s="2" t="s">
        <v>9552</v>
      </c>
      <c r="AH495" s="2" t="s">
        <v>12586</v>
      </c>
      <c r="AI495" s="2" t="s">
        <v>11892</v>
      </c>
      <c r="AJ495" s="2" t="s">
        <v>13128</v>
      </c>
      <c r="AK495" s="2" t="s">
        <v>14928</v>
      </c>
      <c r="AL495" s="5">
        <f t="shared" si="44"/>
        <v>3.4722222262644209E-3</v>
      </c>
      <c r="AM495" s="5">
        <f t="shared" si="45"/>
        <v>6.9444445398403332E-4</v>
      </c>
    </row>
    <row r="496" spans="17:39" x14ac:dyDescent="0.25">
      <c r="Q496" s="2" t="s">
        <v>4163</v>
      </c>
      <c r="R496" s="2" t="s">
        <v>12715</v>
      </c>
      <c r="S496" s="2" t="s">
        <v>11892</v>
      </c>
      <c r="T496" s="2" t="s">
        <v>13233</v>
      </c>
      <c r="U496" s="2" t="s">
        <v>13738</v>
      </c>
      <c r="V496" s="5">
        <f t="shared" si="42"/>
        <v>1.2500000004365575E-2</v>
      </c>
      <c r="W496" s="5">
        <f t="shared" si="43"/>
        <v>0</v>
      </c>
      <c r="AG496" s="2" t="s">
        <v>9552</v>
      </c>
      <c r="AH496" s="2" t="s">
        <v>12587</v>
      </c>
      <c r="AI496" s="2" t="s">
        <v>11892</v>
      </c>
      <c r="AJ496" s="2" t="s">
        <v>13129</v>
      </c>
      <c r="AK496" s="2" t="s">
        <v>14929</v>
      </c>
      <c r="AL496" s="5">
        <f t="shared" si="44"/>
        <v>2.7777777722803876E-3</v>
      </c>
      <c r="AM496" s="5">
        <f t="shared" si="45"/>
        <v>7.2759576141834259E-12</v>
      </c>
    </row>
    <row r="497" spans="17:39" x14ac:dyDescent="0.25">
      <c r="Q497" s="2" t="s">
        <v>4163</v>
      </c>
      <c r="R497" s="2" t="s">
        <v>12129</v>
      </c>
      <c r="S497" s="2" t="s">
        <v>11892</v>
      </c>
      <c r="T497" s="2" t="s">
        <v>9117</v>
      </c>
      <c r="U497" s="2" t="s">
        <v>13739</v>
      </c>
      <c r="V497" s="5">
        <f t="shared" si="42"/>
        <v>1.2500000004365575E-2</v>
      </c>
      <c r="W497" s="5">
        <f t="shared" si="43"/>
        <v>5.5555555518367328E-3</v>
      </c>
      <c r="AG497" s="2" t="s">
        <v>9552</v>
      </c>
      <c r="AH497" s="2" t="s">
        <v>12588</v>
      </c>
      <c r="AI497" s="2" t="s">
        <v>11892</v>
      </c>
      <c r="AJ497" s="2" t="s">
        <v>13130</v>
      </c>
      <c r="AK497" s="2" t="s">
        <v>14930</v>
      </c>
      <c r="AL497" s="5">
        <f t="shared" si="44"/>
        <v>2.7777777795563452E-3</v>
      </c>
      <c r="AM497" s="5">
        <f t="shared" si="45"/>
        <v>1.3888888934161514E-3</v>
      </c>
    </row>
    <row r="498" spans="17:39" x14ac:dyDescent="0.25">
      <c r="Q498" s="2" t="s">
        <v>4163</v>
      </c>
      <c r="R498" s="2" t="s">
        <v>12128</v>
      </c>
      <c r="S498" s="2" t="s">
        <v>11892</v>
      </c>
      <c r="T498" s="2" t="s">
        <v>12185</v>
      </c>
      <c r="U498" s="2" t="s">
        <v>9439</v>
      </c>
      <c r="V498" s="5">
        <f t="shared" si="42"/>
        <v>1.8055555556202307E-2</v>
      </c>
      <c r="W498" s="5">
        <f t="shared" si="43"/>
        <v>6.2499999985448085E-3</v>
      </c>
      <c r="AG498" s="2" t="s">
        <v>9552</v>
      </c>
      <c r="AH498" s="2" t="s">
        <v>12589</v>
      </c>
      <c r="AI498" s="2" t="s">
        <v>11892</v>
      </c>
      <c r="AJ498" s="2" t="s">
        <v>13131</v>
      </c>
      <c r="AK498" s="2" t="s">
        <v>14931</v>
      </c>
      <c r="AL498" s="5">
        <f t="shared" si="44"/>
        <v>1.3888888861401938E-3</v>
      </c>
      <c r="AM498" s="5">
        <f t="shared" si="45"/>
        <v>4.166666665696539E-3</v>
      </c>
    </row>
    <row r="499" spans="17:39" x14ac:dyDescent="0.25">
      <c r="Q499" s="2" t="s">
        <v>4163</v>
      </c>
      <c r="R499" s="2" t="s">
        <v>12716</v>
      </c>
      <c r="S499" s="2" t="s">
        <v>11892</v>
      </c>
      <c r="T499" s="2" t="s">
        <v>8044</v>
      </c>
      <c r="U499" s="2" t="s">
        <v>13740</v>
      </c>
      <c r="V499" s="5">
        <f t="shared" si="42"/>
        <v>1.1805555557657499E-2</v>
      </c>
      <c r="W499" s="5">
        <f t="shared" si="43"/>
        <v>6.2499999985448085E-3</v>
      </c>
      <c r="AG499" s="2" t="s">
        <v>9552</v>
      </c>
      <c r="AH499" s="2" t="s">
        <v>12590</v>
      </c>
      <c r="AI499" s="2" t="s">
        <v>11892</v>
      </c>
      <c r="AJ499" s="2" t="s">
        <v>10969</v>
      </c>
      <c r="AK499" s="2" t="s">
        <v>14932</v>
      </c>
      <c r="AL499" s="5">
        <f t="shared" si="44"/>
        <v>5.5555555518367328E-3</v>
      </c>
      <c r="AM499" s="5">
        <f t="shared" si="45"/>
        <v>7.2759576141834259E-12</v>
      </c>
    </row>
    <row r="500" spans="17:39" x14ac:dyDescent="0.25">
      <c r="Q500" s="2" t="s">
        <v>4163</v>
      </c>
      <c r="R500" s="2" t="s">
        <v>12717</v>
      </c>
      <c r="S500" s="2" t="s">
        <v>11892</v>
      </c>
      <c r="T500" s="2" t="s">
        <v>13234</v>
      </c>
      <c r="U500" s="2" t="s">
        <v>13741</v>
      </c>
      <c r="V500" s="5">
        <f t="shared" si="42"/>
        <v>1.8055555556202307E-2</v>
      </c>
      <c r="W500" s="5">
        <f t="shared" si="43"/>
        <v>6.2500000058207661E-3</v>
      </c>
      <c r="AG500" s="2" t="s">
        <v>9552</v>
      </c>
      <c r="AH500" s="2" t="s">
        <v>12121</v>
      </c>
      <c r="AI500" s="2" t="s">
        <v>11892</v>
      </c>
      <c r="AJ500" s="2" t="s">
        <v>12178</v>
      </c>
      <c r="AK500" s="2" t="s">
        <v>14933</v>
      </c>
      <c r="AL500" s="5">
        <f t="shared" si="44"/>
        <v>5.5555555591126904E-3</v>
      </c>
      <c r="AM500" s="5">
        <f t="shared" si="45"/>
        <v>2.0833333401242271E-3</v>
      </c>
    </row>
    <row r="501" spans="17:39" x14ac:dyDescent="0.25">
      <c r="Q501" s="2" t="s">
        <v>4163</v>
      </c>
      <c r="R501" s="2" t="s">
        <v>12718</v>
      </c>
      <c r="S501" s="2" t="s">
        <v>11892</v>
      </c>
      <c r="T501" s="2" t="s">
        <v>11283</v>
      </c>
      <c r="U501" s="2" t="s">
        <v>13742</v>
      </c>
      <c r="V501" s="5">
        <f t="shared" si="42"/>
        <v>1.1805555550381541E-2</v>
      </c>
      <c r="W501" s="5">
        <f t="shared" si="43"/>
        <v>2.0833333401242271E-3</v>
      </c>
      <c r="AG501" s="2" t="s">
        <v>9552</v>
      </c>
      <c r="AH501" s="2" t="s">
        <v>14357</v>
      </c>
      <c r="AI501" s="2" t="s">
        <v>11892</v>
      </c>
      <c r="AJ501" s="2" t="s">
        <v>10976</v>
      </c>
      <c r="AK501" s="2" t="s">
        <v>1720</v>
      </c>
      <c r="AL501" s="5">
        <f t="shared" si="44"/>
        <v>3.4722222189884633E-3</v>
      </c>
      <c r="AM501" s="5">
        <f t="shared" si="45"/>
        <v>1.3888888934161514E-3</v>
      </c>
    </row>
    <row r="502" spans="17:39" x14ac:dyDescent="0.25">
      <c r="Q502" s="2" t="s">
        <v>4163</v>
      </c>
      <c r="R502" s="2" t="s">
        <v>12719</v>
      </c>
      <c r="S502" s="2" t="s">
        <v>11892</v>
      </c>
      <c r="T502" s="2" t="s">
        <v>13235</v>
      </c>
      <c r="U502" s="2" t="s">
        <v>11286</v>
      </c>
      <c r="V502" s="5">
        <f t="shared" si="42"/>
        <v>1.3888888890505768E-2</v>
      </c>
      <c r="W502" s="5">
        <f t="shared" si="43"/>
        <v>6.944444467080757E-4</v>
      </c>
      <c r="AG502" s="2" t="s">
        <v>9552</v>
      </c>
      <c r="AH502" s="2" t="s">
        <v>12122</v>
      </c>
      <c r="AI502" s="2" t="s">
        <v>11892</v>
      </c>
      <c r="AJ502" s="2" t="s">
        <v>12179</v>
      </c>
      <c r="AK502" s="2" t="s">
        <v>14934</v>
      </c>
      <c r="AL502" s="5">
        <f t="shared" si="44"/>
        <v>4.8611111124046147E-3</v>
      </c>
      <c r="AM502" s="5">
        <f t="shared" si="45"/>
        <v>2.0833333401242271E-3</v>
      </c>
    </row>
    <row r="503" spans="17:39" x14ac:dyDescent="0.25">
      <c r="Q503" s="2" t="s">
        <v>4163</v>
      </c>
      <c r="R503" s="2" t="s">
        <v>12720</v>
      </c>
      <c r="S503" s="2" t="s">
        <v>11892</v>
      </c>
      <c r="T503" s="2" t="s">
        <v>11284</v>
      </c>
      <c r="U503" s="2" t="s">
        <v>1785</v>
      </c>
      <c r="V503" s="5">
        <f t="shared" si="42"/>
        <v>1.3194444443797693E-2</v>
      </c>
      <c r="W503" s="5">
        <f t="shared" si="43"/>
        <v>6.944444467080757E-4</v>
      </c>
      <c r="AG503" s="2" t="s">
        <v>9552</v>
      </c>
      <c r="AH503" s="2" t="s">
        <v>12592</v>
      </c>
      <c r="AI503" s="2" t="s">
        <v>11892</v>
      </c>
      <c r="AJ503" s="2" t="s">
        <v>10978</v>
      </c>
      <c r="AK503" s="2" t="s">
        <v>14935</v>
      </c>
      <c r="AL503" s="5">
        <f t="shared" si="44"/>
        <v>2.7777777722803876E-3</v>
      </c>
      <c r="AM503" s="5">
        <f t="shared" si="45"/>
        <v>2.0833333401242271E-3</v>
      </c>
    </row>
    <row r="504" spans="17:39" x14ac:dyDescent="0.25">
      <c r="Q504" s="2" t="s">
        <v>4163</v>
      </c>
      <c r="R504" s="2" t="s">
        <v>12721</v>
      </c>
      <c r="S504" s="2" t="s">
        <v>11892</v>
      </c>
      <c r="T504" s="2" t="s">
        <v>13236</v>
      </c>
      <c r="U504" s="2" t="s">
        <v>11288</v>
      </c>
      <c r="V504" s="5">
        <f t="shared" si="42"/>
        <v>1.3888888890505768E-2</v>
      </c>
      <c r="W504" s="5">
        <f t="shared" si="43"/>
        <v>6.944444467080757E-4</v>
      </c>
      <c r="AG504" s="2" t="s">
        <v>9552</v>
      </c>
      <c r="AH504" s="2" t="s">
        <v>12593</v>
      </c>
      <c r="AI504" s="2" t="s">
        <v>11892</v>
      </c>
      <c r="AJ504" s="2" t="s">
        <v>13132</v>
      </c>
      <c r="AK504" s="2" t="s">
        <v>10980</v>
      </c>
      <c r="AL504" s="5">
        <f t="shared" si="44"/>
        <v>4.8611111124046147E-3</v>
      </c>
      <c r="AM504" s="5">
        <f t="shared" si="45"/>
        <v>1.3888888861401938E-3</v>
      </c>
    </row>
    <row r="505" spans="17:39" x14ac:dyDescent="0.25">
      <c r="Q505" s="2" t="s">
        <v>4163</v>
      </c>
      <c r="R505" s="2" t="s">
        <v>12722</v>
      </c>
      <c r="S505" s="2" t="s">
        <v>11892</v>
      </c>
      <c r="T505" s="2" t="s">
        <v>13237</v>
      </c>
      <c r="U505" s="2" t="s">
        <v>13743</v>
      </c>
      <c r="V505" s="5">
        <f t="shared" si="42"/>
        <v>1.3194444443797693E-2</v>
      </c>
      <c r="W505" s="5">
        <f t="shared" si="43"/>
        <v>1.3888888934161514E-3</v>
      </c>
      <c r="AG505" s="2" t="s">
        <v>9552</v>
      </c>
      <c r="AH505" s="2" t="s">
        <v>14358</v>
      </c>
      <c r="AI505" s="2" t="s">
        <v>11892</v>
      </c>
      <c r="AJ505" s="2" t="s">
        <v>6172</v>
      </c>
      <c r="AK505" s="2" t="s">
        <v>14936</v>
      </c>
      <c r="AL505" s="5">
        <f t="shared" si="44"/>
        <v>3.4722222262644209E-3</v>
      </c>
      <c r="AM505" s="5">
        <f t="shared" si="45"/>
        <v>7.2759576141834259E-12</v>
      </c>
    </row>
    <row r="506" spans="17:39" x14ac:dyDescent="0.25">
      <c r="Q506" s="2" t="s">
        <v>4163</v>
      </c>
      <c r="R506" s="2" t="s">
        <v>12723</v>
      </c>
      <c r="S506" s="2" t="s">
        <v>11892</v>
      </c>
      <c r="T506" s="2" t="s">
        <v>13238</v>
      </c>
      <c r="U506" s="2" t="s">
        <v>13744</v>
      </c>
      <c r="V506" s="5">
        <f t="shared" si="42"/>
        <v>1.1805555550381541E-2</v>
      </c>
      <c r="W506" s="5">
        <f t="shared" si="43"/>
        <v>6.9444445398403332E-4</v>
      </c>
      <c r="AG506" s="2" t="s">
        <v>9552</v>
      </c>
      <c r="AH506" s="2" t="s">
        <v>12594</v>
      </c>
      <c r="AI506" s="2" t="s">
        <v>11892</v>
      </c>
      <c r="AJ506" s="2" t="s">
        <v>13133</v>
      </c>
      <c r="AK506" s="2" t="s">
        <v>14937</v>
      </c>
      <c r="AL506" s="5">
        <f t="shared" si="44"/>
        <v>3.4722222189884633E-3</v>
      </c>
      <c r="AM506" s="5">
        <f t="shared" si="45"/>
        <v>1.3888888788642362E-3</v>
      </c>
    </row>
    <row r="507" spans="17:39" x14ac:dyDescent="0.25">
      <c r="Q507" s="2" t="s">
        <v>4163</v>
      </c>
      <c r="R507" s="2" t="s">
        <v>12724</v>
      </c>
      <c r="S507" s="2" t="s">
        <v>11892</v>
      </c>
      <c r="T507" s="2" t="s">
        <v>13239</v>
      </c>
      <c r="U507" s="2" t="s">
        <v>13745</v>
      </c>
      <c r="V507" s="5">
        <f t="shared" si="42"/>
        <v>1.2500000004365575E-2</v>
      </c>
      <c r="W507" s="5">
        <f t="shared" si="43"/>
        <v>4.8611111051286571E-3</v>
      </c>
      <c r="AG507" s="2" t="s">
        <v>9552</v>
      </c>
      <c r="AH507" s="2" t="s">
        <v>12595</v>
      </c>
      <c r="AI507" s="2" t="s">
        <v>11892</v>
      </c>
      <c r="AJ507" s="2" t="s">
        <v>13134</v>
      </c>
      <c r="AK507" s="2" t="s">
        <v>14938</v>
      </c>
      <c r="AL507" s="5">
        <f t="shared" si="44"/>
        <v>2.0833333401242271E-3</v>
      </c>
      <c r="AM507" s="5">
        <f t="shared" si="45"/>
        <v>1.3888888788642362E-3</v>
      </c>
    </row>
    <row r="508" spans="17:39" x14ac:dyDescent="0.25">
      <c r="Q508" s="2" t="s">
        <v>4163</v>
      </c>
      <c r="R508" s="2" t="s">
        <v>12725</v>
      </c>
      <c r="S508" s="2" t="s">
        <v>11892</v>
      </c>
      <c r="T508" s="2" t="s">
        <v>13240</v>
      </c>
      <c r="U508" s="2" t="s">
        <v>13746</v>
      </c>
      <c r="V508" s="5">
        <f t="shared" si="42"/>
        <v>1.7361111109494232E-2</v>
      </c>
      <c r="W508" s="5">
        <f t="shared" si="43"/>
        <v>3.4722222189884633E-3</v>
      </c>
      <c r="AG508" s="2" t="s">
        <v>9552</v>
      </c>
      <c r="AH508" s="2" t="s">
        <v>14359</v>
      </c>
      <c r="AI508" s="2" t="s">
        <v>11892</v>
      </c>
      <c r="AJ508" s="2" t="s">
        <v>14532</v>
      </c>
      <c r="AK508" s="2" t="s">
        <v>14939</v>
      </c>
      <c r="AL508" s="5">
        <f t="shared" si="44"/>
        <v>3.4722222189884633E-3</v>
      </c>
      <c r="AM508" s="5">
        <f t="shared" si="45"/>
        <v>0</v>
      </c>
    </row>
    <row r="509" spans="17:39" x14ac:dyDescent="0.25">
      <c r="Q509" s="2" t="s">
        <v>4163</v>
      </c>
      <c r="R509" s="2" t="s">
        <v>12726</v>
      </c>
      <c r="S509" s="2" t="s">
        <v>11892</v>
      </c>
      <c r="T509" s="2" t="s">
        <v>3131</v>
      </c>
      <c r="U509" s="2" t="s">
        <v>13747</v>
      </c>
      <c r="V509" s="5">
        <f t="shared" si="42"/>
        <v>1.3888888890505768E-2</v>
      </c>
      <c r="W509" s="5">
        <f t="shared" si="43"/>
        <v>2.7777777795563452E-3</v>
      </c>
      <c r="AG509" s="2" t="s">
        <v>9552</v>
      </c>
      <c r="AH509" s="2" t="s">
        <v>12596</v>
      </c>
      <c r="AI509" s="2" t="s">
        <v>11892</v>
      </c>
      <c r="AJ509" s="2" t="s">
        <v>13135</v>
      </c>
      <c r="AK509" s="2" t="s">
        <v>14940</v>
      </c>
      <c r="AL509" s="5">
        <f t="shared" si="44"/>
        <v>3.4722222189884633E-3</v>
      </c>
      <c r="AM509" s="5">
        <f t="shared" si="45"/>
        <v>6.944444467080757E-4</v>
      </c>
    </row>
    <row r="510" spans="17:39" x14ac:dyDescent="0.25">
      <c r="Q510" s="2" t="s">
        <v>4163</v>
      </c>
      <c r="R510" s="2" t="s">
        <v>12727</v>
      </c>
      <c r="S510" s="2" t="s">
        <v>11892</v>
      </c>
      <c r="T510" s="2" t="s">
        <v>13241</v>
      </c>
      <c r="U510" s="2" t="s">
        <v>8062</v>
      </c>
      <c r="V510" s="5">
        <f t="shared" si="42"/>
        <v>1.1111111110949423E-2</v>
      </c>
      <c r="W510" s="5">
        <f t="shared" si="43"/>
        <v>5.5555555591126904E-3</v>
      </c>
      <c r="AG510" s="2" t="s">
        <v>9552</v>
      </c>
      <c r="AH510" s="2" t="s">
        <v>12597</v>
      </c>
      <c r="AI510" s="2" t="s">
        <v>11892</v>
      </c>
      <c r="AJ510" s="2" t="s">
        <v>13136</v>
      </c>
      <c r="AK510" s="2" t="s">
        <v>9826</v>
      </c>
      <c r="AL510" s="5">
        <f t="shared" si="44"/>
        <v>2.7777777722803876E-3</v>
      </c>
      <c r="AM510" s="5">
        <f t="shared" si="45"/>
        <v>6.2500000058207661E-3</v>
      </c>
    </row>
    <row r="511" spans="17:39" x14ac:dyDescent="0.25">
      <c r="Q511" s="2" t="s">
        <v>4163</v>
      </c>
      <c r="R511" s="2" t="s">
        <v>12728</v>
      </c>
      <c r="S511" s="2" t="s">
        <v>11892</v>
      </c>
      <c r="T511" s="2" t="s">
        <v>3131</v>
      </c>
      <c r="U511" s="2" t="s">
        <v>13748</v>
      </c>
      <c r="V511" s="5">
        <f t="shared" si="42"/>
        <v>1.6666666670062114E-2</v>
      </c>
      <c r="W511" s="5">
        <f t="shared" si="43"/>
        <v>3.4722222262644209E-3</v>
      </c>
      <c r="AG511" s="2" t="s">
        <v>9552</v>
      </c>
      <c r="AH511" s="2" t="s">
        <v>14360</v>
      </c>
      <c r="AI511" s="2" t="s">
        <v>11892</v>
      </c>
      <c r="AJ511" s="2" t="s">
        <v>14533</v>
      </c>
      <c r="AK511" s="2" t="s">
        <v>14941</v>
      </c>
      <c r="AL511" s="5">
        <f t="shared" si="44"/>
        <v>9.0277777781011537E-3</v>
      </c>
      <c r="AM511" s="5">
        <f t="shared" si="45"/>
        <v>6.9444444452528842E-3</v>
      </c>
    </row>
    <row r="512" spans="17:39" x14ac:dyDescent="0.25">
      <c r="Q512" s="2" t="s">
        <v>4163</v>
      </c>
      <c r="R512" s="2" t="s">
        <v>12729</v>
      </c>
      <c r="S512" s="2" t="s">
        <v>11892</v>
      </c>
      <c r="T512" s="2" t="s">
        <v>13242</v>
      </c>
      <c r="U512" s="2" t="s">
        <v>13749</v>
      </c>
      <c r="V512" s="5">
        <f t="shared" si="42"/>
        <v>1.3194444443797693E-2</v>
      </c>
      <c r="W512" s="5">
        <f t="shared" si="43"/>
        <v>2.7777777795563452E-3</v>
      </c>
      <c r="AG512" s="2" t="s">
        <v>9552</v>
      </c>
      <c r="AH512" s="2" t="s">
        <v>12598</v>
      </c>
      <c r="AI512" s="2" t="s">
        <v>11892</v>
      </c>
      <c r="AJ512" s="2" t="s">
        <v>6177</v>
      </c>
      <c r="AK512" s="2" t="s">
        <v>6178</v>
      </c>
      <c r="AL512" s="5">
        <f t="shared" si="44"/>
        <v>2.0833333328482695E-3</v>
      </c>
      <c r="AM512" s="5">
        <f t="shared" si="45"/>
        <v>6.9444443943211809E-4</v>
      </c>
    </row>
    <row r="513" spans="17:39" x14ac:dyDescent="0.25">
      <c r="Q513" s="2" t="s">
        <v>4163</v>
      </c>
      <c r="R513" s="2" t="s">
        <v>12130</v>
      </c>
      <c r="S513" s="2" t="s">
        <v>11892</v>
      </c>
      <c r="T513" s="2" t="s">
        <v>12186</v>
      </c>
      <c r="U513" s="2" t="s">
        <v>1265</v>
      </c>
      <c r="V513" s="5">
        <f t="shared" si="42"/>
        <v>1.5972222223354038E-2</v>
      </c>
      <c r="W513" s="5">
        <f t="shared" si="43"/>
        <v>2.0833333328482695E-3</v>
      </c>
      <c r="AG513" s="2" t="s">
        <v>9552</v>
      </c>
      <c r="AH513" s="2" t="s">
        <v>12599</v>
      </c>
      <c r="AI513" s="2" t="s">
        <v>11892</v>
      </c>
      <c r="AJ513" s="2" t="s">
        <v>13137</v>
      </c>
      <c r="AK513" s="2" t="s">
        <v>13138</v>
      </c>
      <c r="AL513" s="5">
        <f t="shared" si="44"/>
        <v>1.3888888934161514E-3</v>
      </c>
      <c r="AM513" s="5">
        <f t="shared" si="45"/>
        <v>6.9444443943211809E-4</v>
      </c>
    </row>
    <row r="514" spans="17:39" x14ac:dyDescent="0.25">
      <c r="Q514" s="2" t="s">
        <v>4163</v>
      </c>
      <c r="R514" s="2" t="s">
        <v>12730</v>
      </c>
      <c r="S514" s="2" t="s">
        <v>11892</v>
      </c>
      <c r="T514" s="2" t="s">
        <v>13243</v>
      </c>
      <c r="U514" s="2" t="s">
        <v>13750</v>
      </c>
      <c r="V514" s="5">
        <f t="shared" si="42"/>
        <v>1.3888888890505768E-2</v>
      </c>
      <c r="W514" s="5">
        <f t="shared" si="43"/>
        <v>6.944444467080757E-4</v>
      </c>
      <c r="AG514" s="2" t="s">
        <v>9552</v>
      </c>
      <c r="AH514" s="2" t="s">
        <v>14361</v>
      </c>
      <c r="AI514" s="2" t="s">
        <v>11892</v>
      </c>
      <c r="AJ514" s="2" t="s">
        <v>13138</v>
      </c>
      <c r="AK514" s="2" t="s">
        <v>14942</v>
      </c>
      <c r="AL514" s="5">
        <f t="shared" si="44"/>
        <v>2.0833333328482695E-3</v>
      </c>
      <c r="AM514" s="5">
        <f t="shared" si="45"/>
        <v>4.8611111124046147E-3</v>
      </c>
    </row>
    <row r="515" spans="17:39" x14ac:dyDescent="0.25">
      <c r="Q515" s="2" t="s">
        <v>4163</v>
      </c>
      <c r="R515" s="2" t="s">
        <v>12731</v>
      </c>
      <c r="S515" s="2" t="s">
        <v>11892</v>
      </c>
      <c r="T515" s="2" t="s">
        <v>11314</v>
      </c>
      <c r="U515" s="2" t="s">
        <v>13751</v>
      </c>
      <c r="V515" s="5">
        <f t="shared" si="42"/>
        <v>1.3194444443797693E-2</v>
      </c>
      <c r="W515" s="5">
        <f t="shared" si="43"/>
        <v>4.8611111124046147E-3</v>
      </c>
      <c r="AG515" s="2" t="s">
        <v>9552</v>
      </c>
      <c r="AH515" s="2" t="s">
        <v>12600</v>
      </c>
      <c r="AI515" s="2" t="s">
        <v>11892</v>
      </c>
      <c r="AJ515" s="2" t="s">
        <v>13138</v>
      </c>
      <c r="AK515" s="2" t="s">
        <v>63</v>
      </c>
      <c r="AL515" s="5">
        <f t="shared" si="44"/>
        <v>6.9444444452528842E-3</v>
      </c>
      <c r="AM515" s="5">
        <f t="shared" si="45"/>
        <v>4.8611111124046147E-3</v>
      </c>
    </row>
    <row r="516" spans="17:39" x14ac:dyDescent="0.25">
      <c r="Q516" s="2" t="s">
        <v>4163</v>
      </c>
      <c r="R516" s="2" t="s">
        <v>12732</v>
      </c>
      <c r="S516" s="2" t="s">
        <v>11892</v>
      </c>
      <c r="T516" s="2" t="s">
        <v>13244</v>
      </c>
      <c r="U516" s="2" t="s">
        <v>13752</v>
      </c>
      <c r="V516" s="5">
        <f t="shared" si="42"/>
        <v>1.8055555556202307E-2</v>
      </c>
      <c r="W516" s="5">
        <f t="shared" si="43"/>
        <v>7.6388888919609599E-3</v>
      </c>
      <c r="AG516" s="2" t="s">
        <v>9552</v>
      </c>
      <c r="AH516" s="2" t="s">
        <v>12123</v>
      </c>
      <c r="AI516" s="2" t="s">
        <v>11892</v>
      </c>
      <c r="AJ516" s="2" t="s">
        <v>12180</v>
      </c>
      <c r="AK516" s="2" t="s">
        <v>14943</v>
      </c>
      <c r="AL516" s="5">
        <f t="shared" si="44"/>
        <v>2.0833333328482695E-3</v>
      </c>
      <c r="AM516" s="5">
        <f t="shared" si="45"/>
        <v>2.7777777795563452E-3</v>
      </c>
    </row>
    <row r="517" spans="17:39" x14ac:dyDescent="0.25">
      <c r="Q517" s="2" t="s">
        <v>4163</v>
      </c>
      <c r="R517" s="2" t="s">
        <v>12733</v>
      </c>
      <c r="S517" s="2" t="s">
        <v>11892</v>
      </c>
      <c r="T517" s="2" t="s">
        <v>13245</v>
      </c>
      <c r="U517" s="2" t="s">
        <v>13753</v>
      </c>
      <c r="V517" s="5">
        <f t="shared" si="42"/>
        <v>1.0416666664241347E-2</v>
      </c>
      <c r="W517" s="5">
        <f t="shared" si="43"/>
        <v>2.0833333328482695E-3</v>
      </c>
      <c r="AG517" s="2" t="s">
        <v>9552</v>
      </c>
      <c r="AH517" s="2" t="s">
        <v>13959</v>
      </c>
      <c r="AI517" s="2" t="s">
        <v>11892</v>
      </c>
      <c r="AJ517" s="2" t="s">
        <v>14088</v>
      </c>
      <c r="AK517" s="2" t="s">
        <v>7785</v>
      </c>
      <c r="AL517" s="5">
        <f t="shared" si="44"/>
        <v>4.8611111124046147E-3</v>
      </c>
      <c r="AM517" s="5">
        <f t="shared" si="45"/>
        <v>4.1666666729724966E-3</v>
      </c>
    </row>
    <row r="518" spans="17:39" x14ac:dyDescent="0.25">
      <c r="Q518" s="2" t="s">
        <v>4163</v>
      </c>
      <c r="R518" s="2" t="s">
        <v>12734</v>
      </c>
      <c r="S518" s="2" t="s">
        <v>11892</v>
      </c>
      <c r="T518" s="2" t="s">
        <v>13246</v>
      </c>
      <c r="U518" s="2" t="s">
        <v>13754</v>
      </c>
      <c r="V518" s="5">
        <f t="shared" si="42"/>
        <v>1.2499999997089617E-2</v>
      </c>
      <c r="W518" s="5">
        <f t="shared" si="43"/>
        <v>2.0833333401242271E-3</v>
      </c>
      <c r="AG518" s="2" t="s">
        <v>9552</v>
      </c>
      <c r="AH518" s="2" t="s">
        <v>14362</v>
      </c>
      <c r="AI518" s="2" t="s">
        <v>11892</v>
      </c>
      <c r="AJ518" s="2" t="s">
        <v>14534</v>
      </c>
      <c r="AK518" s="2" t="s">
        <v>14944</v>
      </c>
      <c r="AL518" s="5">
        <f t="shared" si="44"/>
        <v>6.9444443943211809E-4</v>
      </c>
      <c r="AM518" s="5">
        <f t="shared" si="45"/>
        <v>1.3888888934161514E-3</v>
      </c>
    </row>
    <row r="519" spans="17:39" x14ac:dyDescent="0.25">
      <c r="Q519" s="2" t="s">
        <v>4163</v>
      </c>
      <c r="R519" s="2" t="s">
        <v>12735</v>
      </c>
      <c r="S519" s="2" t="s">
        <v>11892</v>
      </c>
      <c r="T519" s="2" t="s">
        <v>13247</v>
      </c>
      <c r="U519" s="2" t="s">
        <v>13755</v>
      </c>
      <c r="V519" s="5">
        <f t="shared" si="42"/>
        <v>1.4583333337213844E-2</v>
      </c>
      <c r="W519" s="5">
        <f t="shared" si="43"/>
        <v>3.4722222262644209E-3</v>
      </c>
      <c r="AG519" s="2" t="s">
        <v>9552</v>
      </c>
      <c r="AH519" s="2" t="s">
        <v>12601</v>
      </c>
      <c r="AI519" s="2" t="s">
        <v>11892</v>
      </c>
      <c r="AJ519" s="2" t="s">
        <v>13139</v>
      </c>
      <c r="AK519" s="2" t="s">
        <v>14945</v>
      </c>
      <c r="AL519" s="5">
        <f t="shared" si="44"/>
        <v>2.0833333328482695E-3</v>
      </c>
      <c r="AM519" s="5">
        <f t="shared" si="45"/>
        <v>3.4722222189884633E-3</v>
      </c>
    </row>
    <row r="520" spans="17:39" x14ac:dyDescent="0.25">
      <c r="Q520" s="2" t="s">
        <v>4163</v>
      </c>
      <c r="R520" s="2" t="s">
        <v>12736</v>
      </c>
      <c r="S520" s="2" t="s">
        <v>11892</v>
      </c>
      <c r="T520" s="2" t="s">
        <v>13248</v>
      </c>
      <c r="U520" s="2" t="s">
        <v>1276</v>
      </c>
      <c r="V520" s="5">
        <f t="shared" si="42"/>
        <v>1.1111111110949423E-2</v>
      </c>
      <c r="W520" s="5">
        <f t="shared" si="43"/>
        <v>2.0833333328482695E-3</v>
      </c>
      <c r="AG520" s="2" t="s">
        <v>9552</v>
      </c>
      <c r="AH520" s="2" t="s">
        <v>12602</v>
      </c>
      <c r="AI520" s="2" t="s">
        <v>11892</v>
      </c>
      <c r="AJ520" s="2" t="s">
        <v>13140</v>
      </c>
      <c r="AK520" s="2" t="s">
        <v>14946</v>
      </c>
      <c r="AL520" s="5">
        <f t="shared" si="44"/>
        <v>5.5555555518367328E-3</v>
      </c>
      <c r="AM520" s="5">
        <f t="shared" si="45"/>
        <v>4.166666665696539E-3</v>
      </c>
    </row>
    <row r="521" spans="17:39" x14ac:dyDescent="0.25">
      <c r="Q521" s="2" t="s">
        <v>4163</v>
      </c>
      <c r="R521" s="2" t="s">
        <v>12737</v>
      </c>
      <c r="S521" s="2" t="s">
        <v>11892</v>
      </c>
      <c r="T521" s="2" t="s">
        <v>13249</v>
      </c>
      <c r="U521" s="2" t="s">
        <v>13756</v>
      </c>
      <c r="V521" s="5">
        <f t="shared" si="42"/>
        <v>1.3194444443797693E-2</v>
      </c>
      <c r="W521" s="5">
        <f t="shared" si="43"/>
        <v>3.4722222262644209E-3</v>
      </c>
      <c r="AG521" s="2" t="s">
        <v>9552</v>
      </c>
      <c r="AH521" s="2" t="s">
        <v>12603</v>
      </c>
      <c r="AI521" s="2" t="s">
        <v>11892</v>
      </c>
      <c r="AJ521" s="2" t="s">
        <v>13141</v>
      </c>
      <c r="AK521" s="2" t="s">
        <v>14947</v>
      </c>
      <c r="AL521" s="5">
        <f t="shared" si="44"/>
        <v>1.3888888861401938E-3</v>
      </c>
      <c r="AM521" s="5">
        <f t="shared" si="45"/>
        <v>0</v>
      </c>
    </row>
    <row r="522" spans="17:39" x14ac:dyDescent="0.25">
      <c r="Q522" s="2" t="s">
        <v>4163</v>
      </c>
      <c r="R522" s="2" t="s">
        <v>12738</v>
      </c>
      <c r="S522" s="2" t="s">
        <v>11892</v>
      </c>
      <c r="T522" s="2" t="s">
        <v>13250</v>
      </c>
      <c r="U522" s="2" t="s">
        <v>13757</v>
      </c>
      <c r="V522" s="5">
        <f t="shared" si="42"/>
        <v>1.6666666670062114E-2</v>
      </c>
      <c r="W522" s="5">
        <f t="shared" si="43"/>
        <v>2.0833333328482695E-3</v>
      </c>
      <c r="AG522" s="2" t="s">
        <v>9552</v>
      </c>
      <c r="AH522" s="2" t="s">
        <v>12604</v>
      </c>
      <c r="AI522" s="2" t="s">
        <v>11892</v>
      </c>
      <c r="AJ522" s="2" t="s">
        <v>13142</v>
      </c>
      <c r="AK522" s="2" t="s">
        <v>14948</v>
      </c>
      <c r="AL522" s="5">
        <f t="shared" si="44"/>
        <v>1.3888888861401938E-3</v>
      </c>
      <c r="AM522" s="5">
        <f t="shared" si="45"/>
        <v>1.3888888934161514E-3</v>
      </c>
    </row>
    <row r="523" spans="17:39" x14ac:dyDescent="0.25">
      <c r="Q523" s="2" t="s">
        <v>4163</v>
      </c>
      <c r="R523" s="2" t="s">
        <v>12739</v>
      </c>
      <c r="S523" s="2" t="s">
        <v>11892</v>
      </c>
      <c r="T523" s="2" t="s">
        <v>13251</v>
      </c>
      <c r="U523" s="2" t="s">
        <v>13758</v>
      </c>
      <c r="V523" s="5">
        <f t="shared" si="42"/>
        <v>1.4583333337213844E-2</v>
      </c>
      <c r="W523" s="5">
        <f t="shared" si="43"/>
        <v>2.0833333255723119E-3</v>
      </c>
      <c r="AG523" s="2" t="s">
        <v>9552</v>
      </c>
      <c r="AH523" s="2" t="s">
        <v>12605</v>
      </c>
      <c r="AI523" s="2" t="s">
        <v>11892</v>
      </c>
      <c r="AJ523" s="2" t="s">
        <v>13143</v>
      </c>
      <c r="AK523" s="2" t="s">
        <v>14949</v>
      </c>
      <c r="AL523" s="5">
        <f t="shared" si="44"/>
        <v>2.7777777795563452E-3</v>
      </c>
      <c r="AM523" s="5">
        <f t="shared" si="45"/>
        <v>0</v>
      </c>
    </row>
    <row r="524" spans="17:39" x14ac:dyDescent="0.25">
      <c r="Q524" s="2" t="s">
        <v>4163</v>
      </c>
      <c r="R524" s="2" t="s">
        <v>12740</v>
      </c>
      <c r="S524" s="2" t="s">
        <v>11892</v>
      </c>
      <c r="T524" s="2" t="s">
        <v>1277</v>
      </c>
      <c r="U524" s="2" t="s">
        <v>13759</v>
      </c>
      <c r="V524" s="5">
        <f t="shared" si="42"/>
        <v>1.6666666662786156E-2</v>
      </c>
      <c r="W524" s="5">
        <f t="shared" si="43"/>
        <v>4.8611111051286571E-3</v>
      </c>
      <c r="AG524" s="2" t="s">
        <v>9552</v>
      </c>
      <c r="AH524" s="2" t="s">
        <v>14363</v>
      </c>
      <c r="AI524" s="2" t="s">
        <v>11892</v>
      </c>
      <c r="AJ524" s="2" t="s">
        <v>7797</v>
      </c>
      <c r="AK524" s="2" t="s">
        <v>14950</v>
      </c>
      <c r="AL524" s="5">
        <f t="shared" si="44"/>
        <v>2.7777777795563452E-3</v>
      </c>
      <c r="AM524" s="5">
        <f t="shared" si="45"/>
        <v>9.0277777781011537E-3</v>
      </c>
    </row>
    <row r="525" spans="17:39" x14ac:dyDescent="0.25">
      <c r="Q525" s="2" t="s">
        <v>4163</v>
      </c>
      <c r="R525" s="2" t="s">
        <v>12741</v>
      </c>
      <c r="S525" s="2" t="s">
        <v>11892</v>
      </c>
      <c r="T525" s="2" t="s">
        <v>13252</v>
      </c>
      <c r="U525" s="2" t="s">
        <v>3146</v>
      </c>
      <c r="V525" s="5">
        <f t="shared" si="42"/>
        <v>1.1805555557657499E-2</v>
      </c>
      <c r="W525" s="5">
        <f t="shared" si="43"/>
        <v>2.7777777722803876E-3</v>
      </c>
      <c r="AG525" s="2" t="s">
        <v>9552</v>
      </c>
      <c r="AH525" s="2" t="s">
        <v>14364</v>
      </c>
      <c r="AI525" s="2" t="s">
        <v>11892</v>
      </c>
      <c r="AJ525" s="2" t="s">
        <v>14535</v>
      </c>
      <c r="AK525" s="2" t="s">
        <v>14951</v>
      </c>
      <c r="AL525" s="5">
        <f t="shared" si="44"/>
        <v>1.1805555557657499E-2</v>
      </c>
      <c r="AM525" s="5">
        <f t="shared" si="45"/>
        <v>7.6388888919609599E-3</v>
      </c>
    </row>
    <row r="526" spans="17:39" x14ac:dyDescent="0.25">
      <c r="Q526" s="2" t="s">
        <v>4163</v>
      </c>
      <c r="R526" s="2" t="s">
        <v>12742</v>
      </c>
      <c r="S526" s="2" t="s">
        <v>11892</v>
      </c>
      <c r="T526" s="2" t="s">
        <v>13253</v>
      </c>
      <c r="U526" s="2" t="s">
        <v>13760</v>
      </c>
      <c r="V526" s="5">
        <f t="shared" si="42"/>
        <v>1.4583333329937886E-2</v>
      </c>
      <c r="W526" s="5">
        <f t="shared" si="43"/>
        <v>4.166666665696539E-3</v>
      </c>
      <c r="AG526" s="2" t="s">
        <v>9552</v>
      </c>
      <c r="AH526" s="2" t="s">
        <v>12607</v>
      </c>
      <c r="AI526" s="2" t="s">
        <v>11892</v>
      </c>
      <c r="AJ526" s="2" t="s">
        <v>13145</v>
      </c>
      <c r="AK526" s="2" t="s">
        <v>14952</v>
      </c>
      <c r="AL526" s="5">
        <f t="shared" si="44"/>
        <v>4.166666665696539E-3</v>
      </c>
      <c r="AM526" s="5">
        <f t="shared" si="45"/>
        <v>2.0833333328482695E-3</v>
      </c>
    </row>
    <row r="527" spans="17:39" x14ac:dyDescent="0.25">
      <c r="Q527" s="2" t="s">
        <v>4163</v>
      </c>
      <c r="R527" s="2" t="s">
        <v>12743</v>
      </c>
      <c r="S527" s="2" t="s">
        <v>11892</v>
      </c>
      <c r="T527" s="2" t="s">
        <v>13254</v>
      </c>
      <c r="U527" s="2" t="s">
        <v>13761</v>
      </c>
      <c r="V527" s="5">
        <f t="shared" si="42"/>
        <v>1.0416666664241347E-2</v>
      </c>
      <c r="W527" s="5">
        <f t="shared" si="43"/>
        <v>1.3888888934161514E-3</v>
      </c>
      <c r="AG527" s="2" t="s">
        <v>9552</v>
      </c>
      <c r="AH527" s="2" t="s">
        <v>12608</v>
      </c>
      <c r="AI527" s="2" t="s">
        <v>11892</v>
      </c>
      <c r="AJ527" s="2" t="s">
        <v>13146</v>
      </c>
      <c r="AK527" s="2" t="s">
        <v>14953</v>
      </c>
      <c r="AL527" s="5">
        <f t="shared" si="44"/>
        <v>2.0833333328482695E-3</v>
      </c>
      <c r="AM527" s="5">
        <f t="shared" si="45"/>
        <v>0</v>
      </c>
    </row>
    <row r="528" spans="17:39" x14ac:dyDescent="0.25">
      <c r="Q528" s="2" t="s">
        <v>4163</v>
      </c>
      <c r="R528" s="2" t="s">
        <v>12744</v>
      </c>
      <c r="S528" s="2" t="s">
        <v>11892</v>
      </c>
      <c r="T528" s="2" t="s">
        <v>13255</v>
      </c>
      <c r="U528" s="2" t="s">
        <v>13762</v>
      </c>
      <c r="V528" s="5">
        <f t="shared" si="42"/>
        <v>1.1805555557657499E-2</v>
      </c>
      <c r="W528" s="5">
        <f t="shared" si="43"/>
        <v>0</v>
      </c>
      <c r="AG528" s="2" t="s">
        <v>9552</v>
      </c>
      <c r="AH528" s="2" t="s">
        <v>12609</v>
      </c>
      <c r="AI528" s="2" t="s">
        <v>11892</v>
      </c>
      <c r="AJ528" s="2" t="s">
        <v>13147</v>
      </c>
      <c r="AK528" s="2" t="s">
        <v>14954</v>
      </c>
      <c r="AL528" s="5">
        <f t="shared" si="44"/>
        <v>2.0833333328482695E-3</v>
      </c>
      <c r="AM528" s="5">
        <f t="shared" si="45"/>
        <v>0</v>
      </c>
    </row>
    <row r="529" spans="17:39" x14ac:dyDescent="0.25">
      <c r="Q529" s="2" t="s">
        <v>4163</v>
      </c>
      <c r="R529" s="2" t="s">
        <v>12745</v>
      </c>
      <c r="S529" s="2" t="s">
        <v>11892</v>
      </c>
      <c r="T529" s="2" t="s">
        <v>13256</v>
      </c>
      <c r="U529" s="2" t="s">
        <v>12245</v>
      </c>
      <c r="V529" s="5">
        <f t="shared" si="42"/>
        <v>1.1805555557657499E-2</v>
      </c>
      <c r="W529" s="5">
        <f t="shared" si="43"/>
        <v>7.6388888846850023E-3</v>
      </c>
      <c r="AG529" s="2" t="s">
        <v>9552</v>
      </c>
      <c r="AH529" s="2" t="s">
        <v>14365</v>
      </c>
      <c r="AI529" s="2" t="s">
        <v>11892</v>
      </c>
      <c r="AJ529" s="2" t="s">
        <v>14536</v>
      </c>
      <c r="AK529" s="2" t="s">
        <v>14955</v>
      </c>
      <c r="AL529" s="5">
        <f t="shared" si="44"/>
        <v>2.0833333328482695E-3</v>
      </c>
      <c r="AM529" s="5">
        <f t="shared" si="45"/>
        <v>3.4722222189884633E-3</v>
      </c>
    </row>
    <row r="530" spans="17:39" x14ac:dyDescent="0.25">
      <c r="Q530" s="2" t="s">
        <v>4163</v>
      </c>
      <c r="R530" s="2" t="s">
        <v>12133</v>
      </c>
      <c r="S530" s="2" t="s">
        <v>11892</v>
      </c>
      <c r="T530" s="2" t="s">
        <v>12188</v>
      </c>
      <c r="U530" s="2" t="s">
        <v>13763</v>
      </c>
      <c r="V530" s="5">
        <f t="shared" si="42"/>
        <v>1.9444444442342501E-2</v>
      </c>
      <c r="W530" s="5">
        <f t="shared" si="43"/>
        <v>6.2499999912688509E-3</v>
      </c>
      <c r="AG530" s="2" t="s">
        <v>9552</v>
      </c>
      <c r="AH530" s="2" t="s">
        <v>12610</v>
      </c>
      <c r="AI530" s="2" t="s">
        <v>11892</v>
      </c>
      <c r="AJ530" s="2" t="s">
        <v>7807</v>
      </c>
      <c r="AK530" s="2" t="s">
        <v>14956</v>
      </c>
      <c r="AL530" s="5">
        <f t="shared" si="44"/>
        <v>5.5555555518367328E-3</v>
      </c>
      <c r="AM530" s="5">
        <f t="shared" si="45"/>
        <v>1.3888888861401938E-3</v>
      </c>
    </row>
    <row r="531" spans="17:39" x14ac:dyDescent="0.25">
      <c r="Q531" s="2" t="s">
        <v>4163</v>
      </c>
      <c r="R531" s="2" t="s">
        <v>12746</v>
      </c>
      <c r="S531" s="2" t="s">
        <v>11892</v>
      </c>
      <c r="T531" s="2" t="s">
        <v>13257</v>
      </c>
      <c r="U531" s="2" t="s">
        <v>8100</v>
      </c>
      <c r="V531" s="5">
        <f t="shared" si="42"/>
        <v>1.319444445107365E-2</v>
      </c>
      <c r="W531" s="5">
        <f t="shared" si="43"/>
        <v>1.3888888861401938E-3</v>
      </c>
      <c r="AG531" s="2" t="s">
        <v>9552</v>
      </c>
      <c r="AH531" s="2" t="s">
        <v>12124</v>
      </c>
      <c r="AI531" s="2" t="s">
        <v>11892</v>
      </c>
      <c r="AJ531" s="2" t="s">
        <v>12181</v>
      </c>
      <c r="AK531" s="2" t="s">
        <v>14957</v>
      </c>
      <c r="AL531" s="5">
        <f t="shared" si="44"/>
        <v>4.166666665696539E-3</v>
      </c>
      <c r="AM531" s="5">
        <f t="shared" si="45"/>
        <v>1.3888888861401938E-3</v>
      </c>
    </row>
    <row r="532" spans="17:39" x14ac:dyDescent="0.25">
      <c r="Q532" s="2" t="s">
        <v>4163</v>
      </c>
      <c r="R532" s="2" t="s">
        <v>12747</v>
      </c>
      <c r="S532" s="2" t="s">
        <v>11892</v>
      </c>
      <c r="T532" s="2" t="s">
        <v>13258</v>
      </c>
      <c r="U532" s="2" t="s">
        <v>13764</v>
      </c>
      <c r="V532" s="5">
        <f t="shared" si="42"/>
        <v>1.4583333337213844E-2</v>
      </c>
      <c r="W532" s="5">
        <f t="shared" si="43"/>
        <v>7.2759576141834259E-12</v>
      </c>
      <c r="AG532" s="2" t="s">
        <v>9552</v>
      </c>
      <c r="AH532" s="2" t="s">
        <v>14366</v>
      </c>
      <c r="AI532" s="2" t="s">
        <v>11892</v>
      </c>
      <c r="AJ532" s="2" t="s">
        <v>1727</v>
      </c>
      <c r="AK532" s="2" t="s">
        <v>14958</v>
      </c>
      <c r="AL532" s="5">
        <f t="shared" si="44"/>
        <v>2.7777777795563452E-3</v>
      </c>
      <c r="AM532" s="5">
        <f t="shared" si="45"/>
        <v>0</v>
      </c>
    </row>
    <row r="533" spans="17:39" x14ac:dyDescent="0.25">
      <c r="Q533" s="2" t="s">
        <v>4163</v>
      </c>
      <c r="R533" s="2" t="s">
        <v>12748</v>
      </c>
      <c r="S533" s="2" t="s">
        <v>11892</v>
      </c>
      <c r="T533" s="2" t="s">
        <v>13259</v>
      </c>
      <c r="U533" s="2" t="s">
        <v>357</v>
      </c>
      <c r="V533" s="5">
        <f t="shared" si="42"/>
        <v>1.4583333329937886E-2</v>
      </c>
      <c r="W533" s="5">
        <f t="shared" si="43"/>
        <v>0</v>
      </c>
      <c r="AG533" s="2" t="s">
        <v>9552</v>
      </c>
      <c r="AH533" s="2" t="s">
        <v>12611</v>
      </c>
      <c r="AI533" s="2" t="s">
        <v>11892</v>
      </c>
      <c r="AJ533" s="2" t="s">
        <v>13148</v>
      </c>
      <c r="AK533" s="2" t="s">
        <v>14959</v>
      </c>
      <c r="AL533" s="5">
        <f t="shared" si="44"/>
        <v>2.7777777795563452E-3</v>
      </c>
      <c r="AM533" s="5">
        <f t="shared" si="45"/>
        <v>7.2759576141834259E-12</v>
      </c>
    </row>
    <row r="534" spans="17:39" x14ac:dyDescent="0.25">
      <c r="Q534" s="2" t="s">
        <v>4163</v>
      </c>
      <c r="R534" s="2" t="s">
        <v>12749</v>
      </c>
      <c r="S534" s="2" t="s">
        <v>11892</v>
      </c>
      <c r="T534" s="2" t="s">
        <v>13260</v>
      </c>
      <c r="U534" s="2" t="s">
        <v>13765</v>
      </c>
      <c r="V534" s="5">
        <f t="shared" ref="V534:V597" si="46">U534-T534</f>
        <v>1.4583333329937886E-2</v>
      </c>
      <c r="W534" s="5">
        <f t="shared" ref="W534:W597" si="47">IF(ISBLANK(V535), "", ABS(V535-V534))</f>
        <v>6.9444443943211809E-4</v>
      </c>
      <c r="AG534" s="2" t="s">
        <v>9552</v>
      </c>
      <c r="AH534" s="2" t="s">
        <v>14367</v>
      </c>
      <c r="AI534" s="2" t="s">
        <v>11892</v>
      </c>
      <c r="AJ534" s="2" t="s">
        <v>11035</v>
      </c>
      <c r="AK534" s="2" t="s">
        <v>14960</v>
      </c>
      <c r="AL534" s="5">
        <f t="shared" ref="AL534:AL597" si="48">AK534-AJ534</f>
        <v>2.7777777722803876E-3</v>
      </c>
      <c r="AM534" s="5">
        <f t="shared" ref="AM534:AM597" si="49">IF(ISBLANK(AL535), "", ABS(AL535-AL534))</f>
        <v>6.9444445398403332E-4</v>
      </c>
    </row>
    <row r="535" spans="17:39" x14ac:dyDescent="0.25">
      <c r="Q535" s="2" t="s">
        <v>4163</v>
      </c>
      <c r="R535" s="2" t="s">
        <v>12750</v>
      </c>
      <c r="S535" s="2" t="s">
        <v>11892</v>
      </c>
      <c r="T535" s="2" t="s">
        <v>13261</v>
      </c>
      <c r="U535" s="2" t="s">
        <v>13766</v>
      </c>
      <c r="V535" s="5">
        <f t="shared" si="46"/>
        <v>1.3888888890505768E-2</v>
      </c>
      <c r="W535" s="5">
        <f t="shared" si="47"/>
        <v>4.166666665696539E-3</v>
      </c>
      <c r="AG535" s="2" t="s">
        <v>9552</v>
      </c>
      <c r="AH535" s="2" t="s">
        <v>12612</v>
      </c>
      <c r="AI535" s="2" t="s">
        <v>11892</v>
      </c>
      <c r="AJ535" s="2" t="s">
        <v>13149</v>
      </c>
      <c r="AK535" s="2" t="s">
        <v>14961</v>
      </c>
      <c r="AL535" s="5">
        <f t="shared" si="48"/>
        <v>3.4722222262644209E-3</v>
      </c>
      <c r="AM535" s="5">
        <f t="shared" si="49"/>
        <v>6.9444443943211809E-4</v>
      </c>
    </row>
    <row r="536" spans="17:39" x14ac:dyDescent="0.25">
      <c r="Q536" s="2" t="s">
        <v>4163</v>
      </c>
      <c r="R536" s="2" t="s">
        <v>12751</v>
      </c>
      <c r="S536" s="2" t="s">
        <v>11892</v>
      </c>
      <c r="T536" s="2" t="s">
        <v>11349</v>
      </c>
      <c r="U536" s="2" t="s">
        <v>13766</v>
      </c>
      <c r="V536" s="5">
        <f t="shared" si="46"/>
        <v>9.7222222248092294E-3</v>
      </c>
      <c r="W536" s="5">
        <f t="shared" si="47"/>
        <v>5.5555555518367328E-3</v>
      </c>
      <c r="AG536" s="2" t="s">
        <v>9552</v>
      </c>
      <c r="AH536" s="2" t="s">
        <v>14368</v>
      </c>
      <c r="AI536" s="2" t="s">
        <v>11892</v>
      </c>
      <c r="AJ536" s="2" t="s">
        <v>14537</v>
      </c>
      <c r="AK536" s="2" t="s">
        <v>3808</v>
      </c>
      <c r="AL536" s="5">
        <f t="shared" si="48"/>
        <v>4.166666665696539E-3</v>
      </c>
      <c r="AM536" s="5">
        <f t="shared" si="49"/>
        <v>1.3888888861401938E-3</v>
      </c>
    </row>
    <row r="537" spans="17:39" x14ac:dyDescent="0.25">
      <c r="Q537" s="2" t="s">
        <v>4163</v>
      </c>
      <c r="R537" s="2" t="s">
        <v>12752</v>
      </c>
      <c r="S537" s="2" t="s">
        <v>11892</v>
      </c>
      <c r="T537" s="2" t="s">
        <v>13260</v>
      </c>
      <c r="U537" s="2" t="s">
        <v>13766</v>
      </c>
      <c r="V537" s="5">
        <f t="shared" si="46"/>
        <v>1.5277777776645962E-2</v>
      </c>
      <c r="W537" s="5">
        <f t="shared" si="47"/>
        <v>1.3888888861401938E-3</v>
      </c>
      <c r="AG537" s="2" t="s">
        <v>9552</v>
      </c>
      <c r="AH537" s="2" t="s">
        <v>12613</v>
      </c>
      <c r="AI537" s="2" t="s">
        <v>11892</v>
      </c>
      <c r="AJ537" s="2" t="s">
        <v>13150</v>
      </c>
      <c r="AK537" s="2" t="s">
        <v>14962</v>
      </c>
      <c r="AL537" s="5">
        <f t="shared" si="48"/>
        <v>2.7777777795563452E-3</v>
      </c>
      <c r="AM537" s="5">
        <f t="shared" si="49"/>
        <v>6.9444444379769266E-3</v>
      </c>
    </row>
    <row r="538" spans="17:39" x14ac:dyDescent="0.25">
      <c r="Q538" s="2" t="s">
        <v>4163</v>
      </c>
      <c r="R538" s="2" t="s">
        <v>12753</v>
      </c>
      <c r="S538" s="2" t="s">
        <v>11892</v>
      </c>
      <c r="T538" s="2" t="s">
        <v>13262</v>
      </c>
      <c r="U538" s="2" t="s">
        <v>13767</v>
      </c>
      <c r="V538" s="5">
        <f t="shared" si="46"/>
        <v>1.3888888890505768E-2</v>
      </c>
      <c r="W538" s="5">
        <f t="shared" si="47"/>
        <v>3.4722222189884633E-3</v>
      </c>
      <c r="AG538" s="2" t="s">
        <v>9552</v>
      </c>
      <c r="AH538" s="2" t="s">
        <v>12615</v>
      </c>
      <c r="AI538" s="2" t="s">
        <v>11892</v>
      </c>
      <c r="AJ538" s="2" t="s">
        <v>9386</v>
      </c>
      <c r="AK538" s="2" t="s">
        <v>14963</v>
      </c>
      <c r="AL538" s="5">
        <f t="shared" si="48"/>
        <v>9.7222222175332718E-3</v>
      </c>
      <c r="AM538" s="5">
        <f t="shared" si="49"/>
        <v>3.4722222189884633E-3</v>
      </c>
    </row>
    <row r="539" spans="17:39" x14ac:dyDescent="0.25">
      <c r="Q539" s="2" t="s">
        <v>4163</v>
      </c>
      <c r="R539" s="2" t="s">
        <v>12754</v>
      </c>
      <c r="S539" s="2" t="s">
        <v>11892</v>
      </c>
      <c r="T539" s="2" t="s">
        <v>13263</v>
      </c>
      <c r="U539" s="2" t="s">
        <v>13768</v>
      </c>
      <c r="V539" s="5">
        <f t="shared" si="46"/>
        <v>1.7361111109494232E-2</v>
      </c>
      <c r="W539" s="5">
        <f t="shared" si="47"/>
        <v>7.6388888919609599E-3</v>
      </c>
      <c r="AG539" s="2" t="s">
        <v>9552</v>
      </c>
      <c r="AH539" s="2" t="s">
        <v>12616</v>
      </c>
      <c r="AI539" s="2" t="s">
        <v>11892</v>
      </c>
      <c r="AJ539" s="2" t="s">
        <v>13152</v>
      </c>
      <c r="AK539" s="2" t="s">
        <v>14964</v>
      </c>
      <c r="AL539" s="5">
        <f t="shared" si="48"/>
        <v>6.2499999985448085E-3</v>
      </c>
      <c r="AM539" s="5">
        <f t="shared" si="49"/>
        <v>1.3888888934161514E-3</v>
      </c>
    </row>
    <row r="540" spans="17:39" x14ac:dyDescent="0.25">
      <c r="Q540" s="2" t="s">
        <v>4163</v>
      </c>
      <c r="R540" s="2" t="s">
        <v>12755</v>
      </c>
      <c r="S540" s="2" t="s">
        <v>11892</v>
      </c>
      <c r="T540" s="2" t="s">
        <v>13264</v>
      </c>
      <c r="U540" s="2" t="s">
        <v>13769</v>
      </c>
      <c r="V540" s="5">
        <f t="shared" si="46"/>
        <v>9.7222222175332718E-3</v>
      </c>
      <c r="W540" s="5">
        <f t="shared" si="47"/>
        <v>2.0833333401242271E-3</v>
      </c>
      <c r="AG540" s="2" t="s">
        <v>9552</v>
      </c>
      <c r="AH540" s="2" t="s">
        <v>12617</v>
      </c>
      <c r="AI540" s="2" t="s">
        <v>11892</v>
      </c>
      <c r="AJ540" s="2" t="s">
        <v>11046</v>
      </c>
      <c r="AK540" s="2" t="s">
        <v>14965</v>
      </c>
      <c r="AL540" s="5">
        <f t="shared" si="48"/>
        <v>7.6388888919609599E-3</v>
      </c>
      <c r="AM540" s="5">
        <f t="shared" si="49"/>
        <v>5.5555555591126904E-3</v>
      </c>
    </row>
    <row r="541" spans="17:39" x14ac:dyDescent="0.25">
      <c r="Q541" s="2" t="s">
        <v>4163</v>
      </c>
      <c r="R541" s="2" t="s">
        <v>12756</v>
      </c>
      <c r="S541" s="2" t="s">
        <v>11892</v>
      </c>
      <c r="T541" s="2" t="s">
        <v>13265</v>
      </c>
      <c r="U541" s="2" t="s">
        <v>13770</v>
      </c>
      <c r="V541" s="5">
        <f t="shared" si="46"/>
        <v>1.1805555557657499E-2</v>
      </c>
      <c r="W541" s="5">
        <f t="shared" si="47"/>
        <v>2.7777777795563452E-3</v>
      </c>
      <c r="AG541" s="2" t="s">
        <v>9552</v>
      </c>
      <c r="AH541" s="2" t="s">
        <v>12618</v>
      </c>
      <c r="AI541" s="2" t="s">
        <v>11892</v>
      </c>
      <c r="AJ541" s="2" t="s">
        <v>13153</v>
      </c>
      <c r="AK541" s="2" t="s">
        <v>14966</v>
      </c>
      <c r="AL541" s="5">
        <f t="shared" si="48"/>
        <v>2.0833333328482695E-3</v>
      </c>
      <c r="AM541" s="5">
        <f t="shared" si="49"/>
        <v>6.944444467080757E-4</v>
      </c>
    </row>
    <row r="542" spans="17:39" x14ac:dyDescent="0.25">
      <c r="Q542" s="2" t="s">
        <v>4163</v>
      </c>
      <c r="R542" s="2" t="s">
        <v>12757</v>
      </c>
      <c r="S542" s="2" t="s">
        <v>11892</v>
      </c>
      <c r="T542" s="2" t="s">
        <v>13266</v>
      </c>
      <c r="U542" s="2" t="s">
        <v>13771</v>
      </c>
      <c r="V542" s="5">
        <f t="shared" si="46"/>
        <v>1.4583333337213844E-2</v>
      </c>
      <c r="W542" s="5">
        <f t="shared" si="47"/>
        <v>2.7777777868323028E-3</v>
      </c>
      <c r="AG542" s="2" t="s">
        <v>9552</v>
      </c>
      <c r="AH542" s="2" t="s">
        <v>12619</v>
      </c>
      <c r="AI542" s="2" t="s">
        <v>11892</v>
      </c>
      <c r="AJ542" s="2" t="s">
        <v>13154</v>
      </c>
      <c r="AK542" s="2" t="s">
        <v>14967</v>
      </c>
      <c r="AL542" s="5">
        <f t="shared" si="48"/>
        <v>1.3888888861401938E-3</v>
      </c>
      <c r="AM542" s="5">
        <f t="shared" si="49"/>
        <v>5.5555555591126904E-3</v>
      </c>
    </row>
    <row r="543" spans="17:39" x14ac:dyDescent="0.25">
      <c r="Q543" s="2" t="s">
        <v>4163</v>
      </c>
      <c r="R543" s="2" t="s">
        <v>12758</v>
      </c>
      <c r="S543" s="2" t="s">
        <v>11892</v>
      </c>
      <c r="T543" s="2" t="s">
        <v>13267</v>
      </c>
      <c r="U543" s="2" t="s">
        <v>13772</v>
      </c>
      <c r="V543" s="5">
        <f t="shared" si="46"/>
        <v>1.1805555550381541E-2</v>
      </c>
      <c r="W543" s="5">
        <f t="shared" si="47"/>
        <v>4.1666666729724966E-3</v>
      </c>
      <c r="AG543" s="2" t="s">
        <v>9552</v>
      </c>
      <c r="AH543" s="2" t="s">
        <v>14369</v>
      </c>
      <c r="AI543" s="2" t="s">
        <v>11892</v>
      </c>
      <c r="AJ543" s="2" t="s">
        <v>14538</v>
      </c>
      <c r="AK543" s="2" t="s">
        <v>14968</v>
      </c>
      <c r="AL543" s="5">
        <f t="shared" si="48"/>
        <v>6.9444444452528842E-3</v>
      </c>
      <c r="AM543" s="5">
        <f t="shared" si="49"/>
        <v>3.4722222189884633E-3</v>
      </c>
    </row>
    <row r="544" spans="17:39" x14ac:dyDescent="0.25">
      <c r="Q544" s="2" t="s">
        <v>4163</v>
      </c>
      <c r="R544" s="2" t="s">
        <v>12759</v>
      </c>
      <c r="S544" s="2" t="s">
        <v>11892</v>
      </c>
      <c r="T544" s="2" t="s">
        <v>13268</v>
      </c>
      <c r="U544" s="2" t="s">
        <v>13773</v>
      </c>
      <c r="V544" s="5">
        <f t="shared" si="46"/>
        <v>1.5972222223354038E-2</v>
      </c>
      <c r="W544" s="5">
        <f t="shared" si="47"/>
        <v>1.0416666664241347E-2</v>
      </c>
      <c r="AG544" s="2" t="s">
        <v>9552</v>
      </c>
      <c r="AH544" s="2" t="s">
        <v>12620</v>
      </c>
      <c r="AI544" s="2" t="s">
        <v>11892</v>
      </c>
      <c r="AJ544" s="2" t="s">
        <v>13155</v>
      </c>
      <c r="AK544" s="2" t="s">
        <v>14969</v>
      </c>
      <c r="AL544" s="5">
        <f t="shared" si="48"/>
        <v>3.4722222262644209E-3</v>
      </c>
      <c r="AM544" s="5">
        <f t="shared" si="49"/>
        <v>2.0833333401242271E-3</v>
      </c>
    </row>
    <row r="545" spans="17:39" x14ac:dyDescent="0.25">
      <c r="Q545" s="2" t="s">
        <v>4163</v>
      </c>
      <c r="R545" s="2" t="s">
        <v>12760</v>
      </c>
      <c r="S545" s="2" t="s">
        <v>11892</v>
      </c>
      <c r="T545" s="2" t="s">
        <v>13269</v>
      </c>
      <c r="U545" s="2" t="s">
        <v>13774</v>
      </c>
      <c r="V545" s="5">
        <f t="shared" si="46"/>
        <v>2.6388888887595385E-2</v>
      </c>
      <c r="W545" s="5">
        <f t="shared" si="47"/>
        <v>9.0277777708251961E-3</v>
      </c>
      <c r="AG545" s="2" t="s">
        <v>9552</v>
      </c>
      <c r="AH545" s="2" t="s">
        <v>14370</v>
      </c>
      <c r="AI545" s="2" t="s">
        <v>11892</v>
      </c>
      <c r="AJ545" s="2" t="s">
        <v>14539</v>
      </c>
      <c r="AK545" s="2" t="s">
        <v>14970</v>
      </c>
      <c r="AL545" s="5">
        <f t="shared" si="48"/>
        <v>1.3888888861401938E-3</v>
      </c>
      <c r="AM545" s="5">
        <f t="shared" si="49"/>
        <v>2.7777777795563452E-3</v>
      </c>
    </row>
    <row r="546" spans="17:39" x14ac:dyDescent="0.25">
      <c r="Q546" s="2" t="s">
        <v>4163</v>
      </c>
      <c r="R546" s="2" t="s">
        <v>12761</v>
      </c>
      <c r="S546" s="2" t="s">
        <v>11892</v>
      </c>
      <c r="T546" s="2" t="s">
        <v>13270</v>
      </c>
      <c r="U546" s="2" t="s">
        <v>13775</v>
      </c>
      <c r="V546" s="5">
        <f t="shared" si="46"/>
        <v>1.7361111116770189E-2</v>
      </c>
      <c r="W546" s="5">
        <f t="shared" si="47"/>
        <v>4.166666665696539E-3</v>
      </c>
      <c r="AG546" s="2" t="s">
        <v>9552</v>
      </c>
      <c r="AH546" s="2" t="s">
        <v>14371</v>
      </c>
      <c r="AI546" s="2" t="s">
        <v>11892</v>
      </c>
      <c r="AJ546" s="2" t="s">
        <v>14540</v>
      </c>
      <c r="AK546" s="2" t="s">
        <v>14971</v>
      </c>
      <c r="AL546" s="5">
        <f t="shared" si="48"/>
        <v>4.166666665696539E-3</v>
      </c>
      <c r="AM546" s="5">
        <f t="shared" si="49"/>
        <v>4.1666666729724966E-3</v>
      </c>
    </row>
    <row r="547" spans="17:39" x14ac:dyDescent="0.25">
      <c r="Q547" s="2" t="s">
        <v>4163</v>
      </c>
      <c r="R547" s="2" t="s">
        <v>12762</v>
      </c>
      <c r="S547" s="2" t="s">
        <v>11892</v>
      </c>
      <c r="T547" s="2" t="s">
        <v>13271</v>
      </c>
      <c r="U547" s="2" t="s">
        <v>6448</v>
      </c>
      <c r="V547" s="5">
        <f t="shared" si="46"/>
        <v>1.319444445107365E-2</v>
      </c>
      <c r="W547" s="5">
        <f t="shared" si="47"/>
        <v>1.3888888934161514E-3</v>
      </c>
      <c r="AG547" s="2" t="s">
        <v>9552</v>
      </c>
      <c r="AH547" s="2" t="s">
        <v>12621</v>
      </c>
      <c r="AI547" s="2" t="s">
        <v>11892</v>
      </c>
      <c r="AJ547" s="2" t="s">
        <v>11052</v>
      </c>
      <c r="AK547" s="2" t="s">
        <v>14972</v>
      </c>
      <c r="AL547" s="5">
        <f t="shared" si="48"/>
        <v>8.3333333386690356E-3</v>
      </c>
      <c r="AM547" s="5">
        <f t="shared" si="49"/>
        <v>1.3888888861401938E-3</v>
      </c>
    </row>
    <row r="548" spans="17:39" x14ac:dyDescent="0.25">
      <c r="Q548" s="2" t="s">
        <v>4163</v>
      </c>
      <c r="R548" s="2" t="s">
        <v>12763</v>
      </c>
      <c r="S548" s="2" t="s">
        <v>11892</v>
      </c>
      <c r="T548" s="2" t="s">
        <v>13272</v>
      </c>
      <c r="U548" s="2" t="s">
        <v>1825</v>
      </c>
      <c r="V548" s="5">
        <f t="shared" si="46"/>
        <v>1.1805555557657499E-2</v>
      </c>
      <c r="W548" s="5">
        <f t="shared" si="47"/>
        <v>1.3888888861401938E-3</v>
      </c>
      <c r="AG548" s="2" t="s">
        <v>9552</v>
      </c>
      <c r="AH548" s="2" t="s">
        <v>13963</v>
      </c>
      <c r="AI548" s="2" t="s">
        <v>11892</v>
      </c>
      <c r="AJ548" s="2" t="s">
        <v>3816</v>
      </c>
      <c r="AK548" s="2" t="s">
        <v>14973</v>
      </c>
      <c r="AL548" s="5">
        <f t="shared" si="48"/>
        <v>9.7222222248092294E-3</v>
      </c>
      <c r="AM548" s="5">
        <f t="shared" si="49"/>
        <v>4.1666666729724966E-3</v>
      </c>
    </row>
    <row r="549" spans="17:39" x14ac:dyDescent="0.25">
      <c r="Q549" s="2" t="s">
        <v>4163</v>
      </c>
      <c r="R549" s="2" t="s">
        <v>12764</v>
      </c>
      <c r="S549" s="2" t="s">
        <v>11892</v>
      </c>
      <c r="T549" s="2" t="s">
        <v>8149</v>
      </c>
      <c r="U549" s="2" t="s">
        <v>13776</v>
      </c>
      <c r="V549" s="5">
        <f t="shared" si="46"/>
        <v>1.3194444443797693E-2</v>
      </c>
      <c r="W549" s="5">
        <f t="shared" si="47"/>
        <v>2.7777777795563452E-3</v>
      </c>
      <c r="AG549" s="2" t="s">
        <v>9552</v>
      </c>
      <c r="AH549" s="2" t="s">
        <v>14372</v>
      </c>
      <c r="AI549" s="2" t="s">
        <v>11892</v>
      </c>
      <c r="AJ549" s="2" t="s">
        <v>14541</v>
      </c>
      <c r="AK549" s="2" t="s">
        <v>6225</v>
      </c>
      <c r="AL549" s="5">
        <f t="shared" si="48"/>
        <v>5.5555555518367328E-3</v>
      </c>
      <c r="AM549" s="5">
        <f t="shared" si="49"/>
        <v>6.9444443943211809E-4</v>
      </c>
    </row>
    <row r="550" spans="17:39" x14ac:dyDescent="0.25">
      <c r="Q550" s="2" t="s">
        <v>4163</v>
      </c>
      <c r="R550" s="2" t="s">
        <v>12765</v>
      </c>
      <c r="S550" s="2" t="s">
        <v>11892</v>
      </c>
      <c r="T550" s="2" t="s">
        <v>13273</v>
      </c>
      <c r="U550" s="2" t="s">
        <v>13777</v>
      </c>
      <c r="V550" s="5">
        <f t="shared" si="46"/>
        <v>1.5972222223354038E-2</v>
      </c>
      <c r="W550" s="5">
        <f t="shared" si="47"/>
        <v>6.944444467080757E-4</v>
      </c>
      <c r="AG550" s="2" t="s">
        <v>9552</v>
      </c>
      <c r="AH550" s="2" t="s">
        <v>12622</v>
      </c>
      <c r="AI550" s="2" t="s">
        <v>11892</v>
      </c>
      <c r="AJ550" s="2" t="s">
        <v>13156</v>
      </c>
      <c r="AK550" s="2" t="s">
        <v>14974</v>
      </c>
      <c r="AL550" s="5">
        <f t="shared" si="48"/>
        <v>4.8611111124046147E-3</v>
      </c>
      <c r="AM550" s="5">
        <f t="shared" si="49"/>
        <v>2.0833333328482695E-3</v>
      </c>
    </row>
    <row r="551" spans="17:39" x14ac:dyDescent="0.25">
      <c r="Q551" s="2" t="s">
        <v>4163</v>
      </c>
      <c r="R551" s="2" t="s">
        <v>12766</v>
      </c>
      <c r="S551" s="2" t="s">
        <v>11892</v>
      </c>
      <c r="T551" s="2" t="s">
        <v>13274</v>
      </c>
      <c r="U551" s="2" t="s">
        <v>13778</v>
      </c>
      <c r="V551" s="5">
        <f t="shared" si="46"/>
        <v>1.6666666670062114E-2</v>
      </c>
      <c r="W551" s="5">
        <f t="shared" si="47"/>
        <v>2.0833333328482695E-3</v>
      </c>
      <c r="AG551" s="2" t="s">
        <v>9552</v>
      </c>
      <c r="AH551" s="2" t="s">
        <v>14373</v>
      </c>
      <c r="AI551" s="2" t="s">
        <v>11892</v>
      </c>
      <c r="AJ551" s="2" t="s">
        <v>11055</v>
      </c>
      <c r="AK551" s="2" t="s">
        <v>14975</v>
      </c>
      <c r="AL551" s="5">
        <f t="shared" si="48"/>
        <v>2.7777777795563452E-3</v>
      </c>
      <c r="AM551" s="5">
        <f t="shared" si="49"/>
        <v>6.944444467080757E-4</v>
      </c>
    </row>
    <row r="552" spans="17:39" x14ac:dyDescent="0.25">
      <c r="Q552" s="2" t="s">
        <v>4163</v>
      </c>
      <c r="R552" s="2" t="s">
        <v>12767</v>
      </c>
      <c r="S552" s="2" t="s">
        <v>11892</v>
      </c>
      <c r="T552" s="2" t="s">
        <v>11404</v>
      </c>
      <c r="U552" s="2" t="s">
        <v>8165</v>
      </c>
      <c r="V552" s="5">
        <f t="shared" si="46"/>
        <v>1.4583333337213844E-2</v>
      </c>
      <c r="W552" s="5">
        <f t="shared" si="47"/>
        <v>3.4722222262644209E-3</v>
      </c>
      <c r="AG552" s="2" t="s">
        <v>9552</v>
      </c>
      <c r="AH552" s="2" t="s">
        <v>12623</v>
      </c>
      <c r="AI552" s="2" t="s">
        <v>11892</v>
      </c>
      <c r="AJ552" s="2" t="s">
        <v>13157</v>
      </c>
      <c r="AK552" s="2" t="s">
        <v>14976</v>
      </c>
      <c r="AL552" s="5">
        <f t="shared" si="48"/>
        <v>2.0833333328482695E-3</v>
      </c>
      <c r="AM552" s="5">
        <f t="shared" si="49"/>
        <v>5.5555555591126904E-3</v>
      </c>
    </row>
    <row r="553" spans="17:39" x14ac:dyDescent="0.25">
      <c r="Q553" s="2" t="s">
        <v>4163</v>
      </c>
      <c r="R553" s="2" t="s">
        <v>12768</v>
      </c>
      <c r="S553" s="2" t="s">
        <v>11892</v>
      </c>
      <c r="T553" s="2" t="s">
        <v>13275</v>
      </c>
      <c r="U553" s="2" t="s">
        <v>13779</v>
      </c>
      <c r="V553" s="5">
        <f t="shared" si="46"/>
        <v>1.1111111110949423E-2</v>
      </c>
      <c r="W553" s="5">
        <f t="shared" si="47"/>
        <v>8.333333331393078E-3</v>
      </c>
      <c r="AG553" s="2" t="s">
        <v>9552</v>
      </c>
      <c r="AH553" s="2" t="s">
        <v>12624</v>
      </c>
      <c r="AI553" s="2" t="s">
        <v>11892</v>
      </c>
      <c r="AJ553" s="2" t="s">
        <v>13158</v>
      </c>
      <c r="AK553" s="2" t="s">
        <v>14977</v>
      </c>
      <c r="AL553" s="5">
        <f t="shared" si="48"/>
        <v>7.6388888919609599E-3</v>
      </c>
      <c r="AM553" s="5">
        <f t="shared" si="49"/>
        <v>0</v>
      </c>
    </row>
    <row r="554" spans="17:39" x14ac:dyDescent="0.25">
      <c r="Q554" s="2" t="s">
        <v>4163</v>
      </c>
      <c r="R554" s="2" t="s">
        <v>12138</v>
      </c>
      <c r="S554" s="2" t="s">
        <v>11892</v>
      </c>
      <c r="T554" s="2" t="s">
        <v>12193</v>
      </c>
      <c r="U554" s="2" t="s">
        <v>11411</v>
      </c>
      <c r="V554" s="5">
        <f t="shared" si="46"/>
        <v>1.9444444442342501E-2</v>
      </c>
      <c r="W554" s="5">
        <f t="shared" si="47"/>
        <v>8.333333331393078E-3</v>
      </c>
      <c r="AG554" s="2" t="s">
        <v>9552</v>
      </c>
      <c r="AH554" s="2" t="s">
        <v>12625</v>
      </c>
      <c r="AI554" s="2" t="s">
        <v>11892</v>
      </c>
      <c r="AJ554" s="2" t="s">
        <v>13159</v>
      </c>
      <c r="AK554" s="2" t="s">
        <v>14978</v>
      </c>
      <c r="AL554" s="5">
        <f t="shared" si="48"/>
        <v>7.6388888919609599E-3</v>
      </c>
      <c r="AM554" s="5">
        <f t="shared" si="49"/>
        <v>2.7777777795563452E-3</v>
      </c>
    </row>
    <row r="555" spans="17:39" x14ac:dyDescent="0.25">
      <c r="Q555" s="2" t="s">
        <v>4163</v>
      </c>
      <c r="R555" s="2" t="s">
        <v>12769</v>
      </c>
      <c r="S555" s="2" t="s">
        <v>11892</v>
      </c>
      <c r="T555" s="2" t="s">
        <v>13276</v>
      </c>
      <c r="U555" s="2" t="s">
        <v>13780</v>
      </c>
      <c r="V555" s="5">
        <f t="shared" si="46"/>
        <v>1.1111111110949423E-2</v>
      </c>
      <c r="W555" s="5">
        <f t="shared" si="47"/>
        <v>5.5555555591126904E-3</v>
      </c>
      <c r="AG555" s="2" t="s">
        <v>9552</v>
      </c>
      <c r="AH555" s="2" t="s">
        <v>14374</v>
      </c>
      <c r="AI555" s="2" t="s">
        <v>11892</v>
      </c>
      <c r="AJ555" s="2" t="s">
        <v>14542</v>
      </c>
      <c r="AK555" s="2" t="s">
        <v>14979</v>
      </c>
      <c r="AL555" s="5">
        <f t="shared" si="48"/>
        <v>4.8611111124046147E-3</v>
      </c>
      <c r="AM555" s="5">
        <f t="shared" si="49"/>
        <v>2.7777777795563452E-3</v>
      </c>
    </row>
    <row r="556" spans="17:39" x14ac:dyDescent="0.25">
      <c r="Q556" s="2" t="s">
        <v>4163</v>
      </c>
      <c r="R556" s="2" t="s">
        <v>12770</v>
      </c>
      <c r="S556" s="2" t="s">
        <v>11892</v>
      </c>
      <c r="T556" s="2" t="s">
        <v>13277</v>
      </c>
      <c r="U556" s="2" t="s">
        <v>13781</v>
      </c>
      <c r="V556" s="5">
        <f t="shared" si="46"/>
        <v>1.6666666670062114E-2</v>
      </c>
      <c r="W556" s="5">
        <f t="shared" si="47"/>
        <v>7.6388888846850023E-3</v>
      </c>
      <c r="AG556" s="2" t="s">
        <v>9552</v>
      </c>
      <c r="AH556" s="2" t="s">
        <v>12628</v>
      </c>
      <c r="AI556" s="2" t="s">
        <v>11892</v>
      </c>
      <c r="AJ556" s="2" t="s">
        <v>3831</v>
      </c>
      <c r="AK556" s="2" t="s">
        <v>14980</v>
      </c>
      <c r="AL556" s="5">
        <f t="shared" si="48"/>
        <v>2.0833333328482695E-3</v>
      </c>
      <c r="AM556" s="5">
        <f t="shared" si="49"/>
        <v>2.0833333328482695E-3</v>
      </c>
    </row>
    <row r="557" spans="17:39" x14ac:dyDescent="0.25">
      <c r="Q557" s="2" t="s">
        <v>4163</v>
      </c>
      <c r="R557" s="2" t="s">
        <v>12771</v>
      </c>
      <c r="S557" s="2" t="s">
        <v>11892</v>
      </c>
      <c r="T557" s="2" t="s">
        <v>13278</v>
      </c>
      <c r="U557" s="2" t="s">
        <v>13782</v>
      </c>
      <c r="V557" s="5">
        <f t="shared" si="46"/>
        <v>2.4305555554747116E-2</v>
      </c>
      <c r="W557" s="5">
        <f t="shared" si="47"/>
        <v>9.0277777781011537E-3</v>
      </c>
      <c r="AG557" s="2" t="s">
        <v>9552</v>
      </c>
      <c r="AH557" s="2" t="s">
        <v>12627</v>
      </c>
      <c r="AI557" s="2" t="s">
        <v>11892</v>
      </c>
      <c r="AJ557" s="2" t="s">
        <v>13161</v>
      </c>
      <c r="AK557" s="2" t="s">
        <v>14981</v>
      </c>
      <c r="AL557" s="5">
        <f t="shared" si="48"/>
        <v>4.166666665696539E-3</v>
      </c>
      <c r="AM557" s="5">
        <f t="shared" si="49"/>
        <v>1.3888888934161514E-3</v>
      </c>
    </row>
    <row r="558" spans="17:39" x14ac:dyDescent="0.25">
      <c r="Q558" s="2" t="s">
        <v>4163</v>
      </c>
      <c r="R558" s="2" t="s">
        <v>12772</v>
      </c>
      <c r="S558" s="2" t="s">
        <v>11892</v>
      </c>
      <c r="T558" s="2" t="s">
        <v>13279</v>
      </c>
      <c r="U558" s="2" t="s">
        <v>13783</v>
      </c>
      <c r="V558" s="5">
        <f t="shared" si="46"/>
        <v>1.5277777776645962E-2</v>
      </c>
      <c r="W558" s="5">
        <f t="shared" si="47"/>
        <v>9.7222222248092294E-3</v>
      </c>
      <c r="AG558" s="2" t="s">
        <v>9552</v>
      </c>
      <c r="AH558" s="2" t="s">
        <v>12629</v>
      </c>
      <c r="AI558" s="2" t="s">
        <v>11892</v>
      </c>
      <c r="AJ558" s="2" t="s">
        <v>6240</v>
      </c>
      <c r="AK558" s="2" t="s">
        <v>14982</v>
      </c>
      <c r="AL558" s="5">
        <f t="shared" si="48"/>
        <v>5.5555555591126904E-3</v>
      </c>
      <c r="AM558" s="5">
        <f t="shared" si="49"/>
        <v>1.3888888934161514E-3</v>
      </c>
    </row>
    <row r="559" spans="17:39" x14ac:dyDescent="0.25">
      <c r="Q559" s="2" t="s">
        <v>4163</v>
      </c>
      <c r="R559" s="2" t="s">
        <v>12773</v>
      </c>
      <c r="S559" s="2" t="s">
        <v>11892</v>
      </c>
      <c r="T559" s="2" t="s">
        <v>13280</v>
      </c>
      <c r="U559" s="2" t="s">
        <v>13784</v>
      </c>
      <c r="V559" s="5">
        <f t="shared" si="46"/>
        <v>2.5000000001455192E-2</v>
      </c>
      <c r="W559" s="5">
        <f t="shared" si="47"/>
        <v>7.6388888919609599E-3</v>
      </c>
      <c r="AG559" s="2" t="s">
        <v>9552</v>
      </c>
      <c r="AH559" s="2" t="s">
        <v>12631</v>
      </c>
      <c r="AI559" s="2" t="s">
        <v>11892</v>
      </c>
      <c r="AJ559" s="2" t="s">
        <v>13163</v>
      </c>
      <c r="AK559" s="2" t="s">
        <v>14983</v>
      </c>
      <c r="AL559" s="5">
        <f t="shared" si="48"/>
        <v>4.166666665696539E-3</v>
      </c>
      <c r="AM559" s="5">
        <f t="shared" si="49"/>
        <v>6.944444467080757E-4</v>
      </c>
    </row>
    <row r="560" spans="17:39" x14ac:dyDescent="0.25">
      <c r="Q560" s="2" t="s">
        <v>4163</v>
      </c>
      <c r="R560" s="2" t="s">
        <v>12774</v>
      </c>
      <c r="S560" s="2" t="s">
        <v>11892</v>
      </c>
      <c r="T560" s="2" t="s">
        <v>13281</v>
      </c>
      <c r="U560" s="2" t="s">
        <v>3181</v>
      </c>
      <c r="V560" s="5">
        <f t="shared" si="46"/>
        <v>1.7361111109494232E-2</v>
      </c>
      <c r="W560" s="5">
        <f t="shared" si="47"/>
        <v>0</v>
      </c>
      <c r="AG560" s="2" t="s">
        <v>9552</v>
      </c>
      <c r="AH560" s="2" t="s">
        <v>12630</v>
      </c>
      <c r="AI560" s="2" t="s">
        <v>11892</v>
      </c>
      <c r="AJ560" s="2" t="s">
        <v>13162</v>
      </c>
      <c r="AK560" s="2" t="s">
        <v>3834</v>
      </c>
      <c r="AL560" s="5">
        <f t="shared" si="48"/>
        <v>4.8611111124046147E-3</v>
      </c>
      <c r="AM560" s="5">
        <f t="shared" si="49"/>
        <v>2.0833333328482695E-3</v>
      </c>
    </row>
    <row r="561" spans="17:39" x14ac:dyDescent="0.25">
      <c r="Q561" s="2" t="s">
        <v>4163</v>
      </c>
      <c r="R561" s="2" t="s">
        <v>12775</v>
      </c>
      <c r="S561" s="2" t="s">
        <v>11892</v>
      </c>
      <c r="T561" s="2" t="s">
        <v>13282</v>
      </c>
      <c r="U561" s="2" t="s">
        <v>13785</v>
      </c>
      <c r="V561" s="5">
        <f t="shared" si="46"/>
        <v>1.7361111109494232E-2</v>
      </c>
      <c r="W561" s="5">
        <f t="shared" si="47"/>
        <v>2.7777777795563452E-3</v>
      </c>
      <c r="AG561" s="2" t="s">
        <v>9552</v>
      </c>
      <c r="AH561" s="2" t="s">
        <v>12633</v>
      </c>
      <c r="AI561" s="2" t="s">
        <v>11892</v>
      </c>
      <c r="AJ561" s="2" t="s">
        <v>13164</v>
      </c>
      <c r="AK561" s="2" t="s">
        <v>14984</v>
      </c>
      <c r="AL561" s="5">
        <f t="shared" si="48"/>
        <v>2.7777777795563452E-3</v>
      </c>
      <c r="AM561" s="5">
        <f t="shared" si="49"/>
        <v>6.9444443943211809E-4</v>
      </c>
    </row>
    <row r="562" spans="17:39" x14ac:dyDescent="0.25">
      <c r="Q562" s="2" t="s">
        <v>4163</v>
      </c>
      <c r="R562" s="2" t="s">
        <v>12776</v>
      </c>
      <c r="S562" s="2" t="s">
        <v>11892</v>
      </c>
      <c r="T562" s="2" t="s">
        <v>13283</v>
      </c>
      <c r="U562" s="2" t="s">
        <v>13786</v>
      </c>
      <c r="V562" s="5">
        <f t="shared" si="46"/>
        <v>1.4583333329937886E-2</v>
      </c>
      <c r="W562" s="5">
        <f t="shared" si="47"/>
        <v>1.3888888861401938E-3</v>
      </c>
      <c r="AG562" s="2" t="s">
        <v>9552</v>
      </c>
      <c r="AH562" s="2" t="s">
        <v>12634</v>
      </c>
      <c r="AI562" s="2" t="s">
        <v>11892</v>
      </c>
      <c r="AJ562" s="2" t="s">
        <v>11081</v>
      </c>
      <c r="AK562" s="2" t="s">
        <v>14985</v>
      </c>
      <c r="AL562" s="5">
        <f t="shared" si="48"/>
        <v>3.4722222189884633E-3</v>
      </c>
      <c r="AM562" s="5">
        <f t="shared" si="49"/>
        <v>0</v>
      </c>
    </row>
    <row r="563" spans="17:39" x14ac:dyDescent="0.25">
      <c r="Q563" s="2" t="s">
        <v>4163</v>
      </c>
      <c r="R563" s="2" t="s">
        <v>12777</v>
      </c>
      <c r="S563" s="2" t="s">
        <v>11892</v>
      </c>
      <c r="T563" s="2" t="s">
        <v>13284</v>
      </c>
      <c r="U563" s="2" t="s">
        <v>13787</v>
      </c>
      <c r="V563" s="5">
        <f t="shared" si="46"/>
        <v>1.3194444443797693E-2</v>
      </c>
      <c r="W563" s="5">
        <f t="shared" si="47"/>
        <v>4.8611111124046147E-3</v>
      </c>
      <c r="AG563" s="2" t="s">
        <v>9552</v>
      </c>
      <c r="AH563" s="2" t="s">
        <v>12635</v>
      </c>
      <c r="AI563" s="2" t="s">
        <v>11892</v>
      </c>
      <c r="AJ563" s="2" t="s">
        <v>13165</v>
      </c>
      <c r="AK563" s="2" t="s">
        <v>14986</v>
      </c>
      <c r="AL563" s="5">
        <f t="shared" si="48"/>
        <v>3.4722222189884633E-3</v>
      </c>
      <c r="AM563" s="5">
        <f t="shared" si="49"/>
        <v>2.7777777795563452E-3</v>
      </c>
    </row>
    <row r="564" spans="17:39" x14ac:dyDescent="0.25">
      <c r="Q564" s="2" t="s">
        <v>4163</v>
      </c>
      <c r="R564" s="2" t="s">
        <v>12778</v>
      </c>
      <c r="S564" s="2" t="s">
        <v>11892</v>
      </c>
      <c r="T564" s="2" t="s">
        <v>13285</v>
      </c>
      <c r="U564" s="2" t="s">
        <v>9468</v>
      </c>
      <c r="V564" s="5">
        <f t="shared" si="46"/>
        <v>1.8055555556202307E-2</v>
      </c>
      <c r="W564" s="5">
        <f t="shared" si="47"/>
        <v>1.3888888861401938E-3</v>
      </c>
      <c r="AG564" s="2" t="s">
        <v>9552</v>
      </c>
      <c r="AH564" s="2" t="s">
        <v>14375</v>
      </c>
      <c r="AI564" s="2" t="s">
        <v>11892</v>
      </c>
      <c r="AJ564" s="2" t="s">
        <v>14543</v>
      </c>
      <c r="AK564" s="2" t="s">
        <v>14987</v>
      </c>
      <c r="AL564" s="5">
        <f t="shared" si="48"/>
        <v>6.2499999985448085E-3</v>
      </c>
      <c r="AM564" s="5">
        <f t="shared" si="49"/>
        <v>3.4722222189884633E-3</v>
      </c>
    </row>
    <row r="565" spans="17:39" x14ac:dyDescent="0.25">
      <c r="Q565" s="2" t="s">
        <v>4163</v>
      </c>
      <c r="R565" s="2" t="s">
        <v>12779</v>
      </c>
      <c r="S565" s="2" t="s">
        <v>11892</v>
      </c>
      <c r="T565" s="2" t="s">
        <v>13286</v>
      </c>
      <c r="U565" s="2" t="s">
        <v>3194</v>
      </c>
      <c r="V565" s="5">
        <f t="shared" si="46"/>
        <v>1.6666666670062114E-2</v>
      </c>
      <c r="W565" s="5">
        <f t="shared" si="47"/>
        <v>5.5555555518367328E-3</v>
      </c>
      <c r="AG565" s="2" t="s">
        <v>9552</v>
      </c>
      <c r="AH565" s="2" t="s">
        <v>12636</v>
      </c>
      <c r="AI565" s="2" t="s">
        <v>11892</v>
      </c>
      <c r="AJ565" s="2" t="s">
        <v>13166</v>
      </c>
      <c r="AK565" s="2" t="s">
        <v>14544</v>
      </c>
      <c r="AL565" s="5">
        <f t="shared" si="48"/>
        <v>2.7777777795563452E-3</v>
      </c>
      <c r="AM565" s="5">
        <f t="shared" si="49"/>
        <v>1.3888888934161514E-3</v>
      </c>
    </row>
    <row r="566" spans="17:39" x14ac:dyDescent="0.25">
      <c r="Q566" s="2" t="s">
        <v>4163</v>
      </c>
      <c r="R566" s="2" t="s">
        <v>12780</v>
      </c>
      <c r="S566" s="2" t="s">
        <v>11892</v>
      </c>
      <c r="T566" s="2" t="s">
        <v>13287</v>
      </c>
      <c r="U566" s="2" t="s">
        <v>13788</v>
      </c>
      <c r="V566" s="5">
        <f t="shared" si="46"/>
        <v>2.2222222221898846E-2</v>
      </c>
      <c r="W566" s="5">
        <f t="shared" si="47"/>
        <v>6.9444444452528842E-3</v>
      </c>
      <c r="AG566" s="2" t="s">
        <v>9552</v>
      </c>
      <c r="AH566" s="2" t="s">
        <v>14376</v>
      </c>
      <c r="AI566" s="2" t="s">
        <v>11892</v>
      </c>
      <c r="AJ566" s="2" t="s">
        <v>14544</v>
      </c>
      <c r="AK566" s="2" t="s">
        <v>14988</v>
      </c>
      <c r="AL566" s="5">
        <f t="shared" si="48"/>
        <v>1.3888888861401938E-3</v>
      </c>
      <c r="AM566" s="5">
        <f t="shared" si="49"/>
        <v>2.0833333401242271E-3</v>
      </c>
    </row>
    <row r="567" spans="17:39" x14ac:dyDescent="0.25">
      <c r="Q567" s="2" t="s">
        <v>4163</v>
      </c>
      <c r="R567" s="2" t="s">
        <v>12781</v>
      </c>
      <c r="S567" s="2" t="s">
        <v>11892</v>
      </c>
      <c r="T567" s="2" t="s">
        <v>13288</v>
      </c>
      <c r="U567" s="2" t="s">
        <v>13789</v>
      </c>
      <c r="V567" s="5">
        <f t="shared" si="46"/>
        <v>1.5277777776645962E-2</v>
      </c>
      <c r="W567" s="5">
        <f t="shared" si="47"/>
        <v>2.7777777722803876E-3</v>
      </c>
      <c r="AG567" s="2" t="s">
        <v>9552</v>
      </c>
      <c r="AH567" s="2" t="s">
        <v>12637</v>
      </c>
      <c r="AI567" s="2" t="s">
        <v>11892</v>
      </c>
      <c r="AJ567" s="2" t="s">
        <v>13167</v>
      </c>
      <c r="AK567" s="2" t="s">
        <v>14989</v>
      </c>
      <c r="AL567" s="5">
        <f t="shared" si="48"/>
        <v>3.4722222262644209E-3</v>
      </c>
      <c r="AM567" s="5">
        <f t="shared" si="49"/>
        <v>1.3888888934161514E-3</v>
      </c>
    </row>
    <row r="568" spans="17:39" x14ac:dyDescent="0.25">
      <c r="Q568" s="2" t="s">
        <v>4163</v>
      </c>
      <c r="R568" s="2" t="s">
        <v>12782</v>
      </c>
      <c r="S568" s="2" t="s">
        <v>11892</v>
      </c>
      <c r="T568" s="2" t="s">
        <v>13289</v>
      </c>
      <c r="U568" s="2" t="s">
        <v>9138</v>
      </c>
      <c r="V568" s="5">
        <f t="shared" si="46"/>
        <v>1.2500000004365575E-2</v>
      </c>
      <c r="W568" s="5">
        <f t="shared" si="47"/>
        <v>6.944444467080757E-4</v>
      </c>
      <c r="AG568" s="2" t="s">
        <v>9552</v>
      </c>
      <c r="AH568" s="2" t="s">
        <v>12638</v>
      </c>
      <c r="AI568" s="2" t="s">
        <v>11892</v>
      </c>
      <c r="AJ568" s="2" t="s">
        <v>13168</v>
      </c>
      <c r="AK568" s="2" t="s">
        <v>14990</v>
      </c>
      <c r="AL568" s="5">
        <f t="shared" si="48"/>
        <v>2.0833333328482695E-3</v>
      </c>
      <c r="AM568" s="5">
        <f t="shared" si="49"/>
        <v>6.944444467080757E-4</v>
      </c>
    </row>
    <row r="569" spans="17:39" x14ac:dyDescent="0.25">
      <c r="Q569" s="2" t="s">
        <v>4163</v>
      </c>
      <c r="R569" s="2" t="s">
        <v>12783</v>
      </c>
      <c r="S569" s="2" t="s">
        <v>11892</v>
      </c>
      <c r="T569" s="2" t="s">
        <v>13290</v>
      </c>
      <c r="U569" s="2" t="s">
        <v>13790</v>
      </c>
      <c r="V569" s="5">
        <f t="shared" si="46"/>
        <v>1.1805555557657499E-2</v>
      </c>
      <c r="W569" s="5">
        <f t="shared" si="47"/>
        <v>0</v>
      </c>
      <c r="AG569" s="2" t="s">
        <v>9552</v>
      </c>
      <c r="AH569" s="2" t="s">
        <v>12639</v>
      </c>
      <c r="AI569" s="2" t="s">
        <v>11892</v>
      </c>
      <c r="AJ569" s="2" t="s">
        <v>13169</v>
      </c>
      <c r="AK569" s="2" t="s">
        <v>14991</v>
      </c>
      <c r="AL569" s="5">
        <f t="shared" si="48"/>
        <v>2.7777777795563452E-3</v>
      </c>
      <c r="AM569" s="5">
        <f t="shared" si="49"/>
        <v>6.9444443943211809E-4</v>
      </c>
    </row>
    <row r="570" spans="17:39" x14ac:dyDescent="0.25">
      <c r="Q570" s="2" t="s">
        <v>4163</v>
      </c>
      <c r="R570" s="2" t="s">
        <v>12784</v>
      </c>
      <c r="S570" s="2" t="s">
        <v>11892</v>
      </c>
      <c r="T570" s="2" t="s">
        <v>13291</v>
      </c>
      <c r="U570" s="2" t="s">
        <v>13791</v>
      </c>
      <c r="V570" s="5">
        <f t="shared" si="46"/>
        <v>1.1805555557657499E-2</v>
      </c>
      <c r="W570" s="5">
        <f t="shared" si="47"/>
        <v>0</v>
      </c>
      <c r="AG570" s="2" t="s">
        <v>9552</v>
      </c>
      <c r="AH570" s="2" t="s">
        <v>13969</v>
      </c>
      <c r="AI570" s="2" t="s">
        <v>11892</v>
      </c>
      <c r="AJ570" s="2" t="s">
        <v>14095</v>
      </c>
      <c r="AK570" s="2" t="s">
        <v>14992</v>
      </c>
      <c r="AL570" s="5">
        <f t="shared" si="48"/>
        <v>3.4722222189884633E-3</v>
      </c>
      <c r="AM570" s="5">
        <f t="shared" si="49"/>
        <v>1.3888888934161514E-3</v>
      </c>
    </row>
    <row r="571" spans="17:39" x14ac:dyDescent="0.25">
      <c r="Q571" s="2" t="s">
        <v>4163</v>
      </c>
      <c r="R571" s="2" t="s">
        <v>12785</v>
      </c>
      <c r="S571" s="2" t="s">
        <v>11892</v>
      </c>
      <c r="T571" s="2" t="s">
        <v>13292</v>
      </c>
      <c r="U571" s="2" t="s">
        <v>13792</v>
      </c>
      <c r="V571" s="5">
        <f t="shared" si="46"/>
        <v>1.1805555557657499E-2</v>
      </c>
      <c r="W571" s="5">
        <f t="shared" si="47"/>
        <v>0</v>
      </c>
      <c r="AG571" s="2" t="s">
        <v>9552</v>
      </c>
      <c r="AH571" s="2" t="s">
        <v>12640</v>
      </c>
      <c r="AI571" s="2" t="s">
        <v>11892</v>
      </c>
      <c r="AJ571" s="2" t="s">
        <v>13170</v>
      </c>
      <c r="AK571" s="2" t="s">
        <v>7875</v>
      </c>
      <c r="AL571" s="5">
        <f t="shared" si="48"/>
        <v>4.8611111124046147E-3</v>
      </c>
      <c r="AM571" s="5">
        <f t="shared" si="49"/>
        <v>2.7777777795563452E-3</v>
      </c>
    </row>
    <row r="572" spans="17:39" x14ac:dyDescent="0.25">
      <c r="Q572" s="2" t="s">
        <v>4163</v>
      </c>
      <c r="R572" s="2" t="s">
        <v>12786</v>
      </c>
      <c r="S572" s="2" t="s">
        <v>11892</v>
      </c>
      <c r="T572" s="2" t="s">
        <v>11462</v>
      </c>
      <c r="U572" s="2" t="s">
        <v>8213</v>
      </c>
      <c r="V572" s="5">
        <f t="shared" si="46"/>
        <v>1.1805555557657499E-2</v>
      </c>
      <c r="W572" s="5">
        <f t="shared" si="47"/>
        <v>0</v>
      </c>
      <c r="AG572" s="2" t="s">
        <v>9552</v>
      </c>
      <c r="AH572" s="2" t="s">
        <v>12641</v>
      </c>
      <c r="AI572" s="2" t="s">
        <v>11892</v>
      </c>
      <c r="AJ572" s="2" t="s">
        <v>13171</v>
      </c>
      <c r="AK572" s="2" t="s">
        <v>14993</v>
      </c>
      <c r="AL572" s="5">
        <f t="shared" si="48"/>
        <v>2.0833333328482695E-3</v>
      </c>
      <c r="AM572" s="5">
        <f t="shared" si="49"/>
        <v>6.944444467080757E-4</v>
      </c>
    </row>
    <row r="573" spans="17:39" x14ac:dyDescent="0.25">
      <c r="Q573" s="2" t="s">
        <v>4163</v>
      </c>
      <c r="R573" s="2" t="s">
        <v>12787</v>
      </c>
      <c r="S573" s="2" t="s">
        <v>11892</v>
      </c>
      <c r="T573" s="2" t="s">
        <v>8217</v>
      </c>
      <c r="U573" s="2" t="s">
        <v>13793</v>
      </c>
      <c r="V573" s="5">
        <f t="shared" si="46"/>
        <v>1.1805555557657499E-2</v>
      </c>
      <c r="W573" s="5">
        <f t="shared" si="47"/>
        <v>6.9444443943211809E-4</v>
      </c>
      <c r="AG573" s="2" t="s">
        <v>9552</v>
      </c>
      <c r="AH573" s="2" t="s">
        <v>12642</v>
      </c>
      <c r="AI573" s="2" t="s">
        <v>11892</v>
      </c>
      <c r="AJ573" s="2" t="s">
        <v>13172</v>
      </c>
      <c r="AK573" s="2" t="s">
        <v>14994</v>
      </c>
      <c r="AL573" s="5">
        <f t="shared" si="48"/>
        <v>1.3888888861401938E-3</v>
      </c>
      <c r="AM573" s="5">
        <f t="shared" si="49"/>
        <v>4.8611111124046147E-3</v>
      </c>
    </row>
    <row r="574" spans="17:39" x14ac:dyDescent="0.25">
      <c r="Q574" s="2" t="s">
        <v>4163</v>
      </c>
      <c r="R574" s="2" t="s">
        <v>12788</v>
      </c>
      <c r="S574" s="2" t="s">
        <v>11892</v>
      </c>
      <c r="T574" s="2" t="s">
        <v>11469</v>
      </c>
      <c r="U574" s="2" t="s">
        <v>13794</v>
      </c>
      <c r="V574" s="5">
        <f t="shared" si="46"/>
        <v>1.2499999997089617E-2</v>
      </c>
      <c r="W574" s="5">
        <f t="shared" si="47"/>
        <v>6.944444467080757E-4</v>
      </c>
      <c r="AG574" s="2" t="s">
        <v>9552</v>
      </c>
      <c r="AH574" s="2" t="s">
        <v>12643</v>
      </c>
      <c r="AI574" s="2" t="s">
        <v>11892</v>
      </c>
      <c r="AJ574" s="2" t="s">
        <v>13173</v>
      </c>
      <c r="AK574" s="2" t="s">
        <v>6255</v>
      </c>
      <c r="AL574" s="5">
        <f t="shared" si="48"/>
        <v>6.2499999985448085E-3</v>
      </c>
      <c r="AM574" s="5">
        <f t="shared" si="49"/>
        <v>1.4583333337213844E-2</v>
      </c>
    </row>
    <row r="575" spans="17:39" x14ac:dyDescent="0.25">
      <c r="Q575" s="2" t="s">
        <v>4163</v>
      </c>
      <c r="R575" s="2" t="s">
        <v>12789</v>
      </c>
      <c r="S575" s="2" t="s">
        <v>11892</v>
      </c>
      <c r="T575" s="2" t="s">
        <v>13293</v>
      </c>
      <c r="U575" s="2" t="s">
        <v>13795</v>
      </c>
      <c r="V575" s="5">
        <f t="shared" si="46"/>
        <v>1.1805555550381541E-2</v>
      </c>
      <c r="W575" s="5">
        <f t="shared" si="47"/>
        <v>8.3333333386690356E-3</v>
      </c>
      <c r="AG575" s="2" t="s">
        <v>9552</v>
      </c>
      <c r="AH575" s="2" t="s">
        <v>12644</v>
      </c>
      <c r="AI575" s="2" t="s">
        <v>11892</v>
      </c>
      <c r="AJ575" s="2" t="s">
        <v>13174</v>
      </c>
      <c r="AK575" s="2" t="s">
        <v>14545</v>
      </c>
      <c r="AL575" s="5">
        <f t="shared" si="48"/>
        <v>2.0833333335758653E-2</v>
      </c>
      <c r="AM575" s="5">
        <f t="shared" si="49"/>
        <v>1.7361111116770189E-2</v>
      </c>
    </row>
    <row r="576" spans="17:39" x14ac:dyDescent="0.25">
      <c r="Q576" s="2" t="s">
        <v>4163</v>
      </c>
      <c r="R576" s="2" t="s">
        <v>12790</v>
      </c>
      <c r="S576" s="2" t="s">
        <v>11892</v>
      </c>
      <c r="T576" s="2" t="s">
        <v>13294</v>
      </c>
      <c r="U576" s="2" t="s">
        <v>13796</v>
      </c>
      <c r="V576" s="5">
        <f t="shared" si="46"/>
        <v>2.0138888889050577E-2</v>
      </c>
      <c r="W576" s="5">
        <f t="shared" si="47"/>
        <v>8.333333331393078E-3</v>
      </c>
      <c r="AG576" s="2" t="s">
        <v>9552</v>
      </c>
      <c r="AH576" s="2" t="s">
        <v>14377</v>
      </c>
      <c r="AI576" s="2" t="s">
        <v>11892</v>
      </c>
      <c r="AJ576" s="2" t="s">
        <v>14545</v>
      </c>
      <c r="AK576" s="2" t="s">
        <v>3849</v>
      </c>
      <c r="AL576" s="5">
        <f t="shared" si="48"/>
        <v>3.4722222189884633E-3</v>
      </c>
      <c r="AM576" s="5">
        <f t="shared" si="49"/>
        <v>2.4305555554747116E-2</v>
      </c>
    </row>
    <row r="577" spans="17:39" x14ac:dyDescent="0.25">
      <c r="Q577" s="2" t="s">
        <v>4163</v>
      </c>
      <c r="R577" s="2" t="s">
        <v>12791</v>
      </c>
      <c r="S577" s="2" t="s">
        <v>11892</v>
      </c>
      <c r="T577" s="2" t="s">
        <v>13295</v>
      </c>
      <c r="U577" s="2" t="s">
        <v>13797</v>
      </c>
      <c r="V577" s="5">
        <f t="shared" si="46"/>
        <v>1.1805555557657499E-2</v>
      </c>
      <c r="W577" s="5">
        <f t="shared" si="47"/>
        <v>6.9444443943211809E-4</v>
      </c>
      <c r="AG577" s="2" t="s">
        <v>9552</v>
      </c>
      <c r="AH577" s="2" t="s">
        <v>12645</v>
      </c>
      <c r="AI577" s="2" t="s">
        <v>11892</v>
      </c>
      <c r="AJ577" s="2" t="s">
        <v>13175</v>
      </c>
      <c r="AK577" s="2" t="s">
        <v>14995</v>
      </c>
      <c r="AL577" s="5">
        <f t="shared" si="48"/>
        <v>2.7777777773735579E-2</v>
      </c>
      <c r="AM577" s="5">
        <f t="shared" si="49"/>
        <v>2.1527777775190771E-2</v>
      </c>
    </row>
    <row r="578" spans="17:39" x14ac:dyDescent="0.25">
      <c r="Q578" s="2" t="s">
        <v>4163</v>
      </c>
      <c r="R578" s="2" t="s">
        <v>12792</v>
      </c>
      <c r="S578" s="2" t="s">
        <v>11892</v>
      </c>
      <c r="T578" s="2" t="s">
        <v>13296</v>
      </c>
      <c r="U578" s="2" t="s">
        <v>13798</v>
      </c>
      <c r="V578" s="5">
        <f t="shared" si="46"/>
        <v>1.2499999997089617E-2</v>
      </c>
      <c r="W578" s="5">
        <f t="shared" si="47"/>
        <v>5.5555555591126904E-3</v>
      </c>
      <c r="AG578" s="2" t="s">
        <v>9552</v>
      </c>
      <c r="AH578" s="2" t="s">
        <v>14378</v>
      </c>
      <c r="AI578" s="2" t="s">
        <v>11892</v>
      </c>
      <c r="AJ578" s="2" t="s">
        <v>3077</v>
      </c>
      <c r="AK578" s="2" t="s">
        <v>11111</v>
      </c>
      <c r="AL578" s="5">
        <f t="shared" si="48"/>
        <v>6.2499999985448085E-3</v>
      </c>
      <c r="AM578" s="5">
        <f t="shared" si="49"/>
        <v>6.944444467080757E-4</v>
      </c>
    </row>
    <row r="579" spans="17:39" x14ac:dyDescent="0.25">
      <c r="Q579" s="2" t="s">
        <v>4163</v>
      </c>
      <c r="R579" s="2" t="s">
        <v>12793</v>
      </c>
      <c r="S579" s="2" t="s">
        <v>11892</v>
      </c>
      <c r="T579" s="2" t="s">
        <v>13297</v>
      </c>
      <c r="U579" s="2" t="s">
        <v>13799</v>
      </c>
      <c r="V579" s="5">
        <f t="shared" si="46"/>
        <v>1.8055555556202307E-2</v>
      </c>
      <c r="W579" s="5">
        <f t="shared" si="47"/>
        <v>4.8611111124046147E-3</v>
      </c>
      <c r="AG579" s="2" t="s">
        <v>9552</v>
      </c>
      <c r="AH579" s="2" t="s">
        <v>13971</v>
      </c>
      <c r="AI579" s="2" t="s">
        <v>11892</v>
      </c>
      <c r="AJ579" s="2" t="s">
        <v>11114</v>
      </c>
      <c r="AK579" s="2" t="s">
        <v>14996</v>
      </c>
      <c r="AL579" s="5">
        <f t="shared" si="48"/>
        <v>6.9444444452528842E-3</v>
      </c>
      <c r="AM579" s="5">
        <f t="shared" si="49"/>
        <v>2.0833333328482695E-3</v>
      </c>
    </row>
    <row r="580" spans="17:39" x14ac:dyDescent="0.25">
      <c r="Q580" s="2" t="s">
        <v>4163</v>
      </c>
      <c r="R580" s="2" t="s">
        <v>12794</v>
      </c>
      <c r="S580" s="2" t="s">
        <v>11892</v>
      </c>
      <c r="T580" s="2" t="s">
        <v>13298</v>
      </c>
      <c r="U580" s="2" t="s">
        <v>13800</v>
      </c>
      <c r="V580" s="5">
        <f t="shared" si="46"/>
        <v>1.3194444443797693E-2</v>
      </c>
      <c r="W580" s="5">
        <f t="shared" si="47"/>
        <v>2.0833333328482695E-3</v>
      </c>
      <c r="AG580" s="2" t="s">
        <v>9552</v>
      </c>
      <c r="AH580" s="2" t="s">
        <v>12648</v>
      </c>
      <c r="AI580" s="2" t="s">
        <v>11892</v>
      </c>
      <c r="AJ580" s="2" t="s">
        <v>13178</v>
      </c>
      <c r="AK580" s="2" t="s">
        <v>14997</v>
      </c>
      <c r="AL580" s="5">
        <f t="shared" si="48"/>
        <v>4.8611111124046147E-3</v>
      </c>
      <c r="AM580" s="5">
        <f t="shared" si="49"/>
        <v>0</v>
      </c>
    </row>
    <row r="581" spans="17:39" x14ac:dyDescent="0.25">
      <c r="Q581" s="2" t="s">
        <v>4163</v>
      </c>
      <c r="R581" s="2" t="s">
        <v>12795</v>
      </c>
      <c r="S581" s="2" t="s">
        <v>11892</v>
      </c>
      <c r="T581" s="2" t="s">
        <v>13299</v>
      </c>
      <c r="U581" s="2" t="s">
        <v>13801</v>
      </c>
      <c r="V581" s="5">
        <f t="shared" si="46"/>
        <v>1.1111111110949423E-2</v>
      </c>
      <c r="W581" s="5">
        <f t="shared" si="47"/>
        <v>1.3888888934161514E-3</v>
      </c>
      <c r="AG581" s="2" t="s">
        <v>9552</v>
      </c>
      <c r="AH581" s="2" t="s">
        <v>12647</v>
      </c>
      <c r="AI581" s="2" t="s">
        <v>11892</v>
      </c>
      <c r="AJ581" s="2" t="s">
        <v>13177</v>
      </c>
      <c r="AK581" s="2" t="s">
        <v>14998</v>
      </c>
      <c r="AL581" s="5">
        <f t="shared" si="48"/>
        <v>4.8611111124046147E-3</v>
      </c>
      <c r="AM581" s="5">
        <f t="shared" si="49"/>
        <v>2.0833333328482695E-3</v>
      </c>
    </row>
    <row r="582" spans="17:39" x14ac:dyDescent="0.25">
      <c r="Q582" s="2" t="s">
        <v>4163</v>
      </c>
      <c r="R582" s="2" t="s">
        <v>12796</v>
      </c>
      <c r="S582" s="2" t="s">
        <v>11892</v>
      </c>
      <c r="T582" s="2" t="s">
        <v>13300</v>
      </c>
      <c r="U582" s="2" t="s">
        <v>6504</v>
      </c>
      <c r="V582" s="5">
        <f t="shared" si="46"/>
        <v>1.2500000004365575E-2</v>
      </c>
      <c r="W582" s="5">
        <f t="shared" si="47"/>
        <v>0</v>
      </c>
      <c r="AG582" s="2" t="s">
        <v>9552</v>
      </c>
      <c r="AH582" s="2" t="s">
        <v>14379</v>
      </c>
      <c r="AI582" s="2" t="s">
        <v>11892</v>
      </c>
      <c r="AJ582" s="2" t="s">
        <v>14546</v>
      </c>
      <c r="AK582" s="2" t="s">
        <v>14999</v>
      </c>
      <c r="AL582" s="5">
        <f t="shared" si="48"/>
        <v>2.7777777795563452E-3</v>
      </c>
      <c r="AM582" s="5">
        <f t="shared" si="49"/>
        <v>4.166666665696539E-3</v>
      </c>
    </row>
    <row r="583" spans="17:39" x14ac:dyDescent="0.25">
      <c r="Q583" s="2" t="s">
        <v>4163</v>
      </c>
      <c r="R583" s="2" t="s">
        <v>12797</v>
      </c>
      <c r="S583" s="2" t="s">
        <v>11892</v>
      </c>
      <c r="T583" s="2" t="s">
        <v>13301</v>
      </c>
      <c r="U583" s="2" t="s">
        <v>13802</v>
      </c>
      <c r="V583" s="5">
        <f t="shared" si="46"/>
        <v>1.2500000004365575E-2</v>
      </c>
      <c r="W583" s="5">
        <f t="shared" si="47"/>
        <v>6.9444443943211809E-4</v>
      </c>
      <c r="AG583" s="2" t="s">
        <v>9552</v>
      </c>
      <c r="AH583" s="2" t="s">
        <v>12649</v>
      </c>
      <c r="AI583" s="2" t="s">
        <v>11892</v>
      </c>
      <c r="AJ583" s="2" t="s">
        <v>13179</v>
      </c>
      <c r="AK583" s="2" t="s">
        <v>15000</v>
      </c>
      <c r="AL583" s="5">
        <f t="shared" si="48"/>
        <v>6.9444444452528842E-3</v>
      </c>
      <c r="AM583" s="5">
        <f t="shared" si="49"/>
        <v>0</v>
      </c>
    </row>
    <row r="584" spans="17:39" x14ac:dyDescent="0.25">
      <c r="Q584" s="2" t="s">
        <v>4163</v>
      </c>
      <c r="R584" s="2" t="s">
        <v>12798</v>
      </c>
      <c r="S584" s="2" t="s">
        <v>11892</v>
      </c>
      <c r="T584" s="2" t="s">
        <v>13302</v>
      </c>
      <c r="U584" s="2" t="s">
        <v>13803</v>
      </c>
      <c r="V584" s="5">
        <f t="shared" si="46"/>
        <v>1.3194444443797693E-2</v>
      </c>
      <c r="W584" s="5">
        <f t="shared" si="47"/>
        <v>6.944444467080757E-4</v>
      </c>
      <c r="AG584" s="2" t="s">
        <v>9552</v>
      </c>
      <c r="AH584" s="2" t="s">
        <v>12650</v>
      </c>
      <c r="AI584" s="2" t="s">
        <v>11892</v>
      </c>
      <c r="AJ584" s="2" t="s">
        <v>13180</v>
      </c>
      <c r="AK584" s="2" t="s">
        <v>15001</v>
      </c>
      <c r="AL584" s="5">
        <f t="shared" si="48"/>
        <v>6.9444444452528842E-3</v>
      </c>
      <c r="AM584" s="5">
        <f t="shared" si="49"/>
        <v>2.0833333328482695E-3</v>
      </c>
    </row>
    <row r="585" spans="17:39" x14ac:dyDescent="0.25">
      <c r="Q585" s="2" t="s">
        <v>4163</v>
      </c>
      <c r="R585" s="2" t="s">
        <v>12799</v>
      </c>
      <c r="S585" s="2" t="s">
        <v>11892</v>
      </c>
      <c r="T585" s="2" t="s">
        <v>11502</v>
      </c>
      <c r="U585" s="2" t="s">
        <v>13804</v>
      </c>
      <c r="V585" s="5">
        <f t="shared" si="46"/>
        <v>1.3888888890505768E-2</v>
      </c>
      <c r="W585" s="5">
        <f t="shared" si="47"/>
        <v>4.8611111124046147E-3</v>
      </c>
      <c r="AG585" s="2" t="s">
        <v>9552</v>
      </c>
      <c r="AH585" s="2" t="s">
        <v>14380</v>
      </c>
      <c r="AI585" s="2" t="s">
        <v>11892</v>
      </c>
      <c r="AJ585" s="2" t="s">
        <v>14547</v>
      </c>
      <c r="AK585" s="2" t="s">
        <v>15002</v>
      </c>
      <c r="AL585" s="5">
        <f t="shared" si="48"/>
        <v>4.8611111124046147E-3</v>
      </c>
      <c r="AM585" s="5">
        <f t="shared" si="49"/>
        <v>6.944444467080757E-4</v>
      </c>
    </row>
    <row r="586" spans="17:39" x14ac:dyDescent="0.25">
      <c r="Q586" s="2" t="s">
        <v>4163</v>
      </c>
      <c r="R586" s="2" t="s">
        <v>12800</v>
      </c>
      <c r="S586" s="2" t="s">
        <v>11892</v>
      </c>
      <c r="T586" s="2" t="s">
        <v>4023</v>
      </c>
      <c r="U586" s="2" t="s">
        <v>13805</v>
      </c>
      <c r="V586" s="5">
        <f t="shared" si="46"/>
        <v>1.8750000002910383E-2</v>
      </c>
      <c r="W586" s="5">
        <f t="shared" si="47"/>
        <v>5.5555555591126904E-3</v>
      </c>
      <c r="AG586" s="2" t="s">
        <v>9552</v>
      </c>
      <c r="AH586" s="2" t="s">
        <v>12651</v>
      </c>
      <c r="AI586" s="2" t="s">
        <v>11892</v>
      </c>
      <c r="AJ586" s="2" t="s">
        <v>13181</v>
      </c>
      <c r="AK586" s="2" t="s">
        <v>15003</v>
      </c>
      <c r="AL586" s="5">
        <f t="shared" si="48"/>
        <v>4.166666665696539E-3</v>
      </c>
      <c r="AM586" s="5">
        <f t="shared" si="49"/>
        <v>6.9444443943211809E-4</v>
      </c>
    </row>
    <row r="587" spans="17:39" x14ac:dyDescent="0.25">
      <c r="Q587" s="2" t="s">
        <v>4163</v>
      </c>
      <c r="R587" s="2" t="s">
        <v>12801</v>
      </c>
      <c r="S587" s="2" t="s">
        <v>11892</v>
      </c>
      <c r="T587" s="2" t="s">
        <v>3213</v>
      </c>
      <c r="U587" s="2" t="s">
        <v>3217</v>
      </c>
      <c r="V587" s="5">
        <f t="shared" si="46"/>
        <v>1.3194444443797693E-2</v>
      </c>
      <c r="W587" s="5">
        <f t="shared" si="47"/>
        <v>6.9444443943211809E-4</v>
      </c>
      <c r="AG587" s="2" t="s">
        <v>9552</v>
      </c>
      <c r="AH587" s="2" t="s">
        <v>12652</v>
      </c>
      <c r="AI587" s="2" t="s">
        <v>11892</v>
      </c>
      <c r="AJ587" s="2" t="s">
        <v>13182</v>
      </c>
      <c r="AK587" s="2" t="s">
        <v>15004</v>
      </c>
      <c r="AL587" s="5">
        <f t="shared" si="48"/>
        <v>3.4722222262644209E-3</v>
      </c>
      <c r="AM587" s="5">
        <f t="shared" si="49"/>
        <v>1.3888888934161514E-3</v>
      </c>
    </row>
    <row r="588" spans="17:39" x14ac:dyDescent="0.25">
      <c r="Q588" s="2" t="s">
        <v>4163</v>
      </c>
      <c r="R588" s="2" t="s">
        <v>12802</v>
      </c>
      <c r="S588" s="2" t="s">
        <v>11892</v>
      </c>
      <c r="T588" s="2" t="s">
        <v>4026</v>
      </c>
      <c r="U588" s="2" t="s">
        <v>9482</v>
      </c>
      <c r="V588" s="5">
        <f t="shared" si="46"/>
        <v>1.3888888883229811E-2</v>
      </c>
      <c r="W588" s="5">
        <f t="shared" si="47"/>
        <v>4.8611111196805723E-3</v>
      </c>
      <c r="AG588" s="2" t="s">
        <v>9552</v>
      </c>
      <c r="AH588" s="2" t="s">
        <v>12653</v>
      </c>
      <c r="AI588" s="2" t="s">
        <v>11892</v>
      </c>
      <c r="AJ588" s="2" t="s">
        <v>13183</v>
      </c>
      <c r="AK588" s="2" t="s">
        <v>9086</v>
      </c>
      <c r="AL588" s="5">
        <f t="shared" si="48"/>
        <v>2.0833333328482695E-3</v>
      </c>
      <c r="AM588" s="5">
        <f t="shared" si="49"/>
        <v>6.944444467080757E-4</v>
      </c>
    </row>
    <row r="589" spans="17:39" x14ac:dyDescent="0.25">
      <c r="Q589" s="2" t="s">
        <v>4163</v>
      </c>
      <c r="R589" s="2" t="s">
        <v>12143</v>
      </c>
      <c r="S589" s="2" t="s">
        <v>11892</v>
      </c>
      <c r="T589" s="2" t="s">
        <v>12195</v>
      </c>
      <c r="U589" s="2" t="s">
        <v>6520</v>
      </c>
      <c r="V589" s="5">
        <f t="shared" si="46"/>
        <v>1.8750000002910383E-2</v>
      </c>
      <c r="W589" s="5">
        <f t="shared" si="47"/>
        <v>6.2499999985448085E-3</v>
      </c>
      <c r="AG589" s="2" t="s">
        <v>9552</v>
      </c>
      <c r="AH589" s="2" t="s">
        <v>12654</v>
      </c>
      <c r="AI589" s="2" t="s">
        <v>11892</v>
      </c>
      <c r="AJ589" s="2" t="s">
        <v>13184</v>
      </c>
      <c r="AK589" s="2" t="s">
        <v>15005</v>
      </c>
      <c r="AL589" s="5">
        <f t="shared" si="48"/>
        <v>2.7777777795563452E-3</v>
      </c>
      <c r="AM589" s="5">
        <f t="shared" si="49"/>
        <v>6.944444467080757E-4</v>
      </c>
    </row>
    <row r="590" spans="17:39" x14ac:dyDescent="0.25">
      <c r="Q590" s="2" t="s">
        <v>4163</v>
      </c>
      <c r="R590" s="2" t="s">
        <v>12803</v>
      </c>
      <c r="S590" s="2" t="s">
        <v>11892</v>
      </c>
      <c r="T590" s="2" t="s">
        <v>13303</v>
      </c>
      <c r="U590" s="2" t="s">
        <v>13806</v>
      </c>
      <c r="V590" s="5">
        <f t="shared" si="46"/>
        <v>1.2500000004365575E-2</v>
      </c>
      <c r="W590" s="5">
        <f t="shared" si="47"/>
        <v>6.944444467080757E-4</v>
      </c>
      <c r="AG590" s="2" t="s">
        <v>9552</v>
      </c>
      <c r="AH590" s="2" t="s">
        <v>12655</v>
      </c>
      <c r="AI590" s="2" t="s">
        <v>11892</v>
      </c>
      <c r="AJ590" s="2" t="s">
        <v>13185</v>
      </c>
      <c r="AK590" s="2" t="s">
        <v>15006</v>
      </c>
      <c r="AL590" s="5">
        <f t="shared" si="48"/>
        <v>2.0833333328482695E-3</v>
      </c>
      <c r="AM590" s="5">
        <f t="shared" si="49"/>
        <v>6.9444443943211809E-4</v>
      </c>
    </row>
    <row r="591" spans="17:39" x14ac:dyDescent="0.25">
      <c r="Q591" s="2" t="s">
        <v>4163</v>
      </c>
      <c r="R591" s="2" t="s">
        <v>12804</v>
      </c>
      <c r="S591" s="2" t="s">
        <v>11892</v>
      </c>
      <c r="T591" s="2" t="s">
        <v>13304</v>
      </c>
      <c r="U591" s="2" t="s">
        <v>13807</v>
      </c>
      <c r="V591" s="5">
        <f t="shared" si="46"/>
        <v>1.1805555557657499E-2</v>
      </c>
      <c r="W591" s="5">
        <f t="shared" si="47"/>
        <v>3.4722222189884633E-3</v>
      </c>
      <c r="AG591" s="2" t="s">
        <v>9552</v>
      </c>
      <c r="AH591" s="2" t="s">
        <v>14381</v>
      </c>
      <c r="AI591" s="2" t="s">
        <v>11892</v>
      </c>
      <c r="AJ591" s="2" t="s">
        <v>14548</v>
      </c>
      <c r="AK591" s="2" t="s">
        <v>15007</v>
      </c>
      <c r="AL591" s="5">
        <f t="shared" si="48"/>
        <v>1.3888888934161514E-3</v>
      </c>
      <c r="AM591" s="5">
        <f t="shared" si="49"/>
        <v>2.7777777722803876E-3</v>
      </c>
    </row>
    <row r="592" spans="17:39" x14ac:dyDescent="0.25">
      <c r="Q592" s="2" t="s">
        <v>4163</v>
      </c>
      <c r="R592" s="2" t="s">
        <v>12805</v>
      </c>
      <c r="S592" s="2" t="s">
        <v>11892</v>
      </c>
      <c r="T592" s="2" t="s">
        <v>8278</v>
      </c>
      <c r="U592" s="2" t="s">
        <v>13808</v>
      </c>
      <c r="V592" s="5">
        <f t="shared" si="46"/>
        <v>1.5277777776645962E-2</v>
      </c>
      <c r="W592" s="5">
        <f t="shared" si="47"/>
        <v>3.4722222189884633E-3</v>
      </c>
      <c r="AG592" s="2" t="s">
        <v>9552</v>
      </c>
      <c r="AH592" s="2" t="s">
        <v>12657</v>
      </c>
      <c r="AI592" s="2" t="s">
        <v>11892</v>
      </c>
      <c r="AJ592" s="2" t="s">
        <v>13187</v>
      </c>
      <c r="AK592" s="2" t="s">
        <v>15008</v>
      </c>
      <c r="AL592" s="5">
        <f t="shared" si="48"/>
        <v>4.166666665696539E-3</v>
      </c>
      <c r="AM592" s="5">
        <f t="shared" si="49"/>
        <v>1.3888888934161514E-3</v>
      </c>
    </row>
    <row r="593" spans="17:39" x14ac:dyDescent="0.25">
      <c r="Q593" s="2" t="s">
        <v>4163</v>
      </c>
      <c r="R593" s="2" t="s">
        <v>12144</v>
      </c>
      <c r="S593" s="2" t="s">
        <v>11892</v>
      </c>
      <c r="T593" s="2" t="s">
        <v>12196</v>
      </c>
      <c r="U593" s="2" t="s">
        <v>13809</v>
      </c>
      <c r="V593" s="5">
        <f t="shared" si="46"/>
        <v>1.1805555557657499E-2</v>
      </c>
      <c r="W593" s="5">
        <f t="shared" si="47"/>
        <v>2.7777777795563452E-3</v>
      </c>
      <c r="AG593" s="2" t="s">
        <v>9552</v>
      </c>
      <c r="AH593" s="2" t="s">
        <v>12658</v>
      </c>
      <c r="AI593" s="2" t="s">
        <v>11892</v>
      </c>
      <c r="AJ593" s="2" t="s">
        <v>6286</v>
      </c>
      <c r="AK593" s="2" t="s">
        <v>11151</v>
      </c>
      <c r="AL593" s="5">
        <f t="shared" si="48"/>
        <v>2.7777777722803876E-3</v>
      </c>
      <c r="AM593" s="5">
        <f t="shared" si="49"/>
        <v>6.9444443943211809E-4</v>
      </c>
    </row>
    <row r="594" spans="17:39" x14ac:dyDescent="0.25">
      <c r="Q594" s="2" t="s">
        <v>4163</v>
      </c>
      <c r="R594" s="2" t="s">
        <v>12806</v>
      </c>
      <c r="S594" s="2" t="s">
        <v>11892</v>
      </c>
      <c r="T594" s="2" t="s">
        <v>13305</v>
      </c>
      <c r="U594" s="2" t="s">
        <v>13810</v>
      </c>
      <c r="V594" s="5">
        <f t="shared" si="46"/>
        <v>1.4583333337213844E-2</v>
      </c>
      <c r="W594" s="5">
        <f t="shared" si="47"/>
        <v>6.944444467080757E-4</v>
      </c>
      <c r="AG594" s="2" t="s">
        <v>9552</v>
      </c>
      <c r="AH594" s="2" t="s">
        <v>12659</v>
      </c>
      <c r="AI594" s="2" t="s">
        <v>11892</v>
      </c>
      <c r="AJ594" s="2" t="s">
        <v>13188</v>
      </c>
      <c r="AK594" s="2" t="s">
        <v>259</v>
      </c>
      <c r="AL594" s="5">
        <f t="shared" si="48"/>
        <v>2.0833333328482695E-3</v>
      </c>
      <c r="AM594" s="5">
        <f t="shared" si="49"/>
        <v>2.0833333401242271E-3</v>
      </c>
    </row>
    <row r="595" spans="17:39" x14ac:dyDescent="0.25">
      <c r="Q595" s="2" t="s">
        <v>4163</v>
      </c>
      <c r="R595" s="2" t="s">
        <v>12807</v>
      </c>
      <c r="S595" s="2" t="s">
        <v>11892</v>
      </c>
      <c r="T595" s="2" t="s">
        <v>13306</v>
      </c>
      <c r="U595" s="2" t="s">
        <v>13811</v>
      </c>
      <c r="V595" s="5">
        <f t="shared" si="46"/>
        <v>1.3888888890505768E-2</v>
      </c>
      <c r="W595" s="5">
        <f t="shared" si="47"/>
        <v>6.9444444452528842E-3</v>
      </c>
      <c r="AG595" s="2" t="s">
        <v>9552</v>
      </c>
      <c r="AH595" s="2" t="s">
        <v>12660</v>
      </c>
      <c r="AI595" s="2" t="s">
        <v>11892</v>
      </c>
      <c r="AJ595" s="2" t="s">
        <v>13189</v>
      </c>
      <c r="AK595" s="2" t="s">
        <v>7930</v>
      </c>
      <c r="AL595" s="5">
        <f t="shared" si="48"/>
        <v>4.1666666729724966E-3</v>
      </c>
      <c r="AM595" s="5">
        <f t="shared" si="49"/>
        <v>1.3888888934161514E-3</v>
      </c>
    </row>
    <row r="596" spans="17:39" x14ac:dyDescent="0.25">
      <c r="Q596" s="2" t="s">
        <v>4163</v>
      </c>
      <c r="R596" s="2" t="s">
        <v>12808</v>
      </c>
      <c r="S596" s="2" t="s">
        <v>11892</v>
      </c>
      <c r="T596" s="2" t="s">
        <v>13307</v>
      </c>
      <c r="U596" s="2" t="s">
        <v>13812</v>
      </c>
      <c r="V596" s="5">
        <f t="shared" si="46"/>
        <v>2.0833333335758653E-2</v>
      </c>
      <c r="W596" s="5">
        <f t="shared" si="47"/>
        <v>6.9444444452528842E-3</v>
      </c>
      <c r="AG596" s="2" t="s">
        <v>9552</v>
      </c>
      <c r="AH596" s="2" t="s">
        <v>12661</v>
      </c>
      <c r="AI596" s="2" t="s">
        <v>11892</v>
      </c>
      <c r="AJ596" s="2" t="s">
        <v>13190</v>
      </c>
      <c r="AK596" s="2" t="s">
        <v>15009</v>
      </c>
      <c r="AL596" s="5">
        <f t="shared" si="48"/>
        <v>2.7777777795563452E-3</v>
      </c>
      <c r="AM596" s="5">
        <f t="shared" si="49"/>
        <v>1.3888888861401938E-3</v>
      </c>
    </row>
    <row r="597" spans="17:39" x14ac:dyDescent="0.25">
      <c r="Q597" s="2" t="s">
        <v>4163</v>
      </c>
      <c r="R597" s="2" t="s">
        <v>12809</v>
      </c>
      <c r="S597" s="2" t="s">
        <v>11892</v>
      </c>
      <c r="T597" s="2" t="s">
        <v>13308</v>
      </c>
      <c r="U597" s="2" t="s">
        <v>13812</v>
      </c>
      <c r="V597" s="5">
        <f t="shared" si="46"/>
        <v>1.3888888890505768E-2</v>
      </c>
      <c r="W597" s="5">
        <f t="shared" si="47"/>
        <v>0</v>
      </c>
      <c r="AG597" s="2" t="s">
        <v>9552</v>
      </c>
      <c r="AH597" s="2" t="s">
        <v>13973</v>
      </c>
      <c r="AI597" s="2" t="s">
        <v>11892</v>
      </c>
      <c r="AJ597" s="2" t="s">
        <v>14098</v>
      </c>
      <c r="AK597" s="2" t="s">
        <v>15010</v>
      </c>
      <c r="AL597" s="5">
        <f t="shared" si="48"/>
        <v>4.166666665696539E-3</v>
      </c>
      <c r="AM597" s="5">
        <f t="shared" si="49"/>
        <v>2.0833333328482695E-3</v>
      </c>
    </row>
    <row r="598" spans="17:39" x14ac:dyDescent="0.25">
      <c r="Q598" s="2" t="s">
        <v>4163</v>
      </c>
      <c r="R598" s="2" t="s">
        <v>12810</v>
      </c>
      <c r="S598" s="2" t="s">
        <v>11892</v>
      </c>
      <c r="T598" s="2" t="s">
        <v>3233</v>
      </c>
      <c r="U598" s="2" t="s">
        <v>13813</v>
      </c>
      <c r="V598" s="5">
        <f t="shared" ref="V598:V661" si="50">U598-T598</f>
        <v>1.3888888890505768E-2</v>
      </c>
      <c r="W598" s="5">
        <f t="shared" ref="W598:W661" si="51">IF(ISBLANK(V599), "", ABS(V599-V598))</f>
        <v>3.1944444439432118E-2</v>
      </c>
      <c r="AG598" s="2" t="s">
        <v>9552</v>
      </c>
      <c r="AH598" s="2" t="s">
        <v>12662</v>
      </c>
      <c r="AI598" s="2" t="s">
        <v>11892</v>
      </c>
      <c r="AJ598" s="2" t="s">
        <v>1233</v>
      </c>
      <c r="AK598" s="2" t="s">
        <v>15011</v>
      </c>
      <c r="AL598" s="5">
        <f t="shared" ref="AL598:AL661" si="52">AK598-AJ598</f>
        <v>2.0833333328482695E-3</v>
      </c>
      <c r="AM598" s="5">
        <f t="shared" ref="AM598:AM661" si="53">IF(ISBLANK(AL599), "", ABS(AL599-AL598))</f>
        <v>6.2499999985448085E-3</v>
      </c>
    </row>
    <row r="599" spans="17:39" x14ac:dyDescent="0.25">
      <c r="Q599" s="2" t="s">
        <v>4163</v>
      </c>
      <c r="R599" s="2" t="s">
        <v>12811</v>
      </c>
      <c r="S599" s="2" t="s">
        <v>11892</v>
      </c>
      <c r="T599" s="2" t="s">
        <v>13309</v>
      </c>
      <c r="U599" s="2" t="s">
        <v>13814</v>
      </c>
      <c r="V599" s="5">
        <f t="shared" si="50"/>
        <v>4.5833333329937886E-2</v>
      </c>
      <c r="W599" s="5">
        <f t="shared" si="51"/>
        <v>2.9861111106583849E-2</v>
      </c>
      <c r="AG599" s="2" t="s">
        <v>9552</v>
      </c>
      <c r="AH599" s="2" t="s">
        <v>14382</v>
      </c>
      <c r="AI599" s="2" t="s">
        <v>11892</v>
      </c>
      <c r="AJ599" s="2" t="s">
        <v>14549</v>
      </c>
      <c r="AK599" s="2" t="s">
        <v>1759</v>
      </c>
      <c r="AL599" s="5">
        <f t="shared" si="52"/>
        <v>8.333333331393078E-3</v>
      </c>
      <c r="AM599" s="5">
        <f t="shared" si="53"/>
        <v>5.5555555591126904E-3</v>
      </c>
    </row>
    <row r="600" spans="17:39" x14ac:dyDescent="0.25">
      <c r="Q600" s="2" t="s">
        <v>4163</v>
      </c>
      <c r="R600" s="2" t="s">
        <v>12812</v>
      </c>
      <c r="S600" s="2" t="s">
        <v>11892</v>
      </c>
      <c r="T600" s="2" t="s">
        <v>1352</v>
      </c>
      <c r="U600" s="2" t="s">
        <v>13815</v>
      </c>
      <c r="V600" s="5">
        <f t="shared" si="50"/>
        <v>1.5972222223354038E-2</v>
      </c>
      <c r="W600" s="5">
        <f t="shared" si="51"/>
        <v>0</v>
      </c>
      <c r="AG600" s="2" t="s">
        <v>9552</v>
      </c>
      <c r="AH600" s="2" t="s">
        <v>12663</v>
      </c>
      <c r="AI600" s="2" t="s">
        <v>11892</v>
      </c>
      <c r="AJ600" s="2" t="s">
        <v>13191</v>
      </c>
      <c r="AK600" s="2" t="s">
        <v>15012</v>
      </c>
      <c r="AL600" s="5">
        <f t="shared" si="52"/>
        <v>2.7777777722803876E-3</v>
      </c>
      <c r="AM600" s="5">
        <f t="shared" si="53"/>
        <v>7.2759576141834259E-12</v>
      </c>
    </row>
    <row r="601" spans="17:39" x14ac:dyDescent="0.25">
      <c r="Q601" s="2" t="s">
        <v>4163</v>
      </c>
      <c r="R601" s="2" t="s">
        <v>12813</v>
      </c>
      <c r="S601" s="2" t="s">
        <v>11892</v>
      </c>
      <c r="T601" s="2" t="s">
        <v>13310</v>
      </c>
      <c r="U601" s="2" t="s">
        <v>1877</v>
      </c>
      <c r="V601" s="5">
        <f t="shared" si="50"/>
        <v>1.5972222223354038E-2</v>
      </c>
      <c r="W601" s="5">
        <f t="shared" si="51"/>
        <v>4.166666665696539E-3</v>
      </c>
      <c r="AG601" s="2" t="s">
        <v>9552</v>
      </c>
      <c r="AH601" s="2" t="s">
        <v>12664</v>
      </c>
      <c r="AI601" s="2" t="s">
        <v>11892</v>
      </c>
      <c r="AJ601" s="2" t="s">
        <v>11153</v>
      </c>
      <c r="AK601" s="2" t="s">
        <v>9835</v>
      </c>
      <c r="AL601" s="5">
        <f t="shared" si="52"/>
        <v>2.7777777795563452E-3</v>
      </c>
      <c r="AM601" s="5">
        <f t="shared" si="53"/>
        <v>7.2759576141834259E-12</v>
      </c>
    </row>
    <row r="602" spans="17:39" x14ac:dyDescent="0.25">
      <c r="Q602" s="2" t="s">
        <v>4163</v>
      </c>
      <c r="R602" s="2" t="s">
        <v>12814</v>
      </c>
      <c r="S602" s="2" t="s">
        <v>11892</v>
      </c>
      <c r="T602" s="2" t="s">
        <v>13311</v>
      </c>
      <c r="U602" s="2" t="s">
        <v>1878</v>
      </c>
      <c r="V602" s="5">
        <f t="shared" si="50"/>
        <v>1.1805555557657499E-2</v>
      </c>
      <c r="W602" s="5">
        <f t="shared" si="51"/>
        <v>1.3888888861401938E-3</v>
      </c>
      <c r="AG602" s="2" t="s">
        <v>9552</v>
      </c>
      <c r="AH602" s="2" t="s">
        <v>14383</v>
      </c>
      <c r="AI602" s="2" t="s">
        <v>11892</v>
      </c>
      <c r="AJ602" s="2" t="s">
        <v>14550</v>
      </c>
      <c r="AK602" s="2" t="s">
        <v>15013</v>
      </c>
      <c r="AL602" s="5">
        <f t="shared" si="52"/>
        <v>2.7777777722803876E-3</v>
      </c>
      <c r="AM602" s="5">
        <f t="shared" si="53"/>
        <v>1.3888888788642362E-3</v>
      </c>
    </row>
    <row r="603" spans="17:39" x14ac:dyDescent="0.25">
      <c r="Q603" s="2" t="s">
        <v>4163</v>
      </c>
      <c r="R603" s="2" t="s">
        <v>12815</v>
      </c>
      <c r="S603" s="2" t="s">
        <v>11892</v>
      </c>
      <c r="T603" s="2" t="s">
        <v>13312</v>
      </c>
      <c r="U603" s="2" t="s">
        <v>13816</v>
      </c>
      <c r="V603" s="5">
        <f t="shared" si="50"/>
        <v>1.3194444443797693E-2</v>
      </c>
      <c r="W603" s="5">
        <f t="shared" si="51"/>
        <v>6.2500000058207661E-3</v>
      </c>
      <c r="AG603" s="2" t="s">
        <v>9552</v>
      </c>
      <c r="AH603" s="2" t="s">
        <v>12666</v>
      </c>
      <c r="AI603" s="2" t="s">
        <v>11892</v>
      </c>
      <c r="AJ603" s="2" t="s">
        <v>13192</v>
      </c>
      <c r="AK603" s="2" t="s">
        <v>15014</v>
      </c>
      <c r="AL603" s="5">
        <f t="shared" si="52"/>
        <v>1.3888888934161514E-3</v>
      </c>
      <c r="AM603" s="5">
        <f t="shared" si="53"/>
        <v>1.3888888788642362E-3</v>
      </c>
    </row>
    <row r="604" spans="17:39" x14ac:dyDescent="0.25">
      <c r="Q604" s="2" t="s">
        <v>4163</v>
      </c>
      <c r="R604" s="2" t="s">
        <v>12816</v>
      </c>
      <c r="S604" s="2" t="s">
        <v>11892</v>
      </c>
      <c r="T604" s="2" t="s">
        <v>13313</v>
      </c>
      <c r="U604" s="2" t="s">
        <v>13817</v>
      </c>
      <c r="V604" s="5">
        <f t="shared" si="50"/>
        <v>1.9444444449618459E-2</v>
      </c>
      <c r="W604" s="5">
        <f t="shared" si="51"/>
        <v>3.4722222262644209E-3</v>
      </c>
      <c r="AG604" s="2" t="s">
        <v>9552</v>
      </c>
      <c r="AH604" s="2" t="s">
        <v>12667</v>
      </c>
      <c r="AI604" s="2" t="s">
        <v>11892</v>
      </c>
      <c r="AJ604" s="2" t="s">
        <v>13193</v>
      </c>
      <c r="AK604" s="2" t="s">
        <v>15015</v>
      </c>
      <c r="AL604" s="5">
        <f t="shared" si="52"/>
        <v>2.7777777722803876E-3</v>
      </c>
      <c r="AM604" s="5">
        <f t="shared" si="53"/>
        <v>1.3888888788642362E-3</v>
      </c>
    </row>
    <row r="605" spans="17:39" x14ac:dyDescent="0.25">
      <c r="Q605" s="2" t="s">
        <v>4163</v>
      </c>
      <c r="R605" s="2" t="s">
        <v>12817</v>
      </c>
      <c r="S605" s="2" t="s">
        <v>11892</v>
      </c>
      <c r="T605" s="2" t="s">
        <v>13314</v>
      </c>
      <c r="U605" s="2" t="s">
        <v>13817</v>
      </c>
      <c r="V605" s="5">
        <f t="shared" si="50"/>
        <v>1.5972222223354038E-2</v>
      </c>
      <c r="W605" s="5">
        <f t="shared" si="51"/>
        <v>2.0833333328482695E-3</v>
      </c>
      <c r="AG605" s="2" t="s">
        <v>9552</v>
      </c>
      <c r="AH605" s="2" t="s">
        <v>12668</v>
      </c>
      <c r="AI605" s="2" t="s">
        <v>11892</v>
      </c>
      <c r="AJ605" s="2" t="s">
        <v>13194</v>
      </c>
      <c r="AK605" s="2" t="s">
        <v>15016</v>
      </c>
      <c r="AL605" s="5">
        <f t="shared" si="52"/>
        <v>1.3888888934161514E-3</v>
      </c>
      <c r="AM605" s="5">
        <f t="shared" si="53"/>
        <v>6.9444443943211809E-4</v>
      </c>
    </row>
    <row r="606" spans="17:39" x14ac:dyDescent="0.25">
      <c r="Q606" s="2" t="s">
        <v>4163</v>
      </c>
      <c r="R606" s="2" t="s">
        <v>12145</v>
      </c>
      <c r="S606" s="2" t="s">
        <v>11892</v>
      </c>
      <c r="T606" s="2" t="s">
        <v>12197</v>
      </c>
      <c r="U606" s="2" t="s">
        <v>13818</v>
      </c>
      <c r="V606" s="5">
        <f t="shared" si="50"/>
        <v>1.3888888890505768E-2</v>
      </c>
      <c r="W606" s="5">
        <f t="shared" si="51"/>
        <v>6.944444467080757E-4</v>
      </c>
      <c r="AG606" s="2" t="s">
        <v>9552</v>
      </c>
      <c r="AH606" s="2" t="s">
        <v>12670</v>
      </c>
      <c r="AI606" s="2" t="s">
        <v>11892</v>
      </c>
      <c r="AJ606" s="2" t="s">
        <v>13195</v>
      </c>
      <c r="AK606" s="2" t="s">
        <v>13700</v>
      </c>
      <c r="AL606" s="5">
        <f t="shared" si="52"/>
        <v>2.0833333328482695E-3</v>
      </c>
      <c r="AM606" s="5">
        <f t="shared" si="53"/>
        <v>2.0833333401242271E-3</v>
      </c>
    </row>
    <row r="607" spans="17:39" x14ac:dyDescent="0.25">
      <c r="Q607" s="2" t="s">
        <v>4163</v>
      </c>
      <c r="R607" s="2" t="s">
        <v>12818</v>
      </c>
      <c r="S607" s="2" t="s">
        <v>11892</v>
      </c>
      <c r="T607" s="2" t="s">
        <v>13315</v>
      </c>
      <c r="U607" s="2" t="s">
        <v>13819</v>
      </c>
      <c r="V607" s="5">
        <f t="shared" si="50"/>
        <v>1.4583333337213844E-2</v>
      </c>
      <c r="W607" s="5">
        <f t="shared" si="51"/>
        <v>2.0833333255723119E-3</v>
      </c>
      <c r="AG607" s="2" t="s">
        <v>9552</v>
      </c>
      <c r="AH607" s="2" t="s">
        <v>12672</v>
      </c>
      <c r="AI607" s="2" t="s">
        <v>11892</v>
      </c>
      <c r="AJ607" s="2" t="s">
        <v>9090</v>
      </c>
      <c r="AK607" s="2" t="s">
        <v>6302</v>
      </c>
      <c r="AL607" s="5">
        <f t="shared" si="52"/>
        <v>4.1666666729724966E-3</v>
      </c>
      <c r="AM607" s="5">
        <f t="shared" si="53"/>
        <v>2.7777777868323028E-3</v>
      </c>
    </row>
    <row r="608" spans="17:39" x14ac:dyDescent="0.25">
      <c r="Q608" s="2" t="s">
        <v>4163</v>
      </c>
      <c r="R608" s="2" t="s">
        <v>12146</v>
      </c>
      <c r="S608" s="2" t="s">
        <v>11892</v>
      </c>
      <c r="T608" s="2" t="s">
        <v>12198</v>
      </c>
      <c r="U608" s="2" t="s">
        <v>13820</v>
      </c>
      <c r="V608" s="5">
        <f t="shared" si="50"/>
        <v>1.6666666662786156E-2</v>
      </c>
      <c r="W608" s="5">
        <f t="shared" si="51"/>
        <v>4.8611111051286571E-3</v>
      </c>
      <c r="AG608" s="2" t="s">
        <v>9552</v>
      </c>
      <c r="AH608" s="2" t="s">
        <v>12673</v>
      </c>
      <c r="AI608" s="2" t="s">
        <v>11892</v>
      </c>
      <c r="AJ608" s="2" t="s">
        <v>13196</v>
      </c>
      <c r="AK608" s="2" t="s">
        <v>7952</v>
      </c>
      <c r="AL608" s="5">
        <f t="shared" si="52"/>
        <v>1.3888888861401938E-3</v>
      </c>
      <c r="AM608" s="5">
        <f t="shared" si="53"/>
        <v>7.2759576141834259E-12</v>
      </c>
    </row>
    <row r="609" spans="17:39" x14ac:dyDescent="0.25">
      <c r="Q609" s="2" t="s">
        <v>4163</v>
      </c>
      <c r="R609" s="2" t="s">
        <v>12819</v>
      </c>
      <c r="S609" s="2" t="s">
        <v>11892</v>
      </c>
      <c r="T609" s="2" t="s">
        <v>13316</v>
      </c>
      <c r="U609" s="2" t="s">
        <v>13821</v>
      </c>
      <c r="V609" s="5">
        <f t="shared" si="50"/>
        <v>1.1805555557657499E-2</v>
      </c>
      <c r="W609" s="5">
        <f t="shared" si="51"/>
        <v>5.5555555518367328E-3</v>
      </c>
      <c r="AG609" s="2" t="s">
        <v>9552</v>
      </c>
      <c r="AH609" s="2" t="s">
        <v>12675</v>
      </c>
      <c r="AI609" s="2" t="s">
        <v>11892</v>
      </c>
      <c r="AJ609" s="2" t="s">
        <v>11176</v>
      </c>
      <c r="AK609" s="2" t="s">
        <v>15017</v>
      </c>
      <c r="AL609" s="5">
        <f t="shared" si="52"/>
        <v>1.3888888934161514E-3</v>
      </c>
      <c r="AM609" s="5">
        <f t="shared" si="53"/>
        <v>6.9444444379769266E-3</v>
      </c>
    </row>
    <row r="610" spans="17:39" x14ac:dyDescent="0.25">
      <c r="Q610" s="2" t="s">
        <v>4163</v>
      </c>
      <c r="R610" s="2" t="s">
        <v>12820</v>
      </c>
      <c r="S610" s="2" t="s">
        <v>11892</v>
      </c>
      <c r="T610" s="2" t="s">
        <v>9161</v>
      </c>
      <c r="U610" s="2" t="s">
        <v>13822</v>
      </c>
      <c r="V610" s="5">
        <f t="shared" si="50"/>
        <v>1.7361111109494232E-2</v>
      </c>
      <c r="W610" s="5">
        <f t="shared" si="51"/>
        <v>3.4722222189884633E-3</v>
      </c>
      <c r="AG610" s="2" t="s">
        <v>9552</v>
      </c>
      <c r="AH610" s="2" t="s">
        <v>12674</v>
      </c>
      <c r="AI610" s="2" t="s">
        <v>11892</v>
      </c>
      <c r="AJ610" s="2" t="s">
        <v>13197</v>
      </c>
      <c r="AK610" s="2" t="s">
        <v>15018</v>
      </c>
      <c r="AL610" s="5">
        <f t="shared" si="52"/>
        <v>8.333333331393078E-3</v>
      </c>
      <c r="AM610" s="5">
        <f t="shared" si="53"/>
        <v>6.9444444452528842E-3</v>
      </c>
    </row>
    <row r="611" spans="17:39" x14ac:dyDescent="0.25">
      <c r="Q611" s="2" t="s">
        <v>4163</v>
      </c>
      <c r="R611" s="2" t="s">
        <v>12821</v>
      </c>
      <c r="S611" s="2" t="s">
        <v>11892</v>
      </c>
      <c r="T611" s="2" t="s">
        <v>13317</v>
      </c>
      <c r="U611" s="2" t="s">
        <v>13823</v>
      </c>
      <c r="V611" s="5">
        <f t="shared" si="50"/>
        <v>1.3888888890505768E-2</v>
      </c>
      <c r="W611" s="5">
        <f t="shared" si="51"/>
        <v>1.3888888861401938E-3</v>
      </c>
      <c r="AG611" s="2" t="s">
        <v>9552</v>
      </c>
      <c r="AH611" s="2" t="s">
        <v>14384</v>
      </c>
      <c r="AI611" s="2" t="s">
        <v>11892</v>
      </c>
      <c r="AJ611" s="2" t="s">
        <v>11182</v>
      </c>
      <c r="AK611" s="2" t="s">
        <v>7962</v>
      </c>
      <c r="AL611" s="5">
        <f t="shared" si="52"/>
        <v>1.3888888861401938E-3</v>
      </c>
      <c r="AM611" s="5">
        <f t="shared" si="53"/>
        <v>1.3888888934161514E-3</v>
      </c>
    </row>
    <row r="612" spans="17:39" x14ac:dyDescent="0.25">
      <c r="Q612" s="2" t="s">
        <v>4163</v>
      </c>
      <c r="R612" s="2" t="s">
        <v>12822</v>
      </c>
      <c r="S612" s="2" t="s">
        <v>11892</v>
      </c>
      <c r="T612" s="2" t="s">
        <v>9163</v>
      </c>
      <c r="U612" s="2" t="s">
        <v>13824</v>
      </c>
      <c r="V612" s="5">
        <f t="shared" si="50"/>
        <v>1.2500000004365575E-2</v>
      </c>
      <c r="W612" s="5">
        <f t="shared" si="51"/>
        <v>0</v>
      </c>
      <c r="AG612" s="2" t="s">
        <v>9552</v>
      </c>
      <c r="AH612" s="2" t="s">
        <v>12677</v>
      </c>
      <c r="AI612" s="2" t="s">
        <v>11892</v>
      </c>
      <c r="AJ612" s="2" t="s">
        <v>13199</v>
      </c>
      <c r="AK612" s="2" t="s">
        <v>15019</v>
      </c>
      <c r="AL612" s="5">
        <f t="shared" si="52"/>
        <v>2.7777777795563452E-3</v>
      </c>
      <c r="AM612" s="5">
        <f t="shared" si="53"/>
        <v>1.3888888861401938E-3</v>
      </c>
    </row>
    <row r="613" spans="17:39" x14ac:dyDescent="0.25">
      <c r="Q613" s="2" t="s">
        <v>4163</v>
      </c>
      <c r="R613" s="2" t="s">
        <v>12823</v>
      </c>
      <c r="S613" s="2" t="s">
        <v>11892</v>
      </c>
      <c r="T613" s="2" t="s">
        <v>13318</v>
      </c>
      <c r="U613" s="2" t="s">
        <v>13825</v>
      </c>
      <c r="V613" s="5">
        <f t="shared" si="50"/>
        <v>1.2500000004365575E-2</v>
      </c>
      <c r="W613" s="5">
        <f t="shared" si="51"/>
        <v>1.3888888788642362E-3</v>
      </c>
      <c r="AG613" s="2" t="s">
        <v>9552</v>
      </c>
      <c r="AH613" s="2" t="s">
        <v>12678</v>
      </c>
      <c r="AI613" s="2" t="s">
        <v>11892</v>
      </c>
      <c r="AJ613" s="2" t="s">
        <v>13200</v>
      </c>
      <c r="AK613" s="2" t="s">
        <v>15020</v>
      </c>
      <c r="AL613" s="5">
        <f t="shared" si="52"/>
        <v>1.3888888934161514E-3</v>
      </c>
      <c r="AM613" s="5">
        <f t="shared" si="53"/>
        <v>9.7222222175332718E-3</v>
      </c>
    </row>
    <row r="614" spans="17:39" x14ac:dyDescent="0.25">
      <c r="Q614" s="2" t="s">
        <v>4163</v>
      </c>
      <c r="R614" s="2" t="s">
        <v>12824</v>
      </c>
      <c r="S614" s="2" t="s">
        <v>11892</v>
      </c>
      <c r="T614" s="2" t="s">
        <v>13319</v>
      </c>
      <c r="U614" s="2" t="s">
        <v>102</v>
      </c>
      <c r="V614" s="5">
        <f t="shared" si="50"/>
        <v>1.3888888883229811E-2</v>
      </c>
      <c r="W614" s="5">
        <f t="shared" si="51"/>
        <v>2.0833333255723119E-3</v>
      </c>
      <c r="AG614" s="2" t="s">
        <v>9552</v>
      </c>
      <c r="AH614" s="2" t="s">
        <v>12679</v>
      </c>
      <c r="AI614" s="2" t="s">
        <v>11892</v>
      </c>
      <c r="AJ614" s="2" t="s">
        <v>13201</v>
      </c>
      <c r="AK614" s="2" t="s">
        <v>15021</v>
      </c>
      <c r="AL614" s="5">
        <f t="shared" si="52"/>
        <v>1.1111111110949423E-2</v>
      </c>
      <c r="AM614" s="5">
        <f t="shared" si="53"/>
        <v>7.6388888919609599E-3</v>
      </c>
    </row>
    <row r="615" spans="17:39" x14ac:dyDescent="0.25">
      <c r="Q615" s="2" t="s">
        <v>4163</v>
      </c>
      <c r="R615" s="2" t="s">
        <v>12825</v>
      </c>
      <c r="S615" s="2" t="s">
        <v>11892</v>
      </c>
      <c r="T615" s="2" t="s">
        <v>13320</v>
      </c>
      <c r="U615" s="2" t="s">
        <v>13826</v>
      </c>
      <c r="V615" s="5">
        <f t="shared" si="50"/>
        <v>1.1805555557657499E-2</v>
      </c>
      <c r="W615" s="5">
        <f t="shared" si="51"/>
        <v>1.3888888934161514E-3</v>
      </c>
      <c r="AG615" s="2" t="s">
        <v>9552</v>
      </c>
      <c r="AH615" s="2" t="s">
        <v>13975</v>
      </c>
      <c r="AI615" s="2" t="s">
        <v>11892</v>
      </c>
      <c r="AJ615" s="2" t="s">
        <v>14099</v>
      </c>
      <c r="AK615" s="2" t="s">
        <v>15022</v>
      </c>
      <c r="AL615" s="5">
        <f t="shared" si="52"/>
        <v>3.4722222189884633E-3</v>
      </c>
      <c r="AM615" s="5">
        <f t="shared" si="53"/>
        <v>1.3888888861401938E-3</v>
      </c>
    </row>
    <row r="616" spans="17:39" x14ac:dyDescent="0.25">
      <c r="Q616" s="2" t="s">
        <v>4163</v>
      </c>
      <c r="R616" s="2" t="s">
        <v>12826</v>
      </c>
      <c r="S616" s="2" t="s">
        <v>11892</v>
      </c>
      <c r="T616" s="2" t="s">
        <v>13321</v>
      </c>
      <c r="U616" s="2" t="s">
        <v>13827</v>
      </c>
      <c r="V616" s="5">
        <f t="shared" si="50"/>
        <v>1.0416666664241347E-2</v>
      </c>
      <c r="W616" s="5">
        <f t="shared" si="51"/>
        <v>1.3888888861401938E-3</v>
      </c>
      <c r="AG616" s="2" t="s">
        <v>9552</v>
      </c>
      <c r="AH616" s="2" t="s">
        <v>14385</v>
      </c>
      <c r="AI616" s="2" t="s">
        <v>11892</v>
      </c>
      <c r="AJ616" s="2" t="s">
        <v>14551</v>
      </c>
      <c r="AK616" s="2" t="s">
        <v>15023</v>
      </c>
      <c r="AL616" s="5">
        <f t="shared" si="52"/>
        <v>2.0833333328482695E-3</v>
      </c>
      <c r="AM616" s="5">
        <f t="shared" si="53"/>
        <v>0</v>
      </c>
    </row>
    <row r="617" spans="17:39" x14ac:dyDescent="0.25">
      <c r="Q617" s="2" t="s">
        <v>4163</v>
      </c>
      <c r="R617" s="2" t="s">
        <v>12827</v>
      </c>
      <c r="S617" s="2" t="s">
        <v>11892</v>
      </c>
      <c r="T617" s="2" t="s">
        <v>13322</v>
      </c>
      <c r="U617" s="2" t="s">
        <v>13828</v>
      </c>
      <c r="V617" s="5">
        <f t="shared" si="50"/>
        <v>1.1805555550381541E-2</v>
      </c>
      <c r="W617" s="5">
        <f t="shared" si="51"/>
        <v>2.7777777868323028E-3</v>
      </c>
      <c r="AG617" s="2" t="s">
        <v>9552</v>
      </c>
      <c r="AH617" s="2" t="s">
        <v>12680</v>
      </c>
      <c r="AI617" s="2" t="s">
        <v>11892</v>
      </c>
      <c r="AJ617" s="2" t="s">
        <v>13202</v>
      </c>
      <c r="AK617" s="2" t="s">
        <v>15024</v>
      </c>
      <c r="AL617" s="5">
        <f t="shared" si="52"/>
        <v>2.0833333328482695E-3</v>
      </c>
      <c r="AM617" s="5">
        <f t="shared" si="53"/>
        <v>1.3194444443797693E-2</v>
      </c>
    </row>
    <row r="618" spans="17:39" x14ac:dyDescent="0.25">
      <c r="Q618" s="2" t="s">
        <v>4163</v>
      </c>
      <c r="R618" s="2" t="s">
        <v>12828</v>
      </c>
      <c r="S618" s="2" t="s">
        <v>11892</v>
      </c>
      <c r="T618" s="2" t="s">
        <v>13323</v>
      </c>
      <c r="U618" s="2" t="s">
        <v>13829</v>
      </c>
      <c r="V618" s="5">
        <f t="shared" si="50"/>
        <v>1.4583333337213844E-2</v>
      </c>
      <c r="W618" s="5">
        <f t="shared" si="51"/>
        <v>8.333333331393078E-3</v>
      </c>
      <c r="AG618" s="2" t="s">
        <v>9552</v>
      </c>
      <c r="AH618" s="2" t="s">
        <v>12681</v>
      </c>
      <c r="AI618" s="2" t="s">
        <v>11892</v>
      </c>
      <c r="AJ618" s="2" t="s">
        <v>13203</v>
      </c>
      <c r="AK618" s="2" t="s">
        <v>3100</v>
      </c>
      <c r="AL618" s="5">
        <f t="shared" si="52"/>
        <v>1.5277777776645962E-2</v>
      </c>
      <c r="AM618" s="5">
        <f t="shared" si="53"/>
        <v>1.3194444443797693E-2</v>
      </c>
    </row>
    <row r="619" spans="17:39" x14ac:dyDescent="0.25">
      <c r="Q619" s="2" t="s">
        <v>4163</v>
      </c>
      <c r="R619" s="2" t="s">
        <v>12829</v>
      </c>
      <c r="S619" s="2" t="s">
        <v>11892</v>
      </c>
      <c r="T619" s="2" t="s">
        <v>13324</v>
      </c>
      <c r="U619" s="2" t="s">
        <v>13830</v>
      </c>
      <c r="V619" s="5">
        <f t="shared" si="50"/>
        <v>2.2916666668606922E-2</v>
      </c>
      <c r="W619" s="5">
        <f t="shared" si="51"/>
        <v>1.1111111118225381E-2</v>
      </c>
      <c r="AG619" s="2" t="s">
        <v>9552</v>
      </c>
      <c r="AH619" s="2" t="s">
        <v>12682</v>
      </c>
      <c r="AI619" s="2" t="s">
        <v>11892</v>
      </c>
      <c r="AJ619" s="2" t="s">
        <v>13204</v>
      </c>
      <c r="AK619" s="2" t="s">
        <v>15025</v>
      </c>
      <c r="AL619" s="5">
        <f t="shared" si="52"/>
        <v>2.0833333328482695E-3</v>
      </c>
      <c r="AM619" s="5">
        <f t="shared" si="53"/>
        <v>1.3888888861401938E-3</v>
      </c>
    </row>
    <row r="620" spans="17:39" x14ac:dyDescent="0.25">
      <c r="Q620" s="2" t="s">
        <v>4163</v>
      </c>
      <c r="R620" s="2" t="s">
        <v>12830</v>
      </c>
      <c r="S620" s="2" t="s">
        <v>11892</v>
      </c>
      <c r="T620" s="2" t="s">
        <v>13325</v>
      </c>
      <c r="U620" s="2" t="s">
        <v>13831</v>
      </c>
      <c r="V620" s="5">
        <f t="shared" si="50"/>
        <v>1.1805555550381541E-2</v>
      </c>
      <c r="W620" s="5">
        <f t="shared" si="51"/>
        <v>6.944444467080757E-4</v>
      </c>
      <c r="AG620" s="2" t="s">
        <v>9552</v>
      </c>
      <c r="AH620" s="2" t="s">
        <v>12684</v>
      </c>
      <c r="AI620" s="2" t="s">
        <v>11892</v>
      </c>
      <c r="AJ620" s="2" t="s">
        <v>13206</v>
      </c>
      <c r="AK620" s="2" t="s">
        <v>15026</v>
      </c>
      <c r="AL620" s="5">
        <f t="shared" si="52"/>
        <v>3.4722222189884633E-3</v>
      </c>
      <c r="AM620" s="5">
        <f t="shared" si="53"/>
        <v>6.9444443943211809E-4</v>
      </c>
    </row>
    <row r="621" spans="17:39" x14ac:dyDescent="0.25">
      <c r="Q621" s="2" t="s">
        <v>4163</v>
      </c>
      <c r="R621" s="2" t="s">
        <v>12831</v>
      </c>
      <c r="S621" s="2" t="s">
        <v>11892</v>
      </c>
      <c r="T621" s="2" t="s">
        <v>1363</v>
      </c>
      <c r="U621" s="2" t="s">
        <v>4067</v>
      </c>
      <c r="V621" s="5">
        <f t="shared" si="50"/>
        <v>1.2499999997089617E-2</v>
      </c>
      <c r="W621" s="5">
        <f t="shared" si="51"/>
        <v>4.8611111124046147E-3</v>
      </c>
      <c r="AG621" s="2" t="s">
        <v>9552</v>
      </c>
      <c r="AH621" s="2" t="s">
        <v>12685</v>
      </c>
      <c r="AI621" s="2" t="s">
        <v>11892</v>
      </c>
      <c r="AJ621" s="2" t="s">
        <v>13207</v>
      </c>
      <c r="AK621" s="2" t="s">
        <v>15027</v>
      </c>
      <c r="AL621" s="5">
        <f t="shared" si="52"/>
        <v>2.7777777795563452E-3</v>
      </c>
      <c r="AM621" s="5">
        <f t="shared" si="53"/>
        <v>1.3888888861401938E-3</v>
      </c>
    </row>
    <row r="622" spans="17:39" x14ac:dyDescent="0.25">
      <c r="Q622" s="2" t="s">
        <v>4163</v>
      </c>
      <c r="R622" s="2" t="s">
        <v>12832</v>
      </c>
      <c r="S622" s="2" t="s">
        <v>11892</v>
      </c>
      <c r="T622" s="2" t="s">
        <v>13326</v>
      </c>
      <c r="U622" s="2" t="s">
        <v>3254</v>
      </c>
      <c r="V622" s="5">
        <f t="shared" si="50"/>
        <v>1.7361111109494232E-2</v>
      </c>
      <c r="W622" s="5">
        <f t="shared" si="51"/>
        <v>5.5555555518367328E-3</v>
      </c>
      <c r="AG622" s="2" t="s">
        <v>9552</v>
      </c>
      <c r="AH622" s="2" t="s">
        <v>12686</v>
      </c>
      <c r="AI622" s="2" t="s">
        <v>11892</v>
      </c>
      <c r="AJ622" s="2" t="s">
        <v>6333</v>
      </c>
      <c r="AK622" s="2" t="s">
        <v>15028</v>
      </c>
      <c r="AL622" s="5">
        <f t="shared" si="52"/>
        <v>1.3888888934161514E-3</v>
      </c>
      <c r="AM622" s="5">
        <f t="shared" si="53"/>
        <v>6.9444443943211809E-4</v>
      </c>
    </row>
    <row r="623" spans="17:39" x14ac:dyDescent="0.25">
      <c r="Q623" s="2" t="s">
        <v>4163</v>
      </c>
      <c r="R623" s="2" t="s">
        <v>12833</v>
      </c>
      <c r="S623" s="2" t="s">
        <v>11892</v>
      </c>
      <c r="T623" s="2" t="s">
        <v>13327</v>
      </c>
      <c r="U623" s="2" t="s">
        <v>13832</v>
      </c>
      <c r="V623" s="5">
        <f t="shared" si="50"/>
        <v>1.1805555557657499E-2</v>
      </c>
      <c r="W623" s="5">
        <f t="shared" si="51"/>
        <v>2.7777777795563452E-3</v>
      </c>
      <c r="AG623" s="2" t="s">
        <v>9552</v>
      </c>
      <c r="AH623" s="2" t="s">
        <v>12687</v>
      </c>
      <c r="AI623" s="2" t="s">
        <v>11892</v>
      </c>
      <c r="AJ623" s="2" t="s">
        <v>13208</v>
      </c>
      <c r="AK623" s="2" t="s">
        <v>3107</v>
      </c>
      <c r="AL623" s="5">
        <f t="shared" si="52"/>
        <v>2.0833333328482695E-3</v>
      </c>
      <c r="AM623" s="5">
        <f t="shared" si="53"/>
        <v>1.3888888934161514E-3</v>
      </c>
    </row>
    <row r="624" spans="17:39" x14ac:dyDescent="0.25">
      <c r="Q624" s="2" t="s">
        <v>4163</v>
      </c>
      <c r="R624" s="2" t="s">
        <v>12834</v>
      </c>
      <c r="S624" s="2" t="s">
        <v>11892</v>
      </c>
      <c r="T624" s="2" t="s">
        <v>13328</v>
      </c>
      <c r="U624" s="2" t="s">
        <v>13833</v>
      </c>
      <c r="V624" s="5">
        <f t="shared" si="50"/>
        <v>1.4583333337213844E-2</v>
      </c>
      <c r="W624" s="5">
        <f t="shared" si="51"/>
        <v>6.944444467080757E-4</v>
      </c>
      <c r="AG624" s="2" t="s">
        <v>9552</v>
      </c>
      <c r="AH624" s="2" t="s">
        <v>12688</v>
      </c>
      <c r="AI624" s="2" t="s">
        <v>11892</v>
      </c>
      <c r="AJ624" s="2" t="s">
        <v>13209</v>
      </c>
      <c r="AK624" s="2" t="s">
        <v>11217</v>
      </c>
      <c r="AL624" s="5">
        <f t="shared" si="52"/>
        <v>3.4722222262644209E-3</v>
      </c>
      <c r="AM624" s="5">
        <f t="shared" si="53"/>
        <v>2.7777777795563452E-3</v>
      </c>
    </row>
    <row r="625" spans="17:39" x14ac:dyDescent="0.25">
      <c r="Q625" s="2" t="s">
        <v>4163</v>
      </c>
      <c r="R625" s="2" t="s">
        <v>12835</v>
      </c>
      <c r="S625" s="2" t="s">
        <v>11892</v>
      </c>
      <c r="T625" s="2" t="s">
        <v>8375</v>
      </c>
      <c r="U625" s="2" t="s">
        <v>13834</v>
      </c>
      <c r="V625" s="5">
        <f t="shared" si="50"/>
        <v>1.3888888890505768E-2</v>
      </c>
      <c r="W625" s="5">
        <f t="shared" si="51"/>
        <v>0</v>
      </c>
      <c r="AG625" s="2" t="s">
        <v>9552</v>
      </c>
      <c r="AH625" s="2" t="s">
        <v>12690</v>
      </c>
      <c r="AI625" s="2" t="s">
        <v>11892</v>
      </c>
      <c r="AJ625" s="2" t="s">
        <v>13211</v>
      </c>
      <c r="AK625" s="2" t="s">
        <v>15029</v>
      </c>
      <c r="AL625" s="5">
        <f t="shared" si="52"/>
        <v>6.2500000058207661E-3</v>
      </c>
      <c r="AM625" s="5">
        <f t="shared" si="53"/>
        <v>4.1666666729724966E-3</v>
      </c>
    </row>
    <row r="626" spans="17:39" x14ac:dyDescent="0.25">
      <c r="Q626" s="2" t="s">
        <v>4163</v>
      </c>
      <c r="R626" s="2" t="s">
        <v>12836</v>
      </c>
      <c r="S626" s="2" t="s">
        <v>11892</v>
      </c>
      <c r="T626" s="2" t="s">
        <v>11654</v>
      </c>
      <c r="U626" s="2" t="s">
        <v>13835</v>
      </c>
      <c r="V626" s="5">
        <f t="shared" si="50"/>
        <v>1.3888888890505768E-2</v>
      </c>
      <c r="W626" s="5">
        <f t="shared" si="51"/>
        <v>3.4722222262644209E-3</v>
      </c>
      <c r="AG626" s="2" t="s">
        <v>9552</v>
      </c>
      <c r="AH626" s="2" t="s">
        <v>13976</v>
      </c>
      <c r="AI626" s="2" t="s">
        <v>11892</v>
      </c>
      <c r="AJ626" s="2" t="s">
        <v>14100</v>
      </c>
      <c r="AK626" s="2" t="s">
        <v>6345</v>
      </c>
      <c r="AL626" s="5">
        <f t="shared" si="52"/>
        <v>2.0833333328482695E-3</v>
      </c>
      <c r="AM626" s="5">
        <f t="shared" si="53"/>
        <v>6.944444467080757E-4</v>
      </c>
    </row>
    <row r="627" spans="17:39" x14ac:dyDescent="0.25">
      <c r="Q627" s="2" t="s">
        <v>4163</v>
      </c>
      <c r="R627" s="2" t="s">
        <v>12837</v>
      </c>
      <c r="S627" s="2" t="s">
        <v>11892</v>
      </c>
      <c r="T627" s="2" t="s">
        <v>13329</v>
      </c>
      <c r="U627" s="2" t="s">
        <v>8378</v>
      </c>
      <c r="V627" s="5">
        <f t="shared" si="50"/>
        <v>1.7361111116770189E-2</v>
      </c>
      <c r="W627" s="5">
        <f t="shared" si="51"/>
        <v>6.944444467080757E-4</v>
      </c>
      <c r="AG627" s="2" t="s">
        <v>9552</v>
      </c>
      <c r="AH627" s="2" t="s">
        <v>13977</v>
      </c>
      <c r="AI627" s="2" t="s">
        <v>11892</v>
      </c>
      <c r="AJ627" s="2" t="s">
        <v>14101</v>
      </c>
      <c r="AK627" s="2" t="s">
        <v>15030</v>
      </c>
      <c r="AL627" s="5">
        <f t="shared" si="52"/>
        <v>2.7777777795563452E-3</v>
      </c>
      <c r="AM627" s="5">
        <f t="shared" si="53"/>
        <v>6.944444467080757E-4</v>
      </c>
    </row>
    <row r="628" spans="17:39" x14ac:dyDescent="0.25">
      <c r="Q628" s="2" t="s">
        <v>4163</v>
      </c>
      <c r="R628" s="2" t="s">
        <v>12838</v>
      </c>
      <c r="S628" s="2" t="s">
        <v>11892</v>
      </c>
      <c r="T628" s="2" t="s">
        <v>11656</v>
      </c>
      <c r="U628" s="2" t="s">
        <v>13836</v>
      </c>
      <c r="V628" s="5">
        <f t="shared" si="50"/>
        <v>1.6666666670062114E-2</v>
      </c>
      <c r="W628" s="5">
        <f t="shared" si="51"/>
        <v>6.944444467080757E-4</v>
      </c>
      <c r="AG628" s="2" t="s">
        <v>9552</v>
      </c>
      <c r="AH628" s="2" t="s">
        <v>12691</v>
      </c>
      <c r="AI628" s="2" t="s">
        <v>11892</v>
      </c>
      <c r="AJ628" s="2" t="s">
        <v>13212</v>
      </c>
      <c r="AK628" s="2" t="s">
        <v>8000</v>
      </c>
      <c r="AL628" s="5">
        <f t="shared" si="52"/>
        <v>2.0833333328482695E-3</v>
      </c>
      <c r="AM628" s="5">
        <f t="shared" si="53"/>
        <v>4.166666665696539E-3</v>
      </c>
    </row>
    <row r="629" spans="17:39" x14ac:dyDescent="0.25">
      <c r="Q629" s="2" t="s">
        <v>4163</v>
      </c>
      <c r="R629" s="2" t="s">
        <v>12839</v>
      </c>
      <c r="S629" s="2" t="s">
        <v>11892</v>
      </c>
      <c r="T629" s="2" t="s">
        <v>13330</v>
      </c>
      <c r="U629" s="2" t="s">
        <v>13836</v>
      </c>
      <c r="V629" s="5">
        <f t="shared" si="50"/>
        <v>1.5972222223354038E-2</v>
      </c>
      <c r="W629" s="5">
        <f t="shared" si="51"/>
        <v>3.4722222262644209E-3</v>
      </c>
      <c r="AG629" s="2" t="s">
        <v>9552</v>
      </c>
      <c r="AH629" s="2" t="s">
        <v>14386</v>
      </c>
      <c r="AI629" s="2" t="s">
        <v>11892</v>
      </c>
      <c r="AJ629" s="2" t="s">
        <v>14552</v>
      </c>
      <c r="AK629" s="2" t="s">
        <v>15031</v>
      </c>
      <c r="AL629" s="5">
        <f t="shared" si="52"/>
        <v>6.2499999985448085E-3</v>
      </c>
      <c r="AM629" s="5">
        <f t="shared" si="53"/>
        <v>1.3888888861401938E-3</v>
      </c>
    </row>
    <row r="630" spans="17:39" x14ac:dyDescent="0.25">
      <c r="Q630" s="2" t="s">
        <v>4163</v>
      </c>
      <c r="R630" s="2" t="s">
        <v>12840</v>
      </c>
      <c r="S630" s="2" t="s">
        <v>11892</v>
      </c>
      <c r="T630" s="2" t="s">
        <v>13331</v>
      </c>
      <c r="U630" s="2" t="s">
        <v>13837</v>
      </c>
      <c r="V630" s="5">
        <f t="shared" si="50"/>
        <v>1.2499999997089617E-2</v>
      </c>
      <c r="W630" s="5">
        <f t="shared" si="51"/>
        <v>7.2759576141834259E-12</v>
      </c>
      <c r="AG630" s="2" t="s">
        <v>9552</v>
      </c>
      <c r="AH630" s="2" t="s">
        <v>12692</v>
      </c>
      <c r="AI630" s="2" t="s">
        <v>11892</v>
      </c>
      <c r="AJ630" s="2" t="s">
        <v>13213</v>
      </c>
      <c r="AK630" s="2" t="s">
        <v>15032</v>
      </c>
      <c r="AL630" s="5">
        <f t="shared" si="52"/>
        <v>4.8611111124046147E-3</v>
      </c>
      <c r="AM630" s="5">
        <f t="shared" si="53"/>
        <v>6.944444467080757E-4</v>
      </c>
    </row>
    <row r="631" spans="17:39" x14ac:dyDescent="0.25">
      <c r="Q631" s="2" t="s">
        <v>4163</v>
      </c>
      <c r="R631" s="2" t="s">
        <v>12841</v>
      </c>
      <c r="S631" s="2" t="s">
        <v>11892</v>
      </c>
      <c r="T631" s="2" t="s">
        <v>13332</v>
      </c>
      <c r="U631" s="2" t="s">
        <v>13838</v>
      </c>
      <c r="V631" s="5">
        <f t="shared" si="50"/>
        <v>1.2500000004365575E-2</v>
      </c>
      <c r="W631" s="5">
        <f t="shared" si="51"/>
        <v>2.0833333328482695E-3</v>
      </c>
      <c r="AG631" s="2" t="s">
        <v>9552</v>
      </c>
      <c r="AH631" s="2" t="s">
        <v>12693</v>
      </c>
      <c r="AI631" s="2" t="s">
        <v>11892</v>
      </c>
      <c r="AJ631" s="2" t="s">
        <v>13214</v>
      </c>
      <c r="AK631" s="2" t="s">
        <v>15033</v>
      </c>
      <c r="AL631" s="5">
        <f t="shared" si="52"/>
        <v>4.166666665696539E-3</v>
      </c>
      <c r="AM631" s="5">
        <f t="shared" si="53"/>
        <v>7.2759576141834259E-12</v>
      </c>
    </row>
    <row r="632" spans="17:39" x14ac:dyDescent="0.25">
      <c r="Q632" s="2" t="s">
        <v>4163</v>
      </c>
      <c r="R632" s="2" t="s">
        <v>12842</v>
      </c>
      <c r="S632" s="2" t="s">
        <v>11892</v>
      </c>
      <c r="T632" s="2" t="s">
        <v>13333</v>
      </c>
      <c r="U632" s="2" t="s">
        <v>11666</v>
      </c>
      <c r="V632" s="5">
        <f t="shared" si="50"/>
        <v>1.4583333337213844E-2</v>
      </c>
      <c r="W632" s="5">
        <f t="shared" si="51"/>
        <v>4.8611111051286571E-3</v>
      </c>
      <c r="AG632" s="2" t="s">
        <v>9552</v>
      </c>
      <c r="AH632" s="2" t="s">
        <v>14387</v>
      </c>
      <c r="AI632" s="2" t="s">
        <v>11892</v>
      </c>
      <c r="AJ632" s="2" t="s">
        <v>14553</v>
      </c>
      <c r="AK632" s="2" t="s">
        <v>15034</v>
      </c>
      <c r="AL632" s="5">
        <f t="shared" si="52"/>
        <v>4.1666666729724966E-3</v>
      </c>
      <c r="AM632" s="5">
        <f t="shared" si="53"/>
        <v>1.388888900692109E-3</v>
      </c>
    </row>
    <row r="633" spans="17:39" x14ac:dyDescent="0.25">
      <c r="Q633" s="2" t="s">
        <v>4163</v>
      </c>
      <c r="R633" s="2" t="s">
        <v>12843</v>
      </c>
      <c r="S633" s="2" t="s">
        <v>11892</v>
      </c>
      <c r="T633" s="2" t="s">
        <v>1375</v>
      </c>
      <c r="U633" s="2" t="s">
        <v>13334</v>
      </c>
      <c r="V633" s="5">
        <f t="shared" si="50"/>
        <v>1.9444444442342501E-2</v>
      </c>
      <c r="W633" s="5">
        <f t="shared" si="51"/>
        <v>1.3888888861401938E-3</v>
      </c>
      <c r="AG633" s="2" t="s">
        <v>9552</v>
      </c>
      <c r="AH633" s="2" t="s">
        <v>12126</v>
      </c>
      <c r="AI633" s="2" t="s">
        <v>11892</v>
      </c>
      <c r="AJ633" s="2" t="s">
        <v>12183</v>
      </c>
      <c r="AK633" s="2" t="s">
        <v>15035</v>
      </c>
      <c r="AL633" s="5">
        <f t="shared" si="52"/>
        <v>2.7777777722803876E-3</v>
      </c>
      <c r="AM633" s="5">
        <f t="shared" si="53"/>
        <v>0</v>
      </c>
    </row>
    <row r="634" spans="17:39" x14ac:dyDescent="0.25">
      <c r="Q634" s="2" t="s">
        <v>4163</v>
      </c>
      <c r="R634" s="2" t="s">
        <v>12844</v>
      </c>
      <c r="S634" s="2" t="s">
        <v>11892</v>
      </c>
      <c r="T634" s="2" t="s">
        <v>9180</v>
      </c>
      <c r="U634" s="2" t="s">
        <v>13839</v>
      </c>
      <c r="V634" s="5">
        <f t="shared" si="50"/>
        <v>1.8055555556202307E-2</v>
      </c>
      <c r="W634" s="5">
        <f t="shared" si="51"/>
        <v>2.0833333328482695E-3</v>
      </c>
      <c r="AG634" s="2" t="s">
        <v>9552</v>
      </c>
      <c r="AH634" s="2" t="s">
        <v>14388</v>
      </c>
      <c r="AI634" s="2" t="s">
        <v>11892</v>
      </c>
      <c r="AJ634" s="2" t="s">
        <v>14554</v>
      </c>
      <c r="AK634" s="2" t="s">
        <v>14102</v>
      </c>
      <c r="AL634" s="5">
        <f t="shared" si="52"/>
        <v>2.7777777722803876E-3</v>
      </c>
      <c r="AM634" s="5">
        <f t="shared" si="53"/>
        <v>6.9444445398403332E-4</v>
      </c>
    </row>
    <row r="635" spans="17:39" x14ac:dyDescent="0.25">
      <c r="Q635" s="2" t="s">
        <v>4163</v>
      </c>
      <c r="R635" s="2" t="s">
        <v>12845</v>
      </c>
      <c r="S635" s="2" t="s">
        <v>11892</v>
      </c>
      <c r="T635" s="2" t="s">
        <v>13334</v>
      </c>
      <c r="U635" s="2" t="s">
        <v>3275</v>
      </c>
      <c r="V635" s="5">
        <f t="shared" si="50"/>
        <v>1.5972222223354038E-2</v>
      </c>
      <c r="W635" s="5">
        <f t="shared" si="51"/>
        <v>3.4722222262644209E-3</v>
      </c>
      <c r="AG635" s="2" t="s">
        <v>9552</v>
      </c>
      <c r="AH635" s="2" t="s">
        <v>14389</v>
      </c>
      <c r="AI635" s="2" t="s">
        <v>11892</v>
      </c>
      <c r="AJ635" s="2" t="s">
        <v>14102</v>
      </c>
      <c r="AK635" s="2" t="s">
        <v>15036</v>
      </c>
      <c r="AL635" s="5">
        <f t="shared" si="52"/>
        <v>3.4722222262644209E-3</v>
      </c>
      <c r="AM635" s="5">
        <f t="shared" si="53"/>
        <v>7.2759576141834259E-12</v>
      </c>
    </row>
    <row r="636" spans="17:39" x14ac:dyDescent="0.25">
      <c r="Q636" s="2" t="s">
        <v>4163</v>
      </c>
      <c r="R636" s="2" t="s">
        <v>12846</v>
      </c>
      <c r="S636" s="2" t="s">
        <v>11892</v>
      </c>
      <c r="T636" s="2" t="s">
        <v>13335</v>
      </c>
      <c r="U636" s="2" t="s">
        <v>13840</v>
      </c>
      <c r="V636" s="5">
        <f t="shared" si="50"/>
        <v>1.2499999997089617E-2</v>
      </c>
      <c r="W636" s="5">
        <f t="shared" si="51"/>
        <v>6.9444443943211809E-4</v>
      </c>
      <c r="AG636" s="2" t="s">
        <v>9552</v>
      </c>
      <c r="AH636" s="2" t="s">
        <v>12694</v>
      </c>
      <c r="AI636" s="2" t="s">
        <v>11892</v>
      </c>
      <c r="AJ636" s="2" t="s">
        <v>13215</v>
      </c>
      <c r="AK636" s="2" t="s">
        <v>15037</v>
      </c>
      <c r="AL636" s="5">
        <f t="shared" si="52"/>
        <v>3.4722222189884633E-3</v>
      </c>
      <c r="AM636" s="5">
        <f t="shared" si="53"/>
        <v>2.0833333328482695E-3</v>
      </c>
    </row>
    <row r="637" spans="17:39" x14ac:dyDescent="0.25">
      <c r="Q637" s="2" t="s">
        <v>4163</v>
      </c>
      <c r="R637" s="2" t="s">
        <v>12847</v>
      </c>
      <c r="S637" s="2" t="s">
        <v>11892</v>
      </c>
      <c r="T637" s="2" t="s">
        <v>13336</v>
      </c>
      <c r="U637" s="2" t="s">
        <v>13841</v>
      </c>
      <c r="V637" s="5">
        <f t="shared" si="50"/>
        <v>1.1805555557657499E-2</v>
      </c>
      <c r="W637" s="5">
        <f t="shared" si="51"/>
        <v>6.944444467080757E-4</v>
      </c>
      <c r="AG637" s="2" t="s">
        <v>9552</v>
      </c>
      <c r="AH637" s="2" t="s">
        <v>12696</v>
      </c>
      <c r="AI637" s="2" t="s">
        <v>11892</v>
      </c>
      <c r="AJ637" s="2" t="s">
        <v>9433</v>
      </c>
      <c r="AK637" s="2" t="s">
        <v>15038</v>
      </c>
      <c r="AL637" s="5">
        <f t="shared" si="52"/>
        <v>1.3888888861401938E-3</v>
      </c>
      <c r="AM637" s="5">
        <f t="shared" si="53"/>
        <v>7.2759576141834259E-12</v>
      </c>
    </row>
    <row r="638" spans="17:39" x14ac:dyDescent="0.25">
      <c r="Q638" s="2" t="s">
        <v>4163</v>
      </c>
      <c r="R638" s="2" t="s">
        <v>12848</v>
      </c>
      <c r="S638" s="2" t="s">
        <v>11892</v>
      </c>
      <c r="T638" s="2" t="s">
        <v>3277</v>
      </c>
      <c r="U638" s="2" t="s">
        <v>13842</v>
      </c>
      <c r="V638" s="5">
        <f t="shared" si="50"/>
        <v>1.1111111110949423E-2</v>
      </c>
      <c r="W638" s="5">
        <f t="shared" si="51"/>
        <v>0</v>
      </c>
      <c r="AG638" s="2" t="s">
        <v>9552</v>
      </c>
      <c r="AH638" s="2" t="s">
        <v>12695</v>
      </c>
      <c r="AI638" s="2" t="s">
        <v>11892</v>
      </c>
      <c r="AJ638" s="2" t="s">
        <v>13216</v>
      </c>
      <c r="AK638" s="2" t="s">
        <v>15039</v>
      </c>
      <c r="AL638" s="5">
        <f t="shared" si="52"/>
        <v>1.3888888934161514E-3</v>
      </c>
      <c r="AM638" s="5">
        <f t="shared" si="53"/>
        <v>1.6666666662786156E-2</v>
      </c>
    </row>
    <row r="639" spans="17:39" x14ac:dyDescent="0.25">
      <c r="Q639" s="2" t="s">
        <v>4163</v>
      </c>
      <c r="R639" s="2" t="s">
        <v>12849</v>
      </c>
      <c r="S639" s="2" t="s">
        <v>11892</v>
      </c>
      <c r="T639" s="2" t="s">
        <v>11680</v>
      </c>
      <c r="U639" s="2" t="s">
        <v>13843</v>
      </c>
      <c r="V639" s="5">
        <f t="shared" si="50"/>
        <v>1.1111111110949423E-2</v>
      </c>
      <c r="W639" s="5">
        <f t="shared" si="51"/>
        <v>0</v>
      </c>
      <c r="AG639" s="2" t="s">
        <v>9552</v>
      </c>
      <c r="AH639" s="2" t="s">
        <v>12697</v>
      </c>
      <c r="AI639" s="2" t="s">
        <v>11892</v>
      </c>
      <c r="AJ639" s="2" t="s">
        <v>11241</v>
      </c>
      <c r="AK639" s="2" t="s">
        <v>15040</v>
      </c>
      <c r="AL639" s="5">
        <f t="shared" si="52"/>
        <v>1.8055555556202307E-2</v>
      </c>
      <c r="AM639" s="5">
        <f t="shared" si="53"/>
        <v>1.3888888890505768E-2</v>
      </c>
    </row>
    <row r="640" spans="17:39" x14ac:dyDescent="0.25">
      <c r="Q640" s="2" t="s">
        <v>4163</v>
      </c>
      <c r="R640" s="2" t="s">
        <v>12850</v>
      </c>
      <c r="S640" s="2" t="s">
        <v>11892</v>
      </c>
      <c r="T640" s="2" t="s">
        <v>11682</v>
      </c>
      <c r="U640" s="2" t="s">
        <v>8403</v>
      </c>
      <c r="V640" s="5">
        <f t="shared" si="50"/>
        <v>1.1111111110949423E-2</v>
      </c>
      <c r="W640" s="5">
        <f t="shared" si="51"/>
        <v>7.2759576141834259E-12</v>
      </c>
      <c r="AG640" s="2" t="s">
        <v>9552</v>
      </c>
      <c r="AH640" s="2" t="s">
        <v>12698</v>
      </c>
      <c r="AI640" s="2" t="s">
        <v>11892</v>
      </c>
      <c r="AJ640" s="2" t="s">
        <v>13217</v>
      </c>
      <c r="AK640" s="2" t="s">
        <v>15041</v>
      </c>
      <c r="AL640" s="5">
        <f t="shared" si="52"/>
        <v>4.166666665696539E-3</v>
      </c>
      <c r="AM640" s="5">
        <f t="shared" si="53"/>
        <v>2.0833333328482695E-3</v>
      </c>
    </row>
    <row r="641" spans="17:39" x14ac:dyDescent="0.25">
      <c r="Q641" s="2" t="s">
        <v>4163</v>
      </c>
      <c r="R641" s="2" t="s">
        <v>12851</v>
      </c>
      <c r="S641" s="2" t="s">
        <v>11892</v>
      </c>
      <c r="T641" s="2" t="s">
        <v>13337</v>
      </c>
      <c r="U641" s="2" t="s">
        <v>13844</v>
      </c>
      <c r="V641" s="5">
        <f t="shared" si="50"/>
        <v>1.1111111118225381E-2</v>
      </c>
      <c r="W641" s="5">
        <f t="shared" si="51"/>
        <v>1.3888888861401938E-3</v>
      </c>
      <c r="AG641" s="2" t="s">
        <v>9552</v>
      </c>
      <c r="AH641" s="2" t="s">
        <v>12699</v>
      </c>
      <c r="AI641" s="2" t="s">
        <v>11892</v>
      </c>
      <c r="AJ641" s="2" t="s">
        <v>9840</v>
      </c>
      <c r="AK641" s="2" t="s">
        <v>9435</v>
      </c>
      <c r="AL641" s="5">
        <f t="shared" si="52"/>
        <v>2.0833333328482695E-3</v>
      </c>
      <c r="AM641" s="5">
        <f t="shared" si="53"/>
        <v>3.4722222189884633E-3</v>
      </c>
    </row>
    <row r="642" spans="17:39" x14ac:dyDescent="0.25">
      <c r="Q642" s="2" t="s">
        <v>4163</v>
      </c>
      <c r="R642" s="2" t="s">
        <v>12852</v>
      </c>
      <c r="S642" s="2" t="s">
        <v>11892</v>
      </c>
      <c r="T642" s="2" t="s">
        <v>13338</v>
      </c>
      <c r="U642" s="2" t="s">
        <v>13845</v>
      </c>
      <c r="V642" s="5">
        <f t="shared" si="50"/>
        <v>1.2500000004365575E-2</v>
      </c>
      <c r="W642" s="5">
        <f t="shared" si="51"/>
        <v>6.9444443943211809E-4</v>
      </c>
      <c r="AG642" s="2" t="s">
        <v>9552</v>
      </c>
      <c r="AH642" s="2" t="s">
        <v>12700</v>
      </c>
      <c r="AI642" s="2" t="s">
        <v>11892</v>
      </c>
      <c r="AJ642" s="2" t="s">
        <v>13218</v>
      </c>
      <c r="AK642" s="2" t="s">
        <v>15042</v>
      </c>
      <c r="AL642" s="5">
        <f t="shared" si="52"/>
        <v>5.5555555518367328E-3</v>
      </c>
      <c r="AM642" s="5">
        <f t="shared" si="53"/>
        <v>2.7777777795563452E-3</v>
      </c>
    </row>
    <row r="643" spans="17:39" x14ac:dyDescent="0.25">
      <c r="Q643" s="2" t="s">
        <v>4163</v>
      </c>
      <c r="R643" s="2" t="s">
        <v>12147</v>
      </c>
      <c r="S643" s="2" t="s">
        <v>11892</v>
      </c>
      <c r="T643" s="2" t="s">
        <v>12199</v>
      </c>
      <c r="U643" s="2" t="s">
        <v>13846</v>
      </c>
      <c r="V643" s="5">
        <f t="shared" si="50"/>
        <v>1.3194444443797693E-2</v>
      </c>
      <c r="W643" s="5">
        <f t="shared" si="51"/>
        <v>2.0833333328482695E-3</v>
      </c>
      <c r="AG643" s="2" t="s">
        <v>9552</v>
      </c>
      <c r="AH643" s="2" t="s">
        <v>12702</v>
      </c>
      <c r="AI643" s="2" t="s">
        <v>11892</v>
      </c>
      <c r="AJ643" s="2" t="s">
        <v>13220</v>
      </c>
      <c r="AK643" s="2" t="s">
        <v>15043</v>
      </c>
      <c r="AL643" s="5">
        <f t="shared" si="52"/>
        <v>2.7777777722803876E-3</v>
      </c>
      <c r="AM643" s="5">
        <f t="shared" si="53"/>
        <v>1.3888888861401938E-3</v>
      </c>
    </row>
    <row r="644" spans="17:39" x14ac:dyDescent="0.25">
      <c r="Q644" s="2" t="s">
        <v>4163</v>
      </c>
      <c r="R644" s="2" t="s">
        <v>12853</v>
      </c>
      <c r="S644" s="2" t="s">
        <v>11892</v>
      </c>
      <c r="T644" s="2" t="s">
        <v>8409</v>
      </c>
      <c r="U644" s="2" t="s">
        <v>6625</v>
      </c>
      <c r="V644" s="5">
        <f t="shared" si="50"/>
        <v>1.1111111110949423E-2</v>
      </c>
      <c r="W644" s="5">
        <f t="shared" si="51"/>
        <v>6.9444444452528842E-3</v>
      </c>
      <c r="AG644" s="2" t="s">
        <v>9552</v>
      </c>
      <c r="AH644" s="2" t="s">
        <v>12701</v>
      </c>
      <c r="AI644" s="2" t="s">
        <v>11892</v>
      </c>
      <c r="AJ644" s="2" t="s">
        <v>13219</v>
      </c>
      <c r="AK644" s="2" t="s">
        <v>15044</v>
      </c>
      <c r="AL644" s="5">
        <f t="shared" si="52"/>
        <v>1.3888888861401938E-3</v>
      </c>
      <c r="AM644" s="5">
        <f t="shared" si="53"/>
        <v>2.0833333401242271E-3</v>
      </c>
    </row>
    <row r="645" spans="17:39" x14ac:dyDescent="0.25">
      <c r="Q645" s="2" t="s">
        <v>4163</v>
      </c>
      <c r="R645" s="2" t="s">
        <v>12148</v>
      </c>
      <c r="S645" s="2" t="s">
        <v>11892</v>
      </c>
      <c r="T645" s="2" t="s">
        <v>6626</v>
      </c>
      <c r="U645" s="2" t="s">
        <v>8411</v>
      </c>
      <c r="V645" s="5">
        <f t="shared" si="50"/>
        <v>1.8055555556202307E-2</v>
      </c>
      <c r="W645" s="5">
        <f t="shared" si="51"/>
        <v>4.166666665696539E-3</v>
      </c>
      <c r="AG645" s="2" t="s">
        <v>9552</v>
      </c>
      <c r="AH645" s="2" t="s">
        <v>12703</v>
      </c>
      <c r="AI645" s="2" t="s">
        <v>11892</v>
      </c>
      <c r="AJ645" s="2" t="s">
        <v>13221</v>
      </c>
      <c r="AK645" s="2" t="s">
        <v>15045</v>
      </c>
      <c r="AL645" s="5">
        <f t="shared" si="52"/>
        <v>3.4722222262644209E-3</v>
      </c>
      <c r="AM645" s="5">
        <f t="shared" si="53"/>
        <v>1.3888888861401938E-3</v>
      </c>
    </row>
    <row r="646" spans="17:39" x14ac:dyDescent="0.25">
      <c r="Q646" s="2" t="s">
        <v>4163</v>
      </c>
      <c r="R646" s="2" t="s">
        <v>12854</v>
      </c>
      <c r="S646" s="2" t="s">
        <v>11892</v>
      </c>
      <c r="T646" s="2" t="s">
        <v>13339</v>
      </c>
      <c r="U646" s="2" t="s">
        <v>13847</v>
      </c>
      <c r="V646" s="5">
        <f t="shared" si="50"/>
        <v>1.3888888890505768E-2</v>
      </c>
      <c r="W646" s="5">
        <f t="shared" si="51"/>
        <v>6.944444467080757E-4</v>
      </c>
      <c r="AG646" s="2" t="s">
        <v>9552</v>
      </c>
      <c r="AH646" s="2" t="s">
        <v>12704</v>
      </c>
      <c r="AI646" s="2" t="s">
        <v>11892</v>
      </c>
      <c r="AJ646" s="2" t="s">
        <v>13222</v>
      </c>
      <c r="AK646" s="2" t="s">
        <v>8015</v>
      </c>
      <c r="AL646" s="5">
        <f t="shared" si="52"/>
        <v>4.8611111124046147E-3</v>
      </c>
      <c r="AM646" s="5">
        <f t="shared" si="53"/>
        <v>6.944444467080757E-4</v>
      </c>
    </row>
    <row r="647" spans="17:39" x14ac:dyDescent="0.25">
      <c r="Q647" s="2" t="s">
        <v>4163</v>
      </c>
      <c r="R647" s="2" t="s">
        <v>12855</v>
      </c>
      <c r="S647" s="2" t="s">
        <v>11892</v>
      </c>
      <c r="T647" s="2" t="s">
        <v>13340</v>
      </c>
      <c r="U647" s="2" t="s">
        <v>13848</v>
      </c>
      <c r="V647" s="5">
        <f t="shared" si="50"/>
        <v>1.3194444443797693E-2</v>
      </c>
      <c r="W647" s="5">
        <f t="shared" si="51"/>
        <v>6.944444467080757E-4</v>
      </c>
      <c r="AG647" s="2" t="s">
        <v>9552</v>
      </c>
      <c r="AH647" s="2" t="s">
        <v>12705</v>
      </c>
      <c r="AI647" s="2" t="s">
        <v>11892</v>
      </c>
      <c r="AJ647" s="2" t="s">
        <v>13223</v>
      </c>
      <c r="AK647" s="2" t="s">
        <v>15046</v>
      </c>
      <c r="AL647" s="5">
        <f t="shared" si="52"/>
        <v>4.166666665696539E-3</v>
      </c>
      <c r="AM647" s="5">
        <f t="shared" si="53"/>
        <v>2.0833333328482695E-3</v>
      </c>
    </row>
    <row r="648" spans="17:39" x14ac:dyDescent="0.25">
      <c r="Q648" s="2" t="s">
        <v>4163</v>
      </c>
      <c r="R648" s="2" t="s">
        <v>12856</v>
      </c>
      <c r="S648" s="2" t="s">
        <v>11892</v>
      </c>
      <c r="T648" s="2" t="s">
        <v>13341</v>
      </c>
      <c r="U648" s="2" t="s">
        <v>13849</v>
      </c>
      <c r="V648" s="5">
        <f t="shared" si="50"/>
        <v>1.3888888890505768E-2</v>
      </c>
      <c r="W648" s="5">
        <f t="shared" si="51"/>
        <v>4.166666665696539E-3</v>
      </c>
      <c r="AG648" s="2" t="s">
        <v>9552</v>
      </c>
      <c r="AH648" s="2" t="s">
        <v>12706</v>
      </c>
      <c r="AI648" s="2" t="s">
        <v>11892</v>
      </c>
      <c r="AJ648" s="2" t="s">
        <v>13224</v>
      </c>
      <c r="AK648" s="2" t="s">
        <v>15047</v>
      </c>
      <c r="AL648" s="5">
        <f t="shared" si="52"/>
        <v>2.0833333328482695E-3</v>
      </c>
      <c r="AM648" s="5">
        <f t="shared" si="53"/>
        <v>2.0833333328482695E-3</v>
      </c>
    </row>
    <row r="649" spans="17:39" x14ac:dyDescent="0.25">
      <c r="Q649" s="2" t="s">
        <v>4163</v>
      </c>
      <c r="R649" s="2" t="s">
        <v>12857</v>
      </c>
      <c r="S649" s="2" t="s">
        <v>11892</v>
      </c>
      <c r="T649" s="2" t="s">
        <v>13342</v>
      </c>
      <c r="U649" s="2" t="s">
        <v>13850</v>
      </c>
      <c r="V649" s="5">
        <f t="shared" si="50"/>
        <v>1.8055555556202307E-2</v>
      </c>
      <c r="W649" s="5">
        <f t="shared" si="51"/>
        <v>2.7777777795563452E-3</v>
      </c>
      <c r="AG649" s="2" t="s">
        <v>9552</v>
      </c>
      <c r="AH649" s="2" t="s">
        <v>12707</v>
      </c>
      <c r="AI649" s="2" t="s">
        <v>11892</v>
      </c>
      <c r="AJ649" s="2" t="s">
        <v>13225</v>
      </c>
      <c r="AK649" s="2" t="s">
        <v>15048</v>
      </c>
      <c r="AL649" s="5">
        <f t="shared" si="52"/>
        <v>4.166666665696539E-3</v>
      </c>
      <c r="AM649" s="5">
        <f t="shared" si="53"/>
        <v>5.5555555591126904E-3</v>
      </c>
    </row>
    <row r="650" spans="17:39" x14ac:dyDescent="0.25">
      <c r="Q650" s="2" t="s">
        <v>4163</v>
      </c>
      <c r="R650" s="2" t="s">
        <v>12858</v>
      </c>
      <c r="S650" s="2" t="s">
        <v>11892</v>
      </c>
      <c r="T650" s="2" t="s">
        <v>11719</v>
      </c>
      <c r="U650" s="2" t="s">
        <v>13851</v>
      </c>
      <c r="V650" s="5">
        <f t="shared" si="50"/>
        <v>2.0833333335758653E-2</v>
      </c>
      <c r="W650" s="5">
        <f t="shared" si="51"/>
        <v>2.0833333401242271E-3</v>
      </c>
      <c r="AG650" s="2" t="s">
        <v>9552</v>
      </c>
      <c r="AH650" s="2" t="s">
        <v>14390</v>
      </c>
      <c r="AI650" s="2" t="s">
        <v>11892</v>
      </c>
      <c r="AJ650" s="2" t="s">
        <v>14555</v>
      </c>
      <c r="AK650" s="2" t="s">
        <v>15049</v>
      </c>
      <c r="AL650" s="5">
        <f t="shared" si="52"/>
        <v>9.7222222248092294E-3</v>
      </c>
      <c r="AM650" s="5">
        <f t="shared" si="53"/>
        <v>3.4722222262644209E-3</v>
      </c>
    </row>
    <row r="651" spans="17:39" x14ac:dyDescent="0.25">
      <c r="Q651" s="2" t="s">
        <v>4163</v>
      </c>
      <c r="R651" s="2" t="s">
        <v>12859</v>
      </c>
      <c r="S651" s="2" t="s">
        <v>11892</v>
      </c>
      <c r="T651" s="2" t="s">
        <v>283</v>
      </c>
      <c r="U651" s="2" t="s">
        <v>13343</v>
      </c>
      <c r="V651" s="5">
        <f t="shared" si="50"/>
        <v>1.8749999995634425E-2</v>
      </c>
      <c r="W651" s="5">
        <f t="shared" si="51"/>
        <v>4.8611111051286571E-3</v>
      </c>
      <c r="AG651" s="2" t="s">
        <v>9552</v>
      </c>
      <c r="AH651" s="2" t="s">
        <v>14391</v>
      </c>
      <c r="AI651" s="2" t="s">
        <v>11892</v>
      </c>
      <c r="AJ651" s="2" t="s">
        <v>14556</v>
      </c>
      <c r="AK651" s="2" t="s">
        <v>15050</v>
      </c>
      <c r="AL651" s="5">
        <f t="shared" si="52"/>
        <v>6.2499999985448085E-3</v>
      </c>
      <c r="AM651" s="5">
        <f t="shared" si="53"/>
        <v>2.0833333328482695E-3</v>
      </c>
    </row>
    <row r="652" spans="17:39" x14ac:dyDescent="0.25">
      <c r="Q652" s="2" t="s">
        <v>4163</v>
      </c>
      <c r="R652" s="2" t="s">
        <v>12860</v>
      </c>
      <c r="S652" s="2" t="s">
        <v>11892</v>
      </c>
      <c r="T652" s="2" t="s">
        <v>13343</v>
      </c>
      <c r="U652" s="2" t="s">
        <v>13852</v>
      </c>
      <c r="V652" s="5">
        <f t="shared" si="50"/>
        <v>1.3888888890505768E-2</v>
      </c>
      <c r="W652" s="5">
        <f t="shared" si="51"/>
        <v>2.7777777795563452E-3</v>
      </c>
      <c r="AG652" s="2" t="s">
        <v>9552</v>
      </c>
      <c r="AH652" s="2" t="s">
        <v>12708</v>
      </c>
      <c r="AI652" s="2" t="s">
        <v>11892</v>
      </c>
      <c r="AJ652" s="2" t="s">
        <v>13226</v>
      </c>
      <c r="AK652" s="2" t="s">
        <v>15051</v>
      </c>
      <c r="AL652" s="5">
        <f t="shared" si="52"/>
        <v>4.166666665696539E-3</v>
      </c>
      <c r="AM652" s="5">
        <f t="shared" si="53"/>
        <v>1.3888888861401938E-3</v>
      </c>
    </row>
    <row r="653" spans="17:39" x14ac:dyDescent="0.25">
      <c r="Q653" s="2" t="s">
        <v>4163</v>
      </c>
      <c r="R653" s="2" t="s">
        <v>12861</v>
      </c>
      <c r="S653" s="2" t="s">
        <v>11892</v>
      </c>
      <c r="T653" s="2" t="s">
        <v>8438</v>
      </c>
      <c r="U653" s="2" t="s">
        <v>8441</v>
      </c>
      <c r="V653" s="5">
        <f t="shared" si="50"/>
        <v>1.1111111110949423E-2</v>
      </c>
      <c r="W653" s="5">
        <f t="shared" si="51"/>
        <v>0</v>
      </c>
      <c r="AG653" s="2" t="s">
        <v>9552</v>
      </c>
      <c r="AH653" s="2" t="s">
        <v>12709</v>
      </c>
      <c r="AI653" s="2" t="s">
        <v>11892</v>
      </c>
      <c r="AJ653" s="2" t="s">
        <v>13227</v>
      </c>
      <c r="AK653" s="2" t="s">
        <v>15052</v>
      </c>
      <c r="AL653" s="5">
        <f t="shared" si="52"/>
        <v>5.5555555518367328E-3</v>
      </c>
      <c r="AM653" s="5">
        <f t="shared" si="53"/>
        <v>2.0833333328482695E-3</v>
      </c>
    </row>
    <row r="654" spans="17:39" x14ac:dyDescent="0.25">
      <c r="Q654" s="2" t="s">
        <v>4163</v>
      </c>
      <c r="R654" s="2" t="s">
        <v>12862</v>
      </c>
      <c r="S654" s="2" t="s">
        <v>11892</v>
      </c>
      <c r="T654" s="2" t="s">
        <v>11725</v>
      </c>
      <c r="U654" s="2" t="s">
        <v>11727</v>
      </c>
      <c r="V654" s="5">
        <f t="shared" si="50"/>
        <v>1.1111111110949423E-2</v>
      </c>
      <c r="W654" s="5">
        <f t="shared" si="51"/>
        <v>6.9444444452528842E-3</v>
      </c>
      <c r="AG654" s="2" t="s">
        <v>9552</v>
      </c>
      <c r="AH654" s="2" t="s">
        <v>12710</v>
      </c>
      <c r="AI654" s="2" t="s">
        <v>11892</v>
      </c>
      <c r="AJ654" s="2" t="s">
        <v>13228</v>
      </c>
      <c r="AK654" s="2" t="s">
        <v>15053</v>
      </c>
      <c r="AL654" s="5">
        <f t="shared" si="52"/>
        <v>3.4722222189884633E-3</v>
      </c>
      <c r="AM654" s="5">
        <f t="shared" si="53"/>
        <v>7.2759576141834259E-12</v>
      </c>
    </row>
    <row r="655" spans="17:39" x14ac:dyDescent="0.25">
      <c r="Q655" s="2" t="s">
        <v>4163</v>
      </c>
      <c r="R655" s="2" t="s">
        <v>12863</v>
      </c>
      <c r="S655" s="2" t="s">
        <v>11892</v>
      </c>
      <c r="T655" s="2" t="s">
        <v>13344</v>
      </c>
      <c r="U655" s="2" t="s">
        <v>3290</v>
      </c>
      <c r="V655" s="5">
        <f t="shared" si="50"/>
        <v>1.8055555556202307E-2</v>
      </c>
      <c r="W655" s="5">
        <f t="shared" si="51"/>
        <v>6.2499999985448085E-3</v>
      </c>
      <c r="AG655" s="2" t="s">
        <v>9552</v>
      </c>
      <c r="AH655" s="2" t="s">
        <v>12711</v>
      </c>
      <c r="AI655" s="2" t="s">
        <v>11892</v>
      </c>
      <c r="AJ655" s="2" t="s">
        <v>13229</v>
      </c>
      <c r="AK655" s="2" t="s">
        <v>15054</v>
      </c>
      <c r="AL655" s="5">
        <f t="shared" si="52"/>
        <v>3.4722222262644209E-3</v>
      </c>
      <c r="AM655" s="5">
        <f t="shared" si="53"/>
        <v>2.0833333255723119E-3</v>
      </c>
    </row>
    <row r="656" spans="17:39" x14ac:dyDescent="0.25">
      <c r="Q656" s="2" t="s">
        <v>4163</v>
      </c>
      <c r="R656" s="2" t="s">
        <v>12864</v>
      </c>
      <c r="S656" s="2" t="s">
        <v>11892</v>
      </c>
      <c r="T656" s="2" t="s">
        <v>13345</v>
      </c>
      <c r="U656" s="2" t="s">
        <v>11731</v>
      </c>
      <c r="V656" s="5">
        <f t="shared" si="50"/>
        <v>1.1805555557657499E-2</v>
      </c>
      <c r="W656" s="5">
        <f t="shared" si="51"/>
        <v>6.944444467080757E-4</v>
      </c>
      <c r="AG656" s="2" t="s">
        <v>9552</v>
      </c>
      <c r="AH656" s="2" t="s">
        <v>14392</v>
      </c>
      <c r="AI656" s="2" t="s">
        <v>11892</v>
      </c>
      <c r="AJ656" s="2" t="s">
        <v>14557</v>
      </c>
      <c r="AK656" s="2" t="s">
        <v>15055</v>
      </c>
      <c r="AL656" s="5">
        <f t="shared" si="52"/>
        <v>5.5555555518367328E-3</v>
      </c>
      <c r="AM656" s="5">
        <f t="shared" si="53"/>
        <v>6.9444443943211809E-4</v>
      </c>
    </row>
    <row r="657" spans="17:39" x14ac:dyDescent="0.25">
      <c r="Q657" s="2" t="s">
        <v>4163</v>
      </c>
      <c r="R657" s="2" t="s">
        <v>12865</v>
      </c>
      <c r="S657" s="2" t="s">
        <v>11892</v>
      </c>
      <c r="T657" s="2" t="s">
        <v>13346</v>
      </c>
      <c r="U657" s="2" t="s">
        <v>13853</v>
      </c>
      <c r="V657" s="5">
        <f t="shared" si="50"/>
        <v>1.1111111110949423E-2</v>
      </c>
      <c r="W657" s="5">
        <f t="shared" si="51"/>
        <v>1.3888888861401938E-3</v>
      </c>
      <c r="AG657" s="2" t="s">
        <v>9552</v>
      </c>
      <c r="AH657" s="2" t="s">
        <v>12712</v>
      </c>
      <c r="AI657" s="2" t="s">
        <v>11892</v>
      </c>
      <c r="AJ657" s="2" t="s">
        <v>13230</v>
      </c>
      <c r="AK657" s="2" t="s">
        <v>11274</v>
      </c>
      <c r="AL657" s="5">
        <f t="shared" si="52"/>
        <v>4.8611111124046147E-3</v>
      </c>
      <c r="AM657" s="5">
        <f t="shared" si="53"/>
        <v>1.3888888934161514E-3</v>
      </c>
    </row>
    <row r="658" spans="17:39" x14ac:dyDescent="0.25">
      <c r="Q658" s="2" t="s">
        <v>4163</v>
      </c>
      <c r="R658" s="2" t="s">
        <v>12866</v>
      </c>
      <c r="S658" s="2" t="s">
        <v>11892</v>
      </c>
      <c r="T658" s="2" t="s">
        <v>11731</v>
      </c>
      <c r="U658" s="2" t="s">
        <v>13854</v>
      </c>
      <c r="V658" s="5">
        <f t="shared" si="50"/>
        <v>1.2499999997089617E-2</v>
      </c>
      <c r="W658" s="5">
        <f t="shared" si="51"/>
        <v>1.3888888934161514E-3</v>
      </c>
      <c r="AG658" s="2" t="s">
        <v>9552</v>
      </c>
      <c r="AH658" s="2" t="s">
        <v>12713</v>
      </c>
      <c r="AI658" s="2" t="s">
        <v>11892</v>
      </c>
      <c r="AJ658" s="2" t="s">
        <v>13231</v>
      </c>
      <c r="AK658" s="2" t="s">
        <v>15056</v>
      </c>
      <c r="AL658" s="5">
        <f t="shared" si="52"/>
        <v>3.4722222189884633E-3</v>
      </c>
      <c r="AM658" s="5">
        <f t="shared" si="53"/>
        <v>6.9444445398403332E-4</v>
      </c>
    </row>
    <row r="659" spans="17:39" x14ac:dyDescent="0.25">
      <c r="Q659" s="2" t="s">
        <v>4163</v>
      </c>
      <c r="R659" s="2" t="s">
        <v>12867</v>
      </c>
      <c r="S659" s="2" t="s">
        <v>11892</v>
      </c>
      <c r="T659" s="2" t="s">
        <v>13347</v>
      </c>
      <c r="U659" s="2" t="s">
        <v>13855</v>
      </c>
      <c r="V659" s="5">
        <f t="shared" si="50"/>
        <v>1.3888888890505768E-2</v>
      </c>
      <c r="W659" s="5">
        <f t="shared" si="51"/>
        <v>6.9444443943211809E-4</v>
      </c>
      <c r="AG659" s="2" t="s">
        <v>9552</v>
      </c>
      <c r="AH659" s="2" t="s">
        <v>12714</v>
      </c>
      <c r="AI659" s="2" t="s">
        <v>11892</v>
      </c>
      <c r="AJ659" s="2" t="s">
        <v>13232</v>
      </c>
      <c r="AK659" s="2" t="s">
        <v>15057</v>
      </c>
      <c r="AL659" s="5">
        <f t="shared" si="52"/>
        <v>4.1666666729724966E-3</v>
      </c>
      <c r="AM659" s="5">
        <f t="shared" si="53"/>
        <v>7.2759576141834259E-12</v>
      </c>
    </row>
    <row r="660" spans="17:39" x14ac:dyDescent="0.25">
      <c r="Q660" s="2" t="s">
        <v>4163</v>
      </c>
      <c r="R660" s="2" t="s">
        <v>12868</v>
      </c>
      <c r="S660" s="2" t="s">
        <v>11892</v>
      </c>
      <c r="T660" s="2" t="s">
        <v>13348</v>
      </c>
      <c r="U660" s="2" t="s">
        <v>13855</v>
      </c>
      <c r="V660" s="5">
        <f t="shared" si="50"/>
        <v>1.319444445107365E-2</v>
      </c>
      <c r="W660" s="5">
        <f t="shared" si="51"/>
        <v>1.3888888788642362E-3</v>
      </c>
      <c r="AG660" s="2" t="s">
        <v>9552</v>
      </c>
      <c r="AH660" s="2" t="s">
        <v>14393</v>
      </c>
      <c r="AI660" s="2" t="s">
        <v>11892</v>
      </c>
      <c r="AJ660" s="2" t="s">
        <v>14558</v>
      </c>
      <c r="AK660" s="2" t="s">
        <v>15058</v>
      </c>
      <c r="AL660" s="5">
        <f t="shared" si="52"/>
        <v>4.166666665696539E-3</v>
      </c>
      <c r="AM660" s="5">
        <f t="shared" si="53"/>
        <v>2.0833333328482695E-3</v>
      </c>
    </row>
    <row r="661" spans="17:39" x14ac:dyDescent="0.25">
      <c r="Q661" s="2" t="s">
        <v>4163</v>
      </c>
      <c r="R661" s="2" t="s">
        <v>12869</v>
      </c>
      <c r="S661" s="2" t="s">
        <v>11892</v>
      </c>
      <c r="T661" s="2" t="s">
        <v>13349</v>
      </c>
      <c r="U661" s="2" t="s">
        <v>13856</v>
      </c>
      <c r="V661" s="5">
        <f t="shared" si="50"/>
        <v>1.4583333329937886E-2</v>
      </c>
      <c r="W661" s="5">
        <f t="shared" si="51"/>
        <v>2.0833333255723119E-3</v>
      </c>
      <c r="AG661" s="2" t="s">
        <v>9552</v>
      </c>
      <c r="AH661" s="2" t="s">
        <v>12715</v>
      </c>
      <c r="AI661" s="2" t="s">
        <v>11892</v>
      </c>
      <c r="AJ661" s="2" t="s">
        <v>13233</v>
      </c>
      <c r="AK661" s="2" t="s">
        <v>9117</v>
      </c>
      <c r="AL661" s="5">
        <f t="shared" si="52"/>
        <v>2.0833333328482695E-3</v>
      </c>
      <c r="AM661" s="5">
        <f t="shared" si="53"/>
        <v>2.0833333401242271E-3</v>
      </c>
    </row>
    <row r="662" spans="17:39" x14ac:dyDescent="0.25">
      <c r="Q662" s="2" t="s">
        <v>4163</v>
      </c>
      <c r="R662" s="2" t="s">
        <v>12870</v>
      </c>
      <c r="S662" s="2" t="s">
        <v>11892</v>
      </c>
      <c r="T662" s="2" t="s">
        <v>13350</v>
      </c>
      <c r="U662" s="2" t="s">
        <v>13857</v>
      </c>
      <c r="V662" s="5">
        <f t="shared" ref="V662:V692" si="54">U662-T662</f>
        <v>1.2500000004365575E-2</v>
      </c>
      <c r="W662" s="5">
        <f t="shared" ref="W662:W692" si="55">IF(ISBLANK(V663), "", ABS(V663-V662))</f>
        <v>7.2759576141834259E-12</v>
      </c>
      <c r="AG662" s="2" t="s">
        <v>9552</v>
      </c>
      <c r="AH662" s="2" t="s">
        <v>12129</v>
      </c>
      <c r="AI662" s="2" t="s">
        <v>11892</v>
      </c>
      <c r="AJ662" s="2" t="s">
        <v>9117</v>
      </c>
      <c r="AK662" s="2" t="s">
        <v>6387</v>
      </c>
      <c r="AL662" s="5">
        <f t="shared" ref="AL662:AL725" si="56">AK662-AJ662</f>
        <v>4.1666666729724966E-3</v>
      </c>
      <c r="AM662" s="5">
        <f t="shared" ref="AM662:AM725" si="57">IF(ISBLANK(AL663), "", ABS(AL663-AL662))</f>
        <v>1.3888888788642362E-3</v>
      </c>
    </row>
    <row r="663" spans="17:39" x14ac:dyDescent="0.25">
      <c r="Q663" s="2" t="s">
        <v>4163</v>
      </c>
      <c r="R663" s="2" t="s">
        <v>12871</v>
      </c>
      <c r="S663" s="2" t="s">
        <v>11892</v>
      </c>
      <c r="T663" s="2" t="s">
        <v>13351</v>
      </c>
      <c r="U663" s="2" t="s">
        <v>8459</v>
      </c>
      <c r="V663" s="5">
        <f t="shared" si="54"/>
        <v>1.2499999997089617E-2</v>
      </c>
      <c r="W663" s="5">
        <f t="shared" si="55"/>
        <v>5.5555555591126904E-3</v>
      </c>
      <c r="AG663" s="2" t="s">
        <v>9552</v>
      </c>
      <c r="AH663" s="2" t="s">
        <v>12128</v>
      </c>
      <c r="AI663" s="2" t="s">
        <v>11892</v>
      </c>
      <c r="AJ663" s="2" t="s">
        <v>12185</v>
      </c>
      <c r="AK663" s="2" t="s">
        <v>15059</v>
      </c>
      <c r="AL663" s="5">
        <f t="shared" si="56"/>
        <v>5.5555555518367328E-3</v>
      </c>
      <c r="AM663" s="5">
        <f t="shared" si="57"/>
        <v>4.1666666584205814E-3</v>
      </c>
    </row>
    <row r="664" spans="17:39" x14ac:dyDescent="0.25">
      <c r="Q664" s="2" t="s">
        <v>4163</v>
      </c>
      <c r="R664" s="2" t="s">
        <v>12872</v>
      </c>
      <c r="S664" s="2" t="s">
        <v>11892</v>
      </c>
      <c r="T664" s="2" t="s">
        <v>13351</v>
      </c>
      <c r="U664" s="2" t="s">
        <v>8461</v>
      </c>
      <c r="V664" s="5">
        <f t="shared" si="54"/>
        <v>1.8055555556202307E-2</v>
      </c>
      <c r="W664" s="5">
        <f t="shared" si="55"/>
        <v>6.9444444452528842E-3</v>
      </c>
      <c r="AG664" s="2" t="s">
        <v>9552</v>
      </c>
      <c r="AH664" s="2" t="s">
        <v>13980</v>
      </c>
      <c r="AI664" s="2" t="s">
        <v>11892</v>
      </c>
      <c r="AJ664" s="2" t="s">
        <v>14104</v>
      </c>
      <c r="AK664" s="2" t="s">
        <v>13739</v>
      </c>
      <c r="AL664" s="5">
        <f t="shared" si="56"/>
        <v>1.3888888934161514E-3</v>
      </c>
      <c r="AM664" s="5">
        <f t="shared" si="57"/>
        <v>2.7777777795563452E-3</v>
      </c>
    </row>
    <row r="665" spans="17:39" x14ac:dyDescent="0.25">
      <c r="Q665" s="2" t="s">
        <v>4163</v>
      </c>
      <c r="R665" s="2" t="s">
        <v>12873</v>
      </c>
      <c r="S665" s="2" t="s">
        <v>11892</v>
      </c>
      <c r="T665" s="2" t="s">
        <v>8461</v>
      </c>
      <c r="U665" s="2" t="s">
        <v>13858</v>
      </c>
      <c r="V665" s="5">
        <f t="shared" si="54"/>
        <v>1.1111111110949423E-2</v>
      </c>
      <c r="W665" s="5">
        <f t="shared" si="55"/>
        <v>1.3888888861401938E-3</v>
      </c>
      <c r="AG665" s="2" t="s">
        <v>9552</v>
      </c>
      <c r="AH665" s="2" t="s">
        <v>12717</v>
      </c>
      <c r="AI665" s="2" t="s">
        <v>11892</v>
      </c>
      <c r="AJ665" s="2" t="s">
        <v>13234</v>
      </c>
      <c r="AK665" s="2" t="s">
        <v>1783</v>
      </c>
      <c r="AL665" s="5">
        <f t="shared" si="56"/>
        <v>4.1666666729724966E-3</v>
      </c>
      <c r="AM665" s="5">
        <f t="shared" si="57"/>
        <v>1.3888888934161514E-3</v>
      </c>
    </row>
    <row r="666" spans="17:39" x14ac:dyDescent="0.25">
      <c r="Q666" s="2" t="s">
        <v>4163</v>
      </c>
      <c r="R666" s="2" t="s">
        <v>12874</v>
      </c>
      <c r="S666" s="2" t="s">
        <v>11892</v>
      </c>
      <c r="T666" s="2" t="s">
        <v>13352</v>
      </c>
      <c r="U666" s="2" t="s">
        <v>13859</v>
      </c>
      <c r="V666" s="5">
        <f t="shared" si="54"/>
        <v>1.2499999997089617E-2</v>
      </c>
      <c r="W666" s="5">
        <f t="shared" si="55"/>
        <v>6.944444467080757E-4</v>
      </c>
      <c r="AG666" s="2" t="s">
        <v>9552</v>
      </c>
      <c r="AH666" s="2" t="s">
        <v>12716</v>
      </c>
      <c r="AI666" s="2" t="s">
        <v>11892</v>
      </c>
      <c r="AJ666" s="2" t="s">
        <v>8044</v>
      </c>
      <c r="AK666" s="2" t="s">
        <v>15060</v>
      </c>
      <c r="AL666" s="5">
        <f t="shared" si="56"/>
        <v>2.7777777795563452E-3</v>
      </c>
      <c r="AM666" s="5">
        <f t="shared" si="57"/>
        <v>2.0833333255723119E-3</v>
      </c>
    </row>
    <row r="667" spans="17:39" x14ac:dyDescent="0.25">
      <c r="Q667" s="2" t="s">
        <v>4163</v>
      </c>
      <c r="R667" s="2" t="s">
        <v>12875</v>
      </c>
      <c r="S667" s="2" t="s">
        <v>11892</v>
      </c>
      <c r="T667" s="2" t="s">
        <v>13353</v>
      </c>
      <c r="U667" s="2" t="s">
        <v>13860</v>
      </c>
      <c r="V667" s="5">
        <f t="shared" si="54"/>
        <v>1.3194444443797693E-2</v>
      </c>
      <c r="W667" s="5">
        <f t="shared" si="55"/>
        <v>6.944444467080757E-4</v>
      </c>
      <c r="AG667" s="2" t="s">
        <v>9552</v>
      </c>
      <c r="AH667" s="2" t="s">
        <v>12718</v>
      </c>
      <c r="AI667" s="2" t="s">
        <v>11892</v>
      </c>
      <c r="AJ667" s="2" t="s">
        <v>11283</v>
      </c>
      <c r="AK667" s="2" t="s">
        <v>1260</v>
      </c>
      <c r="AL667" s="5">
        <f t="shared" si="56"/>
        <v>4.8611111051286571E-3</v>
      </c>
      <c r="AM667" s="5">
        <f t="shared" si="57"/>
        <v>2.7777777868323028E-3</v>
      </c>
    </row>
    <row r="668" spans="17:39" x14ac:dyDescent="0.25">
      <c r="Q668" s="2" t="s">
        <v>4163</v>
      </c>
      <c r="R668" s="2" t="s">
        <v>12876</v>
      </c>
      <c r="S668" s="2" t="s">
        <v>11892</v>
      </c>
      <c r="T668" s="2" t="s">
        <v>13354</v>
      </c>
      <c r="U668" s="2" t="s">
        <v>8472</v>
      </c>
      <c r="V668" s="5">
        <f t="shared" si="54"/>
        <v>1.3888888890505768E-2</v>
      </c>
      <c r="W668" s="5">
        <f t="shared" si="55"/>
        <v>1.3888888934161514E-3</v>
      </c>
      <c r="AG668" s="2" t="s">
        <v>9552</v>
      </c>
      <c r="AH668" s="2" t="s">
        <v>12719</v>
      </c>
      <c r="AI668" s="2" t="s">
        <v>11892</v>
      </c>
      <c r="AJ668" s="2" t="s">
        <v>13235</v>
      </c>
      <c r="AK668" s="2" t="s">
        <v>15061</v>
      </c>
      <c r="AL668" s="5">
        <f t="shared" si="56"/>
        <v>7.6388888919609599E-3</v>
      </c>
      <c r="AM668" s="5">
        <f t="shared" si="57"/>
        <v>1.3888888934161514E-3</v>
      </c>
    </row>
    <row r="669" spans="17:39" x14ac:dyDescent="0.25">
      <c r="Q669" s="2" t="s">
        <v>4163</v>
      </c>
      <c r="R669" s="2" t="s">
        <v>12877</v>
      </c>
      <c r="S669" s="2" t="s">
        <v>11892</v>
      </c>
      <c r="T669" s="2" t="s">
        <v>6681</v>
      </c>
      <c r="U669" s="2" t="s">
        <v>13861</v>
      </c>
      <c r="V669" s="5">
        <f t="shared" si="54"/>
        <v>1.2499999997089617E-2</v>
      </c>
      <c r="W669" s="5">
        <f t="shared" si="55"/>
        <v>4.166666665696539E-3</v>
      </c>
      <c r="AG669" s="2" t="s">
        <v>9552</v>
      </c>
      <c r="AH669" s="2" t="s">
        <v>12720</v>
      </c>
      <c r="AI669" s="2" t="s">
        <v>11892</v>
      </c>
      <c r="AJ669" s="2" t="s">
        <v>11284</v>
      </c>
      <c r="AK669" s="2" t="s">
        <v>11285</v>
      </c>
      <c r="AL669" s="5">
        <f t="shared" si="56"/>
        <v>6.2499999985448085E-3</v>
      </c>
      <c r="AM669" s="5">
        <f t="shared" si="57"/>
        <v>4.166666665696539E-3</v>
      </c>
    </row>
    <row r="670" spans="17:39" x14ac:dyDescent="0.25">
      <c r="Q670" s="2" t="s">
        <v>4163</v>
      </c>
      <c r="R670" s="2" t="s">
        <v>12878</v>
      </c>
      <c r="S670" s="2" t="s">
        <v>11892</v>
      </c>
      <c r="T670" s="2" t="s">
        <v>13355</v>
      </c>
      <c r="U670" s="2" t="s">
        <v>13862</v>
      </c>
      <c r="V670" s="5">
        <f t="shared" si="54"/>
        <v>1.6666666662786156E-2</v>
      </c>
      <c r="W670" s="5">
        <f t="shared" si="55"/>
        <v>5.5555555518367328E-3</v>
      </c>
      <c r="AG670" s="2" t="s">
        <v>9552</v>
      </c>
      <c r="AH670" s="2" t="s">
        <v>12721</v>
      </c>
      <c r="AI670" s="2" t="s">
        <v>11892</v>
      </c>
      <c r="AJ670" s="2" t="s">
        <v>13236</v>
      </c>
      <c r="AK670" s="2" t="s">
        <v>15062</v>
      </c>
      <c r="AL670" s="5">
        <f t="shared" si="56"/>
        <v>2.0833333328482695E-3</v>
      </c>
      <c r="AM670" s="5">
        <f t="shared" si="57"/>
        <v>6.9444443943211809E-4</v>
      </c>
    </row>
    <row r="671" spans="17:39" x14ac:dyDescent="0.25">
      <c r="Q671" s="2" t="s">
        <v>4163</v>
      </c>
      <c r="R671" s="2" t="s">
        <v>12879</v>
      </c>
      <c r="S671" s="2" t="s">
        <v>11892</v>
      </c>
      <c r="T671" s="2" t="s">
        <v>1402</v>
      </c>
      <c r="U671" s="2" t="s">
        <v>13863</v>
      </c>
      <c r="V671" s="5">
        <f t="shared" si="54"/>
        <v>1.1111111110949423E-2</v>
      </c>
      <c r="W671" s="5">
        <f t="shared" si="55"/>
        <v>6.944444467080757E-4</v>
      </c>
      <c r="AG671" s="2" t="s">
        <v>9552</v>
      </c>
      <c r="AH671" s="2" t="s">
        <v>12722</v>
      </c>
      <c r="AI671" s="2" t="s">
        <v>11892</v>
      </c>
      <c r="AJ671" s="2" t="s">
        <v>13237</v>
      </c>
      <c r="AK671" s="2" t="s">
        <v>15063</v>
      </c>
      <c r="AL671" s="5">
        <f t="shared" si="56"/>
        <v>2.7777777722803876E-3</v>
      </c>
      <c r="AM671" s="5">
        <f t="shared" si="57"/>
        <v>1.3888888934161514E-3</v>
      </c>
    </row>
    <row r="672" spans="17:39" x14ac:dyDescent="0.25">
      <c r="Q672" s="2" t="s">
        <v>4163</v>
      </c>
      <c r="R672" s="2" t="s">
        <v>12880</v>
      </c>
      <c r="S672" s="2" t="s">
        <v>11892</v>
      </c>
      <c r="T672" s="2" t="s">
        <v>13356</v>
      </c>
      <c r="U672" s="2" t="s">
        <v>13864</v>
      </c>
      <c r="V672" s="5">
        <f t="shared" si="54"/>
        <v>1.1805555557657499E-2</v>
      </c>
      <c r="W672" s="5">
        <f t="shared" si="55"/>
        <v>3.4722222189884633E-3</v>
      </c>
      <c r="AG672" s="2" t="s">
        <v>9552</v>
      </c>
      <c r="AH672" s="2" t="s">
        <v>12723</v>
      </c>
      <c r="AI672" s="2" t="s">
        <v>11892</v>
      </c>
      <c r="AJ672" s="2" t="s">
        <v>13238</v>
      </c>
      <c r="AK672" s="2" t="s">
        <v>3916</v>
      </c>
      <c r="AL672" s="5">
        <f t="shared" si="56"/>
        <v>4.166666665696539E-3</v>
      </c>
      <c r="AM672" s="5">
        <f t="shared" si="57"/>
        <v>2.0833333328482695E-3</v>
      </c>
    </row>
    <row r="673" spans="17:39" x14ac:dyDescent="0.25">
      <c r="Q673" s="2" t="s">
        <v>4163</v>
      </c>
      <c r="R673" s="2" t="s">
        <v>12881</v>
      </c>
      <c r="S673" s="2" t="s">
        <v>11892</v>
      </c>
      <c r="T673" s="2" t="s">
        <v>13357</v>
      </c>
      <c r="U673" s="2" t="s">
        <v>13865</v>
      </c>
      <c r="V673" s="5">
        <f t="shared" si="54"/>
        <v>1.5277777776645962E-2</v>
      </c>
      <c r="W673" s="5">
        <f t="shared" si="55"/>
        <v>1.3888888934161514E-3</v>
      </c>
      <c r="AG673" s="2" t="s">
        <v>9552</v>
      </c>
      <c r="AH673" s="2" t="s">
        <v>12724</v>
      </c>
      <c r="AI673" s="2" t="s">
        <v>11892</v>
      </c>
      <c r="AJ673" s="2" t="s">
        <v>13239</v>
      </c>
      <c r="AK673" s="2" t="s">
        <v>15064</v>
      </c>
      <c r="AL673" s="5">
        <f t="shared" si="56"/>
        <v>2.0833333328482695E-3</v>
      </c>
      <c r="AM673" s="5">
        <f t="shared" si="57"/>
        <v>6.944444467080757E-4</v>
      </c>
    </row>
    <row r="674" spans="17:39" x14ac:dyDescent="0.25">
      <c r="Q674" s="2" t="s">
        <v>4163</v>
      </c>
      <c r="R674" s="2" t="s">
        <v>12882</v>
      </c>
      <c r="S674" s="2" t="s">
        <v>11892</v>
      </c>
      <c r="T674" s="2" t="s">
        <v>13358</v>
      </c>
      <c r="U674" s="2" t="s">
        <v>13866</v>
      </c>
      <c r="V674" s="5">
        <f t="shared" si="54"/>
        <v>1.3888888883229811E-2</v>
      </c>
      <c r="W674" s="5">
        <f t="shared" si="55"/>
        <v>3.4722222262644209E-3</v>
      </c>
      <c r="AG674" s="2" t="s">
        <v>9552</v>
      </c>
      <c r="AH674" s="2" t="s">
        <v>12725</v>
      </c>
      <c r="AI674" s="2" t="s">
        <v>11892</v>
      </c>
      <c r="AJ674" s="2" t="s">
        <v>13240</v>
      </c>
      <c r="AK674" s="2" t="s">
        <v>15065</v>
      </c>
      <c r="AL674" s="5">
        <f t="shared" si="56"/>
        <v>2.7777777795563452E-3</v>
      </c>
      <c r="AM674" s="5">
        <f t="shared" si="57"/>
        <v>4.166666665696539E-3</v>
      </c>
    </row>
    <row r="675" spans="17:39" x14ac:dyDescent="0.25">
      <c r="Q675" s="2" t="s">
        <v>4163</v>
      </c>
      <c r="R675" s="2" t="s">
        <v>12883</v>
      </c>
      <c r="S675" s="2" t="s">
        <v>11892</v>
      </c>
      <c r="T675" s="2" t="s">
        <v>13359</v>
      </c>
      <c r="U675" s="2" t="s">
        <v>4129</v>
      </c>
      <c r="V675" s="5">
        <f t="shared" si="54"/>
        <v>1.7361111109494232E-2</v>
      </c>
      <c r="W675" s="5">
        <f t="shared" si="55"/>
        <v>6.9444443943211809E-4</v>
      </c>
      <c r="AG675" s="2" t="s">
        <v>9552</v>
      </c>
      <c r="AH675" s="2" t="s">
        <v>14394</v>
      </c>
      <c r="AI675" s="2" t="s">
        <v>11892</v>
      </c>
      <c r="AJ675" s="2" t="s">
        <v>14559</v>
      </c>
      <c r="AK675" s="2" t="s">
        <v>15066</v>
      </c>
      <c r="AL675" s="5">
        <f t="shared" si="56"/>
        <v>6.9444444452528842E-3</v>
      </c>
      <c r="AM675" s="5">
        <f t="shared" si="57"/>
        <v>3.4722222262644209E-3</v>
      </c>
    </row>
    <row r="676" spans="17:39" x14ac:dyDescent="0.25">
      <c r="Q676" s="2" t="s">
        <v>4163</v>
      </c>
      <c r="R676" s="2" t="s">
        <v>12884</v>
      </c>
      <c r="S676" s="2" t="s">
        <v>11892</v>
      </c>
      <c r="T676" s="2" t="s">
        <v>13360</v>
      </c>
      <c r="U676" s="2" t="s">
        <v>13867</v>
      </c>
      <c r="V676" s="5">
        <f t="shared" si="54"/>
        <v>1.6666666670062114E-2</v>
      </c>
      <c r="W676" s="5">
        <f t="shared" si="55"/>
        <v>4.1666666729724966E-3</v>
      </c>
      <c r="AG676" s="2" t="s">
        <v>9552</v>
      </c>
      <c r="AH676" s="2" t="s">
        <v>12726</v>
      </c>
      <c r="AI676" s="2" t="s">
        <v>11892</v>
      </c>
      <c r="AJ676" s="2" t="s">
        <v>3131</v>
      </c>
      <c r="AK676" s="2" t="s">
        <v>15067</v>
      </c>
      <c r="AL676" s="5">
        <f t="shared" si="56"/>
        <v>3.4722222189884633E-3</v>
      </c>
      <c r="AM676" s="5">
        <f t="shared" si="57"/>
        <v>6.944444467080757E-4</v>
      </c>
    </row>
    <row r="677" spans="17:39" x14ac:dyDescent="0.25">
      <c r="Q677" s="2" t="s">
        <v>4163</v>
      </c>
      <c r="R677" s="2" t="s">
        <v>12885</v>
      </c>
      <c r="S677" s="2" t="s">
        <v>11892</v>
      </c>
      <c r="T677" s="2" t="s">
        <v>287</v>
      </c>
      <c r="U677" s="2" t="s">
        <v>13868</v>
      </c>
      <c r="V677" s="5">
        <f t="shared" si="54"/>
        <v>1.2499999997089617E-2</v>
      </c>
      <c r="W677" s="5">
        <f t="shared" si="55"/>
        <v>6.9444445398403332E-4</v>
      </c>
      <c r="AG677" s="2" t="s">
        <v>9552</v>
      </c>
      <c r="AH677" s="2" t="s">
        <v>12728</v>
      </c>
      <c r="AI677" s="2" t="s">
        <v>11892</v>
      </c>
      <c r="AJ677" s="2" t="s">
        <v>3131</v>
      </c>
      <c r="AK677" s="2" t="s">
        <v>13241</v>
      </c>
      <c r="AL677" s="5">
        <f t="shared" si="56"/>
        <v>4.166666665696539E-3</v>
      </c>
      <c r="AM677" s="5">
        <f t="shared" si="57"/>
        <v>1.3888888861401938E-3</v>
      </c>
    </row>
    <row r="678" spans="17:39" x14ac:dyDescent="0.25">
      <c r="Q678" s="2" t="s">
        <v>4163</v>
      </c>
      <c r="R678" s="2" t="s">
        <v>12886</v>
      </c>
      <c r="S678" s="2" t="s">
        <v>11892</v>
      </c>
      <c r="T678" s="2" t="s">
        <v>13361</v>
      </c>
      <c r="U678" s="2" t="s">
        <v>13869</v>
      </c>
      <c r="V678" s="5">
        <f t="shared" si="54"/>
        <v>1.319444445107365E-2</v>
      </c>
      <c r="W678" s="5">
        <f t="shared" si="55"/>
        <v>6.9444445398403332E-4</v>
      </c>
      <c r="AG678" s="2" t="s">
        <v>9552</v>
      </c>
      <c r="AH678" s="2" t="s">
        <v>12727</v>
      </c>
      <c r="AI678" s="2" t="s">
        <v>11892</v>
      </c>
      <c r="AJ678" s="2" t="s">
        <v>13241</v>
      </c>
      <c r="AK678" s="2" t="s">
        <v>15068</v>
      </c>
      <c r="AL678" s="5">
        <f t="shared" si="56"/>
        <v>2.7777777795563452E-3</v>
      </c>
      <c r="AM678" s="5">
        <f t="shared" si="57"/>
        <v>0</v>
      </c>
    </row>
    <row r="679" spans="17:39" x14ac:dyDescent="0.25">
      <c r="Q679" s="2" t="s">
        <v>4163</v>
      </c>
      <c r="R679" s="2" t="s">
        <v>12887</v>
      </c>
      <c r="S679" s="2" t="s">
        <v>11892</v>
      </c>
      <c r="T679" s="2" t="s">
        <v>13362</v>
      </c>
      <c r="U679" s="2" t="s">
        <v>13870</v>
      </c>
      <c r="V679" s="5">
        <f t="shared" si="54"/>
        <v>1.2499999997089617E-2</v>
      </c>
      <c r="W679" s="5">
        <f t="shared" si="55"/>
        <v>1.1111111118225381E-2</v>
      </c>
      <c r="AG679" s="2" t="s">
        <v>9552</v>
      </c>
      <c r="AH679" s="2" t="s">
        <v>12729</v>
      </c>
      <c r="AI679" s="2" t="s">
        <v>11892</v>
      </c>
      <c r="AJ679" s="2" t="s">
        <v>13242</v>
      </c>
      <c r="AK679" s="2" t="s">
        <v>15069</v>
      </c>
      <c r="AL679" s="5">
        <f t="shared" si="56"/>
        <v>2.7777777795563452E-3</v>
      </c>
      <c r="AM679" s="5">
        <f t="shared" si="57"/>
        <v>6.944444467080757E-4</v>
      </c>
    </row>
    <row r="680" spans="17:39" x14ac:dyDescent="0.25">
      <c r="Q680" s="2" t="s">
        <v>4163</v>
      </c>
      <c r="R680" s="2" t="s">
        <v>12888</v>
      </c>
      <c r="S680" s="2" t="s">
        <v>11892</v>
      </c>
      <c r="T680" s="2" t="s">
        <v>13363</v>
      </c>
      <c r="U680" s="2" t="s">
        <v>13871</v>
      </c>
      <c r="V680" s="5">
        <f t="shared" si="54"/>
        <v>2.3611111115314998E-2</v>
      </c>
      <c r="W680" s="5">
        <f t="shared" si="55"/>
        <v>9.0277777853771113E-3</v>
      </c>
      <c r="AG680" s="2" t="s">
        <v>9552</v>
      </c>
      <c r="AH680" s="2" t="s">
        <v>14395</v>
      </c>
      <c r="AI680" s="2" t="s">
        <v>11892</v>
      </c>
      <c r="AJ680" s="2" t="s">
        <v>9120</v>
      </c>
      <c r="AK680" s="2" t="s">
        <v>9850</v>
      </c>
      <c r="AL680" s="5">
        <f t="shared" si="56"/>
        <v>2.0833333328482695E-3</v>
      </c>
      <c r="AM680" s="5">
        <f t="shared" si="57"/>
        <v>1.3888888861401938E-3</v>
      </c>
    </row>
    <row r="681" spans="17:39" x14ac:dyDescent="0.25">
      <c r="Q681" s="2" t="s">
        <v>4163</v>
      </c>
      <c r="R681" s="2" t="s">
        <v>12889</v>
      </c>
      <c r="S681" s="2" t="s">
        <v>11892</v>
      </c>
      <c r="T681" s="2" t="s">
        <v>13364</v>
      </c>
      <c r="U681" s="2" t="s">
        <v>289</v>
      </c>
      <c r="V681" s="5">
        <f t="shared" si="54"/>
        <v>1.4583333329937886E-2</v>
      </c>
      <c r="W681" s="5">
        <f t="shared" si="55"/>
        <v>6.9444443943211809E-4</v>
      </c>
      <c r="AG681" s="2" t="s">
        <v>9552</v>
      </c>
      <c r="AH681" s="2" t="s">
        <v>12130</v>
      </c>
      <c r="AI681" s="2" t="s">
        <v>11892</v>
      </c>
      <c r="AJ681" s="2" t="s">
        <v>12186</v>
      </c>
      <c r="AK681" s="2" t="s">
        <v>15070</v>
      </c>
      <c r="AL681" s="5">
        <f t="shared" si="56"/>
        <v>3.4722222189884633E-3</v>
      </c>
      <c r="AM681" s="5">
        <f t="shared" si="57"/>
        <v>7.6388888919609599E-3</v>
      </c>
    </row>
    <row r="682" spans="17:39" x14ac:dyDescent="0.25">
      <c r="Q682" s="2" t="s">
        <v>4163</v>
      </c>
      <c r="R682" s="2" t="s">
        <v>12890</v>
      </c>
      <c r="S682" s="2" t="s">
        <v>11892</v>
      </c>
      <c r="T682" s="2" t="s">
        <v>13365</v>
      </c>
      <c r="U682" s="2" t="s">
        <v>11834</v>
      </c>
      <c r="V682" s="5">
        <f t="shared" si="54"/>
        <v>1.3888888890505768E-2</v>
      </c>
      <c r="W682" s="5">
        <f t="shared" si="55"/>
        <v>1.3888888861401938E-3</v>
      </c>
      <c r="AG682" s="2" t="s">
        <v>9552</v>
      </c>
      <c r="AH682" s="2" t="s">
        <v>14396</v>
      </c>
      <c r="AI682" s="2" t="s">
        <v>11892</v>
      </c>
      <c r="AJ682" s="2" t="s">
        <v>14560</v>
      </c>
      <c r="AK682" s="2" t="s">
        <v>15071</v>
      </c>
      <c r="AL682" s="5">
        <f t="shared" si="56"/>
        <v>1.1111111110949423E-2</v>
      </c>
      <c r="AM682" s="5">
        <f t="shared" si="57"/>
        <v>7.6388888846850023E-3</v>
      </c>
    </row>
    <row r="683" spans="17:39" x14ac:dyDescent="0.25">
      <c r="Q683" s="2" t="s">
        <v>4163</v>
      </c>
      <c r="R683" s="2" t="s">
        <v>12151</v>
      </c>
      <c r="S683" s="2" t="s">
        <v>11892</v>
      </c>
      <c r="T683" s="2" t="s">
        <v>12202</v>
      </c>
      <c r="U683" s="2" t="s">
        <v>9204</v>
      </c>
      <c r="V683" s="5">
        <f t="shared" si="54"/>
        <v>1.5277777776645962E-2</v>
      </c>
      <c r="W683" s="5">
        <f t="shared" si="55"/>
        <v>3.4722222262644209E-3</v>
      </c>
      <c r="AG683" s="2" t="s">
        <v>9552</v>
      </c>
      <c r="AH683" s="2" t="s">
        <v>12730</v>
      </c>
      <c r="AI683" s="2" t="s">
        <v>11892</v>
      </c>
      <c r="AJ683" s="2" t="s">
        <v>13243</v>
      </c>
      <c r="AK683" s="2" t="s">
        <v>15072</v>
      </c>
      <c r="AL683" s="5">
        <f t="shared" si="56"/>
        <v>3.4722222262644209E-3</v>
      </c>
      <c r="AM683" s="5">
        <f t="shared" si="57"/>
        <v>7.2759576141834259E-12</v>
      </c>
    </row>
    <row r="684" spans="17:39" x14ac:dyDescent="0.25">
      <c r="Q684" s="2" t="s">
        <v>4163</v>
      </c>
      <c r="R684" s="2" t="s">
        <v>12891</v>
      </c>
      <c r="S684" s="2" t="s">
        <v>11892</v>
      </c>
      <c r="T684" s="2" t="s">
        <v>9546</v>
      </c>
      <c r="U684" s="2" t="s">
        <v>13872</v>
      </c>
      <c r="V684" s="5">
        <f t="shared" si="54"/>
        <v>1.1805555550381541E-2</v>
      </c>
      <c r="W684" s="5">
        <f t="shared" si="55"/>
        <v>4.1666666729724966E-3</v>
      </c>
      <c r="AG684" s="2" t="s">
        <v>9552</v>
      </c>
      <c r="AH684" s="2" t="s">
        <v>14397</v>
      </c>
      <c r="AI684" s="2" t="s">
        <v>11892</v>
      </c>
      <c r="AJ684" s="2" t="s">
        <v>14561</v>
      </c>
      <c r="AK684" s="2" t="s">
        <v>15073</v>
      </c>
      <c r="AL684" s="5">
        <f t="shared" si="56"/>
        <v>3.4722222189884633E-3</v>
      </c>
      <c r="AM684" s="5">
        <f t="shared" si="57"/>
        <v>3.4722222262644209E-3</v>
      </c>
    </row>
    <row r="685" spans="17:39" x14ac:dyDescent="0.25">
      <c r="Q685" s="2" t="s">
        <v>4163</v>
      </c>
      <c r="R685" s="2" t="s">
        <v>12892</v>
      </c>
      <c r="S685" s="2" t="s">
        <v>11892</v>
      </c>
      <c r="T685" s="2" t="s">
        <v>13366</v>
      </c>
      <c r="U685" s="2" t="s">
        <v>13873</v>
      </c>
      <c r="V685" s="5">
        <f t="shared" si="54"/>
        <v>1.5972222223354038E-2</v>
      </c>
      <c r="W685" s="5">
        <f t="shared" si="55"/>
        <v>2.0833333328482695E-3</v>
      </c>
      <c r="AG685" s="2" t="s">
        <v>9552</v>
      </c>
      <c r="AH685" s="2" t="s">
        <v>12732</v>
      </c>
      <c r="AI685" s="2" t="s">
        <v>11892</v>
      </c>
      <c r="AJ685" s="2" t="s">
        <v>13244</v>
      </c>
      <c r="AK685" s="2" t="s">
        <v>13751</v>
      </c>
      <c r="AL685" s="5">
        <f t="shared" si="56"/>
        <v>6.9444444452528842E-3</v>
      </c>
      <c r="AM685" s="5">
        <f t="shared" si="57"/>
        <v>2.0833333328482695E-3</v>
      </c>
    </row>
    <row r="686" spans="17:39" x14ac:dyDescent="0.25">
      <c r="Q686" s="2" t="s">
        <v>4163</v>
      </c>
      <c r="R686" s="2" t="s">
        <v>12893</v>
      </c>
      <c r="S686" s="2" t="s">
        <v>11892</v>
      </c>
      <c r="T686" s="2" t="s">
        <v>13367</v>
      </c>
      <c r="U686" s="2" t="s">
        <v>1423</v>
      </c>
      <c r="V686" s="5">
        <f t="shared" si="54"/>
        <v>1.3888888890505768E-2</v>
      </c>
      <c r="W686" s="5">
        <f t="shared" si="55"/>
        <v>2.0833333328482695E-3</v>
      </c>
      <c r="AG686" s="2" t="s">
        <v>9552</v>
      </c>
      <c r="AH686" s="2" t="s">
        <v>12733</v>
      </c>
      <c r="AI686" s="2" t="s">
        <v>11892</v>
      </c>
      <c r="AJ686" s="2" t="s">
        <v>13245</v>
      </c>
      <c r="AK686" s="2" t="s">
        <v>6406</v>
      </c>
      <c r="AL686" s="5">
        <f t="shared" si="56"/>
        <v>4.8611111124046147E-3</v>
      </c>
      <c r="AM686" s="5">
        <f t="shared" si="57"/>
        <v>6.944444467080757E-4</v>
      </c>
    </row>
    <row r="687" spans="17:39" x14ac:dyDescent="0.25">
      <c r="Q687" s="2" t="s">
        <v>4163</v>
      </c>
      <c r="R687" s="2" t="s">
        <v>12894</v>
      </c>
      <c r="S687" s="2" t="s">
        <v>11892</v>
      </c>
      <c r="T687" s="2" t="s">
        <v>13368</v>
      </c>
      <c r="U687" s="2" t="s">
        <v>4155</v>
      </c>
      <c r="V687" s="5">
        <f t="shared" si="54"/>
        <v>1.1805555557657499E-2</v>
      </c>
      <c r="W687" s="5">
        <f t="shared" si="55"/>
        <v>0</v>
      </c>
      <c r="AG687" s="2" t="s">
        <v>9552</v>
      </c>
      <c r="AH687" s="2" t="s">
        <v>12734</v>
      </c>
      <c r="AI687" s="2" t="s">
        <v>11892</v>
      </c>
      <c r="AJ687" s="2" t="s">
        <v>13246</v>
      </c>
      <c r="AK687" s="2" t="s">
        <v>15074</v>
      </c>
      <c r="AL687" s="5">
        <f t="shared" si="56"/>
        <v>5.5555555591126904E-3</v>
      </c>
      <c r="AM687" s="5">
        <f t="shared" si="57"/>
        <v>0</v>
      </c>
    </row>
    <row r="688" spans="17:39" x14ac:dyDescent="0.25">
      <c r="Q688" s="2" t="s">
        <v>4163</v>
      </c>
      <c r="R688" s="2" t="s">
        <v>12895</v>
      </c>
      <c r="S688" s="2" t="s">
        <v>11892</v>
      </c>
      <c r="T688" s="2" t="s">
        <v>13369</v>
      </c>
      <c r="U688" s="2" t="s">
        <v>13874</v>
      </c>
      <c r="V688" s="5">
        <f t="shared" si="54"/>
        <v>1.1805555557657499E-2</v>
      </c>
      <c r="W688" s="5">
        <f t="shared" si="55"/>
        <v>2.7777777795563452E-3</v>
      </c>
      <c r="AG688" s="2" t="s">
        <v>9552</v>
      </c>
      <c r="AH688" s="2" t="s">
        <v>12735</v>
      </c>
      <c r="AI688" s="2" t="s">
        <v>11892</v>
      </c>
      <c r="AJ688" s="2" t="s">
        <v>13247</v>
      </c>
      <c r="AK688" s="2" t="s">
        <v>15075</v>
      </c>
      <c r="AL688" s="5">
        <f t="shared" si="56"/>
        <v>5.5555555591126904E-3</v>
      </c>
      <c r="AM688" s="5">
        <f t="shared" si="57"/>
        <v>6.9444445398403332E-4</v>
      </c>
    </row>
    <row r="689" spans="17:39" x14ac:dyDescent="0.25">
      <c r="Q689" s="2" t="s">
        <v>4163</v>
      </c>
      <c r="R689" s="2" t="s">
        <v>12896</v>
      </c>
      <c r="S689" s="2" t="s">
        <v>11892</v>
      </c>
      <c r="T689" s="2" t="s">
        <v>13370</v>
      </c>
      <c r="U689" s="2" t="s">
        <v>13875</v>
      </c>
      <c r="V689" s="5">
        <f t="shared" si="54"/>
        <v>1.4583333337213844E-2</v>
      </c>
      <c r="W689" s="5">
        <f t="shared" si="55"/>
        <v>2.0833333401242271E-3</v>
      </c>
      <c r="AG689" s="2" t="s">
        <v>9552</v>
      </c>
      <c r="AH689" s="2" t="s">
        <v>12736</v>
      </c>
      <c r="AI689" s="2" t="s">
        <v>11892</v>
      </c>
      <c r="AJ689" s="2" t="s">
        <v>13248</v>
      </c>
      <c r="AK689" s="2" t="s">
        <v>15076</v>
      </c>
      <c r="AL689" s="5">
        <f t="shared" si="56"/>
        <v>4.8611111051286571E-3</v>
      </c>
      <c r="AM689" s="5">
        <f t="shared" si="57"/>
        <v>6.9444443943211809E-4</v>
      </c>
    </row>
    <row r="690" spans="17:39" x14ac:dyDescent="0.25">
      <c r="Q690" s="2" t="s">
        <v>4163</v>
      </c>
      <c r="R690" s="2" t="s">
        <v>12897</v>
      </c>
      <c r="S690" s="2" t="s">
        <v>11892</v>
      </c>
      <c r="T690" s="2" t="s">
        <v>13371</v>
      </c>
      <c r="U690" s="2" t="s">
        <v>13876</v>
      </c>
      <c r="V690" s="5">
        <f t="shared" si="54"/>
        <v>1.2499999997089617E-2</v>
      </c>
      <c r="W690" s="5">
        <f t="shared" si="55"/>
        <v>6.944444467080757E-4</v>
      </c>
      <c r="AG690" s="2" t="s">
        <v>9552</v>
      </c>
      <c r="AH690" s="2" t="s">
        <v>13982</v>
      </c>
      <c r="AI690" s="2" t="s">
        <v>11892</v>
      </c>
      <c r="AJ690" s="2" t="s">
        <v>14106</v>
      </c>
      <c r="AK690" s="2" t="s">
        <v>15077</v>
      </c>
      <c r="AL690" s="5">
        <f t="shared" si="56"/>
        <v>4.166666665696539E-3</v>
      </c>
      <c r="AM690" s="5">
        <f t="shared" si="57"/>
        <v>6.944444467080757E-4</v>
      </c>
    </row>
    <row r="691" spans="17:39" x14ac:dyDescent="0.25">
      <c r="Q691" s="2" t="s">
        <v>4163</v>
      </c>
      <c r="R691" s="2" t="s">
        <v>12898</v>
      </c>
      <c r="S691" s="2" t="s">
        <v>11892</v>
      </c>
      <c r="T691" s="2" t="s">
        <v>13372</v>
      </c>
      <c r="U691" s="2" t="s">
        <v>13877</v>
      </c>
      <c r="V691" s="5">
        <f t="shared" si="54"/>
        <v>1.3194444443797693E-2</v>
      </c>
      <c r="W691" s="5">
        <f t="shared" si="55"/>
        <v>0</v>
      </c>
      <c r="AG691" s="2" t="s">
        <v>9552</v>
      </c>
      <c r="AH691" s="2" t="s">
        <v>12737</v>
      </c>
      <c r="AI691" s="2" t="s">
        <v>11892</v>
      </c>
      <c r="AJ691" s="2" t="s">
        <v>13249</v>
      </c>
      <c r="AK691" s="2" t="s">
        <v>8087</v>
      </c>
      <c r="AL691" s="5">
        <f t="shared" si="56"/>
        <v>4.8611111124046147E-3</v>
      </c>
      <c r="AM691" s="5">
        <f t="shared" si="57"/>
        <v>2.7777777795563452E-3</v>
      </c>
    </row>
    <row r="692" spans="17:39" x14ac:dyDescent="0.25">
      <c r="Q692" s="2" t="s">
        <v>4163</v>
      </c>
      <c r="R692" s="2" t="s">
        <v>12899</v>
      </c>
      <c r="S692" s="2" t="s">
        <v>11892</v>
      </c>
      <c r="T692" s="2" t="s">
        <v>13373</v>
      </c>
      <c r="U692" s="2" t="s">
        <v>13878</v>
      </c>
      <c r="V692" s="5">
        <f t="shared" si="54"/>
        <v>1.3194444443797693E-2</v>
      </c>
      <c r="W692" s="5" t="str">
        <f t="shared" si="55"/>
        <v/>
      </c>
      <c r="AG692" s="2" t="s">
        <v>9552</v>
      </c>
      <c r="AH692" s="2" t="s">
        <v>12738</v>
      </c>
      <c r="AI692" s="2" t="s">
        <v>11892</v>
      </c>
      <c r="AJ692" s="2" t="s">
        <v>13250</v>
      </c>
      <c r="AK692" s="2" t="s">
        <v>15078</v>
      </c>
      <c r="AL692" s="5">
        <f t="shared" si="56"/>
        <v>2.0833333328482695E-3</v>
      </c>
      <c r="AM692" s="5">
        <f t="shared" si="57"/>
        <v>2.7777777722803876E-3</v>
      </c>
    </row>
    <row r="693" spans="17:39" x14ac:dyDescent="0.25">
      <c r="AG693" s="2" t="s">
        <v>9552</v>
      </c>
      <c r="AH693" s="2" t="s">
        <v>14398</v>
      </c>
      <c r="AI693" s="2" t="s">
        <v>11892</v>
      </c>
      <c r="AJ693" s="2" t="s">
        <v>14562</v>
      </c>
      <c r="AK693" s="2" t="s">
        <v>15079</v>
      </c>
      <c r="AL693" s="5">
        <f t="shared" si="56"/>
        <v>4.8611111051286571E-3</v>
      </c>
      <c r="AM693" s="5">
        <f t="shared" si="57"/>
        <v>1.3888888788642362E-3</v>
      </c>
    </row>
    <row r="694" spans="17:39" x14ac:dyDescent="0.25">
      <c r="AG694" s="2" t="s">
        <v>9552</v>
      </c>
      <c r="AH694" s="2" t="s">
        <v>12739</v>
      </c>
      <c r="AI694" s="2" t="s">
        <v>11892</v>
      </c>
      <c r="AJ694" s="2" t="s">
        <v>13251</v>
      </c>
      <c r="AK694" s="2" t="s">
        <v>15080</v>
      </c>
      <c r="AL694" s="5">
        <f t="shared" si="56"/>
        <v>3.4722222262644209E-3</v>
      </c>
      <c r="AM694" s="5">
        <f t="shared" si="57"/>
        <v>3.4722222189884633E-3</v>
      </c>
    </row>
    <row r="695" spans="17:39" x14ac:dyDescent="0.25">
      <c r="AG695" s="2" t="s">
        <v>9552</v>
      </c>
      <c r="AH695" s="2" t="s">
        <v>12132</v>
      </c>
      <c r="AI695" s="2" t="s">
        <v>11892</v>
      </c>
      <c r="AJ695" s="2" t="s">
        <v>8089</v>
      </c>
      <c r="AK695" s="2" t="s">
        <v>15081</v>
      </c>
      <c r="AL695" s="5">
        <f t="shared" si="56"/>
        <v>6.9444444452528842E-3</v>
      </c>
      <c r="AM695" s="5">
        <f t="shared" si="57"/>
        <v>1.3888888861401938E-3</v>
      </c>
    </row>
    <row r="696" spans="17:39" x14ac:dyDescent="0.25">
      <c r="AG696" s="2" t="s">
        <v>9552</v>
      </c>
      <c r="AH696" s="2" t="s">
        <v>14399</v>
      </c>
      <c r="AI696" s="2" t="s">
        <v>11892</v>
      </c>
      <c r="AJ696" s="2" t="s">
        <v>11331</v>
      </c>
      <c r="AK696" s="2" t="s">
        <v>13758</v>
      </c>
      <c r="AL696" s="5">
        <f t="shared" si="56"/>
        <v>5.5555555591126904E-3</v>
      </c>
      <c r="AM696" s="5">
        <f t="shared" si="57"/>
        <v>6.944444467080757E-4</v>
      </c>
    </row>
    <row r="697" spans="17:39" x14ac:dyDescent="0.25">
      <c r="AG697" s="2" t="s">
        <v>9552</v>
      </c>
      <c r="AH697" s="2" t="s">
        <v>14400</v>
      </c>
      <c r="AI697" s="2" t="s">
        <v>11892</v>
      </c>
      <c r="AJ697" s="2" t="s">
        <v>14563</v>
      </c>
      <c r="AK697" s="2" t="s">
        <v>15082</v>
      </c>
      <c r="AL697" s="5">
        <f t="shared" si="56"/>
        <v>4.8611111124046147E-3</v>
      </c>
      <c r="AM697" s="5">
        <f t="shared" si="57"/>
        <v>3.4722222189884633E-3</v>
      </c>
    </row>
    <row r="698" spans="17:39" x14ac:dyDescent="0.25">
      <c r="AG698" s="2" t="s">
        <v>9552</v>
      </c>
      <c r="AH698" s="2" t="s">
        <v>12740</v>
      </c>
      <c r="AI698" s="2" t="s">
        <v>11892</v>
      </c>
      <c r="AJ698" s="2" t="s">
        <v>1277</v>
      </c>
      <c r="AK698" s="2" t="s">
        <v>3939</v>
      </c>
      <c r="AL698" s="5">
        <f t="shared" si="56"/>
        <v>8.333333331393078E-3</v>
      </c>
      <c r="AM698" s="5">
        <f t="shared" si="57"/>
        <v>6.2499999985448085E-3</v>
      </c>
    </row>
    <row r="699" spans="17:39" x14ac:dyDescent="0.25">
      <c r="AG699" s="2" t="s">
        <v>9552</v>
      </c>
      <c r="AH699" s="2" t="s">
        <v>12742</v>
      </c>
      <c r="AI699" s="2" t="s">
        <v>11892</v>
      </c>
      <c r="AJ699" s="2" t="s">
        <v>13253</v>
      </c>
      <c r="AK699" s="2" t="s">
        <v>15083</v>
      </c>
      <c r="AL699" s="5">
        <f t="shared" si="56"/>
        <v>2.0833333328482695E-3</v>
      </c>
      <c r="AM699" s="5">
        <f t="shared" si="57"/>
        <v>6.944444467080757E-4</v>
      </c>
    </row>
    <row r="700" spans="17:39" x14ac:dyDescent="0.25">
      <c r="AG700" s="2" t="s">
        <v>9552</v>
      </c>
      <c r="AH700" s="2" t="s">
        <v>12741</v>
      </c>
      <c r="AI700" s="2" t="s">
        <v>11892</v>
      </c>
      <c r="AJ700" s="2" t="s">
        <v>13252</v>
      </c>
      <c r="AK700" s="2" t="s">
        <v>15084</v>
      </c>
      <c r="AL700" s="5">
        <f t="shared" si="56"/>
        <v>1.3888888861401938E-3</v>
      </c>
      <c r="AM700" s="5">
        <f t="shared" si="57"/>
        <v>4.166666665696539E-3</v>
      </c>
    </row>
    <row r="701" spans="17:39" x14ac:dyDescent="0.25">
      <c r="AG701" s="2" t="s">
        <v>9552</v>
      </c>
      <c r="AH701" s="2" t="s">
        <v>14401</v>
      </c>
      <c r="AI701" s="2" t="s">
        <v>11892</v>
      </c>
      <c r="AJ701" s="2" t="s">
        <v>14564</v>
      </c>
      <c r="AK701" s="2" t="s">
        <v>15085</v>
      </c>
      <c r="AL701" s="5">
        <f t="shared" si="56"/>
        <v>5.5555555518367328E-3</v>
      </c>
      <c r="AM701" s="5">
        <f t="shared" si="57"/>
        <v>6.2500000058207661E-3</v>
      </c>
    </row>
    <row r="702" spans="17:39" x14ac:dyDescent="0.25">
      <c r="AG702" s="2" t="s">
        <v>9552</v>
      </c>
      <c r="AH702" s="2" t="s">
        <v>12743</v>
      </c>
      <c r="AI702" s="2" t="s">
        <v>11892</v>
      </c>
      <c r="AJ702" s="2" t="s">
        <v>13254</v>
      </c>
      <c r="AK702" s="2" t="s">
        <v>15086</v>
      </c>
      <c r="AL702" s="5">
        <f t="shared" si="56"/>
        <v>1.1805555557657499E-2</v>
      </c>
      <c r="AM702" s="5">
        <f t="shared" si="57"/>
        <v>5.5555555591126904E-3</v>
      </c>
    </row>
    <row r="703" spans="17:39" x14ac:dyDescent="0.25">
      <c r="AG703" s="2" t="s">
        <v>9552</v>
      </c>
      <c r="AH703" s="2" t="s">
        <v>12744</v>
      </c>
      <c r="AI703" s="2" t="s">
        <v>11892</v>
      </c>
      <c r="AJ703" s="2" t="s">
        <v>13255</v>
      </c>
      <c r="AK703" s="2" t="s">
        <v>15087</v>
      </c>
      <c r="AL703" s="5">
        <f t="shared" si="56"/>
        <v>6.2499999985448085E-3</v>
      </c>
      <c r="AM703" s="5">
        <f t="shared" si="57"/>
        <v>4.166666665696539E-3</v>
      </c>
    </row>
    <row r="704" spans="17:39" x14ac:dyDescent="0.25">
      <c r="AG704" s="2" t="s">
        <v>9552</v>
      </c>
      <c r="AH704" s="2" t="s">
        <v>12133</v>
      </c>
      <c r="AI704" s="2" t="s">
        <v>11892</v>
      </c>
      <c r="AJ704" s="2" t="s">
        <v>12188</v>
      </c>
      <c r="AK704" s="2" t="s">
        <v>15088</v>
      </c>
      <c r="AL704" s="5">
        <f t="shared" si="56"/>
        <v>2.0833333328482695E-3</v>
      </c>
      <c r="AM704" s="5">
        <f t="shared" si="57"/>
        <v>2.0833333328482695E-3</v>
      </c>
    </row>
    <row r="705" spans="33:39" x14ac:dyDescent="0.25">
      <c r="AG705" s="2" t="s">
        <v>9552</v>
      </c>
      <c r="AH705" s="2" t="s">
        <v>12745</v>
      </c>
      <c r="AI705" s="2" t="s">
        <v>11892</v>
      </c>
      <c r="AJ705" s="2" t="s">
        <v>13256</v>
      </c>
      <c r="AK705" s="2" t="s">
        <v>11340</v>
      </c>
      <c r="AL705" s="5">
        <f t="shared" si="56"/>
        <v>4.166666665696539E-3</v>
      </c>
      <c r="AM705" s="5">
        <f t="shared" si="57"/>
        <v>4.1666666729724966E-3</v>
      </c>
    </row>
    <row r="706" spans="33:39" x14ac:dyDescent="0.25">
      <c r="AG706" s="2" t="s">
        <v>9552</v>
      </c>
      <c r="AH706" s="2" t="s">
        <v>14402</v>
      </c>
      <c r="AI706" s="2" t="s">
        <v>11892</v>
      </c>
      <c r="AJ706" s="2" t="s">
        <v>13256</v>
      </c>
      <c r="AK706" s="2" t="s">
        <v>15089</v>
      </c>
      <c r="AL706" s="5">
        <f t="shared" si="56"/>
        <v>8.3333333386690356E-3</v>
      </c>
      <c r="AM706" s="5">
        <f t="shared" si="57"/>
        <v>4.1666666729724966E-3</v>
      </c>
    </row>
    <row r="707" spans="33:39" x14ac:dyDescent="0.25">
      <c r="AG707" s="2" t="s">
        <v>9552</v>
      </c>
      <c r="AH707" s="2" t="s">
        <v>14403</v>
      </c>
      <c r="AI707" s="2" t="s">
        <v>11892</v>
      </c>
      <c r="AJ707" s="2" t="s">
        <v>14565</v>
      </c>
      <c r="AK707" s="2" t="s">
        <v>3148</v>
      </c>
      <c r="AL707" s="5">
        <f t="shared" si="56"/>
        <v>4.166666665696539E-3</v>
      </c>
      <c r="AM707" s="5">
        <f t="shared" si="57"/>
        <v>6.9444443943211809E-4</v>
      </c>
    </row>
    <row r="708" spans="33:39" x14ac:dyDescent="0.25">
      <c r="AG708" s="2" t="s">
        <v>9552</v>
      </c>
      <c r="AH708" s="2" t="s">
        <v>12746</v>
      </c>
      <c r="AI708" s="2" t="s">
        <v>11892</v>
      </c>
      <c r="AJ708" s="2" t="s">
        <v>13257</v>
      </c>
      <c r="AK708" s="2" t="s">
        <v>13259</v>
      </c>
      <c r="AL708" s="5">
        <f t="shared" si="56"/>
        <v>3.4722222262644209E-3</v>
      </c>
      <c r="AM708" s="5">
        <f t="shared" si="57"/>
        <v>1.3888888934161514E-3</v>
      </c>
    </row>
    <row r="709" spans="33:39" x14ac:dyDescent="0.25">
      <c r="AG709" s="2" t="s">
        <v>9552</v>
      </c>
      <c r="AH709" s="2" t="s">
        <v>12748</v>
      </c>
      <c r="AI709" s="2" t="s">
        <v>11892</v>
      </c>
      <c r="AJ709" s="2" t="s">
        <v>13259</v>
      </c>
      <c r="AK709" s="2" t="s">
        <v>15090</v>
      </c>
      <c r="AL709" s="5">
        <f t="shared" si="56"/>
        <v>2.0833333328482695E-3</v>
      </c>
      <c r="AM709" s="5">
        <f t="shared" si="57"/>
        <v>6.944444467080757E-4</v>
      </c>
    </row>
    <row r="710" spans="33:39" x14ac:dyDescent="0.25">
      <c r="AG710" s="2" t="s">
        <v>9552</v>
      </c>
      <c r="AH710" s="2" t="s">
        <v>14404</v>
      </c>
      <c r="AI710" s="2" t="s">
        <v>11892</v>
      </c>
      <c r="AJ710" s="2" t="s">
        <v>14566</v>
      </c>
      <c r="AK710" s="2" t="s">
        <v>15091</v>
      </c>
      <c r="AL710" s="5">
        <f t="shared" si="56"/>
        <v>1.3888888861401938E-3</v>
      </c>
      <c r="AM710" s="5">
        <f t="shared" si="57"/>
        <v>6.944444467080757E-4</v>
      </c>
    </row>
    <row r="711" spans="33:39" x14ac:dyDescent="0.25">
      <c r="AG711" s="2" t="s">
        <v>9552</v>
      </c>
      <c r="AH711" s="2" t="s">
        <v>13985</v>
      </c>
      <c r="AI711" s="2" t="s">
        <v>11892</v>
      </c>
      <c r="AJ711" s="2" t="s">
        <v>14109</v>
      </c>
      <c r="AK711" s="2" t="s">
        <v>11347</v>
      </c>
      <c r="AL711" s="5">
        <f t="shared" si="56"/>
        <v>2.0833333328482695E-3</v>
      </c>
      <c r="AM711" s="5">
        <f t="shared" si="57"/>
        <v>3.4722222189884633E-3</v>
      </c>
    </row>
    <row r="712" spans="33:39" x14ac:dyDescent="0.25">
      <c r="AG712" s="2" t="s">
        <v>9552</v>
      </c>
      <c r="AH712" s="2" t="s">
        <v>12752</v>
      </c>
      <c r="AI712" s="2" t="s">
        <v>11892</v>
      </c>
      <c r="AJ712" s="2" t="s">
        <v>13260</v>
      </c>
      <c r="AK712" s="2" t="s">
        <v>11349</v>
      </c>
      <c r="AL712" s="5">
        <f t="shared" si="56"/>
        <v>5.5555555518367328E-3</v>
      </c>
      <c r="AM712" s="5">
        <f t="shared" si="57"/>
        <v>6.944444467080757E-4</v>
      </c>
    </row>
    <row r="713" spans="33:39" x14ac:dyDescent="0.25">
      <c r="AG713" s="2" t="s">
        <v>9552</v>
      </c>
      <c r="AH713" s="2" t="s">
        <v>12750</v>
      </c>
      <c r="AI713" s="2" t="s">
        <v>11892</v>
      </c>
      <c r="AJ713" s="2" t="s">
        <v>13261</v>
      </c>
      <c r="AK713" s="2" t="s">
        <v>11350</v>
      </c>
      <c r="AL713" s="5">
        <f t="shared" si="56"/>
        <v>6.2499999985448085E-3</v>
      </c>
      <c r="AM713" s="5">
        <f t="shared" si="57"/>
        <v>3.4722222189884633E-3</v>
      </c>
    </row>
    <row r="714" spans="33:39" x14ac:dyDescent="0.25">
      <c r="AG714" s="2" t="s">
        <v>9552</v>
      </c>
      <c r="AH714" s="2" t="s">
        <v>12751</v>
      </c>
      <c r="AI714" s="2" t="s">
        <v>11892</v>
      </c>
      <c r="AJ714" s="2" t="s">
        <v>11349</v>
      </c>
      <c r="AK714" s="2" t="s">
        <v>15092</v>
      </c>
      <c r="AL714" s="5">
        <f t="shared" si="56"/>
        <v>2.7777777795563452E-3</v>
      </c>
      <c r="AM714" s="5">
        <f t="shared" si="57"/>
        <v>5.5555555518367328E-3</v>
      </c>
    </row>
    <row r="715" spans="33:39" x14ac:dyDescent="0.25">
      <c r="AG715" s="2" t="s">
        <v>9552</v>
      </c>
      <c r="AH715" s="2" t="s">
        <v>12749</v>
      </c>
      <c r="AI715" s="2" t="s">
        <v>11892</v>
      </c>
      <c r="AJ715" s="2" t="s">
        <v>13260</v>
      </c>
      <c r="AK715" s="2" t="s">
        <v>15092</v>
      </c>
      <c r="AL715" s="5">
        <f t="shared" si="56"/>
        <v>8.333333331393078E-3</v>
      </c>
      <c r="AM715" s="5">
        <f t="shared" si="57"/>
        <v>4.8611111051286571E-3</v>
      </c>
    </row>
    <row r="716" spans="33:39" x14ac:dyDescent="0.25">
      <c r="AG716" s="2" t="s">
        <v>9552</v>
      </c>
      <c r="AH716" s="2" t="s">
        <v>12753</v>
      </c>
      <c r="AI716" s="2" t="s">
        <v>11892</v>
      </c>
      <c r="AJ716" s="2" t="s">
        <v>13262</v>
      </c>
      <c r="AK716" s="2" t="s">
        <v>15093</v>
      </c>
      <c r="AL716" s="5">
        <f t="shared" si="56"/>
        <v>3.4722222262644209E-3</v>
      </c>
      <c r="AM716" s="5">
        <f t="shared" si="57"/>
        <v>1.3888888788642362E-3</v>
      </c>
    </row>
    <row r="717" spans="33:39" x14ac:dyDescent="0.25">
      <c r="AG717" s="2" t="s">
        <v>9552</v>
      </c>
      <c r="AH717" s="2" t="s">
        <v>14405</v>
      </c>
      <c r="AI717" s="2" t="s">
        <v>11892</v>
      </c>
      <c r="AJ717" s="2" t="s">
        <v>1287</v>
      </c>
      <c r="AK717" s="2" t="s">
        <v>15094</v>
      </c>
      <c r="AL717" s="5">
        <f t="shared" si="56"/>
        <v>4.8611111051286571E-3</v>
      </c>
      <c r="AM717" s="5">
        <f t="shared" si="57"/>
        <v>6.944444467080757E-4</v>
      </c>
    </row>
    <row r="718" spans="33:39" x14ac:dyDescent="0.25">
      <c r="AG718" s="2" t="s">
        <v>9552</v>
      </c>
      <c r="AH718" s="2" t="s">
        <v>12755</v>
      </c>
      <c r="AI718" s="2" t="s">
        <v>11892</v>
      </c>
      <c r="AJ718" s="2" t="s">
        <v>13264</v>
      </c>
      <c r="AK718" s="2" t="s">
        <v>15095</v>
      </c>
      <c r="AL718" s="5">
        <f t="shared" si="56"/>
        <v>5.5555555518367328E-3</v>
      </c>
      <c r="AM718" s="5">
        <f t="shared" si="57"/>
        <v>6.944444467080757E-4</v>
      </c>
    </row>
    <row r="719" spans="33:39" x14ac:dyDescent="0.25">
      <c r="AG719" s="2" t="s">
        <v>9552</v>
      </c>
      <c r="AH719" s="2" t="s">
        <v>14406</v>
      </c>
      <c r="AI719" s="2" t="s">
        <v>11892</v>
      </c>
      <c r="AJ719" s="2" t="s">
        <v>8116</v>
      </c>
      <c r="AK719" s="2" t="s">
        <v>15096</v>
      </c>
      <c r="AL719" s="5">
        <f t="shared" si="56"/>
        <v>6.2499999985448085E-3</v>
      </c>
      <c r="AM719" s="5">
        <f t="shared" si="57"/>
        <v>3.4722222189884633E-3</v>
      </c>
    </row>
    <row r="720" spans="33:39" x14ac:dyDescent="0.25">
      <c r="AG720" s="2" t="s">
        <v>9552</v>
      </c>
      <c r="AH720" s="2" t="s">
        <v>12756</v>
      </c>
      <c r="AI720" s="2" t="s">
        <v>11892</v>
      </c>
      <c r="AJ720" s="2" t="s">
        <v>13265</v>
      </c>
      <c r="AK720" s="2" t="s">
        <v>15097</v>
      </c>
      <c r="AL720" s="5">
        <f t="shared" si="56"/>
        <v>2.7777777795563452E-3</v>
      </c>
      <c r="AM720" s="5">
        <f t="shared" si="57"/>
        <v>0</v>
      </c>
    </row>
    <row r="721" spans="33:39" x14ac:dyDescent="0.25">
      <c r="AG721" s="2" t="s">
        <v>9552</v>
      </c>
      <c r="AH721" s="2" t="s">
        <v>14407</v>
      </c>
      <c r="AI721" s="2" t="s">
        <v>11892</v>
      </c>
      <c r="AJ721" s="2" t="s">
        <v>14567</v>
      </c>
      <c r="AK721" s="2" t="s">
        <v>6436</v>
      </c>
      <c r="AL721" s="5">
        <f t="shared" si="56"/>
        <v>2.7777777795563452E-3</v>
      </c>
      <c r="AM721" s="5">
        <f t="shared" si="57"/>
        <v>1.3888888861401938E-3</v>
      </c>
    </row>
    <row r="722" spans="33:39" x14ac:dyDescent="0.25">
      <c r="AG722" s="2" t="s">
        <v>9552</v>
      </c>
      <c r="AH722" s="2" t="s">
        <v>14408</v>
      </c>
      <c r="AI722" s="2" t="s">
        <v>11892</v>
      </c>
      <c r="AJ722" s="2" t="s">
        <v>14568</v>
      </c>
      <c r="AK722" s="2" t="s">
        <v>15098</v>
      </c>
      <c r="AL722" s="5">
        <f t="shared" si="56"/>
        <v>4.166666665696539E-3</v>
      </c>
      <c r="AM722" s="5">
        <f t="shared" si="57"/>
        <v>1.3888888861401938E-3</v>
      </c>
    </row>
    <row r="723" spans="33:39" x14ac:dyDescent="0.25">
      <c r="AG723" s="2" t="s">
        <v>9552</v>
      </c>
      <c r="AH723" s="2" t="s">
        <v>13987</v>
      </c>
      <c r="AI723" s="2" t="s">
        <v>11892</v>
      </c>
      <c r="AJ723" s="2" t="s">
        <v>14110</v>
      </c>
      <c r="AK723" s="2" t="s">
        <v>15099</v>
      </c>
      <c r="AL723" s="5">
        <f t="shared" si="56"/>
        <v>2.7777777795563452E-3</v>
      </c>
      <c r="AM723" s="5">
        <f t="shared" si="57"/>
        <v>6.944444467080757E-4</v>
      </c>
    </row>
    <row r="724" spans="33:39" x14ac:dyDescent="0.25">
      <c r="AG724" s="2" t="s">
        <v>9552</v>
      </c>
      <c r="AH724" s="2" t="s">
        <v>12757</v>
      </c>
      <c r="AI724" s="2" t="s">
        <v>11892</v>
      </c>
      <c r="AJ724" s="2" t="s">
        <v>13266</v>
      </c>
      <c r="AK724" s="2" t="s">
        <v>15100</v>
      </c>
      <c r="AL724" s="5">
        <f t="shared" si="56"/>
        <v>3.4722222262644209E-3</v>
      </c>
      <c r="AM724" s="5">
        <f t="shared" si="57"/>
        <v>4.8611111051286571E-3</v>
      </c>
    </row>
    <row r="725" spans="33:39" x14ac:dyDescent="0.25">
      <c r="AG725" s="2" t="s">
        <v>9552</v>
      </c>
      <c r="AH725" s="2" t="s">
        <v>14409</v>
      </c>
      <c r="AI725" s="2" t="s">
        <v>11892</v>
      </c>
      <c r="AJ725" s="2" t="s">
        <v>14569</v>
      </c>
      <c r="AK725" s="2" t="s">
        <v>15101</v>
      </c>
      <c r="AL725" s="5">
        <f t="shared" si="56"/>
        <v>8.333333331393078E-3</v>
      </c>
      <c r="AM725" s="5">
        <f t="shared" si="57"/>
        <v>6.9444444452528842E-3</v>
      </c>
    </row>
    <row r="726" spans="33:39" x14ac:dyDescent="0.25">
      <c r="AG726" s="2" t="s">
        <v>9552</v>
      </c>
      <c r="AH726" s="2" t="s">
        <v>12758</v>
      </c>
      <c r="AI726" s="2" t="s">
        <v>11892</v>
      </c>
      <c r="AJ726" s="2" t="s">
        <v>13267</v>
      </c>
      <c r="AK726" s="2" t="s">
        <v>15102</v>
      </c>
      <c r="AL726" s="5">
        <f t="shared" ref="AL726:AL789" si="58">AK726-AJ726</f>
        <v>1.3888888861401938E-3</v>
      </c>
      <c r="AM726" s="5">
        <f t="shared" ref="AM726:AM789" si="59">IF(ISBLANK(AL727), "", ABS(AL727-AL726))</f>
        <v>6.2499999985448085E-3</v>
      </c>
    </row>
    <row r="727" spans="33:39" x14ac:dyDescent="0.25">
      <c r="AG727" s="2" t="s">
        <v>9552</v>
      </c>
      <c r="AH727" s="2" t="s">
        <v>12759</v>
      </c>
      <c r="AI727" s="2" t="s">
        <v>11892</v>
      </c>
      <c r="AJ727" s="2" t="s">
        <v>13268</v>
      </c>
      <c r="AK727" s="2" t="s">
        <v>15103</v>
      </c>
      <c r="AL727" s="5">
        <f t="shared" si="58"/>
        <v>7.6388888846850023E-3</v>
      </c>
      <c r="AM727" s="5">
        <f t="shared" si="59"/>
        <v>4.8611111051286571E-3</v>
      </c>
    </row>
    <row r="728" spans="33:39" x14ac:dyDescent="0.25">
      <c r="AG728" s="2" t="s">
        <v>9552</v>
      </c>
      <c r="AH728" s="2" t="s">
        <v>12760</v>
      </c>
      <c r="AI728" s="2" t="s">
        <v>11892</v>
      </c>
      <c r="AJ728" s="2" t="s">
        <v>13269</v>
      </c>
      <c r="AK728" s="2" t="s">
        <v>6442</v>
      </c>
      <c r="AL728" s="5">
        <f t="shared" si="58"/>
        <v>2.7777777795563452E-3</v>
      </c>
      <c r="AM728" s="5">
        <f t="shared" si="59"/>
        <v>6.944444467080757E-4</v>
      </c>
    </row>
    <row r="729" spans="33:39" x14ac:dyDescent="0.25">
      <c r="AG729" s="2" t="s">
        <v>9552</v>
      </c>
      <c r="AH729" s="2" t="s">
        <v>12761</v>
      </c>
      <c r="AI729" s="2" t="s">
        <v>11892</v>
      </c>
      <c r="AJ729" s="2" t="s">
        <v>13270</v>
      </c>
      <c r="AK729" s="2" t="s">
        <v>15104</v>
      </c>
      <c r="AL729" s="5">
        <f t="shared" si="58"/>
        <v>3.4722222262644209E-3</v>
      </c>
      <c r="AM729" s="5">
        <f t="shared" si="59"/>
        <v>4.1666666584205814E-3</v>
      </c>
    </row>
    <row r="730" spans="33:39" x14ac:dyDescent="0.25">
      <c r="AG730" s="2" t="s">
        <v>9552</v>
      </c>
      <c r="AH730" s="2" t="s">
        <v>14410</v>
      </c>
      <c r="AI730" s="2" t="s">
        <v>11892</v>
      </c>
      <c r="AJ730" s="2" t="s">
        <v>1300</v>
      </c>
      <c r="AK730" s="2" t="s">
        <v>15105</v>
      </c>
      <c r="AL730" s="5">
        <f t="shared" si="58"/>
        <v>7.6388888846850023E-3</v>
      </c>
      <c r="AM730" s="5">
        <f t="shared" si="59"/>
        <v>4.8611111051286571E-3</v>
      </c>
    </row>
    <row r="731" spans="33:39" x14ac:dyDescent="0.25">
      <c r="AG731" s="2" t="s">
        <v>9552</v>
      </c>
      <c r="AH731" s="2" t="s">
        <v>12762</v>
      </c>
      <c r="AI731" s="2" t="s">
        <v>11892</v>
      </c>
      <c r="AJ731" s="2" t="s">
        <v>13271</v>
      </c>
      <c r="AK731" s="2" t="s">
        <v>15106</v>
      </c>
      <c r="AL731" s="5">
        <f t="shared" si="58"/>
        <v>2.7777777795563452E-3</v>
      </c>
      <c r="AM731" s="5">
        <f t="shared" si="59"/>
        <v>6.944444467080757E-4</v>
      </c>
    </row>
    <row r="732" spans="33:39" x14ac:dyDescent="0.25">
      <c r="AG732" s="2" t="s">
        <v>9552</v>
      </c>
      <c r="AH732" s="2" t="s">
        <v>12763</v>
      </c>
      <c r="AI732" s="2" t="s">
        <v>11892</v>
      </c>
      <c r="AJ732" s="2" t="s">
        <v>13272</v>
      </c>
      <c r="AK732" s="2" t="s">
        <v>6448</v>
      </c>
      <c r="AL732" s="5">
        <f t="shared" si="58"/>
        <v>3.4722222262644209E-3</v>
      </c>
      <c r="AM732" s="5">
        <f t="shared" si="59"/>
        <v>6.9444443943211809E-4</v>
      </c>
    </row>
    <row r="733" spans="33:39" x14ac:dyDescent="0.25">
      <c r="AG733" s="2" t="s">
        <v>9552</v>
      </c>
      <c r="AH733" s="2" t="s">
        <v>12764</v>
      </c>
      <c r="AI733" s="2" t="s">
        <v>11892</v>
      </c>
      <c r="AJ733" s="2" t="s">
        <v>8149</v>
      </c>
      <c r="AK733" s="2" t="s">
        <v>15107</v>
      </c>
      <c r="AL733" s="5">
        <f t="shared" si="58"/>
        <v>4.166666665696539E-3</v>
      </c>
      <c r="AM733" s="5">
        <f t="shared" si="59"/>
        <v>1.3888888934161514E-3</v>
      </c>
    </row>
    <row r="734" spans="33:39" x14ac:dyDescent="0.25">
      <c r="AG734" s="2" t="s">
        <v>9552</v>
      </c>
      <c r="AH734" s="2" t="s">
        <v>12765</v>
      </c>
      <c r="AI734" s="2" t="s">
        <v>11892</v>
      </c>
      <c r="AJ734" s="2" t="s">
        <v>13273</v>
      </c>
      <c r="AK734" s="2" t="s">
        <v>15108</v>
      </c>
      <c r="AL734" s="5">
        <f t="shared" si="58"/>
        <v>5.5555555591126904E-3</v>
      </c>
      <c r="AM734" s="5">
        <f t="shared" si="59"/>
        <v>4.166666665696539E-3</v>
      </c>
    </row>
    <row r="735" spans="33:39" x14ac:dyDescent="0.25">
      <c r="AG735" s="2" t="s">
        <v>9552</v>
      </c>
      <c r="AH735" s="2" t="s">
        <v>13989</v>
      </c>
      <c r="AI735" s="2" t="s">
        <v>11892</v>
      </c>
      <c r="AJ735" s="2" t="s">
        <v>11401</v>
      </c>
      <c r="AK735" s="2" t="s">
        <v>15109</v>
      </c>
      <c r="AL735" s="5">
        <f t="shared" si="58"/>
        <v>1.3888888934161514E-3</v>
      </c>
      <c r="AM735" s="5">
        <f t="shared" si="59"/>
        <v>2.0833333328482695E-3</v>
      </c>
    </row>
    <row r="736" spans="33:39" x14ac:dyDescent="0.25">
      <c r="AG736" s="2" t="s">
        <v>9552</v>
      </c>
      <c r="AH736" s="2" t="s">
        <v>12766</v>
      </c>
      <c r="AI736" s="2" t="s">
        <v>11892</v>
      </c>
      <c r="AJ736" s="2" t="s">
        <v>13274</v>
      </c>
      <c r="AK736" s="2" t="s">
        <v>15110</v>
      </c>
      <c r="AL736" s="5">
        <f t="shared" si="58"/>
        <v>3.4722222262644209E-3</v>
      </c>
      <c r="AM736" s="5">
        <f t="shared" si="59"/>
        <v>6.944444467080757E-4</v>
      </c>
    </row>
    <row r="737" spans="33:39" x14ac:dyDescent="0.25">
      <c r="AG737" s="2" t="s">
        <v>9552</v>
      </c>
      <c r="AH737" s="2" t="s">
        <v>12767</v>
      </c>
      <c r="AI737" s="2" t="s">
        <v>11892</v>
      </c>
      <c r="AJ737" s="2" t="s">
        <v>11404</v>
      </c>
      <c r="AK737" s="2" t="s">
        <v>15111</v>
      </c>
      <c r="AL737" s="5">
        <f t="shared" si="58"/>
        <v>2.7777777795563452E-3</v>
      </c>
      <c r="AM737" s="5">
        <f t="shared" si="59"/>
        <v>6.944444467080757E-4</v>
      </c>
    </row>
    <row r="738" spans="33:39" x14ac:dyDescent="0.25">
      <c r="AG738" s="2" t="s">
        <v>9552</v>
      </c>
      <c r="AH738" s="2" t="s">
        <v>13990</v>
      </c>
      <c r="AI738" s="2" t="s">
        <v>11892</v>
      </c>
      <c r="AJ738" s="2" t="s">
        <v>14112</v>
      </c>
      <c r="AK738" s="2" t="s">
        <v>15112</v>
      </c>
      <c r="AL738" s="5">
        <f t="shared" si="58"/>
        <v>2.0833333328482695E-3</v>
      </c>
      <c r="AM738" s="5">
        <f t="shared" si="59"/>
        <v>6.944444467080757E-4</v>
      </c>
    </row>
    <row r="739" spans="33:39" x14ac:dyDescent="0.25">
      <c r="AG739" s="2" t="s">
        <v>9552</v>
      </c>
      <c r="AH739" s="2" t="s">
        <v>12136</v>
      </c>
      <c r="AI739" s="2" t="s">
        <v>11892</v>
      </c>
      <c r="AJ739" s="2" t="s">
        <v>12191</v>
      </c>
      <c r="AK739" s="2" t="s">
        <v>15113</v>
      </c>
      <c r="AL739" s="5">
        <f t="shared" si="58"/>
        <v>2.7777777795563452E-3</v>
      </c>
      <c r="AM739" s="5">
        <f t="shared" si="59"/>
        <v>0</v>
      </c>
    </row>
    <row r="740" spans="33:39" x14ac:dyDescent="0.25">
      <c r="AG740" s="2" t="s">
        <v>9552</v>
      </c>
      <c r="AH740" s="2" t="s">
        <v>12768</v>
      </c>
      <c r="AI740" s="2" t="s">
        <v>11892</v>
      </c>
      <c r="AJ740" s="2" t="s">
        <v>13275</v>
      </c>
      <c r="AK740" s="2" t="s">
        <v>15114</v>
      </c>
      <c r="AL740" s="5">
        <f t="shared" si="58"/>
        <v>2.7777777795563452E-3</v>
      </c>
      <c r="AM740" s="5">
        <f t="shared" si="59"/>
        <v>6.9444443943211809E-4</v>
      </c>
    </row>
    <row r="741" spans="33:39" x14ac:dyDescent="0.25">
      <c r="AG741" s="2" t="s">
        <v>9552</v>
      </c>
      <c r="AH741" s="2" t="s">
        <v>12138</v>
      </c>
      <c r="AI741" s="2" t="s">
        <v>11892</v>
      </c>
      <c r="AJ741" s="2" t="s">
        <v>12193</v>
      </c>
      <c r="AK741" s="2" t="s">
        <v>274</v>
      </c>
      <c r="AL741" s="5">
        <f t="shared" si="58"/>
        <v>3.4722222189884633E-3</v>
      </c>
      <c r="AM741" s="5">
        <f t="shared" si="59"/>
        <v>4.166666665696539E-3</v>
      </c>
    </row>
    <row r="742" spans="33:39" x14ac:dyDescent="0.25">
      <c r="AG742" s="2" t="s">
        <v>9552</v>
      </c>
      <c r="AH742" s="2" t="s">
        <v>12769</v>
      </c>
      <c r="AI742" s="2" t="s">
        <v>11892</v>
      </c>
      <c r="AJ742" s="2" t="s">
        <v>13276</v>
      </c>
      <c r="AK742" s="2" t="s">
        <v>15115</v>
      </c>
      <c r="AL742" s="5">
        <f t="shared" si="58"/>
        <v>7.6388888846850023E-3</v>
      </c>
      <c r="AM742" s="5">
        <f t="shared" si="59"/>
        <v>3.4722222189884633E-3</v>
      </c>
    </row>
    <row r="743" spans="33:39" x14ac:dyDescent="0.25">
      <c r="AG743" s="2" t="s">
        <v>9552</v>
      </c>
      <c r="AH743" s="2" t="s">
        <v>14411</v>
      </c>
      <c r="AI743" s="2" t="s">
        <v>11892</v>
      </c>
      <c r="AJ743" s="2" t="s">
        <v>14570</v>
      </c>
      <c r="AK743" s="2" t="s">
        <v>6458</v>
      </c>
      <c r="AL743" s="5">
        <f t="shared" si="58"/>
        <v>4.166666665696539E-3</v>
      </c>
      <c r="AM743" s="5">
        <f t="shared" si="59"/>
        <v>6.2499999985448085E-3</v>
      </c>
    </row>
    <row r="744" spans="33:39" x14ac:dyDescent="0.25">
      <c r="AG744" s="2" t="s">
        <v>9552</v>
      </c>
      <c r="AH744" s="2" t="s">
        <v>12772</v>
      </c>
      <c r="AI744" s="2" t="s">
        <v>11892</v>
      </c>
      <c r="AJ744" s="2" t="s">
        <v>13279</v>
      </c>
      <c r="AK744" s="2" t="s">
        <v>6460</v>
      </c>
      <c r="AL744" s="5">
        <f t="shared" si="58"/>
        <v>1.0416666664241347E-2</v>
      </c>
      <c r="AM744" s="5">
        <f t="shared" si="59"/>
        <v>6.2499999985448085E-3</v>
      </c>
    </row>
    <row r="745" spans="33:39" x14ac:dyDescent="0.25">
      <c r="AG745" s="2" t="s">
        <v>9552</v>
      </c>
      <c r="AH745" s="2" t="s">
        <v>12773</v>
      </c>
      <c r="AI745" s="2" t="s">
        <v>11892</v>
      </c>
      <c r="AJ745" s="2" t="s">
        <v>13280</v>
      </c>
      <c r="AK745" s="2" t="s">
        <v>15116</v>
      </c>
      <c r="AL745" s="5">
        <f t="shared" si="58"/>
        <v>4.166666665696539E-3</v>
      </c>
      <c r="AM745" s="5">
        <f t="shared" si="59"/>
        <v>2.7777777795563452E-3</v>
      </c>
    </row>
    <row r="746" spans="33:39" x14ac:dyDescent="0.25">
      <c r="AG746" s="2" t="s">
        <v>9552</v>
      </c>
      <c r="AH746" s="2" t="s">
        <v>12774</v>
      </c>
      <c r="AI746" s="2" t="s">
        <v>11892</v>
      </c>
      <c r="AJ746" s="2" t="s">
        <v>13281</v>
      </c>
      <c r="AK746" s="2" t="s">
        <v>15117</v>
      </c>
      <c r="AL746" s="5">
        <f t="shared" si="58"/>
        <v>1.3888888861401938E-3</v>
      </c>
      <c r="AM746" s="5">
        <f t="shared" si="59"/>
        <v>1.3888888934161514E-3</v>
      </c>
    </row>
    <row r="747" spans="33:39" x14ac:dyDescent="0.25">
      <c r="AG747" s="2" t="s">
        <v>9552</v>
      </c>
      <c r="AH747" s="2" t="s">
        <v>12775</v>
      </c>
      <c r="AI747" s="2" t="s">
        <v>11892</v>
      </c>
      <c r="AJ747" s="2" t="s">
        <v>13282</v>
      </c>
      <c r="AK747" s="2" t="s">
        <v>15118</v>
      </c>
      <c r="AL747" s="5">
        <f t="shared" si="58"/>
        <v>2.7777777795563452E-3</v>
      </c>
      <c r="AM747" s="5">
        <f t="shared" si="59"/>
        <v>5.5555555518367328E-3</v>
      </c>
    </row>
    <row r="748" spans="33:39" x14ac:dyDescent="0.25">
      <c r="AG748" s="2" t="s">
        <v>9552</v>
      </c>
      <c r="AH748" s="2" t="s">
        <v>12139</v>
      </c>
      <c r="AI748" s="2" t="s">
        <v>11892</v>
      </c>
      <c r="AJ748" s="2" t="s">
        <v>11423</v>
      </c>
      <c r="AK748" s="2" t="s">
        <v>15119</v>
      </c>
      <c r="AL748" s="5">
        <f t="shared" si="58"/>
        <v>8.333333331393078E-3</v>
      </c>
      <c r="AM748" s="5">
        <f t="shared" si="59"/>
        <v>1.3888888934161514E-3</v>
      </c>
    </row>
    <row r="749" spans="33:39" x14ac:dyDescent="0.25">
      <c r="AG749" s="2" t="s">
        <v>9552</v>
      </c>
      <c r="AH749" s="2" t="s">
        <v>14412</v>
      </c>
      <c r="AI749" s="2" t="s">
        <v>11892</v>
      </c>
      <c r="AJ749" s="2" t="s">
        <v>14571</v>
      </c>
      <c r="AK749" s="2" t="s">
        <v>15120</v>
      </c>
      <c r="AL749" s="5">
        <f t="shared" si="58"/>
        <v>9.7222222248092294E-3</v>
      </c>
      <c r="AM749" s="5">
        <f t="shared" si="59"/>
        <v>7.6388888919609599E-3</v>
      </c>
    </row>
    <row r="750" spans="33:39" x14ac:dyDescent="0.25">
      <c r="AG750" s="2" t="s">
        <v>9552</v>
      </c>
      <c r="AH750" s="2" t="s">
        <v>12776</v>
      </c>
      <c r="AI750" s="2" t="s">
        <v>11892</v>
      </c>
      <c r="AJ750" s="2" t="s">
        <v>13283</v>
      </c>
      <c r="AK750" s="2" t="s">
        <v>8193</v>
      </c>
      <c r="AL750" s="5">
        <f t="shared" si="58"/>
        <v>2.0833333328482695E-3</v>
      </c>
      <c r="AM750" s="5">
        <f t="shared" si="59"/>
        <v>3.4722222189884633E-3</v>
      </c>
    </row>
    <row r="751" spans="33:39" x14ac:dyDescent="0.25">
      <c r="AG751" s="2" t="s">
        <v>9552</v>
      </c>
      <c r="AH751" s="2" t="s">
        <v>14413</v>
      </c>
      <c r="AI751" s="2" t="s">
        <v>11892</v>
      </c>
      <c r="AJ751" s="2" t="s">
        <v>365</v>
      </c>
      <c r="AK751" s="2" t="s">
        <v>15121</v>
      </c>
      <c r="AL751" s="5">
        <f t="shared" si="58"/>
        <v>5.5555555518367328E-3</v>
      </c>
      <c r="AM751" s="5">
        <f t="shared" si="59"/>
        <v>2.7777777722803876E-3</v>
      </c>
    </row>
    <row r="752" spans="33:39" x14ac:dyDescent="0.25">
      <c r="AG752" s="2" t="s">
        <v>9552</v>
      </c>
      <c r="AH752" s="2" t="s">
        <v>12778</v>
      </c>
      <c r="AI752" s="2" t="s">
        <v>11892</v>
      </c>
      <c r="AJ752" s="2" t="s">
        <v>13285</v>
      </c>
      <c r="AK752" s="2" t="s">
        <v>1320</v>
      </c>
      <c r="AL752" s="5">
        <f t="shared" si="58"/>
        <v>2.7777777795563452E-3</v>
      </c>
      <c r="AM752" s="5">
        <f t="shared" si="59"/>
        <v>0</v>
      </c>
    </row>
    <row r="753" spans="33:39" x14ac:dyDescent="0.25">
      <c r="AG753" s="2" t="s">
        <v>9552</v>
      </c>
      <c r="AH753" s="2" t="s">
        <v>14414</v>
      </c>
      <c r="AI753" s="2" t="s">
        <v>11892</v>
      </c>
      <c r="AJ753" s="2" t="s">
        <v>4004</v>
      </c>
      <c r="AK753" s="2" t="s">
        <v>13284</v>
      </c>
      <c r="AL753" s="5">
        <f t="shared" si="58"/>
        <v>2.7777777795563452E-3</v>
      </c>
      <c r="AM753" s="5">
        <f t="shared" si="59"/>
        <v>2.7777777722803876E-3</v>
      </c>
    </row>
    <row r="754" spans="33:39" x14ac:dyDescent="0.25">
      <c r="AG754" s="2" t="s">
        <v>9552</v>
      </c>
      <c r="AH754" s="2" t="s">
        <v>12777</v>
      </c>
      <c r="AI754" s="2" t="s">
        <v>11892</v>
      </c>
      <c r="AJ754" s="2" t="s">
        <v>13284</v>
      </c>
      <c r="AK754" s="2" t="s">
        <v>1843</v>
      </c>
      <c r="AL754" s="5">
        <f t="shared" si="58"/>
        <v>5.5555555518367328E-3</v>
      </c>
      <c r="AM754" s="5">
        <f t="shared" si="59"/>
        <v>2.7777777722803876E-3</v>
      </c>
    </row>
    <row r="755" spans="33:39" x14ac:dyDescent="0.25">
      <c r="AG755" s="2" t="s">
        <v>9552</v>
      </c>
      <c r="AH755" s="2" t="s">
        <v>12780</v>
      </c>
      <c r="AI755" s="2" t="s">
        <v>11892</v>
      </c>
      <c r="AJ755" s="2" t="s">
        <v>13287</v>
      </c>
      <c r="AK755" s="2" t="s">
        <v>15122</v>
      </c>
      <c r="AL755" s="5">
        <f t="shared" si="58"/>
        <v>2.7777777795563452E-3</v>
      </c>
      <c r="AM755" s="5">
        <f t="shared" si="59"/>
        <v>6.944444467080757E-4</v>
      </c>
    </row>
    <row r="756" spans="33:39" x14ac:dyDescent="0.25">
      <c r="AG756" s="2" t="s">
        <v>9552</v>
      </c>
      <c r="AH756" s="2" t="s">
        <v>12779</v>
      </c>
      <c r="AI756" s="2" t="s">
        <v>11892</v>
      </c>
      <c r="AJ756" s="2" t="s">
        <v>13286</v>
      </c>
      <c r="AK756" s="2" t="s">
        <v>15123</v>
      </c>
      <c r="AL756" s="5">
        <f t="shared" si="58"/>
        <v>3.4722222262644209E-3</v>
      </c>
      <c r="AM756" s="5">
        <f t="shared" si="59"/>
        <v>1.3888888934161514E-3</v>
      </c>
    </row>
    <row r="757" spans="33:39" x14ac:dyDescent="0.25">
      <c r="AG757" s="2" t="s">
        <v>9552</v>
      </c>
      <c r="AH757" s="2" t="s">
        <v>12781</v>
      </c>
      <c r="AI757" s="2" t="s">
        <v>11892</v>
      </c>
      <c r="AJ757" s="2" t="s">
        <v>13288</v>
      </c>
      <c r="AK757" s="2" t="s">
        <v>15124</v>
      </c>
      <c r="AL757" s="5">
        <f t="shared" si="58"/>
        <v>2.0833333328482695E-3</v>
      </c>
      <c r="AM757" s="5">
        <f t="shared" si="59"/>
        <v>2.0833333401242271E-3</v>
      </c>
    </row>
    <row r="758" spans="33:39" x14ac:dyDescent="0.25">
      <c r="AG758" s="2" t="s">
        <v>9552</v>
      </c>
      <c r="AH758" s="2" t="s">
        <v>12782</v>
      </c>
      <c r="AI758" s="2" t="s">
        <v>11892</v>
      </c>
      <c r="AJ758" s="2" t="s">
        <v>13289</v>
      </c>
      <c r="AK758" s="2" t="s">
        <v>1322</v>
      </c>
      <c r="AL758" s="5">
        <f t="shared" si="58"/>
        <v>4.1666666729724966E-3</v>
      </c>
      <c r="AM758" s="5">
        <f t="shared" si="59"/>
        <v>7.2759576141834259E-12</v>
      </c>
    </row>
    <row r="759" spans="33:39" x14ac:dyDescent="0.25">
      <c r="AG759" s="2" t="s">
        <v>9552</v>
      </c>
      <c r="AH759" s="2" t="s">
        <v>12783</v>
      </c>
      <c r="AI759" s="2" t="s">
        <v>11892</v>
      </c>
      <c r="AJ759" s="2" t="s">
        <v>13290</v>
      </c>
      <c r="AK759" s="2" t="s">
        <v>15125</v>
      </c>
      <c r="AL759" s="5">
        <f t="shared" si="58"/>
        <v>4.166666665696539E-3</v>
      </c>
      <c r="AM759" s="5">
        <f t="shared" si="59"/>
        <v>1.3888888861401938E-3</v>
      </c>
    </row>
    <row r="760" spans="33:39" x14ac:dyDescent="0.25">
      <c r="AG760" s="2" t="s">
        <v>9552</v>
      </c>
      <c r="AH760" s="2" t="s">
        <v>12784</v>
      </c>
      <c r="AI760" s="2" t="s">
        <v>11892</v>
      </c>
      <c r="AJ760" s="2" t="s">
        <v>13291</v>
      </c>
      <c r="AK760" s="2" t="s">
        <v>15126</v>
      </c>
      <c r="AL760" s="5">
        <f t="shared" si="58"/>
        <v>2.7777777795563452E-3</v>
      </c>
      <c r="AM760" s="5">
        <f t="shared" si="59"/>
        <v>6.944444467080757E-4</v>
      </c>
    </row>
    <row r="761" spans="33:39" x14ac:dyDescent="0.25">
      <c r="AG761" s="2" t="s">
        <v>9552</v>
      </c>
      <c r="AH761" s="2" t="s">
        <v>12785</v>
      </c>
      <c r="AI761" s="2" t="s">
        <v>11892</v>
      </c>
      <c r="AJ761" s="2" t="s">
        <v>13292</v>
      </c>
      <c r="AK761" s="2" t="s">
        <v>15127</v>
      </c>
      <c r="AL761" s="5">
        <f t="shared" si="58"/>
        <v>3.4722222262644209E-3</v>
      </c>
      <c r="AM761" s="5">
        <f t="shared" si="59"/>
        <v>2.0833333328482695E-3</v>
      </c>
    </row>
    <row r="762" spans="33:39" x14ac:dyDescent="0.25">
      <c r="AG762" s="2" t="s">
        <v>9552</v>
      </c>
      <c r="AH762" s="2" t="s">
        <v>12786</v>
      </c>
      <c r="AI762" s="2" t="s">
        <v>11892</v>
      </c>
      <c r="AJ762" s="2" t="s">
        <v>11462</v>
      </c>
      <c r="AK762" s="2" t="s">
        <v>12251</v>
      </c>
      <c r="AL762" s="5">
        <f t="shared" si="58"/>
        <v>1.3888888934161514E-3</v>
      </c>
      <c r="AM762" s="5">
        <f t="shared" si="59"/>
        <v>2.7777777722803876E-3</v>
      </c>
    </row>
    <row r="763" spans="33:39" x14ac:dyDescent="0.25">
      <c r="AG763" s="2" t="s">
        <v>9552</v>
      </c>
      <c r="AH763" s="2" t="s">
        <v>13993</v>
      </c>
      <c r="AI763" s="2" t="s">
        <v>11892</v>
      </c>
      <c r="AJ763" s="2" t="s">
        <v>14114</v>
      </c>
      <c r="AK763" s="2" t="s">
        <v>8216</v>
      </c>
      <c r="AL763" s="5">
        <f t="shared" si="58"/>
        <v>4.166666665696539E-3</v>
      </c>
      <c r="AM763" s="5">
        <f t="shared" si="59"/>
        <v>7.2759576141834259E-12</v>
      </c>
    </row>
    <row r="764" spans="33:39" x14ac:dyDescent="0.25">
      <c r="AG764" s="2" t="s">
        <v>9552</v>
      </c>
      <c r="AH764" s="2" t="s">
        <v>12787</v>
      </c>
      <c r="AI764" s="2" t="s">
        <v>11892</v>
      </c>
      <c r="AJ764" s="2" t="s">
        <v>8217</v>
      </c>
      <c r="AK764" s="2" t="s">
        <v>15128</v>
      </c>
      <c r="AL764" s="5">
        <f t="shared" si="58"/>
        <v>4.1666666729724966E-3</v>
      </c>
      <c r="AM764" s="5">
        <f t="shared" si="59"/>
        <v>1.3888888861401938E-3</v>
      </c>
    </row>
    <row r="765" spans="33:39" x14ac:dyDescent="0.25">
      <c r="AG765" s="2" t="s">
        <v>9552</v>
      </c>
      <c r="AH765" s="2" t="s">
        <v>14415</v>
      </c>
      <c r="AI765" s="2" t="s">
        <v>11892</v>
      </c>
      <c r="AJ765" s="2" t="s">
        <v>14572</v>
      </c>
      <c r="AK765" s="2" t="s">
        <v>1327</v>
      </c>
      <c r="AL765" s="5">
        <f t="shared" si="58"/>
        <v>5.5555555591126904E-3</v>
      </c>
      <c r="AM765" s="5">
        <f t="shared" si="59"/>
        <v>3.4722222189884633E-3</v>
      </c>
    </row>
    <row r="766" spans="33:39" x14ac:dyDescent="0.25">
      <c r="AG766" s="2" t="s">
        <v>9552</v>
      </c>
      <c r="AH766" s="2" t="s">
        <v>14416</v>
      </c>
      <c r="AI766" s="2" t="s">
        <v>11892</v>
      </c>
      <c r="AJ766" s="2" t="s">
        <v>14573</v>
      </c>
      <c r="AK766" s="2" t="s">
        <v>9475</v>
      </c>
      <c r="AL766" s="5">
        <f t="shared" si="58"/>
        <v>9.0277777781011537E-3</v>
      </c>
      <c r="AM766" s="5">
        <f t="shared" si="59"/>
        <v>6.9444444452528842E-3</v>
      </c>
    </row>
    <row r="767" spans="33:39" x14ac:dyDescent="0.25">
      <c r="AG767" s="2" t="s">
        <v>9552</v>
      </c>
      <c r="AH767" s="2" t="s">
        <v>14417</v>
      </c>
      <c r="AI767" s="2" t="s">
        <v>11892</v>
      </c>
      <c r="AJ767" s="2" t="s">
        <v>14574</v>
      </c>
      <c r="AK767" s="2" t="s">
        <v>15129</v>
      </c>
      <c r="AL767" s="5">
        <f t="shared" si="58"/>
        <v>2.0833333328482695E-3</v>
      </c>
      <c r="AM767" s="5">
        <f t="shared" si="59"/>
        <v>1.3888888861401938E-3</v>
      </c>
    </row>
    <row r="768" spans="33:39" x14ac:dyDescent="0.25">
      <c r="AG768" s="2" t="s">
        <v>9552</v>
      </c>
      <c r="AH768" s="2" t="s">
        <v>12788</v>
      </c>
      <c r="AI768" s="2" t="s">
        <v>11892</v>
      </c>
      <c r="AJ768" s="2" t="s">
        <v>11469</v>
      </c>
      <c r="AK768" s="2" t="s">
        <v>15130</v>
      </c>
      <c r="AL768" s="5">
        <f t="shared" si="58"/>
        <v>3.4722222189884633E-3</v>
      </c>
      <c r="AM768" s="5">
        <f t="shared" si="59"/>
        <v>6.9444443943211809E-4</v>
      </c>
    </row>
    <row r="769" spans="33:39" x14ac:dyDescent="0.25">
      <c r="AG769" s="2" t="s">
        <v>9552</v>
      </c>
      <c r="AH769" s="2" t="s">
        <v>14418</v>
      </c>
      <c r="AI769" s="2" t="s">
        <v>11892</v>
      </c>
      <c r="AJ769" s="2" t="s">
        <v>14575</v>
      </c>
      <c r="AK769" s="2" t="s">
        <v>15131</v>
      </c>
      <c r="AL769" s="5">
        <f t="shared" si="58"/>
        <v>2.7777777795563452E-3</v>
      </c>
      <c r="AM769" s="5">
        <f t="shared" si="59"/>
        <v>1.3888888861401938E-3</v>
      </c>
    </row>
    <row r="770" spans="33:39" x14ac:dyDescent="0.25">
      <c r="AG770" s="2" t="s">
        <v>9552</v>
      </c>
      <c r="AH770" s="2" t="s">
        <v>12142</v>
      </c>
      <c r="AI770" s="2" t="s">
        <v>11892</v>
      </c>
      <c r="AJ770" s="2" t="s">
        <v>12194</v>
      </c>
      <c r="AK770" s="2" t="s">
        <v>15132</v>
      </c>
      <c r="AL770" s="5">
        <f t="shared" si="58"/>
        <v>4.166666665696539E-3</v>
      </c>
      <c r="AM770" s="5">
        <f t="shared" si="59"/>
        <v>2.0833333328482695E-3</v>
      </c>
    </row>
    <row r="771" spans="33:39" x14ac:dyDescent="0.25">
      <c r="AG771" s="2" t="s">
        <v>9552</v>
      </c>
      <c r="AH771" s="2" t="s">
        <v>14419</v>
      </c>
      <c r="AI771" s="2" t="s">
        <v>11892</v>
      </c>
      <c r="AJ771" s="2" t="s">
        <v>9478</v>
      </c>
      <c r="AK771" s="2" t="s">
        <v>15133</v>
      </c>
      <c r="AL771" s="5">
        <f t="shared" si="58"/>
        <v>2.0833333328482695E-3</v>
      </c>
      <c r="AM771" s="5">
        <f t="shared" si="59"/>
        <v>2.7777777795563452E-3</v>
      </c>
    </row>
    <row r="772" spans="33:39" x14ac:dyDescent="0.25">
      <c r="AG772" s="2" t="s">
        <v>9552</v>
      </c>
      <c r="AH772" s="2" t="s">
        <v>12789</v>
      </c>
      <c r="AI772" s="2" t="s">
        <v>11892</v>
      </c>
      <c r="AJ772" s="2" t="s">
        <v>13293</v>
      </c>
      <c r="AK772" s="2" t="s">
        <v>15134</v>
      </c>
      <c r="AL772" s="5">
        <f t="shared" si="58"/>
        <v>4.8611111124046147E-3</v>
      </c>
      <c r="AM772" s="5">
        <f t="shared" si="59"/>
        <v>1.3888888861401938E-3</v>
      </c>
    </row>
    <row r="773" spans="33:39" x14ac:dyDescent="0.25">
      <c r="AG773" s="2" t="s">
        <v>9552</v>
      </c>
      <c r="AH773" s="2" t="s">
        <v>12790</v>
      </c>
      <c r="AI773" s="2" t="s">
        <v>11892</v>
      </c>
      <c r="AJ773" s="2" t="s">
        <v>13294</v>
      </c>
      <c r="AK773" s="2" t="s">
        <v>15135</v>
      </c>
      <c r="AL773" s="5">
        <f t="shared" si="58"/>
        <v>3.4722222262644209E-3</v>
      </c>
      <c r="AM773" s="5">
        <f t="shared" si="59"/>
        <v>6.944444467080757E-4</v>
      </c>
    </row>
    <row r="774" spans="33:39" x14ac:dyDescent="0.25">
      <c r="AG774" s="2" t="s">
        <v>9552</v>
      </c>
      <c r="AH774" s="2" t="s">
        <v>12791</v>
      </c>
      <c r="AI774" s="2" t="s">
        <v>11892</v>
      </c>
      <c r="AJ774" s="2" t="s">
        <v>13295</v>
      </c>
      <c r="AK774" s="2" t="s">
        <v>4013</v>
      </c>
      <c r="AL774" s="5">
        <f t="shared" si="58"/>
        <v>2.7777777795563452E-3</v>
      </c>
      <c r="AM774" s="5">
        <f t="shared" si="59"/>
        <v>6.944444467080757E-4</v>
      </c>
    </row>
    <row r="775" spans="33:39" x14ac:dyDescent="0.25">
      <c r="AG775" s="2" t="s">
        <v>9552</v>
      </c>
      <c r="AH775" s="2" t="s">
        <v>12792</v>
      </c>
      <c r="AI775" s="2" t="s">
        <v>11892</v>
      </c>
      <c r="AJ775" s="2" t="s">
        <v>13296</v>
      </c>
      <c r="AK775" s="2" t="s">
        <v>15136</v>
      </c>
      <c r="AL775" s="5">
        <f t="shared" si="58"/>
        <v>2.0833333328482695E-3</v>
      </c>
      <c r="AM775" s="5">
        <f t="shared" si="59"/>
        <v>0</v>
      </c>
    </row>
    <row r="776" spans="33:39" x14ac:dyDescent="0.25">
      <c r="AG776" s="2" t="s">
        <v>9552</v>
      </c>
      <c r="AH776" s="2" t="s">
        <v>12793</v>
      </c>
      <c r="AI776" s="2" t="s">
        <v>11892</v>
      </c>
      <c r="AJ776" s="2" t="s">
        <v>13297</v>
      </c>
      <c r="AK776" s="2" t="s">
        <v>15137</v>
      </c>
      <c r="AL776" s="5">
        <f t="shared" si="58"/>
        <v>2.0833333328482695E-3</v>
      </c>
      <c r="AM776" s="5">
        <f t="shared" si="59"/>
        <v>2.0833333328482695E-3</v>
      </c>
    </row>
    <row r="777" spans="33:39" x14ac:dyDescent="0.25">
      <c r="AG777" s="2" t="s">
        <v>9552</v>
      </c>
      <c r="AH777" s="2" t="s">
        <v>12794</v>
      </c>
      <c r="AI777" s="2" t="s">
        <v>11892</v>
      </c>
      <c r="AJ777" s="2" t="s">
        <v>13298</v>
      </c>
      <c r="AK777" s="2" t="s">
        <v>15138</v>
      </c>
      <c r="AL777" s="5">
        <f t="shared" si="58"/>
        <v>4.166666665696539E-3</v>
      </c>
      <c r="AM777" s="5">
        <f t="shared" si="59"/>
        <v>3.4722222189884633E-3</v>
      </c>
    </row>
    <row r="778" spans="33:39" x14ac:dyDescent="0.25">
      <c r="AG778" s="2" t="s">
        <v>9552</v>
      </c>
      <c r="AH778" s="2" t="s">
        <v>12795</v>
      </c>
      <c r="AI778" s="2" t="s">
        <v>11892</v>
      </c>
      <c r="AJ778" s="2" t="s">
        <v>13299</v>
      </c>
      <c r="AK778" s="2" t="s">
        <v>15139</v>
      </c>
      <c r="AL778" s="5">
        <f t="shared" si="58"/>
        <v>6.944444467080757E-4</v>
      </c>
      <c r="AM778" s="5">
        <f t="shared" si="59"/>
        <v>6.2499999985448085E-3</v>
      </c>
    </row>
    <row r="779" spans="33:39" x14ac:dyDescent="0.25">
      <c r="AG779" s="2" t="s">
        <v>9552</v>
      </c>
      <c r="AH779" s="2" t="s">
        <v>14420</v>
      </c>
      <c r="AI779" s="2" t="s">
        <v>11892</v>
      </c>
      <c r="AJ779" s="2" t="s">
        <v>14576</v>
      </c>
      <c r="AK779" s="2" t="s">
        <v>15140</v>
      </c>
      <c r="AL779" s="5">
        <f t="shared" si="58"/>
        <v>6.9444444452528842E-3</v>
      </c>
      <c r="AM779" s="5">
        <f t="shared" si="59"/>
        <v>2.7777777795563452E-3</v>
      </c>
    </row>
    <row r="780" spans="33:39" x14ac:dyDescent="0.25">
      <c r="AG780" s="2" t="s">
        <v>9552</v>
      </c>
      <c r="AH780" s="2" t="s">
        <v>12796</v>
      </c>
      <c r="AI780" s="2" t="s">
        <v>11892</v>
      </c>
      <c r="AJ780" s="2" t="s">
        <v>13300</v>
      </c>
      <c r="AK780" s="2" t="s">
        <v>15141</v>
      </c>
      <c r="AL780" s="5">
        <f t="shared" si="58"/>
        <v>4.166666665696539E-3</v>
      </c>
      <c r="AM780" s="5">
        <f t="shared" si="59"/>
        <v>6.9444443943211809E-4</v>
      </c>
    </row>
    <row r="781" spans="33:39" x14ac:dyDescent="0.25">
      <c r="AG781" s="2" t="s">
        <v>9552</v>
      </c>
      <c r="AH781" s="2" t="s">
        <v>12797</v>
      </c>
      <c r="AI781" s="2" t="s">
        <v>11892</v>
      </c>
      <c r="AJ781" s="2" t="s">
        <v>13301</v>
      </c>
      <c r="AK781" s="2" t="s">
        <v>15142</v>
      </c>
      <c r="AL781" s="5">
        <f t="shared" si="58"/>
        <v>3.4722222262644209E-3</v>
      </c>
      <c r="AM781" s="5">
        <f t="shared" si="59"/>
        <v>6.9444443943211809E-4</v>
      </c>
    </row>
    <row r="782" spans="33:39" x14ac:dyDescent="0.25">
      <c r="AG782" s="2" t="s">
        <v>9552</v>
      </c>
      <c r="AH782" s="2" t="s">
        <v>12798</v>
      </c>
      <c r="AI782" s="2" t="s">
        <v>11892</v>
      </c>
      <c r="AJ782" s="2" t="s">
        <v>13302</v>
      </c>
      <c r="AK782" s="2" t="s">
        <v>1338</v>
      </c>
      <c r="AL782" s="5">
        <f t="shared" si="58"/>
        <v>4.166666665696539E-3</v>
      </c>
      <c r="AM782" s="5">
        <f t="shared" si="59"/>
        <v>0</v>
      </c>
    </row>
    <row r="783" spans="33:39" x14ac:dyDescent="0.25">
      <c r="AG783" s="2" t="s">
        <v>9552</v>
      </c>
      <c r="AH783" s="2" t="s">
        <v>12799</v>
      </c>
      <c r="AI783" s="2" t="s">
        <v>11892</v>
      </c>
      <c r="AJ783" s="2" t="s">
        <v>11502</v>
      </c>
      <c r="AK783" s="2" t="s">
        <v>15143</v>
      </c>
      <c r="AL783" s="5">
        <f t="shared" si="58"/>
        <v>4.166666665696539E-3</v>
      </c>
      <c r="AM783" s="5">
        <f t="shared" si="59"/>
        <v>1.3888888934161514E-3</v>
      </c>
    </row>
    <row r="784" spans="33:39" x14ac:dyDescent="0.25">
      <c r="AG784" s="2" t="s">
        <v>9552</v>
      </c>
      <c r="AH784" s="2" t="s">
        <v>12800</v>
      </c>
      <c r="AI784" s="2" t="s">
        <v>11892</v>
      </c>
      <c r="AJ784" s="2" t="s">
        <v>4023</v>
      </c>
      <c r="AK784" s="2" t="s">
        <v>15144</v>
      </c>
      <c r="AL784" s="5">
        <f t="shared" si="58"/>
        <v>5.5555555591126904E-3</v>
      </c>
      <c r="AM784" s="5">
        <f t="shared" si="59"/>
        <v>4.166666665696539E-3</v>
      </c>
    </row>
    <row r="785" spans="33:39" x14ac:dyDescent="0.25">
      <c r="AG785" s="2" t="s">
        <v>9552</v>
      </c>
      <c r="AH785" s="2" t="s">
        <v>12801</v>
      </c>
      <c r="AI785" s="2" t="s">
        <v>11892</v>
      </c>
      <c r="AJ785" s="2" t="s">
        <v>3213</v>
      </c>
      <c r="AK785" s="2" t="s">
        <v>15145</v>
      </c>
      <c r="AL785" s="5">
        <f t="shared" si="58"/>
        <v>1.3888888934161514E-3</v>
      </c>
      <c r="AM785" s="5">
        <f t="shared" si="59"/>
        <v>2.0833333255723119E-3</v>
      </c>
    </row>
    <row r="786" spans="33:39" x14ac:dyDescent="0.25">
      <c r="AG786" s="2" t="s">
        <v>9552</v>
      </c>
      <c r="AH786" s="2" t="s">
        <v>12802</v>
      </c>
      <c r="AI786" s="2" t="s">
        <v>11892</v>
      </c>
      <c r="AJ786" s="2" t="s">
        <v>4026</v>
      </c>
      <c r="AK786" s="2" t="s">
        <v>14577</v>
      </c>
      <c r="AL786" s="5">
        <f t="shared" si="58"/>
        <v>3.4722222189884633E-3</v>
      </c>
      <c r="AM786" s="5">
        <f t="shared" si="59"/>
        <v>6.944444467080757E-4</v>
      </c>
    </row>
    <row r="787" spans="33:39" x14ac:dyDescent="0.25">
      <c r="AG787" s="2" t="s">
        <v>9552</v>
      </c>
      <c r="AH787" s="2" t="s">
        <v>14421</v>
      </c>
      <c r="AI787" s="2" t="s">
        <v>11892</v>
      </c>
      <c r="AJ787" s="2" t="s">
        <v>14577</v>
      </c>
      <c r="AK787" s="2" t="s">
        <v>8262</v>
      </c>
      <c r="AL787" s="5">
        <f t="shared" si="58"/>
        <v>4.166666665696539E-3</v>
      </c>
      <c r="AM787" s="5">
        <f t="shared" si="59"/>
        <v>1.3888888934161514E-3</v>
      </c>
    </row>
    <row r="788" spans="33:39" x14ac:dyDescent="0.25">
      <c r="AG788" s="2" t="s">
        <v>9552</v>
      </c>
      <c r="AH788" s="2" t="s">
        <v>12143</v>
      </c>
      <c r="AI788" s="2" t="s">
        <v>11892</v>
      </c>
      <c r="AJ788" s="2" t="s">
        <v>12195</v>
      </c>
      <c r="AK788" s="2" t="s">
        <v>15146</v>
      </c>
      <c r="AL788" s="5">
        <f t="shared" si="58"/>
        <v>5.5555555591126904E-3</v>
      </c>
      <c r="AM788" s="5">
        <f t="shared" si="59"/>
        <v>3.4722222262644209E-3</v>
      </c>
    </row>
    <row r="789" spans="33:39" x14ac:dyDescent="0.25">
      <c r="AG789" s="2" t="s">
        <v>9552</v>
      </c>
      <c r="AH789" s="2" t="s">
        <v>14422</v>
      </c>
      <c r="AI789" s="2" t="s">
        <v>11892</v>
      </c>
      <c r="AJ789" s="2" t="s">
        <v>14578</v>
      </c>
      <c r="AK789" s="2" t="s">
        <v>15147</v>
      </c>
      <c r="AL789" s="5">
        <f t="shared" si="58"/>
        <v>2.0833333328482695E-3</v>
      </c>
      <c r="AM789" s="5">
        <f t="shared" si="59"/>
        <v>1.3888888934161514E-3</v>
      </c>
    </row>
    <row r="790" spans="33:39" x14ac:dyDescent="0.25">
      <c r="AG790" s="2" t="s">
        <v>9552</v>
      </c>
      <c r="AH790" s="2" t="s">
        <v>14423</v>
      </c>
      <c r="AI790" s="2" t="s">
        <v>11892</v>
      </c>
      <c r="AJ790" s="2" t="s">
        <v>14579</v>
      </c>
      <c r="AK790" s="2" t="s">
        <v>1342</v>
      </c>
      <c r="AL790" s="5">
        <f t="shared" ref="AL790:AL853" si="60">AK790-AJ790</f>
        <v>3.4722222262644209E-3</v>
      </c>
      <c r="AM790" s="5">
        <f t="shared" ref="AM790:AM853" si="61">IF(ISBLANK(AL791), "", ABS(AL791-AL790))</f>
        <v>1.3888888934161514E-3</v>
      </c>
    </row>
    <row r="791" spans="33:39" x14ac:dyDescent="0.25">
      <c r="AG791" s="2" t="s">
        <v>9552</v>
      </c>
      <c r="AH791" s="2" t="s">
        <v>12803</v>
      </c>
      <c r="AI791" s="2" t="s">
        <v>11892</v>
      </c>
      <c r="AJ791" s="2" t="s">
        <v>13303</v>
      </c>
      <c r="AK791" s="2" t="s">
        <v>15148</v>
      </c>
      <c r="AL791" s="5">
        <f t="shared" si="60"/>
        <v>2.0833333328482695E-3</v>
      </c>
      <c r="AM791" s="5">
        <f t="shared" si="61"/>
        <v>0</v>
      </c>
    </row>
    <row r="792" spans="33:39" x14ac:dyDescent="0.25">
      <c r="AG792" s="2" t="s">
        <v>9552</v>
      </c>
      <c r="AH792" s="2" t="s">
        <v>12804</v>
      </c>
      <c r="AI792" s="2" t="s">
        <v>11892</v>
      </c>
      <c r="AJ792" s="2" t="s">
        <v>13304</v>
      </c>
      <c r="AK792" s="2" t="s">
        <v>15149</v>
      </c>
      <c r="AL792" s="5">
        <f t="shared" si="60"/>
        <v>2.0833333328482695E-3</v>
      </c>
      <c r="AM792" s="5">
        <f t="shared" si="61"/>
        <v>6.944444467080757E-4</v>
      </c>
    </row>
    <row r="793" spans="33:39" x14ac:dyDescent="0.25">
      <c r="AG793" s="2" t="s">
        <v>9552</v>
      </c>
      <c r="AH793" s="2" t="s">
        <v>13996</v>
      </c>
      <c r="AI793" s="2" t="s">
        <v>11892</v>
      </c>
      <c r="AJ793" s="2" t="s">
        <v>11535</v>
      </c>
      <c r="AK793" s="2" t="s">
        <v>15150</v>
      </c>
      <c r="AL793" s="5">
        <f t="shared" si="60"/>
        <v>1.3888888861401938E-3</v>
      </c>
      <c r="AM793" s="5">
        <f t="shared" si="61"/>
        <v>6.944444467080757E-4</v>
      </c>
    </row>
    <row r="794" spans="33:39" x14ac:dyDescent="0.25">
      <c r="AG794" s="2" t="s">
        <v>9552</v>
      </c>
      <c r="AH794" s="2" t="s">
        <v>14424</v>
      </c>
      <c r="AI794" s="2" t="s">
        <v>11892</v>
      </c>
      <c r="AJ794" s="2" t="s">
        <v>8280</v>
      </c>
      <c r="AK794" s="2" t="s">
        <v>4043</v>
      </c>
      <c r="AL794" s="5">
        <f t="shared" si="60"/>
        <v>2.0833333328482695E-3</v>
      </c>
      <c r="AM794" s="5">
        <f t="shared" si="61"/>
        <v>6.944444467080757E-4</v>
      </c>
    </row>
    <row r="795" spans="33:39" x14ac:dyDescent="0.25">
      <c r="AG795" s="2" t="s">
        <v>9552</v>
      </c>
      <c r="AH795" s="2" t="s">
        <v>12144</v>
      </c>
      <c r="AI795" s="2" t="s">
        <v>11892</v>
      </c>
      <c r="AJ795" s="2" t="s">
        <v>12196</v>
      </c>
      <c r="AK795" s="2" t="s">
        <v>15151</v>
      </c>
      <c r="AL795" s="5">
        <f t="shared" si="60"/>
        <v>1.3888888861401938E-3</v>
      </c>
      <c r="AM795" s="5">
        <f t="shared" si="61"/>
        <v>0</v>
      </c>
    </row>
    <row r="796" spans="33:39" x14ac:dyDescent="0.25">
      <c r="AG796" s="2" t="s">
        <v>9552</v>
      </c>
      <c r="AH796" s="2" t="s">
        <v>12806</v>
      </c>
      <c r="AI796" s="2" t="s">
        <v>11892</v>
      </c>
      <c r="AJ796" s="2" t="s">
        <v>13305</v>
      </c>
      <c r="AK796" s="2" t="s">
        <v>15152</v>
      </c>
      <c r="AL796" s="5">
        <f t="shared" si="60"/>
        <v>1.3888888861401938E-3</v>
      </c>
      <c r="AM796" s="5">
        <f t="shared" si="61"/>
        <v>0</v>
      </c>
    </row>
    <row r="797" spans="33:39" x14ac:dyDescent="0.25">
      <c r="AG797" s="2" t="s">
        <v>9552</v>
      </c>
      <c r="AH797" s="2" t="s">
        <v>12807</v>
      </c>
      <c r="AI797" s="2" t="s">
        <v>11892</v>
      </c>
      <c r="AJ797" s="2" t="s">
        <v>13306</v>
      </c>
      <c r="AK797" s="2" t="s">
        <v>15153</v>
      </c>
      <c r="AL797" s="5">
        <f t="shared" si="60"/>
        <v>1.3888888861401938E-3</v>
      </c>
      <c r="AM797" s="5">
        <f t="shared" si="61"/>
        <v>2.0833333328482695E-3</v>
      </c>
    </row>
    <row r="798" spans="33:39" x14ac:dyDescent="0.25">
      <c r="AG798" s="2" t="s">
        <v>9552</v>
      </c>
      <c r="AH798" s="2" t="s">
        <v>14425</v>
      </c>
      <c r="AI798" s="2" t="s">
        <v>11892</v>
      </c>
      <c r="AJ798" s="2" t="s">
        <v>14580</v>
      </c>
      <c r="AK798" s="2" t="s">
        <v>15154</v>
      </c>
      <c r="AL798" s="5">
        <f t="shared" si="60"/>
        <v>3.4722222189884633E-3</v>
      </c>
      <c r="AM798" s="5">
        <f t="shared" si="61"/>
        <v>2.0833333255723119E-3</v>
      </c>
    </row>
    <row r="799" spans="33:39" x14ac:dyDescent="0.25">
      <c r="AG799" s="2" t="s">
        <v>9552</v>
      </c>
      <c r="AH799" s="2" t="s">
        <v>12809</v>
      </c>
      <c r="AI799" s="2" t="s">
        <v>11892</v>
      </c>
      <c r="AJ799" s="2" t="s">
        <v>13308</v>
      </c>
      <c r="AK799" s="2" t="s">
        <v>11540</v>
      </c>
      <c r="AL799" s="5">
        <f t="shared" si="60"/>
        <v>1.3888888934161514E-3</v>
      </c>
      <c r="AM799" s="5">
        <f t="shared" si="61"/>
        <v>1.3888888861401938E-3</v>
      </c>
    </row>
    <row r="800" spans="33:39" x14ac:dyDescent="0.25">
      <c r="AG800" s="2" t="s">
        <v>9552</v>
      </c>
      <c r="AH800" s="2" t="s">
        <v>14426</v>
      </c>
      <c r="AI800" s="2" t="s">
        <v>11892</v>
      </c>
      <c r="AJ800" s="2" t="s">
        <v>11541</v>
      </c>
      <c r="AK800" s="2" t="s">
        <v>15155</v>
      </c>
      <c r="AL800" s="5">
        <f t="shared" si="60"/>
        <v>2.7777777795563452E-3</v>
      </c>
      <c r="AM800" s="5">
        <f t="shared" si="61"/>
        <v>6.944444467080757E-4</v>
      </c>
    </row>
    <row r="801" spans="33:39" x14ac:dyDescent="0.25">
      <c r="AG801" s="2" t="s">
        <v>9552</v>
      </c>
      <c r="AH801" s="2" t="s">
        <v>12810</v>
      </c>
      <c r="AI801" s="2" t="s">
        <v>11892</v>
      </c>
      <c r="AJ801" s="2" t="s">
        <v>3233</v>
      </c>
      <c r="AK801" s="2" t="s">
        <v>15156</v>
      </c>
      <c r="AL801" s="5">
        <f t="shared" si="60"/>
        <v>2.0833333328482695E-3</v>
      </c>
      <c r="AM801" s="5">
        <f t="shared" si="61"/>
        <v>1.3888888861401938E-3</v>
      </c>
    </row>
    <row r="802" spans="33:39" x14ac:dyDescent="0.25">
      <c r="AG802" s="2" t="s">
        <v>9552</v>
      </c>
      <c r="AH802" s="2" t="s">
        <v>12811</v>
      </c>
      <c r="AI802" s="2" t="s">
        <v>11892</v>
      </c>
      <c r="AJ802" s="2" t="s">
        <v>13309</v>
      </c>
      <c r="AK802" s="2" t="s">
        <v>15157</v>
      </c>
      <c r="AL802" s="5">
        <f t="shared" si="60"/>
        <v>3.4722222189884633E-3</v>
      </c>
      <c r="AM802" s="5">
        <f t="shared" si="61"/>
        <v>6.9444444452528842E-3</v>
      </c>
    </row>
    <row r="803" spans="33:39" x14ac:dyDescent="0.25">
      <c r="AG803" s="2" t="s">
        <v>9552</v>
      </c>
      <c r="AH803" s="2" t="s">
        <v>12812</v>
      </c>
      <c r="AI803" s="2" t="s">
        <v>11892</v>
      </c>
      <c r="AJ803" s="2" t="s">
        <v>1352</v>
      </c>
      <c r="AK803" s="2" t="s">
        <v>9489</v>
      </c>
      <c r="AL803" s="5">
        <f t="shared" si="60"/>
        <v>1.0416666664241347E-2</v>
      </c>
      <c r="AM803" s="5">
        <f t="shared" si="61"/>
        <v>6.2499999912688509E-3</v>
      </c>
    </row>
    <row r="804" spans="33:39" x14ac:dyDescent="0.25">
      <c r="AG804" s="2" t="s">
        <v>9552</v>
      </c>
      <c r="AH804" s="2" t="s">
        <v>14427</v>
      </c>
      <c r="AI804" s="2" t="s">
        <v>11892</v>
      </c>
      <c r="AJ804" s="2" t="s">
        <v>14581</v>
      </c>
      <c r="AK804" s="2" t="s">
        <v>15158</v>
      </c>
      <c r="AL804" s="5">
        <f t="shared" si="60"/>
        <v>4.1666666729724966E-3</v>
      </c>
      <c r="AM804" s="5">
        <f t="shared" si="61"/>
        <v>6.9444443943211809E-4</v>
      </c>
    </row>
    <row r="805" spans="33:39" x14ac:dyDescent="0.25">
      <c r="AG805" s="2" t="s">
        <v>9552</v>
      </c>
      <c r="AH805" s="2" t="s">
        <v>12813</v>
      </c>
      <c r="AI805" s="2" t="s">
        <v>11892</v>
      </c>
      <c r="AJ805" s="2" t="s">
        <v>13310</v>
      </c>
      <c r="AK805" s="2" t="s">
        <v>1353</v>
      </c>
      <c r="AL805" s="5">
        <f t="shared" si="60"/>
        <v>4.8611111124046147E-3</v>
      </c>
      <c r="AM805" s="5">
        <f t="shared" si="61"/>
        <v>2.0833333401242271E-3</v>
      </c>
    </row>
    <row r="806" spans="33:39" x14ac:dyDescent="0.25">
      <c r="AG806" s="2" t="s">
        <v>9552</v>
      </c>
      <c r="AH806" s="2" t="s">
        <v>14428</v>
      </c>
      <c r="AI806" s="2" t="s">
        <v>11892</v>
      </c>
      <c r="AJ806" s="2" t="s">
        <v>14582</v>
      </c>
      <c r="AK806" s="2" t="s">
        <v>15159</v>
      </c>
      <c r="AL806" s="5">
        <f t="shared" si="60"/>
        <v>2.7777777722803876E-3</v>
      </c>
      <c r="AM806" s="5">
        <f t="shared" si="61"/>
        <v>1.3888888788642362E-3</v>
      </c>
    </row>
    <row r="807" spans="33:39" x14ac:dyDescent="0.25">
      <c r="AG807" s="2" t="s">
        <v>9552</v>
      </c>
      <c r="AH807" s="2" t="s">
        <v>12814</v>
      </c>
      <c r="AI807" s="2" t="s">
        <v>11892</v>
      </c>
      <c r="AJ807" s="2" t="s">
        <v>13311</v>
      </c>
      <c r="AK807" s="2" t="s">
        <v>15160</v>
      </c>
      <c r="AL807" s="5">
        <f t="shared" si="60"/>
        <v>1.3888888934161514E-3</v>
      </c>
      <c r="AM807" s="5">
        <f t="shared" si="61"/>
        <v>2.0833333328482695E-3</v>
      </c>
    </row>
    <row r="808" spans="33:39" x14ac:dyDescent="0.25">
      <c r="AG808" s="2" t="s">
        <v>9552</v>
      </c>
      <c r="AH808" s="2" t="s">
        <v>14429</v>
      </c>
      <c r="AI808" s="2" t="s">
        <v>11892</v>
      </c>
      <c r="AJ808" s="2" t="s">
        <v>9153</v>
      </c>
      <c r="AK808" s="2" t="s">
        <v>15161</v>
      </c>
      <c r="AL808" s="5">
        <f t="shared" si="60"/>
        <v>3.4722222262644209E-3</v>
      </c>
      <c r="AM808" s="5">
        <f t="shared" si="61"/>
        <v>1.3888888890505768E-2</v>
      </c>
    </row>
    <row r="809" spans="33:39" x14ac:dyDescent="0.25">
      <c r="AG809" s="2" t="s">
        <v>9552</v>
      </c>
      <c r="AH809" s="2" t="s">
        <v>13998</v>
      </c>
      <c r="AI809" s="2" t="s">
        <v>11892</v>
      </c>
      <c r="AJ809" s="2" t="s">
        <v>14118</v>
      </c>
      <c r="AK809" s="2" t="s">
        <v>15162</v>
      </c>
      <c r="AL809" s="5">
        <f t="shared" si="60"/>
        <v>1.7361111116770189E-2</v>
      </c>
      <c r="AM809" s="5">
        <f t="shared" si="61"/>
        <v>1.319444445107365E-2</v>
      </c>
    </row>
    <row r="810" spans="33:39" x14ac:dyDescent="0.25">
      <c r="AG810" s="2" t="s">
        <v>9552</v>
      </c>
      <c r="AH810" s="2" t="s">
        <v>14430</v>
      </c>
      <c r="AI810" s="2" t="s">
        <v>11892</v>
      </c>
      <c r="AJ810" s="2" t="s">
        <v>14583</v>
      </c>
      <c r="AK810" s="2" t="s">
        <v>15163</v>
      </c>
      <c r="AL810" s="5">
        <f t="shared" si="60"/>
        <v>4.166666665696539E-3</v>
      </c>
      <c r="AM810" s="5">
        <f t="shared" si="61"/>
        <v>2.0833333255723119E-3</v>
      </c>
    </row>
    <row r="811" spans="33:39" x14ac:dyDescent="0.25">
      <c r="AG811" s="2" t="s">
        <v>9552</v>
      </c>
      <c r="AH811" s="2" t="s">
        <v>13999</v>
      </c>
      <c r="AI811" s="2" t="s">
        <v>11892</v>
      </c>
      <c r="AJ811" s="2" t="s">
        <v>14119</v>
      </c>
      <c r="AK811" s="2" t="s">
        <v>15164</v>
      </c>
      <c r="AL811" s="5">
        <f t="shared" si="60"/>
        <v>2.0833333401242271E-3</v>
      </c>
      <c r="AM811" s="5">
        <f t="shared" si="61"/>
        <v>1.3888888788642362E-3</v>
      </c>
    </row>
    <row r="812" spans="33:39" x14ac:dyDescent="0.25">
      <c r="AG812" s="2" t="s">
        <v>9552</v>
      </c>
      <c r="AH812" s="2" t="s">
        <v>12815</v>
      </c>
      <c r="AI812" s="2" t="s">
        <v>11892</v>
      </c>
      <c r="AJ812" s="2" t="s">
        <v>13312</v>
      </c>
      <c r="AK812" s="2" t="s">
        <v>15165</v>
      </c>
      <c r="AL812" s="5">
        <f t="shared" si="60"/>
        <v>3.4722222189884633E-3</v>
      </c>
      <c r="AM812" s="5">
        <f t="shared" si="61"/>
        <v>7.2759576141834259E-12</v>
      </c>
    </row>
    <row r="813" spans="33:39" x14ac:dyDescent="0.25">
      <c r="AG813" s="2" t="s">
        <v>9552</v>
      </c>
      <c r="AH813" s="2" t="s">
        <v>14000</v>
      </c>
      <c r="AI813" s="2" t="s">
        <v>11892</v>
      </c>
      <c r="AJ813" s="2" t="s">
        <v>14120</v>
      </c>
      <c r="AK813" s="2" t="s">
        <v>13816</v>
      </c>
      <c r="AL813" s="5">
        <f t="shared" si="60"/>
        <v>3.4722222262644209E-3</v>
      </c>
      <c r="AM813" s="5">
        <f t="shared" si="61"/>
        <v>1.3888888861401938E-3</v>
      </c>
    </row>
    <row r="814" spans="33:39" x14ac:dyDescent="0.25">
      <c r="AG814" s="2" t="s">
        <v>9552</v>
      </c>
      <c r="AH814" s="2" t="s">
        <v>14431</v>
      </c>
      <c r="AI814" s="2" t="s">
        <v>11892</v>
      </c>
      <c r="AJ814" s="2" t="s">
        <v>14584</v>
      </c>
      <c r="AK814" s="2" t="s">
        <v>15166</v>
      </c>
      <c r="AL814" s="5">
        <f t="shared" si="60"/>
        <v>4.8611111124046147E-3</v>
      </c>
      <c r="AM814" s="5">
        <f t="shared" si="61"/>
        <v>3.4722222189884633E-3</v>
      </c>
    </row>
    <row r="815" spans="33:39" x14ac:dyDescent="0.25">
      <c r="AG815" s="2" t="s">
        <v>9552</v>
      </c>
      <c r="AH815" s="2" t="s">
        <v>12816</v>
      </c>
      <c r="AI815" s="2" t="s">
        <v>11892</v>
      </c>
      <c r="AJ815" s="2" t="s">
        <v>13313</v>
      </c>
      <c r="AK815" s="2" t="s">
        <v>15167</v>
      </c>
      <c r="AL815" s="5">
        <f t="shared" si="60"/>
        <v>8.333333331393078E-3</v>
      </c>
      <c r="AM815" s="5">
        <f t="shared" si="61"/>
        <v>3.4722222262644209E-3</v>
      </c>
    </row>
    <row r="816" spans="33:39" x14ac:dyDescent="0.25">
      <c r="AG816" s="2" t="s">
        <v>9552</v>
      </c>
      <c r="AH816" s="2" t="s">
        <v>12817</v>
      </c>
      <c r="AI816" s="2" t="s">
        <v>11892</v>
      </c>
      <c r="AJ816" s="2" t="s">
        <v>13314</v>
      </c>
      <c r="AK816" s="2" t="s">
        <v>15167</v>
      </c>
      <c r="AL816" s="5">
        <f t="shared" si="60"/>
        <v>4.8611111051286571E-3</v>
      </c>
      <c r="AM816" s="5">
        <f t="shared" si="61"/>
        <v>3.4722222117125057E-3</v>
      </c>
    </row>
    <row r="817" spans="33:39" x14ac:dyDescent="0.25">
      <c r="AG817" s="2" t="s">
        <v>9552</v>
      </c>
      <c r="AH817" s="2" t="s">
        <v>12145</v>
      </c>
      <c r="AI817" s="2" t="s">
        <v>11892</v>
      </c>
      <c r="AJ817" s="2" t="s">
        <v>12197</v>
      </c>
      <c r="AK817" s="2" t="s">
        <v>15168</v>
      </c>
      <c r="AL817" s="5">
        <f t="shared" si="60"/>
        <v>1.3888888934161514E-3</v>
      </c>
      <c r="AM817" s="5">
        <f t="shared" si="61"/>
        <v>1.3888888861401938E-3</v>
      </c>
    </row>
    <row r="818" spans="33:39" x14ac:dyDescent="0.25">
      <c r="AG818" s="2" t="s">
        <v>9552</v>
      </c>
      <c r="AH818" s="2" t="s">
        <v>12146</v>
      </c>
      <c r="AI818" s="2" t="s">
        <v>11892</v>
      </c>
      <c r="AJ818" s="2" t="s">
        <v>12198</v>
      </c>
      <c r="AK818" s="2" t="s">
        <v>8322</v>
      </c>
      <c r="AL818" s="5">
        <f t="shared" si="60"/>
        <v>2.7777777795563452E-3</v>
      </c>
      <c r="AM818" s="5">
        <f t="shared" si="61"/>
        <v>1.3888888861401938E-3</v>
      </c>
    </row>
    <row r="819" spans="33:39" x14ac:dyDescent="0.25">
      <c r="AG819" s="2" t="s">
        <v>9552</v>
      </c>
      <c r="AH819" s="2" t="s">
        <v>12819</v>
      </c>
      <c r="AI819" s="2" t="s">
        <v>11892</v>
      </c>
      <c r="AJ819" s="2" t="s">
        <v>13316</v>
      </c>
      <c r="AK819" s="2" t="s">
        <v>15169</v>
      </c>
      <c r="AL819" s="5">
        <f t="shared" si="60"/>
        <v>1.3888888934161514E-3</v>
      </c>
      <c r="AM819" s="5">
        <f t="shared" si="61"/>
        <v>1.3888888788642362E-3</v>
      </c>
    </row>
    <row r="820" spans="33:39" x14ac:dyDescent="0.25">
      <c r="AG820" s="2" t="s">
        <v>9552</v>
      </c>
      <c r="AH820" s="2" t="s">
        <v>12820</v>
      </c>
      <c r="AI820" s="2" t="s">
        <v>11892</v>
      </c>
      <c r="AJ820" s="2" t="s">
        <v>9161</v>
      </c>
      <c r="AK820" s="2" t="s">
        <v>13820</v>
      </c>
      <c r="AL820" s="5">
        <f t="shared" si="60"/>
        <v>2.7777777722803876E-3</v>
      </c>
      <c r="AM820" s="5">
        <f t="shared" si="61"/>
        <v>2.7777777795563452E-3</v>
      </c>
    </row>
    <row r="821" spans="33:39" x14ac:dyDescent="0.25">
      <c r="AG821" s="2" t="s">
        <v>9552</v>
      </c>
      <c r="AH821" s="2" t="s">
        <v>14432</v>
      </c>
      <c r="AI821" s="2" t="s">
        <v>11892</v>
      </c>
      <c r="AJ821" s="2" t="s">
        <v>14585</v>
      </c>
      <c r="AK821" s="2" t="s">
        <v>6567</v>
      </c>
      <c r="AL821" s="5">
        <f t="shared" si="60"/>
        <v>5.5555555518367328E-3</v>
      </c>
      <c r="AM821" s="5">
        <f t="shared" si="61"/>
        <v>1.3888888861401938E-3</v>
      </c>
    </row>
    <row r="822" spans="33:39" x14ac:dyDescent="0.25">
      <c r="AG822" s="2" t="s">
        <v>9552</v>
      </c>
      <c r="AH822" s="2" t="s">
        <v>14433</v>
      </c>
      <c r="AI822" s="2" t="s">
        <v>11892</v>
      </c>
      <c r="AJ822" s="2" t="s">
        <v>14586</v>
      </c>
      <c r="AK822" s="2" t="s">
        <v>8329</v>
      </c>
      <c r="AL822" s="5">
        <f t="shared" si="60"/>
        <v>4.166666665696539E-3</v>
      </c>
      <c r="AM822" s="5">
        <f t="shared" si="61"/>
        <v>1.3888888861401938E-3</v>
      </c>
    </row>
    <row r="823" spans="33:39" x14ac:dyDescent="0.25">
      <c r="AG823" s="2" t="s">
        <v>9552</v>
      </c>
      <c r="AH823" s="2" t="s">
        <v>12821</v>
      </c>
      <c r="AI823" s="2" t="s">
        <v>11892</v>
      </c>
      <c r="AJ823" s="2" t="s">
        <v>13317</v>
      </c>
      <c r="AK823" s="2" t="s">
        <v>6569</v>
      </c>
      <c r="AL823" s="5">
        <f t="shared" si="60"/>
        <v>2.7777777795563452E-3</v>
      </c>
      <c r="AM823" s="5">
        <f t="shared" si="61"/>
        <v>6.944444467080757E-4</v>
      </c>
    </row>
    <row r="824" spans="33:39" x14ac:dyDescent="0.25">
      <c r="AG824" s="2" t="s">
        <v>9552</v>
      </c>
      <c r="AH824" s="2" t="s">
        <v>12822</v>
      </c>
      <c r="AI824" s="2" t="s">
        <v>11892</v>
      </c>
      <c r="AJ824" s="2" t="s">
        <v>9163</v>
      </c>
      <c r="AK824" s="2" t="s">
        <v>15170</v>
      </c>
      <c r="AL824" s="5">
        <f t="shared" si="60"/>
        <v>2.0833333328482695E-3</v>
      </c>
      <c r="AM824" s="5">
        <f t="shared" si="61"/>
        <v>0</v>
      </c>
    </row>
    <row r="825" spans="33:39" x14ac:dyDescent="0.25">
      <c r="AG825" s="2" t="s">
        <v>9552</v>
      </c>
      <c r="AH825" s="2" t="s">
        <v>12823</v>
      </c>
      <c r="AI825" s="2" t="s">
        <v>11892</v>
      </c>
      <c r="AJ825" s="2" t="s">
        <v>13318</v>
      </c>
      <c r="AK825" s="2" t="s">
        <v>15171</v>
      </c>
      <c r="AL825" s="5">
        <f t="shared" si="60"/>
        <v>2.0833333328482695E-3</v>
      </c>
      <c r="AM825" s="5">
        <f t="shared" si="61"/>
        <v>6.944444467080757E-4</v>
      </c>
    </row>
    <row r="826" spans="33:39" x14ac:dyDescent="0.25">
      <c r="AG826" s="2" t="s">
        <v>9552</v>
      </c>
      <c r="AH826" s="2" t="s">
        <v>12824</v>
      </c>
      <c r="AI826" s="2" t="s">
        <v>11892</v>
      </c>
      <c r="AJ826" s="2" t="s">
        <v>13319</v>
      </c>
      <c r="AK826" s="2" t="s">
        <v>15172</v>
      </c>
      <c r="AL826" s="5">
        <f t="shared" si="60"/>
        <v>1.3888888861401938E-3</v>
      </c>
      <c r="AM826" s="5">
        <f t="shared" si="61"/>
        <v>6.944444467080757E-4</v>
      </c>
    </row>
    <row r="827" spans="33:39" x14ac:dyDescent="0.25">
      <c r="AG827" s="2" t="s">
        <v>9552</v>
      </c>
      <c r="AH827" s="2" t="s">
        <v>12825</v>
      </c>
      <c r="AI827" s="2" t="s">
        <v>11892</v>
      </c>
      <c r="AJ827" s="2" t="s">
        <v>13320</v>
      </c>
      <c r="AK827" s="2" t="s">
        <v>15173</v>
      </c>
      <c r="AL827" s="5">
        <f t="shared" si="60"/>
        <v>2.0833333328482695E-3</v>
      </c>
      <c r="AM827" s="5">
        <f t="shared" si="61"/>
        <v>6.944444467080757E-4</v>
      </c>
    </row>
    <row r="828" spans="33:39" x14ac:dyDescent="0.25">
      <c r="AG828" s="2" t="s">
        <v>9552</v>
      </c>
      <c r="AH828" s="2" t="s">
        <v>12826</v>
      </c>
      <c r="AI828" s="2" t="s">
        <v>11892</v>
      </c>
      <c r="AJ828" s="2" t="s">
        <v>13321</v>
      </c>
      <c r="AK828" s="2" t="s">
        <v>15174</v>
      </c>
      <c r="AL828" s="5">
        <f t="shared" si="60"/>
        <v>2.7777777795563452E-3</v>
      </c>
      <c r="AM828" s="5">
        <f t="shared" si="61"/>
        <v>6.944444467080757E-4</v>
      </c>
    </row>
    <row r="829" spans="33:39" x14ac:dyDescent="0.25">
      <c r="AG829" s="2" t="s">
        <v>9552</v>
      </c>
      <c r="AH829" s="2" t="s">
        <v>12827</v>
      </c>
      <c r="AI829" s="2" t="s">
        <v>11892</v>
      </c>
      <c r="AJ829" s="2" t="s">
        <v>13322</v>
      </c>
      <c r="AK829" s="2" t="s">
        <v>15175</v>
      </c>
      <c r="AL829" s="5">
        <f t="shared" si="60"/>
        <v>2.0833333328482695E-3</v>
      </c>
      <c r="AM829" s="5">
        <f t="shared" si="61"/>
        <v>2.7777777795563452E-3</v>
      </c>
    </row>
    <row r="830" spans="33:39" x14ac:dyDescent="0.25">
      <c r="AG830" s="2" t="s">
        <v>9552</v>
      </c>
      <c r="AH830" s="2" t="s">
        <v>12829</v>
      </c>
      <c r="AI830" s="2" t="s">
        <v>11892</v>
      </c>
      <c r="AJ830" s="2" t="s">
        <v>13324</v>
      </c>
      <c r="AK830" s="2" t="s">
        <v>8348</v>
      </c>
      <c r="AL830" s="5">
        <f t="shared" si="60"/>
        <v>4.8611111124046147E-3</v>
      </c>
      <c r="AM830" s="5">
        <f t="shared" si="61"/>
        <v>2.0833333328482695E-3</v>
      </c>
    </row>
    <row r="831" spans="33:39" x14ac:dyDescent="0.25">
      <c r="AG831" s="2" t="s">
        <v>9552</v>
      </c>
      <c r="AH831" s="2" t="s">
        <v>12828</v>
      </c>
      <c r="AI831" s="2" t="s">
        <v>11892</v>
      </c>
      <c r="AJ831" s="2" t="s">
        <v>13323</v>
      </c>
      <c r="AK831" s="2" t="s">
        <v>15176</v>
      </c>
      <c r="AL831" s="5">
        <f t="shared" si="60"/>
        <v>2.7777777795563452E-3</v>
      </c>
      <c r="AM831" s="5">
        <f t="shared" si="61"/>
        <v>6.2499999985448085E-3</v>
      </c>
    </row>
    <row r="832" spans="33:39" x14ac:dyDescent="0.25">
      <c r="AG832" s="2" t="s">
        <v>9552</v>
      </c>
      <c r="AH832" s="2" t="s">
        <v>14001</v>
      </c>
      <c r="AI832" s="2" t="s">
        <v>11892</v>
      </c>
      <c r="AJ832" s="2" t="s">
        <v>9876</v>
      </c>
      <c r="AK832" s="2" t="s">
        <v>15177</v>
      </c>
      <c r="AL832" s="5">
        <f t="shared" si="60"/>
        <v>9.0277777781011537E-3</v>
      </c>
      <c r="AM832" s="5">
        <f t="shared" si="61"/>
        <v>2.0833333328482695E-3</v>
      </c>
    </row>
    <row r="833" spans="33:39" x14ac:dyDescent="0.25">
      <c r="AG833" s="2" t="s">
        <v>9552</v>
      </c>
      <c r="AH833" s="2" t="s">
        <v>12831</v>
      </c>
      <c r="AI833" s="2" t="s">
        <v>11892</v>
      </c>
      <c r="AJ833" s="2" t="s">
        <v>1363</v>
      </c>
      <c r="AK833" s="2" t="s">
        <v>15178</v>
      </c>
      <c r="AL833" s="5">
        <f t="shared" si="60"/>
        <v>6.9444444452528842E-3</v>
      </c>
      <c r="AM833" s="5">
        <f t="shared" si="61"/>
        <v>4.8611111124046147E-3</v>
      </c>
    </row>
    <row r="834" spans="33:39" x14ac:dyDescent="0.25">
      <c r="AG834" s="2" t="s">
        <v>9552</v>
      </c>
      <c r="AH834" s="2" t="s">
        <v>14002</v>
      </c>
      <c r="AI834" s="2" t="s">
        <v>11892</v>
      </c>
      <c r="AJ834" s="2" t="s">
        <v>14121</v>
      </c>
      <c r="AK834" s="2" t="s">
        <v>15179</v>
      </c>
      <c r="AL834" s="5">
        <f t="shared" si="60"/>
        <v>2.0833333328482695E-3</v>
      </c>
      <c r="AM834" s="5">
        <f t="shared" si="61"/>
        <v>1.3888888861401938E-3</v>
      </c>
    </row>
    <row r="835" spans="33:39" x14ac:dyDescent="0.25">
      <c r="AG835" s="2" t="s">
        <v>9552</v>
      </c>
      <c r="AH835" s="2" t="s">
        <v>12833</v>
      </c>
      <c r="AI835" s="2" t="s">
        <v>11892</v>
      </c>
      <c r="AJ835" s="2" t="s">
        <v>13327</v>
      </c>
      <c r="AK835" s="2" t="s">
        <v>15180</v>
      </c>
      <c r="AL835" s="5">
        <f t="shared" si="60"/>
        <v>3.4722222189884633E-3</v>
      </c>
      <c r="AM835" s="5">
        <f t="shared" si="61"/>
        <v>1.319444445107365E-2</v>
      </c>
    </row>
    <row r="836" spans="33:39" x14ac:dyDescent="0.25">
      <c r="AG836" s="2" t="s">
        <v>9552</v>
      </c>
      <c r="AH836" s="2" t="s">
        <v>12832</v>
      </c>
      <c r="AI836" s="2" t="s">
        <v>11892</v>
      </c>
      <c r="AJ836" s="2" t="s">
        <v>13326</v>
      </c>
      <c r="AK836" s="2" t="s">
        <v>15181</v>
      </c>
      <c r="AL836" s="5">
        <f t="shared" si="60"/>
        <v>1.6666666670062114E-2</v>
      </c>
      <c r="AM836" s="5">
        <f t="shared" si="61"/>
        <v>1.1111111110949423E-2</v>
      </c>
    </row>
    <row r="837" spans="33:39" x14ac:dyDescent="0.25">
      <c r="AG837" s="2" t="s">
        <v>9552</v>
      </c>
      <c r="AH837" s="2" t="s">
        <v>12834</v>
      </c>
      <c r="AI837" s="2" t="s">
        <v>11892</v>
      </c>
      <c r="AJ837" s="2" t="s">
        <v>13328</v>
      </c>
      <c r="AK837" s="2" t="s">
        <v>8372</v>
      </c>
      <c r="AL837" s="5">
        <f t="shared" si="60"/>
        <v>5.5555555591126904E-3</v>
      </c>
      <c r="AM837" s="5">
        <f t="shared" si="61"/>
        <v>2.0833333328482695E-3</v>
      </c>
    </row>
    <row r="838" spans="33:39" x14ac:dyDescent="0.25">
      <c r="AG838" s="2" t="s">
        <v>9552</v>
      </c>
      <c r="AH838" s="2" t="s">
        <v>12835</v>
      </c>
      <c r="AI838" s="2" t="s">
        <v>11892</v>
      </c>
      <c r="AJ838" s="2" t="s">
        <v>8375</v>
      </c>
      <c r="AK838" s="2" t="s">
        <v>15182</v>
      </c>
      <c r="AL838" s="5">
        <f t="shared" si="60"/>
        <v>3.4722222262644209E-3</v>
      </c>
      <c r="AM838" s="5">
        <f t="shared" si="61"/>
        <v>3.4722222189884633E-3</v>
      </c>
    </row>
    <row r="839" spans="33:39" x14ac:dyDescent="0.25">
      <c r="AG839" s="2" t="s">
        <v>9552</v>
      </c>
      <c r="AH839" s="2" t="s">
        <v>12837</v>
      </c>
      <c r="AI839" s="2" t="s">
        <v>11892</v>
      </c>
      <c r="AJ839" s="2" t="s">
        <v>13329</v>
      </c>
      <c r="AK839" s="2" t="s">
        <v>15183</v>
      </c>
      <c r="AL839" s="5">
        <f t="shared" si="60"/>
        <v>6.9444444452528842E-3</v>
      </c>
      <c r="AM839" s="5">
        <f t="shared" si="61"/>
        <v>2.0833333328482695E-3</v>
      </c>
    </row>
    <row r="840" spans="33:39" x14ac:dyDescent="0.25">
      <c r="AG840" s="2" t="s">
        <v>9552</v>
      </c>
      <c r="AH840" s="2" t="s">
        <v>14434</v>
      </c>
      <c r="AI840" s="2" t="s">
        <v>11892</v>
      </c>
      <c r="AJ840" s="2" t="s">
        <v>14587</v>
      </c>
      <c r="AK840" s="2" t="s">
        <v>15184</v>
      </c>
      <c r="AL840" s="5">
        <f t="shared" si="60"/>
        <v>4.8611111124046147E-3</v>
      </c>
      <c r="AM840" s="5">
        <f t="shared" si="61"/>
        <v>2.0833333255723119E-3</v>
      </c>
    </row>
    <row r="841" spans="33:39" x14ac:dyDescent="0.25">
      <c r="AG841" s="2" t="s">
        <v>9552</v>
      </c>
      <c r="AH841" s="2" t="s">
        <v>14435</v>
      </c>
      <c r="AI841" s="2" t="s">
        <v>11892</v>
      </c>
      <c r="AJ841" s="2" t="s">
        <v>8378</v>
      </c>
      <c r="AK841" s="2" t="s">
        <v>15185</v>
      </c>
      <c r="AL841" s="5">
        <f t="shared" si="60"/>
        <v>6.9444444379769266E-3</v>
      </c>
      <c r="AM841" s="5">
        <f t="shared" si="61"/>
        <v>5.5555555445607752E-3</v>
      </c>
    </row>
    <row r="842" spans="33:39" x14ac:dyDescent="0.25">
      <c r="AG842" s="2" t="s">
        <v>9552</v>
      </c>
      <c r="AH842" s="2" t="s">
        <v>14436</v>
      </c>
      <c r="AI842" s="2" t="s">
        <v>11892</v>
      </c>
      <c r="AJ842" s="2" t="s">
        <v>11656</v>
      </c>
      <c r="AK842" s="2" t="s">
        <v>15186</v>
      </c>
      <c r="AL842" s="5">
        <f t="shared" si="60"/>
        <v>1.3888888934161514E-3</v>
      </c>
      <c r="AM842" s="5">
        <f t="shared" si="61"/>
        <v>4.166666665696539E-3</v>
      </c>
    </row>
    <row r="843" spans="33:39" x14ac:dyDescent="0.25">
      <c r="AG843" s="2" t="s">
        <v>9552</v>
      </c>
      <c r="AH843" s="2" t="s">
        <v>12838</v>
      </c>
      <c r="AI843" s="2" t="s">
        <v>11892</v>
      </c>
      <c r="AJ843" s="2" t="s">
        <v>11656</v>
      </c>
      <c r="AK843" s="2" t="s">
        <v>3269</v>
      </c>
      <c r="AL843" s="5">
        <f t="shared" si="60"/>
        <v>5.5555555591126904E-3</v>
      </c>
      <c r="AM843" s="5">
        <f t="shared" si="61"/>
        <v>2.7777777722803876E-3</v>
      </c>
    </row>
    <row r="844" spans="33:39" x14ac:dyDescent="0.25">
      <c r="AG844" s="2" t="s">
        <v>9552</v>
      </c>
      <c r="AH844" s="2" t="s">
        <v>12839</v>
      </c>
      <c r="AI844" s="2" t="s">
        <v>11892</v>
      </c>
      <c r="AJ844" s="2" t="s">
        <v>13330</v>
      </c>
      <c r="AK844" s="2" t="s">
        <v>15187</v>
      </c>
      <c r="AL844" s="5">
        <f t="shared" si="60"/>
        <v>8.333333331393078E-3</v>
      </c>
      <c r="AM844" s="5">
        <f t="shared" si="61"/>
        <v>8.333333331393078E-3</v>
      </c>
    </row>
    <row r="845" spans="33:39" x14ac:dyDescent="0.25">
      <c r="AG845" s="2" t="s">
        <v>9552</v>
      </c>
      <c r="AH845" s="2" t="s">
        <v>14437</v>
      </c>
      <c r="AI845" s="2" t="s">
        <v>11892</v>
      </c>
      <c r="AJ845" s="2" t="s">
        <v>8380</v>
      </c>
      <c r="AK845" s="2" t="s">
        <v>15188</v>
      </c>
      <c r="AL845" s="5">
        <f t="shared" si="60"/>
        <v>1.6666666662786156E-2</v>
      </c>
      <c r="AM845" s="5">
        <f t="shared" si="61"/>
        <v>8.333333331393078E-3</v>
      </c>
    </row>
    <row r="846" spans="33:39" x14ac:dyDescent="0.25">
      <c r="AG846" s="2" t="s">
        <v>9552</v>
      </c>
      <c r="AH846" s="2" t="s">
        <v>12840</v>
      </c>
      <c r="AI846" s="2" t="s">
        <v>11892</v>
      </c>
      <c r="AJ846" s="2" t="s">
        <v>13331</v>
      </c>
      <c r="AK846" s="2" t="s">
        <v>15189</v>
      </c>
      <c r="AL846" s="5">
        <f t="shared" si="60"/>
        <v>8.333333331393078E-3</v>
      </c>
      <c r="AM846" s="5">
        <f t="shared" si="61"/>
        <v>4.8611111124046147E-3</v>
      </c>
    </row>
    <row r="847" spans="33:39" x14ac:dyDescent="0.25">
      <c r="AG847" s="2" t="s">
        <v>9552</v>
      </c>
      <c r="AH847" s="2" t="s">
        <v>14438</v>
      </c>
      <c r="AI847" s="2" t="s">
        <v>11892</v>
      </c>
      <c r="AJ847" s="2" t="s">
        <v>14588</v>
      </c>
      <c r="AK847" s="2" t="s">
        <v>15190</v>
      </c>
      <c r="AL847" s="5">
        <f t="shared" si="60"/>
        <v>3.4722222189884633E-3</v>
      </c>
      <c r="AM847" s="5">
        <f t="shared" si="61"/>
        <v>6.9444443943211809E-4</v>
      </c>
    </row>
    <row r="848" spans="33:39" x14ac:dyDescent="0.25">
      <c r="AG848" s="2" t="s">
        <v>9552</v>
      </c>
      <c r="AH848" s="2" t="s">
        <v>12842</v>
      </c>
      <c r="AI848" s="2" t="s">
        <v>11892</v>
      </c>
      <c r="AJ848" s="2" t="s">
        <v>13333</v>
      </c>
      <c r="AK848" s="2" t="s">
        <v>3270</v>
      </c>
      <c r="AL848" s="5">
        <f t="shared" si="60"/>
        <v>2.7777777795563452E-3</v>
      </c>
      <c r="AM848" s="5">
        <f t="shared" si="61"/>
        <v>6.944444467080757E-4</v>
      </c>
    </row>
    <row r="849" spans="33:39" x14ac:dyDescent="0.25">
      <c r="AG849" s="2" t="s">
        <v>9552</v>
      </c>
      <c r="AH849" s="2" t="s">
        <v>12844</v>
      </c>
      <c r="AI849" s="2" t="s">
        <v>11892</v>
      </c>
      <c r="AJ849" s="2" t="s">
        <v>9180</v>
      </c>
      <c r="AK849" s="2" t="s">
        <v>15191</v>
      </c>
      <c r="AL849" s="5">
        <f t="shared" si="60"/>
        <v>2.0833333328482695E-3</v>
      </c>
      <c r="AM849" s="5">
        <f t="shared" si="61"/>
        <v>3.4722222189884633E-3</v>
      </c>
    </row>
    <row r="850" spans="33:39" x14ac:dyDescent="0.25">
      <c r="AG850" s="2" t="s">
        <v>9552</v>
      </c>
      <c r="AH850" s="2" t="s">
        <v>12843</v>
      </c>
      <c r="AI850" s="2" t="s">
        <v>11892</v>
      </c>
      <c r="AJ850" s="2" t="s">
        <v>1375</v>
      </c>
      <c r="AK850" s="2" t="s">
        <v>15192</v>
      </c>
      <c r="AL850" s="5">
        <f t="shared" si="60"/>
        <v>5.5555555518367328E-3</v>
      </c>
      <c r="AM850" s="5">
        <f t="shared" si="61"/>
        <v>6.9444443943211809E-4</v>
      </c>
    </row>
    <row r="851" spans="33:39" x14ac:dyDescent="0.25">
      <c r="AG851" s="2" t="s">
        <v>9552</v>
      </c>
      <c r="AH851" s="2" t="s">
        <v>12845</v>
      </c>
      <c r="AI851" s="2" t="s">
        <v>11892</v>
      </c>
      <c r="AJ851" s="2" t="s">
        <v>13334</v>
      </c>
      <c r="AK851" s="2" t="s">
        <v>15193</v>
      </c>
      <c r="AL851" s="5">
        <f t="shared" si="60"/>
        <v>4.8611111124046147E-3</v>
      </c>
      <c r="AM851" s="5">
        <f t="shared" si="61"/>
        <v>0</v>
      </c>
    </row>
    <row r="852" spans="33:39" x14ac:dyDescent="0.25">
      <c r="AG852" s="2" t="s">
        <v>9552</v>
      </c>
      <c r="AH852" s="2" t="s">
        <v>14439</v>
      </c>
      <c r="AI852" s="2" t="s">
        <v>11892</v>
      </c>
      <c r="AJ852" s="2" t="s">
        <v>14589</v>
      </c>
      <c r="AK852" s="2" t="s">
        <v>15194</v>
      </c>
      <c r="AL852" s="5">
        <f t="shared" si="60"/>
        <v>4.8611111124046147E-3</v>
      </c>
      <c r="AM852" s="5">
        <f t="shared" si="61"/>
        <v>2.0833333328482695E-3</v>
      </c>
    </row>
    <row r="853" spans="33:39" x14ac:dyDescent="0.25">
      <c r="AG853" s="2" t="s">
        <v>9552</v>
      </c>
      <c r="AH853" s="2" t="s">
        <v>12847</v>
      </c>
      <c r="AI853" s="2" t="s">
        <v>11892</v>
      </c>
      <c r="AJ853" s="2" t="s">
        <v>13336</v>
      </c>
      <c r="AK853" s="2" t="s">
        <v>11671</v>
      </c>
      <c r="AL853" s="5">
        <f t="shared" si="60"/>
        <v>6.9444444452528842E-3</v>
      </c>
      <c r="AM853" s="5">
        <f t="shared" si="61"/>
        <v>4.8611111124046147E-3</v>
      </c>
    </row>
    <row r="854" spans="33:39" x14ac:dyDescent="0.25">
      <c r="AG854" s="2" t="s">
        <v>9552</v>
      </c>
      <c r="AH854" s="2" t="s">
        <v>12848</v>
      </c>
      <c r="AI854" s="2" t="s">
        <v>11892</v>
      </c>
      <c r="AJ854" s="2" t="s">
        <v>3277</v>
      </c>
      <c r="AK854" s="2" t="s">
        <v>15195</v>
      </c>
      <c r="AL854" s="5">
        <f t="shared" ref="AL854:AL917" si="62">AK854-AJ854</f>
        <v>2.0833333328482695E-3</v>
      </c>
      <c r="AM854" s="5">
        <f t="shared" ref="AM854:AM917" si="63">IF(ISBLANK(AL855), "", ABS(AL855-AL854))</f>
        <v>6.9444443943211809E-4</v>
      </c>
    </row>
    <row r="855" spans="33:39" x14ac:dyDescent="0.25">
      <c r="AG855" s="2" t="s">
        <v>9552</v>
      </c>
      <c r="AH855" s="2" t="s">
        <v>14006</v>
      </c>
      <c r="AI855" s="2" t="s">
        <v>11892</v>
      </c>
      <c r="AJ855" s="2" t="s">
        <v>14125</v>
      </c>
      <c r="AK855" s="2" t="s">
        <v>15196</v>
      </c>
      <c r="AL855" s="5">
        <f t="shared" si="62"/>
        <v>1.3888888934161514E-3</v>
      </c>
      <c r="AM855" s="5">
        <f t="shared" si="63"/>
        <v>6.9444443943211809E-4</v>
      </c>
    </row>
    <row r="856" spans="33:39" x14ac:dyDescent="0.25">
      <c r="AG856" s="2" t="s">
        <v>9552</v>
      </c>
      <c r="AH856" s="2" t="s">
        <v>12849</v>
      </c>
      <c r="AI856" s="2" t="s">
        <v>11892</v>
      </c>
      <c r="AJ856" s="2" t="s">
        <v>11680</v>
      </c>
      <c r="AK856" s="2" t="s">
        <v>15197</v>
      </c>
      <c r="AL856" s="5">
        <f t="shared" si="62"/>
        <v>2.0833333328482695E-3</v>
      </c>
      <c r="AM856" s="5">
        <f t="shared" si="63"/>
        <v>6.9444443943211809E-4</v>
      </c>
    </row>
    <row r="857" spans="33:39" x14ac:dyDescent="0.25">
      <c r="AG857" s="2" t="s">
        <v>9552</v>
      </c>
      <c r="AH857" s="2" t="s">
        <v>14007</v>
      </c>
      <c r="AI857" s="2" t="s">
        <v>11892</v>
      </c>
      <c r="AJ857" s="2" t="s">
        <v>14126</v>
      </c>
      <c r="AK857" s="2" t="s">
        <v>15198</v>
      </c>
      <c r="AL857" s="5">
        <f t="shared" si="62"/>
        <v>1.3888888934161514E-3</v>
      </c>
      <c r="AM857" s="5">
        <f t="shared" si="63"/>
        <v>1.3888888788642362E-3</v>
      </c>
    </row>
    <row r="858" spans="33:39" x14ac:dyDescent="0.25">
      <c r="AG858" s="2" t="s">
        <v>9552</v>
      </c>
      <c r="AH858" s="2" t="s">
        <v>12850</v>
      </c>
      <c r="AI858" s="2" t="s">
        <v>11892</v>
      </c>
      <c r="AJ858" s="2" t="s">
        <v>11682</v>
      </c>
      <c r="AK858" s="2" t="s">
        <v>15199</v>
      </c>
      <c r="AL858" s="5">
        <f t="shared" si="62"/>
        <v>2.7777777722803876E-3</v>
      </c>
      <c r="AM858" s="5">
        <f t="shared" si="63"/>
        <v>6.9444443215616047E-4</v>
      </c>
    </row>
    <row r="859" spans="33:39" x14ac:dyDescent="0.25">
      <c r="AG859" s="2" t="s">
        <v>9552</v>
      </c>
      <c r="AH859" s="2" t="s">
        <v>12851</v>
      </c>
      <c r="AI859" s="2" t="s">
        <v>11892</v>
      </c>
      <c r="AJ859" s="2" t="s">
        <v>13337</v>
      </c>
      <c r="AK859" s="2" t="s">
        <v>15200</v>
      </c>
      <c r="AL859" s="5">
        <f t="shared" si="62"/>
        <v>2.0833333401242271E-3</v>
      </c>
      <c r="AM859" s="5">
        <f t="shared" si="63"/>
        <v>0</v>
      </c>
    </row>
    <row r="860" spans="33:39" x14ac:dyDescent="0.25">
      <c r="AG860" s="2" t="s">
        <v>9552</v>
      </c>
      <c r="AH860" s="2" t="s">
        <v>12852</v>
      </c>
      <c r="AI860" s="2" t="s">
        <v>11892</v>
      </c>
      <c r="AJ860" s="2" t="s">
        <v>13338</v>
      </c>
      <c r="AK860" s="2" t="s">
        <v>15201</v>
      </c>
      <c r="AL860" s="5">
        <f t="shared" si="62"/>
        <v>2.0833333401242271E-3</v>
      </c>
      <c r="AM860" s="5">
        <f t="shared" si="63"/>
        <v>6.9444443943211809E-4</v>
      </c>
    </row>
    <row r="861" spans="33:39" x14ac:dyDescent="0.25">
      <c r="AG861" s="2" t="s">
        <v>9552</v>
      </c>
      <c r="AH861" s="2" t="s">
        <v>14440</v>
      </c>
      <c r="AI861" s="2" t="s">
        <v>11892</v>
      </c>
      <c r="AJ861" s="2" t="s">
        <v>14590</v>
      </c>
      <c r="AK861" s="2" t="s">
        <v>15202</v>
      </c>
      <c r="AL861" s="5">
        <f t="shared" si="62"/>
        <v>2.7777777795563452E-3</v>
      </c>
      <c r="AM861" s="5">
        <f t="shared" si="63"/>
        <v>2.0833333328482695E-3</v>
      </c>
    </row>
    <row r="862" spans="33:39" x14ac:dyDescent="0.25">
      <c r="AG862" s="2" t="s">
        <v>9552</v>
      </c>
      <c r="AH862" s="2" t="s">
        <v>12147</v>
      </c>
      <c r="AI862" s="2" t="s">
        <v>11892</v>
      </c>
      <c r="AJ862" s="2" t="s">
        <v>12199</v>
      </c>
      <c r="AK862" s="2" t="s">
        <v>15203</v>
      </c>
      <c r="AL862" s="5">
        <f t="shared" si="62"/>
        <v>4.8611111124046147E-3</v>
      </c>
      <c r="AM862" s="5">
        <f t="shared" si="63"/>
        <v>3.4722222262644209E-3</v>
      </c>
    </row>
    <row r="863" spans="33:39" x14ac:dyDescent="0.25">
      <c r="AG863" s="2" t="s">
        <v>9552</v>
      </c>
      <c r="AH863" s="2" t="s">
        <v>12853</v>
      </c>
      <c r="AI863" s="2" t="s">
        <v>11892</v>
      </c>
      <c r="AJ863" s="2" t="s">
        <v>8409</v>
      </c>
      <c r="AK863" s="2" t="s">
        <v>15204</v>
      </c>
      <c r="AL863" s="5">
        <f t="shared" si="62"/>
        <v>8.3333333386690356E-3</v>
      </c>
      <c r="AM863" s="5">
        <f t="shared" si="63"/>
        <v>4.8611111051286571E-3</v>
      </c>
    </row>
    <row r="864" spans="33:39" x14ac:dyDescent="0.25">
      <c r="AG864" s="2" t="s">
        <v>9552</v>
      </c>
      <c r="AH864" s="2" t="s">
        <v>12148</v>
      </c>
      <c r="AI864" s="2" t="s">
        <v>11892</v>
      </c>
      <c r="AJ864" s="2" t="s">
        <v>6626</v>
      </c>
      <c r="AK864" s="2" t="s">
        <v>15205</v>
      </c>
      <c r="AL864" s="5">
        <f t="shared" si="62"/>
        <v>1.3194444443797693E-2</v>
      </c>
      <c r="AM864" s="5">
        <f t="shared" si="63"/>
        <v>9.0277777781011537E-3</v>
      </c>
    </row>
    <row r="865" spans="33:39" x14ac:dyDescent="0.25">
      <c r="AG865" s="2" t="s">
        <v>9552</v>
      </c>
      <c r="AH865" s="2" t="s">
        <v>14010</v>
      </c>
      <c r="AI865" s="2" t="s">
        <v>11892</v>
      </c>
      <c r="AJ865" s="2" t="s">
        <v>14129</v>
      </c>
      <c r="AK865" s="2" t="s">
        <v>15206</v>
      </c>
      <c r="AL865" s="5">
        <f t="shared" si="62"/>
        <v>4.166666665696539E-3</v>
      </c>
      <c r="AM865" s="5">
        <f t="shared" si="63"/>
        <v>1.2499999997089617E-2</v>
      </c>
    </row>
    <row r="866" spans="33:39" x14ac:dyDescent="0.25">
      <c r="AG866" s="2" t="s">
        <v>9552</v>
      </c>
      <c r="AH866" s="2" t="s">
        <v>14011</v>
      </c>
      <c r="AI866" s="2" t="s">
        <v>11892</v>
      </c>
      <c r="AJ866" s="2" t="s">
        <v>14130</v>
      </c>
      <c r="AK866" s="2" t="s">
        <v>13339</v>
      </c>
      <c r="AL866" s="5">
        <f t="shared" si="62"/>
        <v>1.6666666662786156E-2</v>
      </c>
      <c r="AM866" s="5">
        <f t="shared" si="63"/>
        <v>1.1111111103673466E-2</v>
      </c>
    </row>
    <row r="867" spans="33:39" x14ac:dyDescent="0.25">
      <c r="AG867" s="2" t="s">
        <v>9552</v>
      </c>
      <c r="AH867" s="2" t="s">
        <v>12854</v>
      </c>
      <c r="AI867" s="2" t="s">
        <v>11892</v>
      </c>
      <c r="AJ867" s="2" t="s">
        <v>13339</v>
      </c>
      <c r="AK867" s="2" t="s">
        <v>15207</v>
      </c>
      <c r="AL867" s="5">
        <f t="shared" si="62"/>
        <v>5.5555555591126904E-3</v>
      </c>
      <c r="AM867" s="5">
        <f t="shared" si="63"/>
        <v>7.2759576141834259E-12</v>
      </c>
    </row>
    <row r="868" spans="33:39" x14ac:dyDescent="0.25">
      <c r="AG868" s="2" t="s">
        <v>9552</v>
      </c>
      <c r="AH868" s="2" t="s">
        <v>12855</v>
      </c>
      <c r="AI868" s="2" t="s">
        <v>11892</v>
      </c>
      <c r="AJ868" s="2" t="s">
        <v>13340</v>
      </c>
      <c r="AK868" s="2" t="s">
        <v>15208</v>
      </c>
      <c r="AL868" s="5">
        <f t="shared" si="62"/>
        <v>5.5555555518367328E-3</v>
      </c>
      <c r="AM868" s="5">
        <f t="shared" si="63"/>
        <v>3.4722222189884633E-3</v>
      </c>
    </row>
    <row r="869" spans="33:39" x14ac:dyDescent="0.25">
      <c r="AG869" s="2" t="s">
        <v>9552</v>
      </c>
      <c r="AH869" s="2" t="s">
        <v>12856</v>
      </c>
      <c r="AI869" s="2" t="s">
        <v>11892</v>
      </c>
      <c r="AJ869" s="2" t="s">
        <v>13341</v>
      </c>
      <c r="AK869" s="2" t="s">
        <v>15209</v>
      </c>
      <c r="AL869" s="5">
        <f t="shared" si="62"/>
        <v>2.0833333328482695E-3</v>
      </c>
      <c r="AM869" s="5">
        <f t="shared" si="63"/>
        <v>1.3888888861401938E-3</v>
      </c>
    </row>
    <row r="870" spans="33:39" x14ac:dyDescent="0.25">
      <c r="AG870" s="2" t="s">
        <v>9552</v>
      </c>
      <c r="AH870" s="2" t="s">
        <v>12149</v>
      </c>
      <c r="AI870" s="2" t="s">
        <v>11892</v>
      </c>
      <c r="AJ870" s="2" t="s">
        <v>12200</v>
      </c>
      <c r="AK870" s="2" t="s">
        <v>15210</v>
      </c>
      <c r="AL870" s="5">
        <f t="shared" si="62"/>
        <v>3.4722222189884633E-3</v>
      </c>
      <c r="AM870" s="5">
        <f t="shared" si="63"/>
        <v>2.0833333255723119E-3</v>
      </c>
    </row>
    <row r="871" spans="33:39" x14ac:dyDescent="0.25">
      <c r="AG871" s="2" t="s">
        <v>9552</v>
      </c>
      <c r="AH871" s="2" t="s">
        <v>14012</v>
      </c>
      <c r="AI871" s="2" t="s">
        <v>11892</v>
      </c>
      <c r="AJ871" s="2" t="s">
        <v>14131</v>
      </c>
      <c r="AK871" s="2" t="s">
        <v>15211</v>
      </c>
      <c r="AL871" s="5">
        <f t="shared" si="62"/>
        <v>1.3888888934161514E-3</v>
      </c>
      <c r="AM871" s="5">
        <f t="shared" si="63"/>
        <v>6.9444443943211809E-4</v>
      </c>
    </row>
    <row r="872" spans="33:39" x14ac:dyDescent="0.25">
      <c r="AG872" s="2" t="s">
        <v>9552</v>
      </c>
      <c r="AH872" s="2" t="s">
        <v>14013</v>
      </c>
      <c r="AI872" s="2" t="s">
        <v>11892</v>
      </c>
      <c r="AJ872" s="2" t="s">
        <v>14132</v>
      </c>
      <c r="AK872" s="2" t="s">
        <v>15212</v>
      </c>
      <c r="AL872" s="5">
        <f t="shared" si="62"/>
        <v>2.0833333328482695E-3</v>
      </c>
      <c r="AM872" s="5">
        <f t="shared" si="63"/>
        <v>6.944444467080757E-4</v>
      </c>
    </row>
    <row r="873" spans="33:39" x14ac:dyDescent="0.25">
      <c r="AG873" s="2" t="s">
        <v>9552</v>
      </c>
      <c r="AH873" s="2" t="s">
        <v>14441</v>
      </c>
      <c r="AI873" s="2" t="s">
        <v>11892</v>
      </c>
      <c r="AJ873" s="2" t="s">
        <v>11718</v>
      </c>
      <c r="AK873" s="2" t="s">
        <v>4106</v>
      </c>
      <c r="AL873" s="5">
        <f t="shared" si="62"/>
        <v>2.7777777795563452E-3</v>
      </c>
      <c r="AM873" s="5">
        <f t="shared" si="63"/>
        <v>2.0833333328482695E-3</v>
      </c>
    </row>
    <row r="874" spans="33:39" x14ac:dyDescent="0.25">
      <c r="AG874" s="2" t="s">
        <v>9552</v>
      </c>
      <c r="AH874" s="2" t="s">
        <v>12858</v>
      </c>
      <c r="AI874" s="2" t="s">
        <v>11892</v>
      </c>
      <c r="AJ874" s="2" t="s">
        <v>11719</v>
      </c>
      <c r="AK874" s="2" t="s">
        <v>15213</v>
      </c>
      <c r="AL874" s="5">
        <f t="shared" si="62"/>
        <v>4.8611111124046147E-3</v>
      </c>
      <c r="AM874" s="5">
        <f t="shared" si="63"/>
        <v>0</v>
      </c>
    </row>
    <row r="875" spans="33:39" x14ac:dyDescent="0.25">
      <c r="AG875" s="2" t="s">
        <v>9552</v>
      </c>
      <c r="AH875" s="2" t="s">
        <v>12857</v>
      </c>
      <c r="AI875" s="2" t="s">
        <v>11892</v>
      </c>
      <c r="AJ875" s="2" t="s">
        <v>13342</v>
      </c>
      <c r="AK875" s="2" t="s">
        <v>15214</v>
      </c>
      <c r="AL875" s="5">
        <f t="shared" si="62"/>
        <v>4.8611111124046147E-3</v>
      </c>
      <c r="AM875" s="5">
        <f t="shared" si="63"/>
        <v>6.944444467080757E-4</v>
      </c>
    </row>
    <row r="876" spans="33:39" x14ac:dyDescent="0.25">
      <c r="AG876" s="2" t="s">
        <v>9552</v>
      </c>
      <c r="AH876" s="2" t="s">
        <v>14442</v>
      </c>
      <c r="AI876" s="2" t="s">
        <v>11892</v>
      </c>
      <c r="AJ876" s="2" t="s">
        <v>11719</v>
      </c>
      <c r="AK876" s="2" t="s">
        <v>15214</v>
      </c>
      <c r="AL876" s="5">
        <f t="shared" si="62"/>
        <v>5.5555555591126904E-3</v>
      </c>
      <c r="AM876" s="5">
        <f t="shared" si="63"/>
        <v>3.4722222262644209E-3</v>
      </c>
    </row>
    <row r="877" spans="33:39" x14ac:dyDescent="0.25">
      <c r="AG877" s="2" t="s">
        <v>9552</v>
      </c>
      <c r="AH877" s="2" t="s">
        <v>12859</v>
      </c>
      <c r="AI877" s="2" t="s">
        <v>11892</v>
      </c>
      <c r="AJ877" s="2" t="s">
        <v>283</v>
      </c>
      <c r="AK877" s="2" t="s">
        <v>15215</v>
      </c>
      <c r="AL877" s="5">
        <f t="shared" si="62"/>
        <v>2.0833333328482695E-3</v>
      </c>
      <c r="AM877" s="5">
        <f t="shared" si="63"/>
        <v>2.7777777795563452E-3</v>
      </c>
    </row>
    <row r="878" spans="33:39" x14ac:dyDescent="0.25">
      <c r="AG878" s="2" t="s">
        <v>9552</v>
      </c>
      <c r="AH878" s="2" t="s">
        <v>12860</v>
      </c>
      <c r="AI878" s="2" t="s">
        <v>11892</v>
      </c>
      <c r="AJ878" s="2" t="s">
        <v>13343</v>
      </c>
      <c r="AK878" s="2" t="s">
        <v>8437</v>
      </c>
      <c r="AL878" s="5">
        <f t="shared" si="62"/>
        <v>4.8611111124046147E-3</v>
      </c>
      <c r="AM878" s="5">
        <f t="shared" si="63"/>
        <v>3.4722222189884633E-3</v>
      </c>
    </row>
    <row r="879" spans="33:39" x14ac:dyDescent="0.25">
      <c r="AG879" s="2" t="s">
        <v>9552</v>
      </c>
      <c r="AH879" s="2" t="s">
        <v>12861</v>
      </c>
      <c r="AI879" s="2" t="s">
        <v>11892</v>
      </c>
      <c r="AJ879" s="2" t="s">
        <v>8438</v>
      </c>
      <c r="AK879" s="2" t="s">
        <v>11722</v>
      </c>
      <c r="AL879" s="5">
        <f t="shared" si="62"/>
        <v>1.3888888934161514E-3</v>
      </c>
      <c r="AM879" s="5">
        <f t="shared" si="63"/>
        <v>2.0833333255723119E-3</v>
      </c>
    </row>
    <row r="880" spans="33:39" x14ac:dyDescent="0.25">
      <c r="AG880" s="2" t="s">
        <v>9552</v>
      </c>
      <c r="AH880" s="2" t="s">
        <v>14014</v>
      </c>
      <c r="AI880" s="2" t="s">
        <v>11892</v>
      </c>
      <c r="AJ880" s="2" t="s">
        <v>1911</v>
      </c>
      <c r="AK880" s="2" t="s">
        <v>15216</v>
      </c>
      <c r="AL880" s="5">
        <f t="shared" si="62"/>
        <v>3.4722222189884633E-3</v>
      </c>
      <c r="AM880" s="5">
        <f t="shared" si="63"/>
        <v>6.9444443943211809E-4</v>
      </c>
    </row>
    <row r="881" spans="33:39" x14ac:dyDescent="0.25">
      <c r="AG881" s="2" t="s">
        <v>9552</v>
      </c>
      <c r="AH881" s="2" t="s">
        <v>14015</v>
      </c>
      <c r="AI881" s="2" t="s">
        <v>11892</v>
      </c>
      <c r="AJ881" s="2" t="s">
        <v>8439</v>
      </c>
      <c r="AK881" s="2" t="s">
        <v>15217</v>
      </c>
      <c r="AL881" s="5">
        <f t="shared" si="62"/>
        <v>2.7777777795563452E-3</v>
      </c>
      <c r="AM881" s="5">
        <f t="shared" si="63"/>
        <v>1.3888888861401938E-3</v>
      </c>
    </row>
    <row r="882" spans="33:39" x14ac:dyDescent="0.25">
      <c r="AG882" s="2" t="s">
        <v>9552</v>
      </c>
      <c r="AH882" s="2" t="s">
        <v>12862</v>
      </c>
      <c r="AI882" s="2" t="s">
        <v>11892</v>
      </c>
      <c r="AJ882" s="2" t="s">
        <v>11725</v>
      </c>
      <c r="AK882" s="2" t="s">
        <v>15218</v>
      </c>
      <c r="AL882" s="5">
        <f t="shared" si="62"/>
        <v>4.166666665696539E-3</v>
      </c>
      <c r="AM882" s="5">
        <f t="shared" si="63"/>
        <v>0</v>
      </c>
    </row>
    <row r="883" spans="33:39" x14ac:dyDescent="0.25">
      <c r="AG883" s="2" t="s">
        <v>9552</v>
      </c>
      <c r="AH883" s="2" t="s">
        <v>12863</v>
      </c>
      <c r="AI883" s="2" t="s">
        <v>11892</v>
      </c>
      <c r="AJ883" s="2" t="s">
        <v>13344</v>
      </c>
      <c r="AK883" s="2" t="s">
        <v>15219</v>
      </c>
      <c r="AL883" s="5">
        <f t="shared" si="62"/>
        <v>4.166666665696539E-3</v>
      </c>
      <c r="AM883" s="5">
        <f t="shared" si="63"/>
        <v>6.9444443943211809E-4</v>
      </c>
    </row>
    <row r="884" spans="33:39" x14ac:dyDescent="0.25">
      <c r="AG884" s="2" t="s">
        <v>9552</v>
      </c>
      <c r="AH884" s="2" t="s">
        <v>12864</v>
      </c>
      <c r="AI884" s="2" t="s">
        <v>11892</v>
      </c>
      <c r="AJ884" s="2" t="s">
        <v>13345</v>
      </c>
      <c r="AK884" s="2" t="s">
        <v>13346</v>
      </c>
      <c r="AL884" s="5">
        <f t="shared" si="62"/>
        <v>3.4722222262644209E-3</v>
      </c>
      <c r="AM884" s="5">
        <f t="shared" si="63"/>
        <v>1.3888888861401938E-3</v>
      </c>
    </row>
    <row r="885" spans="33:39" x14ac:dyDescent="0.25">
      <c r="AG885" s="2" t="s">
        <v>9552</v>
      </c>
      <c r="AH885" s="2" t="s">
        <v>12865</v>
      </c>
      <c r="AI885" s="2" t="s">
        <v>11892</v>
      </c>
      <c r="AJ885" s="2" t="s">
        <v>13346</v>
      </c>
      <c r="AK885" s="2" t="s">
        <v>15220</v>
      </c>
      <c r="AL885" s="5">
        <f t="shared" si="62"/>
        <v>4.8611111124046147E-3</v>
      </c>
      <c r="AM885" s="5">
        <f t="shared" si="63"/>
        <v>2.0833333328482695E-3</v>
      </c>
    </row>
    <row r="886" spans="33:39" x14ac:dyDescent="0.25">
      <c r="AG886" s="2" t="s">
        <v>9552</v>
      </c>
      <c r="AH886" s="2" t="s">
        <v>12866</v>
      </c>
      <c r="AI886" s="2" t="s">
        <v>11892</v>
      </c>
      <c r="AJ886" s="2" t="s">
        <v>11731</v>
      </c>
      <c r="AK886" s="2" t="s">
        <v>13853</v>
      </c>
      <c r="AL886" s="5">
        <f t="shared" si="62"/>
        <v>2.7777777795563452E-3</v>
      </c>
      <c r="AM886" s="5">
        <f t="shared" si="63"/>
        <v>6.944444467080757E-4</v>
      </c>
    </row>
    <row r="887" spans="33:39" x14ac:dyDescent="0.25">
      <c r="AG887" s="2" t="s">
        <v>9552</v>
      </c>
      <c r="AH887" s="2" t="s">
        <v>14016</v>
      </c>
      <c r="AI887" s="2" t="s">
        <v>11892</v>
      </c>
      <c r="AJ887" s="2" t="s">
        <v>6660</v>
      </c>
      <c r="AK887" s="2" t="s">
        <v>1390</v>
      </c>
      <c r="AL887" s="5">
        <f t="shared" si="62"/>
        <v>3.4722222262644209E-3</v>
      </c>
      <c r="AM887" s="5">
        <f t="shared" si="63"/>
        <v>6.9444443943211809E-4</v>
      </c>
    </row>
    <row r="888" spans="33:39" x14ac:dyDescent="0.25">
      <c r="AG888" s="2" t="s">
        <v>9552</v>
      </c>
      <c r="AH888" s="2" t="s">
        <v>12867</v>
      </c>
      <c r="AI888" s="2" t="s">
        <v>11892</v>
      </c>
      <c r="AJ888" s="2" t="s">
        <v>13347</v>
      </c>
      <c r="AK888" s="2" t="s">
        <v>8457</v>
      </c>
      <c r="AL888" s="5">
        <f t="shared" si="62"/>
        <v>4.166666665696539E-3</v>
      </c>
      <c r="AM888" s="5">
        <f t="shared" si="63"/>
        <v>2.0833333401242271E-3</v>
      </c>
    </row>
    <row r="889" spans="33:39" x14ac:dyDescent="0.25">
      <c r="AG889" s="2" t="s">
        <v>9552</v>
      </c>
      <c r="AH889" s="2" t="s">
        <v>12868</v>
      </c>
      <c r="AI889" s="2" t="s">
        <v>11892</v>
      </c>
      <c r="AJ889" s="2" t="s">
        <v>13348</v>
      </c>
      <c r="AK889" s="2" t="s">
        <v>15221</v>
      </c>
      <c r="AL889" s="5">
        <f t="shared" si="62"/>
        <v>6.2500000058207661E-3</v>
      </c>
      <c r="AM889" s="5">
        <f t="shared" si="63"/>
        <v>4.1666666729724966E-3</v>
      </c>
    </row>
    <row r="890" spans="33:39" x14ac:dyDescent="0.25">
      <c r="AG890" s="2" t="s">
        <v>9552</v>
      </c>
      <c r="AH890" s="2" t="s">
        <v>12869</v>
      </c>
      <c r="AI890" s="2" t="s">
        <v>11892</v>
      </c>
      <c r="AJ890" s="2" t="s">
        <v>13349</v>
      </c>
      <c r="AK890" s="2" t="s">
        <v>15222</v>
      </c>
      <c r="AL890" s="5">
        <f t="shared" si="62"/>
        <v>2.0833333328482695E-3</v>
      </c>
      <c r="AM890" s="5">
        <f t="shared" si="63"/>
        <v>3.4722222189884633E-3</v>
      </c>
    </row>
    <row r="891" spans="33:39" x14ac:dyDescent="0.25">
      <c r="AG891" s="2" t="s">
        <v>9552</v>
      </c>
      <c r="AH891" s="2" t="s">
        <v>12871</v>
      </c>
      <c r="AI891" s="2" t="s">
        <v>11892</v>
      </c>
      <c r="AJ891" s="2" t="s">
        <v>13351</v>
      </c>
      <c r="AK891" s="2" t="s">
        <v>11745</v>
      </c>
      <c r="AL891" s="5">
        <f t="shared" si="62"/>
        <v>5.5555555518367328E-3</v>
      </c>
      <c r="AM891" s="5">
        <f t="shared" si="63"/>
        <v>0</v>
      </c>
    </row>
    <row r="892" spans="33:39" x14ac:dyDescent="0.25">
      <c r="AG892" s="2" t="s">
        <v>9552</v>
      </c>
      <c r="AH892" s="2" t="s">
        <v>12872</v>
      </c>
      <c r="AI892" s="2" t="s">
        <v>11892</v>
      </c>
      <c r="AJ892" s="2" t="s">
        <v>13351</v>
      </c>
      <c r="AK892" s="2" t="s">
        <v>11745</v>
      </c>
      <c r="AL892" s="5">
        <f t="shared" si="62"/>
        <v>5.5555555518367328E-3</v>
      </c>
      <c r="AM892" s="5">
        <f t="shared" si="63"/>
        <v>2.0833333328482695E-3</v>
      </c>
    </row>
    <row r="893" spans="33:39" x14ac:dyDescent="0.25">
      <c r="AG893" s="2" t="s">
        <v>9552</v>
      </c>
      <c r="AH893" s="2" t="s">
        <v>12873</v>
      </c>
      <c r="AI893" s="2" t="s">
        <v>11892</v>
      </c>
      <c r="AJ893" s="2" t="s">
        <v>8461</v>
      </c>
      <c r="AK893" s="2" t="s">
        <v>15223</v>
      </c>
      <c r="AL893" s="5">
        <f t="shared" si="62"/>
        <v>3.4722222189884633E-3</v>
      </c>
      <c r="AM893" s="5">
        <f t="shared" si="63"/>
        <v>0</v>
      </c>
    </row>
    <row r="894" spans="33:39" x14ac:dyDescent="0.25">
      <c r="AG894" s="2" t="s">
        <v>9552</v>
      </c>
      <c r="AH894" s="2" t="s">
        <v>14443</v>
      </c>
      <c r="AI894" s="2" t="s">
        <v>11892</v>
      </c>
      <c r="AJ894" s="2" t="s">
        <v>13352</v>
      </c>
      <c r="AK894" s="2" t="s">
        <v>8464</v>
      </c>
      <c r="AL894" s="5">
        <f t="shared" si="62"/>
        <v>3.4722222189884633E-3</v>
      </c>
      <c r="AM894" s="5">
        <f t="shared" si="63"/>
        <v>3.4722222262644209E-3</v>
      </c>
    </row>
    <row r="895" spans="33:39" x14ac:dyDescent="0.25">
      <c r="AG895" s="2" t="s">
        <v>9552</v>
      </c>
      <c r="AH895" s="2" t="s">
        <v>12874</v>
      </c>
      <c r="AI895" s="2" t="s">
        <v>11892</v>
      </c>
      <c r="AJ895" s="2" t="s">
        <v>13352</v>
      </c>
      <c r="AK895" s="2" t="s">
        <v>15224</v>
      </c>
      <c r="AL895" s="5">
        <f t="shared" si="62"/>
        <v>6.9444444452528842E-3</v>
      </c>
      <c r="AM895" s="5">
        <f t="shared" si="63"/>
        <v>2.7777777795563452E-3</v>
      </c>
    </row>
    <row r="896" spans="33:39" x14ac:dyDescent="0.25">
      <c r="AG896" s="2" t="s">
        <v>9552</v>
      </c>
      <c r="AH896" s="2" t="s">
        <v>12875</v>
      </c>
      <c r="AI896" s="2" t="s">
        <v>11892</v>
      </c>
      <c r="AJ896" s="2" t="s">
        <v>13353</v>
      </c>
      <c r="AK896" s="2" t="s">
        <v>15225</v>
      </c>
      <c r="AL896" s="5">
        <f t="shared" si="62"/>
        <v>4.166666665696539E-3</v>
      </c>
      <c r="AM896" s="5">
        <f t="shared" si="63"/>
        <v>1.3888888861401938E-3</v>
      </c>
    </row>
    <row r="897" spans="33:39" x14ac:dyDescent="0.25">
      <c r="AG897" s="2" t="s">
        <v>9552</v>
      </c>
      <c r="AH897" s="2" t="s">
        <v>14017</v>
      </c>
      <c r="AI897" s="2" t="s">
        <v>11892</v>
      </c>
      <c r="AJ897" s="2" t="s">
        <v>14133</v>
      </c>
      <c r="AK897" s="2" t="s">
        <v>15226</v>
      </c>
      <c r="AL897" s="5">
        <f t="shared" si="62"/>
        <v>2.7777777795563452E-3</v>
      </c>
      <c r="AM897" s="5">
        <f t="shared" si="63"/>
        <v>0</v>
      </c>
    </row>
    <row r="898" spans="33:39" x14ac:dyDescent="0.25">
      <c r="AG898" s="2" t="s">
        <v>9552</v>
      </c>
      <c r="AH898" s="2" t="s">
        <v>12876</v>
      </c>
      <c r="AI898" s="2" t="s">
        <v>11892</v>
      </c>
      <c r="AJ898" s="2" t="s">
        <v>13354</v>
      </c>
      <c r="AK898" s="2" t="s">
        <v>15227</v>
      </c>
      <c r="AL898" s="5">
        <f t="shared" si="62"/>
        <v>2.7777777795563452E-3</v>
      </c>
      <c r="AM898" s="5">
        <f t="shared" si="63"/>
        <v>1.3194444443797693E-2</v>
      </c>
    </row>
    <row r="899" spans="33:39" x14ac:dyDescent="0.25">
      <c r="AG899" s="2" t="s">
        <v>9552</v>
      </c>
      <c r="AH899" s="2" t="s">
        <v>14444</v>
      </c>
      <c r="AI899" s="2" t="s">
        <v>11892</v>
      </c>
      <c r="AJ899" s="2" t="s">
        <v>14591</v>
      </c>
      <c r="AK899" s="2" t="s">
        <v>15228</v>
      </c>
      <c r="AL899" s="5">
        <f t="shared" si="62"/>
        <v>1.5972222223354038E-2</v>
      </c>
      <c r="AM899" s="5">
        <f t="shared" si="63"/>
        <v>1.3194444443797693E-2</v>
      </c>
    </row>
    <row r="900" spans="33:39" x14ac:dyDescent="0.25">
      <c r="AG900" s="2" t="s">
        <v>9552</v>
      </c>
      <c r="AH900" s="2" t="s">
        <v>14018</v>
      </c>
      <c r="AI900" s="2" t="s">
        <v>11892</v>
      </c>
      <c r="AJ900" s="2" t="s">
        <v>6679</v>
      </c>
      <c r="AK900" s="2" t="s">
        <v>6680</v>
      </c>
      <c r="AL900" s="5">
        <f t="shared" si="62"/>
        <v>2.7777777795563452E-3</v>
      </c>
      <c r="AM900" s="5">
        <f t="shared" si="63"/>
        <v>3.4722222189884633E-3</v>
      </c>
    </row>
    <row r="901" spans="33:39" x14ac:dyDescent="0.25">
      <c r="AG901" s="2" t="s">
        <v>9552</v>
      </c>
      <c r="AH901" s="2" t="s">
        <v>14445</v>
      </c>
      <c r="AI901" s="2" t="s">
        <v>11892</v>
      </c>
      <c r="AJ901" s="2" t="s">
        <v>14592</v>
      </c>
      <c r="AK901" s="2" t="s">
        <v>6681</v>
      </c>
      <c r="AL901" s="5">
        <f t="shared" si="62"/>
        <v>6.2499999985448085E-3</v>
      </c>
      <c r="AM901" s="5">
        <f t="shared" si="63"/>
        <v>2.0833333328482695E-3</v>
      </c>
    </row>
    <row r="902" spans="33:39" x14ac:dyDescent="0.25">
      <c r="AG902" s="2" t="s">
        <v>9552</v>
      </c>
      <c r="AH902" s="2" t="s">
        <v>12877</v>
      </c>
      <c r="AI902" s="2" t="s">
        <v>11892</v>
      </c>
      <c r="AJ902" s="2" t="s">
        <v>6681</v>
      </c>
      <c r="AK902" s="2" t="s">
        <v>6682</v>
      </c>
      <c r="AL902" s="5">
        <f t="shared" si="62"/>
        <v>4.166666665696539E-3</v>
      </c>
      <c r="AM902" s="5">
        <f t="shared" si="63"/>
        <v>1.3888888861401938E-3</v>
      </c>
    </row>
    <row r="903" spans="33:39" x14ac:dyDescent="0.25">
      <c r="AG903" s="2" t="s">
        <v>9552</v>
      </c>
      <c r="AH903" s="2" t="s">
        <v>14446</v>
      </c>
      <c r="AI903" s="2" t="s">
        <v>11892</v>
      </c>
      <c r="AJ903" s="2" t="s">
        <v>14593</v>
      </c>
      <c r="AK903" s="2" t="s">
        <v>15229</v>
      </c>
      <c r="AL903" s="5">
        <f t="shared" si="62"/>
        <v>2.7777777795563452E-3</v>
      </c>
      <c r="AM903" s="5">
        <f t="shared" si="63"/>
        <v>0</v>
      </c>
    </row>
    <row r="904" spans="33:39" x14ac:dyDescent="0.25">
      <c r="AG904" s="2" t="s">
        <v>9552</v>
      </c>
      <c r="AH904" s="2" t="s">
        <v>14447</v>
      </c>
      <c r="AI904" s="2" t="s">
        <v>11892</v>
      </c>
      <c r="AJ904" s="2" t="s">
        <v>14594</v>
      </c>
      <c r="AK904" s="2" t="s">
        <v>15230</v>
      </c>
      <c r="AL904" s="5">
        <f t="shared" si="62"/>
        <v>2.7777777795563452E-3</v>
      </c>
      <c r="AM904" s="5">
        <f t="shared" si="63"/>
        <v>2.7777777722803876E-3</v>
      </c>
    </row>
    <row r="905" spans="33:39" x14ac:dyDescent="0.25">
      <c r="AG905" s="2" t="s">
        <v>9552</v>
      </c>
      <c r="AH905" s="2" t="s">
        <v>12878</v>
      </c>
      <c r="AI905" s="2" t="s">
        <v>11892</v>
      </c>
      <c r="AJ905" s="2" t="s">
        <v>13355</v>
      </c>
      <c r="AK905" s="2" t="s">
        <v>15231</v>
      </c>
      <c r="AL905" s="5">
        <f t="shared" si="62"/>
        <v>5.5555555518367328E-3</v>
      </c>
      <c r="AM905" s="5">
        <f t="shared" si="63"/>
        <v>2.0833333255723119E-3</v>
      </c>
    </row>
    <row r="906" spans="33:39" x14ac:dyDescent="0.25">
      <c r="AG906" s="2" t="s">
        <v>9552</v>
      </c>
      <c r="AH906" s="2" t="s">
        <v>12879</v>
      </c>
      <c r="AI906" s="2" t="s">
        <v>11892</v>
      </c>
      <c r="AJ906" s="2" t="s">
        <v>1402</v>
      </c>
      <c r="AK906" s="2" t="s">
        <v>11781</v>
      </c>
      <c r="AL906" s="5">
        <f t="shared" si="62"/>
        <v>3.4722222262644209E-3</v>
      </c>
      <c r="AM906" s="5">
        <f t="shared" si="63"/>
        <v>2.0833333401242271E-3</v>
      </c>
    </row>
    <row r="907" spans="33:39" x14ac:dyDescent="0.25">
      <c r="AG907" s="2" t="s">
        <v>9552</v>
      </c>
      <c r="AH907" s="2" t="s">
        <v>14448</v>
      </c>
      <c r="AI907" s="2" t="s">
        <v>11892</v>
      </c>
      <c r="AJ907" s="2" t="s">
        <v>14595</v>
      </c>
      <c r="AK907" s="2" t="s">
        <v>1927</v>
      </c>
      <c r="AL907" s="5">
        <f t="shared" si="62"/>
        <v>1.3888888861401938E-3</v>
      </c>
      <c r="AM907" s="5">
        <f t="shared" si="63"/>
        <v>3.4722222189884633E-3</v>
      </c>
    </row>
    <row r="908" spans="33:39" x14ac:dyDescent="0.25">
      <c r="AG908" s="2" t="s">
        <v>9552</v>
      </c>
      <c r="AH908" s="2" t="s">
        <v>14449</v>
      </c>
      <c r="AI908" s="2" t="s">
        <v>11892</v>
      </c>
      <c r="AJ908" s="2" t="s">
        <v>14596</v>
      </c>
      <c r="AK908" s="2" t="s">
        <v>11787</v>
      </c>
      <c r="AL908" s="5">
        <f t="shared" si="62"/>
        <v>4.8611111051286571E-3</v>
      </c>
      <c r="AM908" s="5">
        <f t="shared" si="63"/>
        <v>2.7777777722803876E-3</v>
      </c>
    </row>
    <row r="909" spans="33:39" x14ac:dyDescent="0.25">
      <c r="AG909" s="2" t="s">
        <v>9552</v>
      </c>
      <c r="AH909" s="2" t="s">
        <v>12881</v>
      </c>
      <c r="AI909" s="2" t="s">
        <v>11892</v>
      </c>
      <c r="AJ909" s="2" t="s">
        <v>13357</v>
      </c>
      <c r="AK909" s="2" t="s">
        <v>15232</v>
      </c>
      <c r="AL909" s="5">
        <f t="shared" si="62"/>
        <v>2.0833333328482695E-3</v>
      </c>
      <c r="AM909" s="5">
        <f t="shared" si="63"/>
        <v>6.944444467080757E-4</v>
      </c>
    </row>
    <row r="910" spans="33:39" x14ac:dyDescent="0.25">
      <c r="AG910" s="2" t="s">
        <v>9552</v>
      </c>
      <c r="AH910" s="2" t="s">
        <v>14450</v>
      </c>
      <c r="AI910" s="2" t="s">
        <v>11892</v>
      </c>
      <c r="AJ910" s="2" t="s">
        <v>14597</v>
      </c>
      <c r="AK910" s="2" t="s">
        <v>15233</v>
      </c>
      <c r="AL910" s="5">
        <f t="shared" si="62"/>
        <v>1.3888888861401938E-3</v>
      </c>
      <c r="AM910" s="5">
        <f t="shared" si="63"/>
        <v>1.3888888934161514E-3</v>
      </c>
    </row>
    <row r="911" spans="33:39" x14ac:dyDescent="0.25">
      <c r="AG911" s="2" t="s">
        <v>9552</v>
      </c>
      <c r="AH911" s="2" t="s">
        <v>12883</v>
      </c>
      <c r="AI911" s="2" t="s">
        <v>11892</v>
      </c>
      <c r="AJ911" s="2" t="s">
        <v>13359</v>
      </c>
      <c r="AK911" s="2" t="s">
        <v>11800</v>
      </c>
      <c r="AL911" s="5">
        <f t="shared" si="62"/>
        <v>2.7777777795563452E-3</v>
      </c>
      <c r="AM911" s="5">
        <f t="shared" si="63"/>
        <v>7.2759576141834259E-12</v>
      </c>
    </row>
    <row r="912" spans="33:39" x14ac:dyDescent="0.25">
      <c r="AG912" s="2" t="s">
        <v>9552</v>
      </c>
      <c r="AH912" s="2" t="s">
        <v>12882</v>
      </c>
      <c r="AI912" s="2" t="s">
        <v>11892</v>
      </c>
      <c r="AJ912" s="2" t="s">
        <v>13358</v>
      </c>
      <c r="AK912" s="2" t="s">
        <v>15234</v>
      </c>
      <c r="AL912" s="5">
        <f t="shared" si="62"/>
        <v>2.7777777722803876E-3</v>
      </c>
      <c r="AM912" s="5">
        <f t="shared" si="63"/>
        <v>6.944444467080757E-4</v>
      </c>
    </row>
    <row r="913" spans="33:39" x14ac:dyDescent="0.25">
      <c r="AG913" s="2" t="s">
        <v>9552</v>
      </c>
      <c r="AH913" s="2" t="s">
        <v>12884</v>
      </c>
      <c r="AI913" s="2" t="s">
        <v>11892</v>
      </c>
      <c r="AJ913" s="2" t="s">
        <v>13360</v>
      </c>
      <c r="AK913" s="2" t="s">
        <v>13866</v>
      </c>
      <c r="AL913" s="5">
        <f t="shared" si="62"/>
        <v>3.4722222189884633E-3</v>
      </c>
      <c r="AM913" s="5">
        <f t="shared" si="63"/>
        <v>6.944444467080757E-4</v>
      </c>
    </row>
    <row r="914" spans="33:39" x14ac:dyDescent="0.25">
      <c r="AG914" s="2" t="s">
        <v>9552</v>
      </c>
      <c r="AH914" s="2" t="s">
        <v>14451</v>
      </c>
      <c r="AI914" s="2" t="s">
        <v>11892</v>
      </c>
      <c r="AJ914" s="2" t="s">
        <v>13360</v>
      </c>
      <c r="AK914" s="2" t="s">
        <v>8502</v>
      </c>
      <c r="AL914" s="5">
        <f t="shared" si="62"/>
        <v>4.166666665696539E-3</v>
      </c>
      <c r="AM914" s="5">
        <f t="shared" si="63"/>
        <v>6.9444443943211809E-4</v>
      </c>
    </row>
    <row r="915" spans="33:39" x14ac:dyDescent="0.25">
      <c r="AG915" s="2" t="s">
        <v>9552</v>
      </c>
      <c r="AH915" s="2" t="s">
        <v>14019</v>
      </c>
      <c r="AI915" s="2" t="s">
        <v>11892</v>
      </c>
      <c r="AJ915" s="2" t="s">
        <v>14134</v>
      </c>
      <c r="AK915" s="2" t="s">
        <v>8504</v>
      </c>
      <c r="AL915" s="5">
        <f t="shared" si="62"/>
        <v>3.4722222262644209E-3</v>
      </c>
      <c r="AM915" s="5">
        <f t="shared" si="63"/>
        <v>7.2759576141834259E-12</v>
      </c>
    </row>
    <row r="916" spans="33:39" x14ac:dyDescent="0.25">
      <c r="AG916" s="2" t="s">
        <v>9552</v>
      </c>
      <c r="AH916" s="2" t="s">
        <v>14452</v>
      </c>
      <c r="AI916" s="2" t="s">
        <v>11892</v>
      </c>
      <c r="AJ916" s="2" t="s">
        <v>1931</v>
      </c>
      <c r="AK916" s="2" t="s">
        <v>15235</v>
      </c>
      <c r="AL916" s="5">
        <f t="shared" si="62"/>
        <v>3.4722222189884633E-3</v>
      </c>
      <c r="AM916" s="5">
        <f t="shared" si="63"/>
        <v>2.0833333328482695E-3</v>
      </c>
    </row>
    <row r="917" spans="33:39" x14ac:dyDescent="0.25">
      <c r="AG917" s="2" t="s">
        <v>9552</v>
      </c>
      <c r="AH917" s="2" t="s">
        <v>12885</v>
      </c>
      <c r="AI917" s="2" t="s">
        <v>11892</v>
      </c>
      <c r="AJ917" s="2" t="s">
        <v>287</v>
      </c>
      <c r="AK917" s="2" t="s">
        <v>15236</v>
      </c>
      <c r="AL917" s="5">
        <f t="shared" si="62"/>
        <v>5.5555555518367328E-3</v>
      </c>
      <c r="AM917" s="5">
        <f t="shared" si="63"/>
        <v>3.4722222189884633E-3</v>
      </c>
    </row>
    <row r="918" spans="33:39" x14ac:dyDescent="0.25">
      <c r="AG918" s="2" t="s">
        <v>9552</v>
      </c>
      <c r="AH918" s="2" t="s">
        <v>14453</v>
      </c>
      <c r="AI918" s="2" t="s">
        <v>11892</v>
      </c>
      <c r="AJ918" s="2" t="s">
        <v>14598</v>
      </c>
      <c r="AK918" s="2" t="s">
        <v>9541</v>
      </c>
      <c r="AL918" s="5">
        <f t="shared" ref="AL918:AL949" si="64">AK918-AJ918</f>
        <v>2.0833333328482695E-3</v>
      </c>
      <c r="AM918" s="5">
        <f t="shared" ref="AM918:AM949" si="65">IF(ISBLANK(AL919), "", ABS(AL919-AL918))</f>
        <v>6.9444443943211809E-4</v>
      </c>
    </row>
    <row r="919" spans="33:39" x14ac:dyDescent="0.25">
      <c r="AG919" s="2" t="s">
        <v>9552</v>
      </c>
      <c r="AH919" s="2" t="s">
        <v>12886</v>
      </c>
      <c r="AI919" s="2" t="s">
        <v>11892</v>
      </c>
      <c r="AJ919" s="2" t="s">
        <v>13361</v>
      </c>
      <c r="AK919" s="2" t="s">
        <v>15237</v>
      </c>
      <c r="AL919" s="5">
        <f t="shared" si="64"/>
        <v>1.3888888934161514E-3</v>
      </c>
      <c r="AM919" s="5">
        <f t="shared" si="65"/>
        <v>2.0833333255723119E-3</v>
      </c>
    </row>
    <row r="920" spans="33:39" x14ac:dyDescent="0.25">
      <c r="AG920" s="2" t="s">
        <v>9552</v>
      </c>
      <c r="AH920" s="2" t="s">
        <v>12887</v>
      </c>
      <c r="AI920" s="2" t="s">
        <v>11892</v>
      </c>
      <c r="AJ920" s="2" t="s">
        <v>13362</v>
      </c>
      <c r="AK920" s="2" t="s">
        <v>15238</v>
      </c>
      <c r="AL920" s="5">
        <f t="shared" si="64"/>
        <v>3.4722222189884633E-3</v>
      </c>
      <c r="AM920" s="5">
        <f t="shared" si="65"/>
        <v>2.0833333255723119E-3</v>
      </c>
    </row>
    <row r="921" spans="33:39" x14ac:dyDescent="0.25">
      <c r="AG921" s="2" t="s">
        <v>9552</v>
      </c>
      <c r="AH921" s="2" t="s">
        <v>12888</v>
      </c>
      <c r="AI921" s="2" t="s">
        <v>11892</v>
      </c>
      <c r="AJ921" s="2" t="s">
        <v>13363</v>
      </c>
      <c r="AK921" s="2" t="s">
        <v>15239</v>
      </c>
      <c r="AL921" s="5">
        <f t="shared" si="64"/>
        <v>1.3888888934161514E-3</v>
      </c>
      <c r="AM921" s="5">
        <f t="shared" si="65"/>
        <v>3.4722222189884633E-3</v>
      </c>
    </row>
    <row r="922" spans="33:39" x14ac:dyDescent="0.25">
      <c r="AG922" s="2" t="s">
        <v>9552</v>
      </c>
      <c r="AH922" s="2" t="s">
        <v>14454</v>
      </c>
      <c r="AI922" s="2" t="s">
        <v>11892</v>
      </c>
      <c r="AJ922" s="2" t="s">
        <v>4140</v>
      </c>
      <c r="AK922" s="2" t="s">
        <v>15240</v>
      </c>
      <c r="AL922" s="5">
        <f t="shared" si="64"/>
        <v>4.8611111124046147E-3</v>
      </c>
      <c r="AM922" s="5">
        <f t="shared" si="65"/>
        <v>1.3888888934161514E-3</v>
      </c>
    </row>
    <row r="923" spans="33:39" x14ac:dyDescent="0.25">
      <c r="AG923" s="2" t="s">
        <v>9552</v>
      </c>
      <c r="AH923" s="2" t="s">
        <v>14020</v>
      </c>
      <c r="AI923" s="2" t="s">
        <v>11892</v>
      </c>
      <c r="AJ923" s="2" t="s">
        <v>14135</v>
      </c>
      <c r="AK923" s="2" t="s">
        <v>15241</v>
      </c>
      <c r="AL923" s="5">
        <f t="shared" si="64"/>
        <v>3.4722222189884633E-3</v>
      </c>
      <c r="AM923" s="5">
        <f t="shared" si="65"/>
        <v>2.0833333328482695E-3</v>
      </c>
    </row>
    <row r="924" spans="33:39" x14ac:dyDescent="0.25">
      <c r="AG924" s="2" t="s">
        <v>9552</v>
      </c>
      <c r="AH924" s="2" t="s">
        <v>12889</v>
      </c>
      <c r="AI924" s="2" t="s">
        <v>11892</v>
      </c>
      <c r="AJ924" s="2" t="s">
        <v>13364</v>
      </c>
      <c r="AK924" s="2" t="s">
        <v>15242</v>
      </c>
      <c r="AL924" s="5">
        <f t="shared" si="64"/>
        <v>1.3888888861401938E-3</v>
      </c>
      <c r="AM924" s="5">
        <f t="shared" si="65"/>
        <v>3.4722222262644209E-3</v>
      </c>
    </row>
    <row r="925" spans="33:39" x14ac:dyDescent="0.25">
      <c r="AG925" s="2" t="s">
        <v>9552</v>
      </c>
      <c r="AH925" s="2" t="s">
        <v>14455</v>
      </c>
      <c r="AI925" s="2" t="s">
        <v>11892</v>
      </c>
      <c r="AJ925" s="2" t="s">
        <v>11829</v>
      </c>
      <c r="AK925" s="2" t="s">
        <v>289</v>
      </c>
      <c r="AL925" s="5">
        <f t="shared" si="64"/>
        <v>4.8611111124046147E-3</v>
      </c>
      <c r="AM925" s="5">
        <f t="shared" si="65"/>
        <v>1.3888888934161514E-3</v>
      </c>
    </row>
    <row r="926" spans="33:39" x14ac:dyDescent="0.25">
      <c r="AG926" s="2" t="s">
        <v>9552</v>
      </c>
      <c r="AH926" s="2" t="s">
        <v>14021</v>
      </c>
      <c r="AI926" s="2" t="s">
        <v>11892</v>
      </c>
      <c r="AJ926" s="2" t="s">
        <v>14136</v>
      </c>
      <c r="AK926" s="2" t="s">
        <v>12023</v>
      </c>
      <c r="AL926" s="5">
        <f t="shared" si="64"/>
        <v>3.4722222189884633E-3</v>
      </c>
      <c r="AM926" s="5">
        <f t="shared" si="65"/>
        <v>7.2759576141834259E-12</v>
      </c>
    </row>
    <row r="927" spans="33:39" x14ac:dyDescent="0.25">
      <c r="AG927" s="2" t="s">
        <v>9552</v>
      </c>
      <c r="AH927" s="2" t="s">
        <v>12890</v>
      </c>
      <c r="AI927" s="2" t="s">
        <v>11892</v>
      </c>
      <c r="AJ927" s="2" t="s">
        <v>13365</v>
      </c>
      <c r="AK927" s="2" t="s">
        <v>15243</v>
      </c>
      <c r="AL927" s="5">
        <f t="shared" si="64"/>
        <v>3.4722222262644209E-3</v>
      </c>
      <c r="AM927" s="5">
        <f t="shared" si="65"/>
        <v>6.9444445398403332E-4</v>
      </c>
    </row>
    <row r="928" spans="33:39" x14ac:dyDescent="0.25">
      <c r="AG928" s="2" t="s">
        <v>9552</v>
      </c>
      <c r="AH928" s="2" t="s">
        <v>12891</v>
      </c>
      <c r="AI928" s="2" t="s">
        <v>11892</v>
      </c>
      <c r="AJ928" s="2" t="s">
        <v>9546</v>
      </c>
      <c r="AK928" s="2" t="s">
        <v>15244</v>
      </c>
      <c r="AL928" s="5">
        <f t="shared" si="64"/>
        <v>2.7777777722803876E-3</v>
      </c>
      <c r="AM928" s="5">
        <f t="shared" si="65"/>
        <v>5.5555555591126904E-3</v>
      </c>
    </row>
    <row r="929" spans="33:39" x14ac:dyDescent="0.25">
      <c r="AG929" s="2" t="s">
        <v>9552</v>
      </c>
      <c r="AH929" s="2" t="s">
        <v>12151</v>
      </c>
      <c r="AI929" s="2" t="s">
        <v>11892</v>
      </c>
      <c r="AJ929" s="2" t="s">
        <v>12202</v>
      </c>
      <c r="AK929" s="2" t="s">
        <v>15245</v>
      </c>
      <c r="AL929" s="5">
        <f t="shared" si="64"/>
        <v>8.333333331393078E-3</v>
      </c>
      <c r="AM929" s="5">
        <f t="shared" si="65"/>
        <v>1.3888888861401938E-3</v>
      </c>
    </row>
    <row r="930" spans="33:39" x14ac:dyDescent="0.25">
      <c r="AG930" s="2" t="s">
        <v>9552</v>
      </c>
      <c r="AH930" s="2" t="s">
        <v>14456</v>
      </c>
      <c r="AI930" s="2" t="s">
        <v>11892</v>
      </c>
      <c r="AJ930" s="2" t="s">
        <v>14599</v>
      </c>
      <c r="AK930" s="2" t="s">
        <v>15246</v>
      </c>
      <c r="AL930" s="5">
        <f t="shared" si="64"/>
        <v>6.9444444452528842E-3</v>
      </c>
      <c r="AM930" s="5">
        <f t="shared" si="65"/>
        <v>2.7777777795563452E-3</v>
      </c>
    </row>
    <row r="931" spans="33:39" x14ac:dyDescent="0.25">
      <c r="AG931" s="2" t="s">
        <v>9552</v>
      </c>
      <c r="AH931" s="2" t="s">
        <v>14457</v>
      </c>
      <c r="AI931" s="2" t="s">
        <v>11892</v>
      </c>
      <c r="AJ931" s="2" t="s">
        <v>14600</v>
      </c>
      <c r="AK931" s="2" t="s">
        <v>4146</v>
      </c>
      <c r="AL931" s="5">
        <f t="shared" si="64"/>
        <v>4.166666665696539E-3</v>
      </c>
      <c r="AM931" s="5">
        <f t="shared" si="65"/>
        <v>2.0833333328482695E-3</v>
      </c>
    </row>
    <row r="932" spans="33:39" x14ac:dyDescent="0.25">
      <c r="AG932" s="2" t="s">
        <v>9552</v>
      </c>
      <c r="AH932" s="2" t="s">
        <v>14022</v>
      </c>
      <c r="AI932" s="2" t="s">
        <v>11892</v>
      </c>
      <c r="AJ932" s="2" t="s">
        <v>14137</v>
      </c>
      <c r="AK932" s="2" t="s">
        <v>15247</v>
      </c>
      <c r="AL932" s="5">
        <f t="shared" si="64"/>
        <v>6.2499999985448085E-3</v>
      </c>
      <c r="AM932" s="5">
        <f t="shared" si="65"/>
        <v>1.3888888861401938E-3</v>
      </c>
    </row>
    <row r="933" spans="33:39" x14ac:dyDescent="0.25">
      <c r="AG933" s="2" t="s">
        <v>9552</v>
      </c>
      <c r="AH933" s="2" t="s">
        <v>14458</v>
      </c>
      <c r="AI933" s="2" t="s">
        <v>11892</v>
      </c>
      <c r="AJ933" s="2" t="s">
        <v>14601</v>
      </c>
      <c r="AK933" s="2" t="s">
        <v>15248</v>
      </c>
      <c r="AL933" s="5">
        <f t="shared" si="64"/>
        <v>7.6388888846850023E-3</v>
      </c>
      <c r="AM933" s="5">
        <f t="shared" si="65"/>
        <v>7.2759576141834259E-12</v>
      </c>
    </row>
    <row r="934" spans="33:39" x14ac:dyDescent="0.25">
      <c r="AG934" s="2" t="s">
        <v>9552</v>
      </c>
      <c r="AH934" s="2" t="s">
        <v>14459</v>
      </c>
      <c r="AI934" s="2" t="s">
        <v>11892</v>
      </c>
      <c r="AJ934" s="2" t="s">
        <v>14602</v>
      </c>
      <c r="AK934" s="2" t="s">
        <v>15249</v>
      </c>
      <c r="AL934" s="5">
        <f t="shared" si="64"/>
        <v>7.6388888919609599E-3</v>
      </c>
      <c r="AM934" s="5">
        <f t="shared" si="65"/>
        <v>5.5555555591126904E-3</v>
      </c>
    </row>
    <row r="935" spans="33:39" x14ac:dyDescent="0.25">
      <c r="AG935" s="2" t="s">
        <v>9552</v>
      </c>
      <c r="AH935" s="2" t="s">
        <v>12892</v>
      </c>
      <c r="AI935" s="2" t="s">
        <v>11892</v>
      </c>
      <c r="AJ935" s="2" t="s">
        <v>13366</v>
      </c>
      <c r="AK935" s="2" t="s">
        <v>15250</v>
      </c>
      <c r="AL935" s="5">
        <f t="shared" si="64"/>
        <v>2.0833333328482695E-3</v>
      </c>
      <c r="AM935" s="5">
        <f t="shared" si="65"/>
        <v>1.3888888861401938E-3</v>
      </c>
    </row>
    <row r="936" spans="33:39" x14ac:dyDescent="0.25">
      <c r="AG936" s="2" t="s">
        <v>9552</v>
      </c>
      <c r="AH936" s="2" t="s">
        <v>12152</v>
      </c>
      <c r="AI936" s="2" t="s">
        <v>11892</v>
      </c>
      <c r="AJ936" s="2" t="s">
        <v>12203</v>
      </c>
      <c r="AK936" s="2" t="s">
        <v>15251</v>
      </c>
      <c r="AL936" s="5">
        <f t="shared" si="64"/>
        <v>3.4722222189884633E-3</v>
      </c>
      <c r="AM936" s="5">
        <f t="shared" si="65"/>
        <v>6.944444467080757E-4</v>
      </c>
    </row>
    <row r="937" spans="33:39" x14ac:dyDescent="0.25">
      <c r="AG937" s="2" t="s">
        <v>9552</v>
      </c>
      <c r="AH937" s="2" t="s">
        <v>14460</v>
      </c>
      <c r="AI937" s="2" t="s">
        <v>11892</v>
      </c>
      <c r="AJ937" s="2" t="s">
        <v>12203</v>
      </c>
      <c r="AK937" s="2" t="s">
        <v>15252</v>
      </c>
      <c r="AL937" s="5">
        <f t="shared" si="64"/>
        <v>4.166666665696539E-3</v>
      </c>
      <c r="AM937" s="5">
        <f t="shared" si="65"/>
        <v>2.7777777795563452E-3</v>
      </c>
    </row>
    <row r="938" spans="33:39" x14ac:dyDescent="0.25">
      <c r="AG938" s="2" t="s">
        <v>9552</v>
      </c>
      <c r="AH938" s="2" t="s">
        <v>12893</v>
      </c>
      <c r="AI938" s="2" t="s">
        <v>11892</v>
      </c>
      <c r="AJ938" s="2" t="s">
        <v>13367</v>
      </c>
      <c r="AK938" s="2" t="s">
        <v>15253</v>
      </c>
      <c r="AL938" s="5">
        <f t="shared" si="64"/>
        <v>1.3888888861401938E-3</v>
      </c>
      <c r="AM938" s="5">
        <f t="shared" si="65"/>
        <v>6.944444467080757E-4</v>
      </c>
    </row>
    <row r="939" spans="33:39" x14ac:dyDescent="0.25">
      <c r="AG939" s="2" t="s">
        <v>9552</v>
      </c>
      <c r="AH939" s="2" t="s">
        <v>14024</v>
      </c>
      <c r="AI939" s="2" t="s">
        <v>11892</v>
      </c>
      <c r="AJ939" s="2" t="s">
        <v>14138</v>
      </c>
      <c r="AK939" s="2" t="s">
        <v>6732</v>
      </c>
      <c r="AL939" s="5">
        <f t="shared" si="64"/>
        <v>2.0833333328482695E-3</v>
      </c>
      <c r="AM939" s="5">
        <f t="shared" si="65"/>
        <v>6.944444467080757E-4</v>
      </c>
    </row>
    <row r="940" spans="33:39" x14ac:dyDescent="0.25">
      <c r="AG940" s="2" t="s">
        <v>9552</v>
      </c>
      <c r="AH940" s="2" t="s">
        <v>14461</v>
      </c>
      <c r="AI940" s="2" t="s">
        <v>11892</v>
      </c>
      <c r="AJ940" s="2" t="s">
        <v>1426</v>
      </c>
      <c r="AK940" s="2" t="s">
        <v>15254</v>
      </c>
      <c r="AL940" s="5">
        <f t="shared" si="64"/>
        <v>2.7777777795563452E-3</v>
      </c>
      <c r="AM940" s="5">
        <f t="shared" si="65"/>
        <v>4.166666665696539E-3</v>
      </c>
    </row>
    <row r="941" spans="33:39" x14ac:dyDescent="0.25">
      <c r="AG941" s="2" t="s">
        <v>9552</v>
      </c>
      <c r="AH941" s="2" t="s">
        <v>12894</v>
      </c>
      <c r="AI941" s="2" t="s">
        <v>11892</v>
      </c>
      <c r="AJ941" s="2" t="s">
        <v>13368</v>
      </c>
      <c r="AK941" s="2" t="s">
        <v>15255</v>
      </c>
      <c r="AL941" s="5">
        <f t="shared" si="64"/>
        <v>6.9444444452528842E-3</v>
      </c>
      <c r="AM941" s="5">
        <f t="shared" si="65"/>
        <v>4.1666666729724966E-3</v>
      </c>
    </row>
    <row r="942" spans="33:39" x14ac:dyDescent="0.25">
      <c r="AG942" s="2" t="s">
        <v>9552</v>
      </c>
      <c r="AH942" s="2" t="s">
        <v>14462</v>
      </c>
      <c r="AI942" s="2" t="s">
        <v>11892</v>
      </c>
      <c r="AJ942" s="2" t="s">
        <v>14603</v>
      </c>
      <c r="AK942" s="2" t="s">
        <v>15256</v>
      </c>
      <c r="AL942" s="5">
        <f t="shared" si="64"/>
        <v>2.7777777722803876E-3</v>
      </c>
      <c r="AM942" s="5">
        <f t="shared" si="65"/>
        <v>1.3888888861401938E-3</v>
      </c>
    </row>
    <row r="943" spans="33:39" x14ac:dyDescent="0.25">
      <c r="AG943" s="2" t="s">
        <v>9552</v>
      </c>
      <c r="AH943" s="2" t="s">
        <v>14463</v>
      </c>
      <c r="AI943" s="2" t="s">
        <v>11892</v>
      </c>
      <c r="AJ943" s="2" t="s">
        <v>8564</v>
      </c>
      <c r="AK943" s="2" t="s">
        <v>15257</v>
      </c>
      <c r="AL943" s="5">
        <f t="shared" si="64"/>
        <v>1.3888888861401938E-3</v>
      </c>
      <c r="AM943" s="5">
        <f t="shared" si="65"/>
        <v>6.2500000058207661E-3</v>
      </c>
    </row>
    <row r="944" spans="33:39" x14ac:dyDescent="0.25">
      <c r="AG944" s="2" t="s">
        <v>9552</v>
      </c>
      <c r="AH944" s="2" t="s">
        <v>12895</v>
      </c>
      <c r="AI944" s="2" t="s">
        <v>11892</v>
      </c>
      <c r="AJ944" s="2" t="s">
        <v>13369</v>
      </c>
      <c r="AK944" s="2" t="s">
        <v>15258</v>
      </c>
      <c r="AL944" s="5">
        <f t="shared" si="64"/>
        <v>7.6388888919609599E-3</v>
      </c>
      <c r="AM944" s="5">
        <f t="shared" si="65"/>
        <v>5.5555555591126904E-3</v>
      </c>
    </row>
    <row r="945" spans="33:39" x14ac:dyDescent="0.25">
      <c r="AG945" s="2" t="s">
        <v>9552</v>
      </c>
      <c r="AH945" s="2" t="s">
        <v>12896</v>
      </c>
      <c r="AI945" s="2" t="s">
        <v>11892</v>
      </c>
      <c r="AJ945" s="2" t="s">
        <v>13370</v>
      </c>
      <c r="AK945" s="2" t="s">
        <v>15259</v>
      </c>
      <c r="AL945" s="5">
        <f t="shared" si="64"/>
        <v>2.0833333328482695E-3</v>
      </c>
      <c r="AM945" s="5">
        <f t="shared" si="65"/>
        <v>2.7777777795563452E-3</v>
      </c>
    </row>
    <row r="946" spans="33:39" x14ac:dyDescent="0.25">
      <c r="AG946" s="2" t="s">
        <v>9552</v>
      </c>
      <c r="AH946" s="2" t="s">
        <v>12897</v>
      </c>
      <c r="AI946" s="2" t="s">
        <v>11892</v>
      </c>
      <c r="AJ946" s="2" t="s">
        <v>13371</v>
      </c>
      <c r="AK946" s="2" t="s">
        <v>15260</v>
      </c>
      <c r="AL946" s="5">
        <f t="shared" si="64"/>
        <v>4.8611111124046147E-3</v>
      </c>
      <c r="AM946" s="5">
        <f t="shared" si="65"/>
        <v>1.3888888861401938E-3</v>
      </c>
    </row>
    <row r="947" spans="33:39" x14ac:dyDescent="0.25">
      <c r="AG947" s="2" t="s">
        <v>9552</v>
      </c>
      <c r="AH947" s="2" t="s">
        <v>14025</v>
      </c>
      <c r="AI947" s="2" t="s">
        <v>11892</v>
      </c>
      <c r="AJ947" s="2" t="s">
        <v>14139</v>
      </c>
      <c r="AK947" s="2" t="s">
        <v>15261</v>
      </c>
      <c r="AL947" s="5">
        <f t="shared" si="64"/>
        <v>6.2499999985448085E-3</v>
      </c>
      <c r="AM947" s="5">
        <f t="shared" si="65"/>
        <v>6.944444467080757E-4</v>
      </c>
    </row>
    <row r="948" spans="33:39" x14ac:dyDescent="0.25">
      <c r="AG948" s="2" t="s">
        <v>9552</v>
      </c>
      <c r="AH948" s="2" t="s">
        <v>12899</v>
      </c>
      <c r="AI948" s="2" t="s">
        <v>11892</v>
      </c>
      <c r="AJ948" s="2" t="s">
        <v>13373</v>
      </c>
      <c r="AK948" s="2" t="s">
        <v>15262</v>
      </c>
      <c r="AL948" s="5">
        <f t="shared" si="64"/>
        <v>5.5555555518367328E-3</v>
      </c>
      <c r="AM948" s="5">
        <f t="shared" si="65"/>
        <v>6.9444443943211809E-4</v>
      </c>
    </row>
    <row r="949" spans="33:39" x14ac:dyDescent="0.25">
      <c r="AG949" s="2" t="s">
        <v>9552</v>
      </c>
      <c r="AH949" s="2" t="s">
        <v>14464</v>
      </c>
      <c r="AI949" s="2" t="s">
        <v>11892</v>
      </c>
      <c r="AJ949" s="2" t="s">
        <v>14604</v>
      </c>
      <c r="AK949" s="2" t="s">
        <v>11890</v>
      </c>
      <c r="AL949" s="5">
        <f t="shared" si="64"/>
        <v>4.8611111124046147E-3</v>
      </c>
      <c r="AM949" s="5" t="str">
        <f t="shared" si="65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C2560"/>
  <sheetViews>
    <sheetView tabSelected="1" topLeftCell="AA1" zoomScale="70" zoomScaleNormal="70" workbookViewId="0">
      <selection activeCell="AX17" sqref="AX17:AX19"/>
    </sheetView>
  </sheetViews>
  <sheetFormatPr defaultRowHeight="15" x14ac:dyDescent="0.25"/>
  <cols>
    <col min="6" max="6" width="8.7109375" style="3" bestFit="1" customWidth="1"/>
    <col min="7" max="7" width="9.140625" style="3"/>
    <col min="14" max="15" width="9.140625" style="3"/>
    <col min="20" max="21" width="22.140625" bestFit="1" customWidth="1"/>
    <col min="22" max="23" width="9.140625" style="3"/>
    <col min="30" max="31" width="9.140625" style="3"/>
    <col min="38" max="39" width="9.140625" style="3"/>
    <col min="46" max="47" width="9.140625" style="3"/>
    <col min="54" max="55" width="9.140625" style="3"/>
  </cols>
  <sheetData>
    <row r="5" spans="1:50" x14ac:dyDescent="0.25">
      <c r="B5" t="s">
        <v>2</v>
      </c>
      <c r="J5" t="s">
        <v>2</v>
      </c>
      <c r="R5" t="s">
        <v>2</v>
      </c>
      <c r="Z5" t="s">
        <v>2</v>
      </c>
      <c r="AH5" t="s">
        <v>2</v>
      </c>
      <c r="AP5" t="s">
        <v>2</v>
      </c>
      <c r="AX5" t="s">
        <v>2</v>
      </c>
    </row>
    <row r="8" spans="1:50" x14ac:dyDescent="0.25">
      <c r="B8" t="s">
        <v>1</v>
      </c>
      <c r="J8" t="s">
        <v>110</v>
      </c>
      <c r="R8" t="s">
        <v>381</v>
      </c>
      <c r="Z8" t="s">
        <v>1959</v>
      </c>
      <c r="AH8" t="s">
        <v>4163</v>
      </c>
      <c r="AP8" t="s">
        <v>8583</v>
      </c>
      <c r="AX8" t="s">
        <v>9552</v>
      </c>
    </row>
    <row r="9" spans="1:50" x14ac:dyDescent="0.25">
      <c r="B9" t="s">
        <v>3</v>
      </c>
      <c r="J9" t="s">
        <v>111</v>
      </c>
      <c r="R9" t="s">
        <v>111</v>
      </c>
      <c r="Z9" t="s">
        <v>111</v>
      </c>
      <c r="AH9" t="s">
        <v>111</v>
      </c>
      <c r="AP9" t="s">
        <v>111</v>
      </c>
      <c r="AX9" t="s">
        <v>111</v>
      </c>
    </row>
    <row r="10" spans="1:50" x14ac:dyDescent="0.25">
      <c r="B10" t="s">
        <v>4</v>
      </c>
      <c r="J10">
        <v>1</v>
      </c>
      <c r="R10">
        <v>1</v>
      </c>
      <c r="Z10">
        <v>1</v>
      </c>
      <c r="AH10">
        <v>1</v>
      </c>
      <c r="AP10">
        <v>1</v>
      </c>
      <c r="AX10">
        <v>1</v>
      </c>
    </row>
    <row r="11" spans="1:50" x14ac:dyDescent="0.25">
      <c r="B11" t="s">
        <v>38105</v>
      </c>
      <c r="R11" t="s">
        <v>38105</v>
      </c>
      <c r="Z11" t="s">
        <v>38105</v>
      </c>
      <c r="AH11" t="s">
        <v>38105</v>
      </c>
      <c r="AX11" t="s">
        <v>38104</v>
      </c>
    </row>
    <row r="16" spans="1:50" x14ac:dyDescent="0.25">
      <c r="A16" t="s">
        <v>4</v>
      </c>
      <c r="B16" t="s">
        <v>1</v>
      </c>
      <c r="I16" t="s">
        <v>4</v>
      </c>
      <c r="J16" t="s">
        <v>110</v>
      </c>
      <c r="Q16" t="s">
        <v>4</v>
      </c>
      <c r="R16" t="s">
        <v>381</v>
      </c>
      <c r="Y16" t="s">
        <v>4</v>
      </c>
      <c r="Z16" t="s">
        <v>1959</v>
      </c>
      <c r="AG16" t="s">
        <v>4</v>
      </c>
      <c r="AH16" t="s">
        <v>4163</v>
      </c>
      <c r="AO16" t="s">
        <v>4</v>
      </c>
      <c r="AP16" t="s">
        <v>8583</v>
      </c>
      <c r="AW16" t="s">
        <v>4</v>
      </c>
      <c r="AX16" t="s">
        <v>9552</v>
      </c>
    </row>
    <row r="17" spans="1:55" x14ac:dyDescent="0.25">
      <c r="A17" t="s">
        <v>107</v>
      </c>
      <c r="B17">
        <v>33</v>
      </c>
      <c r="I17" t="s">
        <v>107</v>
      </c>
      <c r="J17">
        <v>89</v>
      </c>
      <c r="Q17" t="s">
        <v>107</v>
      </c>
      <c r="R17">
        <v>548</v>
      </c>
      <c r="Y17" t="s">
        <v>107</v>
      </c>
      <c r="Z17">
        <v>881</v>
      </c>
      <c r="AG17" t="s">
        <v>107</v>
      </c>
      <c r="AH17">
        <v>2141</v>
      </c>
      <c r="AO17" t="s">
        <v>107</v>
      </c>
      <c r="AP17">
        <v>420</v>
      </c>
      <c r="AW17" t="s">
        <v>107</v>
      </c>
      <c r="AX17">
        <v>2539</v>
      </c>
    </row>
    <row r="18" spans="1:55" x14ac:dyDescent="0.25">
      <c r="A18" t="s">
        <v>108</v>
      </c>
      <c r="B18" s="3">
        <f>AVERAGE(F21:F53)</f>
        <v>2.4663299662775404E-2</v>
      </c>
      <c r="I18" t="s">
        <v>108</v>
      </c>
      <c r="J18" s="3">
        <f>AVERAGE(N21:N109)</f>
        <v>1.4794007491116317E-2</v>
      </c>
      <c r="Q18" t="s">
        <v>108</v>
      </c>
      <c r="R18" s="3">
        <f>AVERAGE(V21:V568)</f>
        <v>9.7095498785145628E-3</v>
      </c>
      <c r="Y18" t="s">
        <v>108</v>
      </c>
      <c r="Z18" s="3">
        <f>AVERAGE(AD21:AD901)</f>
        <v>2.2614768570983809E-2</v>
      </c>
      <c r="AG18" t="s">
        <v>108</v>
      </c>
      <c r="AH18" s="3">
        <f>AVERAGE(AL21:AL2161)</f>
        <v>1.9023755773474586E-2</v>
      </c>
      <c r="AO18" t="s">
        <v>108</v>
      </c>
      <c r="AP18" s="3">
        <f>AVERAGE(AT21:AT440)</f>
        <v>1.5724206349339163E-2</v>
      </c>
      <c r="AW18" t="s">
        <v>108</v>
      </c>
      <c r="AX18" s="3">
        <f>AVERAGE(BB21:BB2560)</f>
        <v>5.0218722660598202E-3</v>
      </c>
    </row>
    <row r="19" spans="1:55" x14ac:dyDescent="0.25">
      <c r="A19" t="s">
        <v>109</v>
      </c>
      <c r="B19" s="3">
        <f>AVERAGE(G21:G53)</f>
        <v>6.77083333448536E-3</v>
      </c>
      <c r="I19" t="s">
        <v>109</v>
      </c>
      <c r="J19" s="3">
        <f>AVERAGE(O21:O109)</f>
        <v>6.1868686861172055E-3</v>
      </c>
      <c r="Q19" t="s">
        <v>109</v>
      </c>
      <c r="R19" s="3">
        <f>AVERAGE(W21:W568)</f>
        <v>3.2767113550375444E-3</v>
      </c>
      <c r="Y19" t="s">
        <v>109</v>
      </c>
      <c r="Z19" s="3">
        <f>AVERAGE(AE21:AE901)</f>
        <v>5.7102272729521661E-3</v>
      </c>
      <c r="AG19" t="s">
        <v>109</v>
      </c>
      <c r="AH19" s="3">
        <f>AVERAGE(AM21:AM2161)</f>
        <v>3.6893172380026208E-3</v>
      </c>
      <c r="AO19" t="s">
        <v>109</v>
      </c>
      <c r="AP19" s="3">
        <f>AVERAGE(AU21:AU440)</f>
        <v>3.3827234157823697E-3</v>
      </c>
      <c r="AW19" t="s">
        <v>109</v>
      </c>
      <c r="AX19" s="3">
        <f>AVERAGE(BC21:BC2560)</f>
        <v>2.7342895279515267E-3</v>
      </c>
    </row>
    <row r="20" spans="1:55" x14ac:dyDescent="0.25">
      <c r="A20" s="1" t="s">
        <v>0</v>
      </c>
      <c r="B20" s="1" t="s">
        <v>5</v>
      </c>
      <c r="C20" s="1" t="s">
        <v>38</v>
      </c>
      <c r="D20" s="1" t="s">
        <v>39</v>
      </c>
      <c r="E20" s="1" t="s">
        <v>72</v>
      </c>
      <c r="F20" s="4" t="s">
        <v>105</v>
      </c>
      <c r="G20" s="4" t="s">
        <v>106</v>
      </c>
      <c r="I20" s="1" t="s">
        <v>0</v>
      </c>
      <c r="J20" s="1" t="s">
        <v>5</v>
      </c>
      <c r="K20" s="1" t="s">
        <v>38</v>
      </c>
      <c r="L20" s="1" t="s">
        <v>201</v>
      </c>
      <c r="M20" s="1" t="s">
        <v>291</v>
      </c>
      <c r="N20" s="4" t="s">
        <v>105</v>
      </c>
      <c r="O20" s="4" t="s">
        <v>106</v>
      </c>
      <c r="Q20" s="1" t="s">
        <v>0</v>
      </c>
      <c r="R20" s="1" t="s">
        <v>5</v>
      </c>
      <c r="S20" s="1" t="s">
        <v>38</v>
      </c>
      <c r="T20" s="1" t="s">
        <v>201</v>
      </c>
      <c r="U20" s="1" t="s">
        <v>291</v>
      </c>
      <c r="V20" s="4" t="s">
        <v>105</v>
      </c>
      <c r="W20" s="4" t="s">
        <v>106</v>
      </c>
      <c r="Y20" s="1" t="s">
        <v>0</v>
      </c>
      <c r="Z20" s="1" t="s">
        <v>5</v>
      </c>
      <c r="AA20" s="1" t="s">
        <v>38</v>
      </c>
      <c r="AB20" s="1" t="s">
        <v>201</v>
      </c>
      <c r="AC20" s="1" t="s">
        <v>291</v>
      </c>
      <c r="AD20" s="4" t="s">
        <v>105</v>
      </c>
      <c r="AE20" s="4" t="s">
        <v>106</v>
      </c>
      <c r="AG20" s="1" t="s">
        <v>0</v>
      </c>
      <c r="AH20" s="1" t="s">
        <v>5</v>
      </c>
      <c r="AI20" s="1" t="s">
        <v>38</v>
      </c>
      <c r="AJ20" s="1" t="s">
        <v>201</v>
      </c>
      <c r="AK20" s="1" t="s">
        <v>291</v>
      </c>
      <c r="AL20" s="4" t="s">
        <v>105</v>
      </c>
      <c r="AM20" s="4" t="s">
        <v>106</v>
      </c>
      <c r="AO20" s="1" t="s">
        <v>0</v>
      </c>
      <c r="AP20" s="1" t="s">
        <v>5</v>
      </c>
      <c r="AQ20" s="1" t="s">
        <v>38</v>
      </c>
      <c r="AR20" s="1" t="s">
        <v>201</v>
      </c>
      <c r="AS20" s="1" t="s">
        <v>291</v>
      </c>
      <c r="AT20" s="4" t="s">
        <v>105</v>
      </c>
      <c r="AU20" s="4" t="s">
        <v>106</v>
      </c>
      <c r="AW20" s="1" t="s">
        <v>0</v>
      </c>
      <c r="AX20" s="1" t="s">
        <v>5</v>
      </c>
      <c r="AY20" s="1" t="s">
        <v>38</v>
      </c>
      <c r="AZ20" s="1" t="s">
        <v>201</v>
      </c>
      <c r="BA20" s="1" t="s">
        <v>291</v>
      </c>
      <c r="BB20" s="4" t="s">
        <v>105</v>
      </c>
      <c r="BC20" s="4" t="s">
        <v>106</v>
      </c>
    </row>
    <row r="21" spans="1:55" x14ac:dyDescent="0.25">
      <c r="A21" s="2" t="s">
        <v>1</v>
      </c>
      <c r="B21" s="2" t="s">
        <v>6</v>
      </c>
      <c r="C21" s="2" t="s">
        <v>4</v>
      </c>
      <c r="D21" s="2" t="s">
        <v>40</v>
      </c>
      <c r="E21" s="2" t="s">
        <v>73</v>
      </c>
      <c r="F21" s="5">
        <f>E21-D21</f>
        <v>2.1527777782466728E-2</v>
      </c>
      <c r="G21" s="5">
        <f>IF(ISBLANK(F22), "", ABS(F22-F21))</f>
        <v>4.1666666729724966E-3</v>
      </c>
      <c r="I21" s="2" t="s">
        <v>110</v>
      </c>
      <c r="J21" s="2" t="s">
        <v>112</v>
      </c>
      <c r="K21" s="2" t="s">
        <v>4</v>
      </c>
      <c r="L21" s="2" t="s">
        <v>202</v>
      </c>
      <c r="M21" s="2" t="s">
        <v>292</v>
      </c>
      <c r="N21" s="5">
        <f>M21-L21</f>
        <v>9.0277777781011537E-3</v>
      </c>
      <c r="O21" s="5">
        <f>IF(ISBLANK(N22), "", ABS(N22-N21))</f>
        <v>4.8611111051286571E-3</v>
      </c>
      <c r="Q21" s="2" t="s">
        <v>381</v>
      </c>
      <c r="R21" s="2" t="s">
        <v>382</v>
      </c>
      <c r="S21" s="2" t="s">
        <v>4</v>
      </c>
      <c r="T21" s="2" t="s">
        <v>909</v>
      </c>
      <c r="U21" s="2" t="s">
        <v>1436</v>
      </c>
      <c r="V21" s="5">
        <f>U21-T21</f>
        <v>7.6388888846850023E-3</v>
      </c>
      <c r="W21" s="5">
        <f>IF(ISBLANK(V22), "", ABS(V22-V21))</f>
        <v>1.3888888897781726E-2</v>
      </c>
      <c r="Y21" s="2" t="s">
        <v>1959</v>
      </c>
      <c r="Z21" s="2" t="s">
        <v>1960</v>
      </c>
      <c r="AA21" s="2" t="s">
        <v>4</v>
      </c>
      <c r="AB21" s="2" t="s">
        <v>2660</v>
      </c>
      <c r="AC21" s="2" t="s">
        <v>3332</v>
      </c>
      <c r="AD21" s="5">
        <f>AC21-AB21</f>
        <v>1.8750000002910383E-2</v>
      </c>
      <c r="AE21" s="5">
        <f>IF(ISBLANK(AD22), "", ABS(AD22-AD21))</f>
        <v>2.0138888889050577E-2</v>
      </c>
      <c r="AG21" s="2" t="s">
        <v>4163</v>
      </c>
      <c r="AH21" s="2" t="s">
        <v>4164</v>
      </c>
      <c r="AI21" s="2" t="s">
        <v>4</v>
      </c>
      <c r="AJ21" s="2" t="s">
        <v>5505</v>
      </c>
      <c r="AK21" s="2" t="s">
        <v>6752</v>
      </c>
      <c r="AL21" s="5">
        <f>AK21-AJ21</f>
        <v>1.8750000002910383E-2</v>
      </c>
      <c r="AM21" s="5">
        <f>IF(ISBLANK(AL22), "", ABS(AL22-AL21))</f>
        <v>7.2759576141834259E-12</v>
      </c>
      <c r="AO21" s="2" t="s">
        <v>8583</v>
      </c>
      <c r="AP21" s="2" t="s">
        <v>8584</v>
      </c>
      <c r="AQ21" s="2" t="s">
        <v>4</v>
      </c>
      <c r="AR21" s="2" t="s">
        <v>8915</v>
      </c>
      <c r="AS21" s="2" t="s">
        <v>9208</v>
      </c>
      <c r="AT21" s="5">
        <f>AS21-AR21</f>
        <v>1.4583333337213844E-2</v>
      </c>
      <c r="AU21" s="5">
        <f>IF(ISBLANK(AT22), "", ABS(AT22-AT21))</f>
        <v>0</v>
      </c>
      <c r="AW21" s="2" t="s">
        <v>9552</v>
      </c>
      <c r="AX21" s="2" t="s">
        <v>8584</v>
      </c>
      <c r="AY21" s="2" t="s">
        <v>4</v>
      </c>
      <c r="AZ21" s="2" t="s">
        <v>8915</v>
      </c>
      <c r="BA21" s="2" t="s">
        <v>9899</v>
      </c>
      <c r="BB21" s="5">
        <f>BA21-AZ21</f>
        <v>3.4722222262644209E-3</v>
      </c>
      <c r="BC21" s="5">
        <f>IF(ISBLANK(BB22), "", ABS(BB22-BB21))</f>
        <v>2.7777777722803876E-3</v>
      </c>
    </row>
    <row r="22" spans="1:55" x14ac:dyDescent="0.25">
      <c r="A22" s="2" t="s">
        <v>1</v>
      </c>
      <c r="B22" s="2" t="s">
        <v>7</v>
      </c>
      <c r="C22" s="2" t="s">
        <v>4</v>
      </c>
      <c r="D22" s="2" t="s">
        <v>41</v>
      </c>
      <c r="E22" s="2" t="s">
        <v>74</v>
      </c>
      <c r="F22" s="5">
        <f t="shared" ref="F22:F53" si="0">E22-D22</f>
        <v>1.7361111109494232E-2</v>
      </c>
      <c r="G22" s="5">
        <f t="shared" ref="G22:G53" si="1">IF(ISBLANK(F23), "", ABS(F23-F22))</f>
        <v>2.0833333328482695E-3</v>
      </c>
      <c r="I22" s="2" t="s">
        <v>110</v>
      </c>
      <c r="J22" s="2" t="s">
        <v>113</v>
      </c>
      <c r="K22" s="2" t="s">
        <v>4</v>
      </c>
      <c r="L22" s="2" t="s">
        <v>203</v>
      </c>
      <c r="M22" s="2" t="s">
        <v>293</v>
      </c>
      <c r="N22" s="5">
        <f t="shared" ref="N22:N85" si="2">M22-L22</f>
        <v>1.3888888883229811E-2</v>
      </c>
      <c r="O22" s="5">
        <f t="shared" ref="O22:O85" si="3">IF(ISBLANK(N23), "", ABS(N23-N22))</f>
        <v>2.0833333328482695E-3</v>
      </c>
      <c r="Q22" s="2" t="s">
        <v>381</v>
      </c>
      <c r="R22" s="2" t="s">
        <v>383</v>
      </c>
      <c r="S22" s="2" t="s">
        <v>4</v>
      </c>
      <c r="T22" s="2" t="s">
        <v>910</v>
      </c>
      <c r="U22" s="2" t="s">
        <v>1437</v>
      </c>
      <c r="V22" s="5">
        <f t="shared" ref="V22:V85" si="4">U22-T22</f>
        <v>2.1527777782466728E-2</v>
      </c>
      <c r="W22" s="5">
        <f t="shared" ref="W22:W85" si="5">IF(ISBLANK(V23), "", ABS(V23-V22))</f>
        <v>1.3888888897781726E-2</v>
      </c>
      <c r="Y22" s="2" t="s">
        <v>1959</v>
      </c>
      <c r="Z22" s="2" t="s">
        <v>1961</v>
      </c>
      <c r="AA22" s="2" t="s">
        <v>4</v>
      </c>
      <c r="AB22" s="2" t="s">
        <v>2661</v>
      </c>
      <c r="AC22" s="2" t="s">
        <v>3333</v>
      </c>
      <c r="AD22" s="5">
        <f t="shared" ref="AD22:AD85" si="6">AC22-AB22</f>
        <v>3.888888889196096E-2</v>
      </c>
      <c r="AE22" s="5">
        <f t="shared" ref="AE22:AE85" si="7">IF(ISBLANK(AD23), "", ABS(AD23-AD22))</f>
        <v>3.4722222262644209E-3</v>
      </c>
      <c r="AG22" s="2" t="s">
        <v>4163</v>
      </c>
      <c r="AH22" s="2" t="s">
        <v>4165</v>
      </c>
      <c r="AI22" s="2" t="s">
        <v>4</v>
      </c>
      <c r="AJ22" s="2" t="s">
        <v>5506</v>
      </c>
      <c r="AK22" s="2" t="s">
        <v>6753</v>
      </c>
      <c r="AL22" s="5">
        <f t="shared" ref="AL22:AL85" si="8">AK22-AJ22</f>
        <v>1.8749999995634425E-2</v>
      </c>
      <c r="AM22" s="5">
        <f t="shared" ref="AM22:AM85" si="9">IF(ISBLANK(AL23), "", ABS(AL23-AL22))</f>
        <v>5.5555555591126904E-3</v>
      </c>
      <c r="AO22" s="2" t="s">
        <v>8583</v>
      </c>
      <c r="AP22" s="2" t="s">
        <v>1960</v>
      </c>
      <c r="AQ22" s="2" t="s">
        <v>4</v>
      </c>
      <c r="AR22" s="2" t="s">
        <v>2660</v>
      </c>
      <c r="AS22" s="2" t="s">
        <v>5512</v>
      </c>
      <c r="AT22" s="5">
        <f t="shared" ref="AT22:AT85" si="10">AS22-AR22</f>
        <v>1.4583333337213844E-2</v>
      </c>
      <c r="AU22" s="5">
        <f t="shared" ref="AU22:AU85" si="11">IF(ISBLANK(AT23), "", ABS(AT23-AT22))</f>
        <v>5.5555555518367328E-3</v>
      </c>
      <c r="AW22" s="2" t="s">
        <v>9552</v>
      </c>
      <c r="AX22" s="2" t="s">
        <v>4164</v>
      </c>
      <c r="AY22" s="2" t="s">
        <v>4</v>
      </c>
      <c r="AZ22" s="2" t="s">
        <v>5505</v>
      </c>
      <c r="BA22" s="2" t="s">
        <v>5508</v>
      </c>
      <c r="BB22" s="5">
        <f t="shared" ref="BB22:BB85" si="12">BA22-AZ22</f>
        <v>6.2499999985448085E-3</v>
      </c>
      <c r="BC22" s="5">
        <f t="shared" ref="BC22:BC85" si="13">IF(ISBLANK(BB23), "", ABS(BB23-BB22))</f>
        <v>3.4722222189884633E-3</v>
      </c>
    </row>
    <row r="23" spans="1:55" x14ac:dyDescent="0.25">
      <c r="A23" s="2" t="s">
        <v>1</v>
      </c>
      <c r="B23" s="2" t="s">
        <v>8</v>
      </c>
      <c r="C23" s="2" t="s">
        <v>4</v>
      </c>
      <c r="D23" s="2" t="s">
        <v>42</v>
      </c>
      <c r="E23" s="2" t="s">
        <v>75</v>
      </c>
      <c r="F23" s="5">
        <f t="shared" si="0"/>
        <v>1.9444444442342501E-2</v>
      </c>
      <c r="G23" s="5">
        <f t="shared" si="1"/>
        <v>9.0277777781011537E-3</v>
      </c>
      <c r="I23" s="2" t="s">
        <v>110</v>
      </c>
      <c r="J23" s="2" t="s">
        <v>114</v>
      </c>
      <c r="K23" s="2" t="s">
        <v>4</v>
      </c>
      <c r="L23" s="2" t="s">
        <v>204</v>
      </c>
      <c r="M23" s="2" t="s">
        <v>294</v>
      </c>
      <c r="N23" s="5">
        <f t="shared" si="2"/>
        <v>1.1805555550381541E-2</v>
      </c>
      <c r="O23" s="5">
        <f t="shared" si="3"/>
        <v>4.1666666729724966E-3</v>
      </c>
      <c r="Q23" s="2" t="s">
        <v>381</v>
      </c>
      <c r="R23" s="2" t="s">
        <v>384</v>
      </c>
      <c r="S23" s="2" t="s">
        <v>4</v>
      </c>
      <c r="T23" s="2" t="s">
        <v>911</v>
      </c>
      <c r="U23" s="2" t="s">
        <v>1438</v>
      </c>
      <c r="V23" s="5">
        <f t="shared" si="4"/>
        <v>7.6388888846850023E-3</v>
      </c>
      <c r="W23" s="5">
        <f t="shared" si="5"/>
        <v>6.9444445398403332E-4</v>
      </c>
      <c r="Y23" s="2" t="s">
        <v>1959</v>
      </c>
      <c r="Z23" s="2" t="s">
        <v>1962</v>
      </c>
      <c r="AA23" s="2" t="s">
        <v>4</v>
      </c>
      <c r="AB23" s="2" t="s">
        <v>2662</v>
      </c>
      <c r="AC23" s="2" t="s">
        <v>3334</v>
      </c>
      <c r="AD23" s="5">
        <f t="shared" si="6"/>
        <v>3.5416666665696539E-2</v>
      </c>
      <c r="AE23" s="5">
        <f t="shared" si="7"/>
        <v>1.9444444442342501E-2</v>
      </c>
      <c r="AG23" s="2" t="s">
        <v>4163</v>
      </c>
      <c r="AH23" s="2" t="s">
        <v>4166</v>
      </c>
      <c r="AI23" s="2" t="s">
        <v>4</v>
      </c>
      <c r="AJ23" s="2" t="s">
        <v>5507</v>
      </c>
      <c r="AK23" s="2" t="s">
        <v>6754</v>
      </c>
      <c r="AL23" s="5">
        <f t="shared" si="8"/>
        <v>2.4305555554747116E-2</v>
      </c>
      <c r="AM23" s="5">
        <f t="shared" si="9"/>
        <v>6.9444443943211809E-4</v>
      </c>
      <c r="AO23" s="2" t="s">
        <v>8583</v>
      </c>
      <c r="AP23" s="2" t="s">
        <v>8585</v>
      </c>
      <c r="AQ23" s="2" t="s">
        <v>4</v>
      </c>
      <c r="AR23" s="2" t="s">
        <v>6763</v>
      </c>
      <c r="AS23" s="2" t="s">
        <v>5515</v>
      </c>
      <c r="AT23" s="5">
        <f t="shared" si="10"/>
        <v>2.0138888889050577E-2</v>
      </c>
      <c r="AU23" s="5">
        <f t="shared" si="11"/>
        <v>6.9444443943211809E-4</v>
      </c>
      <c r="AW23" s="2" t="s">
        <v>9552</v>
      </c>
      <c r="AX23" s="2" t="s">
        <v>4166</v>
      </c>
      <c r="AY23" s="2" t="s">
        <v>4</v>
      </c>
      <c r="AZ23" s="2" t="s">
        <v>5507</v>
      </c>
      <c r="BA23" s="2" t="s">
        <v>9900</v>
      </c>
      <c r="BB23" s="5">
        <f t="shared" si="12"/>
        <v>2.7777777795563452E-3</v>
      </c>
      <c r="BC23" s="5">
        <f t="shared" si="13"/>
        <v>2.7777777795563452E-3</v>
      </c>
    </row>
    <row r="24" spans="1:55" x14ac:dyDescent="0.25">
      <c r="A24" s="2" t="s">
        <v>1</v>
      </c>
      <c r="B24" s="2" t="s">
        <v>9</v>
      </c>
      <c r="C24" s="2" t="s">
        <v>4</v>
      </c>
      <c r="D24" s="2" t="s">
        <v>43</v>
      </c>
      <c r="E24" s="2" t="s">
        <v>76</v>
      </c>
      <c r="F24" s="5">
        <f t="shared" si="0"/>
        <v>2.8472222220443655E-2</v>
      </c>
      <c r="G24" s="5">
        <f t="shared" si="1"/>
        <v>9.7222222175332718E-3</v>
      </c>
      <c r="I24" s="2" t="s">
        <v>110</v>
      </c>
      <c r="J24" s="2" t="s">
        <v>115</v>
      </c>
      <c r="K24" s="2" t="s">
        <v>4</v>
      </c>
      <c r="L24" s="2" t="s">
        <v>205</v>
      </c>
      <c r="M24" s="2" t="s">
        <v>295</v>
      </c>
      <c r="N24" s="5">
        <f t="shared" si="2"/>
        <v>1.5972222223354038E-2</v>
      </c>
      <c r="O24" s="5">
        <f t="shared" si="3"/>
        <v>6.2499999985448085E-3</v>
      </c>
      <c r="Q24" s="2" t="s">
        <v>381</v>
      </c>
      <c r="R24" s="2" t="s">
        <v>385</v>
      </c>
      <c r="S24" s="2" t="s">
        <v>4</v>
      </c>
      <c r="T24" s="2" t="s">
        <v>912</v>
      </c>
      <c r="U24" s="2" t="s">
        <v>1439</v>
      </c>
      <c r="V24" s="5">
        <f t="shared" si="4"/>
        <v>8.3333333386690356E-3</v>
      </c>
      <c r="W24" s="5">
        <f t="shared" si="5"/>
        <v>2.7777777868323028E-3</v>
      </c>
      <c r="Y24" s="2" t="s">
        <v>1959</v>
      </c>
      <c r="Z24" s="2" t="s">
        <v>1963</v>
      </c>
      <c r="AA24" s="2" t="s">
        <v>4</v>
      </c>
      <c r="AB24" s="2" t="s">
        <v>2663</v>
      </c>
      <c r="AC24" s="2" t="s">
        <v>3335</v>
      </c>
      <c r="AD24" s="5">
        <f t="shared" si="6"/>
        <v>1.5972222223354038E-2</v>
      </c>
      <c r="AE24" s="5">
        <f t="shared" si="7"/>
        <v>4.8611111124046147E-3</v>
      </c>
      <c r="AG24" s="2" t="s">
        <v>4163</v>
      </c>
      <c r="AH24" s="2" t="s">
        <v>4167</v>
      </c>
      <c r="AI24" s="2" t="s">
        <v>4</v>
      </c>
      <c r="AJ24" s="2" t="s">
        <v>5508</v>
      </c>
      <c r="AK24" s="2" t="s">
        <v>6755</v>
      </c>
      <c r="AL24" s="5">
        <f t="shared" si="8"/>
        <v>2.3611111115314998E-2</v>
      </c>
      <c r="AM24" s="5">
        <f t="shared" si="9"/>
        <v>1.1111111110949423E-2</v>
      </c>
      <c r="AO24" s="2" t="s">
        <v>8583</v>
      </c>
      <c r="AP24" s="2" t="s">
        <v>8586</v>
      </c>
      <c r="AQ24" s="2" t="s">
        <v>4</v>
      </c>
      <c r="AR24" s="2" t="s">
        <v>3333</v>
      </c>
      <c r="AS24" s="2" t="s">
        <v>9209</v>
      </c>
      <c r="AT24" s="5">
        <f t="shared" si="10"/>
        <v>2.0833333328482695E-2</v>
      </c>
      <c r="AU24" s="5">
        <f t="shared" si="11"/>
        <v>3.4722222189884633E-3</v>
      </c>
      <c r="AW24" s="2" t="s">
        <v>9552</v>
      </c>
      <c r="AX24" s="2" t="s">
        <v>4167</v>
      </c>
      <c r="AY24" s="2" t="s">
        <v>4</v>
      </c>
      <c r="AZ24" s="2" t="s">
        <v>5508</v>
      </c>
      <c r="BA24" s="2" t="s">
        <v>9901</v>
      </c>
      <c r="BB24" s="5">
        <f t="shared" si="12"/>
        <v>5.5555555591126904E-3</v>
      </c>
      <c r="BC24" s="5">
        <f t="shared" si="13"/>
        <v>6.2499999912688509E-3</v>
      </c>
    </row>
    <row r="25" spans="1:55" x14ac:dyDescent="0.25">
      <c r="A25" s="2" t="s">
        <v>1</v>
      </c>
      <c r="B25" s="2" t="s">
        <v>10</v>
      </c>
      <c r="C25" s="2" t="s">
        <v>4</v>
      </c>
      <c r="D25" s="2" t="s">
        <v>44</v>
      </c>
      <c r="E25" s="2" t="s">
        <v>77</v>
      </c>
      <c r="F25" s="5">
        <f t="shared" si="0"/>
        <v>1.8750000002910383E-2</v>
      </c>
      <c r="G25" s="5">
        <f t="shared" si="1"/>
        <v>0</v>
      </c>
      <c r="I25" s="2" t="s">
        <v>110</v>
      </c>
      <c r="J25" s="2" t="s">
        <v>116</v>
      </c>
      <c r="K25" s="2" t="s">
        <v>4</v>
      </c>
      <c r="L25" s="2" t="s">
        <v>206</v>
      </c>
      <c r="M25" s="2" t="s">
        <v>296</v>
      </c>
      <c r="N25" s="5">
        <f t="shared" si="2"/>
        <v>9.7222222248092294E-3</v>
      </c>
      <c r="O25" s="5">
        <f t="shared" si="3"/>
        <v>6.944444467080757E-4</v>
      </c>
      <c r="Q25" s="2" t="s">
        <v>381</v>
      </c>
      <c r="R25" s="2" t="s">
        <v>386</v>
      </c>
      <c r="S25" s="2" t="s">
        <v>4</v>
      </c>
      <c r="T25" s="2" t="s">
        <v>913</v>
      </c>
      <c r="U25" s="2" t="s">
        <v>1440</v>
      </c>
      <c r="V25" s="5">
        <f t="shared" si="4"/>
        <v>5.5555555518367328E-3</v>
      </c>
      <c r="W25" s="5">
        <f t="shared" si="5"/>
        <v>7.2759576141834259E-12</v>
      </c>
      <c r="Y25" s="2" t="s">
        <v>1959</v>
      </c>
      <c r="Z25" s="2" t="s">
        <v>1964</v>
      </c>
      <c r="AA25" s="2" t="s">
        <v>4</v>
      </c>
      <c r="AB25" s="2" t="s">
        <v>2664</v>
      </c>
      <c r="AC25" s="2" t="s">
        <v>3336</v>
      </c>
      <c r="AD25" s="5">
        <f t="shared" si="6"/>
        <v>2.0833333335758653E-2</v>
      </c>
      <c r="AE25" s="5">
        <f t="shared" si="7"/>
        <v>3.4722222262644209E-3</v>
      </c>
      <c r="AG25" s="2" t="s">
        <v>4163</v>
      </c>
      <c r="AH25" s="2" t="s">
        <v>4168</v>
      </c>
      <c r="AI25" s="2" t="s">
        <v>4</v>
      </c>
      <c r="AJ25" s="2" t="s">
        <v>1436</v>
      </c>
      <c r="AK25" s="2" t="s">
        <v>6756</v>
      </c>
      <c r="AL25" s="5">
        <f t="shared" si="8"/>
        <v>1.2500000004365575E-2</v>
      </c>
      <c r="AM25" s="5">
        <f t="shared" si="9"/>
        <v>1.1111111103673466E-2</v>
      </c>
      <c r="AO25" s="2" t="s">
        <v>8583</v>
      </c>
      <c r="AP25" s="2" t="s">
        <v>8587</v>
      </c>
      <c r="AQ25" s="2" t="s">
        <v>4</v>
      </c>
      <c r="AR25" s="2" t="s">
        <v>8916</v>
      </c>
      <c r="AS25" s="2" t="s">
        <v>9210</v>
      </c>
      <c r="AT25" s="5">
        <f t="shared" si="10"/>
        <v>1.7361111109494232E-2</v>
      </c>
      <c r="AU25" s="5">
        <f t="shared" si="11"/>
        <v>1.3888888861401938E-3</v>
      </c>
      <c r="AW25" s="2" t="s">
        <v>9552</v>
      </c>
      <c r="AX25" s="2" t="s">
        <v>4165</v>
      </c>
      <c r="AY25" s="2" t="s">
        <v>4</v>
      </c>
      <c r="AZ25" s="2" t="s">
        <v>5506</v>
      </c>
      <c r="BA25" s="2" t="s">
        <v>9902</v>
      </c>
      <c r="BB25" s="5">
        <f t="shared" si="12"/>
        <v>1.1805555550381541E-2</v>
      </c>
      <c r="BC25" s="5">
        <f t="shared" si="13"/>
        <v>8.333333331393078E-3</v>
      </c>
    </row>
    <row r="26" spans="1:55" x14ac:dyDescent="0.25">
      <c r="A26" s="2" t="s">
        <v>1</v>
      </c>
      <c r="B26" s="2" t="s">
        <v>11</v>
      </c>
      <c r="C26" s="2" t="s">
        <v>4</v>
      </c>
      <c r="D26" s="2" t="s">
        <v>45</v>
      </c>
      <c r="E26" s="2" t="s">
        <v>78</v>
      </c>
      <c r="F26" s="5">
        <f t="shared" si="0"/>
        <v>1.8750000002910383E-2</v>
      </c>
      <c r="G26" s="5">
        <f t="shared" si="1"/>
        <v>7.2759576141834259E-12</v>
      </c>
      <c r="I26" s="2" t="s">
        <v>110</v>
      </c>
      <c r="J26" s="2" t="s">
        <v>117</v>
      </c>
      <c r="K26" s="2" t="s">
        <v>4</v>
      </c>
      <c r="L26" s="2" t="s">
        <v>207</v>
      </c>
      <c r="M26" s="2" t="s">
        <v>297</v>
      </c>
      <c r="N26" s="5">
        <f t="shared" si="2"/>
        <v>9.0277777781011537E-3</v>
      </c>
      <c r="O26" s="5">
        <f t="shared" si="3"/>
        <v>5.5555555518367328E-3</v>
      </c>
      <c r="Q26" s="2" t="s">
        <v>381</v>
      </c>
      <c r="R26" s="2" t="s">
        <v>387</v>
      </c>
      <c r="S26" s="2" t="s">
        <v>4</v>
      </c>
      <c r="T26" s="2" t="s">
        <v>914</v>
      </c>
      <c r="U26" s="2" t="s">
        <v>1441</v>
      </c>
      <c r="V26" s="5">
        <f t="shared" si="4"/>
        <v>5.5555555591126904E-3</v>
      </c>
      <c r="W26" s="5">
        <f t="shared" si="5"/>
        <v>6.9444443943211809E-4</v>
      </c>
      <c r="Y26" s="2" t="s">
        <v>1959</v>
      </c>
      <c r="Z26" s="2" t="s">
        <v>1965</v>
      </c>
      <c r="AA26" s="2" t="s">
        <v>4</v>
      </c>
      <c r="AB26" s="2" t="s">
        <v>2665</v>
      </c>
      <c r="AC26" s="2" t="s">
        <v>3337</v>
      </c>
      <c r="AD26" s="5">
        <f t="shared" si="6"/>
        <v>1.7361111109494232E-2</v>
      </c>
      <c r="AE26" s="5">
        <f t="shared" si="7"/>
        <v>2.7777777795563452E-3</v>
      </c>
      <c r="AG26" s="2" t="s">
        <v>4163</v>
      </c>
      <c r="AH26" s="2" t="s">
        <v>4169</v>
      </c>
      <c r="AI26" s="2" t="s">
        <v>4</v>
      </c>
      <c r="AJ26" s="2" t="s">
        <v>5509</v>
      </c>
      <c r="AK26" s="2" t="s">
        <v>6757</v>
      </c>
      <c r="AL26" s="5">
        <f t="shared" si="8"/>
        <v>2.361111110803904E-2</v>
      </c>
      <c r="AM26" s="5">
        <f t="shared" si="9"/>
        <v>5.5555555591126904E-3</v>
      </c>
      <c r="AO26" s="2" t="s">
        <v>8583</v>
      </c>
      <c r="AP26" s="2" t="s">
        <v>8588</v>
      </c>
      <c r="AQ26" s="2" t="s">
        <v>4</v>
      </c>
      <c r="AR26" s="2" t="s">
        <v>8917</v>
      </c>
      <c r="AS26" s="2" t="s">
        <v>9211</v>
      </c>
      <c r="AT26" s="5">
        <f t="shared" si="10"/>
        <v>1.5972222223354038E-2</v>
      </c>
      <c r="AU26" s="5">
        <f t="shared" si="11"/>
        <v>6.944444467080757E-4</v>
      </c>
      <c r="AW26" s="2" t="s">
        <v>9552</v>
      </c>
      <c r="AX26" s="2" t="s">
        <v>4169</v>
      </c>
      <c r="AY26" s="2" t="s">
        <v>4</v>
      </c>
      <c r="AZ26" s="2" t="s">
        <v>5509</v>
      </c>
      <c r="BA26" s="2" t="s">
        <v>9903</v>
      </c>
      <c r="BB26" s="5">
        <f t="shared" si="12"/>
        <v>3.4722222189884633E-3</v>
      </c>
      <c r="BC26" s="5">
        <f t="shared" si="13"/>
        <v>6.9444444452528842E-3</v>
      </c>
    </row>
    <row r="27" spans="1:55" x14ac:dyDescent="0.25">
      <c r="A27" s="2" t="s">
        <v>1</v>
      </c>
      <c r="B27" s="2" t="s">
        <v>12</v>
      </c>
      <c r="C27" s="2" t="s">
        <v>4</v>
      </c>
      <c r="D27" s="2" t="s">
        <v>46</v>
      </c>
      <c r="E27" s="2" t="s">
        <v>79</v>
      </c>
      <c r="F27" s="5">
        <f t="shared" si="0"/>
        <v>1.8749999995634425E-2</v>
      </c>
      <c r="G27" s="5">
        <f t="shared" si="1"/>
        <v>1.3888888934161514E-3</v>
      </c>
      <c r="I27" s="2" t="s">
        <v>110</v>
      </c>
      <c r="J27" s="2" t="s">
        <v>118</v>
      </c>
      <c r="K27" s="2" t="s">
        <v>4</v>
      </c>
      <c r="L27" s="2" t="s">
        <v>208</v>
      </c>
      <c r="M27" s="2" t="s">
        <v>298</v>
      </c>
      <c r="N27" s="5">
        <f t="shared" si="2"/>
        <v>1.4583333329937886E-2</v>
      </c>
      <c r="O27" s="5">
        <f t="shared" si="3"/>
        <v>1.3888888861401938E-3</v>
      </c>
      <c r="Q27" s="2" t="s">
        <v>381</v>
      </c>
      <c r="R27" s="2" t="s">
        <v>388</v>
      </c>
      <c r="S27" s="2" t="s">
        <v>4</v>
      </c>
      <c r="T27" s="2" t="s">
        <v>915</v>
      </c>
      <c r="U27" s="2" t="s">
        <v>1442</v>
      </c>
      <c r="V27" s="5">
        <f t="shared" si="4"/>
        <v>6.2499999985448085E-3</v>
      </c>
      <c r="W27" s="5">
        <f t="shared" si="5"/>
        <v>6.944444467080757E-4</v>
      </c>
      <c r="Y27" s="2" t="s">
        <v>1959</v>
      </c>
      <c r="Z27" s="2" t="s">
        <v>1966</v>
      </c>
      <c r="AA27" s="2" t="s">
        <v>4</v>
      </c>
      <c r="AB27" s="2" t="s">
        <v>2666</v>
      </c>
      <c r="AC27" s="2" t="s">
        <v>3338</v>
      </c>
      <c r="AD27" s="5">
        <f t="shared" si="6"/>
        <v>2.0138888889050577E-2</v>
      </c>
      <c r="AE27" s="5">
        <f t="shared" si="7"/>
        <v>2.0833333328482695E-3</v>
      </c>
      <c r="AG27" s="2" t="s">
        <v>4163</v>
      </c>
      <c r="AH27" s="2" t="s">
        <v>4170</v>
      </c>
      <c r="AI27" s="2" t="s">
        <v>4</v>
      </c>
      <c r="AJ27" s="2" t="s">
        <v>5510</v>
      </c>
      <c r="AK27" s="2" t="s">
        <v>6758</v>
      </c>
      <c r="AL27" s="5">
        <f t="shared" si="8"/>
        <v>1.805555554892635E-2</v>
      </c>
      <c r="AM27" s="5">
        <f t="shared" si="9"/>
        <v>1.1805555557657499E-2</v>
      </c>
      <c r="AO27" s="2" t="s">
        <v>8583</v>
      </c>
      <c r="AP27" s="2" t="s">
        <v>8589</v>
      </c>
      <c r="AQ27" s="2" t="s">
        <v>4</v>
      </c>
      <c r="AR27" s="2" t="s">
        <v>3340</v>
      </c>
      <c r="AS27" s="2" t="s">
        <v>9212</v>
      </c>
      <c r="AT27" s="5">
        <f t="shared" si="10"/>
        <v>1.5277777776645962E-2</v>
      </c>
      <c r="AU27" s="5">
        <f t="shared" si="11"/>
        <v>2.0833333401242271E-3</v>
      </c>
      <c r="AW27" s="2" t="s">
        <v>9552</v>
      </c>
      <c r="AX27" s="2" t="s">
        <v>382</v>
      </c>
      <c r="AY27" s="2" t="s">
        <v>4</v>
      </c>
      <c r="AZ27" s="2" t="s">
        <v>909</v>
      </c>
      <c r="BA27" s="2" t="s">
        <v>9904</v>
      </c>
      <c r="BB27" s="5">
        <f t="shared" si="12"/>
        <v>1.0416666664241347E-2</v>
      </c>
      <c r="BC27" s="5">
        <f t="shared" si="13"/>
        <v>5.5555555518367328E-3</v>
      </c>
    </row>
    <row r="28" spans="1:55" x14ac:dyDescent="0.25">
      <c r="A28" s="2" t="s">
        <v>1</v>
      </c>
      <c r="B28" s="2" t="s">
        <v>13</v>
      </c>
      <c r="C28" s="2" t="s">
        <v>4</v>
      </c>
      <c r="D28" s="2" t="s">
        <v>47</v>
      </c>
      <c r="E28" s="2" t="s">
        <v>80</v>
      </c>
      <c r="F28" s="5">
        <f t="shared" si="0"/>
        <v>2.0138888889050577E-2</v>
      </c>
      <c r="G28" s="5">
        <f t="shared" si="1"/>
        <v>1.3888888934161514E-3</v>
      </c>
      <c r="I28" s="2" t="s">
        <v>110</v>
      </c>
      <c r="J28" s="2" t="s">
        <v>119</v>
      </c>
      <c r="K28" s="2" t="s">
        <v>4</v>
      </c>
      <c r="L28" s="2" t="s">
        <v>209</v>
      </c>
      <c r="M28" s="2" t="s">
        <v>299</v>
      </c>
      <c r="N28" s="5">
        <f t="shared" si="2"/>
        <v>1.3194444443797693E-2</v>
      </c>
      <c r="O28" s="5">
        <f t="shared" si="3"/>
        <v>4.8611111124046147E-3</v>
      </c>
      <c r="Q28" s="2" t="s">
        <v>381</v>
      </c>
      <c r="R28" s="2" t="s">
        <v>389</v>
      </c>
      <c r="S28" s="2" t="s">
        <v>4</v>
      </c>
      <c r="T28" s="2" t="s">
        <v>916</v>
      </c>
      <c r="U28" s="2" t="s">
        <v>1443</v>
      </c>
      <c r="V28" s="5">
        <f t="shared" si="4"/>
        <v>6.9444444452528842E-3</v>
      </c>
      <c r="W28" s="5">
        <f t="shared" si="5"/>
        <v>6.9444443943211809E-4</v>
      </c>
      <c r="Y28" s="2" t="s">
        <v>1959</v>
      </c>
      <c r="Z28" s="2" t="s">
        <v>386</v>
      </c>
      <c r="AA28" s="2" t="s">
        <v>4</v>
      </c>
      <c r="AB28" s="2" t="s">
        <v>913</v>
      </c>
      <c r="AC28" s="2" t="s">
        <v>3339</v>
      </c>
      <c r="AD28" s="5">
        <f t="shared" si="6"/>
        <v>1.8055555556202307E-2</v>
      </c>
      <c r="AE28" s="5">
        <f t="shared" si="7"/>
        <v>4.166666665696539E-3</v>
      </c>
      <c r="AG28" s="2" t="s">
        <v>4163</v>
      </c>
      <c r="AH28" s="2" t="s">
        <v>382</v>
      </c>
      <c r="AI28" s="2" t="s">
        <v>4</v>
      </c>
      <c r="AJ28" s="2" t="s">
        <v>909</v>
      </c>
      <c r="AK28" s="2" t="s">
        <v>910</v>
      </c>
      <c r="AL28" s="5">
        <f t="shared" si="8"/>
        <v>2.9861111106583849E-2</v>
      </c>
      <c r="AM28" s="5">
        <f t="shared" si="9"/>
        <v>1.1805555550381541E-2</v>
      </c>
      <c r="AO28" s="2" t="s">
        <v>8583</v>
      </c>
      <c r="AP28" s="2" t="s">
        <v>1968</v>
      </c>
      <c r="AQ28" s="2" t="s">
        <v>4</v>
      </c>
      <c r="AR28" s="2" t="s">
        <v>2668</v>
      </c>
      <c r="AS28" s="2" t="s">
        <v>9213</v>
      </c>
      <c r="AT28" s="5">
        <f t="shared" si="10"/>
        <v>1.7361111116770189E-2</v>
      </c>
      <c r="AU28" s="5">
        <f t="shared" si="11"/>
        <v>4.1666666584205814E-3</v>
      </c>
      <c r="AW28" s="2" t="s">
        <v>9552</v>
      </c>
      <c r="AX28" s="2" t="s">
        <v>4168</v>
      </c>
      <c r="AY28" s="2" t="s">
        <v>4</v>
      </c>
      <c r="AZ28" s="2" t="s">
        <v>1436</v>
      </c>
      <c r="BA28" s="2" t="s">
        <v>9905</v>
      </c>
      <c r="BB28" s="5">
        <f t="shared" si="12"/>
        <v>4.8611111124046147E-3</v>
      </c>
      <c r="BC28" s="5">
        <f t="shared" si="13"/>
        <v>6.9444443943211809E-4</v>
      </c>
    </row>
    <row r="29" spans="1:55" x14ac:dyDescent="0.25">
      <c r="A29" s="2" t="s">
        <v>1</v>
      </c>
      <c r="B29" s="2" t="s">
        <v>14</v>
      </c>
      <c r="C29" s="2" t="s">
        <v>4</v>
      </c>
      <c r="D29" s="2" t="s">
        <v>48</v>
      </c>
      <c r="E29" s="2" t="s">
        <v>81</v>
      </c>
      <c r="F29" s="5">
        <f t="shared" si="0"/>
        <v>1.8749999995634425E-2</v>
      </c>
      <c r="G29" s="5">
        <f t="shared" si="1"/>
        <v>1.7361111116770189E-2</v>
      </c>
      <c r="I29" s="2" t="s">
        <v>110</v>
      </c>
      <c r="J29" s="2" t="s">
        <v>120</v>
      </c>
      <c r="K29" s="2" t="s">
        <v>4</v>
      </c>
      <c r="L29" s="2" t="s">
        <v>210</v>
      </c>
      <c r="M29" s="2" t="s">
        <v>300</v>
      </c>
      <c r="N29" s="5">
        <f t="shared" si="2"/>
        <v>8.333333331393078E-3</v>
      </c>
      <c r="O29" s="5">
        <f t="shared" si="3"/>
        <v>1.3888888934161514E-3</v>
      </c>
      <c r="Q29" s="2" t="s">
        <v>381</v>
      </c>
      <c r="R29" s="2" t="s">
        <v>390</v>
      </c>
      <c r="S29" s="2" t="s">
        <v>4</v>
      </c>
      <c r="T29" s="2" t="s">
        <v>917</v>
      </c>
      <c r="U29" s="2" t="s">
        <v>1444</v>
      </c>
      <c r="V29" s="5">
        <f t="shared" si="4"/>
        <v>6.2500000058207661E-3</v>
      </c>
      <c r="W29" s="5">
        <f t="shared" si="5"/>
        <v>2.0833333255723119E-3</v>
      </c>
      <c r="Y29" s="2" t="s">
        <v>1959</v>
      </c>
      <c r="Z29" s="2" t="s">
        <v>1967</v>
      </c>
      <c r="AA29" s="2" t="s">
        <v>4</v>
      </c>
      <c r="AB29" s="2" t="s">
        <v>2667</v>
      </c>
      <c r="AC29" s="2" t="s">
        <v>3340</v>
      </c>
      <c r="AD29" s="5">
        <f t="shared" si="6"/>
        <v>2.2222222221898846E-2</v>
      </c>
      <c r="AE29" s="5">
        <f t="shared" si="7"/>
        <v>6.9444443943211809E-4</v>
      </c>
      <c r="AG29" s="2" t="s">
        <v>4163</v>
      </c>
      <c r="AH29" s="2" t="s">
        <v>4171</v>
      </c>
      <c r="AI29" s="2" t="s">
        <v>4</v>
      </c>
      <c r="AJ29" s="2" t="s">
        <v>5511</v>
      </c>
      <c r="AK29" s="2" t="s">
        <v>6759</v>
      </c>
      <c r="AL29" s="5">
        <f t="shared" si="8"/>
        <v>1.8055555556202307E-2</v>
      </c>
      <c r="AM29" s="5">
        <f t="shared" si="9"/>
        <v>6.9444443943211809E-4</v>
      </c>
      <c r="AO29" s="2" t="s">
        <v>8583</v>
      </c>
      <c r="AP29" s="2" t="s">
        <v>8590</v>
      </c>
      <c r="AQ29" s="2" t="s">
        <v>4</v>
      </c>
      <c r="AR29" s="2" t="s">
        <v>8918</v>
      </c>
      <c r="AS29" s="2" t="s">
        <v>9214</v>
      </c>
      <c r="AT29" s="5">
        <f t="shared" si="10"/>
        <v>2.1527777775190771E-2</v>
      </c>
      <c r="AU29" s="5">
        <f t="shared" si="11"/>
        <v>9.0277777781011537E-3</v>
      </c>
      <c r="AW29" s="2" t="s">
        <v>9552</v>
      </c>
      <c r="AX29" s="2" t="s">
        <v>4171</v>
      </c>
      <c r="AY29" s="2" t="s">
        <v>4</v>
      </c>
      <c r="AZ29" s="2" t="s">
        <v>5511</v>
      </c>
      <c r="BA29" s="2" t="s">
        <v>9906</v>
      </c>
      <c r="BB29" s="5">
        <f t="shared" si="12"/>
        <v>5.5555555518367328E-3</v>
      </c>
      <c r="BC29" s="5">
        <f t="shared" si="13"/>
        <v>1.3888888861401938E-3</v>
      </c>
    </row>
    <row r="30" spans="1:55" x14ac:dyDescent="0.25">
      <c r="A30" s="2" t="s">
        <v>1</v>
      </c>
      <c r="B30" s="2" t="s">
        <v>15</v>
      </c>
      <c r="C30" s="2" t="s">
        <v>4</v>
      </c>
      <c r="D30" s="2" t="s">
        <v>49</v>
      </c>
      <c r="E30" s="2" t="s">
        <v>82</v>
      </c>
      <c r="F30" s="5">
        <f t="shared" si="0"/>
        <v>3.6111111112404615E-2</v>
      </c>
      <c r="G30" s="5">
        <f t="shared" si="1"/>
        <v>2.0833333328482695E-3</v>
      </c>
      <c r="I30" s="2" t="s">
        <v>110</v>
      </c>
      <c r="J30" s="2" t="s">
        <v>121</v>
      </c>
      <c r="K30" s="2" t="s">
        <v>4</v>
      </c>
      <c r="L30" s="2" t="s">
        <v>211</v>
      </c>
      <c r="M30" s="2" t="s">
        <v>301</v>
      </c>
      <c r="N30" s="5">
        <f t="shared" si="2"/>
        <v>9.7222222248092294E-3</v>
      </c>
      <c r="O30" s="5">
        <f t="shared" si="3"/>
        <v>2.0833333328482695E-3</v>
      </c>
      <c r="Q30" s="2" t="s">
        <v>381</v>
      </c>
      <c r="R30" s="2" t="s">
        <v>391</v>
      </c>
      <c r="S30" s="2" t="s">
        <v>4</v>
      </c>
      <c r="T30" s="2" t="s">
        <v>918</v>
      </c>
      <c r="U30" s="2" t="s">
        <v>1445</v>
      </c>
      <c r="V30" s="5">
        <f t="shared" si="4"/>
        <v>8.333333331393078E-3</v>
      </c>
      <c r="W30" s="5">
        <f t="shared" si="5"/>
        <v>1.3888888861401938E-3</v>
      </c>
      <c r="Y30" s="2" t="s">
        <v>1959</v>
      </c>
      <c r="Z30" s="2" t="s">
        <v>1968</v>
      </c>
      <c r="AA30" s="2" t="s">
        <v>4</v>
      </c>
      <c r="AB30" s="2" t="s">
        <v>2668</v>
      </c>
      <c r="AC30" s="2" t="s">
        <v>3341</v>
      </c>
      <c r="AD30" s="5">
        <f t="shared" si="6"/>
        <v>2.1527777782466728E-2</v>
      </c>
      <c r="AE30" s="5">
        <f t="shared" si="7"/>
        <v>4.1666666729724966E-3</v>
      </c>
      <c r="AG30" s="2" t="s">
        <v>4163</v>
      </c>
      <c r="AH30" s="2" t="s">
        <v>383</v>
      </c>
      <c r="AI30" s="2" t="s">
        <v>4</v>
      </c>
      <c r="AJ30" s="2" t="s">
        <v>910</v>
      </c>
      <c r="AK30" s="2" t="s">
        <v>6760</v>
      </c>
      <c r="AL30" s="5">
        <f t="shared" si="8"/>
        <v>1.7361111116770189E-2</v>
      </c>
      <c r="AM30" s="5">
        <f t="shared" si="9"/>
        <v>7.2759576141834259E-12</v>
      </c>
      <c r="AO30" s="2" t="s">
        <v>8583</v>
      </c>
      <c r="AP30" s="2" t="s">
        <v>388</v>
      </c>
      <c r="AQ30" s="2" t="s">
        <v>4</v>
      </c>
      <c r="AR30" s="2" t="s">
        <v>915</v>
      </c>
      <c r="AS30" s="2" t="s">
        <v>9215</v>
      </c>
      <c r="AT30" s="5">
        <f t="shared" si="10"/>
        <v>1.2499999997089617E-2</v>
      </c>
      <c r="AU30" s="5">
        <f t="shared" si="11"/>
        <v>2.0833333401242271E-3</v>
      </c>
      <c r="AW30" s="2" t="s">
        <v>9552</v>
      </c>
      <c r="AX30" s="2" t="s">
        <v>1960</v>
      </c>
      <c r="AY30" s="2" t="s">
        <v>4</v>
      </c>
      <c r="AZ30" s="2" t="s">
        <v>2660</v>
      </c>
      <c r="BA30" s="2" t="s">
        <v>9906</v>
      </c>
      <c r="BB30" s="5">
        <f t="shared" si="12"/>
        <v>4.166666665696539E-3</v>
      </c>
      <c r="BC30" s="5">
        <f t="shared" si="13"/>
        <v>6.944444467080757E-4</v>
      </c>
    </row>
    <row r="31" spans="1:55" x14ac:dyDescent="0.25">
      <c r="A31" s="2" t="s">
        <v>1</v>
      </c>
      <c r="B31" s="2" t="s">
        <v>16</v>
      </c>
      <c r="C31" s="2" t="s">
        <v>4</v>
      </c>
      <c r="D31" s="2" t="s">
        <v>50</v>
      </c>
      <c r="E31" s="2" t="s">
        <v>83</v>
      </c>
      <c r="F31" s="5">
        <f t="shared" si="0"/>
        <v>3.4027777779556345E-2</v>
      </c>
      <c r="G31" s="5">
        <f t="shared" si="1"/>
        <v>6.2499999985448085E-3</v>
      </c>
      <c r="I31" s="2" t="s">
        <v>110</v>
      </c>
      <c r="J31" s="2" t="s">
        <v>122</v>
      </c>
      <c r="K31" s="2" t="s">
        <v>4</v>
      </c>
      <c r="L31" s="2" t="s">
        <v>212</v>
      </c>
      <c r="M31" s="2" t="s">
        <v>302</v>
      </c>
      <c r="N31" s="5">
        <f t="shared" si="2"/>
        <v>1.1805555557657499E-2</v>
      </c>
      <c r="O31" s="5">
        <f t="shared" si="3"/>
        <v>0</v>
      </c>
      <c r="Q31" s="2" t="s">
        <v>381</v>
      </c>
      <c r="R31" s="2" t="s">
        <v>392</v>
      </c>
      <c r="S31" s="2" t="s">
        <v>4</v>
      </c>
      <c r="T31" s="2" t="s">
        <v>919</v>
      </c>
      <c r="U31" s="2" t="s">
        <v>1446</v>
      </c>
      <c r="V31" s="5">
        <f t="shared" si="4"/>
        <v>6.9444444452528842E-3</v>
      </c>
      <c r="W31" s="5">
        <f t="shared" si="5"/>
        <v>6.944444467080757E-4</v>
      </c>
      <c r="Y31" s="2" t="s">
        <v>1959</v>
      </c>
      <c r="Z31" s="2" t="s">
        <v>388</v>
      </c>
      <c r="AA31" s="2" t="s">
        <v>4</v>
      </c>
      <c r="AB31" s="2" t="s">
        <v>915</v>
      </c>
      <c r="AC31" s="2" t="s">
        <v>3342</v>
      </c>
      <c r="AD31" s="5">
        <f t="shared" si="6"/>
        <v>1.7361111109494232E-2</v>
      </c>
      <c r="AE31" s="5">
        <f t="shared" si="7"/>
        <v>3.4722222262644209E-3</v>
      </c>
      <c r="AG31" s="2" t="s">
        <v>4163</v>
      </c>
      <c r="AH31" s="2" t="s">
        <v>4172</v>
      </c>
      <c r="AI31" s="2" t="s">
        <v>4</v>
      </c>
      <c r="AJ31" s="2" t="s">
        <v>5512</v>
      </c>
      <c r="AK31" s="2" t="s">
        <v>6761</v>
      </c>
      <c r="AL31" s="5">
        <f t="shared" si="8"/>
        <v>1.7361111109494232E-2</v>
      </c>
      <c r="AM31" s="5">
        <f t="shared" si="9"/>
        <v>3.4722222262644209E-3</v>
      </c>
      <c r="AO31" s="2" t="s">
        <v>8583</v>
      </c>
      <c r="AP31" s="2" t="s">
        <v>8591</v>
      </c>
      <c r="AQ31" s="2" t="s">
        <v>4</v>
      </c>
      <c r="AR31" s="2" t="s">
        <v>8919</v>
      </c>
      <c r="AS31" s="2" t="s">
        <v>9216</v>
      </c>
      <c r="AT31" s="5">
        <f t="shared" si="10"/>
        <v>1.4583333337213844E-2</v>
      </c>
      <c r="AU31" s="5">
        <f t="shared" si="11"/>
        <v>4.1666666584205814E-3</v>
      </c>
      <c r="AW31" s="2" t="s">
        <v>9552</v>
      </c>
      <c r="AX31" s="2" t="s">
        <v>383</v>
      </c>
      <c r="AY31" s="2" t="s">
        <v>4</v>
      </c>
      <c r="AZ31" s="2" t="s">
        <v>910</v>
      </c>
      <c r="BA31" s="2" t="s">
        <v>9907</v>
      </c>
      <c r="BB31" s="5">
        <f t="shared" si="12"/>
        <v>4.8611111124046147E-3</v>
      </c>
      <c r="BC31" s="5">
        <f t="shared" si="13"/>
        <v>2.0833333401242271E-3</v>
      </c>
    </row>
    <row r="32" spans="1:55" x14ac:dyDescent="0.25">
      <c r="A32" s="2" t="s">
        <v>1</v>
      </c>
      <c r="B32" s="2" t="s">
        <v>17</v>
      </c>
      <c r="C32" s="2" t="s">
        <v>4</v>
      </c>
      <c r="D32" s="2" t="s">
        <v>51</v>
      </c>
      <c r="E32" s="2" t="s">
        <v>84</v>
      </c>
      <c r="F32" s="5">
        <f t="shared" si="0"/>
        <v>4.0277777778101154E-2</v>
      </c>
      <c r="G32" s="5">
        <f t="shared" si="1"/>
        <v>2.5000000001455192E-2</v>
      </c>
      <c r="I32" s="2" t="s">
        <v>110</v>
      </c>
      <c r="J32" s="2" t="s">
        <v>123</v>
      </c>
      <c r="K32" s="2" t="s">
        <v>4</v>
      </c>
      <c r="L32" s="2" t="s">
        <v>213</v>
      </c>
      <c r="M32" s="2" t="s">
        <v>303</v>
      </c>
      <c r="N32" s="5">
        <f t="shared" si="2"/>
        <v>1.1805555557657499E-2</v>
      </c>
      <c r="O32" s="5">
        <f t="shared" si="3"/>
        <v>2.0833333328482695E-3</v>
      </c>
      <c r="Q32" s="2" t="s">
        <v>381</v>
      </c>
      <c r="R32" s="2" t="s">
        <v>393</v>
      </c>
      <c r="S32" s="2" t="s">
        <v>4</v>
      </c>
      <c r="T32" s="2" t="s">
        <v>920</v>
      </c>
      <c r="U32" s="2" t="s">
        <v>1447</v>
      </c>
      <c r="V32" s="5">
        <f t="shared" si="4"/>
        <v>7.6388888919609599E-3</v>
      </c>
      <c r="W32" s="5">
        <f t="shared" si="5"/>
        <v>6.944444467080757E-4</v>
      </c>
      <c r="Y32" s="2" t="s">
        <v>1959</v>
      </c>
      <c r="Z32" s="2" t="s">
        <v>1969</v>
      </c>
      <c r="AA32" s="2" t="s">
        <v>4</v>
      </c>
      <c r="AB32" s="2" t="s">
        <v>2669</v>
      </c>
      <c r="AC32" s="2" t="s">
        <v>3343</v>
      </c>
      <c r="AD32" s="5">
        <f t="shared" si="6"/>
        <v>2.0833333335758653E-2</v>
      </c>
      <c r="AE32" s="5">
        <f t="shared" si="7"/>
        <v>6.944444467080757E-4</v>
      </c>
      <c r="AG32" s="2" t="s">
        <v>4163</v>
      </c>
      <c r="AH32" s="2" t="s">
        <v>4173</v>
      </c>
      <c r="AI32" s="2" t="s">
        <v>4</v>
      </c>
      <c r="AJ32" s="2" t="s">
        <v>1437</v>
      </c>
      <c r="AK32" s="2" t="s">
        <v>6762</v>
      </c>
      <c r="AL32" s="5">
        <f t="shared" si="8"/>
        <v>2.0833333335758653E-2</v>
      </c>
      <c r="AM32" s="5">
        <f t="shared" si="9"/>
        <v>4.1666666729724966E-3</v>
      </c>
      <c r="AO32" s="2" t="s">
        <v>8583</v>
      </c>
      <c r="AP32" s="2" t="s">
        <v>8592</v>
      </c>
      <c r="AQ32" s="2" t="s">
        <v>4</v>
      </c>
      <c r="AR32" s="2" t="s">
        <v>8920</v>
      </c>
      <c r="AS32" s="2" t="s">
        <v>3344</v>
      </c>
      <c r="AT32" s="5">
        <f t="shared" si="10"/>
        <v>1.8749999995634425E-2</v>
      </c>
      <c r="AU32" s="5">
        <f t="shared" si="11"/>
        <v>1.3888888788642362E-3</v>
      </c>
      <c r="AW32" s="2" t="s">
        <v>9552</v>
      </c>
      <c r="AX32" s="2" t="s">
        <v>4172</v>
      </c>
      <c r="AY32" s="2" t="s">
        <v>4</v>
      </c>
      <c r="AZ32" s="2" t="s">
        <v>5512</v>
      </c>
      <c r="BA32" s="2" t="s">
        <v>9907</v>
      </c>
      <c r="BB32" s="5">
        <f t="shared" si="12"/>
        <v>2.7777777722803876E-3</v>
      </c>
      <c r="BC32" s="5">
        <f t="shared" si="13"/>
        <v>2.0833333401242271E-3</v>
      </c>
    </row>
    <row r="33" spans="1:55" x14ac:dyDescent="0.25">
      <c r="A33" s="2" t="s">
        <v>1</v>
      </c>
      <c r="B33" s="2" t="s">
        <v>18</v>
      </c>
      <c r="C33" s="2" t="s">
        <v>4</v>
      </c>
      <c r="D33" s="2" t="s">
        <v>52</v>
      </c>
      <c r="E33" s="2" t="s">
        <v>85</v>
      </c>
      <c r="F33" s="5">
        <f t="shared" si="0"/>
        <v>1.5277777776645962E-2</v>
      </c>
      <c r="G33" s="5">
        <f t="shared" si="1"/>
        <v>3.4722222262644209E-3</v>
      </c>
      <c r="I33" s="2" t="s">
        <v>110</v>
      </c>
      <c r="J33" s="2" t="s">
        <v>124</v>
      </c>
      <c r="K33" s="2" t="s">
        <v>4</v>
      </c>
      <c r="L33" s="2" t="s">
        <v>214</v>
      </c>
      <c r="M33" s="2" t="s">
        <v>304</v>
      </c>
      <c r="N33" s="5">
        <f t="shared" si="2"/>
        <v>9.7222222248092294E-3</v>
      </c>
      <c r="O33" s="5">
        <f t="shared" si="3"/>
        <v>7.6388888846850023E-3</v>
      </c>
      <c r="Q33" s="2" t="s">
        <v>381</v>
      </c>
      <c r="R33" s="2" t="s">
        <v>394</v>
      </c>
      <c r="S33" s="2" t="s">
        <v>4</v>
      </c>
      <c r="T33" s="2" t="s">
        <v>921</v>
      </c>
      <c r="U33" s="2" t="s">
        <v>1448</v>
      </c>
      <c r="V33" s="5">
        <f t="shared" si="4"/>
        <v>6.9444444452528842E-3</v>
      </c>
      <c r="W33" s="5">
        <f t="shared" si="5"/>
        <v>4.166666665696539E-3</v>
      </c>
      <c r="Y33" s="2" t="s">
        <v>1959</v>
      </c>
      <c r="Z33" s="2" t="s">
        <v>1970</v>
      </c>
      <c r="AA33" s="2" t="s">
        <v>4</v>
      </c>
      <c r="AB33" s="2" t="s">
        <v>2670</v>
      </c>
      <c r="AC33" s="2" t="s">
        <v>3344</v>
      </c>
      <c r="AD33" s="5">
        <f t="shared" si="6"/>
        <v>2.0138888889050577E-2</v>
      </c>
      <c r="AE33" s="5">
        <f t="shared" si="7"/>
        <v>1.3888888861401938E-3</v>
      </c>
      <c r="AG33" s="2" t="s">
        <v>4163</v>
      </c>
      <c r="AH33" s="2" t="s">
        <v>4174</v>
      </c>
      <c r="AI33" s="2" t="s">
        <v>4</v>
      </c>
      <c r="AJ33" s="2" t="s">
        <v>5513</v>
      </c>
      <c r="AK33" s="2" t="s">
        <v>6763</v>
      </c>
      <c r="AL33" s="5">
        <f t="shared" si="8"/>
        <v>1.6666666662786156E-2</v>
      </c>
      <c r="AM33" s="5">
        <f t="shared" si="9"/>
        <v>1.3888888934161514E-3</v>
      </c>
      <c r="AO33" s="2" t="s">
        <v>8583</v>
      </c>
      <c r="AP33" s="2" t="s">
        <v>8593</v>
      </c>
      <c r="AQ33" s="2" t="s">
        <v>4</v>
      </c>
      <c r="AR33" s="2" t="s">
        <v>8921</v>
      </c>
      <c r="AS33" s="2" t="s">
        <v>9217</v>
      </c>
      <c r="AT33" s="5">
        <f t="shared" si="10"/>
        <v>1.7361111116770189E-2</v>
      </c>
      <c r="AU33" s="5">
        <f t="shared" si="11"/>
        <v>2.0833333401242271E-3</v>
      </c>
      <c r="AW33" s="2" t="s">
        <v>9552</v>
      </c>
      <c r="AX33" s="2" t="s">
        <v>9553</v>
      </c>
      <c r="AY33" s="2" t="s">
        <v>4</v>
      </c>
      <c r="AZ33" s="2" t="s">
        <v>9737</v>
      </c>
      <c r="BA33" s="2" t="s">
        <v>9908</v>
      </c>
      <c r="BB33" s="5">
        <f t="shared" si="12"/>
        <v>4.8611111124046147E-3</v>
      </c>
      <c r="BC33" s="5">
        <f t="shared" si="13"/>
        <v>0</v>
      </c>
    </row>
    <row r="34" spans="1:55" x14ac:dyDescent="0.25">
      <c r="A34" s="2" t="s">
        <v>1</v>
      </c>
      <c r="B34" s="2" t="s">
        <v>19</v>
      </c>
      <c r="C34" s="2" t="s">
        <v>4</v>
      </c>
      <c r="D34" s="2" t="s">
        <v>53</v>
      </c>
      <c r="E34" s="2" t="s">
        <v>86</v>
      </c>
      <c r="F34" s="5">
        <f t="shared" si="0"/>
        <v>1.8750000002910383E-2</v>
      </c>
      <c r="G34" s="5">
        <f t="shared" si="1"/>
        <v>2.7777777795563452E-3</v>
      </c>
      <c r="I34" s="2" t="s">
        <v>110</v>
      </c>
      <c r="J34" s="2" t="s">
        <v>125</v>
      </c>
      <c r="K34" s="2" t="s">
        <v>4</v>
      </c>
      <c r="L34" s="2" t="s">
        <v>215</v>
      </c>
      <c r="M34" s="2" t="s">
        <v>305</v>
      </c>
      <c r="N34" s="5">
        <f t="shared" si="2"/>
        <v>1.7361111109494232E-2</v>
      </c>
      <c r="O34" s="5">
        <f t="shared" si="3"/>
        <v>6.2499999985448085E-3</v>
      </c>
      <c r="Q34" s="2" t="s">
        <v>381</v>
      </c>
      <c r="R34" s="2" t="s">
        <v>395</v>
      </c>
      <c r="S34" s="2" t="s">
        <v>4</v>
      </c>
      <c r="T34" s="2" t="s">
        <v>922</v>
      </c>
      <c r="U34" s="2" t="s">
        <v>1449</v>
      </c>
      <c r="V34" s="5">
        <f t="shared" si="4"/>
        <v>1.1111111110949423E-2</v>
      </c>
      <c r="W34" s="5">
        <f t="shared" si="5"/>
        <v>4.166666665696539E-3</v>
      </c>
      <c r="Y34" s="2" t="s">
        <v>1959</v>
      </c>
      <c r="Z34" s="2" t="s">
        <v>391</v>
      </c>
      <c r="AA34" s="2" t="s">
        <v>4</v>
      </c>
      <c r="AB34" s="2" t="s">
        <v>918</v>
      </c>
      <c r="AC34" s="2" t="s">
        <v>3345</v>
      </c>
      <c r="AD34" s="5">
        <f t="shared" si="6"/>
        <v>2.1527777775190771E-2</v>
      </c>
      <c r="AE34" s="5">
        <f t="shared" si="7"/>
        <v>3.4722222262644209E-3</v>
      </c>
      <c r="AG34" s="2" t="s">
        <v>4163</v>
      </c>
      <c r="AH34" s="2" t="s">
        <v>4175</v>
      </c>
      <c r="AI34" s="2" t="s">
        <v>4</v>
      </c>
      <c r="AJ34" s="2" t="s">
        <v>5514</v>
      </c>
      <c r="AK34" s="2" t="s">
        <v>6764</v>
      </c>
      <c r="AL34" s="5">
        <f t="shared" si="8"/>
        <v>1.8055555556202307E-2</v>
      </c>
      <c r="AM34" s="5">
        <f t="shared" si="9"/>
        <v>6.944444467080757E-4</v>
      </c>
      <c r="AO34" s="2" t="s">
        <v>8583</v>
      </c>
      <c r="AP34" s="2" t="s">
        <v>8594</v>
      </c>
      <c r="AQ34" s="2" t="s">
        <v>4</v>
      </c>
      <c r="AR34" s="2" t="s">
        <v>6795</v>
      </c>
      <c r="AS34" s="2" t="s">
        <v>9218</v>
      </c>
      <c r="AT34" s="5">
        <f t="shared" si="10"/>
        <v>1.5277777776645962E-2</v>
      </c>
      <c r="AU34" s="5">
        <f t="shared" si="11"/>
        <v>2.7777777795563452E-3</v>
      </c>
      <c r="AW34" s="2" t="s">
        <v>9552</v>
      </c>
      <c r="AX34" s="2" t="s">
        <v>4173</v>
      </c>
      <c r="AY34" s="2" t="s">
        <v>4</v>
      </c>
      <c r="AZ34" s="2" t="s">
        <v>1437</v>
      </c>
      <c r="BA34" s="2" t="s">
        <v>9909</v>
      </c>
      <c r="BB34" s="5">
        <f t="shared" si="12"/>
        <v>4.8611111124046147E-3</v>
      </c>
      <c r="BC34" s="5">
        <f t="shared" si="13"/>
        <v>2.0833333328482695E-3</v>
      </c>
    </row>
    <row r="35" spans="1:55" x14ac:dyDescent="0.25">
      <c r="A35" s="2" t="s">
        <v>1</v>
      </c>
      <c r="B35" s="2" t="s">
        <v>20</v>
      </c>
      <c r="C35" s="2" t="s">
        <v>4</v>
      </c>
      <c r="D35" s="2" t="s">
        <v>54</v>
      </c>
      <c r="E35" s="2" t="s">
        <v>87</v>
      </c>
      <c r="F35" s="5">
        <f t="shared" si="0"/>
        <v>1.5972222223354038E-2</v>
      </c>
      <c r="G35" s="5">
        <f t="shared" si="1"/>
        <v>1.8055555556202307E-2</v>
      </c>
      <c r="I35" s="2" t="s">
        <v>110</v>
      </c>
      <c r="J35" s="2" t="s">
        <v>126</v>
      </c>
      <c r="K35" s="2" t="s">
        <v>4</v>
      </c>
      <c r="L35" s="2" t="s">
        <v>216</v>
      </c>
      <c r="M35" s="2" t="s">
        <v>306</v>
      </c>
      <c r="N35" s="5">
        <f t="shared" si="2"/>
        <v>1.1111111110949423E-2</v>
      </c>
      <c r="O35" s="5">
        <f t="shared" si="3"/>
        <v>7.6388888919609599E-3</v>
      </c>
      <c r="Q35" s="2" t="s">
        <v>381</v>
      </c>
      <c r="R35" s="2" t="s">
        <v>396</v>
      </c>
      <c r="S35" s="2" t="s">
        <v>4</v>
      </c>
      <c r="T35" s="2" t="s">
        <v>923</v>
      </c>
      <c r="U35" s="2" t="s">
        <v>1450</v>
      </c>
      <c r="V35" s="5">
        <f t="shared" si="4"/>
        <v>6.9444444452528842E-3</v>
      </c>
      <c r="W35" s="5">
        <f t="shared" si="5"/>
        <v>2.7777777795563452E-3</v>
      </c>
      <c r="Y35" s="2" t="s">
        <v>1959</v>
      </c>
      <c r="Z35" s="2" t="s">
        <v>1971</v>
      </c>
      <c r="AA35" s="2" t="s">
        <v>4</v>
      </c>
      <c r="AB35" s="2" t="s">
        <v>1446</v>
      </c>
      <c r="AC35" s="2" t="s">
        <v>3346</v>
      </c>
      <c r="AD35" s="5">
        <f t="shared" si="6"/>
        <v>2.5000000001455192E-2</v>
      </c>
      <c r="AE35" s="5">
        <f t="shared" si="7"/>
        <v>4.8611111124046147E-3</v>
      </c>
      <c r="AG35" s="2" t="s">
        <v>4163</v>
      </c>
      <c r="AH35" s="2" t="s">
        <v>4176</v>
      </c>
      <c r="AI35" s="2" t="s">
        <v>4</v>
      </c>
      <c r="AJ35" s="2" t="s">
        <v>5515</v>
      </c>
      <c r="AK35" s="2" t="s">
        <v>6765</v>
      </c>
      <c r="AL35" s="5">
        <f t="shared" si="8"/>
        <v>1.8750000002910383E-2</v>
      </c>
      <c r="AM35" s="5">
        <f t="shared" si="9"/>
        <v>6.944444467080757E-4</v>
      </c>
      <c r="AO35" s="2" t="s">
        <v>8583</v>
      </c>
      <c r="AP35" s="2" t="s">
        <v>8595</v>
      </c>
      <c r="AQ35" s="2" t="s">
        <v>4</v>
      </c>
      <c r="AR35" s="2" t="s">
        <v>8922</v>
      </c>
      <c r="AS35" s="2" t="s">
        <v>6800</v>
      </c>
      <c r="AT35" s="5">
        <f t="shared" si="10"/>
        <v>1.2499999997089617E-2</v>
      </c>
      <c r="AU35" s="5">
        <f t="shared" si="11"/>
        <v>4.8611111124046147E-3</v>
      </c>
      <c r="AW35" s="2" t="s">
        <v>9552</v>
      </c>
      <c r="AX35" s="2" t="s">
        <v>4175</v>
      </c>
      <c r="AY35" s="2" t="s">
        <v>4</v>
      </c>
      <c r="AZ35" s="2" t="s">
        <v>5514</v>
      </c>
      <c r="BA35" s="2" t="s">
        <v>9910</v>
      </c>
      <c r="BB35" s="5">
        <f t="shared" si="12"/>
        <v>2.7777777795563452E-3</v>
      </c>
      <c r="BC35" s="5">
        <f t="shared" si="13"/>
        <v>8.333333331393078E-3</v>
      </c>
    </row>
    <row r="36" spans="1:55" x14ac:dyDescent="0.25">
      <c r="A36" s="2" t="s">
        <v>1</v>
      </c>
      <c r="B36" s="2" t="s">
        <v>21</v>
      </c>
      <c r="C36" s="2" t="s">
        <v>4</v>
      </c>
      <c r="D36" s="2" t="s">
        <v>55</v>
      </c>
      <c r="E36" s="2" t="s">
        <v>88</v>
      </c>
      <c r="F36" s="5">
        <f t="shared" si="0"/>
        <v>3.4027777779556345E-2</v>
      </c>
      <c r="G36" s="5">
        <f t="shared" si="1"/>
        <v>1.319444445107365E-2</v>
      </c>
      <c r="I36" s="2" t="s">
        <v>110</v>
      </c>
      <c r="J36" s="2" t="s">
        <v>127</v>
      </c>
      <c r="K36" s="2" t="s">
        <v>4</v>
      </c>
      <c r="L36" s="2" t="s">
        <v>217</v>
      </c>
      <c r="M36" s="2" t="s">
        <v>307</v>
      </c>
      <c r="N36" s="5">
        <f t="shared" si="2"/>
        <v>1.8750000002910383E-2</v>
      </c>
      <c r="O36" s="5">
        <f t="shared" si="3"/>
        <v>9.7222222248092294E-3</v>
      </c>
      <c r="Q36" s="2" t="s">
        <v>381</v>
      </c>
      <c r="R36" s="2" t="s">
        <v>397</v>
      </c>
      <c r="S36" s="2" t="s">
        <v>4</v>
      </c>
      <c r="T36" s="2" t="s">
        <v>924</v>
      </c>
      <c r="U36" s="2" t="s">
        <v>1451</v>
      </c>
      <c r="V36" s="5">
        <f t="shared" si="4"/>
        <v>9.7222222248092294E-3</v>
      </c>
      <c r="W36" s="5">
        <f t="shared" si="5"/>
        <v>3.4722222262644209E-3</v>
      </c>
      <c r="Y36" s="2" t="s">
        <v>1959</v>
      </c>
      <c r="Z36" s="2" t="s">
        <v>393</v>
      </c>
      <c r="AA36" s="2" t="s">
        <v>4</v>
      </c>
      <c r="AB36" s="2" t="s">
        <v>920</v>
      </c>
      <c r="AC36" s="2" t="s">
        <v>3347</v>
      </c>
      <c r="AD36" s="5">
        <f t="shared" si="6"/>
        <v>2.0138888889050577E-2</v>
      </c>
      <c r="AE36" s="5">
        <f t="shared" si="7"/>
        <v>1.1805555550381541E-2</v>
      </c>
      <c r="AG36" s="2" t="s">
        <v>4163</v>
      </c>
      <c r="AH36" s="2" t="s">
        <v>4177</v>
      </c>
      <c r="AI36" s="2" t="s">
        <v>4</v>
      </c>
      <c r="AJ36" s="2" t="s">
        <v>5516</v>
      </c>
      <c r="AK36" s="2" t="s">
        <v>6766</v>
      </c>
      <c r="AL36" s="5">
        <f t="shared" si="8"/>
        <v>1.8055555556202307E-2</v>
      </c>
      <c r="AM36" s="5">
        <f t="shared" si="9"/>
        <v>6.2500000058207661E-3</v>
      </c>
      <c r="AO36" s="2" t="s">
        <v>8583</v>
      </c>
      <c r="AP36" s="2" t="s">
        <v>8596</v>
      </c>
      <c r="AQ36" s="2" t="s">
        <v>4</v>
      </c>
      <c r="AR36" s="2" t="s">
        <v>8923</v>
      </c>
      <c r="AS36" s="2" t="s">
        <v>9219</v>
      </c>
      <c r="AT36" s="5">
        <f t="shared" si="10"/>
        <v>1.7361111109494232E-2</v>
      </c>
      <c r="AU36" s="5">
        <f t="shared" si="11"/>
        <v>3.4722222189884633E-3</v>
      </c>
      <c r="AW36" s="2" t="s">
        <v>9552</v>
      </c>
      <c r="AX36" s="2" t="s">
        <v>4174</v>
      </c>
      <c r="AY36" s="2" t="s">
        <v>4</v>
      </c>
      <c r="AZ36" s="2" t="s">
        <v>5513</v>
      </c>
      <c r="BA36" s="2" t="s">
        <v>9911</v>
      </c>
      <c r="BB36" s="5">
        <f t="shared" si="12"/>
        <v>1.1111111110949423E-2</v>
      </c>
      <c r="BC36" s="5">
        <f t="shared" si="13"/>
        <v>7.6388888919609599E-3</v>
      </c>
    </row>
    <row r="37" spans="1:55" x14ac:dyDescent="0.25">
      <c r="A37" s="2" t="s">
        <v>1</v>
      </c>
      <c r="B37" s="2" t="s">
        <v>22</v>
      </c>
      <c r="C37" s="2" t="s">
        <v>4</v>
      </c>
      <c r="D37" s="2" t="s">
        <v>56</v>
      </c>
      <c r="E37" s="2" t="s">
        <v>89</v>
      </c>
      <c r="F37" s="5">
        <f t="shared" si="0"/>
        <v>2.0833333328482695E-2</v>
      </c>
      <c r="G37" s="5">
        <f t="shared" si="1"/>
        <v>2.7777777722803876E-3</v>
      </c>
      <c r="I37" s="2" t="s">
        <v>110</v>
      </c>
      <c r="J37" s="2" t="s">
        <v>128</v>
      </c>
      <c r="K37" s="2" t="s">
        <v>4</v>
      </c>
      <c r="L37" s="2" t="s">
        <v>218</v>
      </c>
      <c r="M37" s="2" t="s">
        <v>308</v>
      </c>
      <c r="N37" s="5">
        <f t="shared" si="2"/>
        <v>9.0277777781011537E-3</v>
      </c>
      <c r="O37" s="5">
        <f t="shared" si="3"/>
        <v>6.9444443943211809E-4</v>
      </c>
      <c r="Q37" s="2" t="s">
        <v>381</v>
      </c>
      <c r="R37" s="2" t="s">
        <v>398</v>
      </c>
      <c r="S37" s="2" t="s">
        <v>4</v>
      </c>
      <c r="T37" s="2" t="s">
        <v>925</v>
      </c>
      <c r="U37" s="2" t="s">
        <v>1452</v>
      </c>
      <c r="V37" s="5">
        <f t="shared" si="4"/>
        <v>6.2499999985448085E-3</v>
      </c>
      <c r="W37" s="5">
        <f t="shared" si="5"/>
        <v>0</v>
      </c>
      <c r="Y37" s="2" t="s">
        <v>1959</v>
      </c>
      <c r="Z37" s="2" t="s">
        <v>1972</v>
      </c>
      <c r="AA37" s="2" t="s">
        <v>4</v>
      </c>
      <c r="AB37" s="2" t="s">
        <v>2671</v>
      </c>
      <c r="AC37" s="2" t="s">
        <v>3348</v>
      </c>
      <c r="AD37" s="5">
        <f t="shared" si="6"/>
        <v>3.1944444439432118E-2</v>
      </c>
      <c r="AE37" s="5">
        <f t="shared" si="7"/>
        <v>6.9444443943211809E-4</v>
      </c>
      <c r="AG37" s="2" t="s">
        <v>4163</v>
      </c>
      <c r="AH37" s="2" t="s">
        <v>4178</v>
      </c>
      <c r="AI37" s="2" t="s">
        <v>4</v>
      </c>
      <c r="AJ37" s="2" t="s">
        <v>5517</v>
      </c>
      <c r="AK37" s="2" t="s">
        <v>6767</v>
      </c>
      <c r="AL37" s="5">
        <f t="shared" si="8"/>
        <v>2.4305555562023073E-2</v>
      </c>
      <c r="AM37" s="5">
        <f t="shared" si="9"/>
        <v>5.5555555591126904E-3</v>
      </c>
      <c r="AO37" s="2" t="s">
        <v>8583</v>
      </c>
      <c r="AP37" s="2" t="s">
        <v>8597</v>
      </c>
      <c r="AQ37" s="2" t="s">
        <v>4</v>
      </c>
      <c r="AR37" s="2" t="s">
        <v>8924</v>
      </c>
      <c r="AS37" s="2" t="s">
        <v>9220</v>
      </c>
      <c r="AT37" s="5">
        <f t="shared" si="10"/>
        <v>1.3888888890505768E-2</v>
      </c>
      <c r="AU37" s="5">
        <f t="shared" si="11"/>
        <v>6.9444444452528842E-3</v>
      </c>
      <c r="AW37" s="2" t="s">
        <v>9552</v>
      </c>
      <c r="AX37" s="2" t="s">
        <v>384</v>
      </c>
      <c r="AY37" s="2" t="s">
        <v>4</v>
      </c>
      <c r="AZ37" s="2" t="s">
        <v>911</v>
      </c>
      <c r="BA37" s="2" t="s">
        <v>9912</v>
      </c>
      <c r="BB37" s="5">
        <f t="shared" si="12"/>
        <v>3.4722222189884633E-3</v>
      </c>
      <c r="BC37" s="5">
        <f t="shared" si="13"/>
        <v>1.3888888861401938E-3</v>
      </c>
    </row>
    <row r="38" spans="1:55" x14ac:dyDescent="0.25">
      <c r="A38" s="2" t="s">
        <v>1</v>
      </c>
      <c r="B38" s="2" t="s">
        <v>23</v>
      </c>
      <c r="C38" s="2" t="s">
        <v>4</v>
      </c>
      <c r="D38" s="2" t="s">
        <v>57</v>
      </c>
      <c r="E38" s="2" t="s">
        <v>90</v>
      </c>
      <c r="F38" s="5">
        <f t="shared" si="0"/>
        <v>1.8055555556202307E-2</v>
      </c>
      <c r="G38" s="5">
        <f t="shared" si="1"/>
        <v>2.2222222214622889E-2</v>
      </c>
      <c r="I38" s="2" t="s">
        <v>110</v>
      </c>
      <c r="J38" s="2" t="s">
        <v>129</v>
      </c>
      <c r="K38" s="2" t="s">
        <v>4</v>
      </c>
      <c r="L38" s="2" t="s">
        <v>219</v>
      </c>
      <c r="M38" s="2" t="s">
        <v>309</v>
      </c>
      <c r="N38" s="5">
        <f t="shared" si="2"/>
        <v>8.3333333386690356E-3</v>
      </c>
      <c r="O38" s="5">
        <f t="shared" si="3"/>
        <v>3.4722222189884633E-3</v>
      </c>
      <c r="Q38" s="2" t="s">
        <v>381</v>
      </c>
      <c r="R38" s="2" t="s">
        <v>399</v>
      </c>
      <c r="S38" s="2" t="s">
        <v>4</v>
      </c>
      <c r="T38" s="2" t="s">
        <v>926</v>
      </c>
      <c r="U38" s="2" t="s">
        <v>1453</v>
      </c>
      <c r="V38" s="5">
        <f t="shared" si="4"/>
        <v>6.2499999985448085E-3</v>
      </c>
      <c r="W38" s="5">
        <f t="shared" si="5"/>
        <v>4.1666666729724966E-3</v>
      </c>
      <c r="Y38" s="2" t="s">
        <v>1959</v>
      </c>
      <c r="Z38" s="2" t="s">
        <v>1973</v>
      </c>
      <c r="AA38" s="2" t="s">
        <v>4</v>
      </c>
      <c r="AB38" s="2" t="s">
        <v>2672</v>
      </c>
      <c r="AC38" s="2" t="s">
        <v>3349</v>
      </c>
      <c r="AD38" s="5">
        <f t="shared" si="6"/>
        <v>3.125E-2</v>
      </c>
      <c r="AE38" s="5">
        <f t="shared" si="7"/>
        <v>9.0277777781011537E-3</v>
      </c>
      <c r="AG38" s="2" t="s">
        <v>4163</v>
      </c>
      <c r="AH38" s="2" t="s">
        <v>4179</v>
      </c>
      <c r="AI38" s="2" t="s">
        <v>4</v>
      </c>
      <c r="AJ38" s="2" t="s">
        <v>5518</v>
      </c>
      <c r="AK38" s="2" t="s">
        <v>6768</v>
      </c>
      <c r="AL38" s="5">
        <f t="shared" si="8"/>
        <v>1.8750000002910383E-2</v>
      </c>
      <c r="AM38" s="5">
        <f t="shared" si="9"/>
        <v>1.1111111110949423E-2</v>
      </c>
      <c r="AO38" s="2" t="s">
        <v>8583</v>
      </c>
      <c r="AP38" s="2" t="s">
        <v>8598</v>
      </c>
      <c r="AQ38" s="2" t="s">
        <v>4</v>
      </c>
      <c r="AR38" s="2" t="s">
        <v>8925</v>
      </c>
      <c r="AS38" s="2" t="s">
        <v>9221</v>
      </c>
      <c r="AT38" s="5">
        <f t="shared" si="10"/>
        <v>2.0833333335758653E-2</v>
      </c>
      <c r="AU38" s="5">
        <f t="shared" si="11"/>
        <v>4.8611111124046147E-3</v>
      </c>
      <c r="AW38" s="2" t="s">
        <v>9552</v>
      </c>
      <c r="AX38" s="2" t="s">
        <v>4176</v>
      </c>
      <c r="AY38" s="2" t="s">
        <v>4</v>
      </c>
      <c r="AZ38" s="2" t="s">
        <v>5515</v>
      </c>
      <c r="BA38" s="2" t="s">
        <v>9913</v>
      </c>
      <c r="BB38" s="5">
        <f t="shared" si="12"/>
        <v>2.0833333328482695E-3</v>
      </c>
      <c r="BC38" s="5">
        <f t="shared" si="13"/>
        <v>7.2759576141834259E-12</v>
      </c>
    </row>
    <row r="39" spans="1:55" x14ac:dyDescent="0.25">
      <c r="A39" s="2" t="s">
        <v>1</v>
      </c>
      <c r="B39" s="2" t="s">
        <v>24</v>
      </c>
      <c r="C39" s="2" t="s">
        <v>4</v>
      </c>
      <c r="D39" s="2" t="s">
        <v>58</v>
      </c>
      <c r="E39" s="2" t="s">
        <v>91</v>
      </c>
      <c r="F39" s="5">
        <f t="shared" si="0"/>
        <v>4.0277777770825196E-2</v>
      </c>
      <c r="G39" s="5">
        <f t="shared" si="1"/>
        <v>1.1805555550381541E-2</v>
      </c>
      <c r="I39" s="2" t="s">
        <v>110</v>
      </c>
      <c r="J39" s="2" t="s">
        <v>130</v>
      </c>
      <c r="K39" s="2" t="s">
        <v>4</v>
      </c>
      <c r="L39" s="2" t="s">
        <v>220</v>
      </c>
      <c r="M39" s="2" t="s">
        <v>310</v>
      </c>
      <c r="N39" s="5">
        <f t="shared" si="2"/>
        <v>1.1805555557657499E-2</v>
      </c>
      <c r="O39" s="5">
        <f t="shared" si="3"/>
        <v>6.9444444452528842E-3</v>
      </c>
      <c r="Q39" s="2" t="s">
        <v>381</v>
      </c>
      <c r="R39" s="2" t="s">
        <v>400</v>
      </c>
      <c r="S39" s="2" t="s">
        <v>4</v>
      </c>
      <c r="T39" s="2" t="s">
        <v>927</v>
      </c>
      <c r="U39" s="2" t="s">
        <v>1454</v>
      </c>
      <c r="V39" s="5">
        <f t="shared" si="4"/>
        <v>1.0416666671517305E-2</v>
      </c>
      <c r="W39" s="5">
        <f t="shared" si="5"/>
        <v>4.8611111124046147E-3</v>
      </c>
      <c r="Y39" s="2" t="s">
        <v>1959</v>
      </c>
      <c r="Z39" s="2" t="s">
        <v>1974</v>
      </c>
      <c r="AA39" s="2" t="s">
        <v>4</v>
      </c>
      <c r="AB39" s="2" t="s">
        <v>2673</v>
      </c>
      <c r="AC39" s="2" t="s">
        <v>3350</v>
      </c>
      <c r="AD39" s="5">
        <f t="shared" si="6"/>
        <v>2.2222222221898846E-2</v>
      </c>
      <c r="AE39" s="5">
        <f t="shared" si="7"/>
        <v>6.944444467080757E-4</v>
      </c>
      <c r="AG39" s="2" t="s">
        <v>4163</v>
      </c>
      <c r="AH39" s="2" t="s">
        <v>4180</v>
      </c>
      <c r="AI39" s="2" t="s">
        <v>4</v>
      </c>
      <c r="AJ39" s="2" t="s">
        <v>5519</v>
      </c>
      <c r="AK39" s="2" t="s">
        <v>6769</v>
      </c>
      <c r="AL39" s="5">
        <f t="shared" si="8"/>
        <v>2.9861111113859806E-2</v>
      </c>
      <c r="AM39" s="5">
        <f t="shared" si="9"/>
        <v>1.1111111110949423E-2</v>
      </c>
      <c r="AO39" s="2" t="s">
        <v>8583</v>
      </c>
      <c r="AP39" s="2" t="s">
        <v>1976</v>
      </c>
      <c r="AQ39" s="2" t="s">
        <v>4</v>
      </c>
      <c r="AR39" s="2" t="s">
        <v>2675</v>
      </c>
      <c r="AS39" s="2" t="s">
        <v>9222</v>
      </c>
      <c r="AT39" s="5">
        <f t="shared" si="10"/>
        <v>1.5972222223354038E-2</v>
      </c>
      <c r="AU39" s="5">
        <f t="shared" si="11"/>
        <v>1.2499999997089617E-2</v>
      </c>
      <c r="AW39" s="2" t="s">
        <v>9552</v>
      </c>
      <c r="AX39" s="2" t="s">
        <v>4177</v>
      </c>
      <c r="AY39" s="2" t="s">
        <v>4</v>
      </c>
      <c r="AZ39" s="2" t="s">
        <v>5516</v>
      </c>
      <c r="BA39" s="2" t="s">
        <v>9914</v>
      </c>
      <c r="BB39" s="5">
        <f t="shared" si="12"/>
        <v>2.0833333401242271E-3</v>
      </c>
      <c r="BC39" s="5">
        <f t="shared" si="13"/>
        <v>6.9444443943211809E-4</v>
      </c>
    </row>
    <row r="40" spans="1:55" x14ac:dyDescent="0.25">
      <c r="A40" s="2" t="s">
        <v>1</v>
      </c>
      <c r="B40" s="2" t="s">
        <v>25</v>
      </c>
      <c r="C40" s="2" t="s">
        <v>4</v>
      </c>
      <c r="D40" s="2" t="s">
        <v>59</v>
      </c>
      <c r="E40" s="2" t="s">
        <v>92</v>
      </c>
      <c r="F40" s="5">
        <f t="shared" si="0"/>
        <v>2.8472222220443655E-2</v>
      </c>
      <c r="G40" s="5">
        <f t="shared" si="1"/>
        <v>0</v>
      </c>
      <c r="I40" s="2" t="s">
        <v>110</v>
      </c>
      <c r="J40" s="2" t="s">
        <v>131</v>
      </c>
      <c r="K40" s="2" t="s">
        <v>4</v>
      </c>
      <c r="L40" s="2" t="s">
        <v>221</v>
      </c>
      <c r="M40" s="2" t="s">
        <v>311</v>
      </c>
      <c r="N40" s="5">
        <f t="shared" si="2"/>
        <v>1.8750000002910383E-2</v>
      </c>
      <c r="O40" s="5">
        <f t="shared" si="3"/>
        <v>1.2500000004365575E-2</v>
      </c>
      <c r="Q40" s="2" t="s">
        <v>381</v>
      </c>
      <c r="R40" s="2" t="s">
        <v>401</v>
      </c>
      <c r="S40" s="2" t="s">
        <v>4</v>
      </c>
      <c r="T40" s="2" t="s">
        <v>928</v>
      </c>
      <c r="U40" s="2" t="s">
        <v>1455</v>
      </c>
      <c r="V40" s="5">
        <f t="shared" si="4"/>
        <v>5.5555555591126904E-3</v>
      </c>
      <c r="W40" s="5">
        <f t="shared" si="5"/>
        <v>2.7777777722803876E-3</v>
      </c>
      <c r="Y40" s="2" t="s">
        <v>1959</v>
      </c>
      <c r="Z40" s="2" t="s">
        <v>1975</v>
      </c>
      <c r="AA40" s="2" t="s">
        <v>4</v>
      </c>
      <c r="AB40" s="2" t="s">
        <v>2674</v>
      </c>
      <c r="AC40" s="2" t="s">
        <v>3351</v>
      </c>
      <c r="AD40" s="5">
        <f t="shared" si="6"/>
        <v>2.1527777775190771E-2</v>
      </c>
      <c r="AE40" s="5">
        <f t="shared" si="7"/>
        <v>1.3888888861401938E-3</v>
      </c>
      <c r="AG40" s="2" t="s">
        <v>4163</v>
      </c>
      <c r="AH40" s="2" t="s">
        <v>4181</v>
      </c>
      <c r="AI40" s="2" t="s">
        <v>4</v>
      </c>
      <c r="AJ40" s="2" t="s">
        <v>5520</v>
      </c>
      <c r="AK40" s="2" t="s">
        <v>6770</v>
      </c>
      <c r="AL40" s="5">
        <f t="shared" si="8"/>
        <v>1.8750000002910383E-2</v>
      </c>
      <c r="AM40" s="5">
        <f t="shared" si="9"/>
        <v>1.3888888934161514E-3</v>
      </c>
      <c r="AO40" s="2" t="s">
        <v>8583</v>
      </c>
      <c r="AP40" s="2" t="s">
        <v>1978</v>
      </c>
      <c r="AQ40" s="2" t="s">
        <v>4</v>
      </c>
      <c r="AR40" s="2" t="s">
        <v>2677</v>
      </c>
      <c r="AS40" s="2" t="s">
        <v>9223</v>
      </c>
      <c r="AT40" s="5">
        <f t="shared" si="10"/>
        <v>2.8472222220443655E-2</v>
      </c>
      <c r="AU40" s="5">
        <f t="shared" si="11"/>
        <v>3.4722222189884633E-3</v>
      </c>
      <c r="AW40" s="2" t="s">
        <v>9552</v>
      </c>
      <c r="AX40" s="2" t="s">
        <v>4178</v>
      </c>
      <c r="AY40" s="2" t="s">
        <v>4</v>
      </c>
      <c r="AZ40" s="2" t="s">
        <v>5517</v>
      </c>
      <c r="BA40" s="2" t="s">
        <v>9915</v>
      </c>
      <c r="BB40" s="5">
        <f t="shared" si="12"/>
        <v>2.7777777795563452E-3</v>
      </c>
      <c r="BC40" s="5">
        <f t="shared" si="13"/>
        <v>6.944444467080757E-4</v>
      </c>
    </row>
    <row r="41" spans="1:55" x14ac:dyDescent="0.25">
      <c r="A41" s="2" t="s">
        <v>1</v>
      </c>
      <c r="B41" s="2" t="s">
        <v>26</v>
      </c>
      <c r="C41" s="2" t="s">
        <v>4</v>
      </c>
      <c r="D41" s="2" t="s">
        <v>60</v>
      </c>
      <c r="E41" s="2" t="s">
        <v>93</v>
      </c>
      <c r="F41" s="5">
        <f t="shared" si="0"/>
        <v>2.8472222220443655E-2</v>
      </c>
      <c r="G41" s="5">
        <f t="shared" si="1"/>
        <v>4.8611111124046147E-3</v>
      </c>
      <c r="I41" s="2" t="s">
        <v>110</v>
      </c>
      <c r="J41" s="2" t="s">
        <v>132</v>
      </c>
      <c r="K41" s="2" t="s">
        <v>4</v>
      </c>
      <c r="L41" s="2" t="s">
        <v>222</v>
      </c>
      <c r="M41" s="2" t="s">
        <v>312</v>
      </c>
      <c r="N41" s="5">
        <f t="shared" si="2"/>
        <v>6.2499999985448085E-3</v>
      </c>
      <c r="O41" s="5">
        <f t="shared" si="3"/>
        <v>9.7222222248092294E-3</v>
      </c>
      <c r="Q41" s="2" t="s">
        <v>381</v>
      </c>
      <c r="R41" s="2" t="s">
        <v>402</v>
      </c>
      <c r="S41" s="2" t="s">
        <v>4</v>
      </c>
      <c r="T41" s="2" t="s">
        <v>929</v>
      </c>
      <c r="U41" s="2" t="s">
        <v>1456</v>
      </c>
      <c r="V41" s="5">
        <f t="shared" si="4"/>
        <v>8.333333331393078E-3</v>
      </c>
      <c r="W41" s="5">
        <f t="shared" si="5"/>
        <v>2.7777777795563452E-3</v>
      </c>
      <c r="Y41" s="2" t="s">
        <v>1959</v>
      </c>
      <c r="Z41" s="2" t="s">
        <v>1976</v>
      </c>
      <c r="AA41" s="2" t="s">
        <v>4</v>
      </c>
      <c r="AB41" s="2" t="s">
        <v>2675</v>
      </c>
      <c r="AC41" s="2" t="s">
        <v>3352</v>
      </c>
      <c r="AD41" s="5">
        <f t="shared" si="6"/>
        <v>2.0138888889050577E-2</v>
      </c>
      <c r="AE41" s="5">
        <f t="shared" si="7"/>
        <v>9.7222222248092294E-3</v>
      </c>
      <c r="AG41" s="2" t="s">
        <v>4163</v>
      </c>
      <c r="AH41" s="2" t="s">
        <v>1962</v>
      </c>
      <c r="AI41" s="2" t="s">
        <v>4</v>
      </c>
      <c r="AJ41" s="2" t="s">
        <v>2662</v>
      </c>
      <c r="AK41" s="2" t="s">
        <v>6771</v>
      </c>
      <c r="AL41" s="5">
        <f t="shared" si="8"/>
        <v>1.7361111109494232E-2</v>
      </c>
      <c r="AM41" s="5">
        <f t="shared" si="9"/>
        <v>4.166666665696539E-3</v>
      </c>
      <c r="AO41" s="2" t="s">
        <v>8583</v>
      </c>
      <c r="AP41" s="2" t="s">
        <v>8599</v>
      </c>
      <c r="AQ41" s="2" t="s">
        <v>4</v>
      </c>
      <c r="AR41" s="2" t="s">
        <v>8926</v>
      </c>
      <c r="AS41" s="2" t="s">
        <v>9224</v>
      </c>
      <c r="AT41" s="5">
        <f t="shared" si="10"/>
        <v>2.5000000001455192E-2</v>
      </c>
      <c r="AU41" s="5">
        <f t="shared" si="11"/>
        <v>9.0277777781011537E-3</v>
      </c>
      <c r="AW41" s="2" t="s">
        <v>9552</v>
      </c>
      <c r="AX41" s="2" t="s">
        <v>4179</v>
      </c>
      <c r="AY41" s="2" t="s">
        <v>4</v>
      </c>
      <c r="AZ41" s="2" t="s">
        <v>5518</v>
      </c>
      <c r="BA41" s="2" t="s">
        <v>9916</v>
      </c>
      <c r="BB41" s="5">
        <f t="shared" si="12"/>
        <v>3.4722222262644209E-3</v>
      </c>
      <c r="BC41" s="5">
        <f t="shared" si="13"/>
        <v>8.333333331393078E-3</v>
      </c>
    </row>
    <row r="42" spans="1:55" x14ac:dyDescent="0.25">
      <c r="A42" s="2" t="s">
        <v>1</v>
      </c>
      <c r="B42" s="2" t="s">
        <v>27</v>
      </c>
      <c r="C42" s="2" t="s">
        <v>4</v>
      </c>
      <c r="D42" s="2" t="s">
        <v>61</v>
      </c>
      <c r="E42" s="2" t="s">
        <v>94</v>
      </c>
      <c r="F42" s="5">
        <f t="shared" si="0"/>
        <v>3.3333333332848269E-2</v>
      </c>
      <c r="G42" s="5">
        <f t="shared" si="1"/>
        <v>7.6388888919609599E-3</v>
      </c>
      <c r="I42" s="2" t="s">
        <v>110</v>
      </c>
      <c r="J42" s="2" t="s">
        <v>133</v>
      </c>
      <c r="K42" s="2" t="s">
        <v>4</v>
      </c>
      <c r="L42" s="2" t="s">
        <v>223</v>
      </c>
      <c r="M42" s="2" t="s">
        <v>313</v>
      </c>
      <c r="N42" s="5">
        <f t="shared" si="2"/>
        <v>1.5972222223354038E-2</v>
      </c>
      <c r="O42" s="5">
        <f t="shared" si="3"/>
        <v>1.4583333329937886E-2</v>
      </c>
      <c r="Q42" s="2" t="s">
        <v>381</v>
      </c>
      <c r="R42" s="2" t="s">
        <v>403</v>
      </c>
      <c r="S42" s="2" t="s">
        <v>4</v>
      </c>
      <c r="T42" s="2" t="s">
        <v>930</v>
      </c>
      <c r="U42" s="2" t="s">
        <v>1457</v>
      </c>
      <c r="V42" s="5">
        <f t="shared" si="4"/>
        <v>1.1111111110949423E-2</v>
      </c>
      <c r="W42" s="5">
        <f t="shared" si="5"/>
        <v>1.3888888861401938E-3</v>
      </c>
      <c r="Y42" s="2" t="s">
        <v>1959</v>
      </c>
      <c r="Z42" s="2" t="s">
        <v>1977</v>
      </c>
      <c r="AA42" s="2" t="s">
        <v>4</v>
      </c>
      <c r="AB42" s="2" t="s">
        <v>2676</v>
      </c>
      <c r="AC42" s="2" t="s">
        <v>3353</v>
      </c>
      <c r="AD42" s="5">
        <f t="shared" si="6"/>
        <v>2.9861111113859806E-2</v>
      </c>
      <c r="AE42" s="5">
        <f t="shared" si="7"/>
        <v>6.2499999985448085E-3</v>
      </c>
      <c r="AG42" s="2" t="s">
        <v>4163</v>
      </c>
      <c r="AH42" s="2" t="s">
        <v>1963</v>
      </c>
      <c r="AI42" s="2" t="s">
        <v>4</v>
      </c>
      <c r="AJ42" s="2" t="s">
        <v>2663</v>
      </c>
      <c r="AK42" s="2" t="s">
        <v>6772</v>
      </c>
      <c r="AL42" s="5">
        <f t="shared" si="8"/>
        <v>1.3194444443797693E-2</v>
      </c>
      <c r="AM42" s="5">
        <f t="shared" si="9"/>
        <v>3.4722222262644209E-3</v>
      </c>
      <c r="AO42" s="2" t="s">
        <v>8583</v>
      </c>
      <c r="AP42" s="2" t="s">
        <v>8600</v>
      </c>
      <c r="AQ42" s="2" t="s">
        <v>4</v>
      </c>
      <c r="AR42" s="2" t="s">
        <v>8927</v>
      </c>
      <c r="AS42" s="2" t="s">
        <v>9225</v>
      </c>
      <c r="AT42" s="5">
        <f t="shared" si="10"/>
        <v>1.5972222223354038E-2</v>
      </c>
      <c r="AU42" s="5">
        <f t="shared" si="11"/>
        <v>2.0833333328482695E-3</v>
      </c>
      <c r="AW42" s="2" t="s">
        <v>9552</v>
      </c>
      <c r="AX42" s="2" t="s">
        <v>4180</v>
      </c>
      <c r="AY42" s="2" t="s">
        <v>4</v>
      </c>
      <c r="AZ42" s="2" t="s">
        <v>5519</v>
      </c>
      <c r="BA42" s="2" t="s">
        <v>9917</v>
      </c>
      <c r="BB42" s="5">
        <f t="shared" si="12"/>
        <v>1.1805555557657499E-2</v>
      </c>
      <c r="BC42" s="5">
        <f t="shared" si="13"/>
        <v>5.5555555591126904E-3</v>
      </c>
    </row>
    <row r="43" spans="1:55" x14ac:dyDescent="0.25">
      <c r="A43" s="2" t="s">
        <v>1</v>
      </c>
      <c r="B43" s="2" t="s">
        <v>28</v>
      </c>
      <c r="C43" s="2" t="s">
        <v>4</v>
      </c>
      <c r="D43" s="2" t="s">
        <v>62</v>
      </c>
      <c r="E43" s="2" t="s">
        <v>95</v>
      </c>
      <c r="F43" s="5">
        <f t="shared" si="0"/>
        <v>2.569444444088731E-2</v>
      </c>
      <c r="G43" s="5">
        <f t="shared" si="1"/>
        <v>8.333333331393078E-3</v>
      </c>
      <c r="I43" s="2" t="s">
        <v>110</v>
      </c>
      <c r="J43" s="2" t="s">
        <v>134</v>
      </c>
      <c r="K43" s="2" t="s">
        <v>4</v>
      </c>
      <c r="L43" s="2" t="s">
        <v>224</v>
      </c>
      <c r="M43" s="2" t="s">
        <v>314</v>
      </c>
      <c r="N43" s="5">
        <f t="shared" si="2"/>
        <v>3.0555555553291924E-2</v>
      </c>
      <c r="O43" s="5">
        <f t="shared" si="3"/>
        <v>2.1527777775190771E-2</v>
      </c>
      <c r="Q43" s="2" t="s">
        <v>381</v>
      </c>
      <c r="R43" s="2" t="s">
        <v>404</v>
      </c>
      <c r="S43" s="2" t="s">
        <v>4</v>
      </c>
      <c r="T43" s="2" t="s">
        <v>931</v>
      </c>
      <c r="U43" s="2" t="s">
        <v>1458</v>
      </c>
      <c r="V43" s="5">
        <f t="shared" si="4"/>
        <v>1.2499999997089617E-2</v>
      </c>
      <c r="W43" s="5">
        <f t="shared" si="5"/>
        <v>3.4722222189884633E-3</v>
      </c>
      <c r="Y43" s="2" t="s">
        <v>1959</v>
      </c>
      <c r="Z43" s="2" t="s">
        <v>1978</v>
      </c>
      <c r="AA43" s="2" t="s">
        <v>4</v>
      </c>
      <c r="AB43" s="2" t="s">
        <v>2677</v>
      </c>
      <c r="AC43" s="2" t="s">
        <v>3354</v>
      </c>
      <c r="AD43" s="5">
        <f t="shared" si="6"/>
        <v>2.3611111115314998E-2</v>
      </c>
      <c r="AE43" s="5">
        <f t="shared" si="7"/>
        <v>4.1666666729724966E-3</v>
      </c>
      <c r="AG43" s="2" t="s">
        <v>4163</v>
      </c>
      <c r="AH43" s="2" t="s">
        <v>4182</v>
      </c>
      <c r="AI43" s="2" t="s">
        <v>4</v>
      </c>
      <c r="AJ43" s="2" t="s">
        <v>5521</v>
      </c>
      <c r="AK43" s="2" t="s">
        <v>6773</v>
      </c>
      <c r="AL43" s="5">
        <f t="shared" si="8"/>
        <v>1.6666666670062114E-2</v>
      </c>
      <c r="AM43" s="5">
        <f t="shared" si="9"/>
        <v>2.0833333401242271E-3</v>
      </c>
      <c r="AO43" s="2" t="s">
        <v>8583</v>
      </c>
      <c r="AP43" s="2" t="s">
        <v>8601</v>
      </c>
      <c r="AQ43" s="2" t="s">
        <v>4</v>
      </c>
      <c r="AR43" s="2" t="s">
        <v>8928</v>
      </c>
      <c r="AS43" s="2" t="s">
        <v>9226</v>
      </c>
      <c r="AT43" s="5">
        <f t="shared" si="10"/>
        <v>1.3888888890505768E-2</v>
      </c>
      <c r="AU43" s="5">
        <f t="shared" si="11"/>
        <v>6.944444467080757E-4</v>
      </c>
      <c r="AW43" s="2" t="s">
        <v>9552</v>
      </c>
      <c r="AX43" s="2" t="s">
        <v>8586</v>
      </c>
      <c r="AY43" s="2" t="s">
        <v>4</v>
      </c>
      <c r="AZ43" s="2" t="s">
        <v>3333</v>
      </c>
      <c r="BA43" s="2" t="s">
        <v>9918</v>
      </c>
      <c r="BB43" s="5">
        <f t="shared" si="12"/>
        <v>6.2499999985448085E-3</v>
      </c>
      <c r="BC43" s="5">
        <f t="shared" si="13"/>
        <v>2.0833333401242271E-3</v>
      </c>
    </row>
    <row r="44" spans="1:55" x14ac:dyDescent="0.25">
      <c r="A44" s="2" t="s">
        <v>1</v>
      </c>
      <c r="B44" s="2" t="s">
        <v>29</v>
      </c>
      <c r="C44" s="2" t="s">
        <v>4</v>
      </c>
      <c r="D44" s="2" t="s">
        <v>63</v>
      </c>
      <c r="E44" s="2" t="s">
        <v>96</v>
      </c>
      <c r="F44" s="5">
        <f t="shared" si="0"/>
        <v>1.7361111109494232E-2</v>
      </c>
      <c r="G44" s="5">
        <f t="shared" si="1"/>
        <v>8.333333331393078E-3</v>
      </c>
      <c r="I44" s="2" t="s">
        <v>110</v>
      </c>
      <c r="J44" s="2" t="s">
        <v>135</v>
      </c>
      <c r="K44" s="2" t="s">
        <v>4</v>
      </c>
      <c r="L44" s="2" t="s">
        <v>225</v>
      </c>
      <c r="M44" s="2" t="s">
        <v>315</v>
      </c>
      <c r="N44" s="5">
        <f t="shared" si="2"/>
        <v>9.0277777781011537E-3</v>
      </c>
      <c r="O44" s="5">
        <f t="shared" si="3"/>
        <v>4.166666665696539E-3</v>
      </c>
      <c r="Q44" s="2" t="s">
        <v>381</v>
      </c>
      <c r="R44" s="2" t="s">
        <v>405</v>
      </c>
      <c r="S44" s="2" t="s">
        <v>4</v>
      </c>
      <c r="T44" s="2" t="s">
        <v>932</v>
      </c>
      <c r="U44" s="2" t="s">
        <v>1459</v>
      </c>
      <c r="V44" s="5">
        <f t="shared" si="4"/>
        <v>9.0277777781011537E-3</v>
      </c>
      <c r="W44" s="5">
        <f t="shared" si="5"/>
        <v>1.3888888861401938E-3</v>
      </c>
      <c r="Y44" s="2" t="s">
        <v>1959</v>
      </c>
      <c r="Z44" s="2" t="s">
        <v>1979</v>
      </c>
      <c r="AA44" s="2" t="s">
        <v>4</v>
      </c>
      <c r="AB44" s="2" t="s">
        <v>2678</v>
      </c>
      <c r="AC44" s="2" t="s">
        <v>3355</v>
      </c>
      <c r="AD44" s="5">
        <f t="shared" si="6"/>
        <v>1.9444444442342501E-2</v>
      </c>
      <c r="AE44" s="5">
        <f t="shared" si="7"/>
        <v>2.7777777795563452E-3</v>
      </c>
      <c r="AG44" s="2" t="s">
        <v>4163</v>
      </c>
      <c r="AH44" s="2" t="s">
        <v>4183</v>
      </c>
      <c r="AI44" s="2" t="s">
        <v>4</v>
      </c>
      <c r="AJ44" s="2" t="s">
        <v>5522</v>
      </c>
      <c r="AK44" s="2" t="s">
        <v>6774</v>
      </c>
      <c r="AL44" s="5">
        <f t="shared" si="8"/>
        <v>1.4583333329937886E-2</v>
      </c>
      <c r="AM44" s="5">
        <f t="shared" si="9"/>
        <v>4.1666666584205814E-3</v>
      </c>
      <c r="AO44" s="2" t="s">
        <v>8583</v>
      </c>
      <c r="AP44" s="2" t="s">
        <v>8602</v>
      </c>
      <c r="AQ44" s="2" t="s">
        <v>4</v>
      </c>
      <c r="AR44" s="2" t="s">
        <v>8929</v>
      </c>
      <c r="AS44" s="2" t="s">
        <v>9227</v>
      </c>
      <c r="AT44" s="5">
        <f t="shared" si="10"/>
        <v>1.3194444443797693E-2</v>
      </c>
      <c r="AU44" s="5">
        <f t="shared" si="11"/>
        <v>0</v>
      </c>
      <c r="AW44" s="2" t="s">
        <v>9552</v>
      </c>
      <c r="AX44" s="2" t="s">
        <v>9554</v>
      </c>
      <c r="AY44" s="2" t="s">
        <v>4</v>
      </c>
      <c r="AZ44" s="2" t="s">
        <v>9738</v>
      </c>
      <c r="BA44" s="2" t="s">
        <v>9919</v>
      </c>
      <c r="BB44" s="5">
        <f t="shared" si="12"/>
        <v>8.3333333386690356E-3</v>
      </c>
      <c r="BC44" s="5">
        <f t="shared" si="13"/>
        <v>7.6388888846850023E-3</v>
      </c>
    </row>
    <row r="45" spans="1:55" x14ac:dyDescent="0.25">
      <c r="A45" s="2" t="s">
        <v>1</v>
      </c>
      <c r="B45" s="2" t="s">
        <v>30</v>
      </c>
      <c r="C45" s="2" t="s">
        <v>4</v>
      </c>
      <c r="D45" s="2" t="s">
        <v>64</v>
      </c>
      <c r="E45" s="2" t="s">
        <v>97</v>
      </c>
      <c r="F45" s="5">
        <f t="shared" si="0"/>
        <v>2.569444444088731E-2</v>
      </c>
      <c r="G45" s="5">
        <f t="shared" si="1"/>
        <v>7.2759576141834259E-12</v>
      </c>
      <c r="I45" s="2" t="s">
        <v>110</v>
      </c>
      <c r="J45" s="2" t="s">
        <v>136</v>
      </c>
      <c r="K45" s="2" t="s">
        <v>4</v>
      </c>
      <c r="L45" s="2" t="s">
        <v>226</v>
      </c>
      <c r="M45" s="2" t="s">
        <v>316</v>
      </c>
      <c r="N45" s="5">
        <f t="shared" si="2"/>
        <v>1.3194444443797693E-2</v>
      </c>
      <c r="O45" s="5">
        <f t="shared" si="3"/>
        <v>4.166666665696539E-3</v>
      </c>
      <c r="Q45" s="2" t="s">
        <v>381</v>
      </c>
      <c r="R45" s="2" t="s">
        <v>406</v>
      </c>
      <c r="S45" s="2" t="s">
        <v>4</v>
      </c>
      <c r="T45" s="2" t="s">
        <v>933</v>
      </c>
      <c r="U45" s="2" t="s">
        <v>1460</v>
      </c>
      <c r="V45" s="5">
        <f t="shared" si="4"/>
        <v>1.0416666664241347E-2</v>
      </c>
      <c r="W45" s="5">
        <f t="shared" si="5"/>
        <v>6.2500000058207661E-3</v>
      </c>
      <c r="Y45" s="2" t="s">
        <v>1959</v>
      </c>
      <c r="Z45" s="2" t="s">
        <v>1980</v>
      </c>
      <c r="AA45" s="2" t="s">
        <v>4</v>
      </c>
      <c r="AB45" s="2" t="s">
        <v>2679</v>
      </c>
      <c r="AC45" s="2" t="s">
        <v>3356</v>
      </c>
      <c r="AD45" s="5">
        <f t="shared" si="6"/>
        <v>2.2222222221898846E-2</v>
      </c>
      <c r="AE45" s="5">
        <f t="shared" si="7"/>
        <v>6.944444467080757E-4</v>
      </c>
      <c r="AG45" s="2" t="s">
        <v>4163</v>
      </c>
      <c r="AH45" s="2" t="s">
        <v>4184</v>
      </c>
      <c r="AI45" s="2" t="s">
        <v>4</v>
      </c>
      <c r="AJ45" s="2" t="s">
        <v>5523</v>
      </c>
      <c r="AK45" s="2" t="s">
        <v>6775</v>
      </c>
      <c r="AL45" s="5">
        <f t="shared" si="8"/>
        <v>1.0416666671517305E-2</v>
      </c>
      <c r="AM45" s="5">
        <f t="shared" si="9"/>
        <v>1.0416666664241347E-2</v>
      </c>
      <c r="AO45" s="2" t="s">
        <v>8583</v>
      </c>
      <c r="AP45" s="2" t="s">
        <v>8603</v>
      </c>
      <c r="AQ45" s="2" t="s">
        <v>4</v>
      </c>
      <c r="AR45" s="2" t="s">
        <v>8930</v>
      </c>
      <c r="AS45" s="2" t="s">
        <v>9228</v>
      </c>
      <c r="AT45" s="5">
        <f t="shared" si="10"/>
        <v>1.3194444443797693E-2</v>
      </c>
      <c r="AU45" s="5">
        <f t="shared" si="11"/>
        <v>1.3888888934161514E-3</v>
      </c>
      <c r="AW45" s="2" t="s">
        <v>9552</v>
      </c>
      <c r="AX45" s="2" t="s">
        <v>9555</v>
      </c>
      <c r="AY45" s="2" t="s">
        <v>4</v>
      </c>
      <c r="AZ45" s="2" t="s">
        <v>9739</v>
      </c>
      <c r="BA45" s="2" t="s">
        <v>9920</v>
      </c>
      <c r="BB45" s="5">
        <f t="shared" si="12"/>
        <v>1.5972222223354038E-2</v>
      </c>
      <c r="BC45" s="5">
        <f t="shared" si="13"/>
        <v>1.3194444443797693E-2</v>
      </c>
    </row>
    <row r="46" spans="1:55" x14ac:dyDescent="0.25">
      <c r="A46" s="2" t="s">
        <v>1</v>
      </c>
      <c r="B46" s="2" t="s">
        <v>31</v>
      </c>
      <c r="C46" s="2" t="s">
        <v>4</v>
      </c>
      <c r="D46" s="2" t="s">
        <v>65</v>
      </c>
      <c r="E46" s="2" t="s">
        <v>98</v>
      </c>
      <c r="F46" s="5">
        <f t="shared" si="0"/>
        <v>2.5694444448163267E-2</v>
      </c>
      <c r="G46" s="5">
        <f t="shared" si="1"/>
        <v>0</v>
      </c>
      <c r="I46" s="2" t="s">
        <v>110</v>
      </c>
      <c r="J46" s="2" t="s">
        <v>137</v>
      </c>
      <c r="K46" s="2" t="s">
        <v>4</v>
      </c>
      <c r="L46" s="2" t="s">
        <v>227</v>
      </c>
      <c r="M46" s="2" t="s">
        <v>317</v>
      </c>
      <c r="N46" s="5">
        <f t="shared" si="2"/>
        <v>9.0277777781011537E-3</v>
      </c>
      <c r="O46" s="5">
        <f t="shared" si="3"/>
        <v>6.9444443943211809E-4</v>
      </c>
      <c r="Q46" s="2" t="s">
        <v>381</v>
      </c>
      <c r="R46" s="2" t="s">
        <v>407</v>
      </c>
      <c r="S46" s="2" t="s">
        <v>4</v>
      </c>
      <c r="T46" s="2" t="s">
        <v>934</v>
      </c>
      <c r="U46" s="2" t="s">
        <v>1461</v>
      </c>
      <c r="V46" s="5">
        <f t="shared" si="4"/>
        <v>1.6666666670062114E-2</v>
      </c>
      <c r="W46" s="5">
        <f t="shared" si="5"/>
        <v>0</v>
      </c>
      <c r="Y46" s="2" t="s">
        <v>1959</v>
      </c>
      <c r="Z46" s="2" t="s">
        <v>1981</v>
      </c>
      <c r="AA46" s="2" t="s">
        <v>4</v>
      </c>
      <c r="AB46" s="2" t="s">
        <v>2680</v>
      </c>
      <c r="AC46" s="2" t="s">
        <v>3357</v>
      </c>
      <c r="AD46" s="5">
        <f t="shared" si="6"/>
        <v>2.1527777775190771E-2</v>
      </c>
      <c r="AE46" s="5">
        <f t="shared" si="7"/>
        <v>1.3888888861401938E-3</v>
      </c>
      <c r="AG46" s="2" t="s">
        <v>4163</v>
      </c>
      <c r="AH46" s="2" t="s">
        <v>385</v>
      </c>
      <c r="AI46" s="2" t="s">
        <v>4</v>
      </c>
      <c r="AJ46" s="2" t="s">
        <v>912</v>
      </c>
      <c r="AK46" s="2" t="s">
        <v>6776</v>
      </c>
      <c r="AL46" s="5">
        <f t="shared" si="8"/>
        <v>2.0833333335758653E-2</v>
      </c>
      <c r="AM46" s="5">
        <f t="shared" si="9"/>
        <v>3.4722222262644209E-3</v>
      </c>
      <c r="AO46" s="2" t="s">
        <v>8583</v>
      </c>
      <c r="AP46" s="2" t="s">
        <v>8604</v>
      </c>
      <c r="AQ46" s="2" t="s">
        <v>4</v>
      </c>
      <c r="AR46" s="2" t="s">
        <v>8931</v>
      </c>
      <c r="AS46" s="2" t="s">
        <v>9229</v>
      </c>
      <c r="AT46" s="5">
        <f t="shared" si="10"/>
        <v>1.4583333337213844E-2</v>
      </c>
      <c r="AU46" s="5">
        <f t="shared" si="11"/>
        <v>2.7777777795563452E-3</v>
      </c>
      <c r="AW46" s="2" t="s">
        <v>9552</v>
      </c>
      <c r="AX46" s="2" t="s">
        <v>4181</v>
      </c>
      <c r="AY46" s="2" t="s">
        <v>4</v>
      </c>
      <c r="AZ46" s="2" t="s">
        <v>5520</v>
      </c>
      <c r="BA46" s="2" t="s">
        <v>9921</v>
      </c>
      <c r="BB46" s="5">
        <f t="shared" si="12"/>
        <v>2.7777777795563452E-3</v>
      </c>
      <c r="BC46" s="5">
        <f t="shared" si="13"/>
        <v>3.4722222189884633E-3</v>
      </c>
    </row>
    <row r="47" spans="1:55" x14ac:dyDescent="0.25">
      <c r="A47" s="2" t="s">
        <v>1</v>
      </c>
      <c r="B47" s="2" t="s">
        <v>31</v>
      </c>
      <c r="C47" s="2" t="s">
        <v>4</v>
      </c>
      <c r="D47" s="2" t="s">
        <v>65</v>
      </c>
      <c r="E47" s="2" t="s">
        <v>98</v>
      </c>
      <c r="F47" s="5">
        <f t="shared" si="0"/>
        <v>2.5694444448163267E-2</v>
      </c>
      <c r="G47" s="5">
        <f t="shared" si="1"/>
        <v>2.0833333328482695E-3</v>
      </c>
      <c r="I47" s="2" t="s">
        <v>110</v>
      </c>
      <c r="J47" s="2" t="s">
        <v>138</v>
      </c>
      <c r="K47" s="2" t="s">
        <v>4</v>
      </c>
      <c r="L47" s="2" t="s">
        <v>228</v>
      </c>
      <c r="M47" s="2" t="s">
        <v>318</v>
      </c>
      <c r="N47" s="5">
        <f t="shared" si="2"/>
        <v>9.7222222175332718E-3</v>
      </c>
      <c r="O47" s="5">
        <f t="shared" si="3"/>
        <v>1.3888888934161514E-3</v>
      </c>
      <c r="Q47" s="2" t="s">
        <v>381</v>
      </c>
      <c r="R47" s="2" t="s">
        <v>408</v>
      </c>
      <c r="S47" s="2" t="s">
        <v>4</v>
      </c>
      <c r="T47" s="2" t="s">
        <v>935</v>
      </c>
      <c r="U47" s="2" t="s">
        <v>1462</v>
      </c>
      <c r="V47" s="5">
        <f t="shared" si="4"/>
        <v>1.6666666670062114E-2</v>
      </c>
      <c r="W47" s="5">
        <f t="shared" si="5"/>
        <v>2.7777777868323028E-3</v>
      </c>
      <c r="Y47" s="2" t="s">
        <v>1959</v>
      </c>
      <c r="Z47" s="2" t="s">
        <v>1982</v>
      </c>
      <c r="AA47" s="2" t="s">
        <v>4</v>
      </c>
      <c r="AB47" s="2" t="s">
        <v>2681</v>
      </c>
      <c r="AC47" s="2" t="s">
        <v>3358</v>
      </c>
      <c r="AD47" s="5">
        <f t="shared" si="6"/>
        <v>2.0138888889050577E-2</v>
      </c>
      <c r="AE47" s="5">
        <f t="shared" si="7"/>
        <v>5.5555555591126904E-3</v>
      </c>
      <c r="AG47" s="2" t="s">
        <v>4163</v>
      </c>
      <c r="AH47" s="2" t="s">
        <v>4185</v>
      </c>
      <c r="AI47" s="2" t="s">
        <v>4</v>
      </c>
      <c r="AJ47" s="2" t="s">
        <v>5524</v>
      </c>
      <c r="AK47" s="2" t="s">
        <v>5526</v>
      </c>
      <c r="AL47" s="5">
        <f t="shared" si="8"/>
        <v>1.7361111109494232E-2</v>
      </c>
      <c r="AM47" s="5">
        <f t="shared" si="9"/>
        <v>6.944444467080757E-4</v>
      </c>
      <c r="AO47" s="2" t="s">
        <v>8583</v>
      </c>
      <c r="AP47" s="2" t="s">
        <v>8605</v>
      </c>
      <c r="AQ47" s="2" t="s">
        <v>4</v>
      </c>
      <c r="AR47" s="2" t="s">
        <v>8932</v>
      </c>
      <c r="AS47" s="2" t="s">
        <v>9230</v>
      </c>
      <c r="AT47" s="5">
        <f t="shared" si="10"/>
        <v>1.7361111116770189E-2</v>
      </c>
      <c r="AU47" s="5">
        <f t="shared" si="11"/>
        <v>4.1666666729724966E-3</v>
      </c>
      <c r="AW47" s="2" t="s">
        <v>9552</v>
      </c>
      <c r="AX47" s="2" t="s">
        <v>1962</v>
      </c>
      <c r="AY47" s="2" t="s">
        <v>4</v>
      </c>
      <c r="AZ47" s="2" t="s">
        <v>2662</v>
      </c>
      <c r="BA47" s="2" t="s">
        <v>9922</v>
      </c>
      <c r="BB47" s="5">
        <f t="shared" si="12"/>
        <v>6.2499999985448085E-3</v>
      </c>
      <c r="BC47" s="5">
        <f t="shared" si="13"/>
        <v>4.166666665696539E-3</v>
      </c>
    </row>
    <row r="48" spans="1:55" x14ac:dyDescent="0.25">
      <c r="A48" s="2" t="s">
        <v>1</v>
      </c>
      <c r="B48" s="2" t="s">
        <v>32</v>
      </c>
      <c r="C48" s="2" t="s">
        <v>4</v>
      </c>
      <c r="D48" s="2" t="s">
        <v>66</v>
      </c>
      <c r="E48" s="2" t="s">
        <v>99</v>
      </c>
      <c r="F48" s="5">
        <f t="shared" si="0"/>
        <v>2.3611111115314998E-2</v>
      </c>
      <c r="G48" s="5">
        <f t="shared" si="1"/>
        <v>3.4722222189884633E-3</v>
      </c>
      <c r="I48" s="2" t="s">
        <v>110</v>
      </c>
      <c r="J48" s="2" t="s">
        <v>139</v>
      </c>
      <c r="K48" s="2" t="s">
        <v>4</v>
      </c>
      <c r="L48" s="2" t="s">
        <v>229</v>
      </c>
      <c r="M48" s="2" t="s">
        <v>319</v>
      </c>
      <c r="N48" s="5">
        <f t="shared" si="2"/>
        <v>1.1111111110949423E-2</v>
      </c>
      <c r="O48" s="5">
        <f t="shared" si="3"/>
        <v>4.1666666729724966E-3</v>
      </c>
      <c r="Q48" s="2" t="s">
        <v>381</v>
      </c>
      <c r="R48" s="2" t="s">
        <v>409</v>
      </c>
      <c r="S48" s="2" t="s">
        <v>4</v>
      </c>
      <c r="T48" s="2" t="s">
        <v>936</v>
      </c>
      <c r="U48" s="2" t="s">
        <v>1463</v>
      </c>
      <c r="V48" s="5">
        <f t="shared" si="4"/>
        <v>1.3888888883229811E-2</v>
      </c>
      <c r="W48" s="5">
        <f t="shared" si="5"/>
        <v>4.8611111051286571E-3</v>
      </c>
      <c r="Y48" s="2" t="s">
        <v>1959</v>
      </c>
      <c r="Z48" s="2" t="s">
        <v>1983</v>
      </c>
      <c r="AA48" s="2" t="s">
        <v>4</v>
      </c>
      <c r="AB48" s="2" t="s">
        <v>2682</v>
      </c>
      <c r="AC48" s="2" t="s">
        <v>3359</v>
      </c>
      <c r="AD48" s="5">
        <f t="shared" si="6"/>
        <v>2.5694444448163267E-2</v>
      </c>
      <c r="AE48" s="5">
        <f t="shared" si="7"/>
        <v>5.5555555591126904E-3</v>
      </c>
      <c r="AG48" s="2" t="s">
        <v>4163</v>
      </c>
      <c r="AH48" s="2" t="s">
        <v>4186</v>
      </c>
      <c r="AI48" s="2" t="s">
        <v>4</v>
      </c>
      <c r="AJ48" s="2" t="s">
        <v>5525</v>
      </c>
      <c r="AK48" s="2" t="s">
        <v>6777</v>
      </c>
      <c r="AL48" s="5">
        <f t="shared" si="8"/>
        <v>1.8055555556202307E-2</v>
      </c>
      <c r="AM48" s="5">
        <f t="shared" si="9"/>
        <v>2.0833333328482695E-3</v>
      </c>
      <c r="AO48" s="2" t="s">
        <v>8583</v>
      </c>
      <c r="AP48" s="2" t="s">
        <v>8606</v>
      </c>
      <c r="AQ48" s="2" t="s">
        <v>4</v>
      </c>
      <c r="AR48" s="2" t="s">
        <v>6860</v>
      </c>
      <c r="AS48" s="2" t="s">
        <v>9231</v>
      </c>
      <c r="AT48" s="5">
        <f t="shared" si="10"/>
        <v>1.3194444443797693E-2</v>
      </c>
      <c r="AU48" s="5">
        <f t="shared" si="11"/>
        <v>6.944444467080757E-4</v>
      </c>
      <c r="AW48" s="2" t="s">
        <v>9552</v>
      </c>
      <c r="AX48" s="2" t="s">
        <v>1963</v>
      </c>
      <c r="AY48" s="2" t="s">
        <v>4</v>
      </c>
      <c r="AZ48" s="2" t="s">
        <v>2663</v>
      </c>
      <c r="BA48" s="2" t="s">
        <v>9923</v>
      </c>
      <c r="BB48" s="5">
        <f t="shared" si="12"/>
        <v>2.0833333328482695E-3</v>
      </c>
      <c r="BC48" s="5">
        <f t="shared" si="13"/>
        <v>3.4722222262644209E-3</v>
      </c>
    </row>
    <row r="49" spans="1:55" x14ac:dyDescent="0.25">
      <c r="A49" s="2" t="s">
        <v>1</v>
      </c>
      <c r="B49" s="2" t="s">
        <v>33</v>
      </c>
      <c r="C49" s="2" t="s">
        <v>4</v>
      </c>
      <c r="D49" s="2" t="s">
        <v>67</v>
      </c>
      <c r="E49" s="2" t="s">
        <v>100</v>
      </c>
      <c r="F49" s="5">
        <f t="shared" si="0"/>
        <v>2.7083333334303461E-2</v>
      </c>
      <c r="G49" s="5">
        <f t="shared" si="1"/>
        <v>7.6388888919609599E-3</v>
      </c>
      <c r="I49" s="2" t="s">
        <v>110</v>
      </c>
      <c r="J49" s="2" t="s">
        <v>140</v>
      </c>
      <c r="K49" s="2" t="s">
        <v>4</v>
      </c>
      <c r="L49" s="2" t="s">
        <v>230</v>
      </c>
      <c r="M49" s="2" t="s">
        <v>320</v>
      </c>
      <c r="N49" s="5">
        <f t="shared" si="2"/>
        <v>1.527777778392192E-2</v>
      </c>
      <c r="O49" s="5">
        <f t="shared" si="3"/>
        <v>6.2499999985448085E-3</v>
      </c>
      <c r="Q49" s="2" t="s">
        <v>381</v>
      </c>
      <c r="R49" s="2" t="s">
        <v>410</v>
      </c>
      <c r="S49" s="2" t="s">
        <v>4</v>
      </c>
      <c r="T49" s="2" t="s">
        <v>937</v>
      </c>
      <c r="U49" s="2" t="s">
        <v>1464</v>
      </c>
      <c r="V49" s="5">
        <f t="shared" si="4"/>
        <v>9.0277777781011537E-3</v>
      </c>
      <c r="W49" s="5">
        <f t="shared" si="5"/>
        <v>0</v>
      </c>
      <c r="Y49" s="2" t="s">
        <v>1959</v>
      </c>
      <c r="Z49" s="2" t="s">
        <v>1984</v>
      </c>
      <c r="AA49" s="2" t="s">
        <v>4</v>
      </c>
      <c r="AB49" s="2" t="s">
        <v>2683</v>
      </c>
      <c r="AC49" s="2" t="s">
        <v>3360</v>
      </c>
      <c r="AD49" s="5">
        <f t="shared" si="6"/>
        <v>2.0138888889050577E-2</v>
      </c>
      <c r="AE49" s="5">
        <f t="shared" si="7"/>
        <v>1.1111111110949423E-2</v>
      </c>
      <c r="AG49" s="2" t="s">
        <v>4163</v>
      </c>
      <c r="AH49" s="2" t="s">
        <v>4187</v>
      </c>
      <c r="AI49" s="2" t="s">
        <v>4</v>
      </c>
      <c r="AJ49" s="2" t="s">
        <v>5526</v>
      </c>
      <c r="AK49" s="2" t="s">
        <v>6778</v>
      </c>
      <c r="AL49" s="5">
        <f t="shared" si="8"/>
        <v>1.5972222223354038E-2</v>
      </c>
      <c r="AM49" s="5">
        <f t="shared" si="9"/>
        <v>6.9444444452528842E-3</v>
      </c>
      <c r="AO49" s="2" t="s">
        <v>8583</v>
      </c>
      <c r="AP49" s="2" t="s">
        <v>8607</v>
      </c>
      <c r="AQ49" s="2" t="s">
        <v>4</v>
      </c>
      <c r="AR49" s="2" t="s">
        <v>8933</v>
      </c>
      <c r="AS49" s="2" t="s">
        <v>9232</v>
      </c>
      <c r="AT49" s="5">
        <f t="shared" si="10"/>
        <v>1.3888888890505768E-2</v>
      </c>
      <c r="AU49" s="5">
        <f t="shared" si="11"/>
        <v>1.2499999997089617E-2</v>
      </c>
      <c r="AW49" s="2" t="s">
        <v>9552</v>
      </c>
      <c r="AX49" s="2" t="s">
        <v>4182</v>
      </c>
      <c r="AY49" s="2" t="s">
        <v>4</v>
      </c>
      <c r="AZ49" s="2" t="s">
        <v>5521</v>
      </c>
      <c r="BA49" s="2" t="s">
        <v>9924</v>
      </c>
      <c r="BB49" s="5">
        <f t="shared" si="12"/>
        <v>5.5555555591126904E-3</v>
      </c>
      <c r="BC49" s="5">
        <f t="shared" si="13"/>
        <v>1.3888888934161514E-3</v>
      </c>
    </row>
    <row r="50" spans="1:55" x14ac:dyDescent="0.25">
      <c r="A50" s="2" t="s">
        <v>1</v>
      </c>
      <c r="B50" s="2" t="s">
        <v>34</v>
      </c>
      <c r="C50" s="2" t="s">
        <v>4</v>
      </c>
      <c r="D50" s="2" t="s">
        <v>68</v>
      </c>
      <c r="E50" s="2" t="s">
        <v>101</v>
      </c>
      <c r="F50" s="5">
        <f t="shared" si="0"/>
        <v>1.9444444442342501E-2</v>
      </c>
      <c r="G50" s="5">
        <f t="shared" si="1"/>
        <v>3.4722222189884633E-3</v>
      </c>
      <c r="I50" s="2" t="s">
        <v>110</v>
      </c>
      <c r="J50" s="2" t="s">
        <v>141</v>
      </c>
      <c r="K50" s="2" t="s">
        <v>4</v>
      </c>
      <c r="L50" s="2" t="s">
        <v>231</v>
      </c>
      <c r="M50" s="2" t="s">
        <v>321</v>
      </c>
      <c r="N50" s="5">
        <f t="shared" si="2"/>
        <v>2.1527777782466728E-2</v>
      </c>
      <c r="O50" s="5">
        <f t="shared" si="3"/>
        <v>4.8611111196805723E-3</v>
      </c>
      <c r="Q50" s="2" t="s">
        <v>381</v>
      </c>
      <c r="R50" s="2" t="s">
        <v>411</v>
      </c>
      <c r="S50" s="2" t="s">
        <v>4</v>
      </c>
      <c r="T50" s="2" t="s">
        <v>938</v>
      </c>
      <c r="U50" s="2" t="s">
        <v>1465</v>
      </c>
      <c r="V50" s="5">
        <f t="shared" si="4"/>
        <v>9.0277777781011537E-3</v>
      </c>
      <c r="W50" s="5">
        <f t="shared" si="5"/>
        <v>6.9444443943211809E-4</v>
      </c>
      <c r="Y50" s="2" t="s">
        <v>1959</v>
      </c>
      <c r="Z50" s="2" t="s">
        <v>1985</v>
      </c>
      <c r="AA50" s="2" t="s">
        <v>4</v>
      </c>
      <c r="AB50" s="2" t="s">
        <v>2684</v>
      </c>
      <c r="AC50" s="2" t="s">
        <v>3361</v>
      </c>
      <c r="AD50" s="5">
        <f t="shared" si="6"/>
        <v>3.125E-2</v>
      </c>
      <c r="AE50" s="5">
        <f t="shared" si="7"/>
        <v>8.333333331393078E-3</v>
      </c>
      <c r="AG50" s="2" t="s">
        <v>4163</v>
      </c>
      <c r="AH50" s="2" t="s">
        <v>1966</v>
      </c>
      <c r="AI50" s="2" t="s">
        <v>4</v>
      </c>
      <c r="AJ50" s="2" t="s">
        <v>2666</v>
      </c>
      <c r="AK50" s="2" t="s">
        <v>6779</v>
      </c>
      <c r="AL50" s="5">
        <f t="shared" si="8"/>
        <v>2.2916666668606922E-2</v>
      </c>
      <c r="AM50" s="5">
        <f t="shared" si="9"/>
        <v>7.6388888919609599E-3</v>
      </c>
      <c r="AO50" s="2" t="s">
        <v>8583</v>
      </c>
      <c r="AP50" s="2" t="s">
        <v>8608</v>
      </c>
      <c r="AQ50" s="2" t="s">
        <v>4</v>
      </c>
      <c r="AR50" s="2" t="s">
        <v>8934</v>
      </c>
      <c r="AS50" s="2" t="s">
        <v>9233</v>
      </c>
      <c r="AT50" s="5">
        <f t="shared" si="10"/>
        <v>2.6388888887595385E-2</v>
      </c>
      <c r="AU50" s="5">
        <f t="shared" si="11"/>
        <v>8.333333331393078E-3</v>
      </c>
      <c r="AW50" s="2" t="s">
        <v>9552</v>
      </c>
      <c r="AX50" s="2" t="s">
        <v>4183</v>
      </c>
      <c r="AY50" s="2" t="s">
        <v>4</v>
      </c>
      <c r="AZ50" s="2" t="s">
        <v>5522</v>
      </c>
      <c r="BA50" s="2" t="s">
        <v>9925</v>
      </c>
      <c r="BB50" s="5">
        <f t="shared" si="12"/>
        <v>4.166666665696539E-3</v>
      </c>
      <c r="BC50" s="5">
        <f t="shared" si="13"/>
        <v>0</v>
      </c>
    </row>
    <row r="51" spans="1:55" x14ac:dyDescent="0.25">
      <c r="A51" s="2" t="s">
        <v>1</v>
      </c>
      <c r="B51" s="2" t="s">
        <v>35</v>
      </c>
      <c r="C51" s="2" t="s">
        <v>4</v>
      </c>
      <c r="D51" s="2" t="s">
        <v>69</v>
      </c>
      <c r="E51" s="2" t="s">
        <v>102</v>
      </c>
      <c r="F51" s="5">
        <f t="shared" si="0"/>
        <v>2.2916666661330964E-2</v>
      </c>
      <c r="G51" s="5">
        <f t="shared" si="1"/>
        <v>9.0277777853771113E-3</v>
      </c>
      <c r="I51" s="2" t="s">
        <v>110</v>
      </c>
      <c r="J51" s="2" t="s">
        <v>142</v>
      </c>
      <c r="K51" s="2" t="s">
        <v>4</v>
      </c>
      <c r="L51" s="2" t="s">
        <v>232</v>
      </c>
      <c r="M51" s="2" t="s">
        <v>322</v>
      </c>
      <c r="N51" s="5">
        <f t="shared" si="2"/>
        <v>1.6666666662786156E-2</v>
      </c>
      <c r="O51" s="5">
        <f t="shared" si="3"/>
        <v>6.9444444379769266E-3</v>
      </c>
      <c r="Q51" s="2" t="s">
        <v>381</v>
      </c>
      <c r="R51" s="2" t="s">
        <v>412</v>
      </c>
      <c r="S51" s="2" t="s">
        <v>4</v>
      </c>
      <c r="T51" s="2" t="s">
        <v>939</v>
      </c>
      <c r="U51" s="2" t="s">
        <v>1466</v>
      </c>
      <c r="V51" s="5">
        <f t="shared" si="4"/>
        <v>8.3333333386690356E-3</v>
      </c>
      <c r="W51" s="5">
        <f t="shared" si="5"/>
        <v>3.4722222262644209E-3</v>
      </c>
      <c r="Y51" s="2" t="s">
        <v>1959</v>
      </c>
      <c r="Z51" s="2" t="s">
        <v>1986</v>
      </c>
      <c r="AA51" s="2" t="s">
        <v>4</v>
      </c>
      <c r="AB51" s="2" t="s">
        <v>2685</v>
      </c>
      <c r="AC51" s="2" t="s">
        <v>3362</v>
      </c>
      <c r="AD51" s="5">
        <f t="shared" si="6"/>
        <v>2.2916666668606922E-2</v>
      </c>
      <c r="AE51" s="5">
        <f t="shared" si="7"/>
        <v>2.0833333328482695E-3</v>
      </c>
      <c r="AG51" s="2" t="s">
        <v>4163</v>
      </c>
      <c r="AH51" s="2" t="s">
        <v>386</v>
      </c>
      <c r="AI51" s="2" t="s">
        <v>4</v>
      </c>
      <c r="AJ51" s="2" t="s">
        <v>913</v>
      </c>
      <c r="AK51" s="2" t="s">
        <v>6780</v>
      </c>
      <c r="AL51" s="5">
        <f t="shared" si="8"/>
        <v>1.5277777776645962E-2</v>
      </c>
      <c r="AM51" s="5">
        <f t="shared" si="9"/>
        <v>4.166666665696539E-3</v>
      </c>
      <c r="AO51" s="2" t="s">
        <v>8583</v>
      </c>
      <c r="AP51" s="2" t="s">
        <v>8609</v>
      </c>
      <c r="AQ51" s="2" t="s">
        <v>4</v>
      </c>
      <c r="AR51" s="2" t="s">
        <v>8935</v>
      </c>
      <c r="AS51" s="2" t="s">
        <v>9234</v>
      </c>
      <c r="AT51" s="5">
        <f t="shared" si="10"/>
        <v>1.8055555556202307E-2</v>
      </c>
      <c r="AU51" s="5">
        <f t="shared" si="11"/>
        <v>1.5277777776645962E-2</v>
      </c>
      <c r="AW51" s="2" t="s">
        <v>9552</v>
      </c>
      <c r="AX51" s="2" t="s">
        <v>4184</v>
      </c>
      <c r="AY51" s="2" t="s">
        <v>4</v>
      </c>
      <c r="AZ51" s="2" t="s">
        <v>5523</v>
      </c>
      <c r="BA51" s="2" t="s">
        <v>9926</v>
      </c>
      <c r="BB51" s="5">
        <f t="shared" si="12"/>
        <v>4.166666665696539E-3</v>
      </c>
      <c r="BC51" s="5">
        <f t="shared" si="13"/>
        <v>1.3888888861401938E-3</v>
      </c>
    </row>
    <row r="52" spans="1:55" x14ac:dyDescent="0.25">
      <c r="A52" s="2" t="s">
        <v>1</v>
      </c>
      <c r="B52" s="2" t="s">
        <v>36</v>
      </c>
      <c r="C52" s="2" t="s">
        <v>4</v>
      </c>
      <c r="D52" s="2" t="s">
        <v>70</v>
      </c>
      <c r="E52" s="2" t="s">
        <v>103</v>
      </c>
      <c r="F52" s="5">
        <f t="shared" si="0"/>
        <v>3.1944444446708076E-2</v>
      </c>
      <c r="G52" s="5">
        <f t="shared" si="1"/>
        <v>9.0277777853771113E-3</v>
      </c>
      <c r="I52" s="2" t="s">
        <v>110</v>
      </c>
      <c r="J52" s="2" t="s">
        <v>143</v>
      </c>
      <c r="K52" s="2" t="s">
        <v>4</v>
      </c>
      <c r="L52" s="2" t="s">
        <v>233</v>
      </c>
      <c r="M52" s="2" t="s">
        <v>323</v>
      </c>
      <c r="N52" s="5">
        <f t="shared" si="2"/>
        <v>9.7222222248092294E-3</v>
      </c>
      <c r="O52" s="5">
        <f t="shared" si="3"/>
        <v>2.0833333328482695E-3</v>
      </c>
      <c r="Q52" s="2" t="s">
        <v>381</v>
      </c>
      <c r="R52" s="2" t="s">
        <v>413</v>
      </c>
      <c r="S52" s="2" t="s">
        <v>4</v>
      </c>
      <c r="T52" s="2" t="s">
        <v>940</v>
      </c>
      <c r="U52" s="2" t="s">
        <v>1467</v>
      </c>
      <c r="V52" s="5">
        <f t="shared" si="4"/>
        <v>4.8611111124046147E-3</v>
      </c>
      <c r="W52" s="5">
        <f t="shared" si="5"/>
        <v>2.7777777795563452E-3</v>
      </c>
      <c r="Y52" s="2" t="s">
        <v>1959</v>
      </c>
      <c r="Z52" s="2" t="s">
        <v>1987</v>
      </c>
      <c r="AA52" s="2" t="s">
        <v>4</v>
      </c>
      <c r="AB52" s="2" t="s">
        <v>2686</v>
      </c>
      <c r="AC52" s="2" t="s">
        <v>3363</v>
      </c>
      <c r="AD52" s="5">
        <f t="shared" si="6"/>
        <v>2.0833333335758653E-2</v>
      </c>
      <c r="AE52" s="5">
        <f t="shared" si="7"/>
        <v>6.944444467080757E-4</v>
      </c>
      <c r="AG52" s="2" t="s">
        <v>4163</v>
      </c>
      <c r="AH52" s="2" t="s">
        <v>387</v>
      </c>
      <c r="AI52" s="2" t="s">
        <v>4</v>
      </c>
      <c r="AJ52" s="2" t="s">
        <v>914</v>
      </c>
      <c r="AK52" s="2" t="s">
        <v>6781</v>
      </c>
      <c r="AL52" s="5">
        <f t="shared" si="8"/>
        <v>1.1111111110949423E-2</v>
      </c>
      <c r="AM52" s="5">
        <f t="shared" si="9"/>
        <v>8.333333331393078E-3</v>
      </c>
      <c r="AO52" s="2" t="s">
        <v>8583</v>
      </c>
      <c r="AP52" s="2" t="s">
        <v>8610</v>
      </c>
      <c r="AQ52" s="2" t="s">
        <v>4</v>
      </c>
      <c r="AR52" s="2" t="s">
        <v>8936</v>
      </c>
      <c r="AS52" s="2" t="s">
        <v>6884</v>
      </c>
      <c r="AT52" s="5">
        <f t="shared" si="10"/>
        <v>3.3333333332848269E-2</v>
      </c>
      <c r="AU52" s="5">
        <f t="shared" si="11"/>
        <v>1.6666666662786156E-2</v>
      </c>
      <c r="AW52" s="2" t="s">
        <v>9552</v>
      </c>
      <c r="AX52" s="2" t="s">
        <v>385</v>
      </c>
      <c r="AY52" s="2" t="s">
        <v>4</v>
      </c>
      <c r="AZ52" s="2" t="s">
        <v>912</v>
      </c>
      <c r="BA52" s="2" t="s">
        <v>9927</v>
      </c>
      <c r="BB52" s="5">
        <f t="shared" si="12"/>
        <v>2.7777777795563452E-3</v>
      </c>
      <c r="BC52" s="5">
        <f t="shared" si="13"/>
        <v>1.3888888861401938E-3</v>
      </c>
    </row>
    <row r="53" spans="1:55" x14ac:dyDescent="0.25">
      <c r="A53" s="2" t="s">
        <v>1</v>
      </c>
      <c r="B53" s="2" t="s">
        <v>37</v>
      </c>
      <c r="C53" s="2" t="s">
        <v>4</v>
      </c>
      <c r="D53" s="2" t="s">
        <v>71</v>
      </c>
      <c r="E53" s="2" t="s">
        <v>104</v>
      </c>
      <c r="F53" s="5">
        <f t="shared" si="0"/>
        <v>2.2916666661330964E-2</v>
      </c>
      <c r="G53" s="5" t="str">
        <f t="shared" si="1"/>
        <v/>
      </c>
      <c r="I53" s="2" t="s">
        <v>110</v>
      </c>
      <c r="J53" s="2" t="s">
        <v>144</v>
      </c>
      <c r="K53" s="2" t="s">
        <v>4</v>
      </c>
      <c r="L53" s="2" t="s">
        <v>234</v>
      </c>
      <c r="M53" s="2" t="s">
        <v>324</v>
      </c>
      <c r="N53" s="5">
        <f t="shared" si="2"/>
        <v>1.1805555557657499E-2</v>
      </c>
      <c r="O53" s="5">
        <f t="shared" si="3"/>
        <v>1.2499999997089617E-2</v>
      </c>
      <c r="Q53" s="2" t="s">
        <v>381</v>
      </c>
      <c r="R53" s="2" t="s">
        <v>414</v>
      </c>
      <c r="S53" s="2" t="s">
        <v>4</v>
      </c>
      <c r="T53" s="2" t="s">
        <v>941</v>
      </c>
      <c r="U53" s="2" t="s">
        <v>1468</v>
      </c>
      <c r="V53" s="5">
        <f t="shared" si="4"/>
        <v>7.6388888919609599E-3</v>
      </c>
      <c r="W53" s="5">
        <f t="shared" si="5"/>
        <v>0</v>
      </c>
      <c r="Y53" s="2" t="s">
        <v>1959</v>
      </c>
      <c r="Z53" s="2" t="s">
        <v>1988</v>
      </c>
      <c r="AA53" s="2" t="s">
        <v>4</v>
      </c>
      <c r="AB53" s="2" t="s">
        <v>2687</v>
      </c>
      <c r="AC53" s="2" t="s">
        <v>3364</v>
      </c>
      <c r="AD53" s="5">
        <f t="shared" si="6"/>
        <v>2.0138888889050577E-2</v>
      </c>
      <c r="AE53" s="5">
        <f t="shared" si="7"/>
        <v>1.3888888861401938E-3</v>
      </c>
      <c r="AG53" s="2" t="s">
        <v>4163</v>
      </c>
      <c r="AH53" s="2" t="s">
        <v>4188</v>
      </c>
      <c r="AI53" s="2" t="s">
        <v>4</v>
      </c>
      <c r="AJ53" s="2" t="s">
        <v>5527</v>
      </c>
      <c r="AK53" s="2" t="s">
        <v>6782</v>
      </c>
      <c r="AL53" s="5">
        <f t="shared" si="8"/>
        <v>1.9444444442342501E-2</v>
      </c>
      <c r="AM53" s="5">
        <f t="shared" si="9"/>
        <v>6.944444467080757E-4</v>
      </c>
      <c r="AO53" s="2" t="s">
        <v>8583</v>
      </c>
      <c r="AP53" s="2" t="s">
        <v>8611</v>
      </c>
      <c r="AQ53" s="2" t="s">
        <v>4</v>
      </c>
      <c r="AR53" s="2" t="s">
        <v>8937</v>
      </c>
      <c r="AS53" s="2" t="s">
        <v>6891</v>
      </c>
      <c r="AT53" s="5">
        <f t="shared" si="10"/>
        <v>1.6666666670062114E-2</v>
      </c>
      <c r="AU53" s="5">
        <f t="shared" si="11"/>
        <v>2.7777777795563452E-3</v>
      </c>
      <c r="AW53" s="2" t="s">
        <v>9552</v>
      </c>
      <c r="AX53" s="2" t="s">
        <v>4185</v>
      </c>
      <c r="AY53" s="2" t="s">
        <v>4</v>
      </c>
      <c r="AZ53" s="2" t="s">
        <v>5524</v>
      </c>
      <c r="BA53" s="2" t="s">
        <v>9928</v>
      </c>
      <c r="BB53" s="5">
        <f t="shared" si="12"/>
        <v>4.166666665696539E-3</v>
      </c>
      <c r="BC53" s="5">
        <f t="shared" si="13"/>
        <v>2.0833333328482695E-3</v>
      </c>
    </row>
    <row r="54" spans="1:55" x14ac:dyDescent="0.25">
      <c r="I54" s="2" t="s">
        <v>110</v>
      </c>
      <c r="J54" s="2" t="s">
        <v>145</v>
      </c>
      <c r="K54" s="2" t="s">
        <v>4</v>
      </c>
      <c r="L54" s="2" t="s">
        <v>235</v>
      </c>
      <c r="M54" s="2" t="s">
        <v>325</v>
      </c>
      <c r="N54" s="5">
        <f t="shared" si="2"/>
        <v>2.4305555554747116E-2</v>
      </c>
      <c r="O54" s="5">
        <f t="shared" si="3"/>
        <v>1.2499999997089617E-2</v>
      </c>
      <c r="Q54" s="2" t="s">
        <v>381</v>
      </c>
      <c r="R54" s="2" t="s">
        <v>415</v>
      </c>
      <c r="S54" s="2" t="s">
        <v>4</v>
      </c>
      <c r="T54" s="2" t="s">
        <v>942</v>
      </c>
      <c r="U54" s="2" t="s">
        <v>1469</v>
      </c>
      <c r="V54" s="5">
        <f t="shared" si="4"/>
        <v>7.6388888919609599E-3</v>
      </c>
      <c r="W54" s="5">
        <f t="shared" si="5"/>
        <v>2.7777777722803876E-3</v>
      </c>
      <c r="Y54" s="2" t="s">
        <v>1959</v>
      </c>
      <c r="Z54" s="2" t="s">
        <v>1989</v>
      </c>
      <c r="AA54" s="2" t="s">
        <v>4</v>
      </c>
      <c r="AB54" s="2" t="s">
        <v>2688</v>
      </c>
      <c r="AC54" s="2" t="s">
        <v>3365</v>
      </c>
      <c r="AD54" s="5">
        <f t="shared" si="6"/>
        <v>1.8750000002910383E-2</v>
      </c>
      <c r="AE54" s="5">
        <f t="shared" si="7"/>
        <v>2.0833333401242271E-3</v>
      </c>
      <c r="AG54" s="2" t="s">
        <v>4163</v>
      </c>
      <c r="AH54" s="2" t="s">
        <v>4189</v>
      </c>
      <c r="AI54" s="2" t="s">
        <v>4</v>
      </c>
      <c r="AJ54" s="2" t="s">
        <v>5528</v>
      </c>
      <c r="AK54" s="2" t="s">
        <v>6783</v>
      </c>
      <c r="AL54" s="5">
        <f t="shared" si="8"/>
        <v>1.8749999995634425E-2</v>
      </c>
      <c r="AM54" s="5">
        <f t="shared" si="9"/>
        <v>2.0833333328482695E-3</v>
      </c>
      <c r="AO54" s="2" t="s">
        <v>8583</v>
      </c>
      <c r="AP54" s="2" t="s">
        <v>8612</v>
      </c>
      <c r="AQ54" s="2" t="s">
        <v>4</v>
      </c>
      <c r="AR54" s="2" t="s">
        <v>8938</v>
      </c>
      <c r="AS54" s="2" t="s">
        <v>9235</v>
      </c>
      <c r="AT54" s="5">
        <f t="shared" si="10"/>
        <v>1.3888888890505768E-2</v>
      </c>
      <c r="AU54" s="5">
        <f t="shared" si="11"/>
        <v>2.0833333328482695E-3</v>
      </c>
      <c r="AW54" s="2" t="s">
        <v>9552</v>
      </c>
      <c r="AX54" s="2" t="s">
        <v>4186</v>
      </c>
      <c r="AY54" s="2" t="s">
        <v>4</v>
      </c>
      <c r="AZ54" s="2" t="s">
        <v>5525</v>
      </c>
      <c r="BA54" s="2" t="s">
        <v>9929</v>
      </c>
      <c r="BB54" s="5">
        <f t="shared" si="12"/>
        <v>2.0833333328482695E-3</v>
      </c>
      <c r="BC54" s="5">
        <f t="shared" si="13"/>
        <v>1.3888888861401938E-3</v>
      </c>
    </row>
    <row r="55" spans="1:55" x14ac:dyDescent="0.25">
      <c r="I55" s="2" t="s">
        <v>110</v>
      </c>
      <c r="J55" s="2" t="s">
        <v>146</v>
      </c>
      <c r="K55" s="2" t="s">
        <v>4</v>
      </c>
      <c r="L55" s="2" t="s">
        <v>236</v>
      </c>
      <c r="M55" s="2" t="s">
        <v>326</v>
      </c>
      <c r="N55" s="5">
        <f t="shared" si="2"/>
        <v>3.6805555551836733E-2</v>
      </c>
      <c r="O55" s="5">
        <f t="shared" si="3"/>
        <v>9.0277777781011537E-3</v>
      </c>
      <c r="Q55" s="2" t="s">
        <v>381</v>
      </c>
      <c r="R55" s="2" t="s">
        <v>416</v>
      </c>
      <c r="S55" s="2" t="s">
        <v>4</v>
      </c>
      <c r="T55" s="2" t="s">
        <v>943</v>
      </c>
      <c r="U55" s="2" t="s">
        <v>1470</v>
      </c>
      <c r="V55" s="5">
        <f t="shared" si="4"/>
        <v>1.0416666664241347E-2</v>
      </c>
      <c r="W55" s="5">
        <f t="shared" si="5"/>
        <v>1.2500000004365575E-2</v>
      </c>
      <c r="Y55" s="2" t="s">
        <v>1959</v>
      </c>
      <c r="Z55" s="2" t="s">
        <v>1990</v>
      </c>
      <c r="AA55" s="2" t="s">
        <v>4</v>
      </c>
      <c r="AB55" s="2" t="s">
        <v>2689</v>
      </c>
      <c r="AC55" s="2" t="s">
        <v>3366</v>
      </c>
      <c r="AD55" s="5">
        <f t="shared" si="6"/>
        <v>1.6666666662786156E-2</v>
      </c>
      <c r="AE55" s="5">
        <f t="shared" si="7"/>
        <v>1.1111111118225381E-2</v>
      </c>
      <c r="AG55" s="2" t="s">
        <v>4163</v>
      </c>
      <c r="AH55" s="2" t="s">
        <v>4190</v>
      </c>
      <c r="AI55" s="2" t="s">
        <v>4</v>
      </c>
      <c r="AJ55" s="2" t="s">
        <v>5529</v>
      </c>
      <c r="AK55" s="2" t="s">
        <v>6784</v>
      </c>
      <c r="AL55" s="5">
        <f t="shared" si="8"/>
        <v>1.6666666662786156E-2</v>
      </c>
      <c r="AM55" s="5">
        <f t="shared" si="9"/>
        <v>3.4722222262644209E-3</v>
      </c>
      <c r="AO55" s="2" t="s">
        <v>8583</v>
      </c>
      <c r="AP55" s="2" t="s">
        <v>8613</v>
      </c>
      <c r="AQ55" s="2" t="s">
        <v>4</v>
      </c>
      <c r="AR55" s="2" t="s">
        <v>8939</v>
      </c>
      <c r="AS55" s="2" t="s">
        <v>9236</v>
      </c>
      <c r="AT55" s="5">
        <f t="shared" si="10"/>
        <v>1.5972222223354038E-2</v>
      </c>
      <c r="AU55" s="5">
        <f t="shared" si="11"/>
        <v>5.5555555591126904E-3</v>
      </c>
      <c r="AW55" s="2" t="s">
        <v>9552</v>
      </c>
      <c r="AX55" s="2" t="s">
        <v>4187</v>
      </c>
      <c r="AY55" s="2" t="s">
        <v>4</v>
      </c>
      <c r="AZ55" s="2" t="s">
        <v>5526</v>
      </c>
      <c r="BA55" s="2" t="s">
        <v>9930</v>
      </c>
      <c r="BB55" s="5">
        <f t="shared" si="12"/>
        <v>3.4722222189884633E-3</v>
      </c>
      <c r="BC55" s="5">
        <f t="shared" si="13"/>
        <v>1.3888888861401938E-3</v>
      </c>
    </row>
    <row r="56" spans="1:55" x14ac:dyDescent="0.25">
      <c r="I56" s="2" t="s">
        <v>110</v>
      </c>
      <c r="J56" s="2" t="s">
        <v>147</v>
      </c>
      <c r="K56" s="2" t="s">
        <v>4</v>
      </c>
      <c r="L56" s="2" t="s">
        <v>237</v>
      </c>
      <c r="M56" s="2" t="s">
        <v>327</v>
      </c>
      <c r="N56" s="5">
        <f t="shared" si="2"/>
        <v>2.7777777773735579E-2</v>
      </c>
      <c r="O56" s="5">
        <f t="shared" si="3"/>
        <v>4.8611111124046147E-3</v>
      </c>
      <c r="Q56" s="2" t="s">
        <v>381</v>
      </c>
      <c r="R56" s="2" t="s">
        <v>417</v>
      </c>
      <c r="S56" s="2" t="s">
        <v>4</v>
      </c>
      <c r="T56" s="2" t="s">
        <v>944</v>
      </c>
      <c r="U56" s="2" t="s">
        <v>1471</v>
      </c>
      <c r="V56" s="5">
        <f t="shared" si="4"/>
        <v>2.2916666668606922E-2</v>
      </c>
      <c r="W56" s="5">
        <f t="shared" si="5"/>
        <v>1.3194444443797693E-2</v>
      </c>
      <c r="Y56" s="2" t="s">
        <v>1959</v>
      </c>
      <c r="Z56" s="2" t="s">
        <v>401</v>
      </c>
      <c r="AA56" s="2" t="s">
        <v>4</v>
      </c>
      <c r="AB56" s="2" t="s">
        <v>928</v>
      </c>
      <c r="AC56" s="2" t="s">
        <v>3367</v>
      </c>
      <c r="AD56" s="5">
        <f t="shared" si="6"/>
        <v>2.7777777781011537E-2</v>
      </c>
      <c r="AE56" s="5">
        <f t="shared" si="7"/>
        <v>5.5555555591126904E-3</v>
      </c>
      <c r="AG56" s="2" t="s">
        <v>4163</v>
      </c>
      <c r="AH56" s="2" t="s">
        <v>4191</v>
      </c>
      <c r="AI56" s="2" t="s">
        <v>4</v>
      </c>
      <c r="AJ56" s="2" t="s">
        <v>2667</v>
      </c>
      <c r="AK56" s="2" t="s">
        <v>6785</v>
      </c>
      <c r="AL56" s="5">
        <f t="shared" si="8"/>
        <v>2.0138888889050577E-2</v>
      </c>
      <c r="AM56" s="5">
        <f t="shared" si="9"/>
        <v>1.3888888861401938E-3</v>
      </c>
      <c r="AO56" s="2" t="s">
        <v>8583</v>
      </c>
      <c r="AP56" s="2" t="s">
        <v>8614</v>
      </c>
      <c r="AQ56" s="2" t="s">
        <v>4</v>
      </c>
      <c r="AR56" s="2" t="s">
        <v>8940</v>
      </c>
      <c r="AS56" s="2" t="s">
        <v>9237</v>
      </c>
      <c r="AT56" s="5">
        <f t="shared" si="10"/>
        <v>1.0416666664241347E-2</v>
      </c>
      <c r="AU56" s="5">
        <f t="shared" si="11"/>
        <v>7.2759576141834259E-12</v>
      </c>
      <c r="AW56" s="2" t="s">
        <v>9552</v>
      </c>
      <c r="AX56" s="2" t="s">
        <v>9556</v>
      </c>
      <c r="AY56" s="2" t="s">
        <v>4</v>
      </c>
      <c r="AZ56" s="2" t="s">
        <v>9740</v>
      </c>
      <c r="BA56" s="2" t="s">
        <v>9931</v>
      </c>
      <c r="BB56" s="5">
        <f t="shared" si="12"/>
        <v>2.0833333328482695E-3</v>
      </c>
      <c r="BC56" s="5">
        <f t="shared" si="13"/>
        <v>2.7777777795563452E-3</v>
      </c>
    </row>
    <row r="57" spans="1:55" x14ac:dyDescent="0.25">
      <c r="I57" s="2" t="s">
        <v>110</v>
      </c>
      <c r="J57" s="2" t="s">
        <v>148</v>
      </c>
      <c r="K57" s="2" t="s">
        <v>4</v>
      </c>
      <c r="L57" s="2" t="s">
        <v>238</v>
      </c>
      <c r="M57" s="2" t="s">
        <v>328</v>
      </c>
      <c r="N57" s="5">
        <f t="shared" si="2"/>
        <v>3.2638888886140194E-2</v>
      </c>
      <c r="O57" s="5">
        <f t="shared" si="3"/>
        <v>2.2222222214622889E-2</v>
      </c>
      <c r="Q57" s="2" t="s">
        <v>381</v>
      </c>
      <c r="R57" s="2" t="s">
        <v>418</v>
      </c>
      <c r="S57" s="2" t="s">
        <v>4</v>
      </c>
      <c r="T57" s="2" t="s">
        <v>945</v>
      </c>
      <c r="U57" s="2" t="s">
        <v>1472</v>
      </c>
      <c r="V57" s="5">
        <f t="shared" si="4"/>
        <v>9.7222222248092294E-3</v>
      </c>
      <c r="W57" s="5">
        <f t="shared" si="5"/>
        <v>0</v>
      </c>
      <c r="Y57" s="2" t="s">
        <v>1959</v>
      </c>
      <c r="Z57" s="2" t="s">
        <v>1991</v>
      </c>
      <c r="AA57" s="2" t="s">
        <v>4</v>
      </c>
      <c r="AB57" s="2" t="s">
        <v>2690</v>
      </c>
      <c r="AC57" s="2" t="s">
        <v>3368</v>
      </c>
      <c r="AD57" s="5">
        <f t="shared" si="6"/>
        <v>2.2222222221898846E-2</v>
      </c>
      <c r="AE57" s="5">
        <f t="shared" si="7"/>
        <v>4.166666665696539E-3</v>
      </c>
      <c r="AG57" s="2" t="s">
        <v>4163</v>
      </c>
      <c r="AH57" s="2" t="s">
        <v>4192</v>
      </c>
      <c r="AI57" s="2" t="s">
        <v>4</v>
      </c>
      <c r="AJ57" s="2" t="s">
        <v>5530</v>
      </c>
      <c r="AK57" s="2" t="s">
        <v>6786</v>
      </c>
      <c r="AL57" s="5">
        <f t="shared" si="8"/>
        <v>1.8750000002910383E-2</v>
      </c>
      <c r="AM57" s="5">
        <f t="shared" si="9"/>
        <v>2.0833333255723119E-3</v>
      </c>
      <c r="AO57" s="2" t="s">
        <v>8583</v>
      </c>
      <c r="AP57" s="2" t="s">
        <v>2009</v>
      </c>
      <c r="AQ57" s="2" t="s">
        <v>4</v>
      </c>
      <c r="AR57" s="2" t="s">
        <v>2708</v>
      </c>
      <c r="AS57" s="2" t="s">
        <v>9238</v>
      </c>
      <c r="AT57" s="5">
        <f t="shared" si="10"/>
        <v>1.0416666671517305E-2</v>
      </c>
      <c r="AU57" s="5">
        <f t="shared" si="11"/>
        <v>6.9444443943211809E-4</v>
      </c>
      <c r="AW57" s="2" t="s">
        <v>9552</v>
      </c>
      <c r="AX57" s="2" t="s">
        <v>1966</v>
      </c>
      <c r="AY57" s="2" t="s">
        <v>4</v>
      </c>
      <c r="AZ57" s="2" t="s">
        <v>2666</v>
      </c>
      <c r="BA57" s="2" t="s">
        <v>9932</v>
      </c>
      <c r="BB57" s="5">
        <f t="shared" si="12"/>
        <v>4.8611111124046147E-3</v>
      </c>
      <c r="BC57" s="5">
        <f t="shared" si="13"/>
        <v>2.7777777795563452E-3</v>
      </c>
    </row>
    <row r="58" spans="1:55" x14ac:dyDescent="0.25">
      <c r="I58" s="2" t="s">
        <v>110</v>
      </c>
      <c r="J58" s="2" t="s">
        <v>149</v>
      </c>
      <c r="K58" s="2" t="s">
        <v>4</v>
      </c>
      <c r="L58" s="2" t="s">
        <v>239</v>
      </c>
      <c r="M58" s="2" t="s">
        <v>329</v>
      </c>
      <c r="N58" s="5">
        <f t="shared" si="2"/>
        <v>1.0416666671517305E-2</v>
      </c>
      <c r="O58" s="5">
        <f t="shared" si="3"/>
        <v>0</v>
      </c>
      <c r="Q58" s="2" t="s">
        <v>381</v>
      </c>
      <c r="R58" s="2" t="s">
        <v>419</v>
      </c>
      <c r="S58" s="2" t="s">
        <v>4</v>
      </c>
      <c r="T58" s="2" t="s">
        <v>946</v>
      </c>
      <c r="U58" s="2" t="s">
        <v>1473</v>
      </c>
      <c r="V58" s="5">
        <f t="shared" si="4"/>
        <v>9.7222222248092294E-3</v>
      </c>
      <c r="W58" s="5">
        <f t="shared" si="5"/>
        <v>2.0833333328482695E-3</v>
      </c>
      <c r="Y58" s="2" t="s">
        <v>1959</v>
      </c>
      <c r="Z58" s="2" t="s">
        <v>403</v>
      </c>
      <c r="AA58" s="2" t="s">
        <v>4</v>
      </c>
      <c r="AB58" s="2" t="s">
        <v>930</v>
      </c>
      <c r="AC58" s="2" t="s">
        <v>3369</v>
      </c>
      <c r="AD58" s="5">
        <f t="shared" si="6"/>
        <v>1.8055555556202307E-2</v>
      </c>
      <c r="AE58" s="5">
        <f t="shared" si="7"/>
        <v>2.0833333328482695E-3</v>
      </c>
      <c r="AG58" s="2" t="s">
        <v>4163</v>
      </c>
      <c r="AH58" s="2" t="s">
        <v>4193</v>
      </c>
      <c r="AI58" s="2" t="s">
        <v>4</v>
      </c>
      <c r="AJ58" s="2" t="s">
        <v>5531</v>
      </c>
      <c r="AK58" s="2" t="s">
        <v>6787</v>
      </c>
      <c r="AL58" s="5">
        <f t="shared" si="8"/>
        <v>2.0833333328482695E-2</v>
      </c>
      <c r="AM58" s="5">
        <f t="shared" si="9"/>
        <v>2.7777777722803876E-3</v>
      </c>
      <c r="AO58" s="2" t="s">
        <v>8583</v>
      </c>
      <c r="AP58" s="2" t="s">
        <v>8615</v>
      </c>
      <c r="AQ58" s="2" t="s">
        <v>4</v>
      </c>
      <c r="AR58" s="2" t="s">
        <v>8941</v>
      </c>
      <c r="AS58" s="2" t="s">
        <v>6900</v>
      </c>
      <c r="AT58" s="5">
        <f t="shared" si="10"/>
        <v>1.1111111110949423E-2</v>
      </c>
      <c r="AU58" s="5">
        <f t="shared" si="11"/>
        <v>2.7777777722803876E-3</v>
      </c>
      <c r="AW58" s="2" t="s">
        <v>9552</v>
      </c>
      <c r="AX58" s="2" t="s">
        <v>386</v>
      </c>
      <c r="AY58" s="2" t="s">
        <v>4</v>
      </c>
      <c r="AZ58" s="2" t="s">
        <v>913</v>
      </c>
      <c r="BA58" s="2" t="s">
        <v>9933</v>
      </c>
      <c r="BB58" s="5">
        <f t="shared" si="12"/>
        <v>2.0833333328482695E-3</v>
      </c>
      <c r="BC58" s="5">
        <f t="shared" si="13"/>
        <v>6.944444467080757E-4</v>
      </c>
    </row>
    <row r="59" spans="1:55" x14ac:dyDescent="0.25">
      <c r="I59" s="2" t="s">
        <v>110</v>
      </c>
      <c r="J59" s="2" t="s">
        <v>150</v>
      </c>
      <c r="K59" s="2" t="s">
        <v>4</v>
      </c>
      <c r="L59" s="2" t="s">
        <v>240</v>
      </c>
      <c r="M59" s="2" t="s">
        <v>330</v>
      </c>
      <c r="N59" s="5">
        <f t="shared" si="2"/>
        <v>1.0416666671517305E-2</v>
      </c>
      <c r="O59" s="5">
        <f t="shared" si="3"/>
        <v>6.2499999912688509E-3</v>
      </c>
      <c r="Q59" s="2" t="s">
        <v>381</v>
      </c>
      <c r="R59" s="2" t="s">
        <v>420</v>
      </c>
      <c r="S59" s="2" t="s">
        <v>4</v>
      </c>
      <c r="T59" s="2" t="s">
        <v>947</v>
      </c>
      <c r="U59" s="2" t="s">
        <v>1474</v>
      </c>
      <c r="V59" s="5">
        <f t="shared" si="4"/>
        <v>7.6388888919609599E-3</v>
      </c>
      <c r="W59" s="5">
        <f t="shared" si="5"/>
        <v>2.0833333328482695E-3</v>
      </c>
      <c r="Y59" s="2" t="s">
        <v>1959</v>
      </c>
      <c r="Z59" s="2" t="s">
        <v>1992</v>
      </c>
      <c r="AA59" s="2" t="s">
        <v>4</v>
      </c>
      <c r="AB59" s="2" t="s">
        <v>2691</v>
      </c>
      <c r="AC59" s="2" t="s">
        <v>3370</v>
      </c>
      <c r="AD59" s="5">
        <f t="shared" si="6"/>
        <v>2.0138888889050577E-2</v>
      </c>
      <c r="AE59" s="5">
        <f t="shared" si="7"/>
        <v>6.944444467080757E-4</v>
      </c>
      <c r="AG59" s="2" t="s">
        <v>4163</v>
      </c>
      <c r="AH59" s="2" t="s">
        <v>4194</v>
      </c>
      <c r="AI59" s="2" t="s">
        <v>4</v>
      </c>
      <c r="AJ59" s="2" t="s">
        <v>5532</v>
      </c>
      <c r="AK59" s="2" t="s">
        <v>6788</v>
      </c>
      <c r="AL59" s="5">
        <f t="shared" si="8"/>
        <v>1.8055555556202307E-2</v>
      </c>
      <c r="AM59" s="5">
        <f t="shared" si="9"/>
        <v>2.7777777795563452E-3</v>
      </c>
      <c r="AO59" s="2" t="s">
        <v>8583</v>
      </c>
      <c r="AP59" s="2" t="s">
        <v>8616</v>
      </c>
      <c r="AQ59" s="2" t="s">
        <v>4</v>
      </c>
      <c r="AR59" s="2" t="s">
        <v>8942</v>
      </c>
      <c r="AS59" s="2" t="s">
        <v>9239</v>
      </c>
      <c r="AT59" s="5">
        <f t="shared" si="10"/>
        <v>1.3888888883229811E-2</v>
      </c>
      <c r="AU59" s="5">
        <f t="shared" si="11"/>
        <v>6.9444445398403332E-4</v>
      </c>
      <c r="AW59" s="2" t="s">
        <v>9552</v>
      </c>
      <c r="AX59" s="2" t="s">
        <v>9557</v>
      </c>
      <c r="AY59" s="2" t="s">
        <v>4</v>
      </c>
      <c r="AZ59" s="2" t="s">
        <v>9741</v>
      </c>
      <c r="BA59" s="2" t="s">
        <v>9934</v>
      </c>
      <c r="BB59" s="5">
        <f t="shared" si="12"/>
        <v>2.7777777795563452E-3</v>
      </c>
      <c r="BC59" s="5">
        <f t="shared" si="13"/>
        <v>0</v>
      </c>
    </row>
    <row r="60" spans="1:55" x14ac:dyDescent="0.25">
      <c r="I60" s="2" t="s">
        <v>110</v>
      </c>
      <c r="J60" s="2" t="s">
        <v>151</v>
      </c>
      <c r="K60" s="2" t="s">
        <v>4</v>
      </c>
      <c r="L60" s="2" t="s">
        <v>241</v>
      </c>
      <c r="M60" s="2" t="s">
        <v>331</v>
      </c>
      <c r="N60" s="5">
        <f t="shared" si="2"/>
        <v>1.6666666662786156E-2</v>
      </c>
      <c r="O60" s="5">
        <f t="shared" si="3"/>
        <v>0</v>
      </c>
      <c r="Q60" s="2" t="s">
        <v>381</v>
      </c>
      <c r="R60" s="2" t="s">
        <v>421</v>
      </c>
      <c r="S60" s="2" t="s">
        <v>4</v>
      </c>
      <c r="T60" s="2" t="s">
        <v>948</v>
      </c>
      <c r="U60" s="2" t="s">
        <v>1475</v>
      </c>
      <c r="V60" s="5">
        <f t="shared" si="4"/>
        <v>5.5555555591126904E-3</v>
      </c>
      <c r="W60" s="5">
        <f t="shared" si="5"/>
        <v>2.7777777722803876E-3</v>
      </c>
      <c r="Y60" s="2" t="s">
        <v>1959</v>
      </c>
      <c r="Z60" s="2" t="s">
        <v>404</v>
      </c>
      <c r="AA60" s="2" t="s">
        <v>4</v>
      </c>
      <c r="AB60" s="2" t="s">
        <v>931</v>
      </c>
      <c r="AC60" s="2" t="s">
        <v>3371</v>
      </c>
      <c r="AD60" s="5">
        <f t="shared" si="6"/>
        <v>2.0833333335758653E-2</v>
      </c>
      <c r="AE60" s="5">
        <f t="shared" si="7"/>
        <v>0</v>
      </c>
      <c r="AG60" s="2" t="s">
        <v>4163</v>
      </c>
      <c r="AH60" s="2" t="s">
        <v>4195</v>
      </c>
      <c r="AI60" s="2" t="s">
        <v>4</v>
      </c>
      <c r="AJ60" s="2" t="s">
        <v>5533</v>
      </c>
      <c r="AK60" s="2" t="s">
        <v>6789</v>
      </c>
      <c r="AL60" s="5">
        <f t="shared" si="8"/>
        <v>2.0833333335758653E-2</v>
      </c>
      <c r="AM60" s="5">
        <f t="shared" si="9"/>
        <v>7.2759576141834259E-12</v>
      </c>
      <c r="AO60" s="2" t="s">
        <v>8583</v>
      </c>
      <c r="AP60" s="2" t="s">
        <v>8617</v>
      </c>
      <c r="AQ60" s="2" t="s">
        <v>4</v>
      </c>
      <c r="AR60" s="2" t="s">
        <v>8943</v>
      </c>
      <c r="AS60" s="2" t="s">
        <v>9240</v>
      </c>
      <c r="AT60" s="5">
        <f t="shared" si="10"/>
        <v>1.4583333337213844E-2</v>
      </c>
      <c r="AU60" s="5">
        <f t="shared" si="11"/>
        <v>2.7777777722803876E-3</v>
      </c>
      <c r="AW60" s="2" t="s">
        <v>9552</v>
      </c>
      <c r="AX60" s="2" t="s">
        <v>4188</v>
      </c>
      <c r="AY60" s="2" t="s">
        <v>4</v>
      </c>
      <c r="AZ60" s="2" t="s">
        <v>5527</v>
      </c>
      <c r="BA60" s="2" t="s">
        <v>6780</v>
      </c>
      <c r="BB60" s="5">
        <f t="shared" si="12"/>
        <v>2.7777777795563452E-3</v>
      </c>
      <c r="BC60" s="5">
        <f t="shared" si="13"/>
        <v>0</v>
      </c>
    </row>
    <row r="61" spans="1:55" x14ac:dyDescent="0.25">
      <c r="I61" s="2" t="s">
        <v>110</v>
      </c>
      <c r="J61" s="2" t="s">
        <v>152</v>
      </c>
      <c r="K61" s="2" t="s">
        <v>4</v>
      </c>
      <c r="L61" s="2" t="s">
        <v>242</v>
      </c>
      <c r="M61" s="2" t="s">
        <v>332</v>
      </c>
      <c r="N61" s="5">
        <f t="shared" si="2"/>
        <v>1.6666666662786156E-2</v>
      </c>
      <c r="O61" s="5">
        <f t="shared" si="3"/>
        <v>5.5555555518367328E-3</v>
      </c>
      <c r="Q61" s="2" t="s">
        <v>381</v>
      </c>
      <c r="R61" s="2" t="s">
        <v>422</v>
      </c>
      <c r="S61" s="2" t="s">
        <v>4</v>
      </c>
      <c r="T61" s="2" t="s">
        <v>949</v>
      </c>
      <c r="U61" s="2" t="s">
        <v>950</v>
      </c>
      <c r="V61" s="5">
        <f t="shared" si="4"/>
        <v>8.333333331393078E-3</v>
      </c>
      <c r="W61" s="5">
        <f t="shared" si="5"/>
        <v>6.9444443943211809E-4</v>
      </c>
      <c r="Y61" s="2" t="s">
        <v>1959</v>
      </c>
      <c r="Z61" s="2" t="s">
        <v>405</v>
      </c>
      <c r="AA61" s="2" t="s">
        <v>4</v>
      </c>
      <c r="AB61" s="2" t="s">
        <v>932</v>
      </c>
      <c r="AC61" s="2" t="s">
        <v>3372</v>
      </c>
      <c r="AD61" s="5">
        <f t="shared" si="6"/>
        <v>2.0833333335758653E-2</v>
      </c>
      <c r="AE61" s="5">
        <f t="shared" si="7"/>
        <v>2.0833333401242271E-3</v>
      </c>
      <c r="AG61" s="2" t="s">
        <v>4163</v>
      </c>
      <c r="AH61" s="2" t="s">
        <v>4196</v>
      </c>
      <c r="AI61" s="2" t="s">
        <v>4</v>
      </c>
      <c r="AJ61" s="2" t="s">
        <v>1442</v>
      </c>
      <c r="AK61" s="2" t="s">
        <v>6790</v>
      </c>
      <c r="AL61" s="5">
        <f t="shared" si="8"/>
        <v>2.0833333328482695E-2</v>
      </c>
      <c r="AM61" s="5">
        <f t="shared" si="9"/>
        <v>1.3888888861401938E-3</v>
      </c>
      <c r="AO61" s="2" t="s">
        <v>8583</v>
      </c>
      <c r="AP61" s="2" t="s">
        <v>8618</v>
      </c>
      <c r="AQ61" s="2" t="s">
        <v>4</v>
      </c>
      <c r="AR61" s="2" t="s">
        <v>8944</v>
      </c>
      <c r="AS61" s="2" t="s">
        <v>9241</v>
      </c>
      <c r="AT61" s="5">
        <f t="shared" si="10"/>
        <v>1.7361111109494232E-2</v>
      </c>
      <c r="AU61" s="5">
        <f t="shared" si="11"/>
        <v>4.8611111051286571E-3</v>
      </c>
      <c r="AW61" s="2" t="s">
        <v>9552</v>
      </c>
      <c r="AX61" s="2" t="s">
        <v>4189</v>
      </c>
      <c r="AY61" s="2" t="s">
        <v>4</v>
      </c>
      <c r="AZ61" s="2" t="s">
        <v>5528</v>
      </c>
      <c r="BA61" s="2" t="s">
        <v>5529</v>
      </c>
      <c r="BB61" s="5">
        <f t="shared" si="12"/>
        <v>2.7777777795563452E-3</v>
      </c>
      <c r="BC61" s="5">
        <f t="shared" si="13"/>
        <v>6.944444467080757E-4</v>
      </c>
    </row>
    <row r="62" spans="1:55" x14ac:dyDescent="0.25">
      <c r="I62" s="2" t="s">
        <v>110</v>
      </c>
      <c r="J62" s="2" t="s">
        <v>153</v>
      </c>
      <c r="K62" s="2" t="s">
        <v>4</v>
      </c>
      <c r="L62" s="2" t="s">
        <v>243</v>
      </c>
      <c r="M62" s="2" t="s">
        <v>333</v>
      </c>
      <c r="N62" s="5">
        <f t="shared" si="2"/>
        <v>1.1111111110949423E-2</v>
      </c>
      <c r="O62" s="5">
        <f t="shared" si="3"/>
        <v>2.7777777795563452E-3</v>
      </c>
      <c r="Q62" s="2" t="s">
        <v>381</v>
      </c>
      <c r="R62" s="2" t="s">
        <v>423</v>
      </c>
      <c r="S62" s="2" t="s">
        <v>4</v>
      </c>
      <c r="T62" s="2" t="s">
        <v>950</v>
      </c>
      <c r="U62" s="2" t="s">
        <v>1476</v>
      </c>
      <c r="V62" s="5">
        <f t="shared" si="4"/>
        <v>7.6388888919609599E-3</v>
      </c>
      <c r="W62" s="5">
        <f t="shared" si="5"/>
        <v>1.3888888861401938E-3</v>
      </c>
      <c r="Y62" s="2" t="s">
        <v>1959</v>
      </c>
      <c r="Z62" s="2" t="s">
        <v>406</v>
      </c>
      <c r="AA62" s="2" t="s">
        <v>4</v>
      </c>
      <c r="AB62" s="2" t="s">
        <v>933</v>
      </c>
      <c r="AC62" s="2" t="s">
        <v>3373</v>
      </c>
      <c r="AD62" s="5">
        <f t="shared" si="6"/>
        <v>1.8749999995634425E-2</v>
      </c>
      <c r="AE62" s="5">
        <f t="shared" si="7"/>
        <v>1.3888888861401938E-3</v>
      </c>
      <c r="AG62" s="2" t="s">
        <v>4163</v>
      </c>
      <c r="AH62" s="2" t="s">
        <v>389</v>
      </c>
      <c r="AI62" s="2" t="s">
        <v>4</v>
      </c>
      <c r="AJ62" s="2" t="s">
        <v>916</v>
      </c>
      <c r="AK62" s="2" t="s">
        <v>6791</v>
      </c>
      <c r="AL62" s="5">
        <f t="shared" si="8"/>
        <v>1.9444444442342501E-2</v>
      </c>
      <c r="AM62" s="5">
        <f t="shared" si="9"/>
        <v>4.8611111196805723E-3</v>
      </c>
      <c r="AO62" s="2" t="s">
        <v>8583</v>
      </c>
      <c r="AP62" s="2" t="s">
        <v>421</v>
      </c>
      <c r="AQ62" s="2" t="s">
        <v>4</v>
      </c>
      <c r="AR62" s="2" t="s">
        <v>948</v>
      </c>
      <c r="AS62" s="2" t="s">
        <v>3395</v>
      </c>
      <c r="AT62" s="5">
        <f t="shared" si="10"/>
        <v>1.2500000004365575E-2</v>
      </c>
      <c r="AU62" s="5">
        <f t="shared" si="11"/>
        <v>7.2759576141834259E-12</v>
      </c>
      <c r="AW62" s="2" t="s">
        <v>9552</v>
      </c>
      <c r="AX62" s="2" t="s">
        <v>387</v>
      </c>
      <c r="AY62" s="2" t="s">
        <v>4</v>
      </c>
      <c r="AZ62" s="2" t="s">
        <v>914</v>
      </c>
      <c r="BA62" s="2" t="s">
        <v>9935</v>
      </c>
      <c r="BB62" s="5">
        <f t="shared" si="12"/>
        <v>2.0833333328482695E-3</v>
      </c>
      <c r="BC62" s="5">
        <f t="shared" si="13"/>
        <v>4.166666665696539E-3</v>
      </c>
    </row>
    <row r="63" spans="1:55" x14ac:dyDescent="0.25">
      <c r="I63" s="2" t="s">
        <v>110</v>
      </c>
      <c r="J63" s="2" t="s">
        <v>154</v>
      </c>
      <c r="K63" s="2" t="s">
        <v>4</v>
      </c>
      <c r="L63" s="2" t="s">
        <v>244</v>
      </c>
      <c r="M63" s="2" t="s">
        <v>334</v>
      </c>
      <c r="N63" s="5">
        <f t="shared" si="2"/>
        <v>1.3888888890505768E-2</v>
      </c>
      <c r="O63" s="5">
        <f t="shared" si="3"/>
        <v>2.0833333328482695E-3</v>
      </c>
      <c r="Q63" s="2" t="s">
        <v>381</v>
      </c>
      <c r="R63" s="2" t="s">
        <v>424</v>
      </c>
      <c r="S63" s="2" t="s">
        <v>4</v>
      </c>
      <c r="T63" s="2" t="s">
        <v>951</v>
      </c>
      <c r="U63" s="2" t="s">
        <v>1477</v>
      </c>
      <c r="V63" s="5">
        <f t="shared" si="4"/>
        <v>9.0277777781011537E-3</v>
      </c>
      <c r="W63" s="5">
        <f t="shared" si="5"/>
        <v>6.944444467080757E-4</v>
      </c>
      <c r="Y63" s="2" t="s">
        <v>1959</v>
      </c>
      <c r="Z63" s="2" t="s">
        <v>113</v>
      </c>
      <c r="AA63" s="2" t="s">
        <v>4</v>
      </c>
      <c r="AB63" s="2" t="s">
        <v>203</v>
      </c>
      <c r="AC63" s="2" t="s">
        <v>3374</v>
      </c>
      <c r="AD63" s="5">
        <f t="shared" si="6"/>
        <v>2.0138888881774619E-2</v>
      </c>
      <c r="AE63" s="5">
        <f t="shared" si="7"/>
        <v>1.1805555564933456E-2</v>
      </c>
      <c r="AG63" s="2" t="s">
        <v>4163</v>
      </c>
      <c r="AH63" s="2" t="s">
        <v>390</v>
      </c>
      <c r="AI63" s="2" t="s">
        <v>4</v>
      </c>
      <c r="AJ63" s="2" t="s">
        <v>917</v>
      </c>
      <c r="AK63" s="2" t="s">
        <v>918</v>
      </c>
      <c r="AL63" s="5">
        <f t="shared" si="8"/>
        <v>2.4305555562023073E-2</v>
      </c>
      <c r="AM63" s="5">
        <f t="shared" si="9"/>
        <v>2.7777777868323028E-3</v>
      </c>
      <c r="AO63" s="2" t="s">
        <v>8583</v>
      </c>
      <c r="AP63" s="2" t="s">
        <v>8619</v>
      </c>
      <c r="AQ63" s="2" t="s">
        <v>4</v>
      </c>
      <c r="AR63" s="2" t="s">
        <v>8945</v>
      </c>
      <c r="AS63" s="2" t="s">
        <v>3397</v>
      </c>
      <c r="AT63" s="5">
        <f t="shared" si="10"/>
        <v>1.2499999997089617E-2</v>
      </c>
      <c r="AU63" s="5">
        <f t="shared" si="11"/>
        <v>3.4722222262644209E-3</v>
      </c>
      <c r="AW63" s="2" t="s">
        <v>9552</v>
      </c>
      <c r="AX63" s="2" t="s">
        <v>4190</v>
      </c>
      <c r="AY63" s="2" t="s">
        <v>4</v>
      </c>
      <c r="AZ63" s="2" t="s">
        <v>5529</v>
      </c>
      <c r="BA63" s="2" t="s">
        <v>9936</v>
      </c>
      <c r="BB63" s="5">
        <f t="shared" si="12"/>
        <v>6.2499999985448085E-3</v>
      </c>
      <c r="BC63" s="5">
        <f t="shared" si="13"/>
        <v>3.4722222189884633E-3</v>
      </c>
    </row>
    <row r="64" spans="1:55" x14ac:dyDescent="0.25">
      <c r="I64" s="2" t="s">
        <v>110</v>
      </c>
      <c r="J64" s="2" t="s">
        <v>155</v>
      </c>
      <c r="K64" s="2" t="s">
        <v>4</v>
      </c>
      <c r="L64" s="2" t="s">
        <v>245</v>
      </c>
      <c r="M64" s="2" t="s">
        <v>335</v>
      </c>
      <c r="N64" s="5">
        <f t="shared" si="2"/>
        <v>1.1805555557657499E-2</v>
      </c>
      <c r="O64" s="5">
        <f t="shared" si="3"/>
        <v>2.7777777795563452E-3</v>
      </c>
      <c r="Q64" s="2" t="s">
        <v>381</v>
      </c>
      <c r="R64" s="2" t="s">
        <v>425</v>
      </c>
      <c r="S64" s="2" t="s">
        <v>4</v>
      </c>
      <c r="T64" s="2" t="s">
        <v>952</v>
      </c>
      <c r="U64" s="2" t="s">
        <v>1478</v>
      </c>
      <c r="V64" s="5">
        <f t="shared" si="4"/>
        <v>8.333333331393078E-3</v>
      </c>
      <c r="W64" s="5">
        <f t="shared" si="5"/>
        <v>6.9444443943211809E-4</v>
      </c>
      <c r="Y64" s="2" t="s">
        <v>1959</v>
      </c>
      <c r="Z64" s="2" t="s">
        <v>407</v>
      </c>
      <c r="AA64" s="2" t="s">
        <v>4</v>
      </c>
      <c r="AB64" s="2" t="s">
        <v>934</v>
      </c>
      <c r="AC64" s="2" t="s">
        <v>3375</v>
      </c>
      <c r="AD64" s="5">
        <f t="shared" si="6"/>
        <v>3.1944444446708076E-2</v>
      </c>
      <c r="AE64" s="5">
        <f t="shared" si="7"/>
        <v>1.1111111118225381E-2</v>
      </c>
      <c r="AG64" s="2" t="s">
        <v>4163</v>
      </c>
      <c r="AH64" s="2" t="s">
        <v>4197</v>
      </c>
      <c r="AI64" s="2" t="s">
        <v>4</v>
      </c>
      <c r="AJ64" s="2" t="s">
        <v>1444</v>
      </c>
      <c r="AK64" s="2" t="s">
        <v>6792</v>
      </c>
      <c r="AL64" s="5">
        <f t="shared" si="8"/>
        <v>2.1527777775190771E-2</v>
      </c>
      <c r="AM64" s="5">
        <f t="shared" si="9"/>
        <v>2.7777777722803876E-3</v>
      </c>
      <c r="AO64" s="2" t="s">
        <v>8583</v>
      </c>
      <c r="AP64" s="2" t="s">
        <v>424</v>
      </c>
      <c r="AQ64" s="2" t="s">
        <v>4</v>
      </c>
      <c r="AR64" s="2" t="s">
        <v>951</v>
      </c>
      <c r="AS64" s="2" t="s">
        <v>9242</v>
      </c>
      <c r="AT64" s="5">
        <f t="shared" si="10"/>
        <v>1.5972222223354038E-2</v>
      </c>
      <c r="AU64" s="5">
        <f t="shared" si="11"/>
        <v>0</v>
      </c>
      <c r="AW64" s="2" t="s">
        <v>9552</v>
      </c>
      <c r="AX64" s="2" t="s">
        <v>4191</v>
      </c>
      <c r="AY64" s="2" t="s">
        <v>4</v>
      </c>
      <c r="AZ64" s="2" t="s">
        <v>2667</v>
      </c>
      <c r="BA64" s="2" t="s">
        <v>9937</v>
      </c>
      <c r="BB64" s="5">
        <f t="shared" si="12"/>
        <v>2.7777777795563452E-3</v>
      </c>
      <c r="BC64" s="5">
        <f t="shared" si="13"/>
        <v>6.944444467080757E-4</v>
      </c>
    </row>
    <row r="65" spans="9:55" x14ac:dyDescent="0.25">
      <c r="I65" s="2" t="s">
        <v>110</v>
      </c>
      <c r="J65" s="2" t="s">
        <v>156</v>
      </c>
      <c r="K65" s="2" t="s">
        <v>4</v>
      </c>
      <c r="L65" s="2" t="s">
        <v>246</v>
      </c>
      <c r="M65" s="2" t="s">
        <v>336</v>
      </c>
      <c r="N65" s="5">
        <f t="shared" si="2"/>
        <v>9.0277777781011537E-3</v>
      </c>
      <c r="O65" s="5">
        <f t="shared" si="3"/>
        <v>6.9444444452528842E-3</v>
      </c>
      <c r="Q65" s="2" t="s">
        <v>381</v>
      </c>
      <c r="R65" s="2" t="s">
        <v>426</v>
      </c>
      <c r="S65" s="2" t="s">
        <v>4</v>
      </c>
      <c r="T65" s="2" t="s">
        <v>953</v>
      </c>
      <c r="U65" s="2" t="s">
        <v>1479</v>
      </c>
      <c r="V65" s="5">
        <f t="shared" si="4"/>
        <v>7.6388888919609599E-3</v>
      </c>
      <c r="W65" s="5">
        <f t="shared" si="5"/>
        <v>7.2759576141834259E-12</v>
      </c>
      <c r="Y65" s="2" t="s">
        <v>1959</v>
      </c>
      <c r="Z65" s="2" t="s">
        <v>1993</v>
      </c>
      <c r="AA65" s="2" t="s">
        <v>4</v>
      </c>
      <c r="AB65" s="2" t="s">
        <v>2692</v>
      </c>
      <c r="AC65" s="2" t="s">
        <v>3376</v>
      </c>
      <c r="AD65" s="5">
        <f t="shared" si="6"/>
        <v>2.0833333328482695E-2</v>
      </c>
      <c r="AE65" s="5">
        <f t="shared" si="7"/>
        <v>1.319444445107365E-2</v>
      </c>
      <c r="AG65" s="2" t="s">
        <v>4163</v>
      </c>
      <c r="AH65" s="2" t="s">
        <v>1970</v>
      </c>
      <c r="AI65" s="2" t="s">
        <v>4</v>
      </c>
      <c r="AJ65" s="2" t="s">
        <v>2670</v>
      </c>
      <c r="AK65" s="2" t="s">
        <v>6792</v>
      </c>
      <c r="AL65" s="5">
        <f t="shared" si="8"/>
        <v>1.8750000002910383E-2</v>
      </c>
      <c r="AM65" s="5">
        <f t="shared" si="9"/>
        <v>2.7777777722803876E-3</v>
      </c>
      <c r="AO65" s="2" t="s">
        <v>8583</v>
      </c>
      <c r="AP65" s="2" t="s">
        <v>8620</v>
      </c>
      <c r="AQ65" s="2" t="s">
        <v>4</v>
      </c>
      <c r="AR65" s="2" t="s">
        <v>8946</v>
      </c>
      <c r="AS65" s="2" t="s">
        <v>9243</v>
      </c>
      <c r="AT65" s="5">
        <f t="shared" si="10"/>
        <v>1.5972222223354038E-2</v>
      </c>
      <c r="AU65" s="5">
        <f t="shared" si="11"/>
        <v>6.944444467080757E-4</v>
      </c>
      <c r="AW65" s="2" t="s">
        <v>9552</v>
      </c>
      <c r="AX65" s="2" t="s">
        <v>8589</v>
      </c>
      <c r="AY65" s="2" t="s">
        <v>4</v>
      </c>
      <c r="AZ65" s="2" t="s">
        <v>3340</v>
      </c>
      <c r="BA65" s="2" t="s">
        <v>6786</v>
      </c>
      <c r="BB65" s="5">
        <f t="shared" si="12"/>
        <v>3.4722222262644209E-3</v>
      </c>
      <c r="BC65" s="5">
        <f t="shared" si="13"/>
        <v>1.3888888934161514E-3</v>
      </c>
    </row>
    <row r="66" spans="9:55" x14ac:dyDescent="0.25">
      <c r="I66" s="2" t="s">
        <v>110</v>
      </c>
      <c r="J66" s="2" t="s">
        <v>157</v>
      </c>
      <c r="K66" s="2" t="s">
        <v>4</v>
      </c>
      <c r="L66" s="2" t="s">
        <v>247</v>
      </c>
      <c r="M66" s="2" t="s">
        <v>337</v>
      </c>
      <c r="N66" s="5">
        <f t="shared" si="2"/>
        <v>1.5972222223354038E-2</v>
      </c>
      <c r="O66" s="5">
        <f t="shared" si="3"/>
        <v>6.9444443943211809E-4</v>
      </c>
      <c r="Q66" s="2" t="s">
        <v>381</v>
      </c>
      <c r="R66" s="2" t="s">
        <v>427</v>
      </c>
      <c r="S66" s="2" t="s">
        <v>4</v>
      </c>
      <c r="T66" s="2" t="s">
        <v>954</v>
      </c>
      <c r="U66" s="2" t="s">
        <v>1480</v>
      </c>
      <c r="V66" s="5">
        <f t="shared" si="4"/>
        <v>7.6388888846850023E-3</v>
      </c>
      <c r="W66" s="5">
        <f t="shared" si="5"/>
        <v>1.3888888788642362E-3</v>
      </c>
      <c r="Y66" s="2" t="s">
        <v>1959</v>
      </c>
      <c r="Z66" s="2" t="s">
        <v>1994</v>
      </c>
      <c r="AA66" s="2" t="s">
        <v>4</v>
      </c>
      <c r="AB66" s="2" t="s">
        <v>2693</v>
      </c>
      <c r="AC66" s="2" t="s">
        <v>2694</v>
      </c>
      <c r="AD66" s="5">
        <f t="shared" si="6"/>
        <v>3.4027777779556345E-2</v>
      </c>
      <c r="AE66" s="5">
        <f t="shared" si="7"/>
        <v>1.2500000004365575E-2</v>
      </c>
      <c r="AG66" s="2" t="s">
        <v>4163</v>
      </c>
      <c r="AH66" s="2" t="s">
        <v>4198</v>
      </c>
      <c r="AI66" s="2" t="s">
        <v>4</v>
      </c>
      <c r="AJ66" s="2" t="s">
        <v>5534</v>
      </c>
      <c r="AK66" s="2" t="s">
        <v>6793</v>
      </c>
      <c r="AL66" s="5">
        <f t="shared" si="8"/>
        <v>2.1527777775190771E-2</v>
      </c>
      <c r="AM66" s="5">
        <f t="shared" si="9"/>
        <v>6.944444467080757E-4</v>
      </c>
      <c r="AO66" s="2" t="s">
        <v>8583</v>
      </c>
      <c r="AP66" s="2" t="s">
        <v>8621</v>
      </c>
      <c r="AQ66" s="2" t="s">
        <v>4</v>
      </c>
      <c r="AR66" s="2" t="s">
        <v>8947</v>
      </c>
      <c r="AS66" s="2" t="s">
        <v>9244</v>
      </c>
      <c r="AT66" s="5">
        <f t="shared" si="10"/>
        <v>1.6666666670062114E-2</v>
      </c>
      <c r="AU66" s="5">
        <f t="shared" si="11"/>
        <v>7.2759576141834259E-12</v>
      </c>
      <c r="AW66" s="2" t="s">
        <v>9552</v>
      </c>
      <c r="AX66" s="2" t="s">
        <v>1968</v>
      </c>
      <c r="AY66" s="2" t="s">
        <v>4</v>
      </c>
      <c r="AZ66" s="2" t="s">
        <v>2668</v>
      </c>
      <c r="BA66" s="2" t="s">
        <v>9938</v>
      </c>
      <c r="BB66" s="5">
        <f t="shared" si="12"/>
        <v>2.0833333328482695E-3</v>
      </c>
      <c r="BC66" s="5">
        <f t="shared" si="13"/>
        <v>4.8611111051286571E-3</v>
      </c>
    </row>
    <row r="67" spans="9:55" x14ac:dyDescent="0.25">
      <c r="I67" s="2" t="s">
        <v>110</v>
      </c>
      <c r="J67" s="2" t="s">
        <v>158</v>
      </c>
      <c r="K67" s="2" t="s">
        <v>4</v>
      </c>
      <c r="L67" s="2" t="s">
        <v>248</v>
      </c>
      <c r="M67" s="2" t="s">
        <v>338</v>
      </c>
      <c r="N67" s="5">
        <f t="shared" si="2"/>
        <v>1.527777778392192E-2</v>
      </c>
      <c r="O67" s="5">
        <f t="shared" si="3"/>
        <v>2.0833333328482695E-3</v>
      </c>
      <c r="Q67" s="2" t="s">
        <v>381</v>
      </c>
      <c r="R67" s="2" t="s">
        <v>428</v>
      </c>
      <c r="S67" s="2" t="s">
        <v>4</v>
      </c>
      <c r="T67" s="2" t="s">
        <v>955</v>
      </c>
      <c r="U67" s="2" t="s">
        <v>1481</v>
      </c>
      <c r="V67" s="5">
        <f t="shared" si="4"/>
        <v>6.2500000058207661E-3</v>
      </c>
      <c r="W67" s="5">
        <f t="shared" si="5"/>
        <v>4.1666666584205814E-3</v>
      </c>
      <c r="Y67" s="2" t="s">
        <v>1959</v>
      </c>
      <c r="Z67" s="2" t="s">
        <v>1995</v>
      </c>
      <c r="AA67" s="2" t="s">
        <v>4</v>
      </c>
      <c r="AB67" s="2" t="s">
        <v>2694</v>
      </c>
      <c r="AC67" s="2" t="s">
        <v>3377</v>
      </c>
      <c r="AD67" s="5">
        <f t="shared" si="6"/>
        <v>2.1527777775190771E-2</v>
      </c>
      <c r="AE67" s="5">
        <f t="shared" si="7"/>
        <v>3.4722222262644209E-3</v>
      </c>
      <c r="AG67" s="2" t="s">
        <v>4163</v>
      </c>
      <c r="AH67" s="2" t="s">
        <v>391</v>
      </c>
      <c r="AI67" s="2" t="s">
        <v>4</v>
      </c>
      <c r="AJ67" s="2" t="s">
        <v>918</v>
      </c>
      <c r="AK67" s="2" t="s">
        <v>6794</v>
      </c>
      <c r="AL67" s="5">
        <f t="shared" si="8"/>
        <v>2.0833333328482695E-2</v>
      </c>
      <c r="AM67" s="5">
        <f t="shared" si="9"/>
        <v>0</v>
      </c>
      <c r="AO67" s="2" t="s">
        <v>8583</v>
      </c>
      <c r="AP67" s="2" t="s">
        <v>8622</v>
      </c>
      <c r="AQ67" s="2" t="s">
        <v>4</v>
      </c>
      <c r="AR67" s="2" t="s">
        <v>8948</v>
      </c>
      <c r="AS67" s="2" t="s">
        <v>3411</v>
      </c>
      <c r="AT67" s="5">
        <f t="shared" si="10"/>
        <v>1.6666666662786156E-2</v>
      </c>
      <c r="AU67" s="5">
        <f t="shared" si="11"/>
        <v>1.3888888788642362E-3</v>
      </c>
      <c r="AW67" s="2" t="s">
        <v>9552</v>
      </c>
      <c r="AX67" s="2" t="s">
        <v>4193</v>
      </c>
      <c r="AY67" s="2" t="s">
        <v>4</v>
      </c>
      <c r="AZ67" s="2" t="s">
        <v>5531</v>
      </c>
      <c r="BA67" s="2" t="s">
        <v>9212</v>
      </c>
      <c r="BB67" s="5">
        <f t="shared" si="12"/>
        <v>6.9444444379769266E-3</v>
      </c>
      <c r="BC67" s="5">
        <f t="shared" si="13"/>
        <v>4.1666666584205814E-3</v>
      </c>
    </row>
    <row r="68" spans="9:55" x14ac:dyDescent="0.25">
      <c r="I68" s="2" t="s">
        <v>110</v>
      </c>
      <c r="J68" s="2" t="s">
        <v>159</v>
      </c>
      <c r="K68" s="2" t="s">
        <v>4</v>
      </c>
      <c r="L68" s="2" t="s">
        <v>249</v>
      </c>
      <c r="M68" s="2" t="s">
        <v>339</v>
      </c>
      <c r="N68" s="5">
        <f t="shared" si="2"/>
        <v>1.7361111116770189E-2</v>
      </c>
      <c r="O68" s="5">
        <f t="shared" si="3"/>
        <v>4.166666665696539E-3</v>
      </c>
      <c r="Q68" s="2" t="s">
        <v>381</v>
      </c>
      <c r="R68" s="2" t="s">
        <v>429</v>
      </c>
      <c r="S68" s="2" t="s">
        <v>4</v>
      </c>
      <c r="T68" s="2" t="s">
        <v>956</v>
      </c>
      <c r="U68" s="2" t="s">
        <v>1482</v>
      </c>
      <c r="V68" s="5">
        <f t="shared" si="4"/>
        <v>1.0416666664241347E-2</v>
      </c>
      <c r="W68" s="5">
        <f t="shared" si="5"/>
        <v>2.0833333328482695E-3</v>
      </c>
      <c r="Y68" s="2" t="s">
        <v>1959</v>
      </c>
      <c r="Z68" s="2" t="s">
        <v>409</v>
      </c>
      <c r="AA68" s="2" t="s">
        <v>4</v>
      </c>
      <c r="AB68" s="2" t="s">
        <v>936</v>
      </c>
      <c r="AC68" s="2" t="s">
        <v>3378</v>
      </c>
      <c r="AD68" s="5">
        <f t="shared" si="6"/>
        <v>1.805555554892635E-2</v>
      </c>
      <c r="AE68" s="5">
        <f t="shared" si="7"/>
        <v>1.3888888897781726E-2</v>
      </c>
      <c r="AG68" s="2" t="s">
        <v>4163</v>
      </c>
      <c r="AH68" s="2" t="s">
        <v>4199</v>
      </c>
      <c r="AI68" s="2" t="s">
        <v>4</v>
      </c>
      <c r="AJ68" s="2" t="s">
        <v>5535</v>
      </c>
      <c r="AK68" s="2" t="s">
        <v>6795</v>
      </c>
      <c r="AL68" s="5">
        <f t="shared" si="8"/>
        <v>2.0833333328482695E-2</v>
      </c>
      <c r="AM68" s="5">
        <f t="shared" si="9"/>
        <v>3.4722222189884633E-3</v>
      </c>
      <c r="AO68" s="2" t="s">
        <v>8583</v>
      </c>
      <c r="AP68" s="2" t="s">
        <v>8623</v>
      </c>
      <c r="AQ68" s="2" t="s">
        <v>4</v>
      </c>
      <c r="AR68" s="2" t="s">
        <v>8949</v>
      </c>
      <c r="AS68" s="2" t="s">
        <v>9245</v>
      </c>
      <c r="AT68" s="5">
        <f t="shared" si="10"/>
        <v>1.527777778392192E-2</v>
      </c>
      <c r="AU68" s="5">
        <f t="shared" si="11"/>
        <v>6.9444443943211809E-4</v>
      </c>
      <c r="AW68" s="2" t="s">
        <v>9552</v>
      </c>
      <c r="AX68" s="2" t="s">
        <v>4194</v>
      </c>
      <c r="AY68" s="2" t="s">
        <v>4</v>
      </c>
      <c r="AZ68" s="2" t="s">
        <v>5532</v>
      </c>
      <c r="BA68" s="2" t="s">
        <v>9939</v>
      </c>
      <c r="BB68" s="5">
        <f t="shared" si="12"/>
        <v>2.7777777795563452E-3</v>
      </c>
      <c r="BC68" s="5">
        <f t="shared" si="13"/>
        <v>1.3888888861401938E-3</v>
      </c>
    </row>
    <row r="69" spans="9:55" x14ac:dyDescent="0.25">
      <c r="I69" s="2" t="s">
        <v>110</v>
      </c>
      <c r="J69" s="2" t="s">
        <v>160</v>
      </c>
      <c r="K69" s="2" t="s">
        <v>4</v>
      </c>
      <c r="L69" s="2" t="s">
        <v>250</v>
      </c>
      <c r="M69" s="2" t="s">
        <v>340</v>
      </c>
      <c r="N69" s="5">
        <f t="shared" si="2"/>
        <v>2.1527777782466728E-2</v>
      </c>
      <c r="O69" s="5">
        <f t="shared" si="3"/>
        <v>1.1805555557657499E-2</v>
      </c>
      <c r="Q69" s="2" t="s">
        <v>381</v>
      </c>
      <c r="R69" s="2" t="s">
        <v>430</v>
      </c>
      <c r="S69" s="2" t="s">
        <v>4</v>
      </c>
      <c r="T69" s="2" t="s">
        <v>957</v>
      </c>
      <c r="U69" s="2" t="s">
        <v>1483</v>
      </c>
      <c r="V69" s="5">
        <f t="shared" si="4"/>
        <v>8.333333331393078E-3</v>
      </c>
      <c r="W69" s="5">
        <f t="shared" si="5"/>
        <v>6.944444467080757E-4</v>
      </c>
      <c r="Y69" s="2" t="s">
        <v>1959</v>
      </c>
      <c r="Z69" s="2" t="s">
        <v>1996</v>
      </c>
      <c r="AA69" s="2" t="s">
        <v>4</v>
      </c>
      <c r="AB69" s="2" t="s">
        <v>2695</v>
      </c>
      <c r="AC69" s="2" t="s">
        <v>3379</v>
      </c>
      <c r="AD69" s="5">
        <f t="shared" si="6"/>
        <v>3.1944444446708076E-2</v>
      </c>
      <c r="AE69" s="5">
        <f t="shared" si="7"/>
        <v>1.319444445107365E-2</v>
      </c>
      <c r="AG69" s="2" t="s">
        <v>4163</v>
      </c>
      <c r="AH69" s="2" t="s">
        <v>4200</v>
      </c>
      <c r="AI69" s="2" t="s">
        <v>4</v>
      </c>
      <c r="AJ69" s="2" t="s">
        <v>5536</v>
      </c>
      <c r="AK69" s="2" t="s">
        <v>6796</v>
      </c>
      <c r="AL69" s="5">
        <f t="shared" si="8"/>
        <v>1.7361111109494232E-2</v>
      </c>
      <c r="AM69" s="5">
        <f t="shared" si="9"/>
        <v>6.944444467080757E-4</v>
      </c>
      <c r="AO69" s="2" t="s">
        <v>8583</v>
      </c>
      <c r="AP69" s="2" t="s">
        <v>8624</v>
      </c>
      <c r="AQ69" s="2" t="s">
        <v>4</v>
      </c>
      <c r="AR69" s="2" t="s">
        <v>8950</v>
      </c>
      <c r="AS69" s="2" t="s">
        <v>9246</v>
      </c>
      <c r="AT69" s="5">
        <f t="shared" si="10"/>
        <v>1.5972222223354038E-2</v>
      </c>
      <c r="AU69" s="5">
        <f t="shared" si="11"/>
        <v>0</v>
      </c>
      <c r="AW69" s="2" t="s">
        <v>9552</v>
      </c>
      <c r="AX69" s="2" t="s">
        <v>4195</v>
      </c>
      <c r="AY69" s="2" t="s">
        <v>4</v>
      </c>
      <c r="AZ69" s="2" t="s">
        <v>5533</v>
      </c>
      <c r="BA69" s="2" t="s">
        <v>8918</v>
      </c>
      <c r="BB69" s="5">
        <f t="shared" si="12"/>
        <v>1.3888888934161514E-3</v>
      </c>
      <c r="BC69" s="5">
        <f t="shared" si="13"/>
        <v>1.3888888861401938E-3</v>
      </c>
    </row>
    <row r="70" spans="9:55" x14ac:dyDescent="0.25">
      <c r="I70" s="2" t="s">
        <v>110</v>
      </c>
      <c r="J70" s="2" t="s">
        <v>161</v>
      </c>
      <c r="K70" s="2" t="s">
        <v>4</v>
      </c>
      <c r="L70" s="2" t="s">
        <v>251</v>
      </c>
      <c r="M70" s="2" t="s">
        <v>341</v>
      </c>
      <c r="N70" s="5">
        <f t="shared" si="2"/>
        <v>9.7222222248092294E-3</v>
      </c>
      <c r="O70" s="5">
        <f t="shared" si="3"/>
        <v>1.3888888861401938E-3</v>
      </c>
      <c r="Q70" s="2" t="s">
        <v>381</v>
      </c>
      <c r="R70" s="2" t="s">
        <v>431</v>
      </c>
      <c r="S70" s="2" t="s">
        <v>4</v>
      </c>
      <c r="T70" s="2" t="s">
        <v>958</v>
      </c>
      <c r="U70" s="2" t="s">
        <v>1484</v>
      </c>
      <c r="V70" s="5">
        <f t="shared" si="4"/>
        <v>9.0277777781011537E-3</v>
      </c>
      <c r="W70" s="5">
        <f t="shared" si="5"/>
        <v>1.0416666664241347E-2</v>
      </c>
      <c r="Y70" s="2" t="s">
        <v>1959</v>
      </c>
      <c r="Z70" s="2" t="s">
        <v>1997</v>
      </c>
      <c r="AA70" s="2" t="s">
        <v>4</v>
      </c>
      <c r="AB70" s="2" t="s">
        <v>2696</v>
      </c>
      <c r="AC70" s="2" t="s">
        <v>3380</v>
      </c>
      <c r="AD70" s="5">
        <f t="shared" si="6"/>
        <v>1.8749999995634425E-2</v>
      </c>
      <c r="AE70" s="5">
        <f t="shared" si="7"/>
        <v>2.0833333255723119E-3</v>
      </c>
      <c r="AG70" s="2" t="s">
        <v>4163</v>
      </c>
      <c r="AH70" s="2" t="s">
        <v>4201</v>
      </c>
      <c r="AI70" s="2" t="s">
        <v>4</v>
      </c>
      <c r="AJ70" s="2" t="s">
        <v>5537</v>
      </c>
      <c r="AK70" s="2" t="s">
        <v>6797</v>
      </c>
      <c r="AL70" s="5">
        <f t="shared" si="8"/>
        <v>1.8055555556202307E-2</v>
      </c>
      <c r="AM70" s="5">
        <f t="shared" si="9"/>
        <v>2.7777777795563452E-3</v>
      </c>
      <c r="AO70" s="2" t="s">
        <v>8583</v>
      </c>
      <c r="AP70" s="2" t="s">
        <v>8625</v>
      </c>
      <c r="AQ70" s="2" t="s">
        <v>4</v>
      </c>
      <c r="AR70" s="2" t="s">
        <v>8951</v>
      </c>
      <c r="AS70" s="2" t="s">
        <v>3421</v>
      </c>
      <c r="AT70" s="5">
        <f t="shared" si="10"/>
        <v>1.5972222223354038E-2</v>
      </c>
      <c r="AU70" s="5">
        <f t="shared" si="11"/>
        <v>0</v>
      </c>
      <c r="AW70" s="2" t="s">
        <v>9552</v>
      </c>
      <c r="AX70" s="2" t="s">
        <v>8591</v>
      </c>
      <c r="AY70" s="2" t="s">
        <v>4</v>
      </c>
      <c r="AZ70" s="2" t="s">
        <v>8919</v>
      </c>
      <c r="BA70" s="2" t="s">
        <v>1442</v>
      </c>
      <c r="BB70" s="5">
        <f t="shared" si="12"/>
        <v>2.7777777795563452E-3</v>
      </c>
      <c r="BC70" s="5">
        <f t="shared" si="13"/>
        <v>1.3888888861401938E-3</v>
      </c>
    </row>
    <row r="71" spans="9:55" x14ac:dyDescent="0.25">
      <c r="I71" s="2" t="s">
        <v>110</v>
      </c>
      <c r="J71" s="2" t="s">
        <v>162</v>
      </c>
      <c r="K71" s="2" t="s">
        <v>4</v>
      </c>
      <c r="L71" s="2" t="s">
        <v>252</v>
      </c>
      <c r="M71" s="2" t="s">
        <v>342</v>
      </c>
      <c r="N71" s="5">
        <f t="shared" si="2"/>
        <v>1.1111111110949423E-2</v>
      </c>
      <c r="O71" s="5">
        <f t="shared" si="3"/>
        <v>3.6111111112404615E-2</v>
      </c>
      <c r="Q71" s="2" t="s">
        <v>381</v>
      </c>
      <c r="R71" s="2" t="s">
        <v>432</v>
      </c>
      <c r="S71" s="2" t="s">
        <v>4</v>
      </c>
      <c r="T71" s="2" t="s">
        <v>959</v>
      </c>
      <c r="U71" s="2" t="s">
        <v>1485</v>
      </c>
      <c r="V71" s="5">
        <f t="shared" si="4"/>
        <v>1.9444444442342501E-2</v>
      </c>
      <c r="W71" s="5">
        <f t="shared" si="5"/>
        <v>7.6388888919609599E-3</v>
      </c>
      <c r="Y71" s="2" t="s">
        <v>1959</v>
      </c>
      <c r="Z71" s="2" t="s">
        <v>1998</v>
      </c>
      <c r="AA71" s="2" t="s">
        <v>4</v>
      </c>
      <c r="AB71" s="2" t="s">
        <v>2697</v>
      </c>
      <c r="AC71" s="2" t="s">
        <v>3381</v>
      </c>
      <c r="AD71" s="5">
        <f t="shared" si="6"/>
        <v>1.6666666670062114E-2</v>
      </c>
      <c r="AE71" s="5">
        <f t="shared" si="7"/>
        <v>1.3888888861401938E-3</v>
      </c>
      <c r="AG71" s="2" t="s">
        <v>4163</v>
      </c>
      <c r="AH71" s="2" t="s">
        <v>4202</v>
      </c>
      <c r="AI71" s="2" t="s">
        <v>4</v>
      </c>
      <c r="AJ71" s="2" t="s">
        <v>5538</v>
      </c>
      <c r="AK71" s="2" t="s">
        <v>6798</v>
      </c>
      <c r="AL71" s="5">
        <f t="shared" si="8"/>
        <v>1.5277777776645962E-2</v>
      </c>
      <c r="AM71" s="5">
        <f t="shared" si="9"/>
        <v>6.2500000058207661E-3</v>
      </c>
      <c r="AO71" s="2" t="s">
        <v>8583</v>
      </c>
      <c r="AP71" s="2" t="s">
        <v>8626</v>
      </c>
      <c r="AQ71" s="2" t="s">
        <v>4</v>
      </c>
      <c r="AR71" s="2" t="s">
        <v>8952</v>
      </c>
      <c r="AS71" s="2" t="s">
        <v>9247</v>
      </c>
      <c r="AT71" s="5">
        <f t="shared" si="10"/>
        <v>1.5972222223354038E-2</v>
      </c>
      <c r="AU71" s="5">
        <f t="shared" si="11"/>
        <v>2.0833333328482695E-3</v>
      </c>
      <c r="AW71" s="2" t="s">
        <v>9552</v>
      </c>
      <c r="AX71" s="2" t="s">
        <v>4196</v>
      </c>
      <c r="AY71" s="2" t="s">
        <v>4</v>
      </c>
      <c r="AZ71" s="2" t="s">
        <v>1442</v>
      </c>
      <c r="BA71" s="2" t="s">
        <v>9940</v>
      </c>
      <c r="BB71" s="5">
        <f t="shared" si="12"/>
        <v>4.166666665696539E-3</v>
      </c>
      <c r="BC71" s="5">
        <f t="shared" si="13"/>
        <v>1.3888888861401938E-3</v>
      </c>
    </row>
    <row r="72" spans="9:55" x14ac:dyDescent="0.25">
      <c r="I72" s="2" t="s">
        <v>110</v>
      </c>
      <c r="J72" s="2" t="s">
        <v>163</v>
      </c>
      <c r="K72" s="2" t="s">
        <v>4</v>
      </c>
      <c r="L72" s="2" t="s">
        <v>253</v>
      </c>
      <c r="M72" s="2" t="s">
        <v>343</v>
      </c>
      <c r="N72" s="5">
        <f t="shared" si="2"/>
        <v>4.7222222223354038E-2</v>
      </c>
      <c r="O72" s="5">
        <f t="shared" si="3"/>
        <v>2.5000000001455192E-2</v>
      </c>
      <c r="Q72" s="2" t="s">
        <v>381</v>
      </c>
      <c r="R72" s="2" t="s">
        <v>433</v>
      </c>
      <c r="S72" s="2" t="s">
        <v>4</v>
      </c>
      <c r="T72" s="2" t="s">
        <v>960</v>
      </c>
      <c r="U72" s="2" t="s">
        <v>1486</v>
      </c>
      <c r="V72" s="5">
        <f t="shared" si="4"/>
        <v>1.1805555550381541E-2</v>
      </c>
      <c r="W72" s="5">
        <f t="shared" si="5"/>
        <v>1.3888888861401938E-3</v>
      </c>
      <c r="Y72" s="2" t="s">
        <v>1959</v>
      </c>
      <c r="Z72" s="2" t="s">
        <v>1999</v>
      </c>
      <c r="AA72" s="2" t="s">
        <v>4</v>
      </c>
      <c r="AB72" s="2" t="s">
        <v>2698</v>
      </c>
      <c r="AC72" s="2" t="s">
        <v>3382</v>
      </c>
      <c r="AD72" s="5">
        <f t="shared" si="6"/>
        <v>1.8055555556202307E-2</v>
      </c>
      <c r="AE72" s="5">
        <f t="shared" si="7"/>
        <v>5.5555555591126904E-3</v>
      </c>
      <c r="AG72" s="2" t="s">
        <v>4163</v>
      </c>
      <c r="AH72" s="2" t="s">
        <v>1971</v>
      </c>
      <c r="AI72" s="2" t="s">
        <v>4</v>
      </c>
      <c r="AJ72" s="2" t="s">
        <v>1446</v>
      </c>
      <c r="AK72" s="2" t="s">
        <v>6799</v>
      </c>
      <c r="AL72" s="5">
        <f t="shared" si="8"/>
        <v>2.1527777782466728E-2</v>
      </c>
      <c r="AM72" s="5">
        <f t="shared" si="9"/>
        <v>6.9444444525288418E-3</v>
      </c>
      <c r="AO72" s="2" t="s">
        <v>8583</v>
      </c>
      <c r="AP72" s="2" t="s">
        <v>8627</v>
      </c>
      <c r="AQ72" s="2" t="s">
        <v>4</v>
      </c>
      <c r="AR72" s="2" t="s">
        <v>8953</v>
      </c>
      <c r="AS72" s="2" t="s">
        <v>9248</v>
      </c>
      <c r="AT72" s="5">
        <f t="shared" si="10"/>
        <v>1.8055555556202307E-2</v>
      </c>
      <c r="AU72" s="5">
        <f t="shared" si="11"/>
        <v>4.1666666729724966E-3</v>
      </c>
      <c r="AW72" s="2" t="s">
        <v>9552</v>
      </c>
      <c r="AX72" s="2" t="s">
        <v>389</v>
      </c>
      <c r="AY72" s="2" t="s">
        <v>4</v>
      </c>
      <c r="AZ72" s="2" t="s">
        <v>916</v>
      </c>
      <c r="BA72" s="2" t="s">
        <v>9941</v>
      </c>
      <c r="BB72" s="5">
        <f t="shared" si="12"/>
        <v>5.5555555518367328E-3</v>
      </c>
      <c r="BC72" s="5">
        <f t="shared" si="13"/>
        <v>7.2759576141834259E-12</v>
      </c>
    </row>
    <row r="73" spans="9:55" x14ac:dyDescent="0.25">
      <c r="I73" s="2" t="s">
        <v>110</v>
      </c>
      <c r="J73" s="2" t="s">
        <v>164</v>
      </c>
      <c r="K73" s="2" t="s">
        <v>4</v>
      </c>
      <c r="L73" s="2" t="s">
        <v>254</v>
      </c>
      <c r="M73" s="2" t="s">
        <v>344</v>
      </c>
      <c r="N73" s="5">
        <f t="shared" si="2"/>
        <v>2.2222222221898846E-2</v>
      </c>
      <c r="O73" s="5">
        <f t="shared" si="3"/>
        <v>9.7222222248092294E-3</v>
      </c>
      <c r="Q73" s="2" t="s">
        <v>381</v>
      </c>
      <c r="R73" s="2" t="s">
        <v>434</v>
      </c>
      <c r="S73" s="2" t="s">
        <v>4</v>
      </c>
      <c r="T73" s="2" t="s">
        <v>961</v>
      </c>
      <c r="U73" s="2" t="s">
        <v>1487</v>
      </c>
      <c r="V73" s="5">
        <f t="shared" si="4"/>
        <v>1.0416666664241347E-2</v>
      </c>
      <c r="W73" s="5">
        <f t="shared" si="5"/>
        <v>4.166666665696539E-3</v>
      </c>
      <c r="Y73" s="2" t="s">
        <v>1959</v>
      </c>
      <c r="Z73" s="2" t="s">
        <v>411</v>
      </c>
      <c r="AA73" s="2" t="s">
        <v>4</v>
      </c>
      <c r="AB73" s="2" t="s">
        <v>938</v>
      </c>
      <c r="AC73" s="2" t="s">
        <v>3383</v>
      </c>
      <c r="AD73" s="5">
        <f t="shared" si="6"/>
        <v>2.3611111115314998E-2</v>
      </c>
      <c r="AE73" s="5">
        <f t="shared" si="7"/>
        <v>6.944444467080757E-4</v>
      </c>
      <c r="AG73" s="2" t="s">
        <v>4163</v>
      </c>
      <c r="AH73" s="2" t="s">
        <v>4203</v>
      </c>
      <c r="AI73" s="2" t="s">
        <v>4</v>
      </c>
      <c r="AJ73" s="2" t="s">
        <v>5539</v>
      </c>
      <c r="AK73" s="2" t="s">
        <v>6800</v>
      </c>
      <c r="AL73" s="5">
        <f t="shared" si="8"/>
        <v>1.4583333329937886E-2</v>
      </c>
      <c r="AM73" s="5">
        <f t="shared" si="9"/>
        <v>2.7777777868323028E-3</v>
      </c>
      <c r="AO73" s="2" t="s">
        <v>8583</v>
      </c>
      <c r="AP73" s="2" t="s">
        <v>433</v>
      </c>
      <c r="AQ73" s="2" t="s">
        <v>4</v>
      </c>
      <c r="AR73" s="2" t="s">
        <v>960</v>
      </c>
      <c r="AS73" s="2" t="s">
        <v>9249</v>
      </c>
      <c r="AT73" s="5">
        <f t="shared" si="10"/>
        <v>1.3888888883229811E-2</v>
      </c>
      <c r="AU73" s="5">
        <f t="shared" si="11"/>
        <v>1.3888888934161514E-3</v>
      </c>
      <c r="AW73" s="2" t="s">
        <v>9552</v>
      </c>
      <c r="AX73" s="2" t="s">
        <v>390</v>
      </c>
      <c r="AY73" s="2" t="s">
        <v>4</v>
      </c>
      <c r="AZ73" s="2" t="s">
        <v>917</v>
      </c>
      <c r="BA73" s="2" t="s">
        <v>9942</v>
      </c>
      <c r="BB73" s="5">
        <f t="shared" si="12"/>
        <v>5.5555555591126904E-3</v>
      </c>
      <c r="BC73" s="5">
        <f t="shared" si="13"/>
        <v>6.944444467080757E-4</v>
      </c>
    </row>
    <row r="74" spans="9:55" x14ac:dyDescent="0.25">
      <c r="I74" s="2" t="s">
        <v>110</v>
      </c>
      <c r="J74" s="2" t="s">
        <v>165</v>
      </c>
      <c r="K74" s="2" t="s">
        <v>4</v>
      </c>
      <c r="L74" s="2" t="s">
        <v>255</v>
      </c>
      <c r="M74" s="2" t="s">
        <v>345</v>
      </c>
      <c r="N74" s="5">
        <f t="shared" si="2"/>
        <v>1.2499999997089617E-2</v>
      </c>
      <c r="O74" s="5">
        <f t="shared" si="3"/>
        <v>1.3888888861401938E-3</v>
      </c>
      <c r="Q74" s="2" t="s">
        <v>381</v>
      </c>
      <c r="R74" s="2" t="s">
        <v>435</v>
      </c>
      <c r="S74" s="2" t="s">
        <v>4</v>
      </c>
      <c r="T74" s="2" t="s">
        <v>962</v>
      </c>
      <c r="U74" s="2" t="s">
        <v>1488</v>
      </c>
      <c r="V74" s="5">
        <f t="shared" si="4"/>
        <v>6.2499999985448085E-3</v>
      </c>
      <c r="W74" s="5">
        <f t="shared" si="5"/>
        <v>6.944444467080757E-4</v>
      </c>
      <c r="Y74" s="2" t="s">
        <v>1959</v>
      </c>
      <c r="Z74" s="2" t="s">
        <v>2000</v>
      </c>
      <c r="AA74" s="2" t="s">
        <v>4</v>
      </c>
      <c r="AB74" s="2" t="s">
        <v>2699</v>
      </c>
      <c r="AC74" s="2" t="s">
        <v>3384</v>
      </c>
      <c r="AD74" s="5">
        <f t="shared" si="6"/>
        <v>2.2916666668606922E-2</v>
      </c>
      <c r="AE74" s="5">
        <f t="shared" si="7"/>
        <v>1.1111111110949423E-2</v>
      </c>
      <c r="AG74" s="2" t="s">
        <v>4163</v>
      </c>
      <c r="AH74" s="2" t="s">
        <v>4204</v>
      </c>
      <c r="AI74" s="2" t="s">
        <v>4</v>
      </c>
      <c r="AJ74" s="2" t="s">
        <v>5540</v>
      </c>
      <c r="AK74" s="2" t="s">
        <v>2671</v>
      </c>
      <c r="AL74" s="5">
        <f t="shared" si="8"/>
        <v>1.7361111116770189E-2</v>
      </c>
      <c r="AM74" s="5">
        <f t="shared" si="9"/>
        <v>2.0833333255723119E-3</v>
      </c>
      <c r="AO74" s="2" t="s">
        <v>8583</v>
      </c>
      <c r="AP74" s="2" t="s">
        <v>434</v>
      </c>
      <c r="AQ74" s="2" t="s">
        <v>4</v>
      </c>
      <c r="AR74" s="2" t="s">
        <v>961</v>
      </c>
      <c r="AS74" s="2" t="s">
        <v>9250</v>
      </c>
      <c r="AT74" s="5">
        <f t="shared" si="10"/>
        <v>1.5277777776645962E-2</v>
      </c>
      <c r="AU74" s="5">
        <f t="shared" si="11"/>
        <v>2.7777777795563452E-3</v>
      </c>
      <c r="AW74" s="2" t="s">
        <v>9552</v>
      </c>
      <c r="AX74" s="2" t="s">
        <v>1970</v>
      </c>
      <c r="AY74" s="2" t="s">
        <v>4</v>
      </c>
      <c r="AZ74" s="2" t="s">
        <v>2670</v>
      </c>
      <c r="BA74" s="2" t="s">
        <v>9943</v>
      </c>
      <c r="BB74" s="5">
        <f t="shared" si="12"/>
        <v>4.8611111124046147E-3</v>
      </c>
      <c r="BC74" s="5">
        <f t="shared" si="13"/>
        <v>3.4722222189884633E-3</v>
      </c>
    </row>
    <row r="75" spans="9:55" x14ac:dyDescent="0.25">
      <c r="I75" s="2" t="s">
        <v>110</v>
      </c>
      <c r="J75" s="2" t="s">
        <v>166</v>
      </c>
      <c r="K75" s="2" t="s">
        <v>4</v>
      </c>
      <c r="L75" s="2" t="s">
        <v>256</v>
      </c>
      <c r="M75" s="2" t="s">
        <v>346</v>
      </c>
      <c r="N75" s="5">
        <f t="shared" si="2"/>
        <v>1.1111111110949423E-2</v>
      </c>
      <c r="O75" s="5">
        <f t="shared" si="3"/>
        <v>1.3888888861401938E-3</v>
      </c>
      <c r="Q75" s="2" t="s">
        <v>381</v>
      </c>
      <c r="R75" s="2" t="s">
        <v>436</v>
      </c>
      <c r="S75" s="2" t="s">
        <v>4</v>
      </c>
      <c r="T75" s="2" t="s">
        <v>963</v>
      </c>
      <c r="U75" s="2" t="s">
        <v>1489</v>
      </c>
      <c r="V75" s="5">
        <f t="shared" si="4"/>
        <v>6.9444444452528842E-3</v>
      </c>
      <c r="W75" s="5">
        <f t="shared" si="5"/>
        <v>7.6388888846850023E-3</v>
      </c>
      <c r="Y75" s="2" t="s">
        <v>1959</v>
      </c>
      <c r="Z75" s="2" t="s">
        <v>2001</v>
      </c>
      <c r="AA75" s="2" t="s">
        <v>4</v>
      </c>
      <c r="AB75" s="2" t="s">
        <v>2700</v>
      </c>
      <c r="AC75" s="2" t="s">
        <v>3385</v>
      </c>
      <c r="AD75" s="5">
        <f t="shared" si="6"/>
        <v>1.1805555557657499E-2</v>
      </c>
      <c r="AE75" s="5">
        <f t="shared" si="7"/>
        <v>7.6388888846850023E-3</v>
      </c>
      <c r="AG75" s="2" t="s">
        <v>4163</v>
      </c>
      <c r="AH75" s="2" t="s">
        <v>4205</v>
      </c>
      <c r="AI75" s="2" t="s">
        <v>4</v>
      </c>
      <c r="AJ75" s="2" t="s">
        <v>5541</v>
      </c>
      <c r="AK75" s="2" t="s">
        <v>6801</v>
      </c>
      <c r="AL75" s="5">
        <f t="shared" si="8"/>
        <v>1.9444444442342501E-2</v>
      </c>
      <c r="AM75" s="5">
        <f t="shared" si="9"/>
        <v>6.944444467080757E-4</v>
      </c>
      <c r="AO75" s="2" t="s">
        <v>8583</v>
      </c>
      <c r="AP75" s="2" t="s">
        <v>8628</v>
      </c>
      <c r="AQ75" s="2" t="s">
        <v>4</v>
      </c>
      <c r="AR75" s="2" t="s">
        <v>8954</v>
      </c>
      <c r="AS75" s="2" t="s">
        <v>9251</v>
      </c>
      <c r="AT75" s="5">
        <f t="shared" si="10"/>
        <v>1.2499999997089617E-2</v>
      </c>
      <c r="AU75" s="5">
        <f t="shared" si="11"/>
        <v>6.9444444452528842E-3</v>
      </c>
      <c r="AW75" s="2" t="s">
        <v>9552</v>
      </c>
      <c r="AX75" s="2" t="s">
        <v>4197</v>
      </c>
      <c r="AY75" s="2" t="s">
        <v>4</v>
      </c>
      <c r="AZ75" s="2" t="s">
        <v>1444</v>
      </c>
      <c r="BA75" s="2" t="s">
        <v>6791</v>
      </c>
      <c r="BB75" s="5">
        <f t="shared" si="12"/>
        <v>8.333333331393078E-3</v>
      </c>
      <c r="BC75" s="5">
        <f t="shared" si="13"/>
        <v>6.944444467080757E-4</v>
      </c>
    </row>
    <row r="76" spans="9:55" x14ac:dyDescent="0.25">
      <c r="I76" s="2" t="s">
        <v>110</v>
      </c>
      <c r="J76" s="2" t="s">
        <v>167</v>
      </c>
      <c r="K76" s="2" t="s">
        <v>4</v>
      </c>
      <c r="L76" s="2" t="s">
        <v>257</v>
      </c>
      <c r="M76" s="2" t="s">
        <v>347</v>
      </c>
      <c r="N76" s="5">
        <f t="shared" si="2"/>
        <v>9.7222222248092294E-3</v>
      </c>
      <c r="O76" s="5">
        <f t="shared" si="3"/>
        <v>6.9444443943211809E-4</v>
      </c>
      <c r="Q76" s="2" t="s">
        <v>381</v>
      </c>
      <c r="R76" s="2" t="s">
        <v>437</v>
      </c>
      <c r="S76" s="2" t="s">
        <v>4</v>
      </c>
      <c r="T76" s="2" t="s">
        <v>964</v>
      </c>
      <c r="U76" s="2" t="s">
        <v>1490</v>
      </c>
      <c r="V76" s="5">
        <f t="shared" si="4"/>
        <v>1.4583333329937886E-2</v>
      </c>
      <c r="W76" s="5">
        <f t="shared" si="5"/>
        <v>6.2499999912688509E-3</v>
      </c>
      <c r="Y76" s="2" t="s">
        <v>1959</v>
      </c>
      <c r="Z76" s="2" t="s">
        <v>2002</v>
      </c>
      <c r="AA76" s="2" t="s">
        <v>4</v>
      </c>
      <c r="AB76" s="2" t="s">
        <v>2701</v>
      </c>
      <c r="AC76" s="2" t="s">
        <v>3386</v>
      </c>
      <c r="AD76" s="5">
        <f t="shared" si="6"/>
        <v>1.9444444442342501E-2</v>
      </c>
      <c r="AE76" s="5">
        <f t="shared" si="7"/>
        <v>6.944444467080757E-4</v>
      </c>
      <c r="AG76" s="2" t="s">
        <v>4163</v>
      </c>
      <c r="AH76" s="2" t="s">
        <v>4206</v>
      </c>
      <c r="AI76" s="2" t="s">
        <v>4</v>
      </c>
      <c r="AJ76" s="2" t="s">
        <v>5542</v>
      </c>
      <c r="AK76" s="2" t="s">
        <v>6802</v>
      </c>
      <c r="AL76" s="5">
        <f t="shared" si="8"/>
        <v>2.0138888889050577E-2</v>
      </c>
      <c r="AM76" s="5">
        <f t="shared" si="9"/>
        <v>2.7777777795563452E-3</v>
      </c>
      <c r="AO76" s="2" t="s">
        <v>8583</v>
      </c>
      <c r="AP76" s="2" t="s">
        <v>8629</v>
      </c>
      <c r="AQ76" s="2" t="s">
        <v>4</v>
      </c>
      <c r="AR76" s="2" t="s">
        <v>8955</v>
      </c>
      <c r="AS76" s="2" t="s">
        <v>1490</v>
      </c>
      <c r="AT76" s="5">
        <f t="shared" si="10"/>
        <v>1.9444444442342501E-2</v>
      </c>
      <c r="AU76" s="5">
        <f t="shared" si="11"/>
        <v>6.9444444379769266E-3</v>
      </c>
      <c r="AW76" s="2" t="s">
        <v>9552</v>
      </c>
      <c r="AX76" s="2" t="s">
        <v>8592</v>
      </c>
      <c r="AY76" s="2" t="s">
        <v>4</v>
      </c>
      <c r="AZ76" s="2" t="s">
        <v>8920</v>
      </c>
      <c r="BA76" s="2" t="s">
        <v>9944</v>
      </c>
      <c r="BB76" s="5">
        <f t="shared" si="12"/>
        <v>7.6388888846850023E-3</v>
      </c>
      <c r="BC76" s="5">
        <f t="shared" si="13"/>
        <v>2.0833333328482695E-3</v>
      </c>
    </row>
    <row r="77" spans="9:55" x14ac:dyDescent="0.25">
      <c r="I77" s="2" t="s">
        <v>110</v>
      </c>
      <c r="J77" s="2" t="s">
        <v>168</v>
      </c>
      <c r="K77" s="2" t="s">
        <v>4</v>
      </c>
      <c r="L77" s="2" t="s">
        <v>258</v>
      </c>
      <c r="M77" s="2" t="s">
        <v>348</v>
      </c>
      <c r="N77" s="5">
        <f t="shared" si="2"/>
        <v>1.0416666664241347E-2</v>
      </c>
      <c r="O77" s="5">
        <f t="shared" si="3"/>
        <v>6.944444467080757E-4</v>
      </c>
      <c r="Q77" s="2" t="s">
        <v>381</v>
      </c>
      <c r="R77" s="2" t="s">
        <v>438</v>
      </c>
      <c r="S77" s="2" t="s">
        <v>4</v>
      </c>
      <c r="T77" s="2" t="s">
        <v>965</v>
      </c>
      <c r="U77" s="2" t="s">
        <v>1491</v>
      </c>
      <c r="V77" s="5">
        <f t="shared" si="4"/>
        <v>8.3333333386690356E-3</v>
      </c>
      <c r="W77" s="5">
        <f t="shared" si="5"/>
        <v>1.388888900692109E-3</v>
      </c>
      <c r="Y77" s="2" t="s">
        <v>1959</v>
      </c>
      <c r="Z77" s="2" t="s">
        <v>2003</v>
      </c>
      <c r="AA77" s="2" t="s">
        <v>4</v>
      </c>
      <c r="AB77" s="2" t="s">
        <v>2702</v>
      </c>
      <c r="AC77" s="2" t="s">
        <v>2703</v>
      </c>
      <c r="AD77" s="5">
        <f t="shared" si="6"/>
        <v>2.0138888889050577E-2</v>
      </c>
      <c r="AE77" s="5">
        <f t="shared" si="7"/>
        <v>1.2500000004365575E-2</v>
      </c>
      <c r="AG77" s="2" t="s">
        <v>4163</v>
      </c>
      <c r="AH77" s="2" t="s">
        <v>1972</v>
      </c>
      <c r="AI77" s="2" t="s">
        <v>4</v>
      </c>
      <c r="AJ77" s="2" t="s">
        <v>2671</v>
      </c>
      <c r="AK77" s="2" t="s">
        <v>1447</v>
      </c>
      <c r="AL77" s="5">
        <f t="shared" si="8"/>
        <v>1.7361111109494232E-2</v>
      </c>
      <c r="AM77" s="5">
        <f t="shared" si="9"/>
        <v>1.3888888861401938E-3</v>
      </c>
      <c r="AO77" s="2" t="s">
        <v>8583</v>
      </c>
      <c r="AP77" s="2" t="s">
        <v>438</v>
      </c>
      <c r="AQ77" s="2" t="s">
        <v>4</v>
      </c>
      <c r="AR77" s="2" t="s">
        <v>965</v>
      </c>
      <c r="AS77" s="2" t="s">
        <v>9252</v>
      </c>
      <c r="AT77" s="5">
        <f t="shared" si="10"/>
        <v>1.2500000004365575E-2</v>
      </c>
      <c r="AU77" s="5">
        <f t="shared" si="11"/>
        <v>6.9444443943211809E-4</v>
      </c>
      <c r="AW77" s="2" t="s">
        <v>9552</v>
      </c>
      <c r="AX77" s="2" t="s">
        <v>4198</v>
      </c>
      <c r="AY77" s="2" t="s">
        <v>4</v>
      </c>
      <c r="AZ77" s="2" t="s">
        <v>5534</v>
      </c>
      <c r="BA77" s="2" t="s">
        <v>9944</v>
      </c>
      <c r="BB77" s="5">
        <f t="shared" si="12"/>
        <v>5.5555555518367328E-3</v>
      </c>
      <c r="BC77" s="5">
        <f t="shared" si="13"/>
        <v>6.944444467080757E-4</v>
      </c>
    </row>
    <row r="78" spans="9:55" x14ac:dyDescent="0.25">
      <c r="I78" s="2" t="s">
        <v>110</v>
      </c>
      <c r="J78" s="2" t="s">
        <v>169</v>
      </c>
      <c r="K78" s="2" t="s">
        <v>4</v>
      </c>
      <c r="L78" s="2" t="s">
        <v>259</v>
      </c>
      <c r="M78" s="2" t="s">
        <v>349</v>
      </c>
      <c r="N78" s="5">
        <f t="shared" si="2"/>
        <v>9.7222222175332718E-3</v>
      </c>
      <c r="O78" s="5">
        <f t="shared" si="3"/>
        <v>4.1666666729724966E-3</v>
      </c>
      <c r="Q78" s="2" t="s">
        <v>381</v>
      </c>
      <c r="R78" s="2" t="s">
        <v>439</v>
      </c>
      <c r="S78" s="2" t="s">
        <v>4</v>
      </c>
      <c r="T78" s="2" t="s">
        <v>966</v>
      </c>
      <c r="U78" s="2" t="s">
        <v>1492</v>
      </c>
      <c r="V78" s="5">
        <f t="shared" si="4"/>
        <v>6.9444444379769266E-3</v>
      </c>
      <c r="W78" s="5">
        <f t="shared" si="5"/>
        <v>7.2759576141834259E-12</v>
      </c>
      <c r="Y78" s="2" t="s">
        <v>1959</v>
      </c>
      <c r="Z78" s="2" t="s">
        <v>2004</v>
      </c>
      <c r="AA78" s="2" t="s">
        <v>4</v>
      </c>
      <c r="AB78" s="2" t="s">
        <v>2703</v>
      </c>
      <c r="AC78" s="2" t="s">
        <v>3387</v>
      </c>
      <c r="AD78" s="5">
        <f t="shared" si="6"/>
        <v>3.2638888893416151E-2</v>
      </c>
      <c r="AE78" s="5">
        <f t="shared" si="7"/>
        <v>2.0833333255723119E-3</v>
      </c>
      <c r="AG78" s="2" t="s">
        <v>4163</v>
      </c>
      <c r="AH78" s="2" t="s">
        <v>4207</v>
      </c>
      <c r="AI78" s="2" t="s">
        <v>4</v>
      </c>
      <c r="AJ78" s="2" t="s">
        <v>5543</v>
      </c>
      <c r="AK78" s="2" t="s">
        <v>6803</v>
      </c>
      <c r="AL78" s="5">
        <f t="shared" si="8"/>
        <v>1.5972222223354038E-2</v>
      </c>
      <c r="AM78" s="5">
        <f t="shared" si="9"/>
        <v>2.0833333328482695E-3</v>
      </c>
      <c r="AO78" s="2" t="s">
        <v>8583</v>
      </c>
      <c r="AP78" s="2" t="s">
        <v>8630</v>
      </c>
      <c r="AQ78" s="2" t="s">
        <v>4</v>
      </c>
      <c r="AR78" s="2" t="s">
        <v>8956</v>
      </c>
      <c r="AS78" s="2" t="s">
        <v>9253</v>
      </c>
      <c r="AT78" s="5">
        <f t="shared" si="10"/>
        <v>1.3194444443797693E-2</v>
      </c>
      <c r="AU78" s="5">
        <f t="shared" si="11"/>
        <v>0</v>
      </c>
      <c r="AW78" s="2" t="s">
        <v>9552</v>
      </c>
      <c r="AX78" s="2" t="s">
        <v>391</v>
      </c>
      <c r="AY78" s="2" t="s">
        <v>4</v>
      </c>
      <c r="AZ78" s="2" t="s">
        <v>918</v>
      </c>
      <c r="BA78" s="2" t="s">
        <v>3344</v>
      </c>
      <c r="BB78" s="5">
        <f t="shared" si="12"/>
        <v>4.8611111051286571E-3</v>
      </c>
      <c r="BC78" s="5">
        <f t="shared" si="13"/>
        <v>2.0833333328482695E-3</v>
      </c>
    </row>
    <row r="79" spans="9:55" x14ac:dyDescent="0.25">
      <c r="I79" s="2" t="s">
        <v>110</v>
      </c>
      <c r="J79" s="2" t="s">
        <v>170</v>
      </c>
      <c r="K79" s="2" t="s">
        <v>4</v>
      </c>
      <c r="L79" s="2" t="s">
        <v>260</v>
      </c>
      <c r="M79" s="2" t="s">
        <v>350</v>
      </c>
      <c r="N79" s="5">
        <f t="shared" si="2"/>
        <v>1.3888888890505768E-2</v>
      </c>
      <c r="O79" s="5">
        <f t="shared" si="3"/>
        <v>2.7777777795563452E-3</v>
      </c>
      <c r="Q79" s="2" t="s">
        <v>381</v>
      </c>
      <c r="R79" s="2" t="s">
        <v>440</v>
      </c>
      <c r="S79" s="2" t="s">
        <v>4</v>
      </c>
      <c r="T79" s="2" t="s">
        <v>967</v>
      </c>
      <c r="U79" s="2" t="s">
        <v>1493</v>
      </c>
      <c r="V79" s="5">
        <f t="shared" si="4"/>
        <v>6.9444444452528842E-3</v>
      </c>
      <c r="W79" s="5">
        <f t="shared" si="5"/>
        <v>1.3888888934161514E-3</v>
      </c>
      <c r="Y79" s="2" t="s">
        <v>1959</v>
      </c>
      <c r="Z79" s="2" t="s">
        <v>2005</v>
      </c>
      <c r="AA79" s="2" t="s">
        <v>4</v>
      </c>
      <c r="AB79" s="2" t="s">
        <v>2704</v>
      </c>
      <c r="AC79" s="2" t="s">
        <v>3388</v>
      </c>
      <c r="AD79" s="5">
        <f t="shared" si="6"/>
        <v>3.4722222218988463E-2</v>
      </c>
      <c r="AE79" s="5">
        <f t="shared" si="7"/>
        <v>1.597222221607808E-2</v>
      </c>
      <c r="AG79" s="2" t="s">
        <v>4163</v>
      </c>
      <c r="AH79" s="2" t="s">
        <v>393</v>
      </c>
      <c r="AI79" s="2" t="s">
        <v>4</v>
      </c>
      <c r="AJ79" s="2" t="s">
        <v>920</v>
      </c>
      <c r="AK79" s="2" t="s">
        <v>6804</v>
      </c>
      <c r="AL79" s="5">
        <f t="shared" si="8"/>
        <v>1.8055555556202307E-2</v>
      </c>
      <c r="AM79" s="5">
        <f t="shared" si="9"/>
        <v>2.7777777795563452E-3</v>
      </c>
      <c r="AO79" s="2" t="s">
        <v>8583</v>
      </c>
      <c r="AP79" s="2" t="s">
        <v>116</v>
      </c>
      <c r="AQ79" s="2" t="s">
        <v>4</v>
      </c>
      <c r="AR79" s="2" t="s">
        <v>206</v>
      </c>
      <c r="AS79" s="2" t="s">
        <v>9254</v>
      </c>
      <c r="AT79" s="5">
        <f t="shared" si="10"/>
        <v>1.3194444443797693E-2</v>
      </c>
      <c r="AU79" s="5">
        <f t="shared" si="11"/>
        <v>0</v>
      </c>
      <c r="AW79" s="2" t="s">
        <v>9552</v>
      </c>
      <c r="AX79" s="2" t="s">
        <v>4199</v>
      </c>
      <c r="AY79" s="2" t="s">
        <v>4</v>
      </c>
      <c r="AZ79" s="2" t="s">
        <v>5535</v>
      </c>
      <c r="BA79" s="2" t="s">
        <v>3344</v>
      </c>
      <c r="BB79" s="5">
        <f t="shared" si="12"/>
        <v>2.7777777722803876E-3</v>
      </c>
      <c r="BC79" s="5">
        <f t="shared" si="13"/>
        <v>6.9444445398403332E-4</v>
      </c>
    </row>
    <row r="80" spans="9:55" x14ac:dyDescent="0.25">
      <c r="I80" s="2" t="s">
        <v>110</v>
      </c>
      <c r="J80" s="2" t="s">
        <v>171</v>
      </c>
      <c r="K80" s="2" t="s">
        <v>4</v>
      </c>
      <c r="L80" s="2" t="s">
        <v>261</v>
      </c>
      <c r="M80" s="2" t="s">
        <v>351</v>
      </c>
      <c r="N80" s="5">
        <f t="shared" si="2"/>
        <v>1.6666666670062114E-2</v>
      </c>
      <c r="O80" s="5">
        <f t="shared" si="3"/>
        <v>2.7777777795563452E-3</v>
      </c>
      <c r="Q80" s="2" t="s">
        <v>381</v>
      </c>
      <c r="R80" s="2" t="s">
        <v>441</v>
      </c>
      <c r="S80" s="2" t="s">
        <v>4</v>
      </c>
      <c r="T80" s="2" t="s">
        <v>968</v>
      </c>
      <c r="U80" s="2" t="s">
        <v>1494</v>
      </c>
      <c r="V80" s="5">
        <f t="shared" si="4"/>
        <v>5.5555555518367328E-3</v>
      </c>
      <c r="W80" s="5">
        <f t="shared" si="5"/>
        <v>6.9444445398403332E-4</v>
      </c>
      <c r="Y80" s="2" t="s">
        <v>1959</v>
      </c>
      <c r="Z80" s="2" t="s">
        <v>2006</v>
      </c>
      <c r="AA80" s="2" t="s">
        <v>4</v>
      </c>
      <c r="AB80" s="2" t="s">
        <v>2705</v>
      </c>
      <c r="AC80" s="2" t="s">
        <v>3389</v>
      </c>
      <c r="AD80" s="5">
        <f t="shared" si="6"/>
        <v>1.8750000002910383E-2</v>
      </c>
      <c r="AE80" s="5">
        <f t="shared" si="7"/>
        <v>1.8749999995634425E-2</v>
      </c>
      <c r="AG80" s="2" t="s">
        <v>4163</v>
      </c>
      <c r="AH80" s="2" t="s">
        <v>4208</v>
      </c>
      <c r="AI80" s="2" t="s">
        <v>4</v>
      </c>
      <c r="AJ80" s="2" t="s">
        <v>5544</v>
      </c>
      <c r="AK80" s="2" t="s">
        <v>6805</v>
      </c>
      <c r="AL80" s="5">
        <f t="shared" si="8"/>
        <v>1.5277777776645962E-2</v>
      </c>
      <c r="AM80" s="5">
        <f t="shared" si="9"/>
        <v>2.7777777795563452E-3</v>
      </c>
      <c r="AO80" s="2" t="s">
        <v>8583</v>
      </c>
      <c r="AP80" s="2" t="s">
        <v>8631</v>
      </c>
      <c r="AQ80" s="2" t="s">
        <v>4</v>
      </c>
      <c r="AR80" s="2" t="s">
        <v>8957</v>
      </c>
      <c r="AS80" s="2" t="s">
        <v>9255</v>
      </c>
      <c r="AT80" s="5">
        <f t="shared" si="10"/>
        <v>1.3194444443797693E-2</v>
      </c>
      <c r="AU80" s="5">
        <f t="shared" si="11"/>
        <v>6.944444467080757E-4</v>
      </c>
      <c r="AW80" s="2" t="s">
        <v>9552</v>
      </c>
      <c r="AX80" s="2" t="s">
        <v>8593</v>
      </c>
      <c r="AY80" s="2" t="s">
        <v>4</v>
      </c>
      <c r="AZ80" s="2" t="s">
        <v>8921</v>
      </c>
      <c r="BA80" s="2" t="s">
        <v>3345</v>
      </c>
      <c r="BB80" s="5">
        <f t="shared" si="12"/>
        <v>3.4722222262644209E-3</v>
      </c>
      <c r="BC80" s="5">
        <f t="shared" si="13"/>
        <v>6.944444467080757E-4</v>
      </c>
    </row>
    <row r="81" spans="9:55" x14ac:dyDescent="0.25">
      <c r="I81" s="2" t="s">
        <v>110</v>
      </c>
      <c r="J81" s="2" t="s">
        <v>172</v>
      </c>
      <c r="K81" s="2" t="s">
        <v>4</v>
      </c>
      <c r="L81" s="2" t="s">
        <v>262</v>
      </c>
      <c r="M81" s="2" t="s">
        <v>352</v>
      </c>
      <c r="N81" s="5">
        <f t="shared" si="2"/>
        <v>1.3888888890505768E-2</v>
      </c>
      <c r="O81" s="5">
        <f t="shared" si="3"/>
        <v>4.8611111124046147E-3</v>
      </c>
      <c r="Q81" s="2" t="s">
        <v>381</v>
      </c>
      <c r="R81" s="2" t="s">
        <v>442</v>
      </c>
      <c r="S81" s="2" t="s">
        <v>4</v>
      </c>
      <c r="T81" s="2" t="s">
        <v>969</v>
      </c>
      <c r="U81" s="2" t="s">
        <v>1495</v>
      </c>
      <c r="V81" s="5">
        <f t="shared" si="4"/>
        <v>6.2500000058207661E-3</v>
      </c>
      <c r="W81" s="5">
        <f t="shared" si="5"/>
        <v>4.8611111051286571E-3</v>
      </c>
      <c r="Y81" s="2" t="s">
        <v>1959</v>
      </c>
      <c r="Z81" s="2" t="s">
        <v>2007</v>
      </c>
      <c r="AA81" s="2" t="s">
        <v>4</v>
      </c>
      <c r="AB81" s="2" t="s">
        <v>2706</v>
      </c>
      <c r="AC81" s="2" t="s">
        <v>3390</v>
      </c>
      <c r="AD81" s="5">
        <f t="shared" si="6"/>
        <v>3.7499999998544808E-2</v>
      </c>
      <c r="AE81" s="5">
        <f t="shared" si="7"/>
        <v>2.2222222221898846E-2</v>
      </c>
      <c r="AG81" s="2" t="s">
        <v>4163</v>
      </c>
      <c r="AH81" s="2" t="s">
        <v>394</v>
      </c>
      <c r="AI81" s="2" t="s">
        <v>4</v>
      </c>
      <c r="AJ81" s="2" t="s">
        <v>921</v>
      </c>
      <c r="AK81" s="2" t="s">
        <v>6806</v>
      </c>
      <c r="AL81" s="5">
        <f t="shared" si="8"/>
        <v>1.8055555556202307E-2</v>
      </c>
      <c r="AM81" s="5">
        <f t="shared" si="9"/>
        <v>6.2499999985448085E-3</v>
      </c>
      <c r="AO81" s="2" t="s">
        <v>8583</v>
      </c>
      <c r="AP81" s="2" t="s">
        <v>8632</v>
      </c>
      <c r="AQ81" s="2" t="s">
        <v>4</v>
      </c>
      <c r="AR81" s="2" t="s">
        <v>8958</v>
      </c>
      <c r="AS81" s="2" t="s">
        <v>9256</v>
      </c>
      <c r="AT81" s="5">
        <f t="shared" si="10"/>
        <v>1.3888888890505768E-2</v>
      </c>
      <c r="AU81" s="5">
        <f t="shared" si="11"/>
        <v>2.0833333401242271E-3</v>
      </c>
      <c r="AW81" s="2" t="s">
        <v>9552</v>
      </c>
      <c r="AX81" s="2" t="s">
        <v>8594</v>
      </c>
      <c r="AY81" s="2" t="s">
        <v>4</v>
      </c>
      <c r="AZ81" s="2" t="s">
        <v>6795</v>
      </c>
      <c r="BA81" s="2" t="s">
        <v>9945</v>
      </c>
      <c r="BB81" s="5">
        <f t="shared" si="12"/>
        <v>2.7777777795563452E-3</v>
      </c>
      <c r="BC81" s="5">
        <f t="shared" si="13"/>
        <v>6.9444443943211809E-4</v>
      </c>
    </row>
    <row r="82" spans="9:55" x14ac:dyDescent="0.25">
      <c r="I82" s="2" t="s">
        <v>110</v>
      </c>
      <c r="J82" s="2" t="s">
        <v>173</v>
      </c>
      <c r="K82" s="2" t="s">
        <v>4</v>
      </c>
      <c r="L82" s="2" t="s">
        <v>263</v>
      </c>
      <c r="M82" s="2" t="s">
        <v>353</v>
      </c>
      <c r="N82" s="5">
        <f t="shared" si="2"/>
        <v>9.0277777781011537E-3</v>
      </c>
      <c r="O82" s="5">
        <f t="shared" si="3"/>
        <v>6.9444443943211809E-4</v>
      </c>
      <c r="Q82" s="2" t="s">
        <v>381</v>
      </c>
      <c r="R82" s="2" t="s">
        <v>118</v>
      </c>
      <c r="S82" s="2" t="s">
        <v>4</v>
      </c>
      <c r="T82" s="2" t="s">
        <v>208</v>
      </c>
      <c r="U82" s="2" t="s">
        <v>1496</v>
      </c>
      <c r="V82" s="5">
        <f t="shared" si="4"/>
        <v>1.1111111110949423E-2</v>
      </c>
      <c r="W82" s="5">
        <f t="shared" si="5"/>
        <v>1.3888888861401938E-3</v>
      </c>
      <c r="Y82" s="2" t="s">
        <v>1959</v>
      </c>
      <c r="Z82" s="2" t="s">
        <v>2008</v>
      </c>
      <c r="AA82" s="2" t="s">
        <v>4</v>
      </c>
      <c r="AB82" s="2" t="s">
        <v>2707</v>
      </c>
      <c r="AC82" s="2" t="s">
        <v>3391</v>
      </c>
      <c r="AD82" s="5">
        <f t="shared" si="6"/>
        <v>1.5277777776645962E-2</v>
      </c>
      <c r="AE82" s="5">
        <f t="shared" si="7"/>
        <v>1.3888888890505768E-2</v>
      </c>
      <c r="AG82" s="2" t="s">
        <v>4163</v>
      </c>
      <c r="AH82" s="2" t="s">
        <v>4209</v>
      </c>
      <c r="AI82" s="2" t="s">
        <v>4</v>
      </c>
      <c r="AJ82" s="2" t="s">
        <v>5545</v>
      </c>
      <c r="AK82" s="2" t="s">
        <v>6807</v>
      </c>
      <c r="AL82" s="5">
        <f t="shared" si="8"/>
        <v>2.4305555554747116E-2</v>
      </c>
      <c r="AM82" s="5">
        <f t="shared" si="9"/>
        <v>6.2499999985448085E-3</v>
      </c>
      <c r="AO82" s="2" t="s">
        <v>8583</v>
      </c>
      <c r="AP82" s="2" t="s">
        <v>8633</v>
      </c>
      <c r="AQ82" s="2" t="s">
        <v>4</v>
      </c>
      <c r="AR82" s="2" t="s">
        <v>8959</v>
      </c>
      <c r="AS82" s="2" t="s">
        <v>9257</v>
      </c>
      <c r="AT82" s="5">
        <f t="shared" si="10"/>
        <v>1.1805555550381541E-2</v>
      </c>
      <c r="AU82" s="5">
        <f t="shared" si="11"/>
        <v>7.2759576141834259E-12</v>
      </c>
      <c r="AW82" s="2" t="s">
        <v>9552</v>
      </c>
      <c r="AX82" s="2" t="s">
        <v>4200</v>
      </c>
      <c r="AY82" s="2" t="s">
        <v>4</v>
      </c>
      <c r="AZ82" s="2" t="s">
        <v>5536</v>
      </c>
      <c r="BA82" s="2" t="s">
        <v>9218</v>
      </c>
      <c r="BB82" s="5">
        <f t="shared" si="12"/>
        <v>3.4722222189884633E-3</v>
      </c>
      <c r="BC82" s="5">
        <f t="shared" si="13"/>
        <v>3.4722222262644209E-3</v>
      </c>
    </row>
    <row r="83" spans="9:55" x14ac:dyDescent="0.25">
      <c r="I83" s="2" t="s">
        <v>110</v>
      </c>
      <c r="J83" s="2" t="s">
        <v>174</v>
      </c>
      <c r="K83" s="2" t="s">
        <v>4</v>
      </c>
      <c r="L83" s="2" t="s">
        <v>264</v>
      </c>
      <c r="M83" s="2" t="s">
        <v>354</v>
      </c>
      <c r="N83" s="5">
        <f t="shared" si="2"/>
        <v>8.3333333386690356E-3</v>
      </c>
      <c r="O83" s="5">
        <f t="shared" si="3"/>
        <v>5.5555555518367328E-3</v>
      </c>
      <c r="Q83" s="2" t="s">
        <v>381</v>
      </c>
      <c r="R83" s="2" t="s">
        <v>443</v>
      </c>
      <c r="S83" s="2" t="s">
        <v>4</v>
      </c>
      <c r="T83" s="2" t="s">
        <v>970</v>
      </c>
      <c r="U83" s="2" t="s">
        <v>1497</v>
      </c>
      <c r="V83" s="5">
        <f t="shared" si="4"/>
        <v>9.7222222248092294E-3</v>
      </c>
      <c r="W83" s="5">
        <f t="shared" si="5"/>
        <v>1.3888888861401938E-3</v>
      </c>
      <c r="Y83" s="2" t="s">
        <v>1959</v>
      </c>
      <c r="Z83" s="2" t="s">
        <v>2009</v>
      </c>
      <c r="AA83" s="2" t="s">
        <v>4</v>
      </c>
      <c r="AB83" s="2" t="s">
        <v>2708</v>
      </c>
      <c r="AC83" s="2" t="s">
        <v>3392</v>
      </c>
      <c r="AD83" s="5">
        <f t="shared" si="6"/>
        <v>2.9166666667151731E-2</v>
      </c>
      <c r="AE83" s="5">
        <f t="shared" si="7"/>
        <v>8.333333331393078E-3</v>
      </c>
      <c r="AG83" s="2" t="s">
        <v>4163</v>
      </c>
      <c r="AH83" s="2" t="s">
        <v>4210</v>
      </c>
      <c r="AI83" s="2" t="s">
        <v>4</v>
      </c>
      <c r="AJ83" s="2" t="s">
        <v>5546</v>
      </c>
      <c r="AK83" s="2" t="s">
        <v>6808</v>
      </c>
      <c r="AL83" s="5">
        <f t="shared" si="8"/>
        <v>1.8055555556202307E-2</v>
      </c>
      <c r="AM83" s="5">
        <f t="shared" si="9"/>
        <v>2.0833333328482695E-3</v>
      </c>
      <c r="AO83" s="2" t="s">
        <v>8583</v>
      </c>
      <c r="AP83" s="2" t="s">
        <v>8634</v>
      </c>
      <c r="AQ83" s="2" t="s">
        <v>4</v>
      </c>
      <c r="AR83" s="2" t="s">
        <v>8960</v>
      </c>
      <c r="AS83" s="2" t="s">
        <v>9258</v>
      </c>
      <c r="AT83" s="5">
        <f t="shared" si="10"/>
        <v>1.1805555557657499E-2</v>
      </c>
      <c r="AU83" s="5">
        <f t="shared" si="11"/>
        <v>5.5555555518367328E-3</v>
      </c>
      <c r="AW83" s="2" t="s">
        <v>9552</v>
      </c>
      <c r="AX83" s="2" t="s">
        <v>4201</v>
      </c>
      <c r="AY83" s="2" t="s">
        <v>4</v>
      </c>
      <c r="AZ83" s="2" t="s">
        <v>5537</v>
      </c>
      <c r="BA83" s="2" t="s">
        <v>9946</v>
      </c>
      <c r="BB83" s="5">
        <f t="shared" si="12"/>
        <v>6.9444444452528842E-3</v>
      </c>
      <c r="BC83" s="5">
        <f t="shared" si="13"/>
        <v>6.944444467080757E-4</v>
      </c>
    </row>
    <row r="84" spans="9:55" x14ac:dyDescent="0.25">
      <c r="I84" s="2" t="s">
        <v>110</v>
      </c>
      <c r="J84" s="2" t="s">
        <v>175</v>
      </c>
      <c r="K84" s="2" t="s">
        <v>4</v>
      </c>
      <c r="L84" s="2" t="s">
        <v>265</v>
      </c>
      <c r="M84" s="2" t="s">
        <v>355</v>
      </c>
      <c r="N84" s="5">
        <f t="shared" si="2"/>
        <v>1.3888888890505768E-2</v>
      </c>
      <c r="O84" s="5">
        <f t="shared" si="3"/>
        <v>2.7777777795563452E-3</v>
      </c>
      <c r="Q84" s="2" t="s">
        <v>381</v>
      </c>
      <c r="R84" s="2" t="s">
        <v>444</v>
      </c>
      <c r="S84" s="2" t="s">
        <v>4</v>
      </c>
      <c r="T84" s="2" t="s">
        <v>971</v>
      </c>
      <c r="U84" s="2" t="s">
        <v>1498</v>
      </c>
      <c r="V84" s="5">
        <f t="shared" si="4"/>
        <v>8.3333333386690356E-3</v>
      </c>
      <c r="W84" s="5">
        <f t="shared" si="5"/>
        <v>2.0833333255723119E-3</v>
      </c>
      <c r="Y84" s="2" t="s">
        <v>1959</v>
      </c>
      <c r="Z84" s="2" t="s">
        <v>2010</v>
      </c>
      <c r="AA84" s="2" t="s">
        <v>4</v>
      </c>
      <c r="AB84" s="2" t="s">
        <v>2709</v>
      </c>
      <c r="AC84" s="2" t="s">
        <v>3393</v>
      </c>
      <c r="AD84" s="5">
        <f t="shared" si="6"/>
        <v>2.0833333335758653E-2</v>
      </c>
      <c r="AE84" s="5">
        <f t="shared" si="7"/>
        <v>4.166666665696539E-3</v>
      </c>
      <c r="AG84" s="2" t="s">
        <v>4163</v>
      </c>
      <c r="AH84" s="2" t="s">
        <v>1974</v>
      </c>
      <c r="AI84" s="2" t="s">
        <v>4</v>
      </c>
      <c r="AJ84" s="2" t="s">
        <v>2673</v>
      </c>
      <c r="AK84" s="2" t="s">
        <v>6809</v>
      </c>
      <c r="AL84" s="5">
        <f t="shared" si="8"/>
        <v>2.0138888889050577E-2</v>
      </c>
      <c r="AM84" s="5">
        <f t="shared" si="9"/>
        <v>3.4722222189884633E-3</v>
      </c>
      <c r="AO84" s="2" t="s">
        <v>8583</v>
      </c>
      <c r="AP84" s="2" t="s">
        <v>8635</v>
      </c>
      <c r="AQ84" s="2" t="s">
        <v>4</v>
      </c>
      <c r="AR84" s="2" t="s">
        <v>8961</v>
      </c>
      <c r="AS84" s="2" t="s">
        <v>9259</v>
      </c>
      <c r="AT84" s="5">
        <f t="shared" si="10"/>
        <v>1.7361111109494232E-2</v>
      </c>
      <c r="AU84" s="5">
        <f t="shared" si="11"/>
        <v>6.9444443943211809E-4</v>
      </c>
      <c r="AW84" s="2" t="s">
        <v>9552</v>
      </c>
      <c r="AX84" s="2" t="s">
        <v>9558</v>
      </c>
      <c r="AY84" s="2" t="s">
        <v>4</v>
      </c>
      <c r="AZ84" s="2" t="s">
        <v>9742</v>
      </c>
      <c r="BA84" s="2" t="s">
        <v>9947</v>
      </c>
      <c r="BB84" s="5">
        <f t="shared" si="12"/>
        <v>6.2499999985448085E-3</v>
      </c>
      <c r="BC84" s="5">
        <f t="shared" si="13"/>
        <v>7.2759576141834259E-12</v>
      </c>
    </row>
    <row r="85" spans="9:55" x14ac:dyDescent="0.25">
      <c r="I85" s="2" t="s">
        <v>110</v>
      </c>
      <c r="J85" s="2" t="s">
        <v>176</v>
      </c>
      <c r="K85" s="2" t="s">
        <v>4</v>
      </c>
      <c r="L85" s="2" t="s">
        <v>266</v>
      </c>
      <c r="M85" s="2" t="s">
        <v>356</v>
      </c>
      <c r="N85" s="5">
        <f t="shared" si="2"/>
        <v>1.1111111110949423E-2</v>
      </c>
      <c r="O85" s="5">
        <f t="shared" si="3"/>
        <v>1.1111111110949423E-2</v>
      </c>
      <c r="Q85" s="2" t="s">
        <v>381</v>
      </c>
      <c r="R85" s="2" t="s">
        <v>445</v>
      </c>
      <c r="S85" s="2" t="s">
        <v>4</v>
      </c>
      <c r="T85" s="2" t="s">
        <v>972</v>
      </c>
      <c r="U85" s="2" t="s">
        <v>1499</v>
      </c>
      <c r="V85" s="5">
        <f t="shared" si="4"/>
        <v>1.0416666664241347E-2</v>
      </c>
      <c r="W85" s="5">
        <f t="shared" si="5"/>
        <v>4.166666665696539E-3</v>
      </c>
      <c r="Y85" s="2" t="s">
        <v>1959</v>
      </c>
      <c r="Z85" s="2" t="s">
        <v>420</v>
      </c>
      <c r="AA85" s="2" t="s">
        <v>4</v>
      </c>
      <c r="AB85" s="2" t="s">
        <v>947</v>
      </c>
      <c r="AC85" s="2" t="s">
        <v>3394</v>
      </c>
      <c r="AD85" s="5">
        <f t="shared" si="6"/>
        <v>1.6666666670062114E-2</v>
      </c>
      <c r="AE85" s="5">
        <f t="shared" si="7"/>
        <v>1.6666666670062114E-2</v>
      </c>
      <c r="AG85" s="2" t="s">
        <v>4163</v>
      </c>
      <c r="AH85" s="2" t="s">
        <v>4211</v>
      </c>
      <c r="AI85" s="2" t="s">
        <v>4</v>
      </c>
      <c r="AJ85" s="2" t="s">
        <v>5547</v>
      </c>
      <c r="AK85" s="2" t="s">
        <v>6810</v>
      </c>
      <c r="AL85" s="5">
        <f t="shared" si="8"/>
        <v>1.6666666670062114E-2</v>
      </c>
      <c r="AM85" s="5">
        <f t="shared" si="9"/>
        <v>4.8611111051286571E-3</v>
      </c>
      <c r="AO85" s="2" t="s">
        <v>8583</v>
      </c>
      <c r="AP85" s="2" t="s">
        <v>8636</v>
      </c>
      <c r="AQ85" s="2" t="s">
        <v>4</v>
      </c>
      <c r="AR85" s="2" t="s">
        <v>8962</v>
      </c>
      <c r="AS85" s="2" t="s">
        <v>7006</v>
      </c>
      <c r="AT85" s="5">
        <f t="shared" si="10"/>
        <v>1.6666666670062114E-2</v>
      </c>
      <c r="AU85" s="5">
        <f t="shared" si="11"/>
        <v>1.3888888934161514E-3</v>
      </c>
      <c r="AW85" s="2" t="s">
        <v>9552</v>
      </c>
      <c r="AX85" s="2" t="s">
        <v>392</v>
      </c>
      <c r="AY85" s="2" t="s">
        <v>4</v>
      </c>
      <c r="AZ85" s="2" t="s">
        <v>919</v>
      </c>
      <c r="BA85" s="2" t="s">
        <v>9948</v>
      </c>
      <c r="BB85" s="5">
        <f t="shared" si="12"/>
        <v>6.2500000058207661E-3</v>
      </c>
      <c r="BC85" s="5">
        <f t="shared" si="13"/>
        <v>4.1666666729724966E-3</v>
      </c>
    </row>
    <row r="86" spans="9:55" x14ac:dyDescent="0.25">
      <c r="I86" s="2" t="s">
        <v>110</v>
      </c>
      <c r="J86" s="2" t="s">
        <v>177</v>
      </c>
      <c r="K86" s="2" t="s">
        <v>4</v>
      </c>
      <c r="L86" s="2" t="s">
        <v>267</v>
      </c>
      <c r="M86" s="2" t="s">
        <v>357</v>
      </c>
      <c r="N86" s="5">
        <f t="shared" ref="N86:N109" si="14">M86-L86</f>
        <v>2.2222222221898846E-2</v>
      </c>
      <c r="O86" s="5">
        <f t="shared" ref="O86:O109" si="15">IF(ISBLANK(N87), "", ABS(N87-N86))</f>
        <v>1.1111111110949423E-2</v>
      </c>
      <c r="Q86" s="2" t="s">
        <v>381</v>
      </c>
      <c r="R86" s="2" t="s">
        <v>446</v>
      </c>
      <c r="S86" s="2" t="s">
        <v>4</v>
      </c>
      <c r="T86" s="2" t="s">
        <v>973</v>
      </c>
      <c r="U86" s="2" t="s">
        <v>1500</v>
      </c>
      <c r="V86" s="5">
        <f t="shared" ref="V86:V149" si="16">U86-T86</f>
        <v>1.4583333329937886E-2</v>
      </c>
      <c r="W86" s="5">
        <f t="shared" ref="W86:W149" si="17">IF(ISBLANK(V87), "", ABS(V87-V86))</f>
        <v>3.4722222189884633E-3</v>
      </c>
      <c r="Y86" s="2" t="s">
        <v>1959</v>
      </c>
      <c r="Z86" s="2" t="s">
        <v>2011</v>
      </c>
      <c r="AA86" s="2" t="s">
        <v>4</v>
      </c>
      <c r="AB86" s="2" t="s">
        <v>2710</v>
      </c>
      <c r="AC86" s="2" t="s">
        <v>3395</v>
      </c>
      <c r="AD86" s="5">
        <f t="shared" ref="AD86:AD149" si="18">AC86-AB86</f>
        <v>3.3333333340124227E-2</v>
      </c>
      <c r="AE86" s="5">
        <f t="shared" ref="AE86:AE149" si="19">IF(ISBLANK(AD87), "", ABS(AD87-AD86))</f>
        <v>1.319444445107365E-2</v>
      </c>
      <c r="AG86" s="2" t="s">
        <v>4163</v>
      </c>
      <c r="AH86" s="2" t="s">
        <v>4212</v>
      </c>
      <c r="AI86" s="2" t="s">
        <v>4</v>
      </c>
      <c r="AJ86" s="2" t="s">
        <v>5548</v>
      </c>
      <c r="AK86" s="2" t="s">
        <v>6811</v>
      </c>
      <c r="AL86" s="5">
        <f t="shared" ref="AL86:AL149" si="20">AK86-AJ86</f>
        <v>2.1527777775190771E-2</v>
      </c>
      <c r="AM86" s="5">
        <f t="shared" ref="AM86:AM149" si="21">IF(ISBLANK(AL87), "", ABS(AL87-AL86))</f>
        <v>3.4722222189884633E-3</v>
      </c>
      <c r="AO86" s="2" t="s">
        <v>8583</v>
      </c>
      <c r="AP86" s="2" t="s">
        <v>8637</v>
      </c>
      <c r="AQ86" s="2" t="s">
        <v>4</v>
      </c>
      <c r="AR86" s="2" t="s">
        <v>8963</v>
      </c>
      <c r="AS86" s="2" t="s">
        <v>9260</v>
      </c>
      <c r="AT86" s="5">
        <f t="shared" ref="AT86:AT149" si="22">AS86-AR86</f>
        <v>1.5277777776645962E-2</v>
      </c>
      <c r="AU86" s="5">
        <f t="shared" ref="AU86:AU149" si="23">IF(ISBLANK(AT87), "", ABS(AT87-AT86))</f>
        <v>1.3888888861401938E-3</v>
      </c>
      <c r="AW86" s="2" t="s">
        <v>9552</v>
      </c>
      <c r="AX86" s="2" t="s">
        <v>4202</v>
      </c>
      <c r="AY86" s="2" t="s">
        <v>4</v>
      </c>
      <c r="AZ86" s="2" t="s">
        <v>5538</v>
      </c>
      <c r="BA86" s="2" t="s">
        <v>9949</v>
      </c>
      <c r="BB86" s="5">
        <f t="shared" ref="BB86:BB149" si="24">BA86-AZ86</f>
        <v>2.0833333328482695E-3</v>
      </c>
      <c r="BC86" s="5">
        <f t="shared" ref="BC86:BC149" si="25">IF(ISBLANK(BB87), "", ABS(BB87-BB86))</f>
        <v>6.9444443943211809E-4</v>
      </c>
    </row>
    <row r="87" spans="9:55" x14ac:dyDescent="0.25">
      <c r="I87" s="2" t="s">
        <v>110</v>
      </c>
      <c r="J87" s="2" t="s">
        <v>178</v>
      </c>
      <c r="K87" s="2" t="s">
        <v>4</v>
      </c>
      <c r="L87" s="2" t="s">
        <v>268</v>
      </c>
      <c r="M87" s="2" t="s">
        <v>358</v>
      </c>
      <c r="N87" s="5">
        <f t="shared" si="14"/>
        <v>1.1111111110949423E-2</v>
      </c>
      <c r="O87" s="5">
        <f t="shared" si="15"/>
        <v>2.0833333328482695E-3</v>
      </c>
      <c r="Q87" s="2" t="s">
        <v>381</v>
      </c>
      <c r="R87" s="2" t="s">
        <v>447</v>
      </c>
      <c r="S87" s="2" t="s">
        <v>4</v>
      </c>
      <c r="T87" s="2" t="s">
        <v>974</v>
      </c>
      <c r="U87" s="2" t="s">
        <v>1501</v>
      </c>
      <c r="V87" s="5">
        <f t="shared" si="16"/>
        <v>1.1111111110949423E-2</v>
      </c>
      <c r="W87" s="5">
        <f t="shared" si="17"/>
        <v>2.7777777795563452E-3</v>
      </c>
      <c r="Y87" s="2" t="s">
        <v>1959</v>
      </c>
      <c r="Z87" s="2" t="s">
        <v>114</v>
      </c>
      <c r="AA87" s="2" t="s">
        <v>4</v>
      </c>
      <c r="AB87" s="2" t="s">
        <v>204</v>
      </c>
      <c r="AC87" s="2" t="s">
        <v>3396</v>
      </c>
      <c r="AD87" s="5">
        <f t="shared" si="18"/>
        <v>2.0138888889050577E-2</v>
      </c>
      <c r="AE87" s="5">
        <f t="shared" si="19"/>
        <v>6.9444443943211809E-4</v>
      </c>
      <c r="AG87" s="2" t="s">
        <v>4163</v>
      </c>
      <c r="AH87" s="2" t="s">
        <v>395</v>
      </c>
      <c r="AI87" s="2" t="s">
        <v>4</v>
      </c>
      <c r="AJ87" s="2" t="s">
        <v>922</v>
      </c>
      <c r="AK87" s="2" t="s">
        <v>6812</v>
      </c>
      <c r="AL87" s="5">
        <f t="shared" si="20"/>
        <v>1.8055555556202307E-2</v>
      </c>
      <c r="AM87" s="5">
        <f t="shared" si="21"/>
        <v>7.2759576141834259E-12</v>
      </c>
      <c r="AO87" s="2" t="s">
        <v>8583</v>
      </c>
      <c r="AP87" s="2" t="s">
        <v>8638</v>
      </c>
      <c r="AQ87" s="2" t="s">
        <v>4</v>
      </c>
      <c r="AR87" s="2" t="s">
        <v>8964</v>
      </c>
      <c r="AS87" s="2" t="s">
        <v>9261</v>
      </c>
      <c r="AT87" s="5">
        <f t="shared" si="22"/>
        <v>1.6666666662786156E-2</v>
      </c>
      <c r="AU87" s="5">
        <f t="shared" si="23"/>
        <v>3.4722222189884633E-3</v>
      </c>
      <c r="AW87" s="2" t="s">
        <v>9552</v>
      </c>
      <c r="AX87" s="2" t="s">
        <v>4203</v>
      </c>
      <c r="AY87" s="2" t="s">
        <v>4</v>
      </c>
      <c r="AZ87" s="2" t="s">
        <v>5539</v>
      </c>
      <c r="BA87" s="2" t="s">
        <v>9950</v>
      </c>
      <c r="BB87" s="5">
        <f t="shared" si="24"/>
        <v>2.7777777722803876E-3</v>
      </c>
      <c r="BC87" s="5">
        <f t="shared" si="25"/>
        <v>2.0833333401242271E-3</v>
      </c>
    </row>
    <row r="88" spans="9:55" x14ac:dyDescent="0.25">
      <c r="I88" s="2" t="s">
        <v>110</v>
      </c>
      <c r="J88" s="2" t="s">
        <v>179</v>
      </c>
      <c r="K88" s="2" t="s">
        <v>4</v>
      </c>
      <c r="L88" s="2" t="s">
        <v>269</v>
      </c>
      <c r="M88" s="2" t="s">
        <v>359</v>
      </c>
      <c r="N88" s="5">
        <f t="shared" si="14"/>
        <v>1.3194444443797693E-2</v>
      </c>
      <c r="O88" s="5">
        <f t="shared" si="15"/>
        <v>2.0833333328482695E-3</v>
      </c>
      <c r="Q88" s="2" t="s">
        <v>381</v>
      </c>
      <c r="R88" s="2" t="s">
        <v>448</v>
      </c>
      <c r="S88" s="2" t="s">
        <v>4</v>
      </c>
      <c r="T88" s="2" t="s">
        <v>975</v>
      </c>
      <c r="U88" s="2" t="s">
        <v>1502</v>
      </c>
      <c r="V88" s="5">
        <f t="shared" si="16"/>
        <v>1.3888888890505768E-2</v>
      </c>
      <c r="W88" s="5">
        <f t="shared" si="17"/>
        <v>4.1666666729724966E-3</v>
      </c>
      <c r="Y88" s="2" t="s">
        <v>1959</v>
      </c>
      <c r="Z88" s="2" t="s">
        <v>2012</v>
      </c>
      <c r="AA88" s="2" t="s">
        <v>4</v>
      </c>
      <c r="AB88" s="2" t="s">
        <v>2711</v>
      </c>
      <c r="AC88" s="2" t="s">
        <v>1476</v>
      </c>
      <c r="AD88" s="5">
        <f t="shared" si="18"/>
        <v>1.9444444449618459E-2</v>
      </c>
      <c r="AE88" s="5">
        <f t="shared" si="19"/>
        <v>2.0833333255723119E-3</v>
      </c>
      <c r="AG88" s="2" t="s">
        <v>4163</v>
      </c>
      <c r="AH88" s="2" t="s">
        <v>4213</v>
      </c>
      <c r="AI88" s="2" t="s">
        <v>4</v>
      </c>
      <c r="AJ88" s="2" t="s">
        <v>5549</v>
      </c>
      <c r="AK88" s="2" t="s">
        <v>6813</v>
      </c>
      <c r="AL88" s="5">
        <f t="shared" si="20"/>
        <v>1.805555554892635E-2</v>
      </c>
      <c r="AM88" s="5">
        <f t="shared" si="21"/>
        <v>6.944444467080757E-4</v>
      </c>
      <c r="AO88" s="2" t="s">
        <v>8583</v>
      </c>
      <c r="AP88" s="2" t="s">
        <v>8639</v>
      </c>
      <c r="AQ88" s="2" t="s">
        <v>4</v>
      </c>
      <c r="AR88" s="2" t="s">
        <v>8965</v>
      </c>
      <c r="AS88" s="2" t="s">
        <v>9262</v>
      </c>
      <c r="AT88" s="5">
        <f t="shared" si="22"/>
        <v>1.3194444443797693E-2</v>
      </c>
      <c r="AU88" s="5">
        <f t="shared" si="23"/>
        <v>2.0833333328482695E-3</v>
      </c>
      <c r="AW88" s="2" t="s">
        <v>9552</v>
      </c>
      <c r="AX88" s="2" t="s">
        <v>8595</v>
      </c>
      <c r="AY88" s="2" t="s">
        <v>4</v>
      </c>
      <c r="AZ88" s="2" t="s">
        <v>8922</v>
      </c>
      <c r="BA88" s="2" t="s">
        <v>9951</v>
      </c>
      <c r="BB88" s="5">
        <f t="shared" si="24"/>
        <v>4.8611111124046147E-3</v>
      </c>
      <c r="BC88" s="5">
        <f t="shared" si="25"/>
        <v>1.8055555556202307E-2</v>
      </c>
    </row>
    <row r="89" spans="9:55" x14ac:dyDescent="0.25">
      <c r="I89" s="2" t="s">
        <v>110</v>
      </c>
      <c r="J89" s="2" t="s">
        <v>180</v>
      </c>
      <c r="K89" s="2" t="s">
        <v>4</v>
      </c>
      <c r="L89" s="2" t="s">
        <v>270</v>
      </c>
      <c r="M89" s="2" t="s">
        <v>360</v>
      </c>
      <c r="N89" s="5">
        <f t="shared" si="14"/>
        <v>1.1111111110949423E-2</v>
      </c>
      <c r="O89" s="5">
        <f t="shared" si="15"/>
        <v>0</v>
      </c>
      <c r="Q89" s="2" t="s">
        <v>381</v>
      </c>
      <c r="R89" s="2" t="s">
        <v>449</v>
      </c>
      <c r="S89" s="2" t="s">
        <v>4</v>
      </c>
      <c r="T89" s="2" t="s">
        <v>976</v>
      </c>
      <c r="U89" s="2" t="s">
        <v>1503</v>
      </c>
      <c r="V89" s="5">
        <f t="shared" si="16"/>
        <v>9.7222222175332718E-3</v>
      </c>
      <c r="W89" s="5">
        <f t="shared" si="17"/>
        <v>4.8611111051286571E-3</v>
      </c>
      <c r="Y89" s="2" t="s">
        <v>1959</v>
      </c>
      <c r="Z89" s="2" t="s">
        <v>422</v>
      </c>
      <c r="AA89" s="2" t="s">
        <v>4</v>
      </c>
      <c r="AB89" s="2" t="s">
        <v>949</v>
      </c>
      <c r="AC89" s="2" t="s">
        <v>3397</v>
      </c>
      <c r="AD89" s="5">
        <f t="shared" si="18"/>
        <v>2.1527777775190771E-2</v>
      </c>
      <c r="AE89" s="5">
        <f t="shared" si="19"/>
        <v>1.1111111110949423E-2</v>
      </c>
      <c r="AG89" s="2" t="s">
        <v>4163</v>
      </c>
      <c r="AH89" s="2" t="s">
        <v>4214</v>
      </c>
      <c r="AI89" s="2" t="s">
        <v>4</v>
      </c>
      <c r="AJ89" s="2" t="s">
        <v>5550</v>
      </c>
      <c r="AK89" s="2" t="s">
        <v>6814</v>
      </c>
      <c r="AL89" s="5">
        <f t="shared" si="20"/>
        <v>1.8749999995634425E-2</v>
      </c>
      <c r="AM89" s="5">
        <f t="shared" si="21"/>
        <v>6.9444443943211809E-4</v>
      </c>
      <c r="AO89" s="2" t="s">
        <v>8583</v>
      </c>
      <c r="AP89" s="2" t="s">
        <v>8640</v>
      </c>
      <c r="AQ89" s="2" t="s">
        <v>4</v>
      </c>
      <c r="AR89" s="2" t="s">
        <v>8966</v>
      </c>
      <c r="AS89" s="2" t="s">
        <v>9263</v>
      </c>
      <c r="AT89" s="5">
        <f t="shared" si="22"/>
        <v>1.5277777776645962E-2</v>
      </c>
      <c r="AU89" s="5">
        <f t="shared" si="23"/>
        <v>8.3333333386690356E-3</v>
      </c>
      <c r="AW89" s="2" t="s">
        <v>9552</v>
      </c>
      <c r="AX89" s="2" t="s">
        <v>1971</v>
      </c>
      <c r="AY89" s="2" t="s">
        <v>4</v>
      </c>
      <c r="AZ89" s="2" t="s">
        <v>1446</v>
      </c>
      <c r="BA89" s="2" t="s">
        <v>9952</v>
      </c>
      <c r="BB89" s="5">
        <f t="shared" si="24"/>
        <v>2.2916666668606922E-2</v>
      </c>
      <c r="BC89" s="5">
        <f t="shared" si="25"/>
        <v>1.8749999995634425E-2</v>
      </c>
    </row>
    <row r="90" spans="9:55" x14ac:dyDescent="0.25">
      <c r="I90" s="2" t="s">
        <v>110</v>
      </c>
      <c r="J90" s="2" t="s">
        <v>181</v>
      </c>
      <c r="K90" s="2" t="s">
        <v>4</v>
      </c>
      <c r="L90" s="2" t="s">
        <v>271</v>
      </c>
      <c r="M90" s="2" t="s">
        <v>361</v>
      </c>
      <c r="N90" s="5">
        <f t="shared" si="14"/>
        <v>1.1111111110949423E-2</v>
      </c>
      <c r="O90" s="5">
        <f t="shared" si="15"/>
        <v>5.5555555518367328E-3</v>
      </c>
      <c r="Q90" s="2" t="s">
        <v>381</v>
      </c>
      <c r="R90" s="2" t="s">
        <v>450</v>
      </c>
      <c r="S90" s="2" t="s">
        <v>4</v>
      </c>
      <c r="T90" s="2" t="s">
        <v>977</v>
      </c>
      <c r="U90" s="2" t="s">
        <v>1504</v>
      </c>
      <c r="V90" s="5">
        <f t="shared" si="16"/>
        <v>4.8611111124046147E-3</v>
      </c>
      <c r="W90" s="5">
        <f t="shared" si="17"/>
        <v>2.0833333255723119E-3</v>
      </c>
      <c r="Y90" s="2" t="s">
        <v>1959</v>
      </c>
      <c r="Z90" s="2" t="s">
        <v>423</v>
      </c>
      <c r="AA90" s="2" t="s">
        <v>4</v>
      </c>
      <c r="AB90" s="2" t="s">
        <v>950</v>
      </c>
      <c r="AC90" s="2" t="s">
        <v>3398</v>
      </c>
      <c r="AD90" s="5">
        <f t="shared" si="18"/>
        <v>3.2638888886140194E-2</v>
      </c>
      <c r="AE90" s="5">
        <f t="shared" si="19"/>
        <v>1.5277777776645962E-2</v>
      </c>
      <c r="AG90" s="2" t="s">
        <v>4163</v>
      </c>
      <c r="AH90" s="2" t="s">
        <v>4215</v>
      </c>
      <c r="AI90" s="2" t="s">
        <v>4</v>
      </c>
      <c r="AJ90" s="2" t="s">
        <v>5551</v>
      </c>
      <c r="AK90" s="2" t="s">
        <v>6815</v>
      </c>
      <c r="AL90" s="5">
        <f t="shared" si="20"/>
        <v>1.8055555556202307E-2</v>
      </c>
      <c r="AM90" s="5">
        <f t="shared" si="21"/>
        <v>2.7777777722803876E-3</v>
      </c>
      <c r="AO90" s="2" t="s">
        <v>8583</v>
      </c>
      <c r="AP90" s="2" t="s">
        <v>8641</v>
      </c>
      <c r="AQ90" s="2" t="s">
        <v>4</v>
      </c>
      <c r="AR90" s="2" t="s">
        <v>1506</v>
      </c>
      <c r="AS90" s="2" t="s">
        <v>9264</v>
      </c>
      <c r="AT90" s="5">
        <f t="shared" si="22"/>
        <v>2.3611111115314998E-2</v>
      </c>
      <c r="AU90" s="5">
        <f t="shared" si="23"/>
        <v>6.944444467080757E-4</v>
      </c>
      <c r="AW90" s="2" t="s">
        <v>9552</v>
      </c>
      <c r="AX90" s="2" t="s">
        <v>4204</v>
      </c>
      <c r="AY90" s="2" t="s">
        <v>4</v>
      </c>
      <c r="AZ90" s="2" t="s">
        <v>5540</v>
      </c>
      <c r="BA90" s="2" t="s">
        <v>5541</v>
      </c>
      <c r="BB90" s="5">
        <f t="shared" si="24"/>
        <v>4.1666666729724966E-3</v>
      </c>
      <c r="BC90" s="5">
        <f t="shared" si="25"/>
        <v>2.0833333401242271E-3</v>
      </c>
    </row>
    <row r="91" spans="9:55" x14ac:dyDescent="0.25">
      <c r="I91" s="2" t="s">
        <v>110</v>
      </c>
      <c r="J91" s="2" t="s">
        <v>182</v>
      </c>
      <c r="K91" s="2" t="s">
        <v>4</v>
      </c>
      <c r="L91" s="2" t="s">
        <v>272</v>
      </c>
      <c r="M91" s="2" t="s">
        <v>362</v>
      </c>
      <c r="N91" s="5">
        <f t="shared" si="14"/>
        <v>1.6666666662786156E-2</v>
      </c>
      <c r="O91" s="5">
        <f t="shared" si="15"/>
        <v>2.9861111113859806E-2</v>
      </c>
      <c r="Q91" s="2" t="s">
        <v>381</v>
      </c>
      <c r="R91" s="2" t="s">
        <v>451</v>
      </c>
      <c r="S91" s="2" t="s">
        <v>4</v>
      </c>
      <c r="T91" s="2" t="s">
        <v>978</v>
      </c>
      <c r="U91" s="2" t="s">
        <v>1505</v>
      </c>
      <c r="V91" s="5">
        <f t="shared" si="16"/>
        <v>6.9444444379769266E-3</v>
      </c>
      <c r="W91" s="5">
        <f t="shared" si="17"/>
        <v>6.9444443943211809E-4</v>
      </c>
      <c r="Y91" s="2" t="s">
        <v>1959</v>
      </c>
      <c r="Z91" s="2" t="s">
        <v>2013</v>
      </c>
      <c r="AA91" s="2" t="s">
        <v>4</v>
      </c>
      <c r="AB91" s="2" t="s">
        <v>2712</v>
      </c>
      <c r="AC91" s="2" t="s">
        <v>3399</v>
      </c>
      <c r="AD91" s="5">
        <f t="shared" si="18"/>
        <v>1.7361111109494232E-2</v>
      </c>
      <c r="AE91" s="5">
        <f t="shared" si="19"/>
        <v>4.166666665696539E-3</v>
      </c>
      <c r="AG91" s="2" t="s">
        <v>4163</v>
      </c>
      <c r="AH91" s="2" t="s">
        <v>396</v>
      </c>
      <c r="AI91" s="2" t="s">
        <v>4</v>
      </c>
      <c r="AJ91" s="2" t="s">
        <v>923</v>
      </c>
      <c r="AK91" s="2" t="s">
        <v>6816</v>
      </c>
      <c r="AL91" s="5">
        <f t="shared" si="20"/>
        <v>1.527777778392192E-2</v>
      </c>
      <c r="AM91" s="5">
        <f t="shared" si="21"/>
        <v>2.7777777722803876E-3</v>
      </c>
      <c r="AO91" s="2" t="s">
        <v>8583</v>
      </c>
      <c r="AP91" s="2" t="s">
        <v>2068</v>
      </c>
      <c r="AQ91" s="2" t="s">
        <v>4</v>
      </c>
      <c r="AR91" s="2" t="s">
        <v>302</v>
      </c>
      <c r="AS91" s="2" t="s">
        <v>3462</v>
      </c>
      <c r="AT91" s="5">
        <f t="shared" si="22"/>
        <v>2.2916666668606922E-2</v>
      </c>
      <c r="AU91" s="5">
        <f t="shared" si="23"/>
        <v>4.166666665696539E-3</v>
      </c>
      <c r="AW91" s="2" t="s">
        <v>9552</v>
      </c>
      <c r="AX91" s="2" t="s">
        <v>1972</v>
      </c>
      <c r="AY91" s="2" t="s">
        <v>4</v>
      </c>
      <c r="AZ91" s="2" t="s">
        <v>2671</v>
      </c>
      <c r="BA91" s="2" t="s">
        <v>9953</v>
      </c>
      <c r="BB91" s="5">
        <f t="shared" si="24"/>
        <v>2.0833333328482695E-3</v>
      </c>
      <c r="BC91" s="5">
        <f t="shared" si="25"/>
        <v>0</v>
      </c>
    </row>
    <row r="92" spans="9:55" x14ac:dyDescent="0.25">
      <c r="I92" s="2" t="s">
        <v>110</v>
      </c>
      <c r="J92" s="2" t="s">
        <v>183</v>
      </c>
      <c r="K92" s="2" t="s">
        <v>4</v>
      </c>
      <c r="L92" s="2" t="s">
        <v>273</v>
      </c>
      <c r="M92" s="2" t="s">
        <v>363</v>
      </c>
      <c r="N92" s="5">
        <f t="shared" si="14"/>
        <v>4.6527777776645962E-2</v>
      </c>
      <c r="O92" s="5">
        <f t="shared" si="15"/>
        <v>3.5416666665696539E-2</v>
      </c>
      <c r="Q92" s="2" t="s">
        <v>381</v>
      </c>
      <c r="R92" s="2" t="s">
        <v>452</v>
      </c>
      <c r="S92" s="2" t="s">
        <v>4</v>
      </c>
      <c r="T92" s="2" t="s">
        <v>979</v>
      </c>
      <c r="U92" s="2" t="s">
        <v>1506</v>
      </c>
      <c r="V92" s="5">
        <f t="shared" si="16"/>
        <v>6.2499999985448085E-3</v>
      </c>
      <c r="W92" s="5">
        <f t="shared" si="17"/>
        <v>6.944444467080757E-4</v>
      </c>
      <c r="Y92" s="2" t="s">
        <v>1959</v>
      </c>
      <c r="Z92" s="2" t="s">
        <v>2014</v>
      </c>
      <c r="AA92" s="2" t="s">
        <v>4</v>
      </c>
      <c r="AB92" s="2" t="s">
        <v>2713</v>
      </c>
      <c r="AC92" s="2" t="s">
        <v>3400</v>
      </c>
      <c r="AD92" s="5">
        <f t="shared" si="18"/>
        <v>2.1527777775190771E-2</v>
      </c>
      <c r="AE92" s="5">
        <f t="shared" si="19"/>
        <v>9.0277777781011537E-3</v>
      </c>
      <c r="AG92" s="2" t="s">
        <v>4163</v>
      </c>
      <c r="AH92" s="2" t="s">
        <v>397</v>
      </c>
      <c r="AI92" s="2" t="s">
        <v>4</v>
      </c>
      <c r="AJ92" s="2" t="s">
        <v>924</v>
      </c>
      <c r="AK92" s="2" t="s">
        <v>6817</v>
      </c>
      <c r="AL92" s="5">
        <f t="shared" si="20"/>
        <v>1.8055555556202307E-2</v>
      </c>
      <c r="AM92" s="5">
        <f t="shared" si="21"/>
        <v>0</v>
      </c>
      <c r="AO92" s="2" t="s">
        <v>8583</v>
      </c>
      <c r="AP92" s="2" t="s">
        <v>8642</v>
      </c>
      <c r="AQ92" s="2" t="s">
        <v>4</v>
      </c>
      <c r="AR92" s="2" t="s">
        <v>8967</v>
      </c>
      <c r="AS92" s="2" t="s">
        <v>9265</v>
      </c>
      <c r="AT92" s="5">
        <f t="shared" si="22"/>
        <v>1.8750000002910383E-2</v>
      </c>
      <c r="AU92" s="5">
        <f t="shared" si="23"/>
        <v>2.7777777795563452E-3</v>
      </c>
      <c r="AW92" s="2" t="s">
        <v>9552</v>
      </c>
      <c r="AX92" s="2" t="s">
        <v>4207</v>
      </c>
      <c r="AY92" s="2" t="s">
        <v>4</v>
      </c>
      <c r="AZ92" s="2" t="s">
        <v>5543</v>
      </c>
      <c r="BA92" s="2" t="s">
        <v>8923</v>
      </c>
      <c r="BB92" s="5">
        <f t="shared" si="24"/>
        <v>2.0833333328482695E-3</v>
      </c>
      <c r="BC92" s="5">
        <f t="shared" si="25"/>
        <v>1.3888888934161514E-3</v>
      </c>
    </row>
    <row r="93" spans="9:55" x14ac:dyDescent="0.25">
      <c r="I93" s="2" t="s">
        <v>110</v>
      </c>
      <c r="J93" s="2" t="s">
        <v>184</v>
      </c>
      <c r="K93" s="2" t="s">
        <v>4</v>
      </c>
      <c r="L93" s="2" t="s">
        <v>274</v>
      </c>
      <c r="M93" s="2" t="s">
        <v>364</v>
      </c>
      <c r="N93" s="5">
        <f t="shared" si="14"/>
        <v>1.1111111110949423E-2</v>
      </c>
      <c r="O93" s="5">
        <f t="shared" si="15"/>
        <v>3.4722222189884633E-3</v>
      </c>
      <c r="Q93" s="2" t="s">
        <v>381</v>
      </c>
      <c r="R93" s="2" t="s">
        <v>453</v>
      </c>
      <c r="S93" s="2" t="s">
        <v>4</v>
      </c>
      <c r="T93" s="2" t="s">
        <v>980</v>
      </c>
      <c r="U93" s="2" t="s">
        <v>1507</v>
      </c>
      <c r="V93" s="5">
        <f t="shared" si="16"/>
        <v>6.9444444452528842E-3</v>
      </c>
      <c r="W93" s="5">
        <f t="shared" si="17"/>
        <v>6.2499999985448085E-3</v>
      </c>
      <c r="Y93" s="2" t="s">
        <v>1959</v>
      </c>
      <c r="Z93" s="2" t="s">
        <v>425</v>
      </c>
      <c r="AA93" s="2" t="s">
        <v>4</v>
      </c>
      <c r="AB93" s="2" t="s">
        <v>952</v>
      </c>
      <c r="AC93" s="2" t="s">
        <v>3401</v>
      </c>
      <c r="AD93" s="5">
        <f t="shared" si="18"/>
        <v>3.0555555553291924E-2</v>
      </c>
      <c r="AE93" s="5">
        <f t="shared" si="19"/>
        <v>9.0277777708251961E-3</v>
      </c>
      <c r="AG93" s="2" t="s">
        <v>4163</v>
      </c>
      <c r="AH93" s="2" t="s">
        <v>4216</v>
      </c>
      <c r="AI93" s="2" t="s">
        <v>4</v>
      </c>
      <c r="AJ93" s="2" t="s">
        <v>5552</v>
      </c>
      <c r="AK93" s="2" t="s">
        <v>6818</v>
      </c>
      <c r="AL93" s="5">
        <f t="shared" si="20"/>
        <v>1.8055555556202307E-2</v>
      </c>
      <c r="AM93" s="5">
        <f t="shared" si="21"/>
        <v>6.944444467080757E-4</v>
      </c>
      <c r="AO93" s="2" t="s">
        <v>8583</v>
      </c>
      <c r="AP93" s="2" t="s">
        <v>8643</v>
      </c>
      <c r="AQ93" s="2" t="s">
        <v>4</v>
      </c>
      <c r="AR93" s="2" t="s">
        <v>8968</v>
      </c>
      <c r="AS93" s="2" t="s">
        <v>9266</v>
      </c>
      <c r="AT93" s="5">
        <f t="shared" si="22"/>
        <v>1.5972222223354038E-2</v>
      </c>
      <c r="AU93" s="5">
        <f t="shared" si="23"/>
        <v>2.7777777722803876E-3</v>
      </c>
      <c r="AW93" s="2" t="s">
        <v>9552</v>
      </c>
      <c r="AX93" s="2" t="s">
        <v>8596</v>
      </c>
      <c r="AY93" s="2" t="s">
        <v>4</v>
      </c>
      <c r="AZ93" s="2" t="s">
        <v>8923</v>
      </c>
      <c r="BA93" s="2" t="s">
        <v>9954</v>
      </c>
      <c r="BB93" s="5">
        <f t="shared" si="24"/>
        <v>3.4722222262644209E-3</v>
      </c>
      <c r="BC93" s="5">
        <f t="shared" si="25"/>
        <v>6.9444443943211809E-4</v>
      </c>
    </row>
    <row r="94" spans="9:55" x14ac:dyDescent="0.25">
      <c r="I94" s="2" t="s">
        <v>110</v>
      </c>
      <c r="J94" s="2" t="s">
        <v>185</v>
      </c>
      <c r="K94" s="2" t="s">
        <v>4</v>
      </c>
      <c r="L94" s="2" t="s">
        <v>275</v>
      </c>
      <c r="M94" s="2" t="s">
        <v>365</v>
      </c>
      <c r="N94" s="5">
        <f t="shared" si="14"/>
        <v>7.6388888919609599E-3</v>
      </c>
      <c r="O94" s="5">
        <f t="shared" si="15"/>
        <v>1.3888888861401938E-3</v>
      </c>
      <c r="Q94" s="2" t="s">
        <v>381</v>
      </c>
      <c r="R94" s="2" t="s">
        <v>454</v>
      </c>
      <c r="S94" s="2" t="s">
        <v>4</v>
      </c>
      <c r="T94" s="2" t="s">
        <v>981</v>
      </c>
      <c r="U94" s="2" t="s">
        <v>1508</v>
      </c>
      <c r="V94" s="5">
        <f t="shared" si="16"/>
        <v>1.3194444443797693E-2</v>
      </c>
      <c r="W94" s="5">
        <f t="shared" si="17"/>
        <v>6.2499999985448085E-3</v>
      </c>
      <c r="Y94" s="2" t="s">
        <v>1959</v>
      </c>
      <c r="Z94" s="2" t="s">
        <v>2015</v>
      </c>
      <c r="AA94" s="2" t="s">
        <v>4</v>
      </c>
      <c r="AB94" s="2" t="s">
        <v>2714</v>
      </c>
      <c r="AC94" s="2" t="s">
        <v>3402</v>
      </c>
      <c r="AD94" s="5">
        <f t="shared" si="18"/>
        <v>2.1527777782466728E-2</v>
      </c>
      <c r="AE94" s="5">
        <f t="shared" si="19"/>
        <v>1.3888888788642362E-3</v>
      </c>
      <c r="AG94" s="2" t="s">
        <v>4163</v>
      </c>
      <c r="AH94" s="2" t="s">
        <v>4217</v>
      </c>
      <c r="AI94" s="2" t="s">
        <v>4</v>
      </c>
      <c r="AJ94" s="2" t="s">
        <v>5553</v>
      </c>
      <c r="AK94" s="2" t="s">
        <v>6818</v>
      </c>
      <c r="AL94" s="5">
        <f t="shared" si="20"/>
        <v>1.7361111109494232E-2</v>
      </c>
      <c r="AM94" s="5">
        <f t="shared" si="21"/>
        <v>6.9444443943211809E-4</v>
      </c>
      <c r="AO94" s="2" t="s">
        <v>8583</v>
      </c>
      <c r="AP94" s="2" t="s">
        <v>2081</v>
      </c>
      <c r="AQ94" s="2" t="s">
        <v>4</v>
      </c>
      <c r="AR94" s="2" t="s">
        <v>2775</v>
      </c>
      <c r="AS94" s="2" t="s">
        <v>9267</v>
      </c>
      <c r="AT94" s="5">
        <f t="shared" si="22"/>
        <v>1.8749999995634425E-2</v>
      </c>
      <c r="AU94" s="5">
        <f t="shared" si="23"/>
        <v>4.8611111051286571E-3</v>
      </c>
      <c r="AW94" s="2" t="s">
        <v>9552</v>
      </c>
      <c r="AX94" s="2" t="s">
        <v>393</v>
      </c>
      <c r="AY94" s="2" t="s">
        <v>4</v>
      </c>
      <c r="AZ94" s="2" t="s">
        <v>920</v>
      </c>
      <c r="BA94" s="2" t="s">
        <v>9955</v>
      </c>
      <c r="BB94" s="5">
        <f t="shared" si="24"/>
        <v>4.166666665696539E-3</v>
      </c>
      <c r="BC94" s="5">
        <f t="shared" si="25"/>
        <v>1.3888888861401938E-3</v>
      </c>
    </row>
    <row r="95" spans="9:55" x14ac:dyDescent="0.25">
      <c r="I95" s="2" t="s">
        <v>110</v>
      </c>
      <c r="J95" s="2" t="s">
        <v>186</v>
      </c>
      <c r="K95" s="2" t="s">
        <v>4</v>
      </c>
      <c r="L95" s="2" t="s">
        <v>276</v>
      </c>
      <c r="M95" s="2" t="s">
        <v>366</v>
      </c>
      <c r="N95" s="5">
        <f t="shared" si="14"/>
        <v>9.0277777781011537E-3</v>
      </c>
      <c r="O95" s="5">
        <f t="shared" si="15"/>
        <v>6.944444467080757E-4</v>
      </c>
      <c r="Q95" s="2" t="s">
        <v>381</v>
      </c>
      <c r="R95" s="2" t="s">
        <v>455</v>
      </c>
      <c r="S95" s="2" t="s">
        <v>4</v>
      </c>
      <c r="T95" s="2" t="s">
        <v>982</v>
      </c>
      <c r="U95" s="2" t="s">
        <v>983</v>
      </c>
      <c r="V95" s="5">
        <f t="shared" si="16"/>
        <v>6.9444444452528842E-3</v>
      </c>
      <c r="W95" s="5">
        <f t="shared" si="17"/>
        <v>4.166666665696539E-3</v>
      </c>
      <c r="Y95" s="2" t="s">
        <v>1959</v>
      </c>
      <c r="Z95" s="2" t="s">
        <v>2016</v>
      </c>
      <c r="AA95" s="2" t="s">
        <v>4</v>
      </c>
      <c r="AB95" s="2" t="s">
        <v>2715</v>
      </c>
      <c r="AC95" s="2" t="s">
        <v>3403</v>
      </c>
      <c r="AD95" s="5">
        <f t="shared" si="18"/>
        <v>2.2916666661330964E-2</v>
      </c>
      <c r="AE95" s="5">
        <f t="shared" si="19"/>
        <v>5.5555555445607752E-3</v>
      </c>
      <c r="AG95" s="2" t="s">
        <v>4163</v>
      </c>
      <c r="AH95" s="2" t="s">
        <v>4218</v>
      </c>
      <c r="AI95" s="2" t="s">
        <v>4</v>
      </c>
      <c r="AJ95" s="2" t="s">
        <v>5554</v>
      </c>
      <c r="AK95" s="2" t="s">
        <v>6819</v>
      </c>
      <c r="AL95" s="5">
        <f t="shared" si="20"/>
        <v>1.805555554892635E-2</v>
      </c>
      <c r="AM95" s="5">
        <f t="shared" si="21"/>
        <v>7.2759576141834259E-12</v>
      </c>
      <c r="AO95" s="2" t="s">
        <v>8583</v>
      </c>
      <c r="AP95" s="2" t="s">
        <v>8644</v>
      </c>
      <c r="AQ95" s="2" t="s">
        <v>4</v>
      </c>
      <c r="AR95" s="2" t="s">
        <v>8969</v>
      </c>
      <c r="AS95" s="2" t="s">
        <v>9268</v>
      </c>
      <c r="AT95" s="5">
        <f t="shared" si="22"/>
        <v>1.3888888890505768E-2</v>
      </c>
      <c r="AU95" s="5">
        <f t="shared" si="23"/>
        <v>4.8611111124046147E-3</v>
      </c>
      <c r="AW95" s="2" t="s">
        <v>9552</v>
      </c>
      <c r="AX95" s="2" t="s">
        <v>4208</v>
      </c>
      <c r="AY95" s="2" t="s">
        <v>4</v>
      </c>
      <c r="AZ95" s="2" t="s">
        <v>5544</v>
      </c>
      <c r="BA95" s="2" t="s">
        <v>9956</v>
      </c>
      <c r="BB95" s="5">
        <f t="shared" si="24"/>
        <v>2.7777777795563452E-3</v>
      </c>
      <c r="BC95" s="5">
        <f t="shared" si="25"/>
        <v>0</v>
      </c>
    </row>
    <row r="96" spans="9:55" x14ac:dyDescent="0.25">
      <c r="I96" s="2" t="s">
        <v>110</v>
      </c>
      <c r="J96" s="2" t="s">
        <v>187</v>
      </c>
      <c r="K96" s="2" t="s">
        <v>4</v>
      </c>
      <c r="L96" s="2" t="s">
        <v>277</v>
      </c>
      <c r="M96" s="2" t="s">
        <v>367</v>
      </c>
      <c r="N96" s="5">
        <f t="shared" si="14"/>
        <v>9.7222222248092294E-3</v>
      </c>
      <c r="O96" s="5">
        <f t="shared" si="15"/>
        <v>7.6388888846850023E-3</v>
      </c>
      <c r="Q96" s="2" t="s">
        <v>381</v>
      </c>
      <c r="R96" s="2" t="s">
        <v>456</v>
      </c>
      <c r="S96" s="2" t="s">
        <v>4</v>
      </c>
      <c r="T96" s="2" t="s">
        <v>983</v>
      </c>
      <c r="U96" s="2" t="s">
        <v>1509</v>
      </c>
      <c r="V96" s="5">
        <f t="shared" si="16"/>
        <v>1.1111111110949423E-2</v>
      </c>
      <c r="W96" s="5">
        <f t="shared" si="17"/>
        <v>4.8611111124046147E-3</v>
      </c>
      <c r="Y96" s="2" t="s">
        <v>1959</v>
      </c>
      <c r="Z96" s="2" t="s">
        <v>2017</v>
      </c>
      <c r="AA96" s="2" t="s">
        <v>4</v>
      </c>
      <c r="AB96" s="2" t="s">
        <v>2716</v>
      </c>
      <c r="AC96" s="2" t="s">
        <v>3404</v>
      </c>
      <c r="AD96" s="5">
        <f t="shared" si="18"/>
        <v>1.7361111116770189E-2</v>
      </c>
      <c r="AE96" s="5">
        <f t="shared" si="19"/>
        <v>7.6388888774090447E-3</v>
      </c>
      <c r="AG96" s="2" t="s">
        <v>4163</v>
      </c>
      <c r="AH96" s="2" t="s">
        <v>4219</v>
      </c>
      <c r="AI96" s="2" t="s">
        <v>4</v>
      </c>
      <c r="AJ96" s="2" t="s">
        <v>5555</v>
      </c>
      <c r="AK96" s="2" t="s">
        <v>6820</v>
      </c>
      <c r="AL96" s="5">
        <f t="shared" si="20"/>
        <v>1.8055555556202307E-2</v>
      </c>
      <c r="AM96" s="5">
        <f t="shared" si="21"/>
        <v>6.944444467080757E-4</v>
      </c>
      <c r="AO96" s="2" t="s">
        <v>8583</v>
      </c>
      <c r="AP96" s="2" t="s">
        <v>8645</v>
      </c>
      <c r="AQ96" s="2" t="s">
        <v>4</v>
      </c>
      <c r="AR96" s="2" t="s">
        <v>8970</v>
      </c>
      <c r="AS96" s="2" t="s">
        <v>9269</v>
      </c>
      <c r="AT96" s="5">
        <f t="shared" si="22"/>
        <v>1.8750000002910383E-2</v>
      </c>
      <c r="AU96" s="5">
        <f t="shared" si="23"/>
        <v>6.2499999985448085E-3</v>
      </c>
      <c r="AW96" s="2" t="s">
        <v>9552</v>
      </c>
      <c r="AX96" s="2" t="s">
        <v>394</v>
      </c>
      <c r="AY96" s="2" t="s">
        <v>4</v>
      </c>
      <c r="AZ96" s="2" t="s">
        <v>921</v>
      </c>
      <c r="BA96" s="2" t="s">
        <v>9957</v>
      </c>
      <c r="BB96" s="5">
        <f t="shared" si="24"/>
        <v>2.7777777795563452E-3</v>
      </c>
      <c r="BC96" s="5">
        <f t="shared" si="25"/>
        <v>1.3888888861401938E-3</v>
      </c>
    </row>
    <row r="97" spans="9:55" x14ac:dyDescent="0.25">
      <c r="I97" s="2" t="s">
        <v>110</v>
      </c>
      <c r="J97" s="2" t="s">
        <v>188</v>
      </c>
      <c r="K97" s="2" t="s">
        <v>4</v>
      </c>
      <c r="L97" s="2" t="s">
        <v>278</v>
      </c>
      <c r="M97" s="2" t="s">
        <v>368</v>
      </c>
      <c r="N97" s="5">
        <f t="shared" si="14"/>
        <v>1.7361111109494232E-2</v>
      </c>
      <c r="O97" s="5">
        <f t="shared" si="15"/>
        <v>1.3888888934161514E-3</v>
      </c>
      <c r="Q97" s="2" t="s">
        <v>381</v>
      </c>
      <c r="R97" s="2" t="s">
        <v>457</v>
      </c>
      <c r="S97" s="2" t="s">
        <v>4</v>
      </c>
      <c r="T97" s="2" t="s">
        <v>984</v>
      </c>
      <c r="U97" s="2" t="s">
        <v>1510</v>
      </c>
      <c r="V97" s="5">
        <f t="shared" si="16"/>
        <v>6.2499999985448085E-3</v>
      </c>
      <c r="W97" s="5">
        <f t="shared" si="17"/>
        <v>4.166666665696539E-3</v>
      </c>
      <c r="Y97" s="2" t="s">
        <v>1959</v>
      </c>
      <c r="Z97" s="2" t="s">
        <v>2018</v>
      </c>
      <c r="AA97" s="2" t="s">
        <v>4</v>
      </c>
      <c r="AB97" s="2" t="s">
        <v>2717</v>
      </c>
      <c r="AC97" s="2" t="s">
        <v>3405</v>
      </c>
      <c r="AD97" s="5">
        <f t="shared" si="18"/>
        <v>2.4999999994179234E-2</v>
      </c>
      <c r="AE97" s="5">
        <f t="shared" si="19"/>
        <v>3.4722222117125057E-3</v>
      </c>
      <c r="AG97" s="2" t="s">
        <v>4163</v>
      </c>
      <c r="AH97" s="2" t="s">
        <v>4220</v>
      </c>
      <c r="AI97" s="2" t="s">
        <v>4</v>
      </c>
      <c r="AJ97" s="2" t="s">
        <v>5556</v>
      </c>
      <c r="AK97" s="2" t="s">
        <v>6821</v>
      </c>
      <c r="AL97" s="5">
        <f t="shared" si="20"/>
        <v>1.7361111109494232E-2</v>
      </c>
      <c r="AM97" s="5">
        <f t="shared" si="21"/>
        <v>6.944444467080757E-4</v>
      </c>
      <c r="AO97" s="2" t="s">
        <v>8583</v>
      </c>
      <c r="AP97" s="2" t="s">
        <v>8646</v>
      </c>
      <c r="AQ97" s="2" t="s">
        <v>4</v>
      </c>
      <c r="AR97" s="2" t="s">
        <v>8971</v>
      </c>
      <c r="AS97" s="2" t="s">
        <v>9270</v>
      </c>
      <c r="AT97" s="5">
        <f t="shared" si="22"/>
        <v>1.2500000004365575E-2</v>
      </c>
      <c r="AU97" s="5">
        <f t="shared" si="23"/>
        <v>6.9444445398403332E-4</v>
      </c>
      <c r="AW97" s="2" t="s">
        <v>9552</v>
      </c>
      <c r="AX97" s="2" t="s">
        <v>9559</v>
      </c>
      <c r="AY97" s="2" t="s">
        <v>4</v>
      </c>
      <c r="AZ97" s="2" t="s">
        <v>5545</v>
      </c>
      <c r="BA97" s="2" t="s">
        <v>3349</v>
      </c>
      <c r="BB97" s="5">
        <f t="shared" si="24"/>
        <v>4.166666665696539E-3</v>
      </c>
      <c r="BC97" s="5">
        <f t="shared" si="25"/>
        <v>5.5555555591126904E-3</v>
      </c>
    </row>
    <row r="98" spans="9:55" x14ac:dyDescent="0.25">
      <c r="I98" s="2" t="s">
        <v>110</v>
      </c>
      <c r="J98" s="2" t="s">
        <v>189</v>
      </c>
      <c r="K98" s="2" t="s">
        <v>4</v>
      </c>
      <c r="L98" s="2" t="s">
        <v>279</v>
      </c>
      <c r="M98" s="2" t="s">
        <v>369</v>
      </c>
      <c r="N98" s="5">
        <f t="shared" si="14"/>
        <v>1.8750000002910383E-2</v>
      </c>
      <c r="O98" s="5">
        <f t="shared" si="15"/>
        <v>3.4722222262644209E-3</v>
      </c>
      <c r="Q98" s="2" t="s">
        <v>381</v>
      </c>
      <c r="R98" s="2" t="s">
        <v>458</v>
      </c>
      <c r="S98" s="2" t="s">
        <v>4</v>
      </c>
      <c r="T98" s="2" t="s">
        <v>985</v>
      </c>
      <c r="U98" s="2" t="s">
        <v>1511</v>
      </c>
      <c r="V98" s="5">
        <f t="shared" si="16"/>
        <v>1.0416666664241347E-2</v>
      </c>
      <c r="W98" s="5">
        <f t="shared" si="17"/>
        <v>3.4722222189884633E-3</v>
      </c>
      <c r="Y98" s="2" t="s">
        <v>1959</v>
      </c>
      <c r="Z98" s="2" t="s">
        <v>2019</v>
      </c>
      <c r="AA98" s="2" t="s">
        <v>4</v>
      </c>
      <c r="AB98" s="2" t="s">
        <v>2718</v>
      </c>
      <c r="AC98" s="2" t="s">
        <v>3406</v>
      </c>
      <c r="AD98" s="5">
        <f t="shared" si="18"/>
        <v>2.1527777782466728E-2</v>
      </c>
      <c r="AE98" s="5">
        <f t="shared" si="19"/>
        <v>2.7777777722803876E-3</v>
      </c>
      <c r="AG98" s="2" t="s">
        <v>4163</v>
      </c>
      <c r="AH98" s="2" t="s">
        <v>4221</v>
      </c>
      <c r="AI98" s="2" t="s">
        <v>4</v>
      </c>
      <c r="AJ98" s="2" t="s">
        <v>5556</v>
      </c>
      <c r="AK98" s="2" t="s">
        <v>6822</v>
      </c>
      <c r="AL98" s="5">
        <f t="shared" si="20"/>
        <v>1.8055555556202307E-2</v>
      </c>
      <c r="AM98" s="5">
        <f t="shared" si="21"/>
        <v>2.0833333328482695E-3</v>
      </c>
      <c r="AO98" s="2" t="s">
        <v>8583</v>
      </c>
      <c r="AP98" s="2" t="s">
        <v>2090</v>
      </c>
      <c r="AQ98" s="2" t="s">
        <v>4</v>
      </c>
      <c r="AR98" s="2" t="s">
        <v>2783</v>
      </c>
      <c r="AS98" s="2" t="s">
        <v>9271</v>
      </c>
      <c r="AT98" s="5">
        <f t="shared" si="22"/>
        <v>1.1805555550381541E-2</v>
      </c>
      <c r="AU98" s="5">
        <f t="shared" si="23"/>
        <v>6.2500000058207661E-3</v>
      </c>
      <c r="AW98" s="2" t="s">
        <v>9552</v>
      </c>
      <c r="AX98" s="2" t="s">
        <v>4209</v>
      </c>
      <c r="AY98" s="2" t="s">
        <v>4</v>
      </c>
      <c r="AZ98" s="2" t="s">
        <v>5545</v>
      </c>
      <c r="BA98" s="2" t="s">
        <v>9958</v>
      </c>
      <c r="BB98" s="5">
        <f t="shared" si="24"/>
        <v>9.7222222248092294E-3</v>
      </c>
      <c r="BC98" s="5">
        <f t="shared" si="25"/>
        <v>4.8611111196805723E-3</v>
      </c>
    </row>
    <row r="99" spans="9:55" x14ac:dyDescent="0.25">
      <c r="I99" s="2" t="s">
        <v>110</v>
      </c>
      <c r="J99" s="2" t="s">
        <v>190</v>
      </c>
      <c r="K99" s="2" t="s">
        <v>4</v>
      </c>
      <c r="L99" s="2" t="s">
        <v>280</v>
      </c>
      <c r="M99" s="2" t="s">
        <v>370</v>
      </c>
      <c r="N99" s="5">
        <f t="shared" si="14"/>
        <v>1.5277777776645962E-2</v>
      </c>
      <c r="O99" s="5">
        <f t="shared" si="15"/>
        <v>4.8611111051286571E-3</v>
      </c>
      <c r="Q99" s="2" t="s">
        <v>381</v>
      </c>
      <c r="R99" s="2" t="s">
        <v>459</v>
      </c>
      <c r="S99" s="2" t="s">
        <v>4</v>
      </c>
      <c r="T99" s="2" t="s">
        <v>986</v>
      </c>
      <c r="U99" s="2" t="s">
        <v>1512</v>
      </c>
      <c r="V99" s="5">
        <f t="shared" si="16"/>
        <v>6.9444444452528842E-3</v>
      </c>
      <c r="W99" s="5">
        <f t="shared" si="17"/>
        <v>8.333333331393078E-3</v>
      </c>
      <c r="Y99" s="2" t="s">
        <v>1959</v>
      </c>
      <c r="Z99" s="2" t="s">
        <v>2020</v>
      </c>
      <c r="AA99" s="2" t="s">
        <v>4</v>
      </c>
      <c r="AB99" s="2" t="s">
        <v>2719</v>
      </c>
      <c r="AC99" s="2" t="s">
        <v>3407</v>
      </c>
      <c r="AD99" s="5">
        <f t="shared" si="18"/>
        <v>2.4305555554747116E-2</v>
      </c>
      <c r="AE99" s="5">
        <f t="shared" si="19"/>
        <v>6.9444444452528842E-3</v>
      </c>
      <c r="AG99" s="2" t="s">
        <v>4163</v>
      </c>
      <c r="AH99" s="2" t="s">
        <v>4222</v>
      </c>
      <c r="AI99" s="2" t="s">
        <v>4</v>
      </c>
      <c r="AJ99" s="2" t="s">
        <v>5557</v>
      </c>
      <c r="AK99" s="2" t="s">
        <v>6823</v>
      </c>
      <c r="AL99" s="5">
        <f t="shared" si="20"/>
        <v>1.5972222223354038E-2</v>
      </c>
      <c r="AM99" s="5">
        <f t="shared" si="21"/>
        <v>2.0833333328482695E-3</v>
      </c>
      <c r="AO99" s="2" t="s">
        <v>8583</v>
      </c>
      <c r="AP99" s="2" t="s">
        <v>8647</v>
      </c>
      <c r="AQ99" s="2" t="s">
        <v>4</v>
      </c>
      <c r="AR99" s="2" t="s">
        <v>7131</v>
      </c>
      <c r="AS99" s="2" t="s">
        <v>9272</v>
      </c>
      <c r="AT99" s="5">
        <f t="shared" si="22"/>
        <v>1.8055555556202307E-2</v>
      </c>
      <c r="AU99" s="5">
        <f t="shared" si="23"/>
        <v>2.0833333328482695E-3</v>
      </c>
      <c r="AW99" s="2" t="s">
        <v>9552</v>
      </c>
      <c r="AX99" s="2" t="s">
        <v>4210</v>
      </c>
      <c r="AY99" s="2" t="s">
        <v>4</v>
      </c>
      <c r="AZ99" s="2" t="s">
        <v>5546</v>
      </c>
      <c r="BA99" s="2" t="s">
        <v>9959</v>
      </c>
      <c r="BB99" s="5">
        <f t="shared" si="24"/>
        <v>4.8611111051286571E-3</v>
      </c>
      <c r="BC99" s="5">
        <f t="shared" si="25"/>
        <v>6.944444467080757E-4</v>
      </c>
    </row>
    <row r="100" spans="9:55" x14ac:dyDescent="0.25">
      <c r="I100" s="2" t="s">
        <v>110</v>
      </c>
      <c r="J100" s="2" t="s">
        <v>191</v>
      </c>
      <c r="K100" s="2" t="s">
        <v>4</v>
      </c>
      <c r="L100" s="2" t="s">
        <v>281</v>
      </c>
      <c r="M100" s="2" t="s">
        <v>371</v>
      </c>
      <c r="N100" s="5">
        <f t="shared" si="14"/>
        <v>1.0416666671517305E-2</v>
      </c>
      <c r="O100" s="5">
        <f t="shared" si="15"/>
        <v>1.3888888861401938E-3</v>
      </c>
      <c r="Q100" s="2" t="s">
        <v>381</v>
      </c>
      <c r="R100" s="2" t="s">
        <v>460</v>
      </c>
      <c r="S100" s="2" t="s">
        <v>4</v>
      </c>
      <c r="T100" s="2" t="s">
        <v>987</v>
      </c>
      <c r="U100" s="2" t="s">
        <v>988</v>
      </c>
      <c r="V100" s="5">
        <f t="shared" si="16"/>
        <v>1.5277777776645962E-2</v>
      </c>
      <c r="W100" s="5">
        <f t="shared" si="17"/>
        <v>4.166666665696539E-3</v>
      </c>
      <c r="Y100" s="2" t="s">
        <v>1959</v>
      </c>
      <c r="Z100" s="2" t="s">
        <v>2021</v>
      </c>
      <c r="AA100" s="2" t="s">
        <v>4</v>
      </c>
      <c r="AB100" s="2" t="s">
        <v>2720</v>
      </c>
      <c r="AC100" s="2" t="s">
        <v>3408</v>
      </c>
      <c r="AD100" s="5">
        <f t="shared" si="18"/>
        <v>1.7361111109494232E-2</v>
      </c>
      <c r="AE100" s="5">
        <f t="shared" si="19"/>
        <v>1.4583333329937886E-2</v>
      </c>
      <c r="AG100" s="2" t="s">
        <v>4163</v>
      </c>
      <c r="AH100" s="2" t="s">
        <v>4223</v>
      </c>
      <c r="AI100" s="2" t="s">
        <v>4</v>
      </c>
      <c r="AJ100" s="2" t="s">
        <v>5558</v>
      </c>
      <c r="AK100" s="2" t="s">
        <v>6824</v>
      </c>
      <c r="AL100" s="5">
        <f t="shared" si="20"/>
        <v>1.8055555556202307E-2</v>
      </c>
      <c r="AM100" s="5">
        <f t="shared" si="21"/>
        <v>3.4722222189884633E-3</v>
      </c>
      <c r="AO100" s="2" t="s">
        <v>8583</v>
      </c>
      <c r="AP100" s="2" t="s">
        <v>8648</v>
      </c>
      <c r="AQ100" s="2" t="s">
        <v>4</v>
      </c>
      <c r="AR100" s="2" t="s">
        <v>8972</v>
      </c>
      <c r="AS100" s="2" t="s">
        <v>3513</v>
      </c>
      <c r="AT100" s="5">
        <f t="shared" si="22"/>
        <v>1.5972222223354038E-2</v>
      </c>
      <c r="AU100" s="5">
        <f t="shared" si="23"/>
        <v>8.333333331393078E-3</v>
      </c>
      <c r="AW100" s="2" t="s">
        <v>9552</v>
      </c>
      <c r="AX100" s="2" t="s">
        <v>1974</v>
      </c>
      <c r="AY100" s="2" t="s">
        <v>4</v>
      </c>
      <c r="AZ100" s="2" t="s">
        <v>2673</v>
      </c>
      <c r="BA100" s="2" t="s">
        <v>9959</v>
      </c>
      <c r="BB100" s="5">
        <f t="shared" si="24"/>
        <v>5.5555555518367328E-3</v>
      </c>
      <c r="BC100" s="5">
        <f t="shared" si="25"/>
        <v>1.3888888861401938E-3</v>
      </c>
    </row>
    <row r="101" spans="9:55" x14ac:dyDescent="0.25">
      <c r="I101" s="2" t="s">
        <v>110</v>
      </c>
      <c r="J101" s="2" t="s">
        <v>192</v>
      </c>
      <c r="K101" s="2" t="s">
        <v>4</v>
      </c>
      <c r="L101" s="2" t="s">
        <v>282</v>
      </c>
      <c r="M101" s="2" t="s">
        <v>372</v>
      </c>
      <c r="N101" s="5">
        <f t="shared" si="14"/>
        <v>1.1805555557657499E-2</v>
      </c>
      <c r="O101" s="5">
        <f t="shared" si="15"/>
        <v>6.9444443943211809E-4</v>
      </c>
      <c r="Q101" s="2" t="s">
        <v>381</v>
      </c>
      <c r="R101" s="2" t="s">
        <v>461</v>
      </c>
      <c r="S101" s="2" t="s">
        <v>4</v>
      </c>
      <c r="T101" s="2" t="s">
        <v>988</v>
      </c>
      <c r="U101" s="2" t="s">
        <v>1513</v>
      </c>
      <c r="V101" s="5">
        <f t="shared" si="16"/>
        <v>1.9444444442342501E-2</v>
      </c>
      <c r="W101" s="5">
        <f t="shared" si="17"/>
        <v>4.8611111051286571E-3</v>
      </c>
      <c r="Y101" s="2" t="s">
        <v>1959</v>
      </c>
      <c r="Z101" s="2" t="s">
        <v>2022</v>
      </c>
      <c r="AA101" s="2" t="s">
        <v>4</v>
      </c>
      <c r="AB101" s="2" t="s">
        <v>2721</v>
      </c>
      <c r="AC101" s="2" t="s">
        <v>3409</v>
      </c>
      <c r="AD101" s="5">
        <f t="shared" si="18"/>
        <v>3.1944444439432118E-2</v>
      </c>
      <c r="AE101" s="5">
        <f t="shared" si="19"/>
        <v>1.1111111110949423E-2</v>
      </c>
      <c r="AG101" s="2" t="s">
        <v>4163</v>
      </c>
      <c r="AH101" s="2" t="s">
        <v>4224</v>
      </c>
      <c r="AI101" s="2" t="s">
        <v>4</v>
      </c>
      <c r="AJ101" s="2" t="s">
        <v>5559</v>
      </c>
      <c r="AK101" s="2" t="s">
        <v>6825</v>
      </c>
      <c r="AL101" s="5">
        <f t="shared" si="20"/>
        <v>2.1527777775190771E-2</v>
      </c>
      <c r="AM101" s="5">
        <f t="shared" si="21"/>
        <v>2.7777777795563452E-3</v>
      </c>
      <c r="AO101" s="2" t="s">
        <v>8583</v>
      </c>
      <c r="AP101" s="2" t="s">
        <v>8649</v>
      </c>
      <c r="AQ101" s="2" t="s">
        <v>4</v>
      </c>
      <c r="AR101" s="2" t="s">
        <v>8973</v>
      </c>
      <c r="AS101" s="2" t="s">
        <v>9273</v>
      </c>
      <c r="AT101" s="5">
        <f t="shared" si="22"/>
        <v>2.4305555554747116E-2</v>
      </c>
      <c r="AU101" s="5">
        <f t="shared" si="23"/>
        <v>7.6388888846850023E-3</v>
      </c>
      <c r="AW101" s="2" t="s">
        <v>9552</v>
      </c>
      <c r="AX101" s="2" t="s">
        <v>8598</v>
      </c>
      <c r="AY101" s="2" t="s">
        <v>4</v>
      </c>
      <c r="AZ101" s="2" t="s">
        <v>8925</v>
      </c>
      <c r="BA101" s="2" t="s">
        <v>9960</v>
      </c>
      <c r="BB101" s="5">
        <f t="shared" si="24"/>
        <v>4.166666665696539E-3</v>
      </c>
      <c r="BC101" s="5">
        <f t="shared" si="25"/>
        <v>1.3888888861401938E-3</v>
      </c>
    </row>
    <row r="102" spans="9:55" x14ac:dyDescent="0.25">
      <c r="I102" s="2" t="s">
        <v>110</v>
      </c>
      <c r="J102" s="2" t="s">
        <v>193</v>
      </c>
      <c r="K102" s="2" t="s">
        <v>4</v>
      </c>
      <c r="L102" s="2" t="s">
        <v>283</v>
      </c>
      <c r="M102" s="2" t="s">
        <v>373</v>
      </c>
      <c r="N102" s="5">
        <f t="shared" si="14"/>
        <v>1.2499999997089617E-2</v>
      </c>
      <c r="O102" s="5">
        <f t="shared" si="15"/>
        <v>2.0833333328482695E-3</v>
      </c>
      <c r="Q102" s="2" t="s">
        <v>381</v>
      </c>
      <c r="R102" s="2" t="s">
        <v>462</v>
      </c>
      <c r="S102" s="2" t="s">
        <v>4</v>
      </c>
      <c r="T102" s="2" t="s">
        <v>989</v>
      </c>
      <c r="U102" s="2" t="s">
        <v>1514</v>
      </c>
      <c r="V102" s="5">
        <f t="shared" si="16"/>
        <v>1.4583333337213844E-2</v>
      </c>
      <c r="W102" s="5">
        <f t="shared" si="17"/>
        <v>6.2500000058207661E-3</v>
      </c>
      <c r="Y102" s="2" t="s">
        <v>1959</v>
      </c>
      <c r="Z102" s="2" t="s">
        <v>2023</v>
      </c>
      <c r="AA102" s="2" t="s">
        <v>4</v>
      </c>
      <c r="AB102" s="2" t="s">
        <v>2722</v>
      </c>
      <c r="AC102" s="2" t="s">
        <v>3410</v>
      </c>
      <c r="AD102" s="5">
        <f t="shared" si="18"/>
        <v>2.0833333328482695E-2</v>
      </c>
      <c r="AE102" s="5">
        <f t="shared" si="19"/>
        <v>1.3888888861401938E-3</v>
      </c>
      <c r="AG102" s="2" t="s">
        <v>4163</v>
      </c>
      <c r="AH102" s="2" t="s">
        <v>1981</v>
      </c>
      <c r="AI102" s="2" t="s">
        <v>4</v>
      </c>
      <c r="AJ102" s="2" t="s">
        <v>2680</v>
      </c>
      <c r="AK102" s="2" t="s">
        <v>2681</v>
      </c>
      <c r="AL102" s="5">
        <f t="shared" si="20"/>
        <v>1.8749999995634425E-2</v>
      </c>
      <c r="AM102" s="5">
        <f t="shared" si="21"/>
        <v>0</v>
      </c>
      <c r="AO102" s="2" t="s">
        <v>8583</v>
      </c>
      <c r="AP102" s="2" t="s">
        <v>8650</v>
      </c>
      <c r="AQ102" s="2" t="s">
        <v>4</v>
      </c>
      <c r="AR102" s="2" t="s">
        <v>7138</v>
      </c>
      <c r="AS102" s="2" t="s">
        <v>9274</v>
      </c>
      <c r="AT102" s="5">
        <f t="shared" si="22"/>
        <v>1.6666666670062114E-2</v>
      </c>
      <c r="AU102" s="5">
        <f t="shared" si="23"/>
        <v>2.0833333328482695E-3</v>
      </c>
      <c r="AW102" s="2" t="s">
        <v>9552</v>
      </c>
      <c r="AX102" s="2" t="s">
        <v>1976</v>
      </c>
      <c r="AY102" s="2" t="s">
        <v>4</v>
      </c>
      <c r="AZ102" s="2" t="s">
        <v>2675</v>
      </c>
      <c r="BA102" s="2" t="s">
        <v>9961</v>
      </c>
      <c r="BB102" s="5">
        <f t="shared" si="24"/>
        <v>2.7777777795563452E-3</v>
      </c>
      <c r="BC102" s="5">
        <f t="shared" si="25"/>
        <v>1.3888888861401938E-3</v>
      </c>
    </row>
    <row r="103" spans="9:55" x14ac:dyDescent="0.25">
      <c r="I103" s="2" t="s">
        <v>110</v>
      </c>
      <c r="J103" s="2" t="s">
        <v>194</v>
      </c>
      <c r="K103" s="2" t="s">
        <v>4</v>
      </c>
      <c r="L103" s="2" t="s">
        <v>284</v>
      </c>
      <c r="M103" s="2" t="s">
        <v>374</v>
      </c>
      <c r="N103" s="5">
        <f t="shared" si="14"/>
        <v>1.0416666664241347E-2</v>
      </c>
      <c r="O103" s="5">
        <f t="shared" si="15"/>
        <v>6.2499999985448085E-3</v>
      </c>
      <c r="Q103" s="2" t="s">
        <v>381</v>
      </c>
      <c r="R103" s="2" t="s">
        <v>463</v>
      </c>
      <c r="S103" s="2" t="s">
        <v>4</v>
      </c>
      <c r="T103" s="2" t="s">
        <v>990</v>
      </c>
      <c r="U103" s="2" t="s">
        <v>1515</v>
      </c>
      <c r="V103" s="5">
        <f t="shared" si="16"/>
        <v>8.333333331393078E-3</v>
      </c>
      <c r="W103" s="5">
        <f t="shared" si="17"/>
        <v>2.0833333328482695E-3</v>
      </c>
      <c r="Y103" s="2" t="s">
        <v>1959</v>
      </c>
      <c r="Z103" s="2" t="s">
        <v>2024</v>
      </c>
      <c r="AA103" s="2" t="s">
        <v>4</v>
      </c>
      <c r="AB103" s="2" t="s">
        <v>2723</v>
      </c>
      <c r="AC103" s="2" t="s">
        <v>2726</v>
      </c>
      <c r="AD103" s="5">
        <f t="shared" si="18"/>
        <v>1.9444444442342501E-2</v>
      </c>
      <c r="AE103" s="5">
        <f t="shared" si="19"/>
        <v>6.944444467080757E-4</v>
      </c>
      <c r="AG103" s="2" t="s">
        <v>4163</v>
      </c>
      <c r="AH103" s="2" t="s">
        <v>4225</v>
      </c>
      <c r="AI103" s="2" t="s">
        <v>4</v>
      </c>
      <c r="AJ103" s="2" t="s">
        <v>5560</v>
      </c>
      <c r="AK103" s="2" t="s">
        <v>6826</v>
      </c>
      <c r="AL103" s="5">
        <f t="shared" si="20"/>
        <v>1.8749999995634425E-2</v>
      </c>
      <c r="AM103" s="5">
        <f t="shared" si="21"/>
        <v>6.9444443943211809E-4</v>
      </c>
      <c r="AO103" s="2" t="s">
        <v>8583</v>
      </c>
      <c r="AP103" s="2" t="s">
        <v>8651</v>
      </c>
      <c r="AQ103" s="2" t="s">
        <v>4</v>
      </c>
      <c r="AR103" s="2" t="s">
        <v>5749</v>
      </c>
      <c r="AS103" s="2" t="s">
        <v>9275</v>
      </c>
      <c r="AT103" s="5">
        <f t="shared" si="22"/>
        <v>1.4583333337213844E-2</v>
      </c>
      <c r="AU103" s="5">
        <f t="shared" si="23"/>
        <v>6.9444443943211809E-4</v>
      </c>
      <c r="AW103" s="2" t="s">
        <v>9552</v>
      </c>
      <c r="AX103" s="2" t="s">
        <v>4212</v>
      </c>
      <c r="AY103" s="2" t="s">
        <v>4</v>
      </c>
      <c r="AZ103" s="2" t="s">
        <v>5548</v>
      </c>
      <c r="BA103" s="2" t="s">
        <v>9962</v>
      </c>
      <c r="BB103" s="5">
        <f t="shared" si="24"/>
        <v>4.166666665696539E-3</v>
      </c>
      <c r="BC103" s="5">
        <f t="shared" si="25"/>
        <v>0</v>
      </c>
    </row>
    <row r="104" spans="9:55" x14ac:dyDescent="0.25">
      <c r="I104" s="2" t="s">
        <v>110</v>
      </c>
      <c r="J104" s="2" t="s">
        <v>195</v>
      </c>
      <c r="K104" s="2" t="s">
        <v>4</v>
      </c>
      <c r="L104" s="2" t="s">
        <v>285</v>
      </c>
      <c r="M104" s="2" t="s">
        <v>375</v>
      </c>
      <c r="N104" s="5">
        <f t="shared" si="14"/>
        <v>1.6666666662786156E-2</v>
      </c>
      <c r="O104" s="5">
        <f t="shared" si="15"/>
        <v>1.3888888788642362E-3</v>
      </c>
      <c r="Q104" s="2" t="s">
        <v>381</v>
      </c>
      <c r="R104" s="2" t="s">
        <v>464</v>
      </c>
      <c r="S104" s="2" t="s">
        <v>4</v>
      </c>
      <c r="T104" s="2" t="s">
        <v>991</v>
      </c>
      <c r="U104" s="2" t="s">
        <v>1516</v>
      </c>
      <c r="V104" s="5">
        <f t="shared" si="16"/>
        <v>6.2499999985448085E-3</v>
      </c>
      <c r="W104" s="5">
        <f t="shared" si="17"/>
        <v>6.9444443943211809E-4</v>
      </c>
      <c r="Y104" s="2" t="s">
        <v>1959</v>
      </c>
      <c r="Z104" s="2" t="s">
        <v>2025</v>
      </c>
      <c r="AA104" s="2" t="s">
        <v>4</v>
      </c>
      <c r="AB104" s="2" t="s">
        <v>2724</v>
      </c>
      <c r="AC104" s="2" t="s">
        <v>3411</v>
      </c>
      <c r="AD104" s="5">
        <f t="shared" si="18"/>
        <v>2.0138888889050577E-2</v>
      </c>
      <c r="AE104" s="5">
        <f t="shared" si="19"/>
        <v>1.3888888934161514E-3</v>
      </c>
      <c r="AG104" s="2" t="s">
        <v>4163</v>
      </c>
      <c r="AH104" s="2" t="s">
        <v>4226</v>
      </c>
      <c r="AI104" s="2" t="s">
        <v>4</v>
      </c>
      <c r="AJ104" s="2" t="s">
        <v>5561</v>
      </c>
      <c r="AK104" s="2" t="s">
        <v>6827</v>
      </c>
      <c r="AL104" s="5">
        <f t="shared" si="20"/>
        <v>1.8055555556202307E-2</v>
      </c>
      <c r="AM104" s="5">
        <f t="shared" si="21"/>
        <v>2.0833333401242271E-3</v>
      </c>
      <c r="AO104" s="2" t="s">
        <v>8583</v>
      </c>
      <c r="AP104" s="2" t="s">
        <v>8652</v>
      </c>
      <c r="AQ104" s="2" t="s">
        <v>4</v>
      </c>
      <c r="AR104" s="2" t="s">
        <v>8974</v>
      </c>
      <c r="AS104" s="2" t="s">
        <v>9276</v>
      </c>
      <c r="AT104" s="5">
        <f t="shared" si="22"/>
        <v>1.5277777776645962E-2</v>
      </c>
      <c r="AU104" s="5">
        <f t="shared" si="23"/>
        <v>6.944444467080757E-4</v>
      </c>
      <c r="AW104" s="2" t="s">
        <v>9552</v>
      </c>
      <c r="AX104" s="2" t="s">
        <v>395</v>
      </c>
      <c r="AY104" s="2" t="s">
        <v>4</v>
      </c>
      <c r="AZ104" s="2" t="s">
        <v>922</v>
      </c>
      <c r="BA104" s="2" t="s">
        <v>9963</v>
      </c>
      <c r="BB104" s="5">
        <f t="shared" si="24"/>
        <v>4.166666665696539E-3</v>
      </c>
      <c r="BC104" s="5">
        <f t="shared" si="25"/>
        <v>2.0833333328482695E-3</v>
      </c>
    </row>
    <row r="105" spans="9:55" x14ac:dyDescent="0.25">
      <c r="I105" s="2" t="s">
        <v>110</v>
      </c>
      <c r="J105" s="2" t="s">
        <v>196</v>
      </c>
      <c r="K105" s="2" t="s">
        <v>4</v>
      </c>
      <c r="L105" s="2" t="s">
        <v>286</v>
      </c>
      <c r="M105" s="2" t="s">
        <v>376</v>
      </c>
      <c r="N105" s="5">
        <f t="shared" si="14"/>
        <v>1.527777778392192E-2</v>
      </c>
      <c r="O105" s="5">
        <f t="shared" si="15"/>
        <v>6.9444444379769266E-3</v>
      </c>
      <c r="Q105" s="2" t="s">
        <v>381</v>
      </c>
      <c r="R105" s="2" t="s">
        <v>465</v>
      </c>
      <c r="S105" s="2" t="s">
        <v>4</v>
      </c>
      <c r="T105" s="2" t="s">
        <v>992</v>
      </c>
      <c r="U105" s="2" t="s">
        <v>993</v>
      </c>
      <c r="V105" s="5">
        <f t="shared" si="16"/>
        <v>5.5555555591126904E-3</v>
      </c>
      <c r="W105" s="5">
        <f t="shared" si="17"/>
        <v>5.5555555518367328E-3</v>
      </c>
      <c r="Y105" s="2" t="s">
        <v>1959</v>
      </c>
      <c r="Z105" s="2" t="s">
        <v>2026</v>
      </c>
      <c r="AA105" s="2" t="s">
        <v>4</v>
      </c>
      <c r="AB105" s="2" t="s">
        <v>2725</v>
      </c>
      <c r="AC105" s="2" t="s">
        <v>3412</v>
      </c>
      <c r="AD105" s="5">
        <f t="shared" si="18"/>
        <v>2.1527777782466728E-2</v>
      </c>
      <c r="AE105" s="5">
        <f t="shared" si="19"/>
        <v>2.7777777795563452E-3</v>
      </c>
      <c r="AG105" s="2" t="s">
        <v>4163</v>
      </c>
      <c r="AH105" s="2" t="s">
        <v>4227</v>
      </c>
      <c r="AI105" s="2" t="s">
        <v>4</v>
      </c>
      <c r="AJ105" s="2" t="s">
        <v>5562</v>
      </c>
      <c r="AK105" s="2" t="s">
        <v>6828</v>
      </c>
      <c r="AL105" s="5">
        <f t="shared" si="20"/>
        <v>1.597222221607808E-2</v>
      </c>
      <c r="AM105" s="5">
        <f t="shared" si="21"/>
        <v>3.4722222262644209E-3</v>
      </c>
      <c r="AO105" s="2" t="s">
        <v>8583</v>
      </c>
      <c r="AP105" s="2" t="s">
        <v>8653</v>
      </c>
      <c r="AQ105" s="2" t="s">
        <v>4</v>
      </c>
      <c r="AR105" s="2" t="s">
        <v>8975</v>
      </c>
      <c r="AS105" s="2" t="s">
        <v>9277</v>
      </c>
      <c r="AT105" s="5">
        <f t="shared" si="22"/>
        <v>1.5972222223354038E-2</v>
      </c>
      <c r="AU105" s="5">
        <f t="shared" si="23"/>
        <v>0</v>
      </c>
      <c r="AW105" s="2" t="s">
        <v>9552</v>
      </c>
      <c r="AX105" s="2" t="s">
        <v>4213</v>
      </c>
      <c r="AY105" s="2" t="s">
        <v>4</v>
      </c>
      <c r="AZ105" s="2" t="s">
        <v>5549</v>
      </c>
      <c r="BA105" s="2" t="s">
        <v>6810</v>
      </c>
      <c r="BB105" s="5">
        <f t="shared" si="24"/>
        <v>2.0833333328482695E-3</v>
      </c>
      <c r="BC105" s="5">
        <f t="shared" si="25"/>
        <v>6.9444443943211809E-4</v>
      </c>
    </row>
    <row r="106" spans="9:55" x14ac:dyDescent="0.25">
      <c r="I106" s="2" t="s">
        <v>110</v>
      </c>
      <c r="J106" s="2" t="s">
        <v>197</v>
      </c>
      <c r="K106" s="2" t="s">
        <v>4</v>
      </c>
      <c r="L106" s="2" t="s">
        <v>287</v>
      </c>
      <c r="M106" s="2" t="s">
        <v>377</v>
      </c>
      <c r="N106" s="5">
        <f t="shared" si="14"/>
        <v>2.2222222221898846E-2</v>
      </c>
      <c r="O106" s="5">
        <f t="shared" si="15"/>
        <v>6.9444444452528842E-3</v>
      </c>
      <c r="Q106" s="2" t="s">
        <v>381</v>
      </c>
      <c r="R106" s="2" t="s">
        <v>466</v>
      </c>
      <c r="S106" s="2" t="s">
        <v>4</v>
      </c>
      <c r="T106" s="2" t="s">
        <v>993</v>
      </c>
      <c r="U106" s="2" t="s">
        <v>1517</v>
      </c>
      <c r="V106" s="5">
        <f t="shared" si="16"/>
        <v>1.1111111110949423E-2</v>
      </c>
      <c r="W106" s="5">
        <f t="shared" si="17"/>
        <v>5.5555555591126904E-3</v>
      </c>
      <c r="Y106" s="2" t="s">
        <v>1959</v>
      </c>
      <c r="Z106" s="2" t="s">
        <v>2027</v>
      </c>
      <c r="AA106" s="2" t="s">
        <v>4</v>
      </c>
      <c r="AB106" s="2" t="s">
        <v>2726</v>
      </c>
      <c r="AC106" s="2" t="s">
        <v>3413</v>
      </c>
      <c r="AD106" s="5">
        <f t="shared" si="18"/>
        <v>1.8750000002910383E-2</v>
      </c>
      <c r="AE106" s="5">
        <f t="shared" si="19"/>
        <v>6.9444443943211809E-4</v>
      </c>
      <c r="AG106" s="2" t="s">
        <v>4163</v>
      </c>
      <c r="AH106" s="2" t="s">
        <v>1985</v>
      </c>
      <c r="AI106" s="2" t="s">
        <v>4</v>
      </c>
      <c r="AJ106" s="2" t="s">
        <v>2684</v>
      </c>
      <c r="AK106" s="2" t="s">
        <v>6829</v>
      </c>
      <c r="AL106" s="5">
        <f t="shared" si="20"/>
        <v>1.9444444442342501E-2</v>
      </c>
      <c r="AM106" s="5">
        <f t="shared" si="21"/>
        <v>2.0833333255723119E-3</v>
      </c>
      <c r="AO106" s="2" t="s">
        <v>8583</v>
      </c>
      <c r="AP106" s="2" t="s">
        <v>8654</v>
      </c>
      <c r="AQ106" s="2" t="s">
        <v>4</v>
      </c>
      <c r="AR106" s="2" t="s">
        <v>8976</v>
      </c>
      <c r="AS106" s="2" t="s">
        <v>9278</v>
      </c>
      <c r="AT106" s="5">
        <f t="shared" si="22"/>
        <v>1.5972222223354038E-2</v>
      </c>
      <c r="AU106" s="5">
        <f t="shared" si="23"/>
        <v>4.8611111124046147E-3</v>
      </c>
      <c r="AW106" s="2" t="s">
        <v>9552</v>
      </c>
      <c r="AX106" s="2" t="s">
        <v>4214</v>
      </c>
      <c r="AY106" s="2" t="s">
        <v>4</v>
      </c>
      <c r="AZ106" s="2" t="s">
        <v>5550</v>
      </c>
      <c r="BA106" s="2" t="s">
        <v>9964</v>
      </c>
      <c r="BB106" s="5">
        <f t="shared" si="24"/>
        <v>2.7777777722803876E-3</v>
      </c>
      <c r="BC106" s="5">
        <f t="shared" si="25"/>
        <v>6.9444445398403332E-4</v>
      </c>
    </row>
    <row r="107" spans="9:55" x14ac:dyDescent="0.25">
      <c r="I107" s="2" t="s">
        <v>110</v>
      </c>
      <c r="J107" s="2" t="s">
        <v>198</v>
      </c>
      <c r="K107" s="2" t="s">
        <v>4</v>
      </c>
      <c r="L107" s="2" t="s">
        <v>288</v>
      </c>
      <c r="M107" s="2" t="s">
        <v>378</v>
      </c>
      <c r="N107" s="5">
        <f t="shared" si="14"/>
        <v>2.9166666667151731E-2</v>
      </c>
      <c r="O107" s="5">
        <f t="shared" si="15"/>
        <v>1.9444444442342501E-2</v>
      </c>
      <c r="Q107" s="2" t="s">
        <v>381</v>
      </c>
      <c r="R107" s="2" t="s">
        <v>467</v>
      </c>
      <c r="S107" s="2" t="s">
        <v>4</v>
      </c>
      <c r="T107" s="2" t="s">
        <v>994</v>
      </c>
      <c r="U107" s="2" t="s">
        <v>1518</v>
      </c>
      <c r="V107" s="5">
        <f t="shared" si="16"/>
        <v>5.5555555518367328E-3</v>
      </c>
      <c r="W107" s="5">
        <f t="shared" si="17"/>
        <v>3.4722222262644209E-3</v>
      </c>
      <c r="Y107" s="2" t="s">
        <v>1959</v>
      </c>
      <c r="Z107" s="2" t="s">
        <v>2028</v>
      </c>
      <c r="AA107" s="2" t="s">
        <v>4</v>
      </c>
      <c r="AB107" s="2" t="s">
        <v>2727</v>
      </c>
      <c r="AC107" s="2" t="s">
        <v>3414</v>
      </c>
      <c r="AD107" s="5">
        <f t="shared" si="18"/>
        <v>1.9444444442342501E-2</v>
      </c>
      <c r="AE107" s="5">
        <f t="shared" si="19"/>
        <v>1.1805555557657499E-2</v>
      </c>
      <c r="AG107" s="2" t="s">
        <v>4163</v>
      </c>
      <c r="AH107" s="2" t="s">
        <v>1984</v>
      </c>
      <c r="AI107" s="2" t="s">
        <v>4</v>
      </c>
      <c r="AJ107" s="2" t="s">
        <v>2683</v>
      </c>
      <c r="AK107" s="2" t="s">
        <v>6830</v>
      </c>
      <c r="AL107" s="5">
        <f t="shared" si="20"/>
        <v>1.7361111116770189E-2</v>
      </c>
      <c r="AM107" s="5">
        <f t="shared" si="21"/>
        <v>3.4722222189884633E-3</v>
      </c>
      <c r="AO107" s="2" t="s">
        <v>8583</v>
      </c>
      <c r="AP107" s="2" t="s">
        <v>8655</v>
      </c>
      <c r="AQ107" s="2" t="s">
        <v>4</v>
      </c>
      <c r="AR107" s="2" t="s">
        <v>8977</v>
      </c>
      <c r="AS107" s="2" t="s">
        <v>9279</v>
      </c>
      <c r="AT107" s="5">
        <f t="shared" si="22"/>
        <v>1.1111111110949423E-2</v>
      </c>
      <c r="AU107" s="5">
        <f t="shared" si="23"/>
        <v>2.7777777722803876E-3</v>
      </c>
      <c r="AW107" s="2" t="s">
        <v>9552</v>
      </c>
      <c r="AX107" s="2" t="s">
        <v>4215</v>
      </c>
      <c r="AY107" s="2" t="s">
        <v>4</v>
      </c>
      <c r="AZ107" s="2" t="s">
        <v>5551</v>
      </c>
      <c r="BA107" s="2" t="s">
        <v>9965</v>
      </c>
      <c r="BB107" s="5">
        <f t="shared" si="24"/>
        <v>3.4722222262644209E-3</v>
      </c>
      <c r="BC107" s="5">
        <f t="shared" si="25"/>
        <v>6.2499999985448085E-3</v>
      </c>
    </row>
    <row r="108" spans="9:55" x14ac:dyDescent="0.25">
      <c r="I108" s="2" t="s">
        <v>110</v>
      </c>
      <c r="J108" s="2" t="s">
        <v>199</v>
      </c>
      <c r="K108" s="2" t="s">
        <v>4</v>
      </c>
      <c r="L108" s="2" t="s">
        <v>289</v>
      </c>
      <c r="M108" s="2" t="s">
        <v>379</v>
      </c>
      <c r="N108" s="5">
        <f t="shared" si="14"/>
        <v>9.7222222248092294E-3</v>
      </c>
      <c r="O108" s="5">
        <f t="shared" si="15"/>
        <v>2.0833333328482695E-3</v>
      </c>
      <c r="Q108" s="2" t="s">
        <v>381</v>
      </c>
      <c r="R108" s="2" t="s">
        <v>468</v>
      </c>
      <c r="S108" s="2" t="s">
        <v>4</v>
      </c>
      <c r="T108" s="2" t="s">
        <v>995</v>
      </c>
      <c r="U108" s="2" t="s">
        <v>1519</v>
      </c>
      <c r="V108" s="5">
        <f t="shared" si="16"/>
        <v>9.0277777781011537E-3</v>
      </c>
      <c r="W108" s="5">
        <f t="shared" si="17"/>
        <v>2.0833333328482695E-3</v>
      </c>
      <c r="Y108" s="2" t="s">
        <v>1959</v>
      </c>
      <c r="Z108" s="2" t="s">
        <v>429</v>
      </c>
      <c r="AA108" s="2" t="s">
        <v>4</v>
      </c>
      <c r="AB108" s="2" t="s">
        <v>956</v>
      </c>
      <c r="AC108" s="2" t="s">
        <v>3415</v>
      </c>
      <c r="AD108" s="5">
        <f t="shared" si="18"/>
        <v>3.125E-2</v>
      </c>
      <c r="AE108" s="5">
        <f t="shared" si="19"/>
        <v>9.7222222248092294E-3</v>
      </c>
      <c r="AG108" s="2" t="s">
        <v>4163</v>
      </c>
      <c r="AH108" s="2" t="s">
        <v>1986</v>
      </c>
      <c r="AI108" s="2" t="s">
        <v>4</v>
      </c>
      <c r="AJ108" s="2" t="s">
        <v>2685</v>
      </c>
      <c r="AK108" s="2" t="s">
        <v>6831</v>
      </c>
      <c r="AL108" s="5">
        <f t="shared" si="20"/>
        <v>2.0833333335758653E-2</v>
      </c>
      <c r="AM108" s="5">
        <f t="shared" si="21"/>
        <v>5.5555555591126904E-3</v>
      </c>
      <c r="AO108" s="2" t="s">
        <v>8583</v>
      </c>
      <c r="AP108" s="2" t="s">
        <v>8656</v>
      </c>
      <c r="AQ108" s="2" t="s">
        <v>4</v>
      </c>
      <c r="AR108" s="2" t="s">
        <v>5775</v>
      </c>
      <c r="AS108" s="2" t="s">
        <v>9280</v>
      </c>
      <c r="AT108" s="5">
        <f t="shared" si="22"/>
        <v>1.3888888883229811E-2</v>
      </c>
      <c r="AU108" s="5">
        <f t="shared" si="23"/>
        <v>1.3888888934161514E-3</v>
      </c>
      <c r="AW108" s="2" t="s">
        <v>9552</v>
      </c>
      <c r="AX108" s="2" t="s">
        <v>396</v>
      </c>
      <c r="AY108" s="2" t="s">
        <v>4</v>
      </c>
      <c r="AZ108" s="2" t="s">
        <v>923</v>
      </c>
      <c r="BA108" s="2" t="s">
        <v>9966</v>
      </c>
      <c r="BB108" s="5">
        <f t="shared" si="24"/>
        <v>9.7222222248092294E-3</v>
      </c>
      <c r="BC108" s="5">
        <f t="shared" si="25"/>
        <v>5.5555555591126904E-3</v>
      </c>
    </row>
    <row r="109" spans="9:55" x14ac:dyDescent="0.25">
      <c r="I109" s="2" t="s">
        <v>110</v>
      </c>
      <c r="J109" s="2" t="s">
        <v>200</v>
      </c>
      <c r="K109" s="2" t="s">
        <v>4</v>
      </c>
      <c r="L109" s="2" t="s">
        <v>290</v>
      </c>
      <c r="M109" s="2" t="s">
        <v>380</v>
      </c>
      <c r="N109" s="5">
        <f t="shared" si="14"/>
        <v>1.1805555557657499E-2</v>
      </c>
      <c r="O109" s="5" t="str">
        <f t="shared" si="15"/>
        <v/>
      </c>
      <c r="Q109" s="2" t="s">
        <v>381</v>
      </c>
      <c r="R109" s="2" t="s">
        <v>469</v>
      </c>
      <c r="S109" s="2" t="s">
        <v>4</v>
      </c>
      <c r="T109" s="2" t="s">
        <v>996</v>
      </c>
      <c r="U109" s="2" t="s">
        <v>1520</v>
      </c>
      <c r="V109" s="5">
        <f t="shared" si="16"/>
        <v>6.9444444452528842E-3</v>
      </c>
      <c r="W109" s="5">
        <f t="shared" si="17"/>
        <v>1.3888888861401938E-3</v>
      </c>
      <c r="Y109" s="2" t="s">
        <v>1959</v>
      </c>
      <c r="Z109" s="2" t="s">
        <v>2029</v>
      </c>
      <c r="AA109" s="2" t="s">
        <v>4</v>
      </c>
      <c r="AB109" s="2" t="s">
        <v>1483</v>
      </c>
      <c r="AC109" s="2" t="s">
        <v>3416</v>
      </c>
      <c r="AD109" s="5">
        <f t="shared" si="18"/>
        <v>2.1527777775190771E-2</v>
      </c>
      <c r="AE109" s="5">
        <f t="shared" si="19"/>
        <v>4.166666665696539E-3</v>
      </c>
      <c r="AG109" s="2" t="s">
        <v>4163</v>
      </c>
      <c r="AH109" s="2" t="s">
        <v>4228</v>
      </c>
      <c r="AI109" s="2" t="s">
        <v>4</v>
      </c>
      <c r="AJ109" s="2" t="s">
        <v>5563</v>
      </c>
      <c r="AK109" s="2" t="s">
        <v>6832</v>
      </c>
      <c r="AL109" s="5">
        <f t="shared" si="20"/>
        <v>1.5277777776645962E-2</v>
      </c>
      <c r="AM109" s="5">
        <f t="shared" si="21"/>
        <v>5.5555555591126904E-3</v>
      </c>
      <c r="AO109" s="2" t="s">
        <v>8583</v>
      </c>
      <c r="AP109" s="2" t="s">
        <v>492</v>
      </c>
      <c r="AQ109" s="2" t="s">
        <v>4</v>
      </c>
      <c r="AR109" s="2" t="s">
        <v>1019</v>
      </c>
      <c r="AS109" s="2" t="s">
        <v>1020</v>
      </c>
      <c r="AT109" s="5">
        <f t="shared" si="22"/>
        <v>1.5277777776645962E-2</v>
      </c>
      <c r="AU109" s="5">
        <f t="shared" si="23"/>
        <v>3.4722222189884633E-3</v>
      </c>
      <c r="AW109" s="2" t="s">
        <v>9552</v>
      </c>
      <c r="AX109" s="2" t="s">
        <v>4216</v>
      </c>
      <c r="AY109" s="2" t="s">
        <v>4</v>
      </c>
      <c r="AZ109" s="2" t="s">
        <v>5552</v>
      </c>
      <c r="BA109" s="2" t="s">
        <v>9967</v>
      </c>
      <c r="BB109" s="5">
        <f t="shared" si="24"/>
        <v>4.166666665696539E-3</v>
      </c>
      <c r="BC109" s="5">
        <f t="shared" si="25"/>
        <v>6.944444467080757E-4</v>
      </c>
    </row>
    <row r="110" spans="9:55" x14ac:dyDescent="0.25">
      <c r="Q110" s="2" t="s">
        <v>381</v>
      </c>
      <c r="R110" s="2" t="s">
        <v>470</v>
      </c>
      <c r="S110" s="2" t="s">
        <v>4</v>
      </c>
      <c r="T110" s="2" t="s">
        <v>997</v>
      </c>
      <c r="U110" s="2" t="s">
        <v>1521</v>
      </c>
      <c r="V110" s="5">
        <f t="shared" si="16"/>
        <v>8.333333331393078E-3</v>
      </c>
      <c r="W110" s="5">
        <f t="shared" si="17"/>
        <v>6.9444443943211809E-4</v>
      </c>
      <c r="Y110" s="2" t="s">
        <v>1959</v>
      </c>
      <c r="Z110" s="2" t="s">
        <v>2030</v>
      </c>
      <c r="AA110" s="2" t="s">
        <v>4</v>
      </c>
      <c r="AB110" s="2" t="s">
        <v>2728</v>
      </c>
      <c r="AC110" s="2" t="s">
        <v>3417</v>
      </c>
      <c r="AD110" s="5">
        <f t="shared" si="18"/>
        <v>1.7361111109494232E-2</v>
      </c>
      <c r="AE110" s="5">
        <f t="shared" si="19"/>
        <v>8.3333333386690356E-3</v>
      </c>
      <c r="AG110" s="2" t="s">
        <v>4163</v>
      </c>
      <c r="AH110" s="2" t="s">
        <v>4229</v>
      </c>
      <c r="AI110" s="2" t="s">
        <v>4</v>
      </c>
      <c r="AJ110" s="2" t="s">
        <v>5564</v>
      </c>
      <c r="AK110" s="2" t="s">
        <v>5567</v>
      </c>
      <c r="AL110" s="5">
        <f t="shared" si="20"/>
        <v>2.0833333335758653E-2</v>
      </c>
      <c r="AM110" s="5">
        <f t="shared" si="21"/>
        <v>3.4722222262644209E-3</v>
      </c>
      <c r="AO110" s="2" t="s">
        <v>8583</v>
      </c>
      <c r="AP110" s="2" t="s">
        <v>493</v>
      </c>
      <c r="AQ110" s="2" t="s">
        <v>4</v>
      </c>
      <c r="AR110" s="2" t="s">
        <v>1020</v>
      </c>
      <c r="AS110" s="2" t="s">
        <v>9281</v>
      </c>
      <c r="AT110" s="5">
        <f t="shared" si="22"/>
        <v>1.1805555557657499E-2</v>
      </c>
      <c r="AU110" s="5">
        <f t="shared" si="23"/>
        <v>2.0833333328482695E-3</v>
      </c>
      <c r="AW110" s="2" t="s">
        <v>9552</v>
      </c>
      <c r="AX110" s="2" t="s">
        <v>397</v>
      </c>
      <c r="AY110" s="2" t="s">
        <v>4</v>
      </c>
      <c r="AZ110" s="2" t="s">
        <v>924</v>
      </c>
      <c r="BA110" s="2" t="s">
        <v>9967</v>
      </c>
      <c r="BB110" s="5">
        <f t="shared" si="24"/>
        <v>4.8611111124046147E-3</v>
      </c>
      <c r="BC110" s="5">
        <f t="shared" si="25"/>
        <v>2.0833333328482695E-3</v>
      </c>
    </row>
    <row r="111" spans="9:55" x14ac:dyDescent="0.25">
      <c r="Q111" s="2" t="s">
        <v>381</v>
      </c>
      <c r="R111" s="2" t="s">
        <v>471</v>
      </c>
      <c r="S111" s="2" t="s">
        <v>4</v>
      </c>
      <c r="T111" s="2" t="s">
        <v>998</v>
      </c>
      <c r="U111" s="2" t="s">
        <v>1522</v>
      </c>
      <c r="V111" s="5">
        <f t="shared" si="16"/>
        <v>7.6388888919609599E-3</v>
      </c>
      <c r="W111" s="5">
        <f t="shared" si="17"/>
        <v>0</v>
      </c>
      <c r="Y111" s="2" t="s">
        <v>1959</v>
      </c>
      <c r="Z111" s="2" t="s">
        <v>2031</v>
      </c>
      <c r="AA111" s="2" t="s">
        <v>4</v>
      </c>
      <c r="AB111" s="2" t="s">
        <v>2729</v>
      </c>
      <c r="AC111" s="2" t="s">
        <v>3418</v>
      </c>
      <c r="AD111" s="5">
        <f t="shared" si="18"/>
        <v>2.5694444448163267E-2</v>
      </c>
      <c r="AE111" s="5">
        <f t="shared" si="19"/>
        <v>4.1666666729724966E-3</v>
      </c>
      <c r="AG111" s="2" t="s">
        <v>4163</v>
      </c>
      <c r="AH111" s="2" t="s">
        <v>4230</v>
      </c>
      <c r="AI111" s="2" t="s">
        <v>4</v>
      </c>
      <c r="AJ111" s="2" t="s">
        <v>5565</v>
      </c>
      <c r="AK111" s="2" t="s">
        <v>6833</v>
      </c>
      <c r="AL111" s="5">
        <f t="shared" si="20"/>
        <v>1.7361111109494232E-2</v>
      </c>
      <c r="AM111" s="5">
        <f t="shared" si="21"/>
        <v>4.8611111124046147E-3</v>
      </c>
      <c r="AO111" s="2" t="s">
        <v>8583</v>
      </c>
      <c r="AP111" s="2" t="s">
        <v>496</v>
      </c>
      <c r="AQ111" s="2" t="s">
        <v>4</v>
      </c>
      <c r="AR111" s="2" t="s">
        <v>1023</v>
      </c>
      <c r="AS111" s="2" t="s">
        <v>9282</v>
      </c>
      <c r="AT111" s="5">
        <f t="shared" si="22"/>
        <v>1.3888888890505768E-2</v>
      </c>
      <c r="AU111" s="5">
        <f t="shared" si="23"/>
        <v>6.944444467080757E-4</v>
      </c>
      <c r="AW111" s="2" t="s">
        <v>9552</v>
      </c>
      <c r="AX111" s="2" t="s">
        <v>9560</v>
      </c>
      <c r="AY111" s="2" t="s">
        <v>4</v>
      </c>
      <c r="AZ111" s="2" t="s">
        <v>9743</v>
      </c>
      <c r="BA111" s="2" t="s">
        <v>9968</v>
      </c>
      <c r="BB111" s="5">
        <f t="shared" si="24"/>
        <v>2.7777777795563452E-3</v>
      </c>
      <c r="BC111" s="5">
        <f t="shared" si="25"/>
        <v>2.7777777722803876E-3</v>
      </c>
    </row>
    <row r="112" spans="9:55" x14ac:dyDescent="0.25">
      <c r="Q112" s="2" t="s">
        <v>381</v>
      </c>
      <c r="R112" s="2" t="s">
        <v>472</v>
      </c>
      <c r="S112" s="2" t="s">
        <v>4</v>
      </c>
      <c r="T112" s="2" t="s">
        <v>999</v>
      </c>
      <c r="U112" s="2" t="s">
        <v>1523</v>
      </c>
      <c r="V112" s="5">
        <f t="shared" si="16"/>
        <v>7.6388888919609599E-3</v>
      </c>
      <c r="W112" s="5">
        <f t="shared" si="17"/>
        <v>2.7777777722803876E-3</v>
      </c>
      <c r="Y112" s="2" t="s">
        <v>1959</v>
      </c>
      <c r="Z112" s="2" t="s">
        <v>2032</v>
      </c>
      <c r="AA112" s="2" t="s">
        <v>4</v>
      </c>
      <c r="AB112" s="2" t="s">
        <v>2730</v>
      </c>
      <c r="AC112" s="2" t="s">
        <v>3419</v>
      </c>
      <c r="AD112" s="5">
        <f t="shared" si="18"/>
        <v>2.1527777775190771E-2</v>
      </c>
      <c r="AE112" s="5">
        <f t="shared" si="19"/>
        <v>8.333333331393078E-3</v>
      </c>
      <c r="AG112" s="2" t="s">
        <v>4163</v>
      </c>
      <c r="AH112" s="2" t="s">
        <v>399</v>
      </c>
      <c r="AI112" s="2" t="s">
        <v>4</v>
      </c>
      <c r="AJ112" s="2" t="s">
        <v>926</v>
      </c>
      <c r="AK112" s="2" t="s">
        <v>6834</v>
      </c>
      <c r="AL112" s="5">
        <f t="shared" si="20"/>
        <v>2.2222222221898846E-2</v>
      </c>
      <c r="AM112" s="5">
        <f t="shared" si="21"/>
        <v>6.2499999985448085E-3</v>
      </c>
      <c r="AO112" s="2" t="s">
        <v>8583</v>
      </c>
      <c r="AP112" s="2" t="s">
        <v>497</v>
      </c>
      <c r="AQ112" s="2" t="s">
        <v>4</v>
      </c>
      <c r="AR112" s="2" t="s">
        <v>1024</v>
      </c>
      <c r="AS112" s="2" t="s">
        <v>9283</v>
      </c>
      <c r="AT112" s="5">
        <f t="shared" si="22"/>
        <v>1.4583333337213844E-2</v>
      </c>
      <c r="AU112" s="5">
        <f t="shared" si="23"/>
        <v>5.5555555591126904E-3</v>
      </c>
      <c r="AW112" s="2" t="s">
        <v>9552</v>
      </c>
      <c r="AX112" s="2" t="s">
        <v>4218</v>
      </c>
      <c r="AY112" s="2" t="s">
        <v>4</v>
      </c>
      <c r="AZ112" s="2" t="s">
        <v>5554</v>
      </c>
      <c r="BA112" s="2" t="s">
        <v>9969</v>
      </c>
      <c r="BB112" s="5">
        <f t="shared" si="24"/>
        <v>5.5555555518367328E-3</v>
      </c>
      <c r="BC112" s="5">
        <f t="shared" si="25"/>
        <v>2.7777777795563452E-3</v>
      </c>
    </row>
    <row r="113" spans="17:55" x14ac:dyDescent="0.25">
      <c r="Q113" s="2" t="s">
        <v>381</v>
      </c>
      <c r="R113" s="2" t="s">
        <v>473</v>
      </c>
      <c r="S113" s="2" t="s">
        <v>4</v>
      </c>
      <c r="T113" s="2" t="s">
        <v>1000</v>
      </c>
      <c r="U113" s="2" t="s">
        <v>1524</v>
      </c>
      <c r="V113" s="5">
        <f t="shared" si="16"/>
        <v>1.0416666664241347E-2</v>
      </c>
      <c r="W113" s="5">
        <f t="shared" si="17"/>
        <v>6.9444444452528842E-3</v>
      </c>
      <c r="Y113" s="2" t="s">
        <v>1959</v>
      </c>
      <c r="Z113" s="2" t="s">
        <v>2033</v>
      </c>
      <c r="AA113" s="2" t="s">
        <v>4</v>
      </c>
      <c r="AB113" s="2" t="s">
        <v>2731</v>
      </c>
      <c r="AC113" s="2" t="s">
        <v>3420</v>
      </c>
      <c r="AD113" s="5">
        <f t="shared" si="18"/>
        <v>2.9861111106583849E-2</v>
      </c>
      <c r="AE113" s="5">
        <f t="shared" si="19"/>
        <v>9.0277777708251961E-3</v>
      </c>
      <c r="AG113" s="2" t="s">
        <v>4163</v>
      </c>
      <c r="AH113" s="2" t="s">
        <v>4231</v>
      </c>
      <c r="AI113" s="2" t="s">
        <v>4</v>
      </c>
      <c r="AJ113" s="2" t="s">
        <v>5566</v>
      </c>
      <c r="AK113" s="2" t="s">
        <v>6835</v>
      </c>
      <c r="AL113" s="5">
        <f t="shared" si="20"/>
        <v>1.5972222223354038E-2</v>
      </c>
      <c r="AM113" s="5">
        <f t="shared" si="21"/>
        <v>9.7222222175332718E-3</v>
      </c>
      <c r="AO113" s="2" t="s">
        <v>8583</v>
      </c>
      <c r="AP113" s="2" t="s">
        <v>8657</v>
      </c>
      <c r="AQ113" s="2" t="s">
        <v>4</v>
      </c>
      <c r="AR113" s="2" t="s">
        <v>8978</v>
      </c>
      <c r="AS113" s="2" t="s">
        <v>9284</v>
      </c>
      <c r="AT113" s="5">
        <f t="shared" si="22"/>
        <v>9.0277777781011537E-3</v>
      </c>
      <c r="AU113" s="5">
        <f t="shared" si="23"/>
        <v>4.8611111124046147E-3</v>
      </c>
      <c r="AW113" s="2" t="s">
        <v>9552</v>
      </c>
      <c r="AX113" s="2" t="s">
        <v>4219</v>
      </c>
      <c r="AY113" s="2" t="s">
        <v>4</v>
      </c>
      <c r="AZ113" s="2" t="s">
        <v>5555</v>
      </c>
      <c r="BA113" s="2" t="s">
        <v>6819</v>
      </c>
      <c r="BB113" s="5">
        <f t="shared" si="24"/>
        <v>2.7777777722803876E-3</v>
      </c>
      <c r="BC113" s="5">
        <f t="shared" si="25"/>
        <v>6.944444467080757E-4</v>
      </c>
    </row>
    <row r="114" spans="17:55" x14ac:dyDescent="0.25">
      <c r="Q114" s="2" t="s">
        <v>381</v>
      </c>
      <c r="R114" s="2" t="s">
        <v>125</v>
      </c>
      <c r="S114" s="2" t="s">
        <v>4</v>
      </c>
      <c r="T114" s="2" t="s">
        <v>215</v>
      </c>
      <c r="U114" s="2" t="s">
        <v>305</v>
      </c>
      <c r="V114" s="5">
        <f t="shared" si="16"/>
        <v>1.7361111109494232E-2</v>
      </c>
      <c r="W114" s="5">
        <f t="shared" si="17"/>
        <v>8.333333331393078E-3</v>
      </c>
      <c r="Y114" s="2" t="s">
        <v>1959</v>
      </c>
      <c r="Z114" s="2" t="s">
        <v>2034</v>
      </c>
      <c r="AA114" s="2" t="s">
        <v>4</v>
      </c>
      <c r="AB114" s="2" t="s">
        <v>2732</v>
      </c>
      <c r="AC114" s="2" t="s">
        <v>3421</v>
      </c>
      <c r="AD114" s="5">
        <f t="shared" si="18"/>
        <v>2.0833333335758653E-2</v>
      </c>
      <c r="AE114" s="5">
        <f t="shared" si="19"/>
        <v>3.4722222262644209E-3</v>
      </c>
      <c r="AG114" s="2" t="s">
        <v>4163</v>
      </c>
      <c r="AH114" s="2" t="s">
        <v>4232</v>
      </c>
      <c r="AI114" s="2" t="s">
        <v>4</v>
      </c>
      <c r="AJ114" s="2" t="s">
        <v>5567</v>
      </c>
      <c r="AK114" s="2" t="s">
        <v>6836</v>
      </c>
      <c r="AL114" s="5">
        <f t="shared" si="20"/>
        <v>2.569444444088731E-2</v>
      </c>
      <c r="AM114" s="5">
        <f t="shared" si="21"/>
        <v>6.9444444379769266E-3</v>
      </c>
      <c r="AO114" s="2" t="s">
        <v>8583</v>
      </c>
      <c r="AP114" s="2" t="s">
        <v>498</v>
      </c>
      <c r="AQ114" s="2" t="s">
        <v>4</v>
      </c>
      <c r="AR114" s="2" t="s">
        <v>1025</v>
      </c>
      <c r="AS114" s="2" t="s">
        <v>1550</v>
      </c>
      <c r="AT114" s="5">
        <f t="shared" si="22"/>
        <v>1.3888888890505768E-2</v>
      </c>
      <c r="AU114" s="5">
        <f t="shared" si="23"/>
        <v>4.8611111051286571E-3</v>
      </c>
      <c r="AW114" s="2" t="s">
        <v>9552</v>
      </c>
      <c r="AX114" s="2" t="s">
        <v>4220</v>
      </c>
      <c r="AY114" s="2" t="s">
        <v>4</v>
      </c>
      <c r="AZ114" s="2" t="s">
        <v>5556</v>
      </c>
      <c r="BA114" s="2" t="s">
        <v>9970</v>
      </c>
      <c r="BB114" s="5">
        <f t="shared" si="24"/>
        <v>3.4722222189884633E-3</v>
      </c>
      <c r="BC114" s="5">
        <f t="shared" si="25"/>
        <v>0</v>
      </c>
    </row>
    <row r="115" spans="17:55" x14ac:dyDescent="0.25">
      <c r="Q115" s="2" t="s">
        <v>381</v>
      </c>
      <c r="R115" s="2" t="s">
        <v>474</v>
      </c>
      <c r="S115" s="2" t="s">
        <v>4</v>
      </c>
      <c r="T115" s="2" t="s">
        <v>1001</v>
      </c>
      <c r="U115" s="2" t="s">
        <v>1525</v>
      </c>
      <c r="V115" s="5">
        <f t="shared" si="16"/>
        <v>9.0277777781011537E-3</v>
      </c>
      <c r="W115" s="5">
        <f t="shared" si="17"/>
        <v>2.0833333328482695E-3</v>
      </c>
      <c r="Y115" s="2" t="s">
        <v>1959</v>
      </c>
      <c r="Z115" s="2" t="s">
        <v>2035</v>
      </c>
      <c r="AA115" s="2" t="s">
        <v>4</v>
      </c>
      <c r="AB115" s="2" t="s">
        <v>2733</v>
      </c>
      <c r="AC115" s="2" t="s">
        <v>3422</v>
      </c>
      <c r="AD115" s="5">
        <f t="shared" si="18"/>
        <v>2.4305555562023073E-2</v>
      </c>
      <c r="AE115" s="5">
        <f t="shared" si="19"/>
        <v>3.4722222335403785E-3</v>
      </c>
      <c r="AG115" s="2" t="s">
        <v>4163</v>
      </c>
      <c r="AH115" s="2" t="s">
        <v>400</v>
      </c>
      <c r="AI115" s="2" t="s">
        <v>4</v>
      </c>
      <c r="AJ115" s="2" t="s">
        <v>927</v>
      </c>
      <c r="AK115" s="2" t="s">
        <v>6837</v>
      </c>
      <c r="AL115" s="5">
        <f t="shared" si="20"/>
        <v>1.8750000002910383E-2</v>
      </c>
      <c r="AM115" s="5">
        <f t="shared" si="21"/>
        <v>1.3888888934161514E-3</v>
      </c>
      <c r="AO115" s="2" t="s">
        <v>8583</v>
      </c>
      <c r="AP115" s="2" t="s">
        <v>8658</v>
      </c>
      <c r="AQ115" s="2" t="s">
        <v>4</v>
      </c>
      <c r="AR115" s="2" t="s">
        <v>8979</v>
      </c>
      <c r="AS115" s="2" t="s">
        <v>9285</v>
      </c>
      <c r="AT115" s="5">
        <f t="shared" si="22"/>
        <v>1.8749999995634425E-2</v>
      </c>
      <c r="AU115" s="5">
        <f t="shared" si="23"/>
        <v>2.0833333255723119E-3</v>
      </c>
      <c r="AW115" s="2" t="s">
        <v>9552</v>
      </c>
      <c r="AX115" s="2" t="s">
        <v>4221</v>
      </c>
      <c r="AY115" s="2" t="s">
        <v>4</v>
      </c>
      <c r="AZ115" s="2" t="s">
        <v>5556</v>
      </c>
      <c r="BA115" s="2" t="s">
        <v>9970</v>
      </c>
      <c r="BB115" s="5">
        <f t="shared" si="24"/>
        <v>3.4722222189884633E-3</v>
      </c>
      <c r="BC115" s="5">
        <f t="shared" si="25"/>
        <v>4.1666666729724966E-3</v>
      </c>
    </row>
    <row r="116" spans="17:55" x14ac:dyDescent="0.25">
      <c r="Q116" s="2" t="s">
        <v>381</v>
      </c>
      <c r="R116" s="2" t="s">
        <v>475</v>
      </c>
      <c r="S116" s="2" t="s">
        <v>4</v>
      </c>
      <c r="T116" s="2" t="s">
        <v>1002</v>
      </c>
      <c r="U116" s="2" t="s">
        <v>1526</v>
      </c>
      <c r="V116" s="5">
        <f t="shared" si="16"/>
        <v>6.9444444452528842E-3</v>
      </c>
      <c r="W116" s="5">
        <f t="shared" si="17"/>
        <v>6.944444467080757E-4</v>
      </c>
      <c r="Y116" s="2" t="s">
        <v>1959</v>
      </c>
      <c r="Z116" s="2" t="s">
        <v>2036</v>
      </c>
      <c r="AA116" s="2" t="s">
        <v>4</v>
      </c>
      <c r="AB116" s="2" t="s">
        <v>2734</v>
      </c>
      <c r="AC116" s="2" t="s">
        <v>3423</v>
      </c>
      <c r="AD116" s="5">
        <f t="shared" si="18"/>
        <v>2.0833333328482695E-2</v>
      </c>
      <c r="AE116" s="5">
        <f t="shared" si="19"/>
        <v>2.7777777781011537E-2</v>
      </c>
      <c r="AG116" s="2" t="s">
        <v>4163</v>
      </c>
      <c r="AH116" s="2" t="s">
        <v>4233</v>
      </c>
      <c r="AI116" s="2" t="s">
        <v>4</v>
      </c>
      <c r="AJ116" s="2" t="s">
        <v>5568</v>
      </c>
      <c r="AK116" s="2" t="s">
        <v>6837</v>
      </c>
      <c r="AL116" s="5">
        <f t="shared" si="20"/>
        <v>1.7361111109494232E-2</v>
      </c>
      <c r="AM116" s="5">
        <f t="shared" si="21"/>
        <v>2.0833333328482695E-3</v>
      </c>
      <c r="AO116" s="2" t="s">
        <v>8583</v>
      </c>
      <c r="AP116" s="2" t="s">
        <v>8659</v>
      </c>
      <c r="AQ116" s="2" t="s">
        <v>4</v>
      </c>
      <c r="AR116" s="2" t="s">
        <v>8980</v>
      </c>
      <c r="AS116" s="2" t="s">
        <v>9286</v>
      </c>
      <c r="AT116" s="5">
        <f t="shared" si="22"/>
        <v>1.6666666670062114E-2</v>
      </c>
      <c r="AU116" s="5">
        <f t="shared" si="23"/>
        <v>4.1666666729724966E-3</v>
      </c>
      <c r="AW116" s="2" t="s">
        <v>9552</v>
      </c>
      <c r="AX116" s="2" t="s">
        <v>4222</v>
      </c>
      <c r="AY116" s="2" t="s">
        <v>4</v>
      </c>
      <c r="AZ116" s="2" t="s">
        <v>5557</v>
      </c>
      <c r="BA116" s="2" t="s">
        <v>9971</v>
      </c>
      <c r="BB116" s="5">
        <f t="shared" si="24"/>
        <v>7.6388888919609599E-3</v>
      </c>
      <c r="BC116" s="5">
        <f t="shared" si="25"/>
        <v>4.8611111124046147E-3</v>
      </c>
    </row>
    <row r="117" spans="17:55" x14ac:dyDescent="0.25">
      <c r="Q117" s="2" t="s">
        <v>381</v>
      </c>
      <c r="R117" s="2" t="s">
        <v>476</v>
      </c>
      <c r="S117" s="2" t="s">
        <v>4</v>
      </c>
      <c r="T117" s="2" t="s">
        <v>1003</v>
      </c>
      <c r="U117" s="2" t="s">
        <v>1527</v>
      </c>
      <c r="V117" s="5">
        <f t="shared" si="16"/>
        <v>7.6388888919609599E-3</v>
      </c>
      <c r="W117" s="5">
        <f t="shared" si="17"/>
        <v>1.3888888934161514E-3</v>
      </c>
      <c r="Y117" s="2" t="s">
        <v>1959</v>
      </c>
      <c r="Z117" s="2" t="s">
        <v>2037</v>
      </c>
      <c r="AA117" s="2" t="s">
        <v>4</v>
      </c>
      <c r="AB117" s="2" t="s">
        <v>2735</v>
      </c>
      <c r="AC117" s="2" t="s">
        <v>3424</v>
      </c>
      <c r="AD117" s="5">
        <f t="shared" si="18"/>
        <v>4.8611111109494232E-2</v>
      </c>
      <c r="AE117" s="5">
        <f t="shared" si="19"/>
        <v>2.7777777773735579E-2</v>
      </c>
      <c r="AG117" s="2" t="s">
        <v>4163</v>
      </c>
      <c r="AH117" s="2" t="s">
        <v>4234</v>
      </c>
      <c r="AI117" s="2" t="s">
        <v>4</v>
      </c>
      <c r="AJ117" s="2" t="s">
        <v>5569</v>
      </c>
      <c r="AK117" s="2" t="s">
        <v>6838</v>
      </c>
      <c r="AL117" s="5">
        <f t="shared" si="20"/>
        <v>1.5277777776645962E-2</v>
      </c>
      <c r="AM117" s="5">
        <f t="shared" si="21"/>
        <v>4.166666665696539E-3</v>
      </c>
      <c r="AO117" s="2" t="s">
        <v>8583</v>
      </c>
      <c r="AP117" s="2" t="s">
        <v>8660</v>
      </c>
      <c r="AQ117" s="2" t="s">
        <v>4</v>
      </c>
      <c r="AR117" s="2" t="s">
        <v>8981</v>
      </c>
      <c r="AS117" s="2" t="s">
        <v>1027</v>
      </c>
      <c r="AT117" s="5">
        <f t="shared" si="22"/>
        <v>1.2499999997089617E-2</v>
      </c>
      <c r="AU117" s="5">
        <f t="shared" si="23"/>
        <v>6.9444445398403332E-4</v>
      </c>
      <c r="AW117" s="2" t="s">
        <v>9552</v>
      </c>
      <c r="AX117" s="2" t="s">
        <v>4223</v>
      </c>
      <c r="AY117" s="2" t="s">
        <v>4</v>
      </c>
      <c r="AZ117" s="2" t="s">
        <v>5558</v>
      </c>
      <c r="BA117" s="2" t="s">
        <v>9972</v>
      </c>
      <c r="BB117" s="5">
        <f t="shared" si="24"/>
        <v>2.7777777795563452E-3</v>
      </c>
      <c r="BC117" s="5">
        <f t="shared" si="25"/>
        <v>6.944444467080757E-4</v>
      </c>
    </row>
    <row r="118" spans="17:55" x14ac:dyDescent="0.25">
      <c r="Q118" s="2" t="s">
        <v>381</v>
      </c>
      <c r="R118" s="2" t="s">
        <v>477</v>
      </c>
      <c r="S118" s="2" t="s">
        <v>4</v>
      </c>
      <c r="T118" s="2" t="s">
        <v>1004</v>
      </c>
      <c r="U118" s="2" t="s">
        <v>1528</v>
      </c>
      <c r="V118" s="5">
        <f t="shared" si="16"/>
        <v>6.2499999985448085E-3</v>
      </c>
      <c r="W118" s="5">
        <f t="shared" si="17"/>
        <v>1.2500000004365575E-2</v>
      </c>
      <c r="Y118" s="2" t="s">
        <v>1959</v>
      </c>
      <c r="Z118" s="2" t="s">
        <v>2038</v>
      </c>
      <c r="AA118" s="2" t="s">
        <v>4</v>
      </c>
      <c r="AB118" s="2" t="s">
        <v>2736</v>
      </c>
      <c r="AC118" s="2" t="s">
        <v>3425</v>
      </c>
      <c r="AD118" s="5">
        <f t="shared" si="18"/>
        <v>2.0833333335758653E-2</v>
      </c>
      <c r="AE118" s="5">
        <f t="shared" si="19"/>
        <v>5.5555555518367328E-3</v>
      </c>
      <c r="AG118" s="2" t="s">
        <v>4163</v>
      </c>
      <c r="AH118" s="2" t="s">
        <v>1989</v>
      </c>
      <c r="AI118" s="2" t="s">
        <v>4</v>
      </c>
      <c r="AJ118" s="2" t="s">
        <v>2688</v>
      </c>
      <c r="AK118" s="2" t="s">
        <v>6839</v>
      </c>
      <c r="AL118" s="5">
        <f t="shared" si="20"/>
        <v>1.9444444442342501E-2</v>
      </c>
      <c r="AM118" s="5">
        <f t="shared" si="21"/>
        <v>5.5555555591126904E-3</v>
      </c>
      <c r="AO118" s="2" t="s">
        <v>8583</v>
      </c>
      <c r="AP118" s="2" t="s">
        <v>500</v>
      </c>
      <c r="AQ118" s="2" t="s">
        <v>4</v>
      </c>
      <c r="AR118" s="2" t="s">
        <v>1027</v>
      </c>
      <c r="AS118" s="2" t="s">
        <v>9287</v>
      </c>
      <c r="AT118" s="5">
        <f t="shared" si="22"/>
        <v>1.319444445107365E-2</v>
      </c>
      <c r="AU118" s="5">
        <f t="shared" si="23"/>
        <v>1.3888888861401938E-3</v>
      </c>
      <c r="AW118" s="2" t="s">
        <v>9552</v>
      </c>
      <c r="AX118" s="2" t="s">
        <v>1978</v>
      </c>
      <c r="AY118" s="2" t="s">
        <v>4</v>
      </c>
      <c r="AZ118" s="2" t="s">
        <v>2677</v>
      </c>
      <c r="BA118" s="2" t="s">
        <v>9973</v>
      </c>
      <c r="BB118" s="5">
        <f t="shared" si="24"/>
        <v>3.4722222262644209E-3</v>
      </c>
      <c r="BC118" s="5">
        <f t="shared" si="25"/>
        <v>4.1666666584205814E-3</v>
      </c>
    </row>
    <row r="119" spans="17:55" x14ac:dyDescent="0.25">
      <c r="Q119" s="2" t="s">
        <v>381</v>
      </c>
      <c r="R119" s="2" t="s">
        <v>127</v>
      </c>
      <c r="S119" s="2" t="s">
        <v>4</v>
      </c>
      <c r="T119" s="2" t="s">
        <v>217</v>
      </c>
      <c r="U119" s="2" t="s">
        <v>307</v>
      </c>
      <c r="V119" s="5">
        <f t="shared" si="16"/>
        <v>1.8750000002910383E-2</v>
      </c>
      <c r="W119" s="5">
        <f t="shared" si="17"/>
        <v>9.0277777781011537E-3</v>
      </c>
      <c r="Y119" s="2" t="s">
        <v>1959</v>
      </c>
      <c r="Z119" s="2" t="s">
        <v>2039</v>
      </c>
      <c r="AA119" s="2" t="s">
        <v>4</v>
      </c>
      <c r="AB119" s="2" t="s">
        <v>2737</v>
      </c>
      <c r="AC119" s="2" t="s">
        <v>3426</v>
      </c>
      <c r="AD119" s="5">
        <f t="shared" si="18"/>
        <v>2.6388888887595385E-2</v>
      </c>
      <c r="AE119" s="5">
        <f t="shared" si="19"/>
        <v>2.0833333328482695E-3</v>
      </c>
      <c r="AG119" s="2" t="s">
        <v>4163</v>
      </c>
      <c r="AH119" s="2" t="s">
        <v>4235</v>
      </c>
      <c r="AI119" s="2" t="s">
        <v>4</v>
      </c>
      <c r="AJ119" s="2" t="s">
        <v>5570</v>
      </c>
      <c r="AK119" s="2" t="s">
        <v>6840</v>
      </c>
      <c r="AL119" s="5">
        <f t="shared" si="20"/>
        <v>2.5000000001455192E-2</v>
      </c>
      <c r="AM119" s="5">
        <f t="shared" si="21"/>
        <v>1.0416666671517305E-2</v>
      </c>
      <c r="AO119" s="2" t="s">
        <v>8583</v>
      </c>
      <c r="AP119" s="2" t="s">
        <v>8661</v>
      </c>
      <c r="AQ119" s="2" t="s">
        <v>4</v>
      </c>
      <c r="AR119" s="2" t="s">
        <v>8982</v>
      </c>
      <c r="AS119" s="2" t="s">
        <v>9288</v>
      </c>
      <c r="AT119" s="5">
        <f t="shared" si="22"/>
        <v>1.4583333337213844E-2</v>
      </c>
      <c r="AU119" s="5">
        <f t="shared" si="23"/>
        <v>2.7777777722803876E-3</v>
      </c>
      <c r="AW119" s="2" t="s">
        <v>9552</v>
      </c>
      <c r="AX119" s="2" t="s">
        <v>4224</v>
      </c>
      <c r="AY119" s="2" t="s">
        <v>4</v>
      </c>
      <c r="AZ119" s="2" t="s">
        <v>5559</v>
      </c>
      <c r="BA119" s="2" t="s">
        <v>9974</v>
      </c>
      <c r="BB119" s="5">
        <f t="shared" si="24"/>
        <v>7.6388888846850023E-3</v>
      </c>
      <c r="BC119" s="5">
        <f t="shared" si="25"/>
        <v>4.166666665696539E-3</v>
      </c>
    </row>
    <row r="120" spans="17:55" x14ac:dyDescent="0.25">
      <c r="Q120" s="2" t="s">
        <v>381</v>
      </c>
      <c r="R120" s="2" t="s">
        <v>478</v>
      </c>
      <c r="S120" s="2" t="s">
        <v>4</v>
      </c>
      <c r="T120" s="2" t="s">
        <v>1005</v>
      </c>
      <c r="U120" s="2" t="s">
        <v>1529</v>
      </c>
      <c r="V120" s="5">
        <f t="shared" si="16"/>
        <v>9.7222222248092294E-3</v>
      </c>
      <c r="W120" s="5">
        <f t="shared" si="17"/>
        <v>2.7777777795563452E-3</v>
      </c>
      <c r="Y120" s="2" t="s">
        <v>1959</v>
      </c>
      <c r="Z120" s="2" t="s">
        <v>115</v>
      </c>
      <c r="AA120" s="2" t="s">
        <v>4</v>
      </c>
      <c r="AB120" s="2" t="s">
        <v>205</v>
      </c>
      <c r="AC120" s="2" t="s">
        <v>3426</v>
      </c>
      <c r="AD120" s="5">
        <f t="shared" si="18"/>
        <v>2.4305555554747116E-2</v>
      </c>
      <c r="AE120" s="5">
        <f t="shared" si="19"/>
        <v>6.9444444452528842E-3</v>
      </c>
      <c r="AG120" s="2" t="s">
        <v>4163</v>
      </c>
      <c r="AH120" s="2" t="s">
        <v>1990</v>
      </c>
      <c r="AI120" s="2" t="s">
        <v>4</v>
      </c>
      <c r="AJ120" s="2" t="s">
        <v>2689</v>
      </c>
      <c r="AK120" s="2" t="s">
        <v>6841</v>
      </c>
      <c r="AL120" s="5">
        <f t="shared" si="20"/>
        <v>1.4583333329937886E-2</v>
      </c>
      <c r="AM120" s="5">
        <f t="shared" si="21"/>
        <v>1.3888888934161514E-3</v>
      </c>
      <c r="AO120" s="2" t="s">
        <v>8583</v>
      </c>
      <c r="AP120" s="2" t="s">
        <v>8662</v>
      </c>
      <c r="AQ120" s="2" t="s">
        <v>4</v>
      </c>
      <c r="AR120" s="2" t="s">
        <v>8983</v>
      </c>
      <c r="AS120" s="2" t="s">
        <v>3539</v>
      </c>
      <c r="AT120" s="5">
        <f t="shared" si="22"/>
        <v>1.7361111109494232E-2</v>
      </c>
      <c r="AU120" s="5">
        <f t="shared" si="23"/>
        <v>1.1111111118225381E-2</v>
      </c>
      <c r="AW120" s="2" t="s">
        <v>9552</v>
      </c>
      <c r="AX120" s="2" t="s">
        <v>1981</v>
      </c>
      <c r="AY120" s="2" t="s">
        <v>4</v>
      </c>
      <c r="AZ120" s="2" t="s">
        <v>2680</v>
      </c>
      <c r="BA120" s="2" t="s">
        <v>9975</v>
      </c>
      <c r="BB120" s="5">
        <f t="shared" si="24"/>
        <v>3.4722222189884633E-3</v>
      </c>
      <c r="BC120" s="5">
        <f t="shared" si="25"/>
        <v>2.0833333328482695E-3</v>
      </c>
    </row>
    <row r="121" spans="17:55" x14ac:dyDescent="0.25">
      <c r="Q121" s="2" t="s">
        <v>381</v>
      </c>
      <c r="R121" s="2" t="s">
        <v>479</v>
      </c>
      <c r="S121" s="2" t="s">
        <v>4</v>
      </c>
      <c r="T121" s="2" t="s">
        <v>1006</v>
      </c>
      <c r="U121" s="2" t="s">
        <v>1530</v>
      </c>
      <c r="V121" s="5">
        <f t="shared" si="16"/>
        <v>6.9444444452528842E-3</v>
      </c>
      <c r="W121" s="5">
        <f t="shared" si="17"/>
        <v>3.4722222189884633E-3</v>
      </c>
      <c r="Y121" s="2" t="s">
        <v>1959</v>
      </c>
      <c r="Z121" s="2" t="s">
        <v>2040</v>
      </c>
      <c r="AA121" s="2" t="s">
        <v>4</v>
      </c>
      <c r="AB121" s="2" t="s">
        <v>2738</v>
      </c>
      <c r="AC121" s="2" t="s">
        <v>3427</v>
      </c>
      <c r="AD121" s="5">
        <f t="shared" si="18"/>
        <v>1.7361111109494232E-2</v>
      </c>
      <c r="AE121" s="5">
        <f t="shared" si="19"/>
        <v>6.9444444525288418E-3</v>
      </c>
      <c r="AG121" s="2" t="s">
        <v>4163</v>
      </c>
      <c r="AH121" s="2" t="s">
        <v>4236</v>
      </c>
      <c r="AI121" s="2" t="s">
        <v>4</v>
      </c>
      <c r="AJ121" s="2" t="s">
        <v>5571</v>
      </c>
      <c r="AK121" s="2" t="s">
        <v>6842</v>
      </c>
      <c r="AL121" s="5">
        <f t="shared" si="20"/>
        <v>1.5972222223354038E-2</v>
      </c>
      <c r="AM121" s="5">
        <f t="shared" si="21"/>
        <v>5.5555555518367328E-3</v>
      </c>
      <c r="AO121" s="2" t="s">
        <v>8583</v>
      </c>
      <c r="AP121" s="2" t="s">
        <v>8663</v>
      </c>
      <c r="AQ121" s="2" t="s">
        <v>4</v>
      </c>
      <c r="AR121" s="2" t="s">
        <v>8984</v>
      </c>
      <c r="AS121" s="2" t="s">
        <v>9289</v>
      </c>
      <c r="AT121" s="5">
        <f t="shared" si="22"/>
        <v>2.8472222227719612E-2</v>
      </c>
      <c r="AU121" s="5">
        <f t="shared" si="23"/>
        <v>1.2500000004365575E-2</v>
      </c>
      <c r="AW121" s="2" t="s">
        <v>9552</v>
      </c>
      <c r="AX121" s="2" t="s">
        <v>4225</v>
      </c>
      <c r="AY121" s="2" t="s">
        <v>4</v>
      </c>
      <c r="AZ121" s="2" t="s">
        <v>5560</v>
      </c>
      <c r="BA121" s="2" t="s">
        <v>9976</v>
      </c>
      <c r="BB121" s="5">
        <f t="shared" si="24"/>
        <v>5.5555555518367328E-3</v>
      </c>
      <c r="BC121" s="5">
        <f t="shared" si="25"/>
        <v>3.4722222262644209E-3</v>
      </c>
    </row>
    <row r="122" spans="17:55" x14ac:dyDescent="0.25">
      <c r="Q122" s="2" t="s">
        <v>381</v>
      </c>
      <c r="R122" s="2" t="s">
        <v>480</v>
      </c>
      <c r="S122" s="2" t="s">
        <v>4</v>
      </c>
      <c r="T122" s="2" t="s">
        <v>1007</v>
      </c>
      <c r="U122" s="2" t="s">
        <v>1531</v>
      </c>
      <c r="V122" s="5">
        <f t="shared" si="16"/>
        <v>1.0416666664241347E-2</v>
      </c>
      <c r="W122" s="5">
        <f t="shared" si="17"/>
        <v>1.3888888934161514E-3</v>
      </c>
      <c r="Y122" s="2" t="s">
        <v>1959</v>
      </c>
      <c r="Z122" s="2" t="s">
        <v>2041</v>
      </c>
      <c r="AA122" s="2" t="s">
        <v>4</v>
      </c>
      <c r="AB122" s="2" t="s">
        <v>2739</v>
      </c>
      <c r="AC122" s="2" t="s">
        <v>3428</v>
      </c>
      <c r="AD122" s="5">
        <f t="shared" si="18"/>
        <v>2.4305555562023073E-2</v>
      </c>
      <c r="AE122" s="5">
        <f t="shared" si="19"/>
        <v>5.555555566388648E-3</v>
      </c>
      <c r="AG122" s="2" t="s">
        <v>4163</v>
      </c>
      <c r="AH122" s="2" t="s">
        <v>4237</v>
      </c>
      <c r="AI122" s="2" t="s">
        <v>4</v>
      </c>
      <c r="AJ122" s="2" t="s">
        <v>5572</v>
      </c>
      <c r="AK122" s="2" t="s">
        <v>6843</v>
      </c>
      <c r="AL122" s="5">
        <f t="shared" si="20"/>
        <v>2.1527777775190771E-2</v>
      </c>
      <c r="AM122" s="5">
        <f t="shared" si="21"/>
        <v>3.4722222189884633E-3</v>
      </c>
      <c r="AO122" s="2" t="s">
        <v>8583</v>
      </c>
      <c r="AP122" s="2" t="s">
        <v>2135</v>
      </c>
      <c r="AQ122" s="2" t="s">
        <v>4</v>
      </c>
      <c r="AR122" s="2" t="s">
        <v>2826</v>
      </c>
      <c r="AS122" s="2" t="s">
        <v>9290</v>
      </c>
      <c r="AT122" s="5">
        <f t="shared" si="22"/>
        <v>1.5972222223354038E-2</v>
      </c>
      <c r="AU122" s="5">
        <f t="shared" si="23"/>
        <v>3.4722222262644209E-3</v>
      </c>
      <c r="AW122" s="2" t="s">
        <v>9552</v>
      </c>
      <c r="AX122" s="2" t="s">
        <v>8599</v>
      </c>
      <c r="AY122" s="2" t="s">
        <v>4</v>
      </c>
      <c r="AZ122" s="2" t="s">
        <v>8926</v>
      </c>
      <c r="BA122" s="2" t="s">
        <v>9977</v>
      </c>
      <c r="BB122" s="5">
        <f t="shared" si="24"/>
        <v>9.0277777781011537E-3</v>
      </c>
      <c r="BC122" s="5">
        <f t="shared" si="25"/>
        <v>5.5555555518367328E-3</v>
      </c>
    </row>
    <row r="123" spans="17:55" x14ac:dyDescent="0.25">
      <c r="Q123" s="2" t="s">
        <v>381</v>
      </c>
      <c r="R123" s="2" t="s">
        <v>481</v>
      </c>
      <c r="S123" s="2" t="s">
        <v>4</v>
      </c>
      <c r="T123" s="2" t="s">
        <v>1008</v>
      </c>
      <c r="U123" s="2" t="s">
        <v>1532</v>
      </c>
      <c r="V123" s="5">
        <f t="shared" si="16"/>
        <v>1.1805555557657499E-2</v>
      </c>
      <c r="W123" s="5">
        <f t="shared" si="17"/>
        <v>2.7777777795563452E-3</v>
      </c>
      <c r="Y123" s="2" t="s">
        <v>1959</v>
      </c>
      <c r="Z123" s="2" t="s">
        <v>433</v>
      </c>
      <c r="AA123" s="2" t="s">
        <v>4</v>
      </c>
      <c r="AB123" s="2" t="s">
        <v>960</v>
      </c>
      <c r="AC123" s="2" t="s">
        <v>3429</v>
      </c>
      <c r="AD123" s="5">
        <f t="shared" si="18"/>
        <v>1.8749999995634425E-2</v>
      </c>
      <c r="AE123" s="5">
        <f t="shared" si="19"/>
        <v>1.3888888934161514E-3</v>
      </c>
      <c r="AG123" s="2" t="s">
        <v>4163</v>
      </c>
      <c r="AH123" s="2" t="s">
        <v>4238</v>
      </c>
      <c r="AI123" s="2" t="s">
        <v>4</v>
      </c>
      <c r="AJ123" s="2" t="s">
        <v>5573</v>
      </c>
      <c r="AK123" s="2" t="s">
        <v>6843</v>
      </c>
      <c r="AL123" s="5">
        <f t="shared" si="20"/>
        <v>1.8055555556202307E-2</v>
      </c>
      <c r="AM123" s="5">
        <f t="shared" si="21"/>
        <v>1.5277777776645962E-2</v>
      </c>
      <c r="AO123" s="2" t="s">
        <v>8583</v>
      </c>
      <c r="AP123" s="2" t="s">
        <v>8664</v>
      </c>
      <c r="AQ123" s="2" t="s">
        <v>4</v>
      </c>
      <c r="AR123" s="2" t="s">
        <v>8985</v>
      </c>
      <c r="AS123" s="2" t="s">
        <v>9291</v>
      </c>
      <c r="AT123" s="5">
        <f t="shared" si="22"/>
        <v>1.2499999997089617E-2</v>
      </c>
      <c r="AU123" s="5">
        <f t="shared" si="23"/>
        <v>0</v>
      </c>
      <c r="AW123" s="2" t="s">
        <v>9552</v>
      </c>
      <c r="AX123" s="2" t="s">
        <v>4226</v>
      </c>
      <c r="AY123" s="2" t="s">
        <v>4</v>
      </c>
      <c r="AZ123" s="2" t="s">
        <v>5561</v>
      </c>
      <c r="BA123" s="2" t="s">
        <v>9978</v>
      </c>
      <c r="BB123" s="5">
        <f t="shared" si="24"/>
        <v>3.4722222262644209E-3</v>
      </c>
      <c r="BC123" s="5">
        <f t="shared" si="25"/>
        <v>5.5555555518367328E-3</v>
      </c>
    </row>
    <row r="124" spans="17:55" x14ac:dyDescent="0.25">
      <c r="Q124" s="2" t="s">
        <v>381</v>
      </c>
      <c r="R124" s="2" t="s">
        <v>482</v>
      </c>
      <c r="S124" s="2" t="s">
        <v>4</v>
      </c>
      <c r="T124" s="2" t="s">
        <v>1009</v>
      </c>
      <c r="U124" s="2" t="s">
        <v>1533</v>
      </c>
      <c r="V124" s="5">
        <f t="shared" si="16"/>
        <v>9.0277777781011537E-3</v>
      </c>
      <c r="W124" s="5">
        <f t="shared" si="17"/>
        <v>7.6388888846850023E-3</v>
      </c>
      <c r="Y124" s="2" t="s">
        <v>1959</v>
      </c>
      <c r="Z124" s="2" t="s">
        <v>2042</v>
      </c>
      <c r="AA124" s="2" t="s">
        <v>4</v>
      </c>
      <c r="AB124" s="2" t="s">
        <v>2740</v>
      </c>
      <c r="AC124" s="2" t="s">
        <v>3430</v>
      </c>
      <c r="AD124" s="5">
        <f t="shared" si="18"/>
        <v>2.0138888889050577E-2</v>
      </c>
      <c r="AE124" s="5">
        <f t="shared" si="19"/>
        <v>2.7777777722803876E-3</v>
      </c>
      <c r="AG124" s="2" t="s">
        <v>4163</v>
      </c>
      <c r="AH124" s="2" t="s">
        <v>401</v>
      </c>
      <c r="AI124" s="2" t="s">
        <v>4</v>
      </c>
      <c r="AJ124" s="2" t="s">
        <v>928</v>
      </c>
      <c r="AK124" s="2" t="s">
        <v>6844</v>
      </c>
      <c r="AL124" s="5">
        <f t="shared" si="20"/>
        <v>3.3333333332848269E-2</v>
      </c>
      <c r="AM124" s="5">
        <f t="shared" si="21"/>
        <v>1.5972222223354038E-2</v>
      </c>
      <c r="AO124" s="2" t="s">
        <v>8583</v>
      </c>
      <c r="AP124" s="2" t="s">
        <v>8665</v>
      </c>
      <c r="AQ124" s="2" t="s">
        <v>4</v>
      </c>
      <c r="AR124" s="2" t="s">
        <v>8986</v>
      </c>
      <c r="AS124" s="2" t="s">
        <v>9292</v>
      </c>
      <c r="AT124" s="5">
        <f t="shared" si="22"/>
        <v>1.2499999997089617E-2</v>
      </c>
      <c r="AU124" s="5">
        <f t="shared" si="23"/>
        <v>6.944444467080757E-4</v>
      </c>
      <c r="AW124" s="2" t="s">
        <v>9552</v>
      </c>
      <c r="AX124" s="2" t="s">
        <v>8600</v>
      </c>
      <c r="AY124" s="2" t="s">
        <v>4</v>
      </c>
      <c r="AZ124" s="2" t="s">
        <v>8927</v>
      </c>
      <c r="BA124" s="2" t="s">
        <v>9979</v>
      </c>
      <c r="BB124" s="5">
        <f t="shared" si="24"/>
        <v>9.0277777781011537E-3</v>
      </c>
      <c r="BC124" s="5">
        <f t="shared" si="25"/>
        <v>5.5555555591126904E-3</v>
      </c>
    </row>
    <row r="125" spans="17:55" x14ac:dyDescent="0.25">
      <c r="Q125" s="2" t="s">
        <v>381</v>
      </c>
      <c r="R125" s="2" t="s">
        <v>483</v>
      </c>
      <c r="S125" s="2" t="s">
        <v>4</v>
      </c>
      <c r="T125" s="2" t="s">
        <v>1010</v>
      </c>
      <c r="U125" s="2" t="s">
        <v>1534</v>
      </c>
      <c r="V125" s="5">
        <f t="shared" si="16"/>
        <v>1.6666666662786156E-2</v>
      </c>
      <c r="W125" s="5">
        <f t="shared" si="17"/>
        <v>7.6388888846850023E-3</v>
      </c>
      <c r="Y125" s="2" t="s">
        <v>1959</v>
      </c>
      <c r="Z125" s="2" t="s">
        <v>2043</v>
      </c>
      <c r="AA125" s="2" t="s">
        <v>4</v>
      </c>
      <c r="AB125" s="2" t="s">
        <v>2741</v>
      </c>
      <c r="AC125" s="2" t="s">
        <v>3431</v>
      </c>
      <c r="AD125" s="5">
        <f t="shared" si="18"/>
        <v>2.2916666661330964E-2</v>
      </c>
      <c r="AE125" s="5">
        <f t="shared" si="19"/>
        <v>2.7777777722803876E-3</v>
      </c>
      <c r="AG125" s="2" t="s">
        <v>4163</v>
      </c>
      <c r="AH125" s="2" t="s">
        <v>402</v>
      </c>
      <c r="AI125" s="2" t="s">
        <v>4</v>
      </c>
      <c r="AJ125" s="2" t="s">
        <v>929</v>
      </c>
      <c r="AK125" s="2" t="s">
        <v>6845</v>
      </c>
      <c r="AL125" s="5">
        <f t="shared" si="20"/>
        <v>1.7361111109494232E-2</v>
      </c>
      <c r="AM125" s="5">
        <f t="shared" si="21"/>
        <v>7.6388888919609599E-3</v>
      </c>
      <c r="AO125" s="2" t="s">
        <v>8583</v>
      </c>
      <c r="AP125" s="2" t="s">
        <v>8666</v>
      </c>
      <c r="AQ125" s="2" t="s">
        <v>4</v>
      </c>
      <c r="AR125" s="2" t="s">
        <v>8987</v>
      </c>
      <c r="AS125" s="2" t="s">
        <v>9293</v>
      </c>
      <c r="AT125" s="5">
        <f t="shared" si="22"/>
        <v>1.3194444443797693E-2</v>
      </c>
      <c r="AU125" s="5">
        <f t="shared" si="23"/>
        <v>6.9444443943211809E-4</v>
      </c>
      <c r="AW125" s="2" t="s">
        <v>9552</v>
      </c>
      <c r="AX125" s="2" t="s">
        <v>4227</v>
      </c>
      <c r="AY125" s="2" t="s">
        <v>4</v>
      </c>
      <c r="AZ125" s="2" t="s">
        <v>5562</v>
      </c>
      <c r="BA125" s="2" t="s">
        <v>9980</v>
      </c>
      <c r="BB125" s="5">
        <f t="shared" si="24"/>
        <v>3.4722222189884633E-3</v>
      </c>
      <c r="BC125" s="5">
        <f t="shared" si="25"/>
        <v>3.4722222189884633E-3</v>
      </c>
    </row>
    <row r="126" spans="17:55" x14ac:dyDescent="0.25">
      <c r="Q126" s="2" t="s">
        <v>381</v>
      </c>
      <c r="R126" s="2" t="s">
        <v>484</v>
      </c>
      <c r="S126" s="2" t="s">
        <v>4</v>
      </c>
      <c r="T126" s="2" t="s">
        <v>1011</v>
      </c>
      <c r="U126" s="2" t="s">
        <v>1535</v>
      </c>
      <c r="V126" s="5">
        <f t="shared" si="16"/>
        <v>9.0277777781011537E-3</v>
      </c>
      <c r="W126" s="5">
        <f t="shared" si="17"/>
        <v>6.944444467080757E-4</v>
      </c>
      <c r="Y126" s="2" t="s">
        <v>1959</v>
      </c>
      <c r="Z126" s="2" t="s">
        <v>2044</v>
      </c>
      <c r="AA126" s="2" t="s">
        <v>4</v>
      </c>
      <c r="AB126" s="2" t="s">
        <v>2742</v>
      </c>
      <c r="AC126" s="2" t="s">
        <v>2743</v>
      </c>
      <c r="AD126" s="5">
        <f t="shared" si="18"/>
        <v>2.0138888889050577E-2</v>
      </c>
      <c r="AE126" s="5">
        <f t="shared" si="19"/>
        <v>6.944444467080757E-4</v>
      </c>
      <c r="AG126" s="2" t="s">
        <v>4163</v>
      </c>
      <c r="AH126" s="2" t="s">
        <v>1991</v>
      </c>
      <c r="AI126" s="2" t="s">
        <v>4</v>
      </c>
      <c r="AJ126" s="2" t="s">
        <v>2690</v>
      </c>
      <c r="AK126" s="2" t="s">
        <v>930</v>
      </c>
      <c r="AL126" s="5">
        <f t="shared" si="20"/>
        <v>2.5000000001455192E-2</v>
      </c>
      <c r="AM126" s="5">
        <f t="shared" si="21"/>
        <v>6.9444444452528842E-3</v>
      </c>
      <c r="AO126" s="2" t="s">
        <v>8583</v>
      </c>
      <c r="AP126" s="2" t="s">
        <v>8667</v>
      </c>
      <c r="AQ126" s="2" t="s">
        <v>4</v>
      </c>
      <c r="AR126" s="2" t="s">
        <v>1567</v>
      </c>
      <c r="AS126" s="2" t="s">
        <v>9294</v>
      </c>
      <c r="AT126" s="5">
        <f t="shared" si="22"/>
        <v>1.3888888883229811E-2</v>
      </c>
      <c r="AU126" s="5">
        <f t="shared" si="23"/>
        <v>2.0833333255723119E-3</v>
      </c>
      <c r="AW126" s="2" t="s">
        <v>9552</v>
      </c>
      <c r="AX126" s="2" t="s">
        <v>1985</v>
      </c>
      <c r="AY126" s="2" t="s">
        <v>4</v>
      </c>
      <c r="AZ126" s="2" t="s">
        <v>2684</v>
      </c>
      <c r="BA126" s="2" t="s">
        <v>2683</v>
      </c>
      <c r="BB126" s="5">
        <f t="shared" si="24"/>
        <v>6.9444444379769266E-3</v>
      </c>
      <c r="BC126" s="5">
        <f t="shared" si="25"/>
        <v>2.77777776500443E-3</v>
      </c>
    </row>
    <row r="127" spans="17:55" x14ac:dyDescent="0.25">
      <c r="Q127" s="2" t="s">
        <v>381</v>
      </c>
      <c r="R127" s="2" t="s">
        <v>485</v>
      </c>
      <c r="S127" s="2" t="s">
        <v>4</v>
      </c>
      <c r="T127" s="2" t="s">
        <v>1012</v>
      </c>
      <c r="U127" s="2" t="s">
        <v>1536</v>
      </c>
      <c r="V127" s="5">
        <f t="shared" si="16"/>
        <v>8.333333331393078E-3</v>
      </c>
      <c r="W127" s="5">
        <f t="shared" si="17"/>
        <v>0</v>
      </c>
      <c r="Y127" s="2" t="s">
        <v>1959</v>
      </c>
      <c r="Z127" s="2" t="s">
        <v>2045</v>
      </c>
      <c r="AA127" s="2" t="s">
        <v>4</v>
      </c>
      <c r="AB127" s="2" t="s">
        <v>2743</v>
      </c>
      <c r="AC127" s="2" t="s">
        <v>3432</v>
      </c>
      <c r="AD127" s="5">
        <f t="shared" si="18"/>
        <v>1.9444444442342501E-2</v>
      </c>
      <c r="AE127" s="5">
        <f t="shared" si="19"/>
        <v>1.3888888934161514E-3</v>
      </c>
      <c r="AG127" s="2" t="s">
        <v>4163</v>
      </c>
      <c r="AH127" s="2" t="s">
        <v>403</v>
      </c>
      <c r="AI127" s="2" t="s">
        <v>4</v>
      </c>
      <c r="AJ127" s="2" t="s">
        <v>930</v>
      </c>
      <c r="AK127" s="2" t="s">
        <v>3369</v>
      </c>
      <c r="AL127" s="5">
        <f t="shared" si="20"/>
        <v>1.8055555556202307E-2</v>
      </c>
      <c r="AM127" s="5">
        <f t="shared" si="21"/>
        <v>2.7777777722803876E-3</v>
      </c>
      <c r="AO127" s="2" t="s">
        <v>8583</v>
      </c>
      <c r="AP127" s="2" t="s">
        <v>8668</v>
      </c>
      <c r="AQ127" s="2" t="s">
        <v>4</v>
      </c>
      <c r="AR127" s="2" t="s">
        <v>8988</v>
      </c>
      <c r="AS127" s="2" t="s">
        <v>9295</v>
      </c>
      <c r="AT127" s="5">
        <f t="shared" si="22"/>
        <v>1.1805555557657499E-2</v>
      </c>
      <c r="AU127" s="5">
        <f t="shared" si="23"/>
        <v>2.0833333328482695E-3</v>
      </c>
      <c r="AW127" s="2" t="s">
        <v>9552</v>
      </c>
      <c r="AX127" s="2" t="s">
        <v>1984</v>
      </c>
      <c r="AY127" s="2" t="s">
        <v>4</v>
      </c>
      <c r="AZ127" s="2" t="s">
        <v>2683</v>
      </c>
      <c r="BA127" s="2" t="s">
        <v>9981</v>
      </c>
      <c r="BB127" s="5">
        <f t="shared" si="24"/>
        <v>4.1666666729724966E-3</v>
      </c>
      <c r="BC127" s="5">
        <f t="shared" si="25"/>
        <v>9.7222222175332718E-3</v>
      </c>
    </row>
    <row r="128" spans="17:55" x14ac:dyDescent="0.25">
      <c r="Q128" s="2" t="s">
        <v>381</v>
      </c>
      <c r="R128" s="2" t="s">
        <v>128</v>
      </c>
      <c r="S128" s="2" t="s">
        <v>4</v>
      </c>
      <c r="T128" s="2" t="s">
        <v>218</v>
      </c>
      <c r="U128" s="2" t="s">
        <v>1537</v>
      </c>
      <c r="V128" s="5">
        <f t="shared" si="16"/>
        <v>8.333333331393078E-3</v>
      </c>
      <c r="W128" s="5">
        <f t="shared" si="17"/>
        <v>2.0833333328482695E-3</v>
      </c>
      <c r="Y128" s="2" t="s">
        <v>1959</v>
      </c>
      <c r="Z128" s="2" t="s">
        <v>2046</v>
      </c>
      <c r="AA128" s="2" t="s">
        <v>4</v>
      </c>
      <c r="AB128" s="2" t="s">
        <v>2744</v>
      </c>
      <c r="AC128" s="2" t="s">
        <v>3433</v>
      </c>
      <c r="AD128" s="5">
        <f t="shared" si="18"/>
        <v>2.0833333335758653E-2</v>
      </c>
      <c r="AE128" s="5">
        <f t="shared" si="19"/>
        <v>1.3888888861401938E-3</v>
      </c>
      <c r="AG128" s="2" t="s">
        <v>4163</v>
      </c>
      <c r="AH128" s="2" t="s">
        <v>4239</v>
      </c>
      <c r="AI128" s="2" t="s">
        <v>4</v>
      </c>
      <c r="AJ128" s="2" t="s">
        <v>5574</v>
      </c>
      <c r="AK128" s="2" t="s">
        <v>6846</v>
      </c>
      <c r="AL128" s="5">
        <f t="shared" si="20"/>
        <v>1.527777778392192E-2</v>
      </c>
      <c r="AM128" s="5">
        <f t="shared" si="21"/>
        <v>2.7777777722803876E-3</v>
      </c>
      <c r="AO128" s="2" t="s">
        <v>8583</v>
      </c>
      <c r="AP128" s="2" t="s">
        <v>130</v>
      </c>
      <c r="AQ128" s="2" t="s">
        <v>4</v>
      </c>
      <c r="AR128" s="2" t="s">
        <v>220</v>
      </c>
      <c r="AS128" s="2" t="s">
        <v>7258</v>
      </c>
      <c r="AT128" s="5">
        <f t="shared" si="22"/>
        <v>1.3888888890505768E-2</v>
      </c>
      <c r="AU128" s="5">
        <f t="shared" si="23"/>
        <v>6.944444467080757E-4</v>
      </c>
      <c r="AW128" s="2" t="s">
        <v>9552</v>
      </c>
      <c r="AX128" s="2" t="s">
        <v>8601</v>
      </c>
      <c r="AY128" s="2" t="s">
        <v>4</v>
      </c>
      <c r="AZ128" s="2" t="s">
        <v>8928</v>
      </c>
      <c r="BA128" s="2" t="s">
        <v>9226</v>
      </c>
      <c r="BB128" s="5">
        <f t="shared" si="24"/>
        <v>1.3888888890505768E-2</v>
      </c>
      <c r="BC128" s="5">
        <f t="shared" si="25"/>
        <v>1.1805555557657499E-2</v>
      </c>
    </row>
    <row r="129" spans="17:55" x14ac:dyDescent="0.25">
      <c r="Q129" s="2" t="s">
        <v>381</v>
      </c>
      <c r="R129" s="2" t="s">
        <v>486</v>
      </c>
      <c r="S129" s="2" t="s">
        <v>4</v>
      </c>
      <c r="T129" s="2" t="s">
        <v>1013</v>
      </c>
      <c r="U129" s="2" t="s">
        <v>1538</v>
      </c>
      <c r="V129" s="5">
        <f t="shared" si="16"/>
        <v>6.2499999985448085E-3</v>
      </c>
      <c r="W129" s="5">
        <f t="shared" si="17"/>
        <v>1.3888888861401938E-3</v>
      </c>
      <c r="Y129" s="2" t="s">
        <v>1959</v>
      </c>
      <c r="Z129" s="2" t="s">
        <v>437</v>
      </c>
      <c r="AA129" s="2" t="s">
        <v>4</v>
      </c>
      <c r="AB129" s="2" t="s">
        <v>964</v>
      </c>
      <c r="AC129" s="2" t="s">
        <v>3434</v>
      </c>
      <c r="AD129" s="5">
        <f t="shared" si="18"/>
        <v>2.2222222221898846E-2</v>
      </c>
      <c r="AE129" s="5">
        <f t="shared" si="19"/>
        <v>4.8611111124046147E-3</v>
      </c>
      <c r="AG129" s="2" t="s">
        <v>4163</v>
      </c>
      <c r="AH129" s="2" t="s">
        <v>1992</v>
      </c>
      <c r="AI129" s="2" t="s">
        <v>4</v>
      </c>
      <c r="AJ129" s="2" t="s">
        <v>2691</v>
      </c>
      <c r="AK129" s="2" t="s">
        <v>6846</v>
      </c>
      <c r="AL129" s="5">
        <f t="shared" si="20"/>
        <v>1.8055555556202307E-2</v>
      </c>
      <c r="AM129" s="5">
        <f t="shared" si="21"/>
        <v>2.0833333328482695E-3</v>
      </c>
      <c r="AO129" s="2" t="s">
        <v>8583</v>
      </c>
      <c r="AP129" s="2" t="s">
        <v>8669</v>
      </c>
      <c r="AQ129" s="2" t="s">
        <v>4</v>
      </c>
      <c r="AR129" s="2" t="s">
        <v>8989</v>
      </c>
      <c r="AS129" s="2" t="s">
        <v>8990</v>
      </c>
      <c r="AT129" s="5">
        <f t="shared" si="22"/>
        <v>1.4583333337213844E-2</v>
      </c>
      <c r="AU129" s="5">
        <f t="shared" si="23"/>
        <v>6.9444443943211809E-4</v>
      </c>
      <c r="AW129" s="2" t="s">
        <v>9552</v>
      </c>
      <c r="AX129" s="2" t="s">
        <v>1986</v>
      </c>
      <c r="AY129" s="2" t="s">
        <v>4</v>
      </c>
      <c r="AZ129" s="2" t="s">
        <v>2685</v>
      </c>
      <c r="BA129" s="2" t="s">
        <v>9982</v>
      </c>
      <c r="BB129" s="5">
        <f t="shared" si="24"/>
        <v>2.0833333328482695E-3</v>
      </c>
      <c r="BC129" s="5">
        <f t="shared" si="25"/>
        <v>2.0833333328482695E-3</v>
      </c>
    </row>
    <row r="130" spans="17:55" x14ac:dyDescent="0.25">
      <c r="Q130" s="2" t="s">
        <v>381</v>
      </c>
      <c r="R130" s="2" t="s">
        <v>487</v>
      </c>
      <c r="S130" s="2" t="s">
        <v>4</v>
      </c>
      <c r="T130" s="2" t="s">
        <v>1014</v>
      </c>
      <c r="U130" s="2" t="s">
        <v>1539</v>
      </c>
      <c r="V130" s="5">
        <f t="shared" si="16"/>
        <v>7.6388888846850023E-3</v>
      </c>
      <c r="W130" s="5">
        <f t="shared" si="17"/>
        <v>6.9444443943211809E-4</v>
      </c>
      <c r="Y130" s="2" t="s">
        <v>1959</v>
      </c>
      <c r="Z130" s="2" t="s">
        <v>2047</v>
      </c>
      <c r="AA130" s="2" t="s">
        <v>4</v>
      </c>
      <c r="AB130" s="2" t="s">
        <v>2745</v>
      </c>
      <c r="AC130" s="2" t="s">
        <v>3435</v>
      </c>
      <c r="AD130" s="5">
        <f t="shared" si="18"/>
        <v>1.7361111109494232E-2</v>
      </c>
      <c r="AE130" s="5">
        <f t="shared" si="19"/>
        <v>4.166666665696539E-3</v>
      </c>
      <c r="AG130" s="2" t="s">
        <v>4163</v>
      </c>
      <c r="AH130" s="2" t="s">
        <v>404</v>
      </c>
      <c r="AI130" s="2" t="s">
        <v>4</v>
      </c>
      <c r="AJ130" s="2" t="s">
        <v>931</v>
      </c>
      <c r="AK130" s="2" t="s">
        <v>6847</v>
      </c>
      <c r="AL130" s="5">
        <f t="shared" si="20"/>
        <v>2.0138888889050577E-2</v>
      </c>
      <c r="AM130" s="5">
        <f t="shared" si="21"/>
        <v>1.3888888861401938E-3</v>
      </c>
      <c r="AO130" s="2" t="s">
        <v>8583</v>
      </c>
      <c r="AP130" s="2" t="s">
        <v>8670</v>
      </c>
      <c r="AQ130" s="2" t="s">
        <v>4</v>
      </c>
      <c r="AR130" s="2" t="s">
        <v>8990</v>
      </c>
      <c r="AS130" s="2" t="s">
        <v>9296</v>
      </c>
      <c r="AT130" s="5">
        <f t="shared" si="22"/>
        <v>1.5277777776645962E-2</v>
      </c>
      <c r="AU130" s="5">
        <f t="shared" si="23"/>
        <v>3.4722222262644209E-3</v>
      </c>
      <c r="AW130" s="2" t="s">
        <v>9552</v>
      </c>
      <c r="AX130" s="2" t="s">
        <v>4228</v>
      </c>
      <c r="AY130" s="2" t="s">
        <v>4</v>
      </c>
      <c r="AZ130" s="2" t="s">
        <v>5563</v>
      </c>
      <c r="BA130" s="2" t="s">
        <v>9983</v>
      </c>
      <c r="BB130" s="5">
        <f t="shared" si="24"/>
        <v>4.166666665696539E-3</v>
      </c>
      <c r="BC130" s="5">
        <f t="shared" si="25"/>
        <v>1.3888888890505768E-2</v>
      </c>
    </row>
    <row r="131" spans="17:55" x14ac:dyDescent="0.25">
      <c r="Q131" s="2" t="s">
        <v>381</v>
      </c>
      <c r="R131" s="2" t="s">
        <v>488</v>
      </c>
      <c r="S131" s="2" t="s">
        <v>4</v>
      </c>
      <c r="T131" s="2" t="s">
        <v>1015</v>
      </c>
      <c r="U131" s="2" t="s">
        <v>1540</v>
      </c>
      <c r="V131" s="5">
        <f t="shared" si="16"/>
        <v>6.9444444452528842E-3</v>
      </c>
      <c r="W131" s="5">
        <f t="shared" si="17"/>
        <v>6.944444467080757E-4</v>
      </c>
      <c r="Y131" s="2" t="s">
        <v>1959</v>
      </c>
      <c r="Z131" s="2" t="s">
        <v>2048</v>
      </c>
      <c r="AA131" s="2" t="s">
        <v>4</v>
      </c>
      <c r="AB131" s="2" t="s">
        <v>2746</v>
      </c>
      <c r="AC131" s="2" t="s">
        <v>3436</v>
      </c>
      <c r="AD131" s="5">
        <f t="shared" si="18"/>
        <v>2.1527777775190771E-2</v>
      </c>
      <c r="AE131" s="5">
        <f t="shared" si="19"/>
        <v>4.166666665696539E-3</v>
      </c>
      <c r="AG131" s="2" t="s">
        <v>4163</v>
      </c>
      <c r="AH131" s="2" t="s">
        <v>405</v>
      </c>
      <c r="AI131" s="2" t="s">
        <v>4</v>
      </c>
      <c r="AJ131" s="2" t="s">
        <v>932</v>
      </c>
      <c r="AK131" s="2" t="s">
        <v>6848</v>
      </c>
      <c r="AL131" s="5">
        <f t="shared" si="20"/>
        <v>1.8750000002910383E-2</v>
      </c>
      <c r="AM131" s="5">
        <f t="shared" si="21"/>
        <v>7.2759576141834259E-12</v>
      </c>
      <c r="AO131" s="2" t="s">
        <v>8583</v>
      </c>
      <c r="AP131" s="2" t="s">
        <v>8671</v>
      </c>
      <c r="AQ131" s="2" t="s">
        <v>4</v>
      </c>
      <c r="AR131" s="2" t="s">
        <v>8991</v>
      </c>
      <c r="AS131" s="2" t="s">
        <v>9297</v>
      </c>
      <c r="AT131" s="5">
        <f t="shared" si="22"/>
        <v>1.1805555550381541E-2</v>
      </c>
      <c r="AU131" s="5">
        <f t="shared" si="23"/>
        <v>1.1111111118225381E-2</v>
      </c>
      <c r="AW131" s="2" t="s">
        <v>9552</v>
      </c>
      <c r="AX131" s="2" t="s">
        <v>8602</v>
      </c>
      <c r="AY131" s="2" t="s">
        <v>4</v>
      </c>
      <c r="AZ131" s="2" t="s">
        <v>8929</v>
      </c>
      <c r="BA131" s="2" t="s">
        <v>9984</v>
      </c>
      <c r="BB131" s="5">
        <f t="shared" si="24"/>
        <v>1.8055555556202307E-2</v>
      </c>
      <c r="BC131" s="5">
        <f t="shared" si="25"/>
        <v>1.5972222223354038E-2</v>
      </c>
    </row>
    <row r="132" spans="17:55" x14ac:dyDescent="0.25">
      <c r="Q132" s="2" t="s">
        <v>381</v>
      </c>
      <c r="R132" s="2" t="s">
        <v>489</v>
      </c>
      <c r="S132" s="2" t="s">
        <v>4</v>
      </c>
      <c r="T132" s="2" t="s">
        <v>1016</v>
      </c>
      <c r="U132" s="2" t="s">
        <v>1541</v>
      </c>
      <c r="V132" s="5">
        <f t="shared" si="16"/>
        <v>7.6388888919609599E-3</v>
      </c>
      <c r="W132" s="5">
        <f t="shared" si="17"/>
        <v>1.3888888788642362E-3</v>
      </c>
      <c r="Y132" s="2" t="s">
        <v>1959</v>
      </c>
      <c r="Z132" s="2" t="s">
        <v>116</v>
      </c>
      <c r="AA132" s="2" t="s">
        <v>4</v>
      </c>
      <c r="AB132" s="2" t="s">
        <v>206</v>
      </c>
      <c r="AC132" s="2" t="s">
        <v>3437</v>
      </c>
      <c r="AD132" s="5">
        <f t="shared" si="18"/>
        <v>1.7361111109494232E-2</v>
      </c>
      <c r="AE132" s="5">
        <f t="shared" si="19"/>
        <v>6.2499999985448085E-3</v>
      </c>
      <c r="AG132" s="2" t="s">
        <v>4163</v>
      </c>
      <c r="AH132" s="2" t="s">
        <v>4240</v>
      </c>
      <c r="AI132" s="2" t="s">
        <v>4</v>
      </c>
      <c r="AJ132" s="2" t="s">
        <v>5575</v>
      </c>
      <c r="AK132" s="2" t="s">
        <v>6849</v>
      </c>
      <c r="AL132" s="5">
        <f t="shared" si="20"/>
        <v>1.8749999995634425E-2</v>
      </c>
      <c r="AM132" s="5">
        <f t="shared" si="21"/>
        <v>7.2759576141834259E-12</v>
      </c>
      <c r="AO132" s="2" t="s">
        <v>8583</v>
      </c>
      <c r="AP132" s="2" t="s">
        <v>520</v>
      </c>
      <c r="AQ132" s="2" t="s">
        <v>4</v>
      </c>
      <c r="AR132" s="2" t="s">
        <v>1047</v>
      </c>
      <c r="AS132" s="2" t="s">
        <v>9298</v>
      </c>
      <c r="AT132" s="5">
        <f t="shared" si="22"/>
        <v>2.2916666668606922E-2</v>
      </c>
      <c r="AU132" s="5">
        <f t="shared" si="23"/>
        <v>8.3333333386690356E-3</v>
      </c>
      <c r="AW132" s="2" t="s">
        <v>9552</v>
      </c>
      <c r="AX132" s="2" t="s">
        <v>4229</v>
      </c>
      <c r="AY132" s="2" t="s">
        <v>4</v>
      </c>
      <c r="AZ132" s="2" t="s">
        <v>5564</v>
      </c>
      <c r="BA132" s="2" t="s">
        <v>9985</v>
      </c>
      <c r="BB132" s="5">
        <f t="shared" si="24"/>
        <v>2.0833333328482695E-3</v>
      </c>
      <c r="BC132" s="5">
        <f t="shared" si="25"/>
        <v>6.9444443943211809E-4</v>
      </c>
    </row>
    <row r="133" spans="17:55" x14ac:dyDescent="0.25">
      <c r="Q133" s="2" t="s">
        <v>381</v>
      </c>
      <c r="R133" s="2" t="s">
        <v>490</v>
      </c>
      <c r="S133" s="2" t="s">
        <v>4</v>
      </c>
      <c r="T133" s="2" t="s">
        <v>1017</v>
      </c>
      <c r="U133" s="2" t="s">
        <v>1542</v>
      </c>
      <c r="V133" s="5">
        <f t="shared" si="16"/>
        <v>9.0277777708251961E-3</v>
      </c>
      <c r="W133" s="5">
        <f t="shared" si="17"/>
        <v>1.3888888788642362E-3</v>
      </c>
      <c r="Y133" s="2" t="s">
        <v>1959</v>
      </c>
      <c r="Z133" s="2" t="s">
        <v>2049</v>
      </c>
      <c r="AA133" s="2" t="s">
        <v>4</v>
      </c>
      <c r="AB133" s="2" t="s">
        <v>2747</v>
      </c>
      <c r="AC133" s="2" t="s">
        <v>3438</v>
      </c>
      <c r="AD133" s="5">
        <f t="shared" si="18"/>
        <v>2.361111110803904E-2</v>
      </c>
      <c r="AE133" s="5">
        <f t="shared" si="19"/>
        <v>4.1666666584205814E-3</v>
      </c>
      <c r="AG133" s="2" t="s">
        <v>4163</v>
      </c>
      <c r="AH133" s="2" t="s">
        <v>4241</v>
      </c>
      <c r="AI133" s="2" t="s">
        <v>4</v>
      </c>
      <c r="AJ133" s="2" t="s">
        <v>5576</v>
      </c>
      <c r="AK133" s="2" t="s">
        <v>6850</v>
      </c>
      <c r="AL133" s="5">
        <f t="shared" si="20"/>
        <v>1.8750000002910383E-2</v>
      </c>
      <c r="AM133" s="5">
        <f t="shared" si="21"/>
        <v>1.3888888934161514E-3</v>
      </c>
      <c r="AO133" s="2" t="s">
        <v>8583</v>
      </c>
      <c r="AP133" s="2" t="s">
        <v>8672</v>
      </c>
      <c r="AQ133" s="2" t="s">
        <v>4</v>
      </c>
      <c r="AR133" s="2" t="s">
        <v>8992</v>
      </c>
      <c r="AS133" s="2" t="s">
        <v>9299</v>
      </c>
      <c r="AT133" s="5">
        <f t="shared" si="22"/>
        <v>1.4583333329937886E-2</v>
      </c>
      <c r="AU133" s="5">
        <f t="shared" si="23"/>
        <v>2.0833333328482695E-3</v>
      </c>
      <c r="AW133" s="2" t="s">
        <v>9552</v>
      </c>
      <c r="AX133" s="2" t="s">
        <v>4230</v>
      </c>
      <c r="AY133" s="2" t="s">
        <v>4</v>
      </c>
      <c r="AZ133" s="2" t="s">
        <v>5565</v>
      </c>
      <c r="BA133" s="2" t="s">
        <v>9986</v>
      </c>
      <c r="BB133" s="5">
        <f t="shared" si="24"/>
        <v>2.7777777722803876E-3</v>
      </c>
      <c r="BC133" s="5">
        <f t="shared" si="25"/>
        <v>3.4722222262644209E-3</v>
      </c>
    </row>
    <row r="134" spans="17:55" x14ac:dyDescent="0.25">
      <c r="Q134" s="2" t="s">
        <v>381</v>
      </c>
      <c r="R134" s="2" t="s">
        <v>491</v>
      </c>
      <c r="S134" s="2" t="s">
        <v>4</v>
      </c>
      <c r="T134" s="2" t="s">
        <v>1018</v>
      </c>
      <c r="U134" s="2" t="s">
        <v>1543</v>
      </c>
      <c r="V134" s="5">
        <f t="shared" si="16"/>
        <v>7.6388888919609599E-3</v>
      </c>
      <c r="W134" s="5">
        <f t="shared" si="17"/>
        <v>6.9444443943211809E-4</v>
      </c>
      <c r="Y134" s="2" t="s">
        <v>1959</v>
      </c>
      <c r="Z134" s="2" t="s">
        <v>117</v>
      </c>
      <c r="AA134" s="2" t="s">
        <v>4</v>
      </c>
      <c r="AB134" s="2" t="s">
        <v>207</v>
      </c>
      <c r="AC134" s="2" t="s">
        <v>3439</v>
      </c>
      <c r="AD134" s="5">
        <f t="shared" si="18"/>
        <v>1.9444444449618459E-2</v>
      </c>
      <c r="AE134" s="5">
        <f t="shared" si="19"/>
        <v>6.2499999912688509E-3</v>
      </c>
      <c r="AG134" s="2" t="s">
        <v>4163</v>
      </c>
      <c r="AH134" s="2" t="s">
        <v>406</v>
      </c>
      <c r="AI134" s="2" t="s">
        <v>4</v>
      </c>
      <c r="AJ134" s="2" t="s">
        <v>933</v>
      </c>
      <c r="AK134" s="2" t="s">
        <v>6851</v>
      </c>
      <c r="AL134" s="5">
        <f t="shared" si="20"/>
        <v>1.7361111109494232E-2</v>
      </c>
      <c r="AM134" s="5">
        <f t="shared" si="21"/>
        <v>0</v>
      </c>
      <c r="AO134" s="2" t="s">
        <v>8583</v>
      </c>
      <c r="AP134" s="2" t="s">
        <v>8673</v>
      </c>
      <c r="AQ134" s="2" t="s">
        <v>4</v>
      </c>
      <c r="AR134" s="2" t="s">
        <v>8993</v>
      </c>
      <c r="AS134" s="2" t="s">
        <v>9300</v>
      </c>
      <c r="AT134" s="5">
        <f t="shared" si="22"/>
        <v>1.2499999997089617E-2</v>
      </c>
      <c r="AU134" s="5">
        <f t="shared" si="23"/>
        <v>1.3888888861401938E-3</v>
      </c>
      <c r="AW134" s="2" t="s">
        <v>9552</v>
      </c>
      <c r="AX134" s="2" t="s">
        <v>399</v>
      </c>
      <c r="AY134" s="2" t="s">
        <v>4</v>
      </c>
      <c r="AZ134" s="2" t="s">
        <v>926</v>
      </c>
      <c r="BA134" s="2" t="s">
        <v>1453</v>
      </c>
      <c r="BB134" s="5">
        <f t="shared" si="24"/>
        <v>6.2499999985448085E-3</v>
      </c>
      <c r="BC134" s="5">
        <f t="shared" si="25"/>
        <v>4.1666666584205814E-3</v>
      </c>
    </row>
    <row r="135" spans="17:55" x14ac:dyDescent="0.25">
      <c r="Q135" s="2" t="s">
        <v>381</v>
      </c>
      <c r="R135" s="2" t="s">
        <v>492</v>
      </c>
      <c r="S135" s="2" t="s">
        <v>4</v>
      </c>
      <c r="T135" s="2" t="s">
        <v>1019</v>
      </c>
      <c r="U135" s="2" t="s">
        <v>1544</v>
      </c>
      <c r="V135" s="5">
        <f t="shared" si="16"/>
        <v>8.333333331393078E-3</v>
      </c>
      <c r="W135" s="5">
        <f t="shared" si="17"/>
        <v>6.944444467080757E-4</v>
      </c>
      <c r="Y135" s="2" t="s">
        <v>1959</v>
      </c>
      <c r="Z135" s="2" t="s">
        <v>2050</v>
      </c>
      <c r="AA135" s="2" t="s">
        <v>4</v>
      </c>
      <c r="AB135" s="2" t="s">
        <v>2748</v>
      </c>
      <c r="AC135" s="2" t="s">
        <v>3440</v>
      </c>
      <c r="AD135" s="5">
        <f t="shared" si="18"/>
        <v>2.569444444088731E-2</v>
      </c>
      <c r="AE135" s="5">
        <f t="shared" si="19"/>
        <v>2.0833333335758653E-2</v>
      </c>
      <c r="AG135" s="2" t="s">
        <v>4163</v>
      </c>
      <c r="AH135" s="2" t="s">
        <v>4242</v>
      </c>
      <c r="AI135" s="2" t="s">
        <v>4</v>
      </c>
      <c r="AJ135" s="2" t="s">
        <v>5577</v>
      </c>
      <c r="AK135" s="2" t="s">
        <v>5579</v>
      </c>
      <c r="AL135" s="5">
        <f t="shared" si="20"/>
        <v>1.7361111109494232E-2</v>
      </c>
      <c r="AM135" s="5">
        <f t="shared" si="21"/>
        <v>6.944444467080757E-4</v>
      </c>
      <c r="AO135" s="2" t="s">
        <v>8583</v>
      </c>
      <c r="AP135" s="2" t="s">
        <v>8674</v>
      </c>
      <c r="AQ135" s="2" t="s">
        <v>4</v>
      </c>
      <c r="AR135" s="2" t="s">
        <v>8994</v>
      </c>
      <c r="AS135" s="2" t="s">
        <v>9301</v>
      </c>
      <c r="AT135" s="5">
        <f t="shared" si="22"/>
        <v>1.1111111110949423E-2</v>
      </c>
      <c r="AU135" s="5">
        <f t="shared" si="23"/>
        <v>4.8611111124046147E-3</v>
      </c>
      <c r="AW135" s="2" t="s">
        <v>9552</v>
      </c>
      <c r="AX135" s="2" t="s">
        <v>400</v>
      </c>
      <c r="AY135" s="2" t="s">
        <v>4</v>
      </c>
      <c r="AZ135" s="2" t="s">
        <v>927</v>
      </c>
      <c r="BA135" s="2" t="s">
        <v>9987</v>
      </c>
      <c r="BB135" s="5">
        <f t="shared" si="24"/>
        <v>2.0833333401242271E-3</v>
      </c>
      <c r="BC135" s="5">
        <f t="shared" si="25"/>
        <v>2.0833333255723119E-3</v>
      </c>
    </row>
    <row r="136" spans="17:55" x14ac:dyDescent="0.25">
      <c r="Q136" s="2" t="s">
        <v>381</v>
      </c>
      <c r="R136" s="2" t="s">
        <v>493</v>
      </c>
      <c r="S136" s="2" t="s">
        <v>4</v>
      </c>
      <c r="T136" s="2" t="s">
        <v>1020</v>
      </c>
      <c r="U136" s="2" t="s">
        <v>1545</v>
      </c>
      <c r="V136" s="5">
        <f t="shared" si="16"/>
        <v>7.6388888846850023E-3</v>
      </c>
      <c r="W136" s="5">
        <f t="shared" si="17"/>
        <v>2.0833333255723119E-3</v>
      </c>
      <c r="Y136" s="2" t="s">
        <v>1959</v>
      </c>
      <c r="Z136" s="2" t="s">
        <v>118</v>
      </c>
      <c r="AA136" s="2" t="s">
        <v>4</v>
      </c>
      <c r="AB136" s="2" t="s">
        <v>208</v>
      </c>
      <c r="AC136" s="2" t="s">
        <v>3441</v>
      </c>
      <c r="AD136" s="5">
        <f t="shared" si="18"/>
        <v>4.6527777776645962E-2</v>
      </c>
      <c r="AE136" s="5">
        <f t="shared" si="19"/>
        <v>1.3888888890505768E-2</v>
      </c>
      <c r="AG136" s="2" t="s">
        <v>4163</v>
      </c>
      <c r="AH136" s="2" t="s">
        <v>4243</v>
      </c>
      <c r="AI136" s="2" t="s">
        <v>4</v>
      </c>
      <c r="AJ136" s="2" t="s">
        <v>5578</v>
      </c>
      <c r="AK136" s="2" t="s">
        <v>6852</v>
      </c>
      <c r="AL136" s="5">
        <f t="shared" si="20"/>
        <v>1.8055555556202307E-2</v>
      </c>
      <c r="AM136" s="5">
        <f t="shared" si="21"/>
        <v>0</v>
      </c>
      <c r="AO136" s="2" t="s">
        <v>8583</v>
      </c>
      <c r="AP136" s="2" t="s">
        <v>531</v>
      </c>
      <c r="AQ136" s="2" t="s">
        <v>4</v>
      </c>
      <c r="AR136" s="2" t="s">
        <v>1058</v>
      </c>
      <c r="AS136" s="2" t="s">
        <v>9302</v>
      </c>
      <c r="AT136" s="5">
        <f t="shared" si="22"/>
        <v>1.5972222223354038E-2</v>
      </c>
      <c r="AU136" s="5">
        <f t="shared" si="23"/>
        <v>2.0833333328482695E-3</v>
      </c>
      <c r="AW136" s="2" t="s">
        <v>9552</v>
      </c>
      <c r="AX136" s="2" t="s">
        <v>4233</v>
      </c>
      <c r="AY136" s="2" t="s">
        <v>4</v>
      </c>
      <c r="AZ136" s="2" t="s">
        <v>5568</v>
      </c>
      <c r="BA136" s="2" t="s">
        <v>9988</v>
      </c>
      <c r="BB136" s="5">
        <f t="shared" si="24"/>
        <v>4.166666665696539E-3</v>
      </c>
      <c r="BC136" s="5">
        <f t="shared" si="25"/>
        <v>2.0833333328482695E-3</v>
      </c>
    </row>
    <row r="137" spans="17:55" x14ac:dyDescent="0.25">
      <c r="Q137" s="2" t="s">
        <v>381</v>
      </c>
      <c r="R137" s="2" t="s">
        <v>494</v>
      </c>
      <c r="S137" s="2" t="s">
        <v>4</v>
      </c>
      <c r="T137" s="2" t="s">
        <v>1021</v>
      </c>
      <c r="U137" s="2" t="s">
        <v>1546</v>
      </c>
      <c r="V137" s="5">
        <f t="shared" si="16"/>
        <v>5.5555555591126904E-3</v>
      </c>
      <c r="W137" s="5">
        <f t="shared" si="17"/>
        <v>0</v>
      </c>
      <c r="Y137" s="2" t="s">
        <v>1959</v>
      </c>
      <c r="Z137" s="2" t="s">
        <v>2051</v>
      </c>
      <c r="AA137" s="2" t="s">
        <v>4</v>
      </c>
      <c r="AB137" s="2" t="s">
        <v>2749</v>
      </c>
      <c r="AC137" s="2" t="s">
        <v>3442</v>
      </c>
      <c r="AD137" s="5">
        <f t="shared" si="18"/>
        <v>3.2638888886140194E-2</v>
      </c>
      <c r="AE137" s="5">
        <f t="shared" si="19"/>
        <v>4.1666666729724966E-3</v>
      </c>
      <c r="AG137" s="2" t="s">
        <v>4163</v>
      </c>
      <c r="AH137" s="2" t="s">
        <v>4244</v>
      </c>
      <c r="AI137" s="2" t="s">
        <v>4</v>
      </c>
      <c r="AJ137" s="2" t="s">
        <v>5579</v>
      </c>
      <c r="AK137" s="2" t="s">
        <v>6853</v>
      </c>
      <c r="AL137" s="5">
        <f t="shared" si="20"/>
        <v>1.8055555556202307E-2</v>
      </c>
      <c r="AM137" s="5">
        <f t="shared" si="21"/>
        <v>6.9444443943211809E-4</v>
      </c>
      <c r="AO137" s="2" t="s">
        <v>8583</v>
      </c>
      <c r="AP137" s="2" t="s">
        <v>532</v>
      </c>
      <c r="AQ137" s="2" t="s">
        <v>4</v>
      </c>
      <c r="AR137" s="2" t="s">
        <v>1059</v>
      </c>
      <c r="AS137" s="2" t="s">
        <v>9303</v>
      </c>
      <c r="AT137" s="5">
        <f t="shared" si="22"/>
        <v>1.8055555556202307E-2</v>
      </c>
      <c r="AU137" s="5">
        <f t="shared" si="23"/>
        <v>4.166666665696539E-3</v>
      </c>
      <c r="AW137" s="2" t="s">
        <v>9552</v>
      </c>
      <c r="AX137" s="2" t="s">
        <v>4234</v>
      </c>
      <c r="AY137" s="2" t="s">
        <v>4</v>
      </c>
      <c r="AZ137" s="2" t="s">
        <v>5569</v>
      </c>
      <c r="BA137" s="2" t="s">
        <v>9989</v>
      </c>
      <c r="BB137" s="5">
        <f t="shared" si="24"/>
        <v>2.0833333328482695E-3</v>
      </c>
      <c r="BC137" s="5">
        <f t="shared" si="25"/>
        <v>6.944444467080757E-4</v>
      </c>
    </row>
    <row r="138" spans="17:55" x14ac:dyDescent="0.25">
      <c r="Q138" s="2" t="s">
        <v>381</v>
      </c>
      <c r="R138" s="2" t="s">
        <v>495</v>
      </c>
      <c r="S138" s="2" t="s">
        <v>4</v>
      </c>
      <c r="T138" s="2" t="s">
        <v>1022</v>
      </c>
      <c r="U138" s="2" t="s">
        <v>1547</v>
      </c>
      <c r="V138" s="5">
        <f t="shared" si="16"/>
        <v>5.5555555591126904E-3</v>
      </c>
      <c r="W138" s="5">
        <f t="shared" si="17"/>
        <v>2.7777777795563452E-3</v>
      </c>
      <c r="Y138" s="2" t="s">
        <v>1959</v>
      </c>
      <c r="Z138" s="2" t="s">
        <v>2052</v>
      </c>
      <c r="AA138" s="2" t="s">
        <v>4</v>
      </c>
      <c r="AB138" s="2" t="s">
        <v>2750</v>
      </c>
      <c r="AC138" s="2" t="s">
        <v>3443</v>
      </c>
      <c r="AD138" s="5">
        <f t="shared" si="18"/>
        <v>3.680555555911269E-2</v>
      </c>
      <c r="AE138" s="5">
        <f t="shared" si="19"/>
        <v>1.8055555556202307E-2</v>
      </c>
      <c r="AG138" s="2" t="s">
        <v>4163</v>
      </c>
      <c r="AH138" s="2" t="s">
        <v>113</v>
      </c>
      <c r="AI138" s="2" t="s">
        <v>4</v>
      </c>
      <c r="AJ138" s="2" t="s">
        <v>203</v>
      </c>
      <c r="AK138" s="2" t="s">
        <v>6854</v>
      </c>
      <c r="AL138" s="5">
        <f t="shared" si="20"/>
        <v>1.8749999995634425E-2</v>
      </c>
      <c r="AM138" s="5">
        <f t="shared" si="21"/>
        <v>6.944444467080757E-4</v>
      </c>
      <c r="AO138" s="2" t="s">
        <v>8583</v>
      </c>
      <c r="AP138" s="2" t="s">
        <v>8675</v>
      </c>
      <c r="AQ138" s="2" t="s">
        <v>4</v>
      </c>
      <c r="AR138" s="2" t="s">
        <v>8995</v>
      </c>
      <c r="AS138" s="2" t="s">
        <v>9304</v>
      </c>
      <c r="AT138" s="5">
        <f t="shared" si="22"/>
        <v>1.3888888890505768E-2</v>
      </c>
      <c r="AU138" s="5">
        <f t="shared" si="23"/>
        <v>2.0833333328482695E-3</v>
      </c>
      <c r="AW138" s="2" t="s">
        <v>9552</v>
      </c>
      <c r="AX138" s="2" t="s">
        <v>1989</v>
      </c>
      <c r="AY138" s="2" t="s">
        <v>4</v>
      </c>
      <c r="AZ138" s="2" t="s">
        <v>2688</v>
      </c>
      <c r="BA138" s="2" t="s">
        <v>9990</v>
      </c>
      <c r="BB138" s="5">
        <f t="shared" si="24"/>
        <v>2.7777777795563452E-3</v>
      </c>
      <c r="BC138" s="5">
        <f t="shared" si="25"/>
        <v>6.944444467080757E-4</v>
      </c>
    </row>
    <row r="139" spans="17:55" x14ac:dyDescent="0.25">
      <c r="Q139" s="2" t="s">
        <v>381</v>
      </c>
      <c r="R139" s="2" t="s">
        <v>496</v>
      </c>
      <c r="S139" s="2" t="s">
        <v>4</v>
      </c>
      <c r="T139" s="2" t="s">
        <v>1023</v>
      </c>
      <c r="U139" s="2" t="s">
        <v>1548</v>
      </c>
      <c r="V139" s="5">
        <f t="shared" si="16"/>
        <v>8.3333333386690356E-3</v>
      </c>
      <c r="W139" s="5">
        <f t="shared" si="17"/>
        <v>2.0833333328482695E-3</v>
      </c>
      <c r="Y139" s="2" t="s">
        <v>1959</v>
      </c>
      <c r="Z139" s="2" t="s">
        <v>2053</v>
      </c>
      <c r="AA139" s="2" t="s">
        <v>4</v>
      </c>
      <c r="AB139" s="2" t="s">
        <v>1500</v>
      </c>
      <c r="AC139" s="2" t="s">
        <v>3444</v>
      </c>
      <c r="AD139" s="5">
        <f t="shared" si="18"/>
        <v>1.8750000002910383E-2</v>
      </c>
      <c r="AE139" s="5">
        <f t="shared" si="19"/>
        <v>7.2759576141834259E-12</v>
      </c>
      <c r="AG139" s="2" t="s">
        <v>4163</v>
      </c>
      <c r="AH139" s="2" t="s">
        <v>4245</v>
      </c>
      <c r="AI139" s="2" t="s">
        <v>4</v>
      </c>
      <c r="AJ139" s="2" t="s">
        <v>5580</v>
      </c>
      <c r="AK139" s="2" t="s">
        <v>6855</v>
      </c>
      <c r="AL139" s="5">
        <f t="shared" si="20"/>
        <v>1.9444444442342501E-2</v>
      </c>
      <c r="AM139" s="5">
        <f t="shared" si="21"/>
        <v>1.3888888861401938E-3</v>
      </c>
      <c r="AO139" s="2" t="s">
        <v>8583</v>
      </c>
      <c r="AP139" s="2" t="s">
        <v>8676</v>
      </c>
      <c r="AQ139" s="2" t="s">
        <v>4</v>
      </c>
      <c r="AR139" s="2" t="s">
        <v>8996</v>
      </c>
      <c r="AS139" s="2" t="s">
        <v>223</v>
      </c>
      <c r="AT139" s="5">
        <f t="shared" si="22"/>
        <v>1.1805555557657499E-2</v>
      </c>
      <c r="AU139" s="5">
        <f t="shared" si="23"/>
        <v>6.944444467080757E-4</v>
      </c>
      <c r="AW139" s="2" t="s">
        <v>9552</v>
      </c>
      <c r="AX139" s="2" t="s">
        <v>9561</v>
      </c>
      <c r="AY139" s="2" t="s">
        <v>4</v>
      </c>
      <c r="AZ139" s="2" t="s">
        <v>9744</v>
      </c>
      <c r="BA139" s="2" t="s">
        <v>9991</v>
      </c>
      <c r="BB139" s="5">
        <f t="shared" si="24"/>
        <v>2.0833333328482695E-3</v>
      </c>
      <c r="BC139" s="5">
        <f t="shared" si="25"/>
        <v>0</v>
      </c>
    </row>
    <row r="140" spans="17:55" x14ac:dyDescent="0.25">
      <c r="Q140" s="2" t="s">
        <v>381</v>
      </c>
      <c r="R140" s="2" t="s">
        <v>497</v>
      </c>
      <c r="S140" s="2" t="s">
        <v>4</v>
      </c>
      <c r="T140" s="2" t="s">
        <v>1024</v>
      </c>
      <c r="U140" s="2" t="s">
        <v>1549</v>
      </c>
      <c r="V140" s="5">
        <f t="shared" si="16"/>
        <v>6.2500000058207661E-3</v>
      </c>
      <c r="W140" s="5">
        <f t="shared" si="17"/>
        <v>7.6388888846850023E-3</v>
      </c>
      <c r="Y140" s="2" t="s">
        <v>1959</v>
      </c>
      <c r="Z140" s="2" t="s">
        <v>2054</v>
      </c>
      <c r="AA140" s="2" t="s">
        <v>4</v>
      </c>
      <c r="AB140" s="2" t="s">
        <v>2751</v>
      </c>
      <c r="AC140" s="2" t="s">
        <v>3445</v>
      </c>
      <c r="AD140" s="5">
        <f t="shared" si="18"/>
        <v>1.8749999995634425E-2</v>
      </c>
      <c r="AE140" s="5">
        <f t="shared" si="19"/>
        <v>1.3888888897781726E-2</v>
      </c>
      <c r="AG140" s="2" t="s">
        <v>4163</v>
      </c>
      <c r="AH140" s="2" t="s">
        <v>407</v>
      </c>
      <c r="AI140" s="2" t="s">
        <v>4</v>
      </c>
      <c r="AJ140" s="2" t="s">
        <v>934</v>
      </c>
      <c r="AK140" s="2" t="s">
        <v>6856</v>
      </c>
      <c r="AL140" s="5">
        <f t="shared" si="20"/>
        <v>1.8055555556202307E-2</v>
      </c>
      <c r="AM140" s="5">
        <f t="shared" si="21"/>
        <v>2.7777777722803876E-3</v>
      </c>
      <c r="AO140" s="2" t="s">
        <v>8583</v>
      </c>
      <c r="AP140" s="2" t="s">
        <v>8677</v>
      </c>
      <c r="AQ140" s="2" t="s">
        <v>4</v>
      </c>
      <c r="AR140" s="2" t="s">
        <v>8997</v>
      </c>
      <c r="AS140" s="2" t="s">
        <v>9305</v>
      </c>
      <c r="AT140" s="5">
        <f t="shared" si="22"/>
        <v>1.2500000004365575E-2</v>
      </c>
      <c r="AU140" s="5">
        <f t="shared" si="23"/>
        <v>6.9444445398403332E-4</v>
      </c>
      <c r="AW140" s="2" t="s">
        <v>9552</v>
      </c>
      <c r="AX140" s="2" t="s">
        <v>1990</v>
      </c>
      <c r="AY140" s="2" t="s">
        <v>4</v>
      </c>
      <c r="AZ140" s="2" t="s">
        <v>2689</v>
      </c>
      <c r="BA140" s="2" t="s">
        <v>9992</v>
      </c>
      <c r="BB140" s="5">
        <f t="shared" si="24"/>
        <v>2.0833333328482695E-3</v>
      </c>
      <c r="BC140" s="5">
        <f t="shared" si="25"/>
        <v>2.7777777795563452E-3</v>
      </c>
    </row>
    <row r="141" spans="17:55" x14ac:dyDescent="0.25">
      <c r="Q141" s="2" t="s">
        <v>381</v>
      </c>
      <c r="R141" s="2" t="s">
        <v>498</v>
      </c>
      <c r="S141" s="2" t="s">
        <v>4</v>
      </c>
      <c r="T141" s="2" t="s">
        <v>1025</v>
      </c>
      <c r="U141" s="2" t="s">
        <v>1550</v>
      </c>
      <c r="V141" s="5">
        <f t="shared" si="16"/>
        <v>1.3888888890505768E-2</v>
      </c>
      <c r="W141" s="5">
        <f t="shared" si="17"/>
        <v>4.8611111124046147E-3</v>
      </c>
      <c r="Y141" s="2" t="s">
        <v>1959</v>
      </c>
      <c r="Z141" s="2" t="s">
        <v>2055</v>
      </c>
      <c r="AA141" s="2" t="s">
        <v>4</v>
      </c>
      <c r="AB141" s="2" t="s">
        <v>2752</v>
      </c>
      <c r="AC141" s="2" t="s">
        <v>3446</v>
      </c>
      <c r="AD141" s="5">
        <f t="shared" si="18"/>
        <v>3.2638888893416151E-2</v>
      </c>
      <c r="AE141" s="5">
        <f t="shared" si="19"/>
        <v>1.3888888788642362E-3</v>
      </c>
      <c r="AG141" s="2" t="s">
        <v>4163</v>
      </c>
      <c r="AH141" s="2" t="s">
        <v>4246</v>
      </c>
      <c r="AI141" s="2" t="s">
        <v>4</v>
      </c>
      <c r="AJ141" s="2" t="s">
        <v>5581</v>
      </c>
      <c r="AK141" s="2" t="s">
        <v>6857</v>
      </c>
      <c r="AL141" s="5">
        <f t="shared" si="20"/>
        <v>2.0833333328482695E-2</v>
      </c>
      <c r="AM141" s="5">
        <f t="shared" si="21"/>
        <v>7.2759576141834259E-12</v>
      </c>
      <c r="AO141" s="2" t="s">
        <v>8583</v>
      </c>
      <c r="AP141" s="2" t="s">
        <v>537</v>
      </c>
      <c r="AQ141" s="2" t="s">
        <v>4</v>
      </c>
      <c r="AR141" s="2" t="s">
        <v>1064</v>
      </c>
      <c r="AS141" s="2" t="s">
        <v>9306</v>
      </c>
      <c r="AT141" s="5">
        <f t="shared" si="22"/>
        <v>1.1805555550381541E-2</v>
      </c>
      <c r="AU141" s="5">
        <f t="shared" si="23"/>
        <v>6.2500000058207661E-3</v>
      </c>
      <c r="AW141" s="2" t="s">
        <v>9552</v>
      </c>
      <c r="AX141" s="2" t="s">
        <v>9562</v>
      </c>
      <c r="AY141" s="2" t="s">
        <v>4</v>
      </c>
      <c r="AZ141" s="2" t="s">
        <v>9745</v>
      </c>
      <c r="BA141" s="2" t="s">
        <v>9993</v>
      </c>
      <c r="BB141" s="5">
        <f t="shared" si="24"/>
        <v>4.8611111124046147E-3</v>
      </c>
      <c r="BC141" s="5">
        <f t="shared" si="25"/>
        <v>2.0833333328482695E-3</v>
      </c>
    </row>
    <row r="142" spans="17:55" x14ac:dyDescent="0.25">
      <c r="Q142" s="2" t="s">
        <v>381</v>
      </c>
      <c r="R142" s="2" t="s">
        <v>499</v>
      </c>
      <c r="S142" s="2" t="s">
        <v>4</v>
      </c>
      <c r="T142" s="2" t="s">
        <v>1026</v>
      </c>
      <c r="U142" s="2" t="s">
        <v>1551</v>
      </c>
      <c r="V142" s="5">
        <f t="shared" si="16"/>
        <v>9.0277777781011537E-3</v>
      </c>
      <c r="W142" s="5">
        <f t="shared" si="17"/>
        <v>2.7777777722803876E-3</v>
      </c>
      <c r="Y142" s="2" t="s">
        <v>1959</v>
      </c>
      <c r="Z142" s="2" t="s">
        <v>2056</v>
      </c>
      <c r="AA142" s="2" t="s">
        <v>4</v>
      </c>
      <c r="AB142" s="2" t="s">
        <v>2753</v>
      </c>
      <c r="AC142" s="2" t="s">
        <v>3447</v>
      </c>
      <c r="AD142" s="5">
        <f t="shared" si="18"/>
        <v>3.4027777772280388E-2</v>
      </c>
      <c r="AE142" s="5">
        <f t="shared" si="19"/>
        <v>3.4722222189884633E-3</v>
      </c>
      <c r="AG142" s="2" t="s">
        <v>4163</v>
      </c>
      <c r="AH142" s="2" t="s">
        <v>1994</v>
      </c>
      <c r="AI142" s="2" t="s">
        <v>4</v>
      </c>
      <c r="AJ142" s="2" t="s">
        <v>2693</v>
      </c>
      <c r="AK142" s="2" t="s">
        <v>6858</v>
      </c>
      <c r="AL142" s="5">
        <f t="shared" si="20"/>
        <v>2.0833333335758653E-2</v>
      </c>
      <c r="AM142" s="5">
        <f t="shared" si="21"/>
        <v>2.7777777868323028E-3</v>
      </c>
      <c r="AO142" s="2" t="s">
        <v>8583</v>
      </c>
      <c r="AP142" s="2" t="s">
        <v>8678</v>
      </c>
      <c r="AQ142" s="2" t="s">
        <v>4</v>
      </c>
      <c r="AR142" s="2" t="s">
        <v>8998</v>
      </c>
      <c r="AS142" s="2" t="s">
        <v>9307</v>
      </c>
      <c r="AT142" s="5">
        <f t="shared" si="22"/>
        <v>1.8055555556202307E-2</v>
      </c>
      <c r="AU142" s="5">
        <f t="shared" si="23"/>
        <v>5.5555555591126904E-3</v>
      </c>
      <c r="AW142" s="2" t="s">
        <v>9552</v>
      </c>
      <c r="AX142" s="2" t="s">
        <v>4236</v>
      </c>
      <c r="AY142" s="2" t="s">
        <v>4</v>
      </c>
      <c r="AZ142" s="2" t="s">
        <v>5571</v>
      </c>
      <c r="BA142" s="2" t="s">
        <v>9994</v>
      </c>
      <c r="BB142" s="5">
        <f t="shared" si="24"/>
        <v>2.7777777795563452E-3</v>
      </c>
      <c r="BC142" s="5">
        <f t="shared" si="25"/>
        <v>6.944444467080757E-4</v>
      </c>
    </row>
    <row r="143" spans="17:55" x14ac:dyDescent="0.25">
      <c r="Q143" s="2" t="s">
        <v>381</v>
      </c>
      <c r="R143" s="2" t="s">
        <v>500</v>
      </c>
      <c r="S143" s="2" t="s">
        <v>4</v>
      </c>
      <c r="T143" s="2" t="s">
        <v>1027</v>
      </c>
      <c r="U143" s="2" t="s">
        <v>1552</v>
      </c>
      <c r="V143" s="5">
        <f t="shared" si="16"/>
        <v>6.2500000058207661E-3</v>
      </c>
      <c r="W143" s="5">
        <f t="shared" si="17"/>
        <v>3.4722222117125057E-3</v>
      </c>
      <c r="Y143" s="2" t="s">
        <v>1959</v>
      </c>
      <c r="Z143" s="2" t="s">
        <v>2057</v>
      </c>
      <c r="AA143" s="2" t="s">
        <v>4</v>
      </c>
      <c r="AB143" s="2" t="s">
        <v>2754</v>
      </c>
      <c r="AC143" s="2" t="s">
        <v>3448</v>
      </c>
      <c r="AD143" s="5">
        <f t="shared" si="18"/>
        <v>3.0555555553291924E-2</v>
      </c>
      <c r="AE143" s="5">
        <f t="shared" si="19"/>
        <v>6.9444443943211809E-4</v>
      </c>
      <c r="AG143" s="2" t="s">
        <v>4163</v>
      </c>
      <c r="AH143" s="2" t="s">
        <v>1993</v>
      </c>
      <c r="AI143" s="2" t="s">
        <v>4</v>
      </c>
      <c r="AJ143" s="2" t="s">
        <v>2692</v>
      </c>
      <c r="AK143" s="2" t="s">
        <v>6859</v>
      </c>
      <c r="AL143" s="5">
        <f t="shared" si="20"/>
        <v>1.805555554892635E-2</v>
      </c>
      <c r="AM143" s="5">
        <f t="shared" si="21"/>
        <v>2.0833333401242271E-3</v>
      </c>
      <c r="AO143" s="2" t="s">
        <v>8583</v>
      </c>
      <c r="AP143" s="2" t="s">
        <v>8679</v>
      </c>
      <c r="AQ143" s="2" t="s">
        <v>4</v>
      </c>
      <c r="AR143" s="2" t="s">
        <v>7316</v>
      </c>
      <c r="AS143" s="2" t="s">
        <v>9308</v>
      </c>
      <c r="AT143" s="5">
        <f t="shared" si="22"/>
        <v>1.2499999997089617E-2</v>
      </c>
      <c r="AU143" s="5">
        <f t="shared" si="23"/>
        <v>2.7777777868323028E-3</v>
      </c>
      <c r="AW143" s="2" t="s">
        <v>9552</v>
      </c>
      <c r="AX143" s="2" t="s">
        <v>401</v>
      </c>
      <c r="AY143" s="2" t="s">
        <v>4</v>
      </c>
      <c r="AZ143" s="2" t="s">
        <v>928</v>
      </c>
      <c r="BA143" s="2" t="s">
        <v>9995</v>
      </c>
      <c r="BB143" s="5">
        <f t="shared" si="24"/>
        <v>2.0833333328482695E-3</v>
      </c>
      <c r="BC143" s="5">
        <f t="shared" si="25"/>
        <v>6.944444467080757E-4</v>
      </c>
    </row>
    <row r="144" spans="17:55" x14ac:dyDescent="0.25">
      <c r="Q144" s="2" t="s">
        <v>381</v>
      </c>
      <c r="R144" s="2" t="s">
        <v>501</v>
      </c>
      <c r="S144" s="2" t="s">
        <v>4</v>
      </c>
      <c r="T144" s="2" t="s">
        <v>1028</v>
      </c>
      <c r="U144" s="2" t="s">
        <v>1553</v>
      </c>
      <c r="V144" s="5">
        <f t="shared" si="16"/>
        <v>9.7222222175332718E-3</v>
      </c>
      <c r="W144" s="5">
        <f t="shared" si="17"/>
        <v>2.7777777722803876E-3</v>
      </c>
      <c r="Y144" s="2" t="s">
        <v>1959</v>
      </c>
      <c r="Z144" s="2" t="s">
        <v>2058</v>
      </c>
      <c r="AA144" s="2" t="s">
        <v>4</v>
      </c>
      <c r="AB144" s="2" t="s">
        <v>2755</v>
      </c>
      <c r="AC144" s="2" t="s">
        <v>77</v>
      </c>
      <c r="AD144" s="5">
        <f t="shared" si="18"/>
        <v>2.9861111113859806E-2</v>
      </c>
      <c r="AE144" s="5">
        <f t="shared" si="19"/>
        <v>1.1805555557657499E-2</v>
      </c>
      <c r="AG144" s="2" t="s">
        <v>4163</v>
      </c>
      <c r="AH144" s="2" t="s">
        <v>408</v>
      </c>
      <c r="AI144" s="2" t="s">
        <v>4</v>
      </c>
      <c r="AJ144" s="2" t="s">
        <v>935</v>
      </c>
      <c r="AK144" s="2" t="s">
        <v>6860</v>
      </c>
      <c r="AL144" s="5">
        <f t="shared" si="20"/>
        <v>2.0138888889050577E-2</v>
      </c>
      <c r="AM144" s="5">
        <f t="shared" si="21"/>
        <v>2.0833333328482695E-3</v>
      </c>
      <c r="AO144" s="2" t="s">
        <v>8583</v>
      </c>
      <c r="AP144" s="2" t="s">
        <v>8680</v>
      </c>
      <c r="AQ144" s="2" t="s">
        <v>4</v>
      </c>
      <c r="AR144" s="2" t="s">
        <v>1069</v>
      </c>
      <c r="AS144" s="2" t="s">
        <v>9309</v>
      </c>
      <c r="AT144" s="5">
        <f t="shared" si="22"/>
        <v>1.527777778392192E-2</v>
      </c>
      <c r="AU144" s="5">
        <f t="shared" si="23"/>
        <v>2.7777777722803876E-3</v>
      </c>
      <c r="AW144" s="2" t="s">
        <v>9552</v>
      </c>
      <c r="AX144" s="2" t="s">
        <v>4238</v>
      </c>
      <c r="AY144" s="2" t="s">
        <v>4</v>
      </c>
      <c r="AZ144" s="2" t="s">
        <v>5573</v>
      </c>
      <c r="BA144" s="2" t="s">
        <v>6842</v>
      </c>
      <c r="BB144" s="5">
        <f t="shared" si="24"/>
        <v>1.3888888861401938E-3</v>
      </c>
      <c r="BC144" s="5">
        <f t="shared" si="25"/>
        <v>7.6388888919609599E-3</v>
      </c>
    </row>
    <row r="145" spans="17:55" x14ac:dyDescent="0.25">
      <c r="Q145" s="2" t="s">
        <v>381</v>
      </c>
      <c r="R145" s="2" t="s">
        <v>502</v>
      </c>
      <c r="S145" s="2" t="s">
        <v>4</v>
      </c>
      <c r="T145" s="2" t="s">
        <v>1029</v>
      </c>
      <c r="U145" s="2" t="s">
        <v>1554</v>
      </c>
      <c r="V145" s="5">
        <f t="shared" si="16"/>
        <v>6.9444444452528842E-3</v>
      </c>
      <c r="W145" s="5">
        <f t="shared" si="17"/>
        <v>1.3888888861401938E-3</v>
      </c>
      <c r="Y145" s="2" t="s">
        <v>1959</v>
      </c>
      <c r="Z145" s="2" t="s">
        <v>120</v>
      </c>
      <c r="AA145" s="2" t="s">
        <v>4</v>
      </c>
      <c r="AB145" s="2" t="s">
        <v>210</v>
      </c>
      <c r="AC145" s="2" t="s">
        <v>3449</v>
      </c>
      <c r="AD145" s="5">
        <f t="shared" si="18"/>
        <v>1.8055555556202307E-2</v>
      </c>
      <c r="AE145" s="5">
        <f t="shared" si="19"/>
        <v>2.1527777775190771E-2</v>
      </c>
      <c r="AG145" s="2" t="s">
        <v>4163</v>
      </c>
      <c r="AH145" s="2" t="s">
        <v>4247</v>
      </c>
      <c r="AI145" s="2" t="s">
        <v>4</v>
      </c>
      <c r="AJ145" s="2" t="s">
        <v>5582</v>
      </c>
      <c r="AK145" s="2" t="s">
        <v>6861</v>
      </c>
      <c r="AL145" s="5">
        <f t="shared" si="20"/>
        <v>1.8055555556202307E-2</v>
      </c>
      <c r="AM145" s="5">
        <f t="shared" si="21"/>
        <v>1.3888888861401938E-3</v>
      </c>
      <c r="AO145" s="2" t="s">
        <v>8583</v>
      </c>
      <c r="AP145" s="2" t="s">
        <v>8681</v>
      </c>
      <c r="AQ145" s="2" t="s">
        <v>4</v>
      </c>
      <c r="AR145" s="2" t="s">
        <v>8999</v>
      </c>
      <c r="AS145" s="2" t="s">
        <v>9310</v>
      </c>
      <c r="AT145" s="5">
        <f t="shared" si="22"/>
        <v>1.8055555556202307E-2</v>
      </c>
      <c r="AU145" s="5">
        <f t="shared" si="23"/>
        <v>4.166666665696539E-3</v>
      </c>
      <c r="AW145" s="2" t="s">
        <v>9552</v>
      </c>
      <c r="AX145" s="2" t="s">
        <v>8605</v>
      </c>
      <c r="AY145" s="2" t="s">
        <v>4</v>
      </c>
      <c r="AZ145" s="2" t="s">
        <v>8932</v>
      </c>
      <c r="BA145" s="2" t="s">
        <v>9996</v>
      </c>
      <c r="BB145" s="5">
        <f t="shared" si="24"/>
        <v>9.0277777781011537E-3</v>
      </c>
      <c r="BC145" s="5">
        <f t="shared" si="25"/>
        <v>0</v>
      </c>
    </row>
    <row r="146" spans="17:55" x14ac:dyDescent="0.25">
      <c r="Q146" s="2" t="s">
        <v>381</v>
      </c>
      <c r="R146" s="2" t="s">
        <v>503</v>
      </c>
      <c r="S146" s="2" t="s">
        <v>4</v>
      </c>
      <c r="T146" s="2" t="s">
        <v>1030</v>
      </c>
      <c r="U146" s="2" t="s">
        <v>1555</v>
      </c>
      <c r="V146" s="5">
        <f t="shared" si="16"/>
        <v>8.333333331393078E-3</v>
      </c>
      <c r="W146" s="5">
        <f t="shared" si="17"/>
        <v>1.3888888861401938E-3</v>
      </c>
      <c r="Y146" s="2" t="s">
        <v>1959</v>
      </c>
      <c r="Z146" s="2" t="s">
        <v>2059</v>
      </c>
      <c r="AA146" s="2" t="s">
        <v>4</v>
      </c>
      <c r="AB146" s="2" t="s">
        <v>2756</v>
      </c>
      <c r="AC146" s="2" t="s">
        <v>3450</v>
      </c>
      <c r="AD146" s="5">
        <f t="shared" si="18"/>
        <v>3.9583333331393078E-2</v>
      </c>
      <c r="AE146" s="5">
        <f t="shared" si="19"/>
        <v>1.7361111109494232E-2</v>
      </c>
      <c r="AG146" s="2" t="s">
        <v>4163</v>
      </c>
      <c r="AH146" s="2" t="s">
        <v>4248</v>
      </c>
      <c r="AI146" s="2" t="s">
        <v>4</v>
      </c>
      <c r="AJ146" s="2" t="s">
        <v>5583</v>
      </c>
      <c r="AK146" s="2" t="s">
        <v>6862</v>
      </c>
      <c r="AL146" s="5">
        <f t="shared" si="20"/>
        <v>1.6666666670062114E-2</v>
      </c>
      <c r="AM146" s="5">
        <f t="shared" si="21"/>
        <v>4.8611111051286571E-3</v>
      </c>
      <c r="AO146" s="2" t="s">
        <v>8583</v>
      </c>
      <c r="AP146" s="2" t="s">
        <v>8682</v>
      </c>
      <c r="AQ146" s="2" t="s">
        <v>4</v>
      </c>
      <c r="AR146" s="2" t="s">
        <v>9000</v>
      </c>
      <c r="AS146" s="2" t="s">
        <v>9311</v>
      </c>
      <c r="AT146" s="5">
        <f t="shared" si="22"/>
        <v>1.3888888890505768E-2</v>
      </c>
      <c r="AU146" s="5">
        <f t="shared" si="23"/>
        <v>6.944444467080757E-4</v>
      </c>
      <c r="AW146" s="2" t="s">
        <v>9552</v>
      </c>
      <c r="AX146" s="2" t="s">
        <v>1991</v>
      </c>
      <c r="AY146" s="2" t="s">
        <v>4</v>
      </c>
      <c r="AZ146" s="2" t="s">
        <v>2690</v>
      </c>
      <c r="BA146" s="2" t="s">
        <v>9997</v>
      </c>
      <c r="BB146" s="5">
        <f t="shared" si="24"/>
        <v>9.0277777781011537E-3</v>
      </c>
      <c r="BC146" s="5">
        <f t="shared" si="25"/>
        <v>4.166666665696539E-3</v>
      </c>
    </row>
    <row r="147" spans="17:55" x14ac:dyDescent="0.25">
      <c r="Q147" s="2" t="s">
        <v>381</v>
      </c>
      <c r="R147" s="2" t="s">
        <v>504</v>
      </c>
      <c r="S147" s="2" t="s">
        <v>4</v>
      </c>
      <c r="T147" s="2" t="s">
        <v>1031</v>
      </c>
      <c r="U147" s="2" t="s">
        <v>1556</v>
      </c>
      <c r="V147" s="5">
        <f t="shared" si="16"/>
        <v>6.9444444452528842E-3</v>
      </c>
      <c r="W147" s="5">
        <f t="shared" si="17"/>
        <v>4.8611111124046147E-3</v>
      </c>
      <c r="Y147" s="2" t="s">
        <v>1959</v>
      </c>
      <c r="Z147" s="2" t="s">
        <v>2060</v>
      </c>
      <c r="AA147" s="2" t="s">
        <v>4</v>
      </c>
      <c r="AB147" s="2" t="s">
        <v>2757</v>
      </c>
      <c r="AC147" s="2" t="s">
        <v>3451</v>
      </c>
      <c r="AD147" s="5">
        <f t="shared" si="18"/>
        <v>2.2222222221898846E-2</v>
      </c>
      <c r="AE147" s="5">
        <f t="shared" si="19"/>
        <v>3.4722222189884633E-3</v>
      </c>
      <c r="AG147" s="2" t="s">
        <v>4163</v>
      </c>
      <c r="AH147" s="2" t="s">
        <v>1995</v>
      </c>
      <c r="AI147" s="2" t="s">
        <v>4</v>
      </c>
      <c r="AJ147" s="2" t="s">
        <v>2694</v>
      </c>
      <c r="AK147" s="2" t="s">
        <v>3377</v>
      </c>
      <c r="AL147" s="5">
        <f t="shared" si="20"/>
        <v>2.1527777775190771E-2</v>
      </c>
      <c r="AM147" s="5">
        <f t="shared" si="21"/>
        <v>5.5555555591126904E-3</v>
      </c>
      <c r="AO147" s="2" t="s">
        <v>8583</v>
      </c>
      <c r="AP147" s="2" t="s">
        <v>8683</v>
      </c>
      <c r="AQ147" s="2" t="s">
        <v>4</v>
      </c>
      <c r="AR147" s="2" t="s">
        <v>9001</v>
      </c>
      <c r="AS147" s="2" t="s">
        <v>9312</v>
      </c>
      <c r="AT147" s="5">
        <f t="shared" si="22"/>
        <v>1.3194444443797693E-2</v>
      </c>
      <c r="AU147" s="5">
        <f t="shared" si="23"/>
        <v>6.9444443943211809E-4</v>
      </c>
      <c r="AW147" s="2" t="s">
        <v>9552</v>
      </c>
      <c r="AX147" s="2" t="s">
        <v>402</v>
      </c>
      <c r="AY147" s="2" t="s">
        <v>4</v>
      </c>
      <c r="AZ147" s="2" t="s">
        <v>929</v>
      </c>
      <c r="BA147" s="2" t="s">
        <v>9997</v>
      </c>
      <c r="BB147" s="5">
        <f t="shared" si="24"/>
        <v>4.8611111124046147E-3</v>
      </c>
      <c r="BC147" s="5">
        <f t="shared" si="25"/>
        <v>2.0833333328482695E-3</v>
      </c>
    </row>
    <row r="148" spans="17:55" x14ac:dyDescent="0.25">
      <c r="Q148" s="2" t="s">
        <v>381</v>
      </c>
      <c r="R148" s="2" t="s">
        <v>505</v>
      </c>
      <c r="S148" s="2" t="s">
        <v>4</v>
      </c>
      <c r="T148" s="2" t="s">
        <v>1032</v>
      </c>
      <c r="U148" s="2" t="s">
        <v>1557</v>
      </c>
      <c r="V148" s="5">
        <f t="shared" si="16"/>
        <v>1.1805555557657499E-2</v>
      </c>
      <c r="W148" s="5">
        <f t="shared" si="17"/>
        <v>4.8611111124046147E-3</v>
      </c>
      <c r="Y148" s="2" t="s">
        <v>1959</v>
      </c>
      <c r="Z148" s="2" t="s">
        <v>2061</v>
      </c>
      <c r="AA148" s="2" t="s">
        <v>4</v>
      </c>
      <c r="AB148" s="2" t="s">
        <v>2758</v>
      </c>
      <c r="AC148" s="2" t="s">
        <v>3452</v>
      </c>
      <c r="AD148" s="5">
        <f t="shared" si="18"/>
        <v>1.8750000002910383E-2</v>
      </c>
      <c r="AE148" s="5">
        <f t="shared" si="19"/>
        <v>2.7777777795563452E-3</v>
      </c>
      <c r="AG148" s="2" t="s">
        <v>4163</v>
      </c>
      <c r="AH148" s="2" t="s">
        <v>409</v>
      </c>
      <c r="AI148" s="2" t="s">
        <v>4</v>
      </c>
      <c r="AJ148" s="2" t="s">
        <v>936</v>
      </c>
      <c r="AK148" s="2" t="s">
        <v>6863</v>
      </c>
      <c r="AL148" s="5">
        <f t="shared" si="20"/>
        <v>1.597222221607808E-2</v>
      </c>
      <c r="AM148" s="5">
        <f t="shared" si="21"/>
        <v>6.9444443943211809E-4</v>
      </c>
      <c r="AO148" s="2" t="s">
        <v>8583</v>
      </c>
      <c r="AP148" s="2" t="s">
        <v>8684</v>
      </c>
      <c r="AQ148" s="2" t="s">
        <v>4</v>
      </c>
      <c r="AR148" s="2" t="s">
        <v>9002</v>
      </c>
      <c r="AS148" s="2" t="s">
        <v>9313</v>
      </c>
      <c r="AT148" s="5">
        <f t="shared" si="22"/>
        <v>1.3888888883229811E-2</v>
      </c>
      <c r="AU148" s="5">
        <f t="shared" si="23"/>
        <v>1.3888888788642362E-3</v>
      </c>
      <c r="AW148" s="2" t="s">
        <v>9552</v>
      </c>
      <c r="AX148" s="2" t="s">
        <v>403</v>
      </c>
      <c r="AY148" s="2" t="s">
        <v>4</v>
      </c>
      <c r="AZ148" s="2" t="s">
        <v>930</v>
      </c>
      <c r="BA148" s="2" t="s">
        <v>9998</v>
      </c>
      <c r="BB148" s="5">
        <f t="shared" si="24"/>
        <v>2.7777777795563452E-3</v>
      </c>
      <c r="BC148" s="5">
        <f t="shared" si="25"/>
        <v>7.2759576141834259E-12</v>
      </c>
    </row>
    <row r="149" spans="17:55" x14ac:dyDescent="0.25">
      <c r="Q149" s="2" t="s">
        <v>381</v>
      </c>
      <c r="R149" s="2" t="s">
        <v>506</v>
      </c>
      <c r="S149" s="2" t="s">
        <v>4</v>
      </c>
      <c r="T149" s="2" t="s">
        <v>1033</v>
      </c>
      <c r="U149" s="2" t="s">
        <v>1558</v>
      </c>
      <c r="V149" s="5">
        <f t="shared" si="16"/>
        <v>6.9444444452528842E-3</v>
      </c>
      <c r="W149" s="5">
        <f t="shared" si="17"/>
        <v>3.4722222262644209E-3</v>
      </c>
      <c r="Y149" s="2" t="s">
        <v>1959</v>
      </c>
      <c r="Z149" s="2" t="s">
        <v>121</v>
      </c>
      <c r="AA149" s="2" t="s">
        <v>4</v>
      </c>
      <c r="AB149" s="2" t="s">
        <v>211</v>
      </c>
      <c r="AC149" s="2" t="s">
        <v>3453</v>
      </c>
      <c r="AD149" s="5">
        <f t="shared" si="18"/>
        <v>2.1527777782466728E-2</v>
      </c>
      <c r="AE149" s="5">
        <f t="shared" si="19"/>
        <v>2.0833333401242271E-3</v>
      </c>
      <c r="AG149" s="2" t="s">
        <v>4163</v>
      </c>
      <c r="AH149" s="2" t="s">
        <v>4249</v>
      </c>
      <c r="AI149" s="2" t="s">
        <v>4</v>
      </c>
      <c r="AJ149" s="2" t="s">
        <v>5584</v>
      </c>
      <c r="AK149" s="2" t="s">
        <v>6864</v>
      </c>
      <c r="AL149" s="5">
        <f t="shared" si="20"/>
        <v>1.5277777776645962E-2</v>
      </c>
      <c r="AM149" s="5">
        <f t="shared" si="21"/>
        <v>0</v>
      </c>
      <c r="AO149" s="2" t="s">
        <v>8583</v>
      </c>
      <c r="AP149" s="2" t="s">
        <v>8685</v>
      </c>
      <c r="AQ149" s="2" t="s">
        <v>4</v>
      </c>
      <c r="AR149" s="2" t="s">
        <v>9003</v>
      </c>
      <c r="AS149" s="2" t="s">
        <v>9314</v>
      </c>
      <c r="AT149" s="5">
        <f t="shared" si="22"/>
        <v>1.2500000004365575E-2</v>
      </c>
      <c r="AU149" s="5">
        <f t="shared" si="23"/>
        <v>1.3888888861401938E-3</v>
      </c>
      <c r="AW149" s="2" t="s">
        <v>9552</v>
      </c>
      <c r="AX149" s="2" t="s">
        <v>1992</v>
      </c>
      <c r="AY149" s="2" t="s">
        <v>4</v>
      </c>
      <c r="AZ149" s="2" t="s">
        <v>2691</v>
      </c>
      <c r="BA149" s="2" t="s">
        <v>5574</v>
      </c>
      <c r="BB149" s="5">
        <f t="shared" si="24"/>
        <v>2.7777777722803876E-3</v>
      </c>
      <c r="BC149" s="5">
        <f t="shared" si="25"/>
        <v>6.9444443215616047E-4</v>
      </c>
    </row>
    <row r="150" spans="17:55" x14ac:dyDescent="0.25">
      <c r="Q150" s="2" t="s">
        <v>381</v>
      </c>
      <c r="R150" s="2" t="s">
        <v>507</v>
      </c>
      <c r="S150" s="2" t="s">
        <v>4</v>
      </c>
      <c r="T150" s="2" t="s">
        <v>1034</v>
      </c>
      <c r="U150" s="2" t="s">
        <v>1559</v>
      </c>
      <c r="V150" s="5">
        <f t="shared" ref="V150:V213" si="26">U150-T150</f>
        <v>1.0416666671517305E-2</v>
      </c>
      <c r="W150" s="5">
        <f t="shared" ref="W150:W213" si="27">IF(ISBLANK(V151), "", ABS(V151-V150))</f>
        <v>4.8611111124046147E-3</v>
      </c>
      <c r="Y150" s="2" t="s">
        <v>1959</v>
      </c>
      <c r="Z150" s="2" t="s">
        <v>2062</v>
      </c>
      <c r="AA150" s="2" t="s">
        <v>4</v>
      </c>
      <c r="AB150" s="2" t="s">
        <v>2759</v>
      </c>
      <c r="AC150" s="2" t="s">
        <v>3454</v>
      </c>
      <c r="AD150" s="5">
        <f t="shared" ref="AD150:AD213" si="28">AC150-AB150</f>
        <v>1.9444444442342501E-2</v>
      </c>
      <c r="AE150" s="5">
        <f t="shared" ref="AE150:AE213" si="29">IF(ISBLANK(AD151), "", ABS(AD151-AD150))</f>
        <v>6.944444467080757E-4</v>
      </c>
      <c r="AG150" s="2" t="s">
        <v>4163</v>
      </c>
      <c r="AH150" s="2" t="s">
        <v>410</v>
      </c>
      <c r="AI150" s="2" t="s">
        <v>4</v>
      </c>
      <c r="AJ150" s="2" t="s">
        <v>937</v>
      </c>
      <c r="AK150" s="2" t="s">
        <v>6865</v>
      </c>
      <c r="AL150" s="5">
        <f t="shared" ref="AL150:AL213" si="30">AK150-AJ150</f>
        <v>1.5277777776645962E-2</v>
      </c>
      <c r="AM150" s="5">
        <f t="shared" ref="AM150:AM213" si="31">IF(ISBLANK(AL151), "", ABS(AL151-AL150))</f>
        <v>0</v>
      </c>
      <c r="AO150" s="2" t="s">
        <v>8583</v>
      </c>
      <c r="AP150" s="2" t="s">
        <v>554</v>
      </c>
      <c r="AQ150" s="2" t="s">
        <v>4</v>
      </c>
      <c r="AR150" s="2" t="s">
        <v>1081</v>
      </c>
      <c r="AS150" s="2" t="s">
        <v>9315</v>
      </c>
      <c r="AT150" s="5">
        <f t="shared" ref="AT150:AT213" si="32">AS150-AR150</f>
        <v>1.3888888890505768E-2</v>
      </c>
      <c r="AU150" s="5">
        <f t="shared" ref="AU150:AU213" si="33">IF(ISBLANK(AT151), "", ABS(AT151-AT150))</f>
        <v>6.9444443943211809E-4</v>
      </c>
      <c r="AW150" s="2" t="s">
        <v>9552</v>
      </c>
      <c r="AX150" s="2" t="s">
        <v>4239</v>
      </c>
      <c r="AY150" s="2" t="s">
        <v>4</v>
      </c>
      <c r="AZ150" s="2" t="s">
        <v>5574</v>
      </c>
      <c r="BA150" s="2" t="s">
        <v>9999</v>
      </c>
      <c r="BB150" s="5">
        <f t="shared" ref="BB150:BB213" si="34">BA150-AZ150</f>
        <v>2.0833333401242271E-3</v>
      </c>
      <c r="BC150" s="5">
        <f t="shared" ref="BC150:BC213" si="35">IF(ISBLANK(BB151), "", ABS(BB151-BB150))</f>
        <v>1.3888888788642362E-3</v>
      </c>
    </row>
    <row r="151" spans="17:55" x14ac:dyDescent="0.25">
      <c r="Q151" s="2" t="s">
        <v>381</v>
      </c>
      <c r="R151" s="2" t="s">
        <v>508</v>
      </c>
      <c r="S151" s="2" t="s">
        <v>4</v>
      </c>
      <c r="T151" s="2" t="s">
        <v>1035</v>
      </c>
      <c r="U151" s="2" t="s">
        <v>1560</v>
      </c>
      <c r="V151" s="5">
        <f t="shared" si="26"/>
        <v>5.5555555591126904E-3</v>
      </c>
      <c r="W151" s="5">
        <f t="shared" si="27"/>
        <v>2.7777777722803876E-3</v>
      </c>
      <c r="Y151" s="2" t="s">
        <v>1959</v>
      </c>
      <c r="Z151" s="2" t="s">
        <v>2063</v>
      </c>
      <c r="AA151" s="2" t="s">
        <v>4</v>
      </c>
      <c r="AB151" s="2" t="s">
        <v>2760</v>
      </c>
      <c r="AC151" s="2" t="s">
        <v>3454</v>
      </c>
      <c r="AD151" s="5">
        <f t="shared" si="28"/>
        <v>2.0138888889050577E-2</v>
      </c>
      <c r="AE151" s="5">
        <f t="shared" si="29"/>
        <v>6.944444467080757E-4</v>
      </c>
      <c r="AG151" s="2" t="s">
        <v>4163</v>
      </c>
      <c r="AH151" s="2" t="s">
        <v>4250</v>
      </c>
      <c r="AI151" s="2" t="s">
        <v>4</v>
      </c>
      <c r="AJ151" s="2" t="s">
        <v>5585</v>
      </c>
      <c r="AK151" s="2" t="s">
        <v>6866</v>
      </c>
      <c r="AL151" s="5">
        <f t="shared" si="30"/>
        <v>1.5277777776645962E-2</v>
      </c>
      <c r="AM151" s="5">
        <f t="shared" si="31"/>
        <v>2.7777777795563452E-3</v>
      </c>
      <c r="AO151" s="2" t="s">
        <v>8583</v>
      </c>
      <c r="AP151" s="2" t="s">
        <v>8686</v>
      </c>
      <c r="AQ151" s="2" t="s">
        <v>4</v>
      </c>
      <c r="AR151" s="2" t="s">
        <v>7348</v>
      </c>
      <c r="AS151" s="2" t="s">
        <v>9316</v>
      </c>
      <c r="AT151" s="5">
        <f t="shared" si="32"/>
        <v>1.4583333329937886E-2</v>
      </c>
      <c r="AU151" s="5">
        <f t="shared" si="33"/>
        <v>2.0833333401242271E-3</v>
      </c>
      <c r="AW151" s="2" t="s">
        <v>9552</v>
      </c>
      <c r="AX151" s="2" t="s">
        <v>404</v>
      </c>
      <c r="AY151" s="2" t="s">
        <v>4</v>
      </c>
      <c r="AZ151" s="2" t="s">
        <v>931</v>
      </c>
      <c r="BA151" s="2" t="s">
        <v>10000</v>
      </c>
      <c r="BB151" s="5">
        <f t="shared" si="34"/>
        <v>3.4722222189884633E-3</v>
      </c>
      <c r="BC151" s="5">
        <f t="shared" si="35"/>
        <v>6.9444443943211809E-4</v>
      </c>
    </row>
    <row r="152" spans="17:55" x14ac:dyDescent="0.25">
      <c r="Q152" s="2" t="s">
        <v>381</v>
      </c>
      <c r="R152" s="2" t="s">
        <v>509</v>
      </c>
      <c r="S152" s="2" t="s">
        <v>4</v>
      </c>
      <c r="T152" s="2" t="s">
        <v>1036</v>
      </c>
      <c r="U152" s="2" t="s">
        <v>1561</v>
      </c>
      <c r="V152" s="5">
        <f t="shared" si="26"/>
        <v>8.333333331393078E-3</v>
      </c>
      <c r="W152" s="5">
        <f t="shared" si="27"/>
        <v>2.0833333401242271E-3</v>
      </c>
      <c r="Y152" s="2" t="s">
        <v>1959</v>
      </c>
      <c r="Z152" s="2" t="s">
        <v>2064</v>
      </c>
      <c r="AA152" s="2" t="s">
        <v>4</v>
      </c>
      <c r="AB152" s="2" t="s">
        <v>2761</v>
      </c>
      <c r="AC152" s="2" t="s">
        <v>3455</v>
      </c>
      <c r="AD152" s="5">
        <f t="shared" si="28"/>
        <v>2.0833333335758653E-2</v>
      </c>
      <c r="AE152" s="5">
        <f t="shared" si="29"/>
        <v>2.1527777775190771E-2</v>
      </c>
      <c r="AG152" s="2" t="s">
        <v>4163</v>
      </c>
      <c r="AH152" s="2" t="s">
        <v>1999</v>
      </c>
      <c r="AI152" s="2" t="s">
        <v>4</v>
      </c>
      <c r="AJ152" s="2" t="s">
        <v>2698</v>
      </c>
      <c r="AK152" s="2" t="s">
        <v>3382</v>
      </c>
      <c r="AL152" s="5">
        <f t="shared" si="30"/>
        <v>1.8055555556202307E-2</v>
      </c>
      <c r="AM152" s="5">
        <f t="shared" si="31"/>
        <v>2.0833333328482695E-3</v>
      </c>
      <c r="AO152" s="2" t="s">
        <v>8583</v>
      </c>
      <c r="AP152" s="2" t="s">
        <v>8687</v>
      </c>
      <c r="AQ152" s="2" t="s">
        <v>4</v>
      </c>
      <c r="AR152" s="2" t="s">
        <v>9004</v>
      </c>
      <c r="AS152" s="2" t="s">
        <v>9317</v>
      </c>
      <c r="AT152" s="5">
        <f t="shared" si="32"/>
        <v>1.6666666670062114E-2</v>
      </c>
      <c r="AU152" s="5">
        <f t="shared" si="33"/>
        <v>3.4722222262644209E-3</v>
      </c>
      <c r="AW152" s="2" t="s">
        <v>9552</v>
      </c>
      <c r="AX152" s="2" t="s">
        <v>405</v>
      </c>
      <c r="AY152" s="2" t="s">
        <v>4</v>
      </c>
      <c r="AZ152" s="2" t="s">
        <v>932</v>
      </c>
      <c r="BA152" s="2" t="s">
        <v>10001</v>
      </c>
      <c r="BB152" s="5">
        <f t="shared" si="34"/>
        <v>2.7777777795563452E-3</v>
      </c>
      <c r="BC152" s="5">
        <f t="shared" si="35"/>
        <v>6.9444443943211809E-4</v>
      </c>
    </row>
    <row r="153" spans="17:55" x14ac:dyDescent="0.25">
      <c r="Q153" s="2" t="s">
        <v>381</v>
      </c>
      <c r="R153" s="2" t="s">
        <v>510</v>
      </c>
      <c r="S153" s="2" t="s">
        <v>4</v>
      </c>
      <c r="T153" s="2" t="s">
        <v>1037</v>
      </c>
      <c r="U153" s="2" t="s">
        <v>1562</v>
      </c>
      <c r="V153" s="5">
        <f t="shared" si="26"/>
        <v>1.0416666671517305E-2</v>
      </c>
      <c r="W153" s="5">
        <f t="shared" si="27"/>
        <v>7.2759576141834259E-12</v>
      </c>
      <c r="Y153" s="2" t="s">
        <v>1959</v>
      </c>
      <c r="Z153" s="2" t="s">
        <v>2065</v>
      </c>
      <c r="AA153" s="2" t="s">
        <v>4</v>
      </c>
      <c r="AB153" s="2" t="s">
        <v>2761</v>
      </c>
      <c r="AC153" s="2" t="s">
        <v>3456</v>
      </c>
      <c r="AD153" s="5">
        <f t="shared" si="28"/>
        <v>4.2361111110949423E-2</v>
      </c>
      <c r="AE153" s="5">
        <f t="shared" si="29"/>
        <v>2.0833333328482695E-2</v>
      </c>
      <c r="AG153" s="2" t="s">
        <v>4163</v>
      </c>
      <c r="AH153" s="2" t="s">
        <v>4251</v>
      </c>
      <c r="AI153" s="2" t="s">
        <v>4</v>
      </c>
      <c r="AJ153" s="2" t="s">
        <v>5586</v>
      </c>
      <c r="AK153" s="2" t="s">
        <v>6867</v>
      </c>
      <c r="AL153" s="5">
        <f t="shared" si="30"/>
        <v>2.0138888889050577E-2</v>
      </c>
      <c r="AM153" s="5">
        <f t="shared" si="31"/>
        <v>0</v>
      </c>
      <c r="AO153" s="2" t="s">
        <v>8583</v>
      </c>
      <c r="AP153" s="2" t="s">
        <v>8688</v>
      </c>
      <c r="AQ153" s="2" t="s">
        <v>4</v>
      </c>
      <c r="AR153" s="2" t="s">
        <v>9005</v>
      </c>
      <c r="AS153" s="2" t="s">
        <v>9318</v>
      </c>
      <c r="AT153" s="5">
        <f t="shared" si="32"/>
        <v>1.3194444443797693E-2</v>
      </c>
      <c r="AU153" s="5">
        <f t="shared" si="33"/>
        <v>6.944444467080757E-4</v>
      </c>
      <c r="AW153" s="2" t="s">
        <v>9552</v>
      </c>
      <c r="AX153" s="2" t="s">
        <v>4240</v>
      </c>
      <c r="AY153" s="2" t="s">
        <v>4</v>
      </c>
      <c r="AZ153" s="2" t="s">
        <v>5575</v>
      </c>
      <c r="BA153" s="2" t="s">
        <v>1459</v>
      </c>
      <c r="BB153" s="5">
        <f t="shared" si="34"/>
        <v>3.4722222189884633E-3</v>
      </c>
      <c r="BC153" s="5">
        <f t="shared" si="35"/>
        <v>2.0833333401242271E-3</v>
      </c>
    </row>
    <row r="154" spans="17:55" x14ac:dyDescent="0.25">
      <c r="Q154" s="2" t="s">
        <v>381</v>
      </c>
      <c r="R154" s="2" t="s">
        <v>511</v>
      </c>
      <c r="S154" s="2" t="s">
        <v>4</v>
      </c>
      <c r="T154" s="2" t="s">
        <v>1038</v>
      </c>
      <c r="U154" s="2" t="s">
        <v>1563</v>
      </c>
      <c r="V154" s="5">
        <f t="shared" si="26"/>
        <v>1.0416666664241347E-2</v>
      </c>
      <c r="W154" s="5">
        <f t="shared" si="27"/>
        <v>1.3888888861401938E-3</v>
      </c>
      <c r="Y154" s="2" t="s">
        <v>1959</v>
      </c>
      <c r="Z154" s="2" t="s">
        <v>2066</v>
      </c>
      <c r="AA154" s="2" t="s">
        <v>4</v>
      </c>
      <c r="AB154" s="2" t="s">
        <v>2762</v>
      </c>
      <c r="AC154" s="2" t="s">
        <v>3457</v>
      </c>
      <c r="AD154" s="5">
        <f t="shared" si="28"/>
        <v>2.1527777782466728E-2</v>
      </c>
      <c r="AE154" s="5">
        <f t="shared" si="29"/>
        <v>3.4722222262644209E-3</v>
      </c>
      <c r="AG154" s="2" t="s">
        <v>4163</v>
      </c>
      <c r="AH154" s="2" t="s">
        <v>4252</v>
      </c>
      <c r="AI154" s="2" t="s">
        <v>4</v>
      </c>
      <c r="AJ154" s="2" t="s">
        <v>5587</v>
      </c>
      <c r="AK154" s="2" t="s">
        <v>6868</v>
      </c>
      <c r="AL154" s="5">
        <f t="shared" si="30"/>
        <v>2.0138888889050577E-2</v>
      </c>
      <c r="AM154" s="5">
        <f t="shared" si="31"/>
        <v>2.7777777795563452E-3</v>
      </c>
      <c r="AO154" s="2" t="s">
        <v>8583</v>
      </c>
      <c r="AP154" s="2" t="s">
        <v>8689</v>
      </c>
      <c r="AQ154" s="2" t="s">
        <v>4</v>
      </c>
      <c r="AR154" s="2" t="s">
        <v>9006</v>
      </c>
      <c r="AS154" s="2" t="s">
        <v>7362</v>
      </c>
      <c r="AT154" s="5">
        <f t="shared" si="32"/>
        <v>1.3888888890505768E-2</v>
      </c>
      <c r="AU154" s="5">
        <f t="shared" si="33"/>
        <v>2.7777777795563452E-3</v>
      </c>
      <c r="AW154" s="2" t="s">
        <v>9552</v>
      </c>
      <c r="AX154" s="2" t="s">
        <v>4241</v>
      </c>
      <c r="AY154" s="2" t="s">
        <v>4</v>
      </c>
      <c r="AZ154" s="2" t="s">
        <v>5576</v>
      </c>
      <c r="BA154" s="2" t="s">
        <v>10002</v>
      </c>
      <c r="BB154" s="5">
        <f t="shared" si="34"/>
        <v>5.5555555591126904E-3</v>
      </c>
      <c r="BC154" s="5">
        <f t="shared" si="35"/>
        <v>3.4722222262644209E-3</v>
      </c>
    </row>
    <row r="155" spans="17:55" x14ac:dyDescent="0.25">
      <c r="Q155" s="2" t="s">
        <v>381</v>
      </c>
      <c r="R155" s="2" t="s">
        <v>512</v>
      </c>
      <c r="S155" s="2" t="s">
        <v>4</v>
      </c>
      <c r="T155" s="2" t="s">
        <v>1039</v>
      </c>
      <c r="U155" s="2" t="s">
        <v>1564</v>
      </c>
      <c r="V155" s="5">
        <f t="shared" si="26"/>
        <v>9.0277777781011537E-3</v>
      </c>
      <c r="W155" s="5">
        <f t="shared" si="27"/>
        <v>6.944444467080757E-4</v>
      </c>
      <c r="Y155" s="2" t="s">
        <v>1959</v>
      </c>
      <c r="Z155" s="2" t="s">
        <v>2067</v>
      </c>
      <c r="AA155" s="2" t="s">
        <v>4</v>
      </c>
      <c r="AB155" s="2" t="s">
        <v>2763</v>
      </c>
      <c r="AC155" s="2" t="s">
        <v>3458</v>
      </c>
      <c r="AD155" s="5">
        <f t="shared" si="28"/>
        <v>1.8055555556202307E-2</v>
      </c>
      <c r="AE155" s="5">
        <f t="shared" si="29"/>
        <v>2.0833333328482695E-3</v>
      </c>
      <c r="AG155" s="2" t="s">
        <v>4163</v>
      </c>
      <c r="AH155" s="2" t="s">
        <v>4253</v>
      </c>
      <c r="AI155" s="2" t="s">
        <v>4</v>
      </c>
      <c r="AJ155" s="2" t="s">
        <v>5588</v>
      </c>
      <c r="AK155" s="2" t="s">
        <v>6869</v>
      </c>
      <c r="AL155" s="5">
        <f t="shared" si="30"/>
        <v>1.7361111109494232E-2</v>
      </c>
      <c r="AM155" s="5">
        <f t="shared" si="31"/>
        <v>1.3888888861401938E-3</v>
      </c>
      <c r="AO155" s="2" t="s">
        <v>8583</v>
      </c>
      <c r="AP155" s="2" t="s">
        <v>8690</v>
      </c>
      <c r="AQ155" s="2" t="s">
        <v>4</v>
      </c>
      <c r="AR155" s="2" t="s">
        <v>7362</v>
      </c>
      <c r="AS155" s="2" t="s">
        <v>9319</v>
      </c>
      <c r="AT155" s="5">
        <f t="shared" si="32"/>
        <v>1.1111111110949423E-2</v>
      </c>
      <c r="AU155" s="5">
        <f t="shared" si="33"/>
        <v>6.9444443943211809E-4</v>
      </c>
      <c r="AW155" s="2" t="s">
        <v>9552</v>
      </c>
      <c r="AX155" s="2" t="s">
        <v>4242</v>
      </c>
      <c r="AY155" s="2" t="s">
        <v>4</v>
      </c>
      <c r="AZ155" s="2" t="s">
        <v>5577</v>
      </c>
      <c r="BA155" s="2" t="s">
        <v>10003</v>
      </c>
      <c r="BB155" s="5">
        <f t="shared" si="34"/>
        <v>2.0833333328482695E-3</v>
      </c>
      <c r="BC155" s="5">
        <f t="shared" si="35"/>
        <v>1.1111111110949423E-2</v>
      </c>
    </row>
    <row r="156" spans="17:55" x14ac:dyDescent="0.25">
      <c r="Q156" s="2" t="s">
        <v>381</v>
      </c>
      <c r="R156" s="2" t="s">
        <v>513</v>
      </c>
      <c r="S156" s="2" t="s">
        <v>4</v>
      </c>
      <c r="T156" s="2" t="s">
        <v>1040</v>
      </c>
      <c r="U156" s="2" t="s">
        <v>1565</v>
      </c>
      <c r="V156" s="5">
        <f t="shared" si="26"/>
        <v>8.333333331393078E-3</v>
      </c>
      <c r="W156" s="5">
        <f t="shared" si="27"/>
        <v>6.944444467080757E-4</v>
      </c>
      <c r="Y156" s="2" t="s">
        <v>1959</v>
      </c>
      <c r="Z156" s="2" t="s">
        <v>452</v>
      </c>
      <c r="AA156" s="2" t="s">
        <v>4</v>
      </c>
      <c r="AB156" s="2" t="s">
        <v>979</v>
      </c>
      <c r="AC156" s="2" t="s">
        <v>3459</v>
      </c>
      <c r="AD156" s="5">
        <f t="shared" si="28"/>
        <v>2.0138888889050577E-2</v>
      </c>
      <c r="AE156" s="5">
        <f t="shared" si="29"/>
        <v>2.0833333328482695E-3</v>
      </c>
      <c r="AG156" s="2" t="s">
        <v>4163</v>
      </c>
      <c r="AH156" s="2" t="s">
        <v>4254</v>
      </c>
      <c r="AI156" s="2" t="s">
        <v>4</v>
      </c>
      <c r="AJ156" s="2" t="s">
        <v>5589</v>
      </c>
      <c r="AK156" s="2" t="s">
        <v>3385</v>
      </c>
      <c r="AL156" s="5">
        <f t="shared" si="30"/>
        <v>1.8749999995634425E-2</v>
      </c>
      <c r="AM156" s="5">
        <f t="shared" si="31"/>
        <v>2.0833333328482695E-3</v>
      </c>
      <c r="AO156" s="2" t="s">
        <v>8583</v>
      </c>
      <c r="AP156" s="2" t="s">
        <v>8691</v>
      </c>
      <c r="AQ156" s="2" t="s">
        <v>4</v>
      </c>
      <c r="AR156" s="2" t="s">
        <v>9007</v>
      </c>
      <c r="AS156" s="2" t="s">
        <v>9320</v>
      </c>
      <c r="AT156" s="5">
        <f t="shared" si="32"/>
        <v>1.1805555550381541E-2</v>
      </c>
      <c r="AU156" s="5">
        <f t="shared" si="33"/>
        <v>7.2759576141834259E-12</v>
      </c>
      <c r="AW156" s="2" t="s">
        <v>9552</v>
      </c>
      <c r="AX156" s="2" t="s">
        <v>406</v>
      </c>
      <c r="AY156" s="2" t="s">
        <v>4</v>
      </c>
      <c r="AZ156" s="2" t="s">
        <v>933</v>
      </c>
      <c r="BA156" s="2" t="s">
        <v>10004</v>
      </c>
      <c r="BB156" s="5">
        <f t="shared" si="34"/>
        <v>1.3194444443797693E-2</v>
      </c>
      <c r="BC156" s="5">
        <f t="shared" si="35"/>
        <v>1.1111111110949423E-2</v>
      </c>
    </row>
    <row r="157" spans="17:55" x14ac:dyDescent="0.25">
      <c r="Q157" s="2" t="s">
        <v>381</v>
      </c>
      <c r="R157" s="2" t="s">
        <v>514</v>
      </c>
      <c r="S157" s="2" t="s">
        <v>4</v>
      </c>
      <c r="T157" s="2" t="s">
        <v>1041</v>
      </c>
      <c r="U157" s="2" t="s">
        <v>1566</v>
      </c>
      <c r="V157" s="5">
        <f t="shared" si="26"/>
        <v>9.0277777781011537E-3</v>
      </c>
      <c r="W157" s="5">
        <f t="shared" si="27"/>
        <v>6.9444443943211809E-4</v>
      </c>
      <c r="Y157" s="2" t="s">
        <v>1959</v>
      </c>
      <c r="Z157" s="2" t="s">
        <v>453</v>
      </c>
      <c r="AA157" s="2" t="s">
        <v>4</v>
      </c>
      <c r="AB157" s="2" t="s">
        <v>980</v>
      </c>
      <c r="AC157" s="2" t="s">
        <v>3460</v>
      </c>
      <c r="AD157" s="5">
        <f t="shared" si="28"/>
        <v>1.8055555556202307E-2</v>
      </c>
      <c r="AE157" s="5">
        <f t="shared" si="29"/>
        <v>1.1805555550381541E-2</v>
      </c>
      <c r="AG157" s="2" t="s">
        <v>4163</v>
      </c>
      <c r="AH157" s="2" t="s">
        <v>4255</v>
      </c>
      <c r="AI157" s="2" t="s">
        <v>4</v>
      </c>
      <c r="AJ157" s="2" t="s">
        <v>5590</v>
      </c>
      <c r="AK157" s="2" t="s">
        <v>5591</v>
      </c>
      <c r="AL157" s="5">
        <f t="shared" si="30"/>
        <v>1.6666666662786156E-2</v>
      </c>
      <c r="AM157" s="5">
        <f t="shared" si="31"/>
        <v>7.2759576141834259E-12</v>
      </c>
      <c r="AO157" s="2" t="s">
        <v>8583</v>
      </c>
      <c r="AP157" s="2" t="s">
        <v>8692</v>
      </c>
      <c r="AQ157" s="2" t="s">
        <v>4</v>
      </c>
      <c r="AR157" s="2" t="s">
        <v>9008</v>
      </c>
      <c r="AS157" s="2" t="s">
        <v>9321</v>
      </c>
      <c r="AT157" s="5">
        <f t="shared" si="32"/>
        <v>1.1805555557657499E-2</v>
      </c>
      <c r="AU157" s="5">
        <f t="shared" si="33"/>
        <v>3.4722222189884633E-3</v>
      </c>
      <c r="AW157" s="2" t="s">
        <v>9552</v>
      </c>
      <c r="AX157" s="2" t="s">
        <v>4243</v>
      </c>
      <c r="AY157" s="2" t="s">
        <v>4</v>
      </c>
      <c r="AZ157" s="2" t="s">
        <v>5578</v>
      </c>
      <c r="BA157" s="2" t="s">
        <v>6851</v>
      </c>
      <c r="BB157" s="5">
        <f t="shared" si="34"/>
        <v>2.0833333328482695E-3</v>
      </c>
      <c r="BC157" s="5">
        <f t="shared" si="35"/>
        <v>1.3888888934161514E-3</v>
      </c>
    </row>
    <row r="158" spans="17:55" x14ac:dyDescent="0.25">
      <c r="Q158" s="2" t="s">
        <v>381</v>
      </c>
      <c r="R158" s="2" t="s">
        <v>515</v>
      </c>
      <c r="S158" s="2" t="s">
        <v>4</v>
      </c>
      <c r="T158" s="2" t="s">
        <v>1042</v>
      </c>
      <c r="U158" s="2" t="s">
        <v>1567</v>
      </c>
      <c r="V158" s="5">
        <f t="shared" si="26"/>
        <v>8.3333333386690356E-3</v>
      </c>
      <c r="W158" s="5">
        <f t="shared" si="27"/>
        <v>7.6388888846850023E-3</v>
      </c>
      <c r="Y158" s="2" t="s">
        <v>1959</v>
      </c>
      <c r="Z158" s="2" t="s">
        <v>454</v>
      </c>
      <c r="AA158" s="2" t="s">
        <v>4</v>
      </c>
      <c r="AB158" s="2" t="s">
        <v>981</v>
      </c>
      <c r="AC158" s="2" t="s">
        <v>3461</v>
      </c>
      <c r="AD158" s="5">
        <f t="shared" si="28"/>
        <v>2.9861111106583849E-2</v>
      </c>
      <c r="AE158" s="5">
        <f t="shared" si="29"/>
        <v>6.9444444379769266E-3</v>
      </c>
      <c r="AG158" s="2" t="s">
        <v>4163</v>
      </c>
      <c r="AH158" s="2" t="s">
        <v>4256</v>
      </c>
      <c r="AI158" s="2" t="s">
        <v>4</v>
      </c>
      <c r="AJ158" s="2" t="s">
        <v>5591</v>
      </c>
      <c r="AK158" s="2" t="s">
        <v>6870</v>
      </c>
      <c r="AL158" s="5">
        <f t="shared" si="30"/>
        <v>1.6666666670062114E-2</v>
      </c>
      <c r="AM158" s="5">
        <f t="shared" si="31"/>
        <v>2.7777777795563452E-3</v>
      </c>
      <c r="AO158" s="2" t="s">
        <v>8583</v>
      </c>
      <c r="AP158" s="2" t="s">
        <v>8693</v>
      </c>
      <c r="AQ158" s="2" t="s">
        <v>4</v>
      </c>
      <c r="AR158" s="2" t="s">
        <v>9009</v>
      </c>
      <c r="AS158" s="2" t="s">
        <v>9322</v>
      </c>
      <c r="AT158" s="5">
        <f t="shared" si="32"/>
        <v>1.5277777776645962E-2</v>
      </c>
      <c r="AU158" s="5">
        <f t="shared" si="33"/>
        <v>6.9444443943211809E-4</v>
      </c>
      <c r="AW158" s="2" t="s">
        <v>9552</v>
      </c>
      <c r="AX158" s="2" t="s">
        <v>4244</v>
      </c>
      <c r="AY158" s="2" t="s">
        <v>4</v>
      </c>
      <c r="AZ158" s="2" t="s">
        <v>5579</v>
      </c>
      <c r="BA158" s="2" t="s">
        <v>10005</v>
      </c>
      <c r="BB158" s="5">
        <f t="shared" si="34"/>
        <v>3.4722222262644209E-3</v>
      </c>
      <c r="BC158" s="5">
        <f t="shared" si="35"/>
        <v>2.0833333255723119E-3</v>
      </c>
    </row>
    <row r="159" spans="17:55" x14ac:dyDescent="0.25">
      <c r="Q159" s="2" t="s">
        <v>381</v>
      </c>
      <c r="R159" s="2" t="s">
        <v>516</v>
      </c>
      <c r="S159" s="2" t="s">
        <v>4</v>
      </c>
      <c r="T159" s="2" t="s">
        <v>1043</v>
      </c>
      <c r="U159" s="2" t="s">
        <v>1568</v>
      </c>
      <c r="V159" s="5">
        <f t="shared" si="26"/>
        <v>1.5972222223354038E-2</v>
      </c>
      <c r="W159" s="5">
        <f t="shared" si="27"/>
        <v>6.9444444525288418E-3</v>
      </c>
      <c r="Y159" s="2" t="s">
        <v>1959</v>
      </c>
      <c r="Z159" s="2" t="s">
        <v>2068</v>
      </c>
      <c r="AA159" s="2" t="s">
        <v>4</v>
      </c>
      <c r="AB159" s="2" t="s">
        <v>302</v>
      </c>
      <c r="AC159" s="2" t="s">
        <v>3462</v>
      </c>
      <c r="AD159" s="5">
        <f t="shared" si="28"/>
        <v>2.2916666668606922E-2</v>
      </c>
      <c r="AE159" s="5">
        <f t="shared" si="29"/>
        <v>6.2499999985448085E-3</v>
      </c>
      <c r="AG159" s="2" t="s">
        <v>4163</v>
      </c>
      <c r="AH159" s="2" t="s">
        <v>412</v>
      </c>
      <c r="AI159" s="2" t="s">
        <v>4</v>
      </c>
      <c r="AJ159" s="2" t="s">
        <v>939</v>
      </c>
      <c r="AK159" s="2" t="s">
        <v>6871</v>
      </c>
      <c r="AL159" s="5">
        <f t="shared" si="30"/>
        <v>1.9444444449618459E-2</v>
      </c>
      <c r="AM159" s="5">
        <f t="shared" si="31"/>
        <v>2.7777777868323028E-3</v>
      </c>
      <c r="AO159" s="2" t="s">
        <v>8583</v>
      </c>
      <c r="AP159" s="2" t="s">
        <v>560</v>
      </c>
      <c r="AQ159" s="2" t="s">
        <v>4</v>
      </c>
      <c r="AR159" s="2" t="s">
        <v>1087</v>
      </c>
      <c r="AS159" s="2" t="s">
        <v>1613</v>
      </c>
      <c r="AT159" s="5">
        <f t="shared" si="32"/>
        <v>1.4583333337213844E-2</v>
      </c>
      <c r="AU159" s="5">
        <f t="shared" si="33"/>
        <v>0</v>
      </c>
      <c r="AW159" s="2" t="s">
        <v>9552</v>
      </c>
      <c r="AX159" s="2" t="s">
        <v>113</v>
      </c>
      <c r="AY159" s="2" t="s">
        <v>4</v>
      </c>
      <c r="AZ159" s="2" t="s">
        <v>203</v>
      </c>
      <c r="BA159" s="2" t="s">
        <v>10006</v>
      </c>
      <c r="BB159" s="5">
        <f t="shared" si="34"/>
        <v>5.5555555518367328E-3</v>
      </c>
      <c r="BC159" s="5">
        <f t="shared" si="35"/>
        <v>2.7777777722803876E-3</v>
      </c>
    </row>
    <row r="160" spans="17:55" x14ac:dyDescent="0.25">
      <c r="Q160" s="2" t="s">
        <v>381</v>
      </c>
      <c r="R160" s="2" t="s">
        <v>517</v>
      </c>
      <c r="S160" s="2" t="s">
        <v>4</v>
      </c>
      <c r="T160" s="2" t="s">
        <v>1044</v>
      </c>
      <c r="U160" s="2" t="s">
        <v>1569</v>
      </c>
      <c r="V160" s="5">
        <f t="shared" si="26"/>
        <v>9.0277777708251961E-3</v>
      </c>
      <c r="W160" s="5">
        <f t="shared" si="27"/>
        <v>4.1666666729724966E-3</v>
      </c>
      <c r="Y160" s="2" t="s">
        <v>1959</v>
      </c>
      <c r="Z160" s="2" t="s">
        <v>2069</v>
      </c>
      <c r="AA160" s="2" t="s">
        <v>4</v>
      </c>
      <c r="AB160" s="2" t="s">
        <v>2764</v>
      </c>
      <c r="AC160" s="2" t="s">
        <v>3463</v>
      </c>
      <c r="AD160" s="5">
        <f t="shared" si="28"/>
        <v>1.6666666670062114E-2</v>
      </c>
      <c r="AE160" s="5">
        <f t="shared" si="29"/>
        <v>2.0833333255723119E-3</v>
      </c>
      <c r="AG160" s="2" t="s">
        <v>4163</v>
      </c>
      <c r="AH160" s="2" t="s">
        <v>2002</v>
      </c>
      <c r="AI160" s="2" t="s">
        <v>4</v>
      </c>
      <c r="AJ160" s="2" t="s">
        <v>2701</v>
      </c>
      <c r="AK160" s="2" t="s">
        <v>6872</v>
      </c>
      <c r="AL160" s="5">
        <f t="shared" si="30"/>
        <v>1.6666666662786156E-2</v>
      </c>
      <c r="AM160" s="5">
        <f t="shared" si="31"/>
        <v>1.3888888934161514E-3</v>
      </c>
      <c r="AO160" s="2" t="s">
        <v>8583</v>
      </c>
      <c r="AP160" s="2" t="s">
        <v>2194</v>
      </c>
      <c r="AQ160" s="2" t="s">
        <v>4</v>
      </c>
      <c r="AR160" s="2" t="s">
        <v>2881</v>
      </c>
      <c r="AS160" s="2" t="s">
        <v>9323</v>
      </c>
      <c r="AT160" s="5">
        <f t="shared" si="32"/>
        <v>1.4583333337213844E-2</v>
      </c>
      <c r="AU160" s="5">
        <f t="shared" si="33"/>
        <v>1.3888888934161514E-3</v>
      </c>
      <c r="AW160" s="2" t="s">
        <v>9552</v>
      </c>
      <c r="AX160" s="2" t="s">
        <v>4245</v>
      </c>
      <c r="AY160" s="2" t="s">
        <v>4</v>
      </c>
      <c r="AZ160" s="2" t="s">
        <v>5580</v>
      </c>
      <c r="BA160" s="2" t="s">
        <v>10007</v>
      </c>
      <c r="BB160" s="5">
        <f t="shared" si="34"/>
        <v>2.7777777795563452E-3</v>
      </c>
      <c r="BC160" s="5">
        <f t="shared" si="35"/>
        <v>6.944444467080757E-4</v>
      </c>
    </row>
    <row r="161" spans="17:55" x14ac:dyDescent="0.25">
      <c r="Q161" s="2" t="s">
        <v>381</v>
      </c>
      <c r="R161" s="2" t="s">
        <v>518</v>
      </c>
      <c r="S161" s="2" t="s">
        <v>4</v>
      </c>
      <c r="T161" s="2" t="s">
        <v>1045</v>
      </c>
      <c r="U161" s="2" t="s">
        <v>1570</v>
      </c>
      <c r="V161" s="5">
        <f t="shared" si="26"/>
        <v>1.3194444443797693E-2</v>
      </c>
      <c r="W161" s="5">
        <f t="shared" si="27"/>
        <v>4.8611111124046147E-3</v>
      </c>
      <c r="Y161" s="2" t="s">
        <v>1959</v>
      </c>
      <c r="Z161" s="2" t="s">
        <v>2070</v>
      </c>
      <c r="AA161" s="2" t="s">
        <v>4</v>
      </c>
      <c r="AB161" s="2" t="s">
        <v>2765</v>
      </c>
      <c r="AC161" s="2" t="s">
        <v>3464</v>
      </c>
      <c r="AD161" s="5">
        <f t="shared" si="28"/>
        <v>1.8749999995634425E-2</v>
      </c>
      <c r="AE161" s="5">
        <f t="shared" si="29"/>
        <v>2.7777777868323028E-3</v>
      </c>
      <c r="AG161" s="2" t="s">
        <v>4163</v>
      </c>
      <c r="AH161" s="2" t="s">
        <v>4257</v>
      </c>
      <c r="AI161" s="2" t="s">
        <v>4</v>
      </c>
      <c r="AJ161" s="2" t="s">
        <v>5592</v>
      </c>
      <c r="AK161" s="2" t="s">
        <v>6873</v>
      </c>
      <c r="AL161" s="5">
        <f t="shared" si="30"/>
        <v>1.8055555556202307E-2</v>
      </c>
      <c r="AM161" s="5">
        <f t="shared" si="31"/>
        <v>2.7777777795563452E-3</v>
      </c>
      <c r="AO161" s="2" t="s">
        <v>8583</v>
      </c>
      <c r="AP161" s="2" t="s">
        <v>2195</v>
      </c>
      <c r="AQ161" s="2" t="s">
        <v>4</v>
      </c>
      <c r="AR161" s="2" t="s">
        <v>2882</v>
      </c>
      <c r="AS161" s="2" t="s">
        <v>9324</v>
      </c>
      <c r="AT161" s="5">
        <f t="shared" si="32"/>
        <v>1.3194444443797693E-2</v>
      </c>
      <c r="AU161" s="5">
        <f t="shared" si="33"/>
        <v>6.9444443943211809E-4</v>
      </c>
      <c r="AW161" s="2" t="s">
        <v>9552</v>
      </c>
      <c r="AX161" s="2" t="s">
        <v>407</v>
      </c>
      <c r="AY161" s="2" t="s">
        <v>4</v>
      </c>
      <c r="AZ161" s="2" t="s">
        <v>934</v>
      </c>
      <c r="BA161" s="2" t="s">
        <v>10008</v>
      </c>
      <c r="BB161" s="5">
        <f t="shared" si="34"/>
        <v>3.4722222262644209E-3</v>
      </c>
      <c r="BC161" s="5">
        <f t="shared" si="35"/>
        <v>6.9444445398403332E-4</v>
      </c>
    </row>
    <row r="162" spans="17:55" x14ac:dyDescent="0.25">
      <c r="Q162" s="2" t="s">
        <v>381</v>
      </c>
      <c r="R162" s="2" t="s">
        <v>519</v>
      </c>
      <c r="S162" s="2" t="s">
        <v>4</v>
      </c>
      <c r="T162" s="2" t="s">
        <v>1046</v>
      </c>
      <c r="U162" s="2" t="s">
        <v>1571</v>
      </c>
      <c r="V162" s="5">
        <f t="shared" si="26"/>
        <v>8.333333331393078E-3</v>
      </c>
      <c r="W162" s="5">
        <f t="shared" si="27"/>
        <v>3.4722222262644209E-3</v>
      </c>
      <c r="Y162" s="2" t="s">
        <v>1959</v>
      </c>
      <c r="Z162" s="2" t="s">
        <v>455</v>
      </c>
      <c r="AA162" s="2" t="s">
        <v>4</v>
      </c>
      <c r="AB162" s="2" t="s">
        <v>982</v>
      </c>
      <c r="AC162" s="2" t="s">
        <v>2766</v>
      </c>
      <c r="AD162" s="5">
        <f t="shared" si="28"/>
        <v>2.1527777782466728E-2</v>
      </c>
      <c r="AE162" s="5">
        <f t="shared" si="29"/>
        <v>4.1666666729724966E-3</v>
      </c>
      <c r="AG162" s="2" t="s">
        <v>4163</v>
      </c>
      <c r="AH162" s="2" t="s">
        <v>413</v>
      </c>
      <c r="AI162" s="2" t="s">
        <v>4</v>
      </c>
      <c r="AJ162" s="2" t="s">
        <v>940</v>
      </c>
      <c r="AK162" s="2" t="s">
        <v>5593</v>
      </c>
      <c r="AL162" s="5">
        <f t="shared" si="30"/>
        <v>1.5277777776645962E-2</v>
      </c>
      <c r="AM162" s="5">
        <f t="shared" si="31"/>
        <v>2.0833333328482695E-3</v>
      </c>
      <c r="AO162" s="2" t="s">
        <v>8583</v>
      </c>
      <c r="AP162" s="2" t="s">
        <v>564</v>
      </c>
      <c r="AQ162" s="2" t="s">
        <v>4</v>
      </c>
      <c r="AR162" s="2" t="s">
        <v>1091</v>
      </c>
      <c r="AS162" s="2" t="s">
        <v>2887</v>
      </c>
      <c r="AT162" s="5">
        <f t="shared" si="32"/>
        <v>1.3888888883229811E-2</v>
      </c>
      <c r="AU162" s="5">
        <f t="shared" si="33"/>
        <v>1.3888888861401938E-3</v>
      </c>
      <c r="AW162" s="2" t="s">
        <v>9552</v>
      </c>
      <c r="AX162" s="2" t="s">
        <v>4246</v>
      </c>
      <c r="AY162" s="2" t="s">
        <v>4</v>
      </c>
      <c r="AZ162" s="2" t="s">
        <v>5581</v>
      </c>
      <c r="BA162" s="2" t="s">
        <v>10009</v>
      </c>
      <c r="BB162" s="5">
        <f t="shared" si="34"/>
        <v>2.7777777722803876E-3</v>
      </c>
      <c r="BC162" s="5">
        <f t="shared" si="35"/>
        <v>6.9444443943211809E-4</v>
      </c>
    </row>
    <row r="163" spans="17:55" x14ac:dyDescent="0.25">
      <c r="Q163" s="2" t="s">
        <v>381</v>
      </c>
      <c r="R163" s="2" t="s">
        <v>520</v>
      </c>
      <c r="S163" s="2" t="s">
        <v>4</v>
      </c>
      <c r="T163" s="2" t="s">
        <v>1047</v>
      </c>
      <c r="U163" s="2" t="s">
        <v>1572</v>
      </c>
      <c r="V163" s="5">
        <f t="shared" si="26"/>
        <v>1.1805555557657499E-2</v>
      </c>
      <c r="W163" s="5">
        <f t="shared" si="27"/>
        <v>3.4722222262644209E-3</v>
      </c>
      <c r="Y163" s="2" t="s">
        <v>1959</v>
      </c>
      <c r="Z163" s="2" t="s">
        <v>2071</v>
      </c>
      <c r="AA163" s="2" t="s">
        <v>4</v>
      </c>
      <c r="AB163" s="2" t="s">
        <v>2766</v>
      </c>
      <c r="AC163" s="2" t="s">
        <v>3465</v>
      </c>
      <c r="AD163" s="5">
        <f t="shared" si="28"/>
        <v>1.7361111109494232E-2</v>
      </c>
      <c r="AE163" s="5">
        <f t="shared" si="29"/>
        <v>6.9444444452528842E-3</v>
      </c>
      <c r="AG163" s="2" t="s">
        <v>4163</v>
      </c>
      <c r="AH163" s="2" t="s">
        <v>4258</v>
      </c>
      <c r="AI163" s="2" t="s">
        <v>4</v>
      </c>
      <c r="AJ163" s="2" t="s">
        <v>5593</v>
      </c>
      <c r="AK163" s="2" t="s">
        <v>6874</v>
      </c>
      <c r="AL163" s="5">
        <f t="shared" si="30"/>
        <v>1.7361111109494232E-2</v>
      </c>
      <c r="AM163" s="5">
        <f t="shared" si="31"/>
        <v>0</v>
      </c>
      <c r="AO163" s="2" t="s">
        <v>8583</v>
      </c>
      <c r="AP163" s="2" t="s">
        <v>8694</v>
      </c>
      <c r="AQ163" s="2" t="s">
        <v>4</v>
      </c>
      <c r="AR163" s="2" t="s">
        <v>9010</v>
      </c>
      <c r="AS163" s="2" t="s">
        <v>9325</v>
      </c>
      <c r="AT163" s="5">
        <f t="shared" si="32"/>
        <v>1.2499999997089617E-2</v>
      </c>
      <c r="AU163" s="5">
        <f t="shared" si="33"/>
        <v>3.4722222262644209E-3</v>
      </c>
      <c r="AW163" s="2" t="s">
        <v>9552</v>
      </c>
      <c r="AX163" s="2" t="s">
        <v>1994</v>
      </c>
      <c r="AY163" s="2" t="s">
        <v>4</v>
      </c>
      <c r="AZ163" s="2" t="s">
        <v>2693</v>
      </c>
      <c r="BA163" s="2" t="s">
        <v>10010</v>
      </c>
      <c r="BB163" s="5">
        <f t="shared" si="34"/>
        <v>2.0833333328482695E-3</v>
      </c>
      <c r="BC163" s="5">
        <f t="shared" si="35"/>
        <v>1.3888888861401938E-3</v>
      </c>
    </row>
    <row r="164" spans="17:55" x14ac:dyDescent="0.25">
      <c r="Q164" s="2" t="s">
        <v>381</v>
      </c>
      <c r="R164" s="2" t="s">
        <v>521</v>
      </c>
      <c r="S164" s="2" t="s">
        <v>4</v>
      </c>
      <c r="T164" s="2" t="s">
        <v>1048</v>
      </c>
      <c r="U164" s="2" t="s">
        <v>1573</v>
      </c>
      <c r="V164" s="5">
        <f t="shared" si="26"/>
        <v>8.333333331393078E-3</v>
      </c>
      <c r="W164" s="5">
        <f t="shared" si="27"/>
        <v>6.944444467080757E-4</v>
      </c>
      <c r="Y164" s="2" t="s">
        <v>1959</v>
      </c>
      <c r="Z164" s="2" t="s">
        <v>124</v>
      </c>
      <c r="AA164" s="2" t="s">
        <v>4</v>
      </c>
      <c r="AB164" s="2" t="s">
        <v>214</v>
      </c>
      <c r="AC164" s="2" t="s">
        <v>3466</v>
      </c>
      <c r="AD164" s="5">
        <f t="shared" si="28"/>
        <v>1.0416666664241347E-2</v>
      </c>
      <c r="AE164" s="5">
        <f t="shared" si="29"/>
        <v>2.1527777782466728E-2</v>
      </c>
      <c r="AG164" s="2" t="s">
        <v>4163</v>
      </c>
      <c r="AH164" s="2" t="s">
        <v>4259</v>
      </c>
      <c r="AI164" s="2" t="s">
        <v>4</v>
      </c>
      <c r="AJ164" s="2" t="s">
        <v>5594</v>
      </c>
      <c r="AK164" s="2" t="s">
        <v>6875</v>
      </c>
      <c r="AL164" s="5">
        <f t="shared" si="30"/>
        <v>1.7361111109494232E-2</v>
      </c>
      <c r="AM164" s="5">
        <f t="shared" si="31"/>
        <v>3.5416666665696539E-2</v>
      </c>
      <c r="AO164" s="2" t="s">
        <v>8583</v>
      </c>
      <c r="AP164" s="2" t="s">
        <v>8695</v>
      </c>
      <c r="AQ164" s="2" t="s">
        <v>4</v>
      </c>
      <c r="AR164" s="2" t="s">
        <v>9011</v>
      </c>
      <c r="AS164" s="2" t="s">
        <v>9326</v>
      </c>
      <c r="AT164" s="5">
        <f t="shared" si="32"/>
        <v>1.5972222223354038E-2</v>
      </c>
      <c r="AU164" s="5">
        <f t="shared" si="33"/>
        <v>2.7777777795563452E-3</v>
      </c>
      <c r="AW164" s="2" t="s">
        <v>9552</v>
      </c>
      <c r="AX164" s="2" t="s">
        <v>1993</v>
      </c>
      <c r="AY164" s="2" t="s">
        <v>4</v>
      </c>
      <c r="AZ164" s="2" t="s">
        <v>2692</v>
      </c>
      <c r="BA164" s="2" t="s">
        <v>935</v>
      </c>
      <c r="BB164" s="5">
        <f t="shared" si="34"/>
        <v>3.4722222189884633E-3</v>
      </c>
      <c r="BC164" s="5">
        <f t="shared" si="35"/>
        <v>0</v>
      </c>
    </row>
    <row r="165" spans="17:55" x14ac:dyDescent="0.25">
      <c r="Q165" s="2" t="s">
        <v>381</v>
      </c>
      <c r="R165" s="2" t="s">
        <v>522</v>
      </c>
      <c r="S165" s="2" t="s">
        <v>4</v>
      </c>
      <c r="T165" s="2" t="s">
        <v>1049</v>
      </c>
      <c r="U165" s="2" t="s">
        <v>1574</v>
      </c>
      <c r="V165" s="5">
        <f t="shared" si="26"/>
        <v>9.0277777781011537E-3</v>
      </c>
      <c r="W165" s="5">
        <f t="shared" si="27"/>
        <v>6.944444467080757E-4</v>
      </c>
      <c r="Y165" s="2" t="s">
        <v>1959</v>
      </c>
      <c r="Z165" s="2" t="s">
        <v>2072</v>
      </c>
      <c r="AA165" s="2" t="s">
        <v>4</v>
      </c>
      <c r="AB165" s="2" t="s">
        <v>2767</v>
      </c>
      <c r="AC165" s="2" t="s">
        <v>3467</v>
      </c>
      <c r="AD165" s="5">
        <f t="shared" si="28"/>
        <v>3.1944444446708076E-2</v>
      </c>
      <c r="AE165" s="5">
        <f t="shared" si="29"/>
        <v>1.0416666671517305E-2</v>
      </c>
      <c r="AG165" s="2" t="s">
        <v>4163</v>
      </c>
      <c r="AH165" s="2" t="s">
        <v>4260</v>
      </c>
      <c r="AI165" s="2" t="s">
        <v>4</v>
      </c>
      <c r="AJ165" s="2" t="s">
        <v>5595</v>
      </c>
      <c r="AK165" s="2" t="s">
        <v>6876</v>
      </c>
      <c r="AL165" s="5">
        <f t="shared" si="30"/>
        <v>5.2777777775190771E-2</v>
      </c>
      <c r="AM165" s="5">
        <f t="shared" si="31"/>
        <v>3.4722222218988463E-2</v>
      </c>
      <c r="AO165" s="2" t="s">
        <v>8583</v>
      </c>
      <c r="AP165" s="2" t="s">
        <v>8696</v>
      </c>
      <c r="AQ165" s="2" t="s">
        <v>4</v>
      </c>
      <c r="AR165" s="2" t="s">
        <v>1097</v>
      </c>
      <c r="AS165" s="2" t="s">
        <v>9327</v>
      </c>
      <c r="AT165" s="5">
        <f t="shared" si="32"/>
        <v>1.3194444443797693E-2</v>
      </c>
      <c r="AU165" s="5">
        <f t="shared" si="33"/>
        <v>0</v>
      </c>
      <c r="AW165" s="2" t="s">
        <v>9552</v>
      </c>
      <c r="AX165" s="2" t="s">
        <v>408</v>
      </c>
      <c r="AY165" s="2" t="s">
        <v>4</v>
      </c>
      <c r="AZ165" s="2" t="s">
        <v>935</v>
      </c>
      <c r="BA165" s="2" t="s">
        <v>10011</v>
      </c>
      <c r="BB165" s="5">
        <f t="shared" si="34"/>
        <v>3.4722222189884633E-3</v>
      </c>
      <c r="BC165" s="5">
        <f t="shared" si="35"/>
        <v>6.9444443943211809E-4</v>
      </c>
    </row>
    <row r="166" spans="17:55" x14ac:dyDescent="0.25">
      <c r="Q166" s="2" t="s">
        <v>381</v>
      </c>
      <c r="R166" s="2" t="s">
        <v>523</v>
      </c>
      <c r="S166" s="2" t="s">
        <v>4</v>
      </c>
      <c r="T166" s="2" t="s">
        <v>1050</v>
      </c>
      <c r="U166" s="2" t="s">
        <v>1575</v>
      </c>
      <c r="V166" s="5">
        <f t="shared" si="26"/>
        <v>9.7222222248092294E-3</v>
      </c>
      <c r="W166" s="5">
        <f t="shared" si="27"/>
        <v>2.0833333328482695E-3</v>
      </c>
      <c r="Y166" s="2" t="s">
        <v>1959</v>
      </c>
      <c r="Z166" s="2" t="s">
        <v>2073</v>
      </c>
      <c r="AA166" s="2" t="s">
        <v>4</v>
      </c>
      <c r="AB166" s="2" t="s">
        <v>2768</v>
      </c>
      <c r="AC166" s="2" t="s">
        <v>3468</v>
      </c>
      <c r="AD166" s="5">
        <f t="shared" si="28"/>
        <v>2.1527777775190771E-2</v>
      </c>
      <c r="AE166" s="5">
        <f t="shared" si="29"/>
        <v>1.3888888861401938E-3</v>
      </c>
      <c r="AG166" s="2" t="s">
        <v>4163</v>
      </c>
      <c r="AH166" s="2" t="s">
        <v>4261</v>
      </c>
      <c r="AI166" s="2" t="s">
        <v>4</v>
      </c>
      <c r="AJ166" s="2" t="s">
        <v>5596</v>
      </c>
      <c r="AK166" s="2" t="s">
        <v>6877</v>
      </c>
      <c r="AL166" s="5">
        <f t="shared" si="30"/>
        <v>1.8055555556202307E-2</v>
      </c>
      <c r="AM166" s="5">
        <f t="shared" si="31"/>
        <v>4.8611111124046147E-3</v>
      </c>
      <c r="AO166" s="2" t="s">
        <v>8583</v>
      </c>
      <c r="AP166" s="2" t="s">
        <v>8697</v>
      </c>
      <c r="AQ166" s="2" t="s">
        <v>4</v>
      </c>
      <c r="AR166" s="2" t="s">
        <v>9012</v>
      </c>
      <c r="AS166" s="2" t="s">
        <v>9328</v>
      </c>
      <c r="AT166" s="5">
        <f t="shared" si="32"/>
        <v>1.3194444443797693E-2</v>
      </c>
      <c r="AU166" s="5">
        <f t="shared" si="33"/>
        <v>1.3888888861401938E-3</v>
      </c>
      <c r="AW166" s="2" t="s">
        <v>9552</v>
      </c>
      <c r="AX166" s="2" t="s">
        <v>4247</v>
      </c>
      <c r="AY166" s="2" t="s">
        <v>4</v>
      </c>
      <c r="AZ166" s="2" t="s">
        <v>5582</v>
      </c>
      <c r="BA166" s="2" t="s">
        <v>10012</v>
      </c>
      <c r="BB166" s="5">
        <f t="shared" si="34"/>
        <v>2.7777777795563452E-3</v>
      </c>
      <c r="BC166" s="5">
        <f t="shared" si="35"/>
        <v>6.9444443943211809E-4</v>
      </c>
    </row>
    <row r="167" spans="17:55" x14ac:dyDescent="0.25">
      <c r="Q167" s="2" t="s">
        <v>381</v>
      </c>
      <c r="R167" s="2" t="s">
        <v>524</v>
      </c>
      <c r="S167" s="2" t="s">
        <v>4</v>
      </c>
      <c r="T167" s="2" t="s">
        <v>1051</v>
      </c>
      <c r="U167" s="2" t="s">
        <v>1576</v>
      </c>
      <c r="V167" s="5">
        <f t="shared" si="26"/>
        <v>7.6388888919609599E-3</v>
      </c>
      <c r="W167" s="5">
        <f t="shared" si="27"/>
        <v>1.3888888861401938E-3</v>
      </c>
      <c r="Y167" s="2" t="s">
        <v>1959</v>
      </c>
      <c r="Z167" s="2" t="s">
        <v>2074</v>
      </c>
      <c r="AA167" s="2" t="s">
        <v>4</v>
      </c>
      <c r="AB167" s="2" t="s">
        <v>984</v>
      </c>
      <c r="AC167" s="2" t="s">
        <v>3469</v>
      </c>
      <c r="AD167" s="5">
        <f t="shared" si="28"/>
        <v>2.0138888889050577E-2</v>
      </c>
      <c r="AE167" s="5">
        <f t="shared" si="29"/>
        <v>6.944444467080757E-4</v>
      </c>
      <c r="AG167" s="2" t="s">
        <v>4163</v>
      </c>
      <c r="AH167" s="2" t="s">
        <v>4262</v>
      </c>
      <c r="AI167" s="2" t="s">
        <v>4</v>
      </c>
      <c r="AJ167" s="2" t="s">
        <v>5597</v>
      </c>
      <c r="AK167" s="2" t="s">
        <v>6878</v>
      </c>
      <c r="AL167" s="5">
        <f t="shared" si="30"/>
        <v>2.2916666668606922E-2</v>
      </c>
      <c r="AM167" s="5">
        <f t="shared" si="31"/>
        <v>7.6388888919609599E-3</v>
      </c>
      <c r="AO167" s="2" t="s">
        <v>8583</v>
      </c>
      <c r="AP167" s="2" t="s">
        <v>8698</v>
      </c>
      <c r="AQ167" s="2" t="s">
        <v>4</v>
      </c>
      <c r="AR167" s="2" t="s">
        <v>9013</v>
      </c>
      <c r="AS167" s="2" t="s">
        <v>9329</v>
      </c>
      <c r="AT167" s="5">
        <f t="shared" si="32"/>
        <v>1.1805555557657499E-2</v>
      </c>
      <c r="AU167" s="5">
        <f t="shared" si="33"/>
        <v>6.944444467080757E-4</v>
      </c>
      <c r="AW167" s="2" t="s">
        <v>9552</v>
      </c>
      <c r="AX167" s="2" t="s">
        <v>8606</v>
      </c>
      <c r="AY167" s="2" t="s">
        <v>4</v>
      </c>
      <c r="AZ167" s="2" t="s">
        <v>6860</v>
      </c>
      <c r="BA167" s="2" t="s">
        <v>10013</v>
      </c>
      <c r="BB167" s="5">
        <f t="shared" si="34"/>
        <v>3.4722222189884633E-3</v>
      </c>
      <c r="BC167" s="5">
        <f t="shared" si="35"/>
        <v>6.944444467080757E-4</v>
      </c>
    </row>
    <row r="168" spans="17:55" x14ac:dyDescent="0.25">
      <c r="Q168" s="2" t="s">
        <v>381</v>
      </c>
      <c r="R168" s="2" t="s">
        <v>525</v>
      </c>
      <c r="S168" s="2" t="s">
        <v>4</v>
      </c>
      <c r="T168" s="2" t="s">
        <v>1052</v>
      </c>
      <c r="U168" s="2" t="s">
        <v>1577</v>
      </c>
      <c r="V168" s="5">
        <f t="shared" si="26"/>
        <v>9.0277777781011537E-3</v>
      </c>
      <c r="W168" s="5">
        <f t="shared" si="27"/>
        <v>6.944444467080757E-4</v>
      </c>
      <c r="Y168" s="2" t="s">
        <v>1959</v>
      </c>
      <c r="Z168" s="2" t="s">
        <v>2075</v>
      </c>
      <c r="AA168" s="2" t="s">
        <v>4</v>
      </c>
      <c r="AB168" s="2" t="s">
        <v>2769</v>
      </c>
      <c r="AC168" s="2" t="s">
        <v>3470</v>
      </c>
      <c r="AD168" s="5">
        <f t="shared" si="28"/>
        <v>1.9444444442342501E-2</v>
      </c>
      <c r="AE168" s="5">
        <f t="shared" si="29"/>
        <v>1.4583333337213844E-2</v>
      </c>
      <c r="AG168" s="2" t="s">
        <v>4163</v>
      </c>
      <c r="AH168" s="2" t="s">
        <v>4263</v>
      </c>
      <c r="AI168" s="2" t="s">
        <v>4</v>
      </c>
      <c r="AJ168" s="2" t="s">
        <v>5598</v>
      </c>
      <c r="AK168" s="2" t="s">
        <v>6879</v>
      </c>
      <c r="AL168" s="5">
        <f t="shared" si="30"/>
        <v>1.5277777776645962E-2</v>
      </c>
      <c r="AM168" s="5">
        <f t="shared" si="31"/>
        <v>2.7777777722803876E-3</v>
      </c>
      <c r="AO168" s="2" t="s">
        <v>8583</v>
      </c>
      <c r="AP168" s="2" t="s">
        <v>8699</v>
      </c>
      <c r="AQ168" s="2" t="s">
        <v>4</v>
      </c>
      <c r="AR168" s="2" t="s">
        <v>9014</v>
      </c>
      <c r="AS168" s="2" t="s">
        <v>9330</v>
      </c>
      <c r="AT168" s="5">
        <f t="shared" si="32"/>
        <v>1.1111111110949423E-2</v>
      </c>
      <c r="AU168" s="5">
        <f t="shared" si="33"/>
        <v>9.7222222248092294E-3</v>
      </c>
      <c r="AW168" s="2" t="s">
        <v>9552</v>
      </c>
      <c r="AX168" s="2" t="s">
        <v>1995</v>
      </c>
      <c r="AY168" s="2" t="s">
        <v>4</v>
      </c>
      <c r="AZ168" s="2" t="s">
        <v>2694</v>
      </c>
      <c r="BA168" s="2" t="s">
        <v>10014</v>
      </c>
      <c r="BB168" s="5">
        <f t="shared" si="34"/>
        <v>4.166666665696539E-3</v>
      </c>
      <c r="BC168" s="5">
        <f t="shared" si="35"/>
        <v>1.3888888861401938E-3</v>
      </c>
    </row>
    <row r="169" spans="17:55" x14ac:dyDescent="0.25">
      <c r="Q169" s="2" t="s">
        <v>381</v>
      </c>
      <c r="R169" s="2" t="s">
        <v>526</v>
      </c>
      <c r="S169" s="2" t="s">
        <v>4</v>
      </c>
      <c r="T169" s="2" t="s">
        <v>1053</v>
      </c>
      <c r="U169" s="2" t="s">
        <v>1578</v>
      </c>
      <c r="V169" s="5">
        <f t="shared" si="26"/>
        <v>9.7222222248092294E-3</v>
      </c>
      <c r="W169" s="5">
        <f t="shared" si="27"/>
        <v>6.9444443943211809E-4</v>
      </c>
      <c r="Y169" s="2" t="s">
        <v>1959</v>
      </c>
      <c r="Z169" s="2" t="s">
        <v>2076</v>
      </c>
      <c r="AA169" s="2" t="s">
        <v>4</v>
      </c>
      <c r="AB169" s="2" t="s">
        <v>2770</v>
      </c>
      <c r="AC169" s="2" t="s">
        <v>3471</v>
      </c>
      <c r="AD169" s="5">
        <f t="shared" si="28"/>
        <v>3.4027777779556345E-2</v>
      </c>
      <c r="AE169" s="5">
        <f t="shared" si="29"/>
        <v>1.6666666662786156E-2</v>
      </c>
      <c r="AG169" s="2" t="s">
        <v>4163</v>
      </c>
      <c r="AH169" s="2" t="s">
        <v>4264</v>
      </c>
      <c r="AI169" s="2" t="s">
        <v>4</v>
      </c>
      <c r="AJ169" s="2" t="s">
        <v>5599</v>
      </c>
      <c r="AK169" s="2" t="s">
        <v>6880</v>
      </c>
      <c r="AL169" s="5">
        <f t="shared" si="30"/>
        <v>1.805555554892635E-2</v>
      </c>
      <c r="AM169" s="5">
        <f t="shared" si="31"/>
        <v>2.0833333255723119E-3</v>
      </c>
      <c r="AO169" s="2" t="s">
        <v>8583</v>
      </c>
      <c r="AP169" s="2" t="s">
        <v>8700</v>
      </c>
      <c r="AQ169" s="2" t="s">
        <v>4</v>
      </c>
      <c r="AR169" s="2" t="s">
        <v>9015</v>
      </c>
      <c r="AS169" s="2" t="s">
        <v>9331</v>
      </c>
      <c r="AT169" s="5">
        <f t="shared" si="32"/>
        <v>2.0833333335758653E-2</v>
      </c>
      <c r="AU169" s="5">
        <f t="shared" si="33"/>
        <v>6.2500000058207661E-3</v>
      </c>
      <c r="AW169" s="2" t="s">
        <v>9552</v>
      </c>
      <c r="AX169" s="2" t="s">
        <v>4248</v>
      </c>
      <c r="AY169" s="2" t="s">
        <v>4</v>
      </c>
      <c r="AZ169" s="2" t="s">
        <v>5583</v>
      </c>
      <c r="BA169" s="2" t="s">
        <v>10014</v>
      </c>
      <c r="BB169" s="5">
        <f t="shared" si="34"/>
        <v>2.7777777795563452E-3</v>
      </c>
      <c r="BC169" s="5">
        <f t="shared" si="35"/>
        <v>4.8611111051286571E-3</v>
      </c>
    </row>
    <row r="170" spans="17:55" x14ac:dyDescent="0.25">
      <c r="Q170" s="2" t="s">
        <v>381</v>
      </c>
      <c r="R170" s="2" t="s">
        <v>527</v>
      </c>
      <c r="S170" s="2" t="s">
        <v>4</v>
      </c>
      <c r="T170" s="2" t="s">
        <v>1054</v>
      </c>
      <c r="U170" s="2" t="s">
        <v>1579</v>
      </c>
      <c r="V170" s="5">
        <f t="shared" si="26"/>
        <v>1.0416666664241347E-2</v>
      </c>
      <c r="W170" s="5">
        <f t="shared" si="27"/>
        <v>1.3888888861401938E-3</v>
      </c>
      <c r="Y170" s="2" t="s">
        <v>1959</v>
      </c>
      <c r="Z170" s="2" t="s">
        <v>2077</v>
      </c>
      <c r="AA170" s="2" t="s">
        <v>4</v>
      </c>
      <c r="AB170" s="2" t="s">
        <v>2771</v>
      </c>
      <c r="AC170" s="2" t="s">
        <v>3472</v>
      </c>
      <c r="AD170" s="5">
        <f t="shared" si="28"/>
        <v>1.7361111116770189E-2</v>
      </c>
      <c r="AE170" s="5">
        <f t="shared" si="29"/>
        <v>3.4722222189884633E-3</v>
      </c>
      <c r="AG170" s="2" t="s">
        <v>4163</v>
      </c>
      <c r="AH170" s="2" t="s">
        <v>2004</v>
      </c>
      <c r="AI170" s="2" t="s">
        <v>4</v>
      </c>
      <c r="AJ170" s="2" t="s">
        <v>2703</v>
      </c>
      <c r="AK170" s="2" t="s">
        <v>6881</v>
      </c>
      <c r="AL170" s="5">
        <f t="shared" si="30"/>
        <v>1.5972222223354038E-2</v>
      </c>
      <c r="AM170" s="5">
        <f t="shared" si="31"/>
        <v>6.944444467080757E-4</v>
      </c>
      <c r="AO170" s="2" t="s">
        <v>8583</v>
      </c>
      <c r="AP170" s="2" t="s">
        <v>8701</v>
      </c>
      <c r="AQ170" s="2" t="s">
        <v>4</v>
      </c>
      <c r="AR170" s="2" t="s">
        <v>3647</v>
      </c>
      <c r="AS170" s="2" t="s">
        <v>9332</v>
      </c>
      <c r="AT170" s="5">
        <f t="shared" si="32"/>
        <v>1.4583333329937886E-2</v>
      </c>
      <c r="AU170" s="5">
        <f t="shared" si="33"/>
        <v>6.9444443943211809E-4</v>
      </c>
      <c r="AW170" s="2" t="s">
        <v>9552</v>
      </c>
      <c r="AX170" s="2" t="s">
        <v>409</v>
      </c>
      <c r="AY170" s="2" t="s">
        <v>4</v>
      </c>
      <c r="AZ170" s="2" t="s">
        <v>936</v>
      </c>
      <c r="BA170" s="2" t="s">
        <v>3377</v>
      </c>
      <c r="BB170" s="5">
        <f t="shared" si="34"/>
        <v>7.6388888846850023E-3</v>
      </c>
      <c r="BC170" s="5">
        <f t="shared" si="35"/>
        <v>7.2759576141834259E-12</v>
      </c>
    </row>
    <row r="171" spans="17:55" x14ac:dyDescent="0.25">
      <c r="Q171" s="2" t="s">
        <v>381</v>
      </c>
      <c r="R171" s="2" t="s">
        <v>528</v>
      </c>
      <c r="S171" s="2" t="s">
        <v>4</v>
      </c>
      <c r="T171" s="2" t="s">
        <v>1055</v>
      </c>
      <c r="U171" s="2" t="s">
        <v>1580</v>
      </c>
      <c r="V171" s="5">
        <f t="shared" si="26"/>
        <v>9.0277777781011537E-3</v>
      </c>
      <c r="W171" s="5">
        <f t="shared" si="27"/>
        <v>6.944444467080757E-4</v>
      </c>
      <c r="Y171" s="2" t="s">
        <v>1959</v>
      </c>
      <c r="Z171" s="2" t="s">
        <v>2078</v>
      </c>
      <c r="AA171" s="2" t="s">
        <v>4</v>
      </c>
      <c r="AB171" s="2" t="s">
        <v>2772</v>
      </c>
      <c r="AC171" s="2" t="s">
        <v>2774</v>
      </c>
      <c r="AD171" s="5">
        <f t="shared" si="28"/>
        <v>2.0833333335758653E-2</v>
      </c>
      <c r="AE171" s="5">
        <f t="shared" si="29"/>
        <v>6.944444467080757E-4</v>
      </c>
      <c r="AG171" s="2" t="s">
        <v>4163</v>
      </c>
      <c r="AH171" s="2" t="s">
        <v>415</v>
      </c>
      <c r="AI171" s="2" t="s">
        <v>4</v>
      </c>
      <c r="AJ171" s="2" t="s">
        <v>942</v>
      </c>
      <c r="AK171" s="2" t="s">
        <v>6882</v>
      </c>
      <c r="AL171" s="5">
        <f t="shared" si="30"/>
        <v>1.5277777776645962E-2</v>
      </c>
      <c r="AM171" s="5">
        <f t="shared" si="31"/>
        <v>3.4722222262644209E-3</v>
      </c>
      <c r="AO171" s="2" t="s">
        <v>8583</v>
      </c>
      <c r="AP171" s="2" t="s">
        <v>580</v>
      </c>
      <c r="AQ171" s="2" t="s">
        <v>4</v>
      </c>
      <c r="AR171" s="2" t="s">
        <v>1107</v>
      </c>
      <c r="AS171" s="2" t="s">
        <v>9333</v>
      </c>
      <c r="AT171" s="5">
        <f t="shared" si="32"/>
        <v>1.3888888890505768E-2</v>
      </c>
      <c r="AU171" s="5">
        <f t="shared" si="33"/>
        <v>6.944444467080757E-4</v>
      </c>
      <c r="AW171" s="2" t="s">
        <v>9552</v>
      </c>
      <c r="AX171" s="2" t="s">
        <v>4249</v>
      </c>
      <c r="AY171" s="2" t="s">
        <v>4</v>
      </c>
      <c r="AZ171" s="2" t="s">
        <v>5584</v>
      </c>
      <c r="BA171" s="2" t="s">
        <v>10015</v>
      </c>
      <c r="BB171" s="5">
        <f t="shared" si="34"/>
        <v>7.6388888919609599E-3</v>
      </c>
      <c r="BC171" s="5">
        <f t="shared" si="35"/>
        <v>4.1666666729724966E-3</v>
      </c>
    </row>
    <row r="172" spans="17:55" x14ac:dyDescent="0.25">
      <c r="Q172" s="2" t="s">
        <v>381</v>
      </c>
      <c r="R172" s="2" t="s">
        <v>529</v>
      </c>
      <c r="S172" s="2" t="s">
        <v>4</v>
      </c>
      <c r="T172" s="2" t="s">
        <v>1056</v>
      </c>
      <c r="U172" s="2" t="s">
        <v>1581</v>
      </c>
      <c r="V172" s="5">
        <f t="shared" si="26"/>
        <v>9.7222222248092294E-3</v>
      </c>
      <c r="W172" s="5">
        <f t="shared" si="27"/>
        <v>6.9444443943211809E-4</v>
      </c>
      <c r="Y172" s="2" t="s">
        <v>1959</v>
      </c>
      <c r="Z172" s="2" t="s">
        <v>2079</v>
      </c>
      <c r="AA172" s="2" t="s">
        <v>4</v>
      </c>
      <c r="AB172" s="2" t="s">
        <v>2773</v>
      </c>
      <c r="AC172" s="2" t="s">
        <v>3473</v>
      </c>
      <c r="AD172" s="5">
        <f t="shared" si="28"/>
        <v>2.0138888889050577E-2</v>
      </c>
      <c r="AE172" s="5">
        <f t="shared" si="29"/>
        <v>1.3888888934161514E-3</v>
      </c>
      <c r="AG172" s="2" t="s">
        <v>4163</v>
      </c>
      <c r="AH172" s="2" t="s">
        <v>4265</v>
      </c>
      <c r="AI172" s="2" t="s">
        <v>4</v>
      </c>
      <c r="AJ172" s="2" t="s">
        <v>5600</v>
      </c>
      <c r="AK172" s="2" t="s">
        <v>5602</v>
      </c>
      <c r="AL172" s="5">
        <f t="shared" si="30"/>
        <v>1.8750000002910383E-2</v>
      </c>
      <c r="AM172" s="5">
        <f t="shared" si="31"/>
        <v>2.7777777795563452E-3</v>
      </c>
      <c r="AO172" s="2" t="s">
        <v>8583</v>
      </c>
      <c r="AP172" s="2" t="s">
        <v>8702</v>
      </c>
      <c r="AQ172" s="2" t="s">
        <v>4</v>
      </c>
      <c r="AR172" s="2" t="s">
        <v>5962</v>
      </c>
      <c r="AS172" s="2" t="s">
        <v>9334</v>
      </c>
      <c r="AT172" s="5">
        <f t="shared" si="32"/>
        <v>1.4583333337213844E-2</v>
      </c>
      <c r="AU172" s="5">
        <f t="shared" si="33"/>
        <v>6.9444443943211809E-4</v>
      </c>
      <c r="AW172" s="2" t="s">
        <v>9552</v>
      </c>
      <c r="AX172" s="2" t="s">
        <v>410</v>
      </c>
      <c r="AY172" s="2" t="s">
        <v>4</v>
      </c>
      <c r="AZ172" s="2" t="s">
        <v>937</v>
      </c>
      <c r="BA172" s="2" t="s">
        <v>10016</v>
      </c>
      <c r="BB172" s="5">
        <f t="shared" si="34"/>
        <v>3.4722222189884633E-3</v>
      </c>
      <c r="BC172" s="5">
        <f t="shared" si="35"/>
        <v>2.0833333401242271E-3</v>
      </c>
    </row>
    <row r="173" spans="17:55" x14ac:dyDescent="0.25">
      <c r="Q173" s="2" t="s">
        <v>381</v>
      </c>
      <c r="R173" s="2" t="s">
        <v>530</v>
      </c>
      <c r="S173" s="2" t="s">
        <v>4</v>
      </c>
      <c r="T173" s="2" t="s">
        <v>1057</v>
      </c>
      <c r="U173" s="2" t="s">
        <v>1582</v>
      </c>
      <c r="V173" s="5">
        <f t="shared" si="26"/>
        <v>1.0416666664241347E-2</v>
      </c>
      <c r="W173" s="5">
        <f t="shared" si="27"/>
        <v>2.7777777795563452E-3</v>
      </c>
      <c r="Y173" s="2" t="s">
        <v>1959</v>
      </c>
      <c r="Z173" s="2" t="s">
        <v>2080</v>
      </c>
      <c r="AA173" s="2" t="s">
        <v>4</v>
      </c>
      <c r="AB173" s="2" t="s">
        <v>2774</v>
      </c>
      <c r="AC173" s="2" t="s">
        <v>3474</v>
      </c>
      <c r="AD173" s="5">
        <f t="shared" si="28"/>
        <v>1.8749999995634425E-2</v>
      </c>
      <c r="AE173" s="5">
        <f t="shared" si="29"/>
        <v>6.9444443943211809E-4</v>
      </c>
      <c r="AG173" s="2" t="s">
        <v>4163</v>
      </c>
      <c r="AH173" s="2" t="s">
        <v>4266</v>
      </c>
      <c r="AI173" s="2" t="s">
        <v>4</v>
      </c>
      <c r="AJ173" s="2" t="s">
        <v>5601</v>
      </c>
      <c r="AK173" s="2" t="s">
        <v>6883</v>
      </c>
      <c r="AL173" s="5">
        <f t="shared" si="30"/>
        <v>1.5972222223354038E-2</v>
      </c>
      <c r="AM173" s="5">
        <f t="shared" si="31"/>
        <v>3.4722222189884633E-3</v>
      </c>
      <c r="AO173" s="2" t="s">
        <v>8583</v>
      </c>
      <c r="AP173" s="2" t="s">
        <v>590</v>
      </c>
      <c r="AQ173" s="2" t="s">
        <v>4</v>
      </c>
      <c r="AR173" s="2" t="s">
        <v>1117</v>
      </c>
      <c r="AS173" s="2" t="s">
        <v>9335</v>
      </c>
      <c r="AT173" s="5">
        <f t="shared" si="32"/>
        <v>1.5277777776645962E-2</v>
      </c>
      <c r="AU173" s="5">
        <f t="shared" si="33"/>
        <v>1.3888888861401938E-3</v>
      </c>
      <c r="AW173" s="2" t="s">
        <v>9552</v>
      </c>
      <c r="AX173" s="2" t="s">
        <v>4250</v>
      </c>
      <c r="AY173" s="2" t="s">
        <v>4</v>
      </c>
      <c r="AZ173" s="2" t="s">
        <v>5585</v>
      </c>
      <c r="BA173" s="2" t="s">
        <v>10017</v>
      </c>
      <c r="BB173" s="5">
        <f t="shared" si="34"/>
        <v>5.5555555591126904E-3</v>
      </c>
      <c r="BC173" s="5">
        <f t="shared" si="35"/>
        <v>3.4722222262644209E-3</v>
      </c>
    </row>
    <row r="174" spans="17:55" x14ac:dyDescent="0.25">
      <c r="Q174" s="2" t="s">
        <v>381</v>
      </c>
      <c r="R174" s="2" t="s">
        <v>531</v>
      </c>
      <c r="S174" s="2" t="s">
        <v>4</v>
      </c>
      <c r="T174" s="2" t="s">
        <v>1058</v>
      </c>
      <c r="U174" s="2" t="s">
        <v>1059</v>
      </c>
      <c r="V174" s="5">
        <f t="shared" si="26"/>
        <v>7.6388888846850023E-3</v>
      </c>
      <c r="W174" s="5">
        <f t="shared" si="27"/>
        <v>1.3888888788642362E-3</v>
      </c>
      <c r="Y174" s="2" t="s">
        <v>1959</v>
      </c>
      <c r="Z174" s="2" t="s">
        <v>461</v>
      </c>
      <c r="AA174" s="2" t="s">
        <v>4</v>
      </c>
      <c r="AB174" s="2" t="s">
        <v>988</v>
      </c>
      <c r="AC174" s="2" t="s">
        <v>3475</v>
      </c>
      <c r="AD174" s="5">
        <f t="shared" si="28"/>
        <v>1.8055555556202307E-2</v>
      </c>
      <c r="AE174" s="5">
        <f t="shared" si="29"/>
        <v>1.6666666662786156E-2</v>
      </c>
      <c r="AG174" s="2" t="s">
        <v>4163</v>
      </c>
      <c r="AH174" s="2" t="s">
        <v>4267</v>
      </c>
      <c r="AI174" s="2" t="s">
        <v>4</v>
      </c>
      <c r="AJ174" s="2" t="s">
        <v>5602</v>
      </c>
      <c r="AK174" s="2" t="s">
        <v>6884</v>
      </c>
      <c r="AL174" s="5">
        <f t="shared" si="30"/>
        <v>1.9444444442342501E-2</v>
      </c>
      <c r="AM174" s="5">
        <f t="shared" si="31"/>
        <v>0</v>
      </c>
      <c r="AO174" s="2" t="s">
        <v>8583</v>
      </c>
      <c r="AP174" s="2" t="s">
        <v>8703</v>
      </c>
      <c r="AQ174" s="2" t="s">
        <v>4</v>
      </c>
      <c r="AR174" s="2" t="s">
        <v>9016</v>
      </c>
      <c r="AS174" s="2" t="s">
        <v>9336</v>
      </c>
      <c r="AT174" s="5">
        <f t="shared" si="32"/>
        <v>1.3888888890505768E-2</v>
      </c>
      <c r="AU174" s="5">
        <f t="shared" si="33"/>
        <v>2.7777777795563452E-3</v>
      </c>
      <c r="AW174" s="2" t="s">
        <v>9552</v>
      </c>
      <c r="AX174" s="2" t="s">
        <v>1999</v>
      </c>
      <c r="AY174" s="2" t="s">
        <v>4</v>
      </c>
      <c r="AZ174" s="2" t="s">
        <v>2698</v>
      </c>
      <c r="BA174" s="2" t="s">
        <v>10018</v>
      </c>
      <c r="BB174" s="5">
        <f t="shared" si="34"/>
        <v>2.0833333328482695E-3</v>
      </c>
      <c r="BC174" s="5">
        <f t="shared" si="35"/>
        <v>4.166666665696539E-3</v>
      </c>
    </row>
    <row r="175" spans="17:55" x14ac:dyDescent="0.25">
      <c r="Q175" s="2" t="s">
        <v>381</v>
      </c>
      <c r="R175" s="2" t="s">
        <v>532</v>
      </c>
      <c r="S175" s="2" t="s">
        <v>4</v>
      </c>
      <c r="T175" s="2" t="s">
        <v>1059</v>
      </c>
      <c r="U175" s="2" t="s">
        <v>1583</v>
      </c>
      <c r="V175" s="5">
        <f t="shared" si="26"/>
        <v>6.2500000058207661E-3</v>
      </c>
      <c r="W175" s="5">
        <f t="shared" si="27"/>
        <v>6.9444443943211809E-4</v>
      </c>
      <c r="Y175" s="2" t="s">
        <v>1959</v>
      </c>
      <c r="Z175" s="2" t="s">
        <v>2081</v>
      </c>
      <c r="AA175" s="2" t="s">
        <v>4</v>
      </c>
      <c r="AB175" s="2" t="s">
        <v>2775</v>
      </c>
      <c r="AC175" s="2" t="s">
        <v>3476</v>
      </c>
      <c r="AD175" s="5">
        <f t="shared" si="28"/>
        <v>3.4722222218988463E-2</v>
      </c>
      <c r="AE175" s="5">
        <f t="shared" si="29"/>
        <v>1.0416666664241347E-2</v>
      </c>
      <c r="AG175" s="2" t="s">
        <v>4163</v>
      </c>
      <c r="AH175" s="2" t="s">
        <v>416</v>
      </c>
      <c r="AI175" s="2" t="s">
        <v>4</v>
      </c>
      <c r="AJ175" s="2" t="s">
        <v>943</v>
      </c>
      <c r="AK175" s="2" t="s">
        <v>6885</v>
      </c>
      <c r="AL175" s="5">
        <f t="shared" si="30"/>
        <v>1.9444444442342501E-2</v>
      </c>
      <c r="AM175" s="5">
        <f t="shared" si="31"/>
        <v>1.3888888934161514E-3</v>
      </c>
      <c r="AO175" s="2" t="s">
        <v>8583</v>
      </c>
      <c r="AP175" s="2" t="s">
        <v>592</v>
      </c>
      <c r="AQ175" s="2" t="s">
        <v>4</v>
      </c>
      <c r="AR175" s="2" t="s">
        <v>1119</v>
      </c>
      <c r="AS175" s="2" t="s">
        <v>9337</v>
      </c>
      <c r="AT175" s="5">
        <f t="shared" si="32"/>
        <v>1.6666666670062114E-2</v>
      </c>
      <c r="AU175" s="5">
        <f t="shared" si="33"/>
        <v>2.7777777795563452E-3</v>
      </c>
      <c r="AW175" s="2" t="s">
        <v>9552</v>
      </c>
      <c r="AX175" s="2" t="s">
        <v>411</v>
      </c>
      <c r="AY175" s="2" t="s">
        <v>4</v>
      </c>
      <c r="AZ175" s="2" t="s">
        <v>938</v>
      </c>
      <c r="BA175" s="2" t="s">
        <v>10019</v>
      </c>
      <c r="BB175" s="5">
        <f t="shared" si="34"/>
        <v>6.2499999985448085E-3</v>
      </c>
      <c r="BC175" s="5">
        <f t="shared" si="35"/>
        <v>4.166666665696539E-3</v>
      </c>
    </row>
    <row r="176" spans="17:55" x14ac:dyDescent="0.25">
      <c r="Q176" s="2" t="s">
        <v>381</v>
      </c>
      <c r="R176" s="2" t="s">
        <v>533</v>
      </c>
      <c r="S176" s="2" t="s">
        <v>4</v>
      </c>
      <c r="T176" s="2" t="s">
        <v>1060</v>
      </c>
      <c r="U176" s="2" t="s">
        <v>1584</v>
      </c>
      <c r="V176" s="5">
        <f t="shared" si="26"/>
        <v>6.9444444452528842E-3</v>
      </c>
      <c r="W176" s="5">
        <f t="shared" si="27"/>
        <v>6.944444467080757E-4</v>
      </c>
      <c r="Y176" s="2" t="s">
        <v>1959</v>
      </c>
      <c r="Z176" s="2" t="s">
        <v>2082</v>
      </c>
      <c r="AA176" s="2" t="s">
        <v>4</v>
      </c>
      <c r="AB176" s="2" t="s">
        <v>2776</v>
      </c>
      <c r="AC176" s="2" t="s">
        <v>3477</v>
      </c>
      <c r="AD176" s="5">
        <f t="shared" si="28"/>
        <v>2.4305555554747116E-2</v>
      </c>
      <c r="AE176" s="5">
        <f t="shared" si="29"/>
        <v>2.8472222227719612E-2</v>
      </c>
      <c r="AG176" s="2" t="s">
        <v>4163</v>
      </c>
      <c r="AH176" s="2" t="s">
        <v>4268</v>
      </c>
      <c r="AI176" s="2" t="s">
        <v>4</v>
      </c>
      <c r="AJ176" s="2" t="s">
        <v>1470</v>
      </c>
      <c r="AK176" s="2" t="s">
        <v>6886</v>
      </c>
      <c r="AL176" s="5">
        <f t="shared" si="30"/>
        <v>2.0833333335758653E-2</v>
      </c>
      <c r="AM176" s="5">
        <f t="shared" si="31"/>
        <v>3.4722222189884633E-3</v>
      </c>
      <c r="AO176" s="2" t="s">
        <v>8583</v>
      </c>
      <c r="AP176" s="2" t="s">
        <v>8704</v>
      </c>
      <c r="AQ176" s="2" t="s">
        <v>4</v>
      </c>
      <c r="AR176" s="2" t="s">
        <v>9017</v>
      </c>
      <c r="AS176" s="2" t="s">
        <v>3666</v>
      </c>
      <c r="AT176" s="5">
        <f t="shared" si="32"/>
        <v>1.3888888890505768E-2</v>
      </c>
      <c r="AU176" s="5">
        <f t="shared" si="33"/>
        <v>4.166666665696539E-3</v>
      </c>
      <c r="AW176" s="2" t="s">
        <v>9552</v>
      </c>
      <c r="AX176" s="2" t="s">
        <v>9563</v>
      </c>
      <c r="AY176" s="2" t="s">
        <v>4</v>
      </c>
      <c r="AZ176" s="2" t="s">
        <v>9746</v>
      </c>
      <c r="BA176" s="2" t="s">
        <v>10020</v>
      </c>
      <c r="BB176" s="5">
        <f t="shared" si="34"/>
        <v>2.0833333328482695E-3</v>
      </c>
      <c r="BC176" s="5">
        <f t="shared" si="35"/>
        <v>2.0833333401242271E-3</v>
      </c>
    </row>
    <row r="177" spans="17:55" x14ac:dyDescent="0.25">
      <c r="Q177" s="2" t="s">
        <v>381</v>
      </c>
      <c r="R177" s="2" t="s">
        <v>132</v>
      </c>
      <c r="S177" s="2" t="s">
        <v>4</v>
      </c>
      <c r="T177" s="2" t="s">
        <v>222</v>
      </c>
      <c r="U177" s="2" t="s">
        <v>312</v>
      </c>
      <c r="V177" s="5">
        <f t="shared" si="26"/>
        <v>6.2499999985448085E-3</v>
      </c>
      <c r="W177" s="5">
        <f t="shared" si="27"/>
        <v>6.9444443943211809E-4</v>
      </c>
      <c r="Y177" s="2" t="s">
        <v>1959</v>
      </c>
      <c r="Z177" s="2" t="s">
        <v>2083</v>
      </c>
      <c r="AA177" s="2" t="s">
        <v>4</v>
      </c>
      <c r="AB177" s="2" t="s">
        <v>2777</v>
      </c>
      <c r="AC177" s="2" t="s">
        <v>3478</v>
      </c>
      <c r="AD177" s="5">
        <f t="shared" si="28"/>
        <v>5.2777777782466728E-2</v>
      </c>
      <c r="AE177" s="5">
        <f t="shared" si="29"/>
        <v>3.3333333340124227E-2</v>
      </c>
      <c r="AG177" s="2" t="s">
        <v>4163</v>
      </c>
      <c r="AH177" s="2" t="s">
        <v>4269</v>
      </c>
      <c r="AI177" s="2" t="s">
        <v>4</v>
      </c>
      <c r="AJ177" s="2" t="s">
        <v>5603</v>
      </c>
      <c r="AK177" s="2" t="s">
        <v>6887</v>
      </c>
      <c r="AL177" s="5">
        <f t="shared" si="30"/>
        <v>2.4305555554747116E-2</v>
      </c>
      <c r="AM177" s="5">
        <f t="shared" si="31"/>
        <v>7.6388888919609599E-3</v>
      </c>
      <c r="AO177" s="2" t="s">
        <v>8583</v>
      </c>
      <c r="AP177" s="2" t="s">
        <v>8705</v>
      </c>
      <c r="AQ177" s="2" t="s">
        <v>4</v>
      </c>
      <c r="AR177" s="2" t="s">
        <v>9018</v>
      </c>
      <c r="AS177" s="2" t="s">
        <v>9338</v>
      </c>
      <c r="AT177" s="5">
        <f t="shared" si="32"/>
        <v>1.8055555556202307E-2</v>
      </c>
      <c r="AU177" s="5">
        <f t="shared" si="33"/>
        <v>5.5555555591126904E-3</v>
      </c>
      <c r="AW177" s="2" t="s">
        <v>9552</v>
      </c>
      <c r="AX177" s="2" t="s">
        <v>4252</v>
      </c>
      <c r="AY177" s="2" t="s">
        <v>4</v>
      </c>
      <c r="AZ177" s="2" t="s">
        <v>5587</v>
      </c>
      <c r="BA177" s="2" t="s">
        <v>10021</v>
      </c>
      <c r="BB177" s="5">
        <f t="shared" si="34"/>
        <v>4.1666666729724966E-3</v>
      </c>
      <c r="BC177" s="5">
        <f t="shared" si="35"/>
        <v>1.388888900692109E-3</v>
      </c>
    </row>
    <row r="178" spans="17:55" x14ac:dyDescent="0.25">
      <c r="Q178" s="2" t="s">
        <v>381</v>
      </c>
      <c r="R178" s="2" t="s">
        <v>534</v>
      </c>
      <c r="S178" s="2" t="s">
        <v>4</v>
      </c>
      <c r="T178" s="2" t="s">
        <v>1061</v>
      </c>
      <c r="U178" s="2" t="s">
        <v>1585</v>
      </c>
      <c r="V178" s="5">
        <f t="shared" si="26"/>
        <v>6.9444444379769266E-3</v>
      </c>
      <c r="W178" s="5">
        <f t="shared" si="27"/>
        <v>6.9444443943211809E-4</v>
      </c>
      <c r="Y178" s="2" t="s">
        <v>1959</v>
      </c>
      <c r="Z178" s="2" t="s">
        <v>2084</v>
      </c>
      <c r="AA178" s="2" t="s">
        <v>4</v>
      </c>
      <c r="AB178" s="2" t="s">
        <v>990</v>
      </c>
      <c r="AC178" s="2" t="s">
        <v>3479</v>
      </c>
      <c r="AD178" s="5">
        <f t="shared" si="28"/>
        <v>1.9444444442342501E-2</v>
      </c>
      <c r="AE178" s="5">
        <f t="shared" si="29"/>
        <v>1.3888888861401938E-3</v>
      </c>
      <c r="AG178" s="2" t="s">
        <v>4163</v>
      </c>
      <c r="AH178" s="2" t="s">
        <v>4270</v>
      </c>
      <c r="AI178" s="2" t="s">
        <v>4</v>
      </c>
      <c r="AJ178" s="2" t="s">
        <v>5604</v>
      </c>
      <c r="AK178" s="2" t="s">
        <v>6888</v>
      </c>
      <c r="AL178" s="5">
        <f t="shared" si="30"/>
        <v>1.6666666662786156E-2</v>
      </c>
      <c r="AM178" s="5">
        <f t="shared" si="31"/>
        <v>2.0833333401242271E-3</v>
      </c>
      <c r="AO178" s="2" t="s">
        <v>8583</v>
      </c>
      <c r="AP178" s="2" t="s">
        <v>8706</v>
      </c>
      <c r="AQ178" s="2" t="s">
        <v>4</v>
      </c>
      <c r="AR178" s="2" t="s">
        <v>9019</v>
      </c>
      <c r="AS178" s="2" t="s">
        <v>9339</v>
      </c>
      <c r="AT178" s="5">
        <f t="shared" si="32"/>
        <v>1.2499999997089617E-2</v>
      </c>
      <c r="AU178" s="5">
        <f t="shared" si="33"/>
        <v>6.944444467080757E-4</v>
      </c>
      <c r="AW178" s="2" t="s">
        <v>9552</v>
      </c>
      <c r="AX178" s="2" t="s">
        <v>4253</v>
      </c>
      <c r="AY178" s="2" t="s">
        <v>4</v>
      </c>
      <c r="AZ178" s="2" t="s">
        <v>5588</v>
      </c>
      <c r="BA178" s="2" t="s">
        <v>6868</v>
      </c>
      <c r="BB178" s="5">
        <f t="shared" si="34"/>
        <v>2.7777777722803876E-3</v>
      </c>
      <c r="BC178" s="5">
        <f t="shared" si="35"/>
        <v>0</v>
      </c>
    </row>
    <row r="179" spans="17:55" x14ac:dyDescent="0.25">
      <c r="Q179" s="2" t="s">
        <v>381</v>
      </c>
      <c r="R179" s="2" t="s">
        <v>535</v>
      </c>
      <c r="S179" s="2" t="s">
        <v>4</v>
      </c>
      <c r="T179" s="2" t="s">
        <v>1062</v>
      </c>
      <c r="U179" s="2" t="s">
        <v>1586</v>
      </c>
      <c r="V179" s="5">
        <f t="shared" si="26"/>
        <v>6.2499999985448085E-3</v>
      </c>
      <c r="W179" s="5">
        <f t="shared" si="27"/>
        <v>1.4583333329937886E-2</v>
      </c>
      <c r="Y179" s="2" t="s">
        <v>1959</v>
      </c>
      <c r="Z179" s="2" t="s">
        <v>2085</v>
      </c>
      <c r="AA179" s="2" t="s">
        <v>4</v>
      </c>
      <c r="AB179" s="2" t="s">
        <v>2778</v>
      </c>
      <c r="AC179" s="2" t="s">
        <v>3480</v>
      </c>
      <c r="AD179" s="5">
        <f t="shared" si="28"/>
        <v>1.8055555556202307E-2</v>
      </c>
      <c r="AE179" s="5">
        <f t="shared" si="29"/>
        <v>7.2759576141834259E-12</v>
      </c>
      <c r="AG179" s="2" t="s">
        <v>4163</v>
      </c>
      <c r="AH179" s="2" t="s">
        <v>4271</v>
      </c>
      <c r="AI179" s="2" t="s">
        <v>4</v>
      </c>
      <c r="AJ179" s="2" t="s">
        <v>5605</v>
      </c>
      <c r="AK179" s="2" t="s">
        <v>6889</v>
      </c>
      <c r="AL179" s="5">
        <f t="shared" si="30"/>
        <v>1.8750000002910383E-2</v>
      </c>
      <c r="AM179" s="5">
        <f t="shared" si="31"/>
        <v>0</v>
      </c>
      <c r="AO179" s="2" t="s">
        <v>8583</v>
      </c>
      <c r="AP179" s="2" t="s">
        <v>8707</v>
      </c>
      <c r="AQ179" s="2" t="s">
        <v>4</v>
      </c>
      <c r="AR179" s="2" t="s">
        <v>9020</v>
      </c>
      <c r="AS179" s="2" t="s">
        <v>9340</v>
      </c>
      <c r="AT179" s="5">
        <f t="shared" si="32"/>
        <v>1.3194444443797693E-2</v>
      </c>
      <c r="AU179" s="5">
        <f t="shared" si="33"/>
        <v>4.166666665696539E-3</v>
      </c>
      <c r="AW179" s="2" t="s">
        <v>9552</v>
      </c>
      <c r="AX179" s="2" t="s">
        <v>4254</v>
      </c>
      <c r="AY179" s="2" t="s">
        <v>4</v>
      </c>
      <c r="AZ179" s="2" t="s">
        <v>5589</v>
      </c>
      <c r="BA179" s="2" t="s">
        <v>10022</v>
      </c>
      <c r="BB179" s="5">
        <f t="shared" si="34"/>
        <v>2.7777777722803876E-3</v>
      </c>
      <c r="BC179" s="5">
        <f t="shared" si="35"/>
        <v>1.3888888934161514E-3</v>
      </c>
    </row>
    <row r="180" spans="17:55" x14ac:dyDescent="0.25">
      <c r="Q180" s="2" t="s">
        <v>381</v>
      </c>
      <c r="R180" s="2" t="s">
        <v>536</v>
      </c>
      <c r="S180" s="2" t="s">
        <v>4</v>
      </c>
      <c r="T180" s="2" t="s">
        <v>1063</v>
      </c>
      <c r="U180" s="2" t="s">
        <v>1587</v>
      </c>
      <c r="V180" s="5">
        <f t="shared" si="26"/>
        <v>2.0833333328482695E-2</v>
      </c>
      <c r="W180" s="5">
        <f t="shared" si="27"/>
        <v>4.8611111051286571E-3</v>
      </c>
      <c r="Y180" s="2" t="s">
        <v>1959</v>
      </c>
      <c r="Z180" s="2" t="s">
        <v>2086</v>
      </c>
      <c r="AA180" s="2" t="s">
        <v>4</v>
      </c>
      <c r="AB180" s="2" t="s">
        <v>2779</v>
      </c>
      <c r="AC180" s="2" t="s">
        <v>3481</v>
      </c>
      <c r="AD180" s="5">
        <f t="shared" si="28"/>
        <v>1.805555554892635E-2</v>
      </c>
      <c r="AE180" s="5">
        <f t="shared" si="29"/>
        <v>2.7777777722803876E-3</v>
      </c>
      <c r="AG180" s="2" t="s">
        <v>4163</v>
      </c>
      <c r="AH180" s="2" t="s">
        <v>4272</v>
      </c>
      <c r="AI180" s="2" t="s">
        <v>4</v>
      </c>
      <c r="AJ180" s="2" t="s">
        <v>5606</v>
      </c>
      <c r="AK180" s="2" t="s">
        <v>6890</v>
      </c>
      <c r="AL180" s="5">
        <f t="shared" si="30"/>
        <v>1.8750000002910383E-2</v>
      </c>
      <c r="AM180" s="5">
        <f t="shared" si="31"/>
        <v>6.944444467080757E-4</v>
      </c>
      <c r="AO180" s="2" t="s">
        <v>8583</v>
      </c>
      <c r="AP180" s="2" t="s">
        <v>8708</v>
      </c>
      <c r="AQ180" s="2" t="s">
        <v>4</v>
      </c>
      <c r="AR180" s="2" t="s">
        <v>9021</v>
      </c>
      <c r="AS180" s="2" t="s">
        <v>7503</v>
      </c>
      <c r="AT180" s="5">
        <f t="shared" si="32"/>
        <v>1.7361111109494232E-2</v>
      </c>
      <c r="AU180" s="5">
        <f t="shared" si="33"/>
        <v>5.5555555518367328E-3</v>
      </c>
      <c r="AW180" s="2" t="s">
        <v>9552</v>
      </c>
      <c r="AX180" s="2" t="s">
        <v>4255</v>
      </c>
      <c r="AY180" s="2" t="s">
        <v>4</v>
      </c>
      <c r="AZ180" s="2" t="s">
        <v>5590</v>
      </c>
      <c r="BA180" s="2" t="s">
        <v>10023</v>
      </c>
      <c r="BB180" s="5">
        <f t="shared" si="34"/>
        <v>4.166666665696539E-3</v>
      </c>
      <c r="BC180" s="5">
        <f t="shared" si="35"/>
        <v>2.7777777795563452E-3</v>
      </c>
    </row>
    <row r="181" spans="17:55" x14ac:dyDescent="0.25">
      <c r="Q181" s="2" t="s">
        <v>381</v>
      </c>
      <c r="R181" s="2" t="s">
        <v>133</v>
      </c>
      <c r="S181" s="2" t="s">
        <v>4</v>
      </c>
      <c r="T181" s="2" t="s">
        <v>223</v>
      </c>
      <c r="U181" s="2" t="s">
        <v>313</v>
      </c>
      <c r="V181" s="5">
        <f t="shared" si="26"/>
        <v>1.5972222223354038E-2</v>
      </c>
      <c r="W181" s="5">
        <f t="shared" si="27"/>
        <v>2.7777777795563452E-3</v>
      </c>
      <c r="Y181" s="2" t="s">
        <v>1959</v>
      </c>
      <c r="Z181" s="2" t="s">
        <v>2087</v>
      </c>
      <c r="AA181" s="2" t="s">
        <v>4</v>
      </c>
      <c r="AB181" s="2" t="s">
        <v>2780</v>
      </c>
      <c r="AC181" s="2" t="s">
        <v>3482</v>
      </c>
      <c r="AD181" s="5">
        <f t="shared" si="28"/>
        <v>1.5277777776645962E-2</v>
      </c>
      <c r="AE181" s="5">
        <f t="shared" si="29"/>
        <v>4.166666665696539E-3</v>
      </c>
      <c r="AG181" s="2" t="s">
        <v>4163</v>
      </c>
      <c r="AH181" s="2" t="s">
        <v>4273</v>
      </c>
      <c r="AI181" s="2" t="s">
        <v>4</v>
      </c>
      <c r="AJ181" s="2" t="s">
        <v>5607</v>
      </c>
      <c r="AK181" s="2" t="s">
        <v>6891</v>
      </c>
      <c r="AL181" s="5">
        <f t="shared" si="30"/>
        <v>1.8055555556202307E-2</v>
      </c>
      <c r="AM181" s="5">
        <f t="shared" si="31"/>
        <v>2.0833333328482695E-3</v>
      </c>
      <c r="AO181" s="2" t="s">
        <v>8583</v>
      </c>
      <c r="AP181" s="2" t="s">
        <v>8709</v>
      </c>
      <c r="AQ181" s="2" t="s">
        <v>4</v>
      </c>
      <c r="AR181" s="2" t="s">
        <v>9022</v>
      </c>
      <c r="AS181" s="2" t="s">
        <v>9341</v>
      </c>
      <c r="AT181" s="5">
        <f t="shared" si="32"/>
        <v>1.1805555557657499E-2</v>
      </c>
      <c r="AU181" s="5">
        <f t="shared" si="33"/>
        <v>1.3888888861401938E-3</v>
      </c>
      <c r="AW181" s="2" t="s">
        <v>9552</v>
      </c>
      <c r="AX181" s="2" t="s">
        <v>412</v>
      </c>
      <c r="AY181" s="2" t="s">
        <v>4</v>
      </c>
      <c r="AZ181" s="2" t="s">
        <v>939</v>
      </c>
      <c r="BA181" s="2" t="s">
        <v>10024</v>
      </c>
      <c r="BB181" s="5">
        <f t="shared" si="34"/>
        <v>6.9444444452528842E-3</v>
      </c>
      <c r="BC181" s="5">
        <f t="shared" si="35"/>
        <v>4.8611111124046147E-3</v>
      </c>
    </row>
    <row r="182" spans="17:55" x14ac:dyDescent="0.25">
      <c r="Q182" s="2" t="s">
        <v>381</v>
      </c>
      <c r="R182" s="2" t="s">
        <v>537</v>
      </c>
      <c r="S182" s="2" t="s">
        <v>4</v>
      </c>
      <c r="T182" s="2" t="s">
        <v>1064</v>
      </c>
      <c r="U182" s="2" t="s">
        <v>1588</v>
      </c>
      <c r="V182" s="5">
        <f t="shared" si="26"/>
        <v>1.3194444443797693E-2</v>
      </c>
      <c r="W182" s="5">
        <f t="shared" si="27"/>
        <v>4.8611111124046147E-3</v>
      </c>
      <c r="Y182" s="2" t="s">
        <v>1959</v>
      </c>
      <c r="Z182" s="2" t="s">
        <v>2088</v>
      </c>
      <c r="AA182" s="2" t="s">
        <v>4</v>
      </c>
      <c r="AB182" s="2" t="s">
        <v>2781</v>
      </c>
      <c r="AC182" s="2" t="s">
        <v>3483</v>
      </c>
      <c r="AD182" s="5">
        <f t="shared" si="28"/>
        <v>1.9444444442342501E-2</v>
      </c>
      <c r="AE182" s="5">
        <f t="shared" si="29"/>
        <v>1.3888888934161514E-3</v>
      </c>
      <c r="AG182" s="2" t="s">
        <v>4163</v>
      </c>
      <c r="AH182" s="2" t="s">
        <v>2007</v>
      </c>
      <c r="AI182" s="2" t="s">
        <v>4</v>
      </c>
      <c r="AJ182" s="2" t="s">
        <v>2706</v>
      </c>
      <c r="AK182" s="2" t="s">
        <v>6892</v>
      </c>
      <c r="AL182" s="5">
        <f t="shared" si="30"/>
        <v>2.0138888889050577E-2</v>
      </c>
      <c r="AM182" s="5">
        <f t="shared" si="31"/>
        <v>0</v>
      </c>
      <c r="AO182" s="2" t="s">
        <v>8583</v>
      </c>
      <c r="AP182" s="2" t="s">
        <v>8710</v>
      </c>
      <c r="AQ182" s="2" t="s">
        <v>4</v>
      </c>
      <c r="AR182" s="2" t="s">
        <v>9023</v>
      </c>
      <c r="AS182" s="2" t="s">
        <v>7507</v>
      </c>
      <c r="AT182" s="5">
        <f t="shared" si="32"/>
        <v>1.3194444443797693E-2</v>
      </c>
      <c r="AU182" s="5">
        <f t="shared" si="33"/>
        <v>1.3888888861401938E-3</v>
      </c>
      <c r="AW182" s="2" t="s">
        <v>9552</v>
      </c>
      <c r="AX182" s="2" t="s">
        <v>4256</v>
      </c>
      <c r="AY182" s="2" t="s">
        <v>4</v>
      </c>
      <c r="AZ182" s="2" t="s">
        <v>5591</v>
      </c>
      <c r="BA182" s="2" t="s">
        <v>10025</v>
      </c>
      <c r="BB182" s="5">
        <f t="shared" si="34"/>
        <v>1.1805555557657499E-2</v>
      </c>
      <c r="BC182" s="5">
        <f t="shared" si="35"/>
        <v>7.6388888919609599E-3</v>
      </c>
    </row>
    <row r="183" spans="17:55" x14ac:dyDescent="0.25">
      <c r="Q183" s="2" t="s">
        <v>381</v>
      </c>
      <c r="R183" s="2" t="s">
        <v>538</v>
      </c>
      <c r="S183" s="2" t="s">
        <v>4</v>
      </c>
      <c r="T183" s="2" t="s">
        <v>1065</v>
      </c>
      <c r="U183" s="2" t="s">
        <v>1589</v>
      </c>
      <c r="V183" s="5">
        <f t="shared" si="26"/>
        <v>8.333333331393078E-3</v>
      </c>
      <c r="W183" s="5">
        <f t="shared" si="27"/>
        <v>6.2500000058207661E-3</v>
      </c>
      <c r="Y183" s="2" t="s">
        <v>1959</v>
      </c>
      <c r="Z183" s="2" t="s">
        <v>2089</v>
      </c>
      <c r="AA183" s="2" t="s">
        <v>4</v>
      </c>
      <c r="AB183" s="2" t="s">
        <v>2782</v>
      </c>
      <c r="AC183" s="2" t="s">
        <v>3484</v>
      </c>
      <c r="AD183" s="5">
        <f t="shared" si="28"/>
        <v>1.805555554892635E-2</v>
      </c>
      <c r="AE183" s="5">
        <f t="shared" si="29"/>
        <v>1.3888888861401938E-3</v>
      </c>
      <c r="AG183" s="2" t="s">
        <v>4163</v>
      </c>
      <c r="AH183" s="2" t="s">
        <v>4274</v>
      </c>
      <c r="AI183" s="2" t="s">
        <v>4</v>
      </c>
      <c r="AJ183" s="2" t="s">
        <v>5608</v>
      </c>
      <c r="AK183" s="2" t="s">
        <v>6893</v>
      </c>
      <c r="AL183" s="5">
        <f t="shared" si="30"/>
        <v>2.0138888889050577E-2</v>
      </c>
      <c r="AM183" s="5">
        <f t="shared" si="31"/>
        <v>4.166666665696539E-3</v>
      </c>
      <c r="AO183" s="2" t="s">
        <v>8583</v>
      </c>
      <c r="AP183" s="2" t="s">
        <v>8711</v>
      </c>
      <c r="AQ183" s="2" t="s">
        <v>4</v>
      </c>
      <c r="AR183" s="2" t="s">
        <v>9024</v>
      </c>
      <c r="AS183" s="2" t="s">
        <v>9342</v>
      </c>
      <c r="AT183" s="5">
        <f t="shared" si="32"/>
        <v>1.1805555557657499E-2</v>
      </c>
      <c r="AU183" s="5">
        <f t="shared" si="33"/>
        <v>0</v>
      </c>
      <c r="AW183" s="2" t="s">
        <v>9552</v>
      </c>
      <c r="AX183" s="2" t="s">
        <v>2002</v>
      </c>
      <c r="AY183" s="2" t="s">
        <v>4</v>
      </c>
      <c r="AZ183" s="2" t="s">
        <v>2701</v>
      </c>
      <c r="BA183" s="2" t="s">
        <v>10026</v>
      </c>
      <c r="BB183" s="5">
        <f t="shared" si="34"/>
        <v>4.166666665696539E-3</v>
      </c>
      <c r="BC183" s="5">
        <f t="shared" si="35"/>
        <v>1.3888888934161514E-3</v>
      </c>
    </row>
    <row r="184" spans="17:55" x14ac:dyDescent="0.25">
      <c r="Q184" s="2" t="s">
        <v>381</v>
      </c>
      <c r="R184" s="2" t="s">
        <v>539</v>
      </c>
      <c r="S184" s="2" t="s">
        <v>4</v>
      </c>
      <c r="T184" s="2" t="s">
        <v>1066</v>
      </c>
      <c r="U184" s="2" t="s">
        <v>1590</v>
      </c>
      <c r="V184" s="5">
        <f t="shared" si="26"/>
        <v>1.4583333337213844E-2</v>
      </c>
      <c r="W184" s="5">
        <f t="shared" si="27"/>
        <v>2.0833333401242271E-3</v>
      </c>
      <c r="Y184" s="2" t="s">
        <v>1959</v>
      </c>
      <c r="Z184" s="2" t="s">
        <v>2090</v>
      </c>
      <c r="AA184" s="2" t="s">
        <v>4</v>
      </c>
      <c r="AB184" s="2" t="s">
        <v>2783</v>
      </c>
      <c r="AC184" s="2" t="s">
        <v>3485</v>
      </c>
      <c r="AD184" s="5">
        <f t="shared" si="28"/>
        <v>1.6666666662786156E-2</v>
      </c>
      <c r="AE184" s="5">
        <f t="shared" si="29"/>
        <v>2.7777777795563452E-3</v>
      </c>
      <c r="AG184" s="2" t="s">
        <v>4163</v>
      </c>
      <c r="AH184" s="2" t="s">
        <v>4275</v>
      </c>
      <c r="AI184" s="2" t="s">
        <v>4</v>
      </c>
      <c r="AJ184" s="2" t="s">
        <v>5609</v>
      </c>
      <c r="AK184" s="2" t="s">
        <v>6894</v>
      </c>
      <c r="AL184" s="5">
        <f t="shared" si="30"/>
        <v>1.5972222223354038E-2</v>
      </c>
      <c r="AM184" s="5">
        <f t="shared" si="31"/>
        <v>2.7777777795563452E-3</v>
      </c>
      <c r="AO184" s="2" t="s">
        <v>8583</v>
      </c>
      <c r="AP184" s="2" t="s">
        <v>8712</v>
      </c>
      <c r="AQ184" s="2" t="s">
        <v>4</v>
      </c>
      <c r="AR184" s="2" t="s">
        <v>9025</v>
      </c>
      <c r="AS184" s="2" t="s">
        <v>9343</v>
      </c>
      <c r="AT184" s="5">
        <f t="shared" si="32"/>
        <v>1.1805555557657499E-2</v>
      </c>
      <c r="AU184" s="5">
        <f t="shared" si="33"/>
        <v>2.0833333328482695E-3</v>
      </c>
      <c r="AW184" s="2" t="s">
        <v>9552</v>
      </c>
      <c r="AX184" s="2" t="s">
        <v>4257</v>
      </c>
      <c r="AY184" s="2" t="s">
        <v>4</v>
      </c>
      <c r="AZ184" s="2" t="s">
        <v>5592</v>
      </c>
      <c r="BA184" s="2" t="s">
        <v>10027</v>
      </c>
      <c r="BB184" s="5">
        <f t="shared" si="34"/>
        <v>2.7777777722803876E-3</v>
      </c>
      <c r="BC184" s="5">
        <f t="shared" si="35"/>
        <v>1.3888888861401938E-3</v>
      </c>
    </row>
    <row r="185" spans="17:55" x14ac:dyDescent="0.25">
      <c r="Q185" s="2" t="s">
        <v>381</v>
      </c>
      <c r="R185" s="2" t="s">
        <v>540</v>
      </c>
      <c r="S185" s="2" t="s">
        <v>4</v>
      </c>
      <c r="T185" s="2" t="s">
        <v>1067</v>
      </c>
      <c r="U185" s="2" t="s">
        <v>1591</v>
      </c>
      <c r="V185" s="5">
        <f t="shared" si="26"/>
        <v>1.2499999997089617E-2</v>
      </c>
      <c r="W185" s="5">
        <f t="shared" si="27"/>
        <v>4.166666665696539E-3</v>
      </c>
      <c r="Y185" s="2" t="s">
        <v>1959</v>
      </c>
      <c r="Z185" s="2" t="s">
        <v>2091</v>
      </c>
      <c r="AA185" s="2" t="s">
        <v>4</v>
      </c>
      <c r="AB185" s="2" t="s">
        <v>2784</v>
      </c>
      <c r="AC185" s="2" t="s">
        <v>3486</v>
      </c>
      <c r="AD185" s="5">
        <f t="shared" si="28"/>
        <v>1.9444444442342501E-2</v>
      </c>
      <c r="AE185" s="5">
        <f t="shared" si="29"/>
        <v>2.0833333328482695E-3</v>
      </c>
      <c r="AG185" s="2" t="s">
        <v>4163</v>
      </c>
      <c r="AH185" s="2" t="s">
        <v>4276</v>
      </c>
      <c r="AI185" s="2" t="s">
        <v>4</v>
      </c>
      <c r="AJ185" s="2" t="s">
        <v>5610</v>
      </c>
      <c r="AK185" s="2" t="s">
        <v>6895</v>
      </c>
      <c r="AL185" s="5">
        <f t="shared" si="30"/>
        <v>1.3194444443797693E-2</v>
      </c>
      <c r="AM185" s="5">
        <f t="shared" si="31"/>
        <v>1.3888888934161514E-3</v>
      </c>
      <c r="AO185" s="2" t="s">
        <v>8583</v>
      </c>
      <c r="AP185" s="2" t="s">
        <v>604</v>
      </c>
      <c r="AQ185" s="2" t="s">
        <v>4</v>
      </c>
      <c r="AR185" s="2" t="s">
        <v>1131</v>
      </c>
      <c r="AS185" s="2" t="s">
        <v>9343</v>
      </c>
      <c r="AT185" s="5">
        <f t="shared" si="32"/>
        <v>1.3888888890505768E-2</v>
      </c>
      <c r="AU185" s="5">
        <f t="shared" si="33"/>
        <v>8.333333331393078E-3</v>
      </c>
      <c r="AW185" s="2" t="s">
        <v>9552</v>
      </c>
      <c r="AX185" s="2" t="s">
        <v>413</v>
      </c>
      <c r="AY185" s="2" t="s">
        <v>4</v>
      </c>
      <c r="AZ185" s="2" t="s">
        <v>940</v>
      </c>
      <c r="BA185" s="2" t="s">
        <v>10028</v>
      </c>
      <c r="BB185" s="5">
        <f t="shared" si="34"/>
        <v>1.3888888861401938E-3</v>
      </c>
      <c r="BC185" s="5">
        <f t="shared" si="35"/>
        <v>1.3888888890505768E-2</v>
      </c>
    </row>
    <row r="186" spans="17:55" x14ac:dyDescent="0.25">
      <c r="Q186" s="2" t="s">
        <v>381</v>
      </c>
      <c r="R186" s="2" t="s">
        <v>541</v>
      </c>
      <c r="S186" s="2" t="s">
        <v>4</v>
      </c>
      <c r="T186" s="2" t="s">
        <v>1068</v>
      </c>
      <c r="U186" s="2" t="s">
        <v>1592</v>
      </c>
      <c r="V186" s="5">
        <f t="shared" si="26"/>
        <v>8.333333331393078E-3</v>
      </c>
      <c r="W186" s="5">
        <f t="shared" si="27"/>
        <v>3.4722222262644209E-3</v>
      </c>
      <c r="Y186" s="2" t="s">
        <v>1959</v>
      </c>
      <c r="Z186" s="2" t="s">
        <v>2092</v>
      </c>
      <c r="AA186" s="2" t="s">
        <v>4</v>
      </c>
      <c r="AB186" s="2" t="s">
        <v>2785</v>
      </c>
      <c r="AC186" s="2" t="s">
        <v>3487</v>
      </c>
      <c r="AD186" s="5">
        <f t="shared" si="28"/>
        <v>2.1527777775190771E-2</v>
      </c>
      <c r="AE186" s="5">
        <f t="shared" si="29"/>
        <v>2.7777777795563452E-3</v>
      </c>
      <c r="AG186" s="2" t="s">
        <v>4163</v>
      </c>
      <c r="AH186" s="2" t="s">
        <v>4277</v>
      </c>
      <c r="AI186" s="2" t="s">
        <v>4</v>
      </c>
      <c r="AJ186" s="2" t="s">
        <v>5611</v>
      </c>
      <c r="AK186" s="2" t="s">
        <v>6896</v>
      </c>
      <c r="AL186" s="5">
        <f t="shared" si="30"/>
        <v>1.1805555550381541E-2</v>
      </c>
      <c r="AM186" s="5">
        <f t="shared" si="31"/>
        <v>6.944444467080757E-4</v>
      </c>
      <c r="AO186" s="2" t="s">
        <v>8583</v>
      </c>
      <c r="AP186" s="2" t="s">
        <v>8713</v>
      </c>
      <c r="AQ186" s="2" t="s">
        <v>4</v>
      </c>
      <c r="AR186" s="2" t="s">
        <v>9026</v>
      </c>
      <c r="AS186" s="2" t="s">
        <v>9344</v>
      </c>
      <c r="AT186" s="5">
        <f t="shared" si="32"/>
        <v>2.2222222221898846E-2</v>
      </c>
      <c r="AU186" s="5">
        <f t="shared" si="33"/>
        <v>6.9444443943211809E-4</v>
      </c>
      <c r="AW186" s="2" t="s">
        <v>9552</v>
      </c>
      <c r="AX186" s="2" t="s">
        <v>4260</v>
      </c>
      <c r="AY186" s="2" t="s">
        <v>4</v>
      </c>
      <c r="AZ186" s="2" t="s">
        <v>5595</v>
      </c>
      <c r="BA186" s="2" t="s">
        <v>10029</v>
      </c>
      <c r="BB186" s="5">
        <f t="shared" si="34"/>
        <v>1.5277777776645962E-2</v>
      </c>
      <c r="BC186" s="5">
        <f t="shared" si="35"/>
        <v>1.1111111110949423E-2</v>
      </c>
    </row>
    <row r="187" spans="17:55" x14ac:dyDescent="0.25">
      <c r="Q187" s="2" t="s">
        <v>381</v>
      </c>
      <c r="R187" s="2" t="s">
        <v>542</v>
      </c>
      <c r="S187" s="2" t="s">
        <v>4</v>
      </c>
      <c r="T187" s="2" t="s">
        <v>1069</v>
      </c>
      <c r="U187" s="2" t="s">
        <v>1593</v>
      </c>
      <c r="V187" s="5">
        <f t="shared" si="26"/>
        <v>1.1805555557657499E-2</v>
      </c>
      <c r="W187" s="5">
        <f t="shared" si="27"/>
        <v>2.7777777795563452E-3</v>
      </c>
      <c r="Y187" s="2" t="s">
        <v>1959</v>
      </c>
      <c r="Z187" s="2" t="s">
        <v>2093</v>
      </c>
      <c r="AA187" s="2" t="s">
        <v>4</v>
      </c>
      <c r="AB187" s="2" t="s">
        <v>2786</v>
      </c>
      <c r="AC187" s="2" t="s">
        <v>3488</v>
      </c>
      <c r="AD187" s="5">
        <f t="shared" si="28"/>
        <v>1.8749999995634425E-2</v>
      </c>
      <c r="AE187" s="5">
        <f t="shared" si="29"/>
        <v>7.2759576141834259E-12</v>
      </c>
      <c r="AG187" s="2" t="s">
        <v>4163</v>
      </c>
      <c r="AH187" s="2" t="s">
        <v>2008</v>
      </c>
      <c r="AI187" s="2" t="s">
        <v>4</v>
      </c>
      <c r="AJ187" s="2" t="s">
        <v>2707</v>
      </c>
      <c r="AK187" s="2" t="s">
        <v>6897</v>
      </c>
      <c r="AL187" s="5">
        <f t="shared" si="30"/>
        <v>1.2499999997089617E-2</v>
      </c>
      <c r="AM187" s="5">
        <f t="shared" si="31"/>
        <v>6.9444443943211809E-4</v>
      </c>
      <c r="AO187" s="2" t="s">
        <v>8583</v>
      </c>
      <c r="AP187" s="2" t="s">
        <v>8714</v>
      </c>
      <c r="AQ187" s="2" t="s">
        <v>4</v>
      </c>
      <c r="AR187" s="2" t="s">
        <v>9027</v>
      </c>
      <c r="AS187" s="2" t="s">
        <v>9345</v>
      </c>
      <c r="AT187" s="5">
        <f t="shared" si="32"/>
        <v>2.2916666661330964E-2</v>
      </c>
      <c r="AU187" s="5">
        <f t="shared" si="33"/>
        <v>5.5555555518367328E-3</v>
      </c>
      <c r="AW187" s="2" t="s">
        <v>9552</v>
      </c>
      <c r="AX187" s="2" t="s">
        <v>4258</v>
      </c>
      <c r="AY187" s="2" t="s">
        <v>4</v>
      </c>
      <c r="AZ187" s="2" t="s">
        <v>5593</v>
      </c>
      <c r="BA187" s="2" t="s">
        <v>10030</v>
      </c>
      <c r="BB187" s="5">
        <f t="shared" si="34"/>
        <v>4.166666665696539E-3</v>
      </c>
      <c r="BC187" s="5">
        <f t="shared" si="35"/>
        <v>6.9444443943211809E-4</v>
      </c>
    </row>
    <row r="188" spans="17:55" x14ac:dyDescent="0.25">
      <c r="Q188" s="2" t="s">
        <v>381</v>
      </c>
      <c r="R188" s="2" t="s">
        <v>543</v>
      </c>
      <c r="S188" s="2" t="s">
        <v>4</v>
      </c>
      <c r="T188" s="2" t="s">
        <v>1070</v>
      </c>
      <c r="U188" s="2" t="s">
        <v>1594</v>
      </c>
      <c r="V188" s="5">
        <f t="shared" si="26"/>
        <v>9.0277777781011537E-3</v>
      </c>
      <c r="W188" s="5">
        <f t="shared" si="27"/>
        <v>3.4722222189884633E-3</v>
      </c>
      <c r="Y188" s="2" t="s">
        <v>1959</v>
      </c>
      <c r="Z188" s="2" t="s">
        <v>2094</v>
      </c>
      <c r="AA188" s="2" t="s">
        <v>4</v>
      </c>
      <c r="AB188" s="2" t="s">
        <v>2787</v>
      </c>
      <c r="AC188" s="2" t="s">
        <v>3489</v>
      </c>
      <c r="AD188" s="5">
        <f t="shared" si="28"/>
        <v>1.8750000002910383E-2</v>
      </c>
      <c r="AE188" s="5">
        <f t="shared" si="29"/>
        <v>1.3888888934161514E-3</v>
      </c>
      <c r="AG188" s="2" t="s">
        <v>4163</v>
      </c>
      <c r="AH188" s="2" t="s">
        <v>419</v>
      </c>
      <c r="AI188" s="2" t="s">
        <v>4</v>
      </c>
      <c r="AJ188" s="2" t="s">
        <v>946</v>
      </c>
      <c r="AK188" s="2" t="s">
        <v>6898</v>
      </c>
      <c r="AL188" s="5">
        <f t="shared" si="30"/>
        <v>1.1805555557657499E-2</v>
      </c>
      <c r="AM188" s="5">
        <f t="shared" si="31"/>
        <v>2.7777777722803876E-3</v>
      </c>
      <c r="AO188" s="2" t="s">
        <v>8583</v>
      </c>
      <c r="AP188" s="2" t="s">
        <v>8715</v>
      </c>
      <c r="AQ188" s="2" t="s">
        <v>4</v>
      </c>
      <c r="AR188" s="2" t="s">
        <v>9028</v>
      </c>
      <c r="AS188" s="2" t="s">
        <v>6016</v>
      </c>
      <c r="AT188" s="5">
        <f t="shared" si="32"/>
        <v>1.7361111109494232E-2</v>
      </c>
      <c r="AU188" s="5">
        <f t="shared" si="33"/>
        <v>1.0416666664241347E-2</v>
      </c>
      <c r="AW188" s="2" t="s">
        <v>9552</v>
      </c>
      <c r="AX188" s="2" t="s">
        <v>4259</v>
      </c>
      <c r="AY188" s="2" t="s">
        <v>4</v>
      </c>
      <c r="AZ188" s="2" t="s">
        <v>5594</v>
      </c>
      <c r="BA188" s="2" t="s">
        <v>10031</v>
      </c>
      <c r="BB188" s="5">
        <f t="shared" si="34"/>
        <v>3.4722222262644209E-3</v>
      </c>
      <c r="BC188" s="5">
        <f t="shared" si="35"/>
        <v>6.9444443943211809E-4</v>
      </c>
    </row>
    <row r="189" spans="17:55" x14ac:dyDescent="0.25">
      <c r="Q189" s="2" t="s">
        <v>381</v>
      </c>
      <c r="R189" s="2" t="s">
        <v>544</v>
      </c>
      <c r="S189" s="2" t="s">
        <v>4</v>
      </c>
      <c r="T189" s="2" t="s">
        <v>1071</v>
      </c>
      <c r="U189" s="2" t="s">
        <v>1595</v>
      </c>
      <c r="V189" s="5">
        <f t="shared" si="26"/>
        <v>1.2499999997089617E-2</v>
      </c>
      <c r="W189" s="5">
        <f t="shared" si="27"/>
        <v>4.8611111051286571E-3</v>
      </c>
      <c r="Y189" s="2" t="s">
        <v>1959</v>
      </c>
      <c r="Z189" s="2" t="s">
        <v>2095</v>
      </c>
      <c r="AA189" s="2" t="s">
        <v>4</v>
      </c>
      <c r="AB189" s="2" t="s">
        <v>2788</v>
      </c>
      <c r="AC189" s="2" t="s">
        <v>3490</v>
      </c>
      <c r="AD189" s="5">
        <f t="shared" si="28"/>
        <v>1.7361111109494232E-2</v>
      </c>
      <c r="AE189" s="5">
        <f t="shared" si="29"/>
        <v>2.7777777795563452E-3</v>
      </c>
      <c r="AG189" s="2" t="s">
        <v>4163</v>
      </c>
      <c r="AH189" s="2" t="s">
        <v>4278</v>
      </c>
      <c r="AI189" s="2" t="s">
        <v>4</v>
      </c>
      <c r="AJ189" s="2" t="s">
        <v>5612</v>
      </c>
      <c r="AK189" s="2" t="s">
        <v>6899</v>
      </c>
      <c r="AL189" s="5">
        <f t="shared" si="30"/>
        <v>1.4583333329937886E-2</v>
      </c>
      <c r="AM189" s="5">
        <f t="shared" si="31"/>
        <v>0</v>
      </c>
      <c r="AO189" s="2" t="s">
        <v>8583</v>
      </c>
      <c r="AP189" s="2" t="s">
        <v>8716</v>
      </c>
      <c r="AQ189" s="2" t="s">
        <v>4</v>
      </c>
      <c r="AR189" s="2" t="s">
        <v>9029</v>
      </c>
      <c r="AS189" s="2" t="s">
        <v>9346</v>
      </c>
      <c r="AT189" s="5">
        <f t="shared" si="32"/>
        <v>2.7777777773735579E-2</v>
      </c>
      <c r="AU189" s="5">
        <f t="shared" si="33"/>
        <v>1.5972222223354038E-2</v>
      </c>
      <c r="AW189" s="2" t="s">
        <v>9552</v>
      </c>
      <c r="AX189" s="2" t="s">
        <v>4261</v>
      </c>
      <c r="AY189" s="2" t="s">
        <v>4</v>
      </c>
      <c r="AZ189" s="2" t="s">
        <v>5596</v>
      </c>
      <c r="BA189" s="2" t="s">
        <v>10032</v>
      </c>
      <c r="BB189" s="5">
        <f t="shared" si="34"/>
        <v>4.166666665696539E-3</v>
      </c>
      <c r="BC189" s="5">
        <f t="shared" si="35"/>
        <v>2.0833333328482695E-3</v>
      </c>
    </row>
    <row r="190" spans="17:55" x14ac:dyDescent="0.25">
      <c r="Q190" s="2" t="s">
        <v>381</v>
      </c>
      <c r="R190" s="2" t="s">
        <v>545</v>
      </c>
      <c r="S190" s="2" t="s">
        <v>4</v>
      </c>
      <c r="T190" s="2" t="s">
        <v>1072</v>
      </c>
      <c r="U190" s="2" t="s">
        <v>1596</v>
      </c>
      <c r="V190" s="5">
        <f t="shared" si="26"/>
        <v>7.6388888919609599E-3</v>
      </c>
      <c r="W190" s="5">
        <f t="shared" si="27"/>
        <v>1.3888888861401938E-3</v>
      </c>
      <c r="Y190" s="2" t="s">
        <v>1959</v>
      </c>
      <c r="Z190" s="2" t="s">
        <v>2096</v>
      </c>
      <c r="AA190" s="2" t="s">
        <v>4</v>
      </c>
      <c r="AB190" s="2" t="s">
        <v>2789</v>
      </c>
      <c r="AC190" s="2" t="s">
        <v>3491</v>
      </c>
      <c r="AD190" s="5">
        <f t="shared" si="28"/>
        <v>2.0138888889050577E-2</v>
      </c>
      <c r="AE190" s="5">
        <f t="shared" si="29"/>
        <v>0</v>
      </c>
      <c r="AG190" s="2" t="s">
        <v>4163</v>
      </c>
      <c r="AH190" s="2" t="s">
        <v>4279</v>
      </c>
      <c r="AI190" s="2" t="s">
        <v>4</v>
      </c>
      <c r="AJ190" s="2" t="s">
        <v>5612</v>
      </c>
      <c r="AK190" s="2" t="s">
        <v>6899</v>
      </c>
      <c r="AL190" s="5">
        <f t="shared" si="30"/>
        <v>1.4583333329937886E-2</v>
      </c>
      <c r="AM190" s="5">
        <f t="shared" si="31"/>
        <v>0</v>
      </c>
      <c r="AO190" s="2" t="s">
        <v>8583</v>
      </c>
      <c r="AP190" s="2" t="s">
        <v>8717</v>
      </c>
      <c r="AQ190" s="2" t="s">
        <v>4</v>
      </c>
      <c r="AR190" s="2" t="s">
        <v>9030</v>
      </c>
      <c r="AS190" s="2" t="s">
        <v>9347</v>
      </c>
      <c r="AT190" s="5">
        <f t="shared" si="32"/>
        <v>1.1805555550381541E-2</v>
      </c>
      <c r="AU190" s="5">
        <f t="shared" si="33"/>
        <v>9.0277777853771113E-3</v>
      </c>
      <c r="AW190" s="2" t="s">
        <v>9552</v>
      </c>
      <c r="AX190" s="2" t="s">
        <v>4262</v>
      </c>
      <c r="AY190" s="2" t="s">
        <v>4</v>
      </c>
      <c r="AZ190" s="2" t="s">
        <v>5597</v>
      </c>
      <c r="BA190" s="2" t="s">
        <v>10033</v>
      </c>
      <c r="BB190" s="5">
        <f t="shared" si="34"/>
        <v>6.2499999985448085E-3</v>
      </c>
      <c r="BC190" s="5">
        <f t="shared" si="35"/>
        <v>3.4722222262644209E-3</v>
      </c>
    </row>
    <row r="191" spans="17:55" x14ac:dyDescent="0.25">
      <c r="Q191" s="2" t="s">
        <v>381</v>
      </c>
      <c r="R191" s="2" t="s">
        <v>546</v>
      </c>
      <c r="S191" s="2" t="s">
        <v>4</v>
      </c>
      <c r="T191" s="2" t="s">
        <v>1073</v>
      </c>
      <c r="U191" s="2" t="s">
        <v>1597</v>
      </c>
      <c r="V191" s="5">
        <f t="shared" si="26"/>
        <v>9.0277777781011537E-3</v>
      </c>
      <c r="W191" s="5">
        <f t="shared" si="27"/>
        <v>9.0277777708251961E-3</v>
      </c>
      <c r="Y191" s="2" t="s">
        <v>1959</v>
      </c>
      <c r="Z191" s="2" t="s">
        <v>2097</v>
      </c>
      <c r="AA191" s="2" t="s">
        <v>4</v>
      </c>
      <c r="AB191" s="2" t="s">
        <v>2790</v>
      </c>
      <c r="AC191" s="2" t="s">
        <v>3492</v>
      </c>
      <c r="AD191" s="5">
        <f t="shared" si="28"/>
        <v>2.0138888889050577E-2</v>
      </c>
      <c r="AE191" s="5">
        <f t="shared" si="29"/>
        <v>6.944444467080757E-4</v>
      </c>
      <c r="AG191" s="2" t="s">
        <v>4163</v>
      </c>
      <c r="AH191" s="2" t="s">
        <v>4280</v>
      </c>
      <c r="AI191" s="2" t="s">
        <v>4</v>
      </c>
      <c r="AJ191" s="2" t="s">
        <v>5613</v>
      </c>
      <c r="AK191" s="2" t="s">
        <v>3392</v>
      </c>
      <c r="AL191" s="5">
        <f t="shared" si="30"/>
        <v>1.4583333329937886E-2</v>
      </c>
      <c r="AM191" s="5">
        <f t="shared" si="31"/>
        <v>4.166666665696539E-3</v>
      </c>
      <c r="AO191" s="2" t="s">
        <v>8583</v>
      </c>
      <c r="AP191" s="2" t="s">
        <v>8718</v>
      </c>
      <c r="AQ191" s="2" t="s">
        <v>4</v>
      </c>
      <c r="AR191" s="2" t="s">
        <v>9031</v>
      </c>
      <c r="AS191" s="2" t="s">
        <v>9348</v>
      </c>
      <c r="AT191" s="5">
        <f t="shared" si="32"/>
        <v>2.0833333335758653E-2</v>
      </c>
      <c r="AU191" s="5">
        <f t="shared" si="33"/>
        <v>4.8611111124046147E-3</v>
      </c>
      <c r="AW191" s="2" t="s">
        <v>9552</v>
      </c>
      <c r="AX191" s="2" t="s">
        <v>4263</v>
      </c>
      <c r="AY191" s="2" t="s">
        <v>4</v>
      </c>
      <c r="AZ191" s="2" t="s">
        <v>5598</v>
      </c>
      <c r="BA191" s="2" t="s">
        <v>10034</v>
      </c>
      <c r="BB191" s="5">
        <f t="shared" si="34"/>
        <v>2.7777777722803876E-3</v>
      </c>
      <c r="BC191" s="5">
        <f t="shared" si="35"/>
        <v>4.8611111124046147E-3</v>
      </c>
    </row>
    <row r="192" spans="17:55" x14ac:dyDescent="0.25">
      <c r="Q192" s="2" t="s">
        <v>381</v>
      </c>
      <c r="R192" s="2" t="s">
        <v>547</v>
      </c>
      <c r="S192" s="2" t="s">
        <v>4</v>
      </c>
      <c r="T192" s="2" t="s">
        <v>1074</v>
      </c>
      <c r="U192" s="2" t="s">
        <v>1598</v>
      </c>
      <c r="V192" s="5">
        <f t="shared" si="26"/>
        <v>1.805555554892635E-2</v>
      </c>
      <c r="W192" s="5">
        <f t="shared" si="27"/>
        <v>1.1805555543105584E-2</v>
      </c>
      <c r="Y192" s="2" t="s">
        <v>1959</v>
      </c>
      <c r="Z192" s="2" t="s">
        <v>2098</v>
      </c>
      <c r="AA192" s="2" t="s">
        <v>4</v>
      </c>
      <c r="AB192" s="2" t="s">
        <v>2791</v>
      </c>
      <c r="AC192" s="2" t="s">
        <v>3493</v>
      </c>
      <c r="AD192" s="5">
        <f t="shared" si="28"/>
        <v>1.9444444442342501E-2</v>
      </c>
      <c r="AE192" s="5">
        <f t="shared" si="29"/>
        <v>2.0833333328482695E-3</v>
      </c>
      <c r="AG192" s="2" t="s">
        <v>4163</v>
      </c>
      <c r="AH192" s="2" t="s">
        <v>4281</v>
      </c>
      <c r="AI192" s="2" t="s">
        <v>4</v>
      </c>
      <c r="AJ192" s="2" t="s">
        <v>5614</v>
      </c>
      <c r="AK192" s="2" t="s">
        <v>6900</v>
      </c>
      <c r="AL192" s="5">
        <f t="shared" si="30"/>
        <v>1.8749999995634425E-2</v>
      </c>
      <c r="AM192" s="5">
        <f t="shared" si="31"/>
        <v>3.4722222189884633E-3</v>
      </c>
      <c r="AO192" s="2" t="s">
        <v>8583</v>
      </c>
      <c r="AP192" s="2" t="s">
        <v>8719</v>
      </c>
      <c r="AQ192" s="2" t="s">
        <v>4</v>
      </c>
      <c r="AR192" s="2" t="s">
        <v>9032</v>
      </c>
      <c r="AS192" s="2" t="s">
        <v>9349</v>
      </c>
      <c r="AT192" s="5">
        <f t="shared" si="32"/>
        <v>1.5972222223354038E-2</v>
      </c>
      <c r="AU192" s="5">
        <f t="shared" si="33"/>
        <v>9.7222222175332718E-3</v>
      </c>
      <c r="AW192" s="2" t="s">
        <v>9552</v>
      </c>
      <c r="AX192" s="2" t="s">
        <v>4264</v>
      </c>
      <c r="AY192" s="2" t="s">
        <v>4</v>
      </c>
      <c r="AZ192" s="2" t="s">
        <v>5599</v>
      </c>
      <c r="BA192" s="2" t="s">
        <v>10035</v>
      </c>
      <c r="BB192" s="5">
        <f t="shared" si="34"/>
        <v>7.6388888846850023E-3</v>
      </c>
      <c r="BC192" s="5">
        <f t="shared" si="35"/>
        <v>1.3888888788642362E-3</v>
      </c>
    </row>
    <row r="193" spans="17:55" x14ac:dyDescent="0.25">
      <c r="Q193" s="2" t="s">
        <v>381</v>
      </c>
      <c r="R193" s="2" t="s">
        <v>548</v>
      </c>
      <c r="S193" s="2" t="s">
        <v>4</v>
      </c>
      <c r="T193" s="2" t="s">
        <v>1075</v>
      </c>
      <c r="U193" s="2" t="s">
        <v>1599</v>
      </c>
      <c r="V193" s="5">
        <f t="shared" si="26"/>
        <v>6.2500000058207661E-3</v>
      </c>
      <c r="W193" s="5">
        <f t="shared" si="27"/>
        <v>6.9444444379769266E-3</v>
      </c>
      <c r="Y193" s="2" t="s">
        <v>1959</v>
      </c>
      <c r="Z193" s="2" t="s">
        <v>2099</v>
      </c>
      <c r="AA193" s="2" t="s">
        <v>4</v>
      </c>
      <c r="AB193" s="2" t="s">
        <v>2792</v>
      </c>
      <c r="AC193" s="2" t="s">
        <v>3494</v>
      </c>
      <c r="AD193" s="5">
        <f t="shared" si="28"/>
        <v>1.7361111109494232E-2</v>
      </c>
      <c r="AE193" s="5">
        <f t="shared" si="29"/>
        <v>6.9444443943211809E-4</v>
      </c>
      <c r="AG193" s="2" t="s">
        <v>4163</v>
      </c>
      <c r="AH193" s="2" t="s">
        <v>4282</v>
      </c>
      <c r="AI193" s="2" t="s">
        <v>4</v>
      </c>
      <c r="AJ193" s="2" t="s">
        <v>5615</v>
      </c>
      <c r="AK193" s="2" t="s">
        <v>6901</v>
      </c>
      <c r="AL193" s="5">
        <f t="shared" si="30"/>
        <v>1.5277777776645962E-2</v>
      </c>
      <c r="AM193" s="5">
        <f t="shared" si="31"/>
        <v>0</v>
      </c>
      <c r="AO193" s="2" t="s">
        <v>8583</v>
      </c>
      <c r="AP193" s="2" t="s">
        <v>8720</v>
      </c>
      <c r="AQ193" s="2" t="s">
        <v>4</v>
      </c>
      <c r="AR193" s="2" t="s">
        <v>9033</v>
      </c>
      <c r="AS193" s="2" t="s">
        <v>9350</v>
      </c>
      <c r="AT193" s="5">
        <f t="shared" si="32"/>
        <v>2.569444444088731E-2</v>
      </c>
      <c r="AU193" s="5">
        <f t="shared" si="33"/>
        <v>1.0416666664241347E-2</v>
      </c>
      <c r="AW193" s="2" t="s">
        <v>9552</v>
      </c>
      <c r="AX193" s="2" t="s">
        <v>2004</v>
      </c>
      <c r="AY193" s="2" t="s">
        <v>4</v>
      </c>
      <c r="AZ193" s="2" t="s">
        <v>2703</v>
      </c>
      <c r="BA193" s="2" t="s">
        <v>10036</v>
      </c>
      <c r="BB193" s="5">
        <f t="shared" si="34"/>
        <v>6.2500000058207661E-3</v>
      </c>
      <c r="BC193" s="5">
        <f t="shared" si="35"/>
        <v>3.4722222262644209E-3</v>
      </c>
    </row>
    <row r="194" spans="17:55" x14ac:dyDescent="0.25">
      <c r="Q194" s="2" t="s">
        <v>381</v>
      </c>
      <c r="R194" s="2" t="s">
        <v>549</v>
      </c>
      <c r="S194" s="2" t="s">
        <v>4</v>
      </c>
      <c r="T194" s="2" t="s">
        <v>1076</v>
      </c>
      <c r="U194" s="2" t="s">
        <v>1600</v>
      </c>
      <c r="V194" s="5">
        <f t="shared" si="26"/>
        <v>1.3194444443797693E-2</v>
      </c>
      <c r="W194" s="5">
        <f t="shared" si="27"/>
        <v>4.166666665696539E-3</v>
      </c>
      <c r="Y194" s="2" t="s">
        <v>1959</v>
      </c>
      <c r="Z194" s="2" t="s">
        <v>2100</v>
      </c>
      <c r="AA194" s="2" t="s">
        <v>4</v>
      </c>
      <c r="AB194" s="2" t="s">
        <v>2793</v>
      </c>
      <c r="AC194" s="2" t="s">
        <v>3495</v>
      </c>
      <c r="AD194" s="5">
        <f t="shared" si="28"/>
        <v>1.6666666670062114E-2</v>
      </c>
      <c r="AE194" s="5">
        <f t="shared" si="29"/>
        <v>1.3888888861401938E-3</v>
      </c>
      <c r="AG194" s="2" t="s">
        <v>4163</v>
      </c>
      <c r="AH194" s="2" t="s">
        <v>420</v>
      </c>
      <c r="AI194" s="2" t="s">
        <v>4</v>
      </c>
      <c r="AJ194" s="2" t="s">
        <v>947</v>
      </c>
      <c r="AK194" s="2" t="s">
        <v>6902</v>
      </c>
      <c r="AL194" s="5">
        <f t="shared" si="30"/>
        <v>1.5277777776645962E-2</v>
      </c>
      <c r="AM194" s="5">
        <f t="shared" si="31"/>
        <v>2.0833333401242271E-3</v>
      </c>
      <c r="AO194" s="2" t="s">
        <v>8583</v>
      </c>
      <c r="AP194" s="2" t="s">
        <v>2265</v>
      </c>
      <c r="AQ194" s="2" t="s">
        <v>4</v>
      </c>
      <c r="AR194" s="2" t="s">
        <v>2950</v>
      </c>
      <c r="AS194" s="2" t="s">
        <v>9351</v>
      </c>
      <c r="AT194" s="5">
        <f t="shared" si="32"/>
        <v>1.5277777776645962E-2</v>
      </c>
      <c r="AU194" s="5">
        <f t="shared" si="33"/>
        <v>3.4722222189884633E-3</v>
      </c>
      <c r="AW194" s="2" t="s">
        <v>9552</v>
      </c>
      <c r="AX194" s="2" t="s">
        <v>415</v>
      </c>
      <c r="AY194" s="2" t="s">
        <v>4</v>
      </c>
      <c r="AZ194" s="2" t="s">
        <v>942</v>
      </c>
      <c r="BA194" s="2" t="s">
        <v>10037</v>
      </c>
      <c r="BB194" s="5">
        <f t="shared" si="34"/>
        <v>2.7777777795563452E-3</v>
      </c>
      <c r="BC194" s="5">
        <f t="shared" si="35"/>
        <v>1.3888888934161514E-3</v>
      </c>
    </row>
    <row r="195" spans="17:55" x14ac:dyDescent="0.25">
      <c r="Q195" s="2" t="s">
        <v>381</v>
      </c>
      <c r="R195" s="2" t="s">
        <v>550</v>
      </c>
      <c r="S195" s="2" t="s">
        <v>4</v>
      </c>
      <c r="T195" s="2" t="s">
        <v>1077</v>
      </c>
      <c r="U195" s="2" t="s">
        <v>1601</v>
      </c>
      <c r="V195" s="5">
        <f t="shared" si="26"/>
        <v>9.0277777781011537E-3</v>
      </c>
      <c r="W195" s="5">
        <f t="shared" si="27"/>
        <v>6.944444467080757E-4</v>
      </c>
      <c r="Y195" s="2" t="s">
        <v>1959</v>
      </c>
      <c r="Z195" s="2" t="s">
        <v>2101</v>
      </c>
      <c r="AA195" s="2" t="s">
        <v>4</v>
      </c>
      <c r="AB195" s="2" t="s">
        <v>2794</v>
      </c>
      <c r="AC195" s="2" t="s">
        <v>3496</v>
      </c>
      <c r="AD195" s="5">
        <f t="shared" si="28"/>
        <v>1.8055555556202307E-2</v>
      </c>
      <c r="AE195" s="5">
        <f t="shared" si="29"/>
        <v>6.944444467080757E-4</v>
      </c>
      <c r="AG195" s="2" t="s">
        <v>4163</v>
      </c>
      <c r="AH195" s="2" t="s">
        <v>4283</v>
      </c>
      <c r="AI195" s="2" t="s">
        <v>4</v>
      </c>
      <c r="AJ195" s="2" t="s">
        <v>2710</v>
      </c>
      <c r="AK195" s="2" t="s">
        <v>6903</v>
      </c>
      <c r="AL195" s="5">
        <f t="shared" si="30"/>
        <v>1.7361111116770189E-2</v>
      </c>
      <c r="AM195" s="5">
        <f t="shared" si="31"/>
        <v>6.9444443943211809E-4</v>
      </c>
      <c r="AO195" s="2" t="s">
        <v>8583</v>
      </c>
      <c r="AP195" s="2" t="s">
        <v>622</v>
      </c>
      <c r="AQ195" s="2" t="s">
        <v>4</v>
      </c>
      <c r="AR195" s="2" t="s">
        <v>1149</v>
      </c>
      <c r="AS195" s="2" t="s">
        <v>9352</v>
      </c>
      <c r="AT195" s="5">
        <f t="shared" si="32"/>
        <v>1.1805555557657499E-2</v>
      </c>
      <c r="AU195" s="5">
        <f t="shared" si="33"/>
        <v>3.4722222189884633E-3</v>
      </c>
      <c r="AW195" s="2" t="s">
        <v>9552</v>
      </c>
      <c r="AX195" s="2" t="s">
        <v>4265</v>
      </c>
      <c r="AY195" s="2" t="s">
        <v>4</v>
      </c>
      <c r="AZ195" s="2" t="s">
        <v>5600</v>
      </c>
      <c r="BA195" s="2" t="s">
        <v>10038</v>
      </c>
      <c r="BB195" s="5">
        <f t="shared" si="34"/>
        <v>4.1666666729724966E-3</v>
      </c>
      <c r="BC195" s="5">
        <f t="shared" si="35"/>
        <v>6.9444445398403332E-4</v>
      </c>
    </row>
    <row r="196" spans="17:55" x14ac:dyDescent="0.25">
      <c r="Q196" s="2" t="s">
        <v>381</v>
      </c>
      <c r="R196" s="2" t="s">
        <v>551</v>
      </c>
      <c r="S196" s="2" t="s">
        <v>4</v>
      </c>
      <c r="T196" s="2" t="s">
        <v>1078</v>
      </c>
      <c r="U196" s="2" t="s">
        <v>1602</v>
      </c>
      <c r="V196" s="5">
        <f t="shared" si="26"/>
        <v>8.333333331393078E-3</v>
      </c>
      <c r="W196" s="5">
        <f t="shared" si="27"/>
        <v>0</v>
      </c>
      <c r="Y196" s="2" t="s">
        <v>1959</v>
      </c>
      <c r="Z196" s="2" t="s">
        <v>2102</v>
      </c>
      <c r="AA196" s="2" t="s">
        <v>4</v>
      </c>
      <c r="AB196" s="2" t="s">
        <v>2795</v>
      </c>
      <c r="AC196" s="2" t="s">
        <v>3497</v>
      </c>
      <c r="AD196" s="5">
        <f t="shared" si="28"/>
        <v>1.7361111109494232E-2</v>
      </c>
      <c r="AE196" s="5">
        <f t="shared" si="29"/>
        <v>2.7777777795563452E-3</v>
      </c>
      <c r="AG196" s="2" t="s">
        <v>4163</v>
      </c>
      <c r="AH196" s="2" t="s">
        <v>4284</v>
      </c>
      <c r="AI196" s="2" t="s">
        <v>4</v>
      </c>
      <c r="AJ196" s="2" t="s">
        <v>5616</v>
      </c>
      <c r="AK196" s="2" t="s">
        <v>6904</v>
      </c>
      <c r="AL196" s="5">
        <f t="shared" si="30"/>
        <v>1.8055555556202307E-2</v>
      </c>
      <c r="AM196" s="5">
        <f t="shared" si="31"/>
        <v>1.1111111110949423E-2</v>
      </c>
      <c r="AO196" s="2" t="s">
        <v>8583</v>
      </c>
      <c r="AP196" s="2" t="s">
        <v>623</v>
      </c>
      <c r="AQ196" s="2" t="s">
        <v>4</v>
      </c>
      <c r="AR196" s="2" t="s">
        <v>1150</v>
      </c>
      <c r="AS196" s="2" t="s">
        <v>9353</v>
      </c>
      <c r="AT196" s="5">
        <f t="shared" si="32"/>
        <v>1.5277777776645962E-2</v>
      </c>
      <c r="AU196" s="5">
        <f t="shared" si="33"/>
        <v>1.3888888934161514E-3</v>
      </c>
      <c r="AW196" s="2" t="s">
        <v>9552</v>
      </c>
      <c r="AX196" s="2" t="s">
        <v>4266</v>
      </c>
      <c r="AY196" s="2" t="s">
        <v>4</v>
      </c>
      <c r="AZ196" s="2" t="s">
        <v>5601</v>
      </c>
      <c r="BA196" s="2" t="s">
        <v>10039</v>
      </c>
      <c r="BB196" s="5">
        <f t="shared" si="34"/>
        <v>3.4722222189884633E-3</v>
      </c>
      <c r="BC196" s="5">
        <f t="shared" si="35"/>
        <v>4.1666666729724966E-3</v>
      </c>
    </row>
    <row r="197" spans="17:55" x14ac:dyDescent="0.25">
      <c r="Q197" s="2" t="s">
        <v>381</v>
      </c>
      <c r="R197" s="2" t="s">
        <v>552</v>
      </c>
      <c r="S197" s="2" t="s">
        <v>4</v>
      </c>
      <c r="T197" s="2" t="s">
        <v>1079</v>
      </c>
      <c r="U197" s="2" t="s">
        <v>1603</v>
      </c>
      <c r="V197" s="5">
        <f t="shared" si="26"/>
        <v>8.333333331393078E-3</v>
      </c>
      <c r="W197" s="5">
        <f t="shared" si="27"/>
        <v>2.0833333328482695E-3</v>
      </c>
      <c r="Y197" s="2" t="s">
        <v>1959</v>
      </c>
      <c r="Z197" s="2" t="s">
        <v>471</v>
      </c>
      <c r="AA197" s="2" t="s">
        <v>4</v>
      </c>
      <c r="AB197" s="2" t="s">
        <v>998</v>
      </c>
      <c r="AC197" s="2" t="s">
        <v>3498</v>
      </c>
      <c r="AD197" s="5">
        <f t="shared" si="28"/>
        <v>2.0138888889050577E-2</v>
      </c>
      <c r="AE197" s="5">
        <f t="shared" si="29"/>
        <v>2.7777777795563452E-3</v>
      </c>
      <c r="AG197" s="2" t="s">
        <v>4163</v>
      </c>
      <c r="AH197" s="2" t="s">
        <v>4285</v>
      </c>
      <c r="AI197" s="2" t="s">
        <v>4</v>
      </c>
      <c r="AJ197" s="2" t="s">
        <v>5617</v>
      </c>
      <c r="AK197" s="2" t="s">
        <v>6905</v>
      </c>
      <c r="AL197" s="5">
        <f t="shared" si="30"/>
        <v>6.9444444452528842E-3</v>
      </c>
      <c r="AM197" s="5">
        <f t="shared" si="31"/>
        <v>3.4722222189884633E-3</v>
      </c>
      <c r="AO197" s="2" t="s">
        <v>8583</v>
      </c>
      <c r="AP197" s="2" t="s">
        <v>8721</v>
      </c>
      <c r="AQ197" s="2" t="s">
        <v>4</v>
      </c>
      <c r="AR197" s="2" t="s">
        <v>9034</v>
      </c>
      <c r="AS197" s="2" t="s">
        <v>7581</v>
      </c>
      <c r="AT197" s="5">
        <f t="shared" si="32"/>
        <v>1.6666666670062114E-2</v>
      </c>
      <c r="AU197" s="5">
        <f t="shared" si="33"/>
        <v>0</v>
      </c>
      <c r="AW197" s="2" t="s">
        <v>9552</v>
      </c>
      <c r="AX197" s="2" t="s">
        <v>4267</v>
      </c>
      <c r="AY197" s="2" t="s">
        <v>4</v>
      </c>
      <c r="AZ197" s="2" t="s">
        <v>5602</v>
      </c>
      <c r="BA197" s="2" t="s">
        <v>10040</v>
      </c>
      <c r="BB197" s="5">
        <f t="shared" si="34"/>
        <v>7.6388888919609599E-3</v>
      </c>
      <c r="BC197" s="5">
        <f t="shared" si="35"/>
        <v>4.8611111124046147E-3</v>
      </c>
    </row>
    <row r="198" spans="17:55" x14ac:dyDescent="0.25">
      <c r="Q198" s="2" t="s">
        <v>381</v>
      </c>
      <c r="R198" s="2" t="s">
        <v>553</v>
      </c>
      <c r="S198" s="2" t="s">
        <v>4</v>
      </c>
      <c r="T198" s="2" t="s">
        <v>1080</v>
      </c>
      <c r="U198" s="2" t="s">
        <v>1604</v>
      </c>
      <c r="V198" s="5">
        <f t="shared" si="26"/>
        <v>1.0416666664241347E-2</v>
      </c>
      <c r="W198" s="5">
        <f t="shared" si="27"/>
        <v>1.3888888861401938E-3</v>
      </c>
      <c r="Y198" s="2" t="s">
        <v>1959</v>
      </c>
      <c r="Z198" s="2" t="s">
        <v>2103</v>
      </c>
      <c r="AA198" s="2" t="s">
        <v>4</v>
      </c>
      <c r="AB198" s="2" t="s">
        <v>2796</v>
      </c>
      <c r="AC198" s="2" t="s">
        <v>3499</v>
      </c>
      <c r="AD198" s="5">
        <f t="shared" si="28"/>
        <v>1.7361111109494232E-2</v>
      </c>
      <c r="AE198" s="5">
        <f t="shared" si="29"/>
        <v>5.5555555591126904E-3</v>
      </c>
      <c r="AG198" s="2" t="s">
        <v>4163</v>
      </c>
      <c r="AH198" s="2" t="s">
        <v>4286</v>
      </c>
      <c r="AI198" s="2" t="s">
        <v>4</v>
      </c>
      <c r="AJ198" s="2" t="s">
        <v>5618</v>
      </c>
      <c r="AK198" s="2" t="s">
        <v>6905</v>
      </c>
      <c r="AL198" s="5">
        <f t="shared" si="30"/>
        <v>1.0416666664241347E-2</v>
      </c>
      <c r="AM198" s="5">
        <f t="shared" si="31"/>
        <v>4.166666665696539E-3</v>
      </c>
      <c r="AO198" s="2" t="s">
        <v>8583</v>
      </c>
      <c r="AP198" s="2" t="s">
        <v>145</v>
      </c>
      <c r="AQ198" s="2" t="s">
        <v>4</v>
      </c>
      <c r="AR198" s="2" t="s">
        <v>235</v>
      </c>
      <c r="AS198" s="2" t="s">
        <v>9354</v>
      </c>
      <c r="AT198" s="5">
        <f t="shared" si="32"/>
        <v>1.6666666670062114E-2</v>
      </c>
      <c r="AU198" s="5">
        <f t="shared" si="33"/>
        <v>0</v>
      </c>
      <c r="AW198" s="2" t="s">
        <v>9552</v>
      </c>
      <c r="AX198" s="2" t="s">
        <v>416</v>
      </c>
      <c r="AY198" s="2" t="s">
        <v>4</v>
      </c>
      <c r="AZ198" s="2" t="s">
        <v>943</v>
      </c>
      <c r="BA198" s="2" t="s">
        <v>10041</v>
      </c>
      <c r="BB198" s="5">
        <f t="shared" si="34"/>
        <v>2.7777777795563452E-3</v>
      </c>
      <c r="BC198" s="5">
        <f t="shared" si="35"/>
        <v>3.4722222189884633E-3</v>
      </c>
    </row>
    <row r="199" spans="17:55" x14ac:dyDescent="0.25">
      <c r="Q199" s="2" t="s">
        <v>381</v>
      </c>
      <c r="R199" s="2" t="s">
        <v>554</v>
      </c>
      <c r="S199" s="2" t="s">
        <v>4</v>
      </c>
      <c r="T199" s="2" t="s">
        <v>1081</v>
      </c>
      <c r="U199" s="2" t="s">
        <v>1605</v>
      </c>
      <c r="V199" s="5">
        <f t="shared" si="26"/>
        <v>9.0277777781011537E-3</v>
      </c>
      <c r="W199" s="5">
        <f t="shared" si="27"/>
        <v>6.944444467080757E-4</v>
      </c>
      <c r="Y199" s="2" t="s">
        <v>1959</v>
      </c>
      <c r="Z199" s="2" t="s">
        <v>2104</v>
      </c>
      <c r="AA199" s="2" t="s">
        <v>4</v>
      </c>
      <c r="AB199" s="2" t="s">
        <v>2797</v>
      </c>
      <c r="AC199" s="2" t="s">
        <v>3500</v>
      </c>
      <c r="AD199" s="5">
        <f t="shared" si="28"/>
        <v>2.2916666668606922E-2</v>
      </c>
      <c r="AE199" s="5">
        <f t="shared" si="29"/>
        <v>6.2499999985448085E-3</v>
      </c>
      <c r="AG199" s="2" t="s">
        <v>4163</v>
      </c>
      <c r="AH199" s="2" t="s">
        <v>4287</v>
      </c>
      <c r="AI199" s="2" t="s">
        <v>4</v>
      </c>
      <c r="AJ199" s="2" t="s">
        <v>5619</v>
      </c>
      <c r="AK199" s="2" t="s">
        <v>6906</v>
      </c>
      <c r="AL199" s="5">
        <f t="shared" si="30"/>
        <v>1.4583333329937886E-2</v>
      </c>
      <c r="AM199" s="5">
        <f t="shared" si="31"/>
        <v>2.7777777795563452E-3</v>
      </c>
      <c r="AO199" s="2" t="s">
        <v>8583</v>
      </c>
      <c r="AP199" s="2" t="s">
        <v>8722</v>
      </c>
      <c r="AQ199" s="2" t="s">
        <v>4</v>
      </c>
      <c r="AR199" s="2" t="s">
        <v>9035</v>
      </c>
      <c r="AS199" s="2" t="s">
        <v>9355</v>
      </c>
      <c r="AT199" s="5">
        <f t="shared" si="32"/>
        <v>1.6666666670062114E-2</v>
      </c>
      <c r="AU199" s="5">
        <f t="shared" si="33"/>
        <v>2.7777777795563452E-3</v>
      </c>
      <c r="AW199" s="2" t="s">
        <v>9552</v>
      </c>
      <c r="AX199" s="2" t="s">
        <v>4268</v>
      </c>
      <c r="AY199" s="2" t="s">
        <v>4</v>
      </c>
      <c r="AZ199" s="2" t="s">
        <v>1470</v>
      </c>
      <c r="BA199" s="2" t="s">
        <v>10042</v>
      </c>
      <c r="BB199" s="5">
        <f t="shared" si="34"/>
        <v>6.2499999985448085E-3</v>
      </c>
      <c r="BC199" s="5">
        <f t="shared" si="35"/>
        <v>3.4722222262644209E-3</v>
      </c>
    </row>
    <row r="200" spans="17:55" x14ac:dyDescent="0.25">
      <c r="Q200" s="2" t="s">
        <v>381</v>
      </c>
      <c r="R200" s="2" t="s">
        <v>555</v>
      </c>
      <c r="S200" s="2" t="s">
        <v>4</v>
      </c>
      <c r="T200" s="2" t="s">
        <v>1082</v>
      </c>
      <c r="U200" s="2" t="s">
        <v>1606</v>
      </c>
      <c r="V200" s="5">
        <f t="shared" si="26"/>
        <v>9.7222222248092294E-3</v>
      </c>
      <c r="W200" s="5">
        <f t="shared" si="27"/>
        <v>1.3888888861401938E-3</v>
      </c>
      <c r="Y200" s="2" t="s">
        <v>1959</v>
      </c>
      <c r="Z200" s="2" t="s">
        <v>474</v>
      </c>
      <c r="AA200" s="2" t="s">
        <v>4</v>
      </c>
      <c r="AB200" s="2" t="s">
        <v>1001</v>
      </c>
      <c r="AC200" s="2" t="s">
        <v>3501</v>
      </c>
      <c r="AD200" s="5">
        <f t="shared" si="28"/>
        <v>1.6666666670062114E-2</v>
      </c>
      <c r="AE200" s="5">
        <f t="shared" si="29"/>
        <v>1.1805555550381541E-2</v>
      </c>
      <c r="AG200" s="2" t="s">
        <v>4163</v>
      </c>
      <c r="AH200" s="2" t="s">
        <v>114</v>
      </c>
      <c r="AI200" s="2" t="s">
        <v>4</v>
      </c>
      <c r="AJ200" s="2" t="s">
        <v>204</v>
      </c>
      <c r="AK200" s="2" t="s">
        <v>950</v>
      </c>
      <c r="AL200" s="5">
        <f t="shared" si="30"/>
        <v>1.7361111109494232E-2</v>
      </c>
      <c r="AM200" s="5">
        <f t="shared" si="31"/>
        <v>0</v>
      </c>
      <c r="AO200" s="2" t="s">
        <v>8583</v>
      </c>
      <c r="AP200" s="2" t="s">
        <v>8723</v>
      </c>
      <c r="AQ200" s="2" t="s">
        <v>4</v>
      </c>
      <c r="AR200" s="2" t="s">
        <v>9036</v>
      </c>
      <c r="AS200" s="2" t="s">
        <v>9356</v>
      </c>
      <c r="AT200" s="5">
        <f t="shared" si="32"/>
        <v>1.3888888890505768E-2</v>
      </c>
      <c r="AU200" s="5">
        <f t="shared" si="33"/>
        <v>4.8611111051286571E-3</v>
      </c>
      <c r="AW200" s="2" t="s">
        <v>9552</v>
      </c>
      <c r="AX200" s="2" t="s">
        <v>4269</v>
      </c>
      <c r="AY200" s="2" t="s">
        <v>4</v>
      </c>
      <c r="AZ200" s="2" t="s">
        <v>5603</v>
      </c>
      <c r="BA200" s="2" t="s">
        <v>10043</v>
      </c>
      <c r="BB200" s="5">
        <f t="shared" si="34"/>
        <v>2.7777777722803876E-3</v>
      </c>
      <c r="BC200" s="5">
        <f t="shared" si="35"/>
        <v>4.8611111124046147E-3</v>
      </c>
    </row>
    <row r="201" spans="17:55" x14ac:dyDescent="0.25">
      <c r="Q201" s="2" t="s">
        <v>381</v>
      </c>
      <c r="R201" s="2" t="s">
        <v>556</v>
      </c>
      <c r="S201" s="2" t="s">
        <v>4</v>
      </c>
      <c r="T201" s="2" t="s">
        <v>1083</v>
      </c>
      <c r="U201" s="2" t="s">
        <v>1607</v>
      </c>
      <c r="V201" s="5">
        <f t="shared" si="26"/>
        <v>8.3333333386690356E-3</v>
      </c>
      <c r="W201" s="5">
        <f t="shared" si="27"/>
        <v>6.9444445398403332E-4</v>
      </c>
      <c r="Y201" s="2" t="s">
        <v>1959</v>
      </c>
      <c r="Z201" s="2" t="s">
        <v>2105</v>
      </c>
      <c r="AA201" s="2" t="s">
        <v>4</v>
      </c>
      <c r="AB201" s="2" t="s">
        <v>2798</v>
      </c>
      <c r="AC201" s="2" t="s">
        <v>3502</v>
      </c>
      <c r="AD201" s="5">
        <f t="shared" si="28"/>
        <v>2.8472222220443655E-2</v>
      </c>
      <c r="AE201" s="5">
        <f t="shared" si="29"/>
        <v>6.9444444452528842E-3</v>
      </c>
      <c r="AG201" s="2" t="s">
        <v>4163</v>
      </c>
      <c r="AH201" s="2" t="s">
        <v>4288</v>
      </c>
      <c r="AI201" s="2" t="s">
        <v>4</v>
      </c>
      <c r="AJ201" s="2" t="s">
        <v>5620</v>
      </c>
      <c r="AK201" s="2" t="s">
        <v>6907</v>
      </c>
      <c r="AL201" s="5">
        <f t="shared" si="30"/>
        <v>1.7361111109494232E-2</v>
      </c>
      <c r="AM201" s="5">
        <f t="shared" si="31"/>
        <v>1.3888888861401938E-3</v>
      </c>
      <c r="AO201" s="2" t="s">
        <v>8583</v>
      </c>
      <c r="AP201" s="2" t="s">
        <v>8724</v>
      </c>
      <c r="AQ201" s="2" t="s">
        <v>4</v>
      </c>
      <c r="AR201" s="2" t="s">
        <v>9037</v>
      </c>
      <c r="AS201" s="2" t="s">
        <v>9357</v>
      </c>
      <c r="AT201" s="5">
        <f t="shared" si="32"/>
        <v>1.8749999995634425E-2</v>
      </c>
      <c r="AU201" s="5">
        <f t="shared" si="33"/>
        <v>4.8611111051286571E-3</v>
      </c>
      <c r="AW201" s="2" t="s">
        <v>9552</v>
      </c>
      <c r="AX201" s="2" t="s">
        <v>4270</v>
      </c>
      <c r="AY201" s="2" t="s">
        <v>4</v>
      </c>
      <c r="AZ201" s="2" t="s">
        <v>5604</v>
      </c>
      <c r="BA201" s="2" t="s">
        <v>10044</v>
      </c>
      <c r="BB201" s="5">
        <f t="shared" si="34"/>
        <v>7.6388888846850023E-3</v>
      </c>
      <c r="BC201" s="5">
        <f t="shared" si="35"/>
        <v>3.4722222189884633E-3</v>
      </c>
    </row>
    <row r="202" spans="17:55" x14ac:dyDescent="0.25">
      <c r="Q202" s="2" t="s">
        <v>381</v>
      </c>
      <c r="R202" s="2" t="s">
        <v>557</v>
      </c>
      <c r="S202" s="2" t="s">
        <v>4</v>
      </c>
      <c r="T202" s="2" t="s">
        <v>1084</v>
      </c>
      <c r="U202" s="2" t="s">
        <v>1608</v>
      </c>
      <c r="V202" s="5">
        <f t="shared" si="26"/>
        <v>7.6388888846850023E-3</v>
      </c>
      <c r="W202" s="5">
        <f t="shared" si="27"/>
        <v>6.9444443943211809E-4</v>
      </c>
      <c r="Y202" s="2" t="s">
        <v>1959</v>
      </c>
      <c r="Z202" s="2" t="s">
        <v>125</v>
      </c>
      <c r="AA202" s="2" t="s">
        <v>4</v>
      </c>
      <c r="AB202" s="2" t="s">
        <v>215</v>
      </c>
      <c r="AC202" s="2" t="s">
        <v>3503</v>
      </c>
      <c r="AD202" s="5">
        <f t="shared" si="28"/>
        <v>3.5416666665696539E-2</v>
      </c>
      <c r="AE202" s="5">
        <f t="shared" si="29"/>
        <v>7.2759576141834259E-12</v>
      </c>
      <c r="AG202" s="2" t="s">
        <v>4163</v>
      </c>
      <c r="AH202" s="2" t="s">
        <v>4289</v>
      </c>
      <c r="AI202" s="2" t="s">
        <v>4</v>
      </c>
      <c r="AJ202" s="2" t="s">
        <v>5621</v>
      </c>
      <c r="AK202" s="2" t="s">
        <v>6908</v>
      </c>
      <c r="AL202" s="5">
        <f t="shared" si="30"/>
        <v>1.8749999995634425E-2</v>
      </c>
      <c r="AM202" s="5">
        <f t="shared" si="31"/>
        <v>6.9444445398403332E-4</v>
      </c>
      <c r="AO202" s="2" t="s">
        <v>8583</v>
      </c>
      <c r="AP202" s="2" t="s">
        <v>8725</v>
      </c>
      <c r="AQ202" s="2" t="s">
        <v>4</v>
      </c>
      <c r="AR202" s="2" t="s">
        <v>9038</v>
      </c>
      <c r="AS202" s="2" t="s">
        <v>3717</v>
      </c>
      <c r="AT202" s="5">
        <f t="shared" si="32"/>
        <v>1.3888888890505768E-2</v>
      </c>
      <c r="AU202" s="5">
        <f t="shared" si="33"/>
        <v>1.3888888934161514E-3</v>
      </c>
      <c r="AW202" s="2" t="s">
        <v>9552</v>
      </c>
      <c r="AX202" s="2" t="s">
        <v>4271</v>
      </c>
      <c r="AY202" s="2" t="s">
        <v>4</v>
      </c>
      <c r="AZ202" s="2" t="s">
        <v>5605</v>
      </c>
      <c r="BA202" s="2" t="s">
        <v>10045</v>
      </c>
      <c r="BB202" s="5">
        <f t="shared" si="34"/>
        <v>4.166666665696539E-3</v>
      </c>
      <c r="BC202" s="5">
        <f t="shared" si="35"/>
        <v>1.3888888861401938E-3</v>
      </c>
    </row>
    <row r="203" spans="17:55" x14ac:dyDescent="0.25">
      <c r="Q203" s="2" t="s">
        <v>381</v>
      </c>
      <c r="R203" s="2" t="s">
        <v>558</v>
      </c>
      <c r="S203" s="2" t="s">
        <v>4</v>
      </c>
      <c r="T203" s="2" t="s">
        <v>1085</v>
      </c>
      <c r="U203" s="2" t="s">
        <v>1609</v>
      </c>
      <c r="V203" s="5">
        <f t="shared" si="26"/>
        <v>6.9444444452528842E-3</v>
      </c>
      <c r="W203" s="5">
        <f t="shared" si="27"/>
        <v>2.0833333328482695E-3</v>
      </c>
      <c r="Y203" s="2" t="s">
        <v>1959</v>
      </c>
      <c r="Z203" s="2" t="s">
        <v>2106</v>
      </c>
      <c r="AA203" s="2" t="s">
        <v>4</v>
      </c>
      <c r="AB203" s="2" t="s">
        <v>1003</v>
      </c>
      <c r="AC203" s="2" t="s">
        <v>3504</v>
      </c>
      <c r="AD203" s="5">
        <f t="shared" si="28"/>
        <v>3.5416666672972497E-2</v>
      </c>
      <c r="AE203" s="5">
        <f t="shared" si="29"/>
        <v>1.5972222230629995E-2</v>
      </c>
      <c r="AG203" s="2" t="s">
        <v>4163</v>
      </c>
      <c r="AH203" s="2" t="s">
        <v>2012</v>
      </c>
      <c r="AI203" s="2" t="s">
        <v>4</v>
      </c>
      <c r="AJ203" s="2" t="s">
        <v>2711</v>
      </c>
      <c r="AK203" s="2" t="s">
        <v>1476</v>
      </c>
      <c r="AL203" s="5">
        <f t="shared" si="30"/>
        <v>1.9444444449618459E-2</v>
      </c>
      <c r="AM203" s="5">
        <f t="shared" si="31"/>
        <v>6.9444445398403332E-4</v>
      </c>
      <c r="AO203" s="2" t="s">
        <v>8583</v>
      </c>
      <c r="AP203" s="2" t="s">
        <v>8726</v>
      </c>
      <c r="AQ203" s="2" t="s">
        <v>4</v>
      </c>
      <c r="AR203" s="2" t="s">
        <v>9039</v>
      </c>
      <c r="AS203" s="2" t="s">
        <v>9358</v>
      </c>
      <c r="AT203" s="5">
        <f t="shared" si="32"/>
        <v>1.2499999997089617E-2</v>
      </c>
      <c r="AU203" s="5">
        <f t="shared" si="33"/>
        <v>2.0833333401242271E-3</v>
      </c>
      <c r="AW203" s="2" t="s">
        <v>9552</v>
      </c>
      <c r="AX203" s="2" t="s">
        <v>4272</v>
      </c>
      <c r="AY203" s="2" t="s">
        <v>4</v>
      </c>
      <c r="AZ203" s="2" t="s">
        <v>5606</v>
      </c>
      <c r="BA203" s="2" t="s">
        <v>10046</v>
      </c>
      <c r="BB203" s="5">
        <f t="shared" si="34"/>
        <v>2.7777777795563452E-3</v>
      </c>
      <c r="BC203" s="5">
        <f t="shared" si="35"/>
        <v>2.0833333328482695E-3</v>
      </c>
    </row>
    <row r="204" spans="17:55" x14ac:dyDescent="0.25">
      <c r="Q204" s="2" t="s">
        <v>381</v>
      </c>
      <c r="R204" s="2" t="s">
        <v>559</v>
      </c>
      <c r="S204" s="2" t="s">
        <v>4</v>
      </c>
      <c r="T204" s="2" t="s">
        <v>1086</v>
      </c>
      <c r="U204" s="2" t="s">
        <v>1610</v>
      </c>
      <c r="V204" s="5">
        <f t="shared" si="26"/>
        <v>9.0277777781011537E-3</v>
      </c>
      <c r="W204" s="5">
        <f t="shared" si="27"/>
        <v>1.3888888861401938E-3</v>
      </c>
      <c r="Y204" s="2" t="s">
        <v>1959</v>
      </c>
      <c r="Z204" s="2" t="s">
        <v>2107</v>
      </c>
      <c r="AA204" s="2" t="s">
        <v>4</v>
      </c>
      <c r="AB204" s="2" t="s">
        <v>2799</v>
      </c>
      <c r="AC204" s="2" t="s">
        <v>3505</v>
      </c>
      <c r="AD204" s="5">
        <f t="shared" si="28"/>
        <v>1.9444444442342501E-2</v>
      </c>
      <c r="AE204" s="5">
        <f t="shared" si="29"/>
        <v>1.0416666664241347E-2</v>
      </c>
      <c r="AG204" s="2" t="s">
        <v>4163</v>
      </c>
      <c r="AH204" s="2" t="s">
        <v>422</v>
      </c>
      <c r="AI204" s="2" t="s">
        <v>4</v>
      </c>
      <c r="AJ204" s="2" t="s">
        <v>949</v>
      </c>
      <c r="AK204" s="2" t="s">
        <v>6909</v>
      </c>
      <c r="AL204" s="5">
        <f t="shared" si="30"/>
        <v>1.8749999995634425E-2</v>
      </c>
      <c r="AM204" s="5">
        <f t="shared" si="31"/>
        <v>2.0833333255723119E-3</v>
      </c>
      <c r="AO204" s="2" t="s">
        <v>8583</v>
      </c>
      <c r="AP204" s="2" t="s">
        <v>8727</v>
      </c>
      <c r="AQ204" s="2" t="s">
        <v>4</v>
      </c>
      <c r="AR204" s="2" t="s">
        <v>9040</v>
      </c>
      <c r="AS204" s="2" t="s">
        <v>1684</v>
      </c>
      <c r="AT204" s="5">
        <f t="shared" si="32"/>
        <v>1.4583333337213844E-2</v>
      </c>
      <c r="AU204" s="5">
        <f t="shared" si="33"/>
        <v>1.3888888934161514E-3</v>
      </c>
      <c r="AW204" s="2" t="s">
        <v>9552</v>
      </c>
      <c r="AX204" s="2" t="s">
        <v>2007</v>
      </c>
      <c r="AY204" s="2" t="s">
        <v>4</v>
      </c>
      <c r="AZ204" s="2" t="s">
        <v>2706</v>
      </c>
      <c r="BA204" s="2" t="s">
        <v>10047</v>
      </c>
      <c r="BB204" s="5">
        <f t="shared" si="34"/>
        <v>4.8611111124046147E-3</v>
      </c>
      <c r="BC204" s="5">
        <f t="shared" si="35"/>
        <v>0</v>
      </c>
    </row>
    <row r="205" spans="17:55" x14ac:dyDescent="0.25">
      <c r="Q205" s="2" t="s">
        <v>381</v>
      </c>
      <c r="R205" s="2" t="s">
        <v>135</v>
      </c>
      <c r="S205" s="2" t="s">
        <v>4</v>
      </c>
      <c r="T205" s="2" t="s">
        <v>225</v>
      </c>
      <c r="U205" s="2" t="s">
        <v>1611</v>
      </c>
      <c r="V205" s="5">
        <f t="shared" si="26"/>
        <v>7.6388888919609599E-3</v>
      </c>
      <c r="W205" s="5">
        <f t="shared" si="27"/>
        <v>2.7777777722803876E-3</v>
      </c>
      <c r="Y205" s="2" t="s">
        <v>1959</v>
      </c>
      <c r="Z205" s="2" t="s">
        <v>2108</v>
      </c>
      <c r="AA205" s="2" t="s">
        <v>4</v>
      </c>
      <c r="AB205" s="2" t="s">
        <v>2800</v>
      </c>
      <c r="AC205" s="2" t="s">
        <v>3506</v>
      </c>
      <c r="AD205" s="5">
        <f t="shared" si="28"/>
        <v>2.9861111106583849E-2</v>
      </c>
      <c r="AE205" s="5">
        <f t="shared" si="29"/>
        <v>1.0416666664241347E-2</v>
      </c>
      <c r="AG205" s="2" t="s">
        <v>4163</v>
      </c>
      <c r="AH205" s="2" t="s">
        <v>423</v>
      </c>
      <c r="AI205" s="2" t="s">
        <v>4</v>
      </c>
      <c r="AJ205" s="2" t="s">
        <v>950</v>
      </c>
      <c r="AK205" s="2" t="s">
        <v>6910</v>
      </c>
      <c r="AL205" s="5">
        <f t="shared" si="30"/>
        <v>1.6666666670062114E-2</v>
      </c>
      <c r="AM205" s="5">
        <f t="shared" si="31"/>
        <v>9.7222222175332718E-3</v>
      </c>
      <c r="AO205" s="2" t="s">
        <v>8583</v>
      </c>
      <c r="AP205" s="2" t="s">
        <v>2281</v>
      </c>
      <c r="AQ205" s="2" t="s">
        <v>4</v>
      </c>
      <c r="AR205" s="2" t="s">
        <v>2964</v>
      </c>
      <c r="AS205" s="2" t="s">
        <v>9359</v>
      </c>
      <c r="AT205" s="5">
        <f t="shared" si="32"/>
        <v>1.3194444443797693E-2</v>
      </c>
      <c r="AU205" s="5">
        <f t="shared" si="33"/>
        <v>1.3888888861401938E-3</v>
      </c>
      <c r="AW205" s="2" t="s">
        <v>9552</v>
      </c>
      <c r="AX205" s="2" t="s">
        <v>4273</v>
      </c>
      <c r="AY205" s="2" t="s">
        <v>4</v>
      </c>
      <c r="AZ205" s="2" t="s">
        <v>5607</v>
      </c>
      <c r="BA205" s="2" t="s">
        <v>6890</v>
      </c>
      <c r="BB205" s="5">
        <f t="shared" si="34"/>
        <v>4.8611111124046147E-3</v>
      </c>
      <c r="BC205" s="5">
        <f t="shared" si="35"/>
        <v>3.2638888893416151E-2</v>
      </c>
    </row>
    <row r="206" spans="17:55" x14ac:dyDescent="0.25">
      <c r="Q206" s="2" t="s">
        <v>381</v>
      </c>
      <c r="R206" s="2" t="s">
        <v>560</v>
      </c>
      <c r="S206" s="2" t="s">
        <v>4</v>
      </c>
      <c r="T206" s="2" t="s">
        <v>1087</v>
      </c>
      <c r="U206" s="2" t="s">
        <v>1612</v>
      </c>
      <c r="V206" s="5">
        <f t="shared" si="26"/>
        <v>1.0416666664241347E-2</v>
      </c>
      <c r="W206" s="5">
        <f t="shared" si="27"/>
        <v>1.3888888861401938E-3</v>
      </c>
      <c r="Y206" s="2" t="s">
        <v>1959</v>
      </c>
      <c r="Z206" s="2" t="s">
        <v>2109</v>
      </c>
      <c r="AA206" s="2" t="s">
        <v>4</v>
      </c>
      <c r="AB206" s="2" t="s">
        <v>2801</v>
      </c>
      <c r="AC206" s="2" t="s">
        <v>3507</v>
      </c>
      <c r="AD206" s="5">
        <f t="shared" si="28"/>
        <v>1.9444444442342501E-2</v>
      </c>
      <c r="AE206" s="5">
        <f t="shared" si="29"/>
        <v>6.9444444452528842E-3</v>
      </c>
      <c r="AG206" s="2" t="s">
        <v>4163</v>
      </c>
      <c r="AH206" s="2" t="s">
        <v>4290</v>
      </c>
      <c r="AI206" s="2" t="s">
        <v>4</v>
      </c>
      <c r="AJ206" s="2" t="s">
        <v>5622</v>
      </c>
      <c r="AK206" s="2" t="s">
        <v>5623</v>
      </c>
      <c r="AL206" s="5">
        <f t="shared" si="30"/>
        <v>2.6388888887595385E-2</v>
      </c>
      <c r="AM206" s="5">
        <f t="shared" si="31"/>
        <v>5.5555555518367328E-3</v>
      </c>
      <c r="AO206" s="2" t="s">
        <v>8583</v>
      </c>
      <c r="AP206" s="2" t="s">
        <v>147</v>
      </c>
      <c r="AQ206" s="2" t="s">
        <v>4</v>
      </c>
      <c r="AR206" s="2" t="s">
        <v>237</v>
      </c>
      <c r="AS206" s="2" t="s">
        <v>9360</v>
      </c>
      <c r="AT206" s="5">
        <f t="shared" si="32"/>
        <v>1.1805555557657499E-2</v>
      </c>
      <c r="AU206" s="5">
        <f t="shared" si="33"/>
        <v>4.166666665696539E-3</v>
      </c>
      <c r="AW206" s="2" t="s">
        <v>9552</v>
      </c>
      <c r="AX206" s="2" t="s">
        <v>417</v>
      </c>
      <c r="AY206" s="2" t="s">
        <v>4</v>
      </c>
      <c r="AZ206" s="2" t="s">
        <v>944</v>
      </c>
      <c r="BA206" s="2" t="s">
        <v>10048</v>
      </c>
      <c r="BB206" s="5">
        <f t="shared" si="34"/>
        <v>3.7500000005820766E-2</v>
      </c>
      <c r="BC206" s="5">
        <f t="shared" si="35"/>
        <v>2.8472222227719612E-2</v>
      </c>
    </row>
    <row r="207" spans="17:55" x14ac:dyDescent="0.25">
      <c r="Q207" s="2" t="s">
        <v>381</v>
      </c>
      <c r="R207" s="2" t="s">
        <v>561</v>
      </c>
      <c r="S207" s="2" t="s">
        <v>4</v>
      </c>
      <c r="T207" s="2" t="s">
        <v>1088</v>
      </c>
      <c r="U207" s="2" t="s">
        <v>1613</v>
      </c>
      <c r="V207" s="5">
        <f t="shared" si="26"/>
        <v>9.0277777781011537E-3</v>
      </c>
      <c r="W207" s="5">
        <f t="shared" si="27"/>
        <v>4.166666665696539E-3</v>
      </c>
      <c r="Y207" s="2" t="s">
        <v>1959</v>
      </c>
      <c r="Z207" s="2" t="s">
        <v>2110</v>
      </c>
      <c r="AA207" s="2" t="s">
        <v>4</v>
      </c>
      <c r="AB207" s="2" t="s">
        <v>2802</v>
      </c>
      <c r="AC207" s="2" t="s">
        <v>3508</v>
      </c>
      <c r="AD207" s="5">
        <f t="shared" si="28"/>
        <v>1.2499999997089617E-2</v>
      </c>
      <c r="AE207" s="5">
        <f t="shared" si="29"/>
        <v>4.8611111124046147E-3</v>
      </c>
      <c r="AG207" s="2" t="s">
        <v>4163</v>
      </c>
      <c r="AH207" s="2" t="s">
        <v>4291</v>
      </c>
      <c r="AI207" s="2" t="s">
        <v>4</v>
      </c>
      <c r="AJ207" s="2" t="s">
        <v>5623</v>
      </c>
      <c r="AK207" s="2" t="s">
        <v>6911</v>
      </c>
      <c r="AL207" s="5">
        <f t="shared" si="30"/>
        <v>2.0833333335758653E-2</v>
      </c>
      <c r="AM207" s="5">
        <f t="shared" si="31"/>
        <v>4.166666665696539E-3</v>
      </c>
      <c r="AO207" s="2" t="s">
        <v>8583</v>
      </c>
      <c r="AP207" s="2" t="s">
        <v>8728</v>
      </c>
      <c r="AQ207" s="2" t="s">
        <v>4</v>
      </c>
      <c r="AR207" s="2" t="s">
        <v>7629</v>
      </c>
      <c r="AS207" s="2" t="s">
        <v>9361</v>
      </c>
      <c r="AT207" s="5">
        <f t="shared" si="32"/>
        <v>1.5972222223354038E-2</v>
      </c>
      <c r="AU207" s="5">
        <f t="shared" si="33"/>
        <v>0</v>
      </c>
      <c r="AW207" s="2" t="s">
        <v>9552</v>
      </c>
      <c r="AX207" s="2" t="s">
        <v>8613</v>
      </c>
      <c r="AY207" s="2" t="s">
        <v>4</v>
      </c>
      <c r="AZ207" s="2" t="s">
        <v>8939</v>
      </c>
      <c r="BA207" s="2" t="s">
        <v>8940</v>
      </c>
      <c r="BB207" s="5">
        <f t="shared" si="34"/>
        <v>9.0277777781011537E-3</v>
      </c>
      <c r="BC207" s="5">
        <f t="shared" si="35"/>
        <v>4.166666665696539E-3</v>
      </c>
    </row>
    <row r="208" spans="17:55" x14ac:dyDescent="0.25">
      <c r="Q208" s="2" t="s">
        <v>381</v>
      </c>
      <c r="R208" s="2" t="s">
        <v>562</v>
      </c>
      <c r="S208" s="2" t="s">
        <v>4</v>
      </c>
      <c r="T208" s="2" t="s">
        <v>1089</v>
      </c>
      <c r="U208" s="2" t="s">
        <v>1614</v>
      </c>
      <c r="V208" s="5">
        <f t="shared" si="26"/>
        <v>4.8611111124046147E-3</v>
      </c>
      <c r="W208" s="5">
        <f t="shared" si="27"/>
        <v>1.3888888861401938E-3</v>
      </c>
      <c r="Y208" s="2" t="s">
        <v>1959</v>
      </c>
      <c r="Z208" s="2" t="s">
        <v>2111</v>
      </c>
      <c r="AA208" s="2" t="s">
        <v>4</v>
      </c>
      <c r="AB208" s="2" t="s">
        <v>2803</v>
      </c>
      <c r="AC208" s="2" t="s">
        <v>3509</v>
      </c>
      <c r="AD208" s="5">
        <f t="shared" si="28"/>
        <v>1.7361111109494232E-2</v>
      </c>
      <c r="AE208" s="5">
        <f t="shared" si="29"/>
        <v>2.0833333328482695E-3</v>
      </c>
      <c r="AG208" s="2" t="s">
        <v>4163</v>
      </c>
      <c r="AH208" s="2" t="s">
        <v>4292</v>
      </c>
      <c r="AI208" s="2" t="s">
        <v>4</v>
      </c>
      <c r="AJ208" s="2" t="s">
        <v>3398</v>
      </c>
      <c r="AK208" s="2" t="s">
        <v>6912</v>
      </c>
      <c r="AL208" s="5">
        <f t="shared" si="30"/>
        <v>1.6666666670062114E-2</v>
      </c>
      <c r="AM208" s="5">
        <f t="shared" si="31"/>
        <v>2.7777777722803876E-3</v>
      </c>
      <c r="AO208" s="2" t="s">
        <v>8583</v>
      </c>
      <c r="AP208" s="2" t="s">
        <v>8729</v>
      </c>
      <c r="AQ208" s="2" t="s">
        <v>4</v>
      </c>
      <c r="AR208" s="2" t="s">
        <v>9041</v>
      </c>
      <c r="AS208" s="2" t="s">
        <v>9362</v>
      </c>
      <c r="AT208" s="5">
        <f t="shared" si="32"/>
        <v>1.5972222223354038E-2</v>
      </c>
      <c r="AU208" s="5">
        <f t="shared" si="33"/>
        <v>1.0416666664241347E-2</v>
      </c>
      <c r="AW208" s="2" t="s">
        <v>9552</v>
      </c>
      <c r="AX208" s="2" t="s">
        <v>4275</v>
      </c>
      <c r="AY208" s="2" t="s">
        <v>4</v>
      </c>
      <c r="AZ208" s="2" t="s">
        <v>5609</v>
      </c>
      <c r="BA208" s="2" t="s">
        <v>10049</v>
      </c>
      <c r="BB208" s="5">
        <f t="shared" si="34"/>
        <v>4.8611111124046147E-3</v>
      </c>
      <c r="BC208" s="5">
        <f t="shared" si="35"/>
        <v>2.0833333328482695E-3</v>
      </c>
    </row>
    <row r="209" spans="17:55" x14ac:dyDescent="0.25">
      <c r="Q209" s="2" t="s">
        <v>381</v>
      </c>
      <c r="R209" s="2" t="s">
        <v>563</v>
      </c>
      <c r="S209" s="2" t="s">
        <v>4</v>
      </c>
      <c r="T209" s="2" t="s">
        <v>1090</v>
      </c>
      <c r="U209" s="2" t="s">
        <v>1615</v>
      </c>
      <c r="V209" s="5">
        <f t="shared" si="26"/>
        <v>6.2499999985448085E-3</v>
      </c>
      <c r="W209" s="5">
        <f t="shared" si="27"/>
        <v>1.3888888861401938E-3</v>
      </c>
      <c r="Y209" s="2" t="s">
        <v>1959</v>
      </c>
      <c r="Z209" s="2" t="s">
        <v>2112</v>
      </c>
      <c r="AA209" s="2" t="s">
        <v>4</v>
      </c>
      <c r="AB209" s="2" t="s">
        <v>2804</v>
      </c>
      <c r="AC209" s="2" t="s">
        <v>3510</v>
      </c>
      <c r="AD209" s="5">
        <f t="shared" si="28"/>
        <v>1.9444444442342501E-2</v>
      </c>
      <c r="AE209" s="5">
        <f t="shared" si="29"/>
        <v>1.1805555557657499E-2</v>
      </c>
      <c r="AG209" s="2" t="s">
        <v>4163</v>
      </c>
      <c r="AH209" s="2" t="s">
        <v>4293</v>
      </c>
      <c r="AI209" s="2" t="s">
        <v>4</v>
      </c>
      <c r="AJ209" s="2" t="s">
        <v>5624</v>
      </c>
      <c r="AK209" s="2" t="s">
        <v>6913</v>
      </c>
      <c r="AL209" s="5">
        <f t="shared" si="30"/>
        <v>1.9444444442342501E-2</v>
      </c>
      <c r="AM209" s="5">
        <f t="shared" si="31"/>
        <v>6.944444467080757E-4</v>
      </c>
      <c r="AO209" s="2" t="s">
        <v>8583</v>
      </c>
      <c r="AP209" s="2" t="s">
        <v>8730</v>
      </c>
      <c r="AQ209" s="2" t="s">
        <v>4</v>
      </c>
      <c r="AR209" s="2" t="s">
        <v>9042</v>
      </c>
      <c r="AS209" s="2" t="s">
        <v>9363</v>
      </c>
      <c r="AT209" s="5">
        <f t="shared" si="32"/>
        <v>2.6388888887595385E-2</v>
      </c>
      <c r="AU209" s="5">
        <f t="shared" si="33"/>
        <v>1.3888888883229811E-2</v>
      </c>
      <c r="AW209" s="2" t="s">
        <v>9552</v>
      </c>
      <c r="AX209" s="2" t="s">
        <v>4276</v>
      </c>
      <c r="AY209" s="2" t="s">
        <v>4</v>
      </c>
      <c r="AZ209" s="2" t="s">
        <v>5610</v>
      </c>
      <c r="BA209" s="2" t="s">
        <v>5611</v>
      </c>
      <c r="BB209" s="5">
        <f t="shared" si="34"/>
        <v>2.7777777795563452E-3</v>
      </c>
      <c r="BC209" s="5">
        <f t="shared" si="35"/>
        <v>7.2759576141834259E-12</v>
      </c>
    </row>
    <row r="210" spans="17:55" x14ac:dyDescent="0.25">
      <c r="Q210" s="2" t="s">
        <v>381</v>
      </c>
      <c r="R210" s="2" t="s">
        <v>564</v>
      </c>
      <c r="S210" s="2" t="s">
        <v>4</v>
      </c>
      <c r="T210" s="2" t="s">
        <v>1091</v>
      </c>
      <c r="U210" s="2" t="s">
        <v>1616</v>
      </c>
      <c r="V210" s="5">
        <f t="shared" si="26"/>
        <v>7.6388888846850023E-3</v>
      </c>
      <c r="W210" s="5">
        <f t="shared" si="27"/>
        <v>0</v>
      </c>
      <c r="Y210" s="2" t="s">
        <v>1959</v>
      </c>
      <c r="Z210" s="2" t="s">
        <v>127</v>
      </c>
      <c r="AA210" s="2" t="s">
        <v>4</v>
      </c>
      <c r="AB210" s="2" t="s">
        <v>217</v>
      </c>
      <c r="AC210" s="2" t="s">
        <v>3511</v>
      </c>
      <c r="AD210" s="5">
        <f t="shared" si="28"/>
        <v>3.125E-2</v>
      </c>
      <c r="AE210" s="5">
        <f t="shared" si="29"/>
        <v>2.7777777795563452E-3</v>
      </c>
      <c r="AG210" s="2" t="s">
        <v>4163</v>
      </c>
      <c r="AH210" s="2" t="s">
        <v>2014</v>
      </c>
      <c r="AI210" s="2" t="s">
        <v>4</v>
      </c>
      <c r="AJ210" s="2" t="s">
        <v>2713</v>
      </c>
      <c r="AK210" s="2" t="s">
        <v>6914</v>
      </c>
      <c r="AL210" s="5">
        <f t="shared" si="30"/>
        <v>1.8749999995634425E-2</v>
      </c>
      <c r="AM210" s="5">
        <f t="shared" si="31"/>
        <v>6.944444467080757E-4</v>
      </c>
      <c r="AO210" s="2" t="s">
        <v>8583</v>
      </c>
      <c r="AP210" s="2" t="s">
        <v>8731</v>
      </c>
      <c r="AQ210" s="2" t="s">
        <v>4</v>
      </c>
      <c r="AR210" s="2" t="s">
        <v>9043</v>
      </c>
      <c r="AS210" s="2" t="s">
        <v>7637</v>
      </c>
      <c r="AT210" s="5">
        <f t="shared" si="32"/>
        <v>1.2500000004365575E-2</v>
      </c>
      <c r="AU210" s="5">
        <f t="shared" si="33"/>
        <v>4.8611111051286571E-3</v>
      </c>
      <c r="AW210" s="2" t="s">
        <v>9552</v>
      </c>
      <c r="AX210" s="2" t="s">
        <v>4277</v>
      </c>
      <c r="AY210" s="2" t="s">
        <v>4</v>
      </c>
      <c r="AZ210" s="2" t="s">
        <v>5611</v>
      </c>
      <c r="BA210" s="2" t="s">
        <v>10050</v>
      </c>
      <c r="BB210" s="5">
        <f t="shared" si="34"/>
        <v>2.7777777722803876E-3</v>
      </c>
      <c r="BC210" s="5">
        <f t="shared" si="35"/>
        <v>6.9444443943211809E-4</v>
      </c>
    </row>
    <row r="211" spans="17:55" x14ac:dyDescent="0.25">
      <c r="Q211" s="2" t="s">
        <v>381</v>
      </c>
      <c r="R211" s="2" t="s">
        <v>565</v>
      </c>
      <c r="S211" s="2" t="s">
        <v>4</v>
      </c>
      <c r="T211" s="2" t="s">
        <v>1092</v>
      </c>
      <c r="U211" s="2" t="s">
        <v>1093</v>
      </c>
      <c r="V211" s="5">
        <f t="shared" si="26"/>
        <v>7.6388888846850023E-3</v>
      </c>
      <c r="W211" s="5">
        <f t="shared" si="27"/>
        <v>2.0833333255723119E-3</v>
      </c>
      <c r="Y211" s="2" t="s">
        <v>1959</v>
      </c>
      <c r="Z211" s="2" t="s">
        <v>2113</v>
      </c>
      <c r="AA211" s="2" t="s">
        <v>4</v>
      </c>
      <c r="AB211" s="2" t="s">
        <v>2805</v>
      </c>
      <c r="AC211" s="2" t="s">
        <v>3512</v>
      </c>
      <c r="AD211" s="5">
        <f t="shared" si="28"/>
        <v>2.8472222220443655E-2</v>
      </c>
      <c r="AE211" s="5">
        <f t="shared" si="29"/>
        <v>9.0277777781011537E-3</v>
      </c>
      <c r="AG211" s="2" t="s">
        <v>4163</v>
      </c>
      <c r="AH211" s="2" t="s">
        <v>425</v>
      </c>
      <c r="AI211" s="2" t="s">
        <v>4</v>
      </c>
      <c r="AJ211" s="2" t="s">
        <v>952</v>
      </c>
      <c r="AK211" s="2" t="s">
        <v>6915</v>
      </c>
      <c r="AL211" s="5">
        <f t="shared" si="30"/>
        <v>1.9444444442342501E-2</v>
      </c>
      <c r="AM211" s="5">
        <f t="shared" si="31"/>
        <v>6.9444443943211809E-4</v>
      </c>
      <c r="AO211" s="2" t="s">
        <v>8583</v>
      </c>
      <c r="AP211" s="2" t="s">
        <v>8732</v>
      </c>
      <c r="AQ211" s="2" t="s">
        <v>4</v>
      </c>
      <c r="AR211" s="2" t="s">
        <v>9044</v>
      </c>
      <c r="AS211" s="2" t="s">
        <v>9364</v>
      </c>
      <c r="AT211" s="5">
        <f t="shared" si="32"/>
        <v>1.7361111109494232E-2</v>
      </c>
      <c r="AU211" s="5">
        <f t="shared" si="33"/>
        <v>1.3888888861401938E-3</v>
      </c>
      <c r="AW211" s="2" t="s">
        <v>9552</v>
      </c>
      <c r="AX211" s="2" t="s">
        <v>2008</v>
      </c>
      <c r="AY211" s="2" t="s">
        <v>4</v>
      </c>
      <c r="AZ211" s="2" t="s">
        <v>2707</v>
      </c>
      <c r="BA211" s="2" t="s">
        <v>946</v>
      </c>
      <c r="BB211" s="5">
        <f t="shared" si="34"/>
        <v>2.0833333328482695E-3</v>
      </c>
      <c r="BC211" s="5">
        <f t="shared" si="35"/>
        <v>0</v>
      </c>
    </row>
    <row r="212" spans="17:55" x14ac:dyDescent="0.25">
      <c r="Q212" s="2" t="s">
        <v>381</v>
      </c>
      <c r="R212" s="2" t="s">
        <v>566</v>
      </c>
      <c r="S212" s="2" t="s">
        <v>4</v>
      </c>
      <c r="T212" s="2" t="s">
        <v>1093</v>
      </c>
      <c r="U212" s="2" t="s">
        <v>1617</v>
      </c>
      <c r="V212" s="5">
        <f t="shared" si="26"/>
        <v>5.5555555591126904E-3</v>
      </c>
      <c r="W212" s="5">
        <f t="shared" si="27"/>
        <v>6.9444444379769266E-3</v>
      </c>
      <c r="Y212" s="2" t="s">
        <v>1959</v>
      </c>
      <c r="Z212" s="2" t="s">
        <v>2114</v>
      </c>
      <c r="AA212" s="2" t="s">
        <v>4</v>
      </c>
      <c r="AB212" s="2" t="s">
        <v>2806</v>
      </c>
      <c r="AC212" s="2" t="s">
        <v>3513</v>
      </c>
      <c r="AD212" s="5">
        <f t="shared" si="28"/>
        <v>1.9444444442342501E-2</v>
      </c>
      <c r="AE212" s="5">
        <f t="shared" si="29"/>
        <v>1.3888888934161514E-3</v>
      </c>
      <c r="AG212" s="2" t="s">
        <v>4163</v>
      </c>
      <c r="AH212" s="2" t="s">
        <v>2015</v>
      </c>
      <c r="AI212" s="2" t="s">
        <v>4</v>
      </c>
      <c r="AJ212" s="2" t="s">
        <v>2714</v>
      </c>
      <c r="AK212" s="2" t="s">
        <v>6916</v>
      </c>
      <c r="AL212" s="5">
        <f t="shared" si="30"/>
        <v>1.8750000002910383E-2</v>
      </c>
      <c r="AM212" s="5">
        <f t="shared" si="31"/>
        <v>7.6388888846850023E-3</v>
      </c>
      <c r="AO212" s="2" t="s">
        <v>8583</v>
      </c>
      <c r="AP212" s="2" t="s">
        <v>8733</v>
      </c>
      <c r="AQ212" s="2" t="s">
        <v>4</v>
      </c>
      <c r="AR212" s="2" t="s">
        <v>9045</v>
      </c>
      <c r="AS212" s="2" t="s">
        <v>9365</v>
      </c>
      <c r="AT212" s="5">
        <f t="shared" si="32"/>
        <v>1.5972222223354038E-2</v>
      </c>
      <c r="AU212" s="5">
        <f t="shared" si="33"/>
        <v>1.3888888861401938E-3</v>
      </c>
      <c r="AW212" s="2" t="s">
        <v>9552</v>
      </c>
      <c r="AX212" s="2" t="s">
        <v>419</v>
      </c>
      <c r="AY212" s="2" t="s">
        <v>4</v>
      </c>
      <c r="AZ212" s="2" t="s">
        <v>946</v>
      </c>
      <c r="BA212" s="2" t="s">
        <v>10051</v>
      </c>
      <c r="BB212" s="5">
        <f t="shared" si="34"/>
        <v>2.0833333328482695E-3</v>
      </c>
      <c r="BC212" s="5">
        <f t="shared" si="35"/>
        <v>1.3888888861401938E-3</v>
      </c>
    </row>
    <row r="213" spans="17:55" x14ac:dyDescent="0.25">
      <c r="Q213" s="2" t="s">
        <v>381</v>
      </c>
      <c r="R213" s="2" t="s">
        <v>567</v>
      </c>
      <c r="S213" s="2" t="s">
        <v>4</v>
      </c>
      <c r="T213" s="2" t="s">
        <v>1094</v>
      </c>
      <c r="U213" s="2" t="s">
        <v>1618</v>
      </c>
      <c r="V213" s="5">
        <f t="shared" si="26"/>
        <v>1.2499999997089617E-2</v>
      </c>
      <c r="W213" s="5">
        <f t="shared" si="27"/>
        <v>4.166666665696539E-3</v>
      </c>
      <c r="Y213" s="2" t="s">
        <v>1959</v>
      </c>
      <c r="Z213" s="2" t="s">
        <v>2115</v>
      </c>
      <c r="AA213" s="2" t="s">
        <v>4</v>
      </c>
      <c r="AB213" s="2" t="s">
        <v>2807</v>
      </c>
      <c r="AC213" s="2" t="s">
        <v>3514</v>
      </c>
      <c r="AD213" s="5">
        <f t="shared" si="28"/>
        <v>2.0833333335758653E-2</v>
      </c>
      <c r="AE213" s="5">
        <f t="shared" si="29"/>
        <v>1.3194444443797693E-2</v>
      </c>
      <c r="AG213" s="2" t="s">
        <v>4163</v>
      </c>
      <c r="AH213" s="2" t="s">
        <v>2016</v>
      </c>
      <c r="AI213" s="2" t="s">
        <v>4</v>
      </c>
      <c r="AJ213" s="2" t="s">
        <v>2715</v>
      </c>
      <c r="AK213" s="2" t="s">
        <v>6917</v>
      </c>
      <c r="AL213" s="5">
        <f t="shared" si="30"/>
        <v>2.6388888887595385E-2</v>
      </c>
      <c r="AM213" s="5">
        <f t="shared" si="31"/>
        <v>9.0277777708251961E-3</v>
      </c>
      <c r="AO213" s="2" t="s">
        <v>8583</v>
      </c>
      <c r="AP213" s="2" t="s">
        <v>8734</v>
      </c>
      <c r="AQ213" s="2" t="s">
        <v>4</v>
      </c>
      <c r="AR213" s="2" t="s">
        <v>9046</v>
      </c>
      <c r="AS213" s="2" t="s">
        <v>9048</v>
      </c>
      <c r="AT213" s="5">
        <f t="shared" si="32"/>
        <v>1.4583333337213844E-2</v>
      </c>
      <c r="AU213" s="5">
        <f t="shared" si="33"/>
        <v>2.0833333328482695E-3</v>
      </c>
      <c r="AW213" s="2" t="s">
        <v>9552</v>
      </c>
      <c r="AX213" s="2" t="s">
        <v>4278</v>
      </c>
      <c r="AY213" s="2" t="s">
        <v>4</v>
      </c>
      <c r="AZ213" s="2" t="s">
        <v>5612</v>
      </c>
      <c r="BA213" s="2" t="s">
        <v>10052</v>
      </c>
      <c r="BB213" s="5">
        <f t="shared" si="34"/>
        <v>3.4722222189884633E-3</v>
      </c>
      <c r="BC213" s="5">
        <f t="shared" si="35"/>
        <v>6.944444467080757E-4</v>
      </c>
    </row>
    <row r="214" spans="17:55" x14ac:dyDescent="0.25">
      <c r="Q214" s="2" t="s">
        <v>381</v>
      </c>
      <c r="R214" s="2" t="s">
        <v>568</v>
      </c>
      <c r="S214" s="2" t="s">
        <v>4</v>
      </c>
      <c r="T214" s="2" t="s">
        <v>1095</v>
      </c>
      <c r="U214" s="2" t="s">
        <v>1619</v>
      </c>
      <c r="V214" s="5">
        <f t="shared" ref="V214:V277" si="36">U214-T214</f>
        <v>8.333333331393078E-3</v>
      </c>
      <c r="W214" s="5">
        <f t="shared" ref="W214:W277" si="37">IF(ISBLANK(V215), "", ABS(V215-V214))</f>
        <v>1.3888888934161514E-3</v>
      </c>
      <c r="Y214" s="2" t="s">
        <v>1959</v>
      </c>
      <c r="Z214" s="2" t="s">
        <v>482</v>
      </c>
      <c r="AA214" s="2" t="s">
        <v>4</v>
      </c>
      <c r="AB214" s="2" t="s">
        <v>1009</v>
      </c>
      <c r="AC214" s="2" t="s">
        <v>3515</v>
      </c>
      <c r="AD214" s="5">
        <f t="shared" ref="AD214:AD277" si="38">AC214-AB214</f>
        <v>3.4027777779556345E-2</v>
      </c>
      <c r="AE214" s="5">
        <f t="shared" ref="AE214:AE277" si="39">IF(ISBLANK(AD215), "", ABS(AD215-AD214))</f>
        <v>1.3194444443797693E-2</v>
      </c>
      <c r="AG214" s="2" t="s">
        <v>4163</v>
      </c>
      <c r="AH214" s="2" t="s">
        <v>2017</v>
      </c>
      <c r="AI214" s="2" t="s">
        <v>4</v>
      </c>
      <c r="AJ214" s="2" t="s">
        <v>2716</v>
      </c>
      <c r="AK214" s="2" t="s">
        <v>3404</v>
      </c>
      <c r="AL214" s="5">
        <f t="shared" ref="AL214:AL277" si="40">AK214-AJ214</f>
        <v>1.7361111116770189E-2</v>
      </c>
      <c r="AM214" s="5">
        <f t="shared" ref="AM214:AM277" si="41">IF(ISBLANK(AL215), "", ABS(AL215-AL214))</f>
        <v>1.3888888788642362E-3</v>
      </c>
      <c r="AO214" s="2" t="s">
        <v>8583</v>
      </c>
      <c r="AP214" s="2" t="s">
        <v>8735</v>
      </c>
      <c r="AQ214" s="2" t="s">
        <v>4</v>
      </c>
      <c r="AR214" s="2" t="s">
        <v>9047</v>
      </c>
      <c r="AS214" s="2" t="s">
        <v>9366</v>
      </c>
      <c r="AT214" s="5">
        <f t="shared" ref="AT214:AT277" si="42">AS214-AR214</f>
        <v>1.6666666670062114E-2</v>
      </c>
      <c r="AU214" s="5">
        <f t="shared" ref="AU214:AU277" si="43">IF(ISBLANK(AT215), "", ABS(AT215-AT214))</f>
        <v>2.0833333401242271E-3</v>
      </c>
      <c r="AW214" s="2" t="s">
        <v>9552</v>
      </c>
      <c r="AX214" s="2" t="s">
        <v>4279</v>
      </c>
      <c r="AY214" s="2" t="s">
        <v>4</v>
      </c>
      <c r="AZ214" s="2" t="s">
        <v>5612</v>
      </c>
      <c r="BA214" s="2" t="s">
        <v>10053</v>
      </c>
      <c r="BB214" s="5">
        <f t="shared" ref="BB214:BB277" si="44">BA214-AZ214</f>
        <v>4.166666665696539E-3</v>
      </c>
      <c r="BC214" s="5">
        <f t="shared" ref="BC214:BC277" si="45">IF(ISBLANK(BB215), "", ABS(BB215-BB214))</f>
        <v>6.9444443943211809E-4</v>
      </c>
    </row>
    <row r="215" spans="17:55" x14ac:dyDescent="0.25">
      <c r="Q215" s="2" t="s">
        <v>381</v>
      </c>
      <c r="R215" s="2" t="s">
        <v>569</v>
      </c>
      <c r="S215" s="2" t="s">
        <v>4</v>
      </c>
      <c r="T215" s="2" t="s">
        <v>1096</v>
      </c>
      <c r="U215" s="2" t="s">
        <v>1620</v>
      </c>
      <c r="V215" s="5">
        <f t="shared" si="36"/>
        <v>9.7222222248092294E-3</v>
      </c>
      <c r="W215" s="5">
        <f t="shared" si="37"/>
        <v>2.0833333328482695E-3</v>
      </c>
      <c r="Y215" s="2" t="s">
        <v>1959</v>
      </c>
      <c r="Z215" s="2" t="s">
        <v>128</v>
      </c>
      <c r="AA215" s="2" t="s">
        <v>4</v>
      </c>
      <c r="AB215" s="2" t="s">
        <v>218</v>
      </c>
      <c r="AC215" s="2" t="s">
        <v>3516</v>
      </c>
      <c r="AD215" s="5">
        <f t="shared" si="38"/>
        <v>2.0833333335758653E-2</v>
      </c>
      <c r="AE215" s="5">
        <f t="shared" si="39"/>
        <v>1.3888888934161514E-3</v>
      </c>
      <c r="AG215" s="2" t="s">
        <v>4163</v>
      </c>
      <c r="AH215" s="2" t="s">
        <v>4294</v>
      </c>
      <c r="AI215" s="2" t="s">
        <v>4</v>
      </c>
      <c r="AJ215" s="2" t="s">
        <v>3402</v>
      </c>
      <c r="AK215" s="2" t="s">
        <v>6918</v>
      </c>
      <c r="AL215" s="5">
        <f t="shared" si="40"/>
        <v>1.8749999995634425E-2</v>
      </c>
      <c r="AM215" s="5">
        <f t="shared" si="41"/>
        <v>1.1111111110949423E-2</v>
      </c>
      <c r="AO215" s="2" t="s">
        <v>8583</v>
      </c>
      <c r="AP215" s="2" t="s">
        <v>8736</v>
      </c>
      <c r="AQ215" s="2" t="s">
        <v>4</v>
      </c>
      <c r="AR215" s="2" t="s">
        <v>9048</v>
      </c>
      <c r="AS215" s="2" t="s">
        <v>9367</v>
      </c>
      <c r="AT215" s="5">
        <f t="shared" si="42"/>
        <v>1.4583333329937886E-2</v>
      </c>
      <c r="AU215" s="5">
        <f t="shared" si="43"/>
        <v>2.0833333328482695E-3</v>
      </c>
      <c r="AW215" s="2" t="s">
        <v>9552</v>
      </c>
      <c r="AX215" s="2" t="s">
        <v>2009</v>
      </c>
      <c r="AY215" s="2" t="s">
        <v>4</v>
      </c>
      <c r="AZ215" s="2" t="s">
        <v>2708</v>
      </c>
      <c r="BA215" s="2" t="s">
        <v>10054</v>
      </c>
      <c r="BB215" s="5">
        <f t="shared" si="44"/>
        <v>3.4722222262644209E-3</v>
      </c>
      <c r="BC215" s="5">
        <f t="shared" si="45"/>
        <v>6.9444443943211809E-4</v>
      </c>
    </row>
    <row r="216" spans="17:55" x14ac:dyDescent="0.25">
      <c r="Q216" s="2" t="s">
        <v>381</v>
      </c>
      <c r="R216" s="2" t="s">
        <v>136</v>
      </c>
      <c r="S216" s="2" t="s">
        <v>4</v>
      </c>
      <c r="T216" s="2" t="s">
        <v>226</v>
      </c>
      <c r="U216" s="2" t="s">
        <v>1621</v>
      </c>
      <c r="V216" s="5">
        <f t="shared" si="36"/>
        <v>7.6388888919609599E-3</v>
      </c>
      <c r="W216" s="5">
        <f t="shared" si="37"/>
        <v>6.944444467080757E-4</v>
      </c>
      <c r="Y216" s="2" t="s">
        <v>1959</v>
      </c>
      <c r="Z216" s="2" t="s">
        <v>2116</v>
      </c>
      <c r="AA216" s="2" t="s">
        <v>4</v>
      </c>
      <c r="AB216" s="2" t="s">
        <v>2808</v>
      </c>
      <c r="AC216" s="2" t="s">
        <v>3517</v>
      </c>
      <c r="AD216" s="5">
        <f t="shared" si="38"/>
        <v>1.9444444442342501E-2</v>
      </c>
      <c r="AE216" s="5">
        <f t="shared" si="39"/>
        <v>1.3888888861401938E-3</v>
      </c>
      <c r="AG216" s="2" t="s">
        <v>4163</v>
      </c>
      <c r="AH216" s="2" t="s">
        <v>2018</v>
      </c>
      <c r="AI216" s="2" t="s">
        <v>4</v>
      </c>
      <c r="AJ216" s="2" t="s">
        <v>2717</v>
      </c>
      <c r="AK216" s="2" t="s">
        <v>6919</v>
      </c>
      <c r="AL216" s="5">
        <f t="shared" si="40"/>
        <v>2.9861111106583849E-2</v>
      </c>
      <c r="AM216" s="5">
        <f t="shared" si="41"/>
        <v>2.0833333328482695E-3</v>
      </c>
      <c r="AO216" s="2" t="s">
        <v>8583</v>
      </c>
      <c r="AP216" s="2" t="s">
        <v>8737</v>
      </c>
      <c r="AQ216" s="2" t="s">
        <v>4</v>
      </c>
      <c r="AR216" s="2" t="s">
        <v>9049</v>
      </c>
      <c r="AS216" s="2" t="s">
        <v>9368</v>
      </c>
      <c r="AT216" s="5">
        <f t="shared" si="42"/>
        <v>1.6666666662786156E-2</v>
      </c>
      <c r="AU216" s="5">
        <f t="shared" si="43"/>
        <v>6.944444467080757E-4</v>
      </c>
      <c r="AW216" s="2" t="s">
        <v>9552</v>
      </c>
      <c r="AX216" s="2" t="s">
        <v>4281</v>
      </c>
      <c r="AY216" s="2" t="s">
        <v>4</v>
      </c>
      <c r="AZ216" s="2" t="s">
        <v>5614</v>
      </c>
      <c r="BA216" s="2" t="s">
        <v>10055</v>
      </c>
      <c r="BB216" s="5">
        <f t="shared" si="44"/>
        <v>4.166666665696539E-3</v>
      </c>
      <c r="BC216" s="5">
        <f t="shared" si="45"/>
        <v>1.3888888861401938E-3</v>
      </c>
    </row>
    <row r="217" spans="17:55" x14ac:dyDescent="0.25">
      <c r="Q217" s="2" t="s">
        <v>381</v>
      </c>
      <c r="R217" s="2" t="s">
        <v>137</v>
      </c>
      <c r="S217" s="2" t="s">
        <v>4</v>
      </c>
      <c r="T217" s="2" t="s">
        <v>227</v>
      </c>
      <c r="U217" s="2" t="s">
        <v>1622</v>
      </c>
      <c r="V217" s="5">
        <f t="shared" si="36"/>
        <v>8.3333333386690356E-3</v>
      </c>
      <c r="W217" s="5">
        <f t="shared" si="37"/>
        <v>1.3888888934161514E-3</v>
      </c>
      <c r="Y217" s="2" t="s">
        <v>1959</v>
      </c>
      <c r="Z217" s="2" t="s">
        <v>486</v>
      </c>
      <c r="AA217" s="2" t="s">
        <v>4</v>
      </c>
      <c r="AB217" s="2" t="s">
        <v>1013</v>
      </c>
      <c r="AC217" s="2" t="s">
        <v>3518</v>
      </c>
      <c r="AD217" s="5">
        <f t="shared" si="38"/>
        <v>1.8055555556202307E-2</v>
      </c>
      <c r="AE217" s="5">
        <f t="shared" si="39"/>
        <v>1.1111111110949423E-2</v>
      </c>
      <c r="AG217" s="2" t="s">
        <v>4163</v>
      </c>
      <c r="AH217" s="2" t="s">
        <v>4295</v>
      </c>
      <c r="AI217" s="2" t="s">
        <v>4</v>
      </c>
      <c r="AJ217" s="2" t="s">
        <v>3404</v>
      </c>
      <c r="AK217" s="2" t="s">
        <v>1480</v>
      </c>
      <c r="AL217" s="5">
        <f t="shared" si="40"/>
        <v>3.1944444439432118E-2</v>
      </c>
      <c r="AM217" s="5">
        <f t="shared" si="41"/>
        <v>1.3194444443797693E-2</v>
      </c>
      <c r="AO217" s="2" t="s">
        <v>8583</v>
      </c>
      <c r="AP217" s="2" t="s">
        <v>8738</v>
      </c>
      <c r="AQ217" s="2" t="s">
        <v>4</v>
      </c>
      <c r="AR217" s="2" t="s">
        <v>9050</v>
      </c>
      <c r="AS217" s="2" t="s">
        <v>9369</v>
      </c>
      <c r="AT217" s="5">
        <f t="shared" si="42"/>
        <v>1.597222221607808E-2</v>
      </c>
      <c r="AU217" s="5">
        <f t="shared" si="43"/>
        <v>1.3888888861401938E-3</v>
      </c>
      <c r="AW217" s="2" t="s">
        <v>9552</v>
      </c>
      <c r="AX217" s="2" t="s">
        <v>4280</v>
      </c>
      <c r="AY217" s="2" t="s">
        <v>4</v>
      </c>
      <c r="AZ217" s="2" t="s">
        <v>5613</v>
      </c>
      <c r="BA217" s="2" t="s">
        <v>10056</v>
      </c>
      <c r="BB217" s="5">
        <f t="shared" si="44"/>
        <v>2.7777777795563452E-3</v>
      </c>
      <c r="BC217" s="5">
        <f t="shared" si="45"/>
        <v>1.3888888861401938E-3</v>
      </c>
    </row>
    <row r="218" spans="17:55" x14ac:dyDescent="0.25">
      <c r="Q218" s="2" t="s">
        <v>381</v>
      </c>
      <c r="R218" s="2" t="s">
        <v>570</v>
      </c>
      <c r="S218" s="2" t="s">
        <v>4</v>
      </c>
      <c r="T218" s="2" t="s">
        <v>1097</v>
      </c>
      <c r="U218" s="2" t="s">
        <v>1623</v>
      </c>
      <c r="V218" s="5">
        <f t="shared" si="36"/>
        <v>6.9444444452528842E-3</v>
      </c>
      <c r="W218" s="5">
        <f t="shared" si="37"/>
        <v>1.3888888934161514E-3</v>
      </c>
      <c r="Y218" s="2" t="s">
        <v>1959</v>
      </c>
      <c r="Z218" s="2" t="s">
        <v>487</v>
      </c>
      <c r="AA218" s="2" t="s">
        <v>4</v>
      </c>
      <c r="AB218" s="2" t="s">
        <v>1014</v>
      </c>
      <c r="AC218" s="2" t="s">
        <v>3519</v>
      </c>
      <c r="AD218" s="5">
        <f t="shared" si="38"/>
        <v>2.9166666667151731E-2</v>
      </c>
      <c r="AE218" s="5">
        <f t="shared" si="39"/>
        <v>9.0277777781011537E-3</v>
      </c>
      <c r="AG218" s="2" t="s">
        <v>4163</v>
      </c>
      <c r="AH218" s="2" t="s">
        <v>4296</v>
      </c>
      <c r="AI218" s="2" t="s">
        <v>4</v>
      </c>
      <c r="AJ218" s="2" t="s">
        <v>5625</v>
      </c>
      <c r="AK218" s="2" t="s">
        <v>6920</v>
      </c>
      <c r="AL218" s="5">
        <f t="shared" si="40"/>
        <v>1.8749999995634425E-2</v>
      </c>
      <c r="AM218" s="5">
        <f t="shared" si="41"/>
        <v>2.0833333328482695E-3</v>
      </c>
      <c r="AO218" s="2" t="s">
        <v>8583</v>
      </c>
      <c r="AP218" s="2" t="s">
        <v>8739</v>
      </c>
      <c r="AQ218" s="2" t="s">
        <v>4</v>
      </c>
      <c r="AR218" s="2" t="s">
        <v>9051</v>
      </c>
      <c r="AS218" s="2" t="s">
        <v>9370</v>
      </c>
      <c r="AT218" s="5">
        <f t="shared" si="42"/>
        <v>1.4583333329937886E-2</v>
      </c>
      <c r="AU218" s="5">
        <f t="shared" si="43"/>
        <v>6.944444467080757E-4</v>
      </c>
      <c r="AW218" s="2" t="s">
        <v>9552</v>
      </c>
      <c r="AX218" s="2" t="s">
        <v>9564</v>
      </c>
      <c r="AY218" s="2" t="s">
        <v>4</v>
      </c>
      <c r="AZ218" s="2" t="s">
        <v>9747</v>
      </c>
      <c r="BA218" s="2" t="s">
        <v>8941</v>
      </c>
      <c r="BB218" s="5">
        <f t="shared" si="44"/>
        <v>4.166666665696539E-3</v>
      </c>
      <c r="BC218" s="5">
        <f t="shared" si="45"/>
        <v>1.3888888861401938E-3</v>
      </c>
    </row>
    <row r="219" spans="17:55" x14ac:dyDescent="0.25">
      <c r="Q219" s="2" t="s">
        <v>381</v>
      </c>
      <c r="R219" s="2" t="s">
        <v>571</v>
      </c>
      <c r="S219" s="2" t="s">
        <v>4</v>
      </c>
      <c r="T219" s="2" t="s">
        <v>1098</v>
      </c>
      <c r="U219" s="2" t="s">
        <v>1624</v>
      </c>
      <c r="V219" s="5">
        <f t="shared" si="36"/>
        <v>5.5555555518367328E-3</v>
      </c>
      <c r="W219" s="5">
        <f t="shared" si="37"/>
        <v>4.1666666729724966E-3</v>
      </c>
      <c r="Y219" s="2" t="s">
        <v>1959</v>
      </c>
      <c r="Z219" s="2" t="s">
        <v>2117</v>
      </c>
      <c r="AA219" s="2" t="s">
        <v>4</v>
      </c>
      <c r="AB219" s="2" t="s">
        <v>2809</v>
      </c>
      <c r="AC219" s="2" t="s">
        <v>3520</v>
      </c>
      <c r="AD219" s="5">
        <f t="shared" si="38"/>
        <v>2.0138888889050577E-2</v>
      </c>
      <c r="AE219" s="5">
        <f t="shared" si="39"/>
        <v>2.7777777722803876E-3</v>
      </c>
      <c r="AG219" s="2" t="s">
        <v>4163</v>
      </c>
      <c r="AH219" s="2" t="s">
        <v>427</v>
      </c>
      <c r="AI219" s="2" t="s">
        <v>4</v>
      </c>
      <c r="AJ219" s="2" t="s">
        <v>954</v>
      </c>
      <c r="AK219" s="2" t="s">
        <v>6921</v>
      </c>
      <c r="AL219" s="5">
        <f t="shared" si="40"/>
        <v>1.6666666662786156E-2</v>
      </c>
      <c r="AM219" s="5">
        <f t="shared" si="41"/>
        <v>4.8611111124046147E-3</v>
      </c>
      <c r="AO219" s="2" t="s">
        <v>8583</v>
      </c>
      <c r="AP219" s="2" t="s">
        <v>8740</v>
      </c>
      <c r="AQ219" s="2" t="s">
        <v>4</v>
      </c>
      <c r="AR219" s="2" t="s">
        <v>9052</v>
      </c>
      <c r="AS219" s="2" t="s">
        <v>9371</v>
      </c>
      <c r="AT219" s="5">
        <f t="shared" si="42"/>
        <v>1.5277777776645962E-2</v>
      </c>
      <c r="AU219" s="5">
        <f t="shared" si="43"/>
        <v>6.944444467080757E-4</v>
      </c>
      <c r="AW219" s="2" t="s">
        <v>9552</v>
      </c>
      <c r="AX219" s="2" t="s">
        <v>8615</v>
      </c>
      <c r="AY219" s="2" t="s">
        <v>4</v>
      </c>
      <c r="AZ219" s="2" t="s">
        <v>8941</v>
      </c>
      <c r="BA219" s="2" t="s">
        <v>10057</v>
      </c>
      <c r="BB219" s="5">
        <f t="shared" si="44"/>
        <v>2.7777777795563452E-3</v>
      </c>
      <c r="BC219" s="5">
        <f t="shared" si="45"/>
        <v>5.5555555518367328E-3</v>
      </c>
    </row>
    <row r="220" spans="17:55" x14ac:dyDescent="0.25">
      <c r="Q220" s="2" t="s">
        <v>381</v>
      </c>
      <c r="R220" s="2" t="s">
        <v>572</v>
      </c>
      <c r="S220" s="2" t="s">
        <v>4</v>
      </c>
      <c r="T220" s="2" t="s">
        <v>1099</v>
      </c>
      <c r="U220" s="2" t="s">
        <v>1625</v>
      </c>
      <c r="V220" s="5">
        <f t="shared" si="36"/>
        <v>9.7222222248092294E-3</v>
      </c>
      <c r="W220" s="5">
        <f t="shared" si="37"/>
        <v>1.3888888934161514E-3</v>
      </c>
      <c r="Y220" s="2" t="s">
        <v>1959</v>
      </c>
      <c r="Z220" s="2" t="s">
        <v>2118</v>
      </c>
      <c r="AA220" s="2" t="s">
        <v>4</v>
      </c>
      <c r="AB220" s="2" t="s">
        <v>2810</v>
      </c>
      <c r="AC220" s="2" t="s">
        <v>3521</v>
      </c>
      <c r="AD220" s="5">
        <f t="shared" si="38"/>
        <v>2.2916666661330964E-2</v>
      </c>
      <c r="AE220" s="5">
        <f t="shared" si="39"/>
        <v>1.3888888788642362E-3</v>
      </c>
      <c r="AG220" s="2" t="s">
        <v>4163</v>
      </c>
      <c r="AH220" s="2" t="s">
        <v>2020</v>
      </c>
      <c r="AI220" s="2" t="s">
        <v>4</v>
      </c>
      <c r="AJ220" s="2" t="s">
        <v>2719</v>
      </c>
      <c r="AK220" s="2" t="s">
        <v>6922</v>
      </c>
      <c r="AL220" s="5">
        <f t="shared" si="40"/>
        <v>2.1527777775190771E-2</v>
      </c>
      <c r="AM220" s="5">
        <f t="shared" si="41"/>
        <v>1.3888888861401938E-3</v>
      </c>
      <c r="AO220" s="2" t="s">
        <v>8583</v>
      </c>
      <c r="AP220" s="2" t="s">
        <v>644</v>
      </c>
      <c r="AQ220" s="2" t="s">
        <v>4</v>
      </c>
      <c r="AR220" s="2" t="s">
        <v>1171</v>
      </c>
      <c r="AS220" s="2" t="s">
        <v>9372</v>
      </c>
      <c r="AT220" s="5">
        <f t="shared" si="42"/>
        <v>1.5972222223354038E-2</v>
      </c>
      <c r="AU220" s="5">
        <f t="shared" si="43"/>
        <v>3.4722222189884633E-3</v>
      </c>
      <c r="AW220" s="2" t="s">
        <v>9552</v>
      </c>
      <c r="AX220" s="2" t="s">
        <v>2010</v>
      </c>
      <c r="AY220" s="2" t="s">
        <v>4</v>
      </c>
      <c r="AZ220" s="2" t="s">
        <v>2709</v>
      </c>
      <c r="BA220" s="2" t="s">
        <v>10058</v>
      </c>
      <c r="BB220" s="5">
        <f t="shared" si="44"/>
        <v>8.333333331393078E-3</v>
      </c>
      <c r="BC220" s="5">
        <f t="shared" si="45"/>
        <v>5.5555555518367328E-3</v>
      </c>
    </row>
    <row r="221" spans="17:55" x14ac:dyDescent="0.25">
      <c r="Q221" s="2" t="s">
        <v>381</v>
      </c>
      <c r="R221" s="2" t="s">
        <v>573</v>
      </c>
      <c r="S221" s="2" t="s">
        <v>4</v>
      </c>
      <c r="T221" s="2" t="s">
        <v>1100</v>
      </c>
      <c r="U221" s="2" t="s">
        <v>1626</v>
      </c>
      <c r="V221" s="5">
        <f t="shared" si="36"/>
        <v>8.333333331393078E-3</v>
      </c>
      <c r="W221" s="5">
        <f t="shared" si="37"/>
        <v>3.4722222189884633E-3</v>
      </c>
      <c r="Y221" s="2" t="s">
        <v>1959</v>
      </c>
      <c r="Z221" s="2" t="s">
        <v>488</v>
      </c>
      <c r="AA221" s="2" t="s">
        <v>4</v>
      </c>
      <c r="AB221" s="2" t="s">
        <v>1015</v>
      </c>
      <c r="AC221" s="2" t="s">
        <v>3522</v>
      </c>
      <c r="AD221" s="5">
        <f t="shared" si="38"/>
        <v>2.1527777782466728E-2</v>
      </c>
      <c r="AE221" s="5">
        <f t="shared" si="39"/>
        <v>6.9444443943211809E-4</v>
      </c>
      <c r="AG221" s="2" t="s">
        <v>4163</v>
      </c>
      <c r="AH221" s="2" t="s">
        <v>2023</v>
      </c>
      <c r="AI221" s="2" t="s">
        <v>4</v>
      </c>
      <c r="AJ221" s="2" t="s">
        <v>2722</v>
      </c>
      <c r="AK221" s="2" t="s">
        <v>6923</v>
      </c>
      <c r="AL221" s="5">
        <f t="shared" si="40"/>
        <v>2.2916666661330964E-2</v>
      </c>
      <c r="AM221" s="5">
        <f t="shared" si="41"/>
        <v>4.1666666584205814E-3</v>
      </c>
      <c r="AO221" s="2" t="s">
        <v>8583</v>
      </c>
      <c r="AP221" s="2" t="s">
        <v>8741</v>
      </c>
      <c r="AQ221" s="2" t="s">
        <v>4</v>
      </c>
      <c r="AR221" s="2" t="s">
        <v>9053</v>
      </c>
      <c r="AS221" s="2" t="s">
        <v>9373</v>
      </c>
      <c r="AT221" s="5">
        <f t="shared" si="42"/>
        <v>1.9444444442342501E-2</v>
      </c>
      <c r="AU221" s="5">
        <f t="shared" si="43"/>
        <v>6.2499999912688509E-3</v>
      </c>
      <c r="AW221" s="2" t="s">
        <v>9552</v>
      </c>
      <c r="AX221" s="2" t="s">
        <v>420</v>
      </c>
      <c r="AY221" s="2" t="s">
        <v>4</v>
      </c>
      <c r="AZ221" s="2" t="s">
        <v>947</v>
      </c>
      <c r="BA221" s="2" t="s">
        <v>10059</v>
      </c>
      <c r="BB221" s="5">
        <f t="shared" si="44"/>
        <v>2.7777777795563452E-3</v>
      </c>
      <c r="BC221" s="5">
        <f t="shared" si="45"/>
        <v>4.166666665696539E-3</v>
      </c>
    </row>
    <row r="222" spans="17:55" x14ac:dyDescent="0.25">
      <c r="Q222" s="2" t="s">
        <v>381</v>
      </c>
      <c r="R222" s="2" t="s">
        <v>574</v>
      </c>
      <c r="S222" s="2" t="s">
        <v>4</v>
      </c>
      <c r="T222" s="2" t="s">
        <v>1101</v>
      </c>
      <c r="U222" s="2" t="s">
        <v>1627</v>
      </c>
      <c r="V222" s="5">
        <f t="shared" si="36"/>
        <v>1.1805555550381541E-2</v>
      </c>
      <c r="W222" s="5">
        <f t="shared" si="37"/>
        <v>2.0833333255723119E-3</v>
      </c>
      <c r="Y222" s="2" t="s">
        <v>1959</v>
      </c>
      <c r="Z222" s="2" t="s">
        <v>2119</v>
      </c>
      <c r="AA222" s="2" t="s">
        <v>4</v>
      </c>
      <c r="AB222" s="2" t="s">
        <v>2811</v>
      </c>
      <c r="AC222" s="2" t="s">
        <v>3523</v>
      </c>
      <c r="AD222" s="5">
        <f t="shared" si="38"/>
        <v>2.2222222221898846E-2</v>
      </c>
      <c r="AE222" s="5">
        <f t="shared" si="39"/>
        <v>0</v>
      </c>
      <c r="AG222" s="2" t="s">
        <v>4163</v>
      </c>
      <c r="AH222" s="2" t="s">
        <v>4297</v>
      </c>
      <c r="AI222" s="2" t="s">
        <v>4</v>
      </c>
      <c r="AJ222" s="2" t="s">
        <v>5626</v>
      </c>
      <c r="AK222" s="2" t="s">
        <v>6924</v>
      </c>
      <c r="AL222" s="5">
        <f t="shared" si="40"/>
        <v>1.8750000002910383E-2</v>
      </c>
      <c r="AM222" s="5">
        <f t="shared" si="41"/>
        <v>2.0833333328482695E-3</v>
      </c>
      <c r="AO222" s="2" t="s">
        <v>8583</v>
      </c>
      <c r="AP222" s="2" t="s">
        <v>8742</v>
      </c>
      <c r="AQ222" s="2" t="s">
        <v>4</v>
      </c>
      <c r="AR222" s="2" t="s">
        <v>9054</v>
      </c>
      <c r="AS222" s="2" t="s">
        <v>9374</v>
      </c>
      <c r="AT222" s="5">
        <f t="shared" si="42"/>
        <v>1.319444445107365E-2</v>
      </c>
      <c r="AU222" s="5">
        <f t="shared" si="43"/>
        <v>6.944444467080757E-4</v>
      </c>
      <c r="AW222" s="2" t="s">
        <v>9552</v>
      </c>
      <c r="AX222" s="2" t="s">
        <v>4282</v>
      </c>
      <c r="AY222" s="2" t="s">
        <v>4</v>
      </c>
      <c r="AZ222" s="2" t="s">
        <v>5615</v>
      </c>
      <c r="BA222" s="2" t="s">
        <v>10059</v>
      </c>
      <c r="BB222" s="5">
        <f t="shared" si="44"/>
        <v>6.9444444452528842E-3</v>
      </c>
      <c r="BC222" s="5">
        <f t="shared" si="45"/>
        <v>2.0833333328482695E-3</v>
      </c>
    </row>
    <row r="223" spans="17:55" x14ac:dyDescent="0.25">
      <c r="Q223" s="2" t="s">
        <v>381</v>
      </c>
      <c r="R223" s="2" t="s">
        <v>575</v>
      </c>
      <c r="S223" s="2" t="s">
        <v>4</v>
      </c>
      <c r="T223" s="2" t="s">
        <v>1102</v>
      </c>
      <c r="U223" s="2" t="s">
        <v>1628</v>
      </c>
      <c r="V223" s="5">
        <f t="shared" si="36"/>
        <v>9.7222222248092294E-3</v>
      </c>
      <c r="W223" s="5">
        <f t="shared" si="37"/>
        <v>0</v>
      </c>
      <c r="Y223" s="2" t="s">
        <v>1959</v>
      </c>
      <c r="Z223" s="2" t="s">
        <v>2120</v>
      </c>
      <c r="AA223" s="2" t="s">
        <v>4</v>
      </c>
      <c r="AB223" s="2" t="s">
        <v>2812</v>
      </c>
      <c r="AC223" s="2" t="s">
        <v>3524</v>
      </c>
      <c r="AD223" s="5">
        <f t="shared" si="38"/>
        <v>2.2222222221898846E-2</v>
      </c>
      <c r="AE223" s="5">
        <f t="shared" si="39"/>
        <v>2.0833333401242271E-3</v>
      </c>
      <c r="AG223" s="2" t="s">
        <v>4163</v>
      </c>
      <c r="AH223" s="2" t="s">
        <v>4298</v>
      </c>
      <c r="AI223" s="2" t="s">
        <v>4</v>
      </c>
      <c r="AJ223" s="2" t="s">
        <v>5627</v>
      </c>
      <c r="AK223" s="2" t="s">
        <v>6925</v>
      </c>
      <c r="AL223" s="5">
        <f t="shared" si="40"/>
        <v>1.6666666670062114E-2</v>
      </c>
      <c r="AM223" s="5">
        <f t="shared" si="41"/>
        <v>2.0833333255723119E-3</v>
      </c>
      <c r="AO223" s="2" t="s">
        <v>8583</v>
      </c>
      <c r="AP223" s="2" t="s">
        <v>8743</v>
      </c>
      <c r="AQ223" s="2" t="s">
        <v>4</v>
      </c>
      <c r="AR223" s="2" t="s">
        <v>9055</v>
      </c>
      <c r="AS223" s="2" t="s">
        <v>9375</v>
      </c>
      <c r="AT223" s="5">
        <f t="shared" si="42"/>
        <v>1.2500000004365575E-2</v>
      </c>
      <c r="AU223" s="5">
        <f t="shared" si="43"/>
        <v>1.3888888861401938E-3</v>
      </c>
      <c r="AW223" s="2" t="s">
        <v>9552</v>
      </c>
      <c r="AX223" s="2" t="s">
        <v>8617</v>
      </c>
      <c r="AY223" s="2" t="s">
        <v>4</v>
      </c>
      <c r="AZ223" s="2" t="s">
        <v>8943</v>
      </c>
      <c r="BA223" s="2" t="s">
        <v>10060</v>
      </c>
      <c r="BB223" s="5">
        <f t="shared" si="44"/>
        <v>9.0277777781011537E-3</v>
      </c>
      <c r="BC223" s="5">
        <f t="shared" si="45"/>
        <v>2.7777777795563452E-3</v>
      </c>
    </row>
    <row r="224" spans="17:55" x14ac:dyDescent="0.25">
      <c r="Q224" s="2" t="s">
        <v>381</v>
      </c>
      <c r="R224" s="2" t="s">
        <v>576</v>
      </c>
      <c r="S224" s="2" t="s">
        <v>4</v>
      </c>
      <c r="T224" s="2" t="s">
        <v>1103</v>
      </c>
      <c r="U224" s="2" t="s">
        <v>1629</v>
      </c>
      <c r="V224" s="5">
        <f t="shared" si="36"/>
        <v>9.7222222248092294E-3</v>
      </c>
      <c r="W224" s="5">
        <f t="shared" si="37"/>
        <v>0</v>
      </c>
      <c r="Y224" s="2" t="s">
        <v>1959</v>
      </c>
      <c r="Z224" s="2" t="s">
        <v>490</v>
      </c>
      <c r="AA224" s="2" t="s">
        <v>4</v>
      </c>
      <c r="AB224" s="2" t="s">
        <v>1017</v>
      </c>
      <c r="AC224" s="2" t="s">
        <v>3525</v>
      </c>
      <c r="AD224" s="5">
        <f t="shared" si="38"/>
        <v>2.0138888881774619E-2</v>
      </c>
      <c r="AE224" s="5">
        <f t="shared" si="39"/>
        <v>6.9444445398403332E-4</v>
      </c>
      <c r="AG224" s="2" t="s">
        <v>4163</v>
      </c>
      <c r="AH224" s="2" t="s">
        <v>2024</v>
      </c>
      <c r="AI224" s="2" t="s">
        <v>4</v>
      </c>
      <c r="AJ224" s="2" t="s">
        <v>2723</v>
      </c>
      <c r="AK224" s="2" t="s">
        <v>6926</v>
      </c>
      <c r="AL224" s="5">
        <f t="shared" si="40"/>
        <v>1.8749999995634425E-2</v>
      </c>
      <c r="AM224" s="5">
        <f t="shared" si="41"/>
        <v>6.9444443943211809E-4</v>
      </c>
      <c r="AO224" s="2" t="s">
        <v>8583</v>
      </c>
      <c r="AP224" s="2" t="s">
        <v>8744</v>
      </c>
      <c r="AQ224" s="2" t="s">
        <v>4</v>
      </c>
      <c r="AR224" s="2" t="s">
        <v>9056</v>
      </c>
      <c r="AS224" s="2" t="s">
        <v>3759</v>
      </c>
      <c r="AT224" s="5">
        <f t="shared" si="42"/>
        <v>1.3888888890505768E-2</v>
      </c>
      <c r="AU224" s="5">
        <f t="shared" si="43"/>
        <v>1.3888888934161514E-3</v>
      </c>
      <c r="AW224" s="2" t="s">
        <v>9552</v>
      </c>
      <c r="AX224" s="2" t="s">
        <v>8618</v>
      </c>
      <c r="AY224" s="2" t="s">
        <v>4</v>
      </c>
      <c r="AZ224" s="2" t="s">
        <v>8944</v>
      </c>
      <c r="BA224" s="2" t="s">
        <v>10060</v>
      </c>
      <c r="BB224" s="5">
        <f t="shared" si="44"/>
        <v>6.2499999985448085E-3</v>
      </c>
      <c r="BC224" s="5">
        <f t="shared" si="45"/>
        <v>8.3333333386690356E-3</v>
      </c>
    </row>
    <row r="225" spans="17:55" x14ac:dyDescent="0.25">
      <c r="Q225" s="2" t="s">
        <v>381</v>
      </c>
      <c r="R225" s="2" t="s">
        <v>577</v>
      </c>
      <c r="S225" s="2" t="s">
        <v>4</v>
      </c>
      <c r="T225" s="2" t="s">
        <v>1104</v>
      </c>
      <c r="U225" s="2" t="s">
        <v>1630</v>
      </c>
      <c r="V225" s="5">
        <f t="shared" si="36"/>
        <v>9.7222222248092294E-3</v>
      </c>
      <c r="W225" s="5">
        <f t="shared" si="37"/>
        <v>2.0833333401242271E-3</v>
      </c>
      <c r="Y225" s="2" t="s">
        <v>1959</v>
      </c>
      <c r="Z225" s="2" t="s">
        <v>2121</v>
      </c>
      <c r="AA225" s="2" t="s">
        <v>4</v>
      </c>
      <c r="AB225" s="2" t="s">
        <v>1542</v>
      </c>
      <c r="AC225" s="2" t="s">
        <v>2813</v>
      </c>
      <c r="AD225" s="5">
        <f t="shared" si="38"/>
        <v>2.0833333335758653E-2</v>
      </c>
      <c r="AE225" s="5">
        <f t="shared" si="39"/>
        <v>6.9444443943211809E-4</v>
      </c>
      <c r="AG225" s="2" t="s">
        <v>4163</v>
      </c>
      <c r="AH225" s="2" t="s">
        <v>2025</v>
      </c>
      <c r="AI225" s="2" t="s">
        <v>4</v>
      </c>
      <c r="AJ225" s="2" t="s">
        <v>2724</v>
      </c>
      <c r="AK225" s="2" t="s">
        <v>6927</v>
      </c>
      <c r="AL225" s="5">
        <f t="shared" si="40"/>
        <v>1.8055555556202307E-2</v>
      </c>
      <c r="AM225" s="5">
        <f t="shared" si="41"/>
        <v>6.944444467080757E-4</v>
      </c>
      <c r="AO225" s="2" t="s">
        <v>8583</v>
      </c>
      <c r="AP225" s="2" t="s">
        <v>2316</v>
      </c>
      <c r="AQ225" s="2" t="s">
        <v>4</v>
      </c>
      <c r="AR225" s="2" t="s">
        <v>2998</v>
      </c>
      <c r="AS225" s="2" t="s">
        <v>9376</v>
      </c>
      <c r="AT225" s="5">
        <f t="shared" si="42"/>
        <v>1.2499999997089617E-2</v>
      </c>
      <c r="AU225" s="5">
        <f t="shared" si="43"/>
        <v>6.944444467080757E-4</v>
      </c>
      <c r="AW225" s="2" t="s">
        <v>9552</v>
      </c>
      <c r="AX225" s="2" t="s">
        <v>4283</v>
      </c>
      <c r="AY225" s="2" t="s">
        <v>4</v>
      </c>
      <c r="AZ225" s="2" t="s">
        <v>2710</v>
      </c>
      <c r="BA225" s="2" t="s">
        <v>10061</v>
      </c>
      <c r="BB225" s="5">
        <f t="shared" si="44"/>
        <v>1.4583333337213844E-2</v>
      </c>
      <c r="BC225" s="5">
        <f t="shared" si="45"/>
        <v>9.7222222248092294E-3</v>
      </c>
    </row>
    <row r="226" spans="17:55" x14ac:dyDescent="0.25">
      <c r="Q226" s="2" t="s">
        <v>381</v>
      </c>
      <c r="R226" s="2" t="s">
        <v>578</v>
      </c>
      <c r="S226" s="2" t="s">
        <v>4</v>
      </c>
      <c r="T226" s="2" t="s">
        <v>1105</v>
      </c>
      <c r="U226" s="2" t="s">
        <v>1631</v>
      </c>
      <c r="V226" s="5">
        <f t="shared" si="36"/>
        <v>7.6388888846850023E-3</v>
      </c>
      <c r="W226" s="5">
        <f t="shared" si="37"/>
        <v>3.4722222262644209E-3</v>
      </c>
      <c r="Y226" s="2" t="s">
        <v>1959</v>
      </c>
      <c r="Z226" s="2" t="s">
        <v>2122</v>
      </c>
      <c r="AA226" s="2" t="s">
        <v>4</v>
      </c>
      <c r="AB226" s="2" t="s">
        <v>2813</v>
      </c>
      <c r="AC226" s="2" t="s">
        <v>3526</v>
      </c>
      <c r="AD226" s="5">
        <f t="shared" si="38"/>
        <v>2.1527777775190771E-2</v>
      </c>
      <c r="AE226" s="5">
        <f t="shared" si="39"/>
        <v>7.2759576141834259E-12</v>
      </c>
      <c r="AG226" s="2" t="s">
        <v>4163</v>
      </c>
      <c r="AH226" s="2" t="s">
        <v>2027</v>
      </c>
      <c r="AI226" s="2" t="s">
        <v>4</v>
      </c>
      <c r="AJ226" s="2" t="s">
        <v>2726</v>
      </c>
      <c r="AK226" s="2" t="s">
        <v>3413</v>
      </c>
      <c r="AL226" s="5">
        <f t="shared" si="40"/>
        <v>1.8750000002910383E-2</v>
      </c>
      <c r="AM226" s="5">
        <f t="shared" si="41"/>
        <v>6.944444467080757E-4</v>
      </c>
      <c r="AO226" s="2" t="s">
        <v>8583</v>
      </c>
      <c r="AP226" s="2" t="s">
        <v>8745</v>
      </c>
      <c r="AQ226" s="2" t="s">
        <v>4</v>
      </c>
      <c r="AR226" s="2" t="s">
        <v>9057</v>
      </c>
      <c r="AS226" s="2" t="s">
        <v>9376</v>
      </c>
      <c r="AT226" s="5">
        <f t="shared" si="42"/>
        <v>1.3194444443797693E-2</v>
      </c>
      <c r="AU226" s="5">
        <f t="shared" si="43"/>
        <v>0</v>
      </c>
      <c r="AW226" s="2" t="s">
        <v>9552</v>
      </c>
      <c r="AX226" s="2" t="s">
        <v>4284</v>
      </c>
      <c r="AY226" s="2" t="s">
        <v>4</v>
      </c>
      <c r="AZ226" s="2" t="s">
        <v>5616</v>
      </c>
      <c r="BA226" s="2" t="s">
        <v>10062</v>
      </c>
      <c r="BB226" s="5">
        <f t="shared" si="44"/>
        <v>4.8611111124046147E-3</v>
      </c>
      <c r="BC226" s="5">
        <f t="shared" si="45"/>
        <v>2.0833333328482695E-3</v>
      </c>
    </row>
    <row r="227" spans="17:55" x14ac:dyDescent="0.25">
      <c r="Q227" s="2" t="s">
        <v>381</v>
      </c>
      <c r="R227" s="2" t="s">
        <v>579</v>
      </c>
      <c r="S227" s="2" t="s">
        <v>4</v>
      </c>
      <c r="T227" s="2" t="s">
        <v>1106</v>
      </c>
      <c r="U227" s="2" t="s">
        <v>1632</v>
      </c>
      <c r="V227" s="5">
        <f t="shared" si="36"/>
        <v>1.1111111110949423E-2</v>
      </c>
      <c r="W227" s="5">
        <f t="shared" si="37"/>
        <v>1.3888888861401938E-3</v>
      </c>
      <c r="Y227" s="2" t="s">
        <v>1959</v>
      </c>
      <c r="Z227" s="2" t="s">
        <v>495</v>
      </c>
      <c r="AA227" s="2" t="s">
        <v>4</v>
      </c>
      <c r="AB227" s="2" t="s">
        <v>1022</v>
      </c>
      <c r="AC227" s="2" t="s">
        <v>3527</v>
      </c>
      <c r="AD227" s="5">
        <f t="shared" si="38"/>
        <v>2.1527777782466728E-2</v>
      </c>
      <c r="AE227" s="5">
        <f t="shared" si="39"/>
        <v>2.0833333401242271E-3</v>
      </c>
      <c r="AG227" s="2" t="s">
        <v>4163</v>
      </c>
      <c r="AH227" s="2" t="s">
        <v>2028</v>
      </c>
      <c r="AI227" s="2" t="s">
        <v>4</v>
      </c>
      <c r="AJ227" s="2" t="s">
        <v>2727</v>
      </c>
      <c r="AK227" s="2" t="s">
        <v>6928</v>
      </c>
      <c r="AL227" s="5">
        <f t="shared" si="40"/>
        <v>1.8055555556202307E-2</v>
      </c>
      <c r="AM227" s="5">
        <f t="shared" si="41"/>
        <v>7.2759576141834259E-12</v>
      </c>
      <c r="AO227" s="2" t="s">
        <v>8583</v>
      </c>
      <c r="AP227" s="2" t="s">
        <v>654</v>
      </c>
      <c r="AQ227" s="2" t="s">
        <v>4</v>
      </c>
      <c r="AR227" s="2" t="s">
        <v>1181</v>
      </c>
      <c r="AS227" s="2" t="s">
        <v>7705</v>
      </c>
      <c r="AT227" s="5">
        <f t="shared" si="42"/>
        <v>1.3194444443797693E-2</v>
      </c>
      <c r="AU227" s="5">
        <f t="shared" si="43"/>
        <v>6.944444467080757E-4</v>
      </c>
      <c r="AW227" s="2" t="s">
        <v>9552</v>
      </c>
      <c r="AX227" s="2" t="s">
        <v>421</v>
      </c>
      <c r="AY227" s="2" t="s">
        <v>4</v>
      </c>
      <c r="AZ227" s="2" t="s">
        <v>948</v>
      </c>
      <c r="BA227" s="2" t="s">
        <v>10063</v>
      </c>
      <c r="BB227" s="5">
        <f t="shared" si="44"/>
        <v>2.7777777795563452E-3</v>
      </c>
      <c r="BC227" s="5">
        <f t="shared" si="45"/>
        <v>6.9444443943211809E-4</v>
      </c>
    </row>
    <row r="228" spans="17:55" x14ac:dyDescent="0.25">
      <c r="Q228" s="2" t="s">
        <v>381</v>
      </c>
      <c r="R228" s="2" t="s">
        <v>580</v>
      </c>
      <c r="S228" s="2" t="s">
        <v>4</v>
      </c>
      <c r="T228" s="2" t="s">
        <v>1107</v>
      </c>
      <c r="U228" s="2" t="s">
        <v>1633</v>
      </c>
      <c r="V228" s="5">
        <f t="shared" si="36"/>
        <v>9.7222222248092294E-3</v>
      </c>
      <c r="W228" s="5">
        <f t="shared" si="37"/>
        <v>6.944444467080757E-4</v>
      </c>
      <c r="Y228" s="2" t="s">
        <v>1959</v>
      </c>
      <c r="Z228" s="2" t="s">
        <v>2123</v>
      </c>
      <c r="AA228" s="2" t="s">
        <v>4</v>
      </c>
      <c r="AB228" s="2" t="s">
        <v>2814</v>
      </c>
      <c r="AC228" s="2" t="s">
        <v>3528</v>
      </c>
      <c r="AD228" s="5">
        <f t="shared" si="38"/>
        <v>1.9444444442342501E-2</v>
      </c>
      <c r="AE228" s="5">
        <f t="shared" si="39"/>
        <v>1.3888888861401938E-3</v>
      </c>
      <c r="AG228" s="2" t="s">
        <v>4163</v>
      </c>
      <c r="AH228" s="2" t="s">
        <v>4299</v>
      </c>
      <c r="AI228" s="2" t="s">
        <v>4</v>
      </c>
      <c r="AJ228" s="2" t="s">
        <v>5628</v>
      </c>
      <c r="AK228" s="2" t="s">
        <v>3414</v>
      </c>
      <c r="AL228" s="5">
        <f t="shared" si="40"/>
        <v>1.805555554892635E-2</v>
      </c>
      <c r="AM228" s="5">
        <f t="shared" si="41"/>
        <v>6.9444445398403332E-4</v>
      </c>
      <c r="AO228" s="2" t="s">
        <v>8583</v>
      </c>
      <c r="AP228" s="2" t="s">
        <v>8746</v>
      </c>
      <c r="AQ228" s="2" t="s">
        <v>4</v>
      </c>
      <c r="AR228" s="2" t="s">
        <v>9058</v>
      </c>
      <c r="AS228" s="2" t="s">
        <v>9377</v>
      </c>
      <c r="AT228" s="5">
        <f t="shared" si="42"/>
        <v>1.2499999997089617E-2</v>
      </c>
      <c r="AU228" s="5">
        <f t="shared" si="43"/>
        <v>1.3888888934161514E-3</v>
      </c>
      <c r="AW228" s="2" t="s">
        <v>9552</v>
      </c>
      <c r="AX228" s="2" t="s">
        <v>9565</v>
      </c>
      <c r="AY228" s="2" t="s">
        <v>4</v>
      </c>
      <c r="AZ228" s="2" t="s">
        <v>9748</v>
      </c>
      <c r="BA228" s="2" t="s">
        <v>10064</v>
      </c>
      <c r="BB228" s="5">
        <f t="shared" si="44"/>
        <v>3.4722222189884633E-3</v>
      </c>
      <c r="BC228" s="5">
        <f t="shared" si="45"/>
        <v>1.3888888861401938E-3</v>
      </c>
    </row>
    <row r="229" spans="17:55" x14ac:dyDescent="0.25">
      <c r="Q229" s="2" t="s">
        <v>381</v>
      </c>
      <c r="R229" s="2" t="s">
        <v>581</v>
      </c>
      <c r="S229" s="2" t="s">
        <v>4</v>
      </c>
      <c r="T229" s="2" t="s">
        <v>1108</v>
      </c>
      <c r="U229" s="2" t="s">
        <v>1634</v>
      </c>
      <c r="V229" s="5">
        <f t="shared" si="36"/>
        <v>9.0277777781011537E-3</v>
      </c>
      <c r="W229" s="5">
        <f t="shared" si="37"/>
        <v>4.166666665696539E-3</v>
      </c>
      <c r="Y229" s="2" t="s">
        <v>1959</v>
      </c>
      <c r="Z229" s="2" t="s">
        <v>2124</v>
      </c>
      <c r="AA229" s="2" t="s">
        <v>4</v>
      </c>
      <c r="AB229" s="2" t="s">
        <v>2815</v>
      </c>
      <c r="AC229" s="2" t="s">
        <v>3529</v>
      </c>
      <c r="AD229" s="5">
        <f t="shared" si="38"/>
        <v>1.8055555556202307E-2</v>
      </c>
      <c r="AE229" s="5">
        <f t="shared" si="39"/>
        <v>6.9444443943211809E-4</v>
      </c>
      <c r="AG229" s="2" t="s">
        <v>4163</v>
      </c>
      <c r="AH229" s="2" t="s">
        <v>4300</v>
      </c>
      <c r="AI229" s="2" t="s">
        <v>4</v>
      </c>
      <c r="AJ229" s="2" t="s">
        <v>5629</v>
      </c>
      <c r="AK229" s="2" t="s">
        <v>6929</v>
      </c>
      <c r="AL229" s="5">
        <f t="shared" si="40"/>
        <v>1.8750000002910383E-2</v>
      </c>
      <c r="AM229" s="5">
        <f t="shared" si="41"/>
        <v>2.7777777722803876E-3</v>
      </c>
      <c r="AO229" s="2" t="s">
        <v>8583</v>
      </c>
      <c r="AP229" s="2" t="s">
        <v>8747</v>
      </c>
      <c r="AQ229" s="2" t="s">
        <v>4</v>
      </c>
      <c r="AR229" s="2" t="s">
        <v>9059</v>
      </c>
      <c r="AS229" s="2" t="s">
        <v>9378</v>
      </c>
      <c r="AT229" s="5">
        <f t="shared" si="42"/>
        <v>1.3888888890505768E-2</v>
      </c>
      <c r="AU229" s="5">
        <f t="shared" si="43"/>
        <v>1.3888888934161514E-3</v>
      </c>
      <c r="AW229" s="2" t="s">
        <v>9552</v>
      </c>
      <c r="AX229" s="2" t="s">
        <v>4287</v>
      </c>
      <c r="AY229" s="2" t="s">
        <v>4</v>
      </c>
      <c r="AZ229" s="2" t="s">
        <v>5619</v>
      </c>
      <c r="BA229" s="2" t="s">
        <v>10065</v>
      </c>
      <c r="BB229" s="5">
        <f t="shared" si="44"/>
        <v>2.0833333328482695E-3</v>
      </c>
      <c r="BC229" s="5">
        <f t="shared" si="45"/>
        <v>2.0833333328482695E-3</v>
      </c>
    </row>
    <row r="230" spans="17:55" x14ac:dyDescent="0.25">
      <c r="Q230" s="2" t="s">
        <v>381</v>
      </c>
      <c r="R230" s="2" t="s">
        <v>582</v>
      </c>
      <c r="S230" s="2" t="s">
        <v>4</v>
      </c>
      <c r="T230" s="2" t="s">
        <v>1109</v>
      </c>
      <c r="U230" s="2" t="s">
        <v>1635</v>
      </c>
      <c r="V230" s="5">
        <f t="shared" si="36"/>
        <v>4.8611111124046147E-3</v>
      </c>
      <c r="W230" s="5">
        <f t="shared" si="37"/>
        <v>4.8611111124046147E-3</v>
      </c>
      <c r="Y230" s="2" t="s">
        <v>1959</v>
      </c>
      <c r="Z230" s="2" t="s">
        <v>2125</v>
      </c>
      <c r="AA230" s="2" t="s">
        <v>4</v>
      </c>
      <c r="AB230" s="2" t="s">
        <v>2816</v>
      </c>
      <c r="AC230" s="2" t="s">
        <v>3530</v>
      </c>
      <c r="AD230" s="5">
        <f t="shared" si="38"/>
        <v>1.7361111116770189E-2</v>
      </c>
      <c r="AE230" s="5">
        <f t="shared" si="39"/>
        <v>2.0833333255723119E-3</v>
      </c>
      <c r="AG230" s="2" t="s">
        <v>4163</v>
      </c>
      <c r="AH230" s="2" t="s">
        <v>429</v>
      </c>
      <c r="AI230" s="2" t="s">
        <v>4</v>
      </c>
      <c r="AJ230" s="2" t="s">
        <v>956</v>
      </c>
      <c r="AK230" s="2" t="s">
        <v>6930</v>
      </c>
      <c r="AL230" s="5">
        <f t="shared" si="40"/>
        <v>2.1527777775190771E-2</v>
      </c>
      <c r="AM230" s="5">
        <f t="shared" si="41"/>
        <v>6.2499999985448085E-3</v>
      </c>
      <c r="AO230" s="2" t="s">
        <v>8583</v>
      </c>
      <c r="AP230" s="2" t="s">
        <v>8748</v>
      </c>
      <c r="AQ230" s="2" t="s">
        <v>4</v>
      </c>
      <c r="AR230" s="2" t="s">
        <v>9060</v>
      </c>
      <c r="AS230" s="2" t="s">
        <v>9379</v>
      </c>
      <c r="AT230" s="5">
        <f t="shared" si="42"/>
        <v>1.2499999997089617E-2</v>
      </c>
      <c r="AU230" s="5">
        <f t="shared" si="43"/>
        <v>2.7777777795563452E-3</v>
      </c>
      <c r="AW230" s="2" t="s">
        <v>9552</v>
      </c>
      <c r="AX230" s="2" t="s">
        <v>4288</v>
      </c>
      <c r="AY230" s="2" t="s">
        <v>4</v>
      </c>
      <c r="AZ230" s="2" t="s">
        <v>5620</v>
      </c>
      <c r="BA230" s="2" t="s">
        <v>10066</v>
      </c>
      <c r="BB230" s="5">
        <f t="shared" si="44"/>
        <v>4.166666665696539E-3</v>
      </c>
      <c r="BC230" s="5">
        <f t="shared" si="45"/>
        <v>2.0833333328482695E-3</v>
      </c>
    </row>
    <row r="231" spans="17:55" x14ac:dyDescent="0.25">
      <c r="Q231" s="2" t="s">
        <v>381</v>
      </c>
      <c r="R231" s="2" t="s">
        <v>583</v>
      </c>
      <c r="S231" s="2" t="s">
        <v>4</v>
      </c>
      <c r="T231" s="2" t="s">
        <v>1110</v>
      </c>
      <c r="U231" s="2" t="s">
        <v>1636</v>
      </c>
      <c r="V231" s="5">
        <f t="shared" si="36"/>
        <v>9.7222222248092294E-3</v>
      </c>
      <c r="W231" s="5">
        <f t="shared" si="37"/>
        <v>1.3888888861401938E-3</v>
      </c>
      <c r="Y231" s="2" t="s">
        <v>1959</v>
      </c>
      <c r="Z231" s="2" t="s">
        <v>2126</v>
      </c>
      <c r="AA231" s="2" t="s">
        <v>4</v>
      </c>
      <c r="AB231" s="2" t="s">
        <v>2817</v>
      </c>
      <c r="AC231" s="2" t="s">
        <v>3531</v>
      </c>
      <c r="AD231" s="5">
        <f t="shared" si="38"/>
        <v>1.9444444442342501E-2</v>
      </c>
      <c r="AE231" s="5">
        <f t="shared" si="39"/>
        <v>2.0833333328482695E-3</v>
      </c>
      <c r="AG231" s="2" t="s">
        <v>4163</v>
      </c>
      <c r="AH231" s="2" t="s">
        <v>4301</v>
      </c>
      <c r="AI231" s="2" t="s">
        <v>4</v>
      </c>
      <c r="AJ231" s="2" t="s">
        <v>1482</v>
      </c>
      <c r="AK231" s="2" t="s">
        <v>6931</v>
      </c>
      <c r="AL231" s="5">
        <f t="shared" si="40"/>
        <v>1.5277777776645962E-2</v>
      </c>
      <c r="AM231" s="5">
        <f t="shared" si="41"/>
        <v>3.4722222189884633E-3</v>
      </c>
      <c r="AO231" s="2" t="s">
        <v>8583</v>
      </c>
      <c r="AP231" s="2" t="s">
        <v>8749</v>
      </c>
      <c r="AQ231" s="2" t="s">
        <v>4</v>
      </c>
      <c r="AR231" s="2" t="s">
        <v>9061</v>
      </c>
      <c r="AS231" s="2" t="s">
        <v>9380</v>
      </c>
      <c r="AT231" s="5">
        <f t="shared" si="42"/>
        <v>1.5277777776645962E-2</v>
      </c>
      <c r="AU231" s="5">
        <f t="shared" si="43"/>
        <v>6.944444467080757E-4</v>
      </c>
      <c r="AW231" s="2" t="s">
        <v>9552</v>
      </c>
      <c r="AX231" s="2" t="s">
        <v>4289</v>
      </c>
      <c r="AY231" s="2" t="s">
        <v>4</v>
      </c>
      <c r="AZ231" s="2" t="s">
        <v>5621</v>
      </c>
      <c r="BA231" s="2" t="s">
        <v>10067</v>
      </c>
      <c r="BB231" s="5">
        <f t="shared" si="44"/>
        <v>2.0833333328482695E-3</v>
      </c>
      <c r="BC231" s="5">
        <f t="shared" si="45"/>
        <v>6.944444467080757E-4</v>
      </c>
    </row>
    <row r="232" spans="17:55" x14ac:dyDescent="0.25">
      <c r="Q232" s="2" t="s">
        <v>381</v>
      </c>
      <c r="R232" s="2" t="s">
        <v>584</v>
      </c>
      <c r="S232" s="2" t="s">
        <v>4</v>
      </c>
      <c r="T232" s="2" t="s">
        <v>1111</v>
      </c>
      <c r="U232" s="2" t="s">
        <v>1637</v>
      </c>
      <c r="V232" s="5">
        <f t="shared" si="36"/>
        <v>1.1111111110949423E-2</v>
      </c>
      <c r="W232" s="5">
        <f t="shared" si="37"/>
        <v>6.944444467080757E-4</v>
      </c>
      <c r="Y232" s="2" t="s">
        <v>1959</v>
      </c>
      <c r="Z232" s="2" t="s">
        <v>503</v>
      </c>
      <c r="AA232" s="2" t="s">
        <v>4</v>
      </c>
      <c r="AB232" s="2" t="s">
        <v>1030</v>
      </c>
      <c r="AC232" s="2" t="s">
        <v>3532</v>
      </c>
      <c r="AD232" s="5">
        <f t="shared" si="38"/>
        <v>1.7361111109494232E-2</v>
      </c>
      <c r="AE232" s="5">
        <f t="shared" si="39"/>
        <v>0</v>
      </c>
      <c r="AG232" s="2" t="s">
        <v>4163</v>
      </c>
      <c r="AH232" s="2" t="s">
        <v>430</v>
      </c>
      <c r="AI232" s="2" t="s">
        <v>4</v>
      </c>
      <c r="AJ232" s="2" t="s">
        <v>957</v>
      </c>
      <c r="AK232" s="2" t="s">
        <v>6932</v>
      </c>
      <c r="AL232" s="5">
        <f t="shared" si="40"/>
        <v>1.8749999995634425E-2</v>
      </c>
      <c r="AM232" s="5">
        <f t="shared" si="41"/>
        <v>1.3888888934161514E-3</v>
      </c>
      <c r="AO232" s="2" t="s">
        <v>8583</v>
      </c>
      <c r="AP232" s="2" t="s">
        <v>672</v>
      </c>
      <c r="AQ232" s="2" t="s">
        <v>4</v>
      </c>
      <c r="AR232" s="2" t="s">
        <v>1199</v>
      </c>
      <c r="AS232" s="2" t="s">
        <v>9381</v>
      </c>
      <c r="AT232" s="5">
        <f t="shared" si="42"/>
        <v>1.5972222223354038E-2</v>
      </c>
      <c r="AU232" s="5">
        <f t="shared" si="43"/>
        <v>2.7777777795563452E-3</v>
      </c>
      <c r="AW232" s="2" t="s">
        <v>9552</v>
      </c>
      <c r="AX232" s="2" t="s">
        <v>2012</v>
      </c>
      <c r="AY232" s="2" t="s">
        <v>4</v>
      </c>
      <c r="AZ232" s="2" t="s">
        <v>2711</v>
      </c>
      <c r="BA232" s="2" t="s">
        <v>10068</v>
      </c>
      <c r="BB232" s="5">
        <f t="shared" si="44"/>
        <v>2.7777777795563452E-3</v>
      </c>
      <c r="BC232" s="5">
        <f t="shared" si="45"/>
        <v>6.9444444379769266E-3</v>
      </c>
    </row>
    <row r="233" spans="17:55" x14ac:dyDescent="0.25">
      <c r="Q233" s="2" t="s">
        <v>381</v>
      </c>
      <c r="R233" s="2" t="s">
        <v>585</v>
      </c>
      <c r="S233" s="2" t="s">
        <v>4</v>
      </c>
      <c r="T233" s="2" t="s">
        <v>1112</v>
      </c>
      <c r="U233" s="2" t="s">
        <v>1638</v>
      </c>
      <c r="V233" s="5">
        <f t="shared" si="36"/>
        <v>1.0416666664241347E-2</v>
      </c>
      <c r="W233" s="5">
        <f t="shared" si="37"/>
        <v>7.2759576141834259E-12</v>
      </c>
      <c r="Y233" s="2" t="s">
        <v>1959</v>
      </c>
      <c r="Z233" s="2" t="s">
        <v>2127</v>
      </c>
      <c r="AA233" s="2" t="s">
        <v>4</v>
      </c>
      <c r="AB233" s="2" t="s">
        <v>2818</v>
      </c>
      <c r="AC233" s="2" t="s">
        <v>3533</v>
      </c>
      <c r="AD233" s="5">
        <f t="shared" si="38"/>
        <v>1.7361111109494232E-2</v>
      </c>
      <c r="AE233" s="5">
        <f t="shared" si="39"/>
        <v>2.7777777795563452E-3</v>
      </c>
      <c r="AG233" s="2" t="s">
        <v>4163</v>
      </c>
      <c r="AH233" s="2" t="s">
        <v>2029</v>
      </c>
      <c r="AI233" s="2" t="s">
        <v>4</v>
      </c>
      <c r="AJ233" s="2" t="s">
        <v>1483</v>
      </c>
      <c r="AK233" s="2" t="s">
        <v>6933</v>
      </c>
      <c r="AL233" s="5">
        <f t="shared" si="40"/>
        <v>2.0138888889050577E-2</v>
      </c>
      <c r="AM233" s="5">
        <f t="shared" si="41"/>
        <v>4.166666665696539E-3</v>
      </c>
      <c r="AO233" s="2" t="s">
        <v>8583</v>
      </c>
      <c r="AP233" s="2" t="s">
        <v>8750</v>
      </c>
      <c r="AQ233" s="2" t="s">
        <v>4</v>
      </c>
      <c r="AR233" s="2" t="s">
        <v>9062</v>
      </c>
      <c r="AS233" s="2" t="s">
        <v>9382</v>
      </c>
      <c r="AT233" s="5">
        <f t="shared" si="42"/>
        <v>1.3194444443797693E-2</v>
      </c>
      <c r="AU233" s="5">
        <f t="shared" si="43"/>
        <v>3.4722222189884633E-3</v>
      </c>
      <c r="AW233" s="2" t="s">
        <v>9552</v>
      </c>
      <c r="AX233" s="2" t="s">
        <v>114</v>
      </c>
      <c r="AY233" s="2" t="s">
        <v>4</v>
      </c>
      <c r="AZ233" s="2" t="s">
        <v>204</v>
      </c>
      <c r="BA233" s="2" t="s">
        <v>10069</v>
      </c>
      <c r="BB233" s="5">
        <f t="shared" si="44"/>
        <v>9.7222222175332718E-3</v>
      </c>
      <c r="BC233" s="5">
        <f t="shared" si="45"/>
        <v>7.6388888846850023E-3</v>
      </c>
    </row>
    <row r="234" spans="17:55" x14ac:dyDescent="0.25">
      <c r="Q234" s="2" t="s">
        <v>381</v>
      </c>
      <c r="R234" s="2" t="s">
        <v>586</v>
      </c>
      <c r="S234" s="2" t="s">
        <v>4</v>
      </c>
      <c r="T234" s="2" t="s">
        <v>1113</v>
      </c>
      <c r="U234" s="2" t="s">
        <v>1639</v>
      </c>
      <c r="V234" s="5">
        <f t="shared" si="36"/>
        <v>1.0416666671517305E-2</v>
      </c>
      <c r="W234" s="5">
        <f t="shared" si="37"/>
        <v>1.3888888934161514E-3</v>
      </c>
      <c r="Y234" s="2" t="s">
        <v>1959</v>
      </c>
      <c r="Z234" s="2" t="s">
        <v>2128</v>
      </c>
      <c r="AA234" s="2" t="s">
        <v>4</v>
      </c>
      <c r="AB234" s="2" t="s">
        <v>2819</v>
      </c>
      <c r="AC234" s="2" t="s">
        <v>3534</v>
      </c>
      <c r="AD234" s="5">
        <f t="shared" si="38"/>
        <v>2.0138888889050577E-2</v>
      </c>
      <c r="AE234" s="5">
        <f t="shared" si="39"/>
        <v>1.3888888861401938E-3</v>
      </c>
      <c r="AG234" s="2" t="s">
        <v>4163</v>
      </c>
      <c r="AH234" s="2" t="s">
        <v>4302</v>
      </c>
      <c r="AI234" s="2" t="s">
        <v>4</v>
      </c>
      <c r="AJ234" s="2" t="s">
        <v>5630</v>
      </c>
      <c r="AK234" s="2" t="s">
        <v>6934</v>
      </c>
      <c r="AL234" s="5">
        <f t="shared" si="40"/>
        <v>1.5972222223354038E-2</v>
      </c>
      <c r="AM234" s="5">
        <f t="shared" si="41"/>
        <v>2.0833333255723119E-3</v>
      </c>
      <c r="AO234" s="2" t="s">
        <v>8583</v>
      </c>
      <c r="AP234" s="2" t="s">
        <v>8751</v>
      </c>
      <c r="AQ234" s="2" t="s">
        <v>4</v>
      </c>
      <c r="AR234" s="2" t="s">
        <v>7809</v>
      </c>
      <c r="AS234" s="2" t="s">
        <v>9383</v>
      </c>
      <c r="AT234" s="5">
        <f t="shared" si="42"/>
        <v>9.7222222248092294E-3</v>
      </c>
      <c r="AU234" s="5">
        <f t="shared" si="43"/>
        <v>3.4722222189884633E-3</v>
      </c>
      <c r="AW234" s="2" t="s">
        <v>9552</v>
      </c>
      <c r="AX234" s="2" t="s">
        <v>422</v>
      </c>
      <c r="AY234" s="2" t="s">
        <v>4</v>
      </c>
      <c r="AZ234" s="2" t="s">
        <v>949</v>
      </c>
      <c r="BA234" s="2" t="s">
        <v>5622</v>
      </c>
      <c r="BB234" s="5">
        <f t="shared" si="44"/>
        <v>2.0833333328482695E-3</v>
      </c>
      <c r="BC234" s="5">
        <f t="shared" si="45"/>
        <v>6.944444467080757E-4</v>
      </c>
    </row>
    <row r="235" spans="17:55" x14ac:dyDescent="0.25">
      <c r="Q235" s="2" t="s">
        <v>381</v>
      </c>
      <c r="R235" s="2" t="s">
        <v>587</v>
      </c>
      <c r="S235" s="2" t="s">
        <v>4</v>
      </c>
      <c r="T235" s="2" t="s">
        <v>1114</v>
      </c>
      <c r="U235" s="2" t="s">
        <v>1640</v>
      </c>
      <c r="V235" s="5">
        <f t="shared" si="36"/>
        <v>9.0277777781011537E-3</v>
      </c>
      <c r="W235" s="5">
        <f t="shared" si="37"/>
        <v>2.0833333328482695E-3</v>
      </c>
      <c r="Y235" s="2" t="s">
        <v>1959</v>
      </c>
      <c r="Z235" s="2" t="s">
        <v>2129</v>
      </c>
      <c r="AA235" s="2" t="s">
        <v>4</v>
      </c>
      <c r="AB235" s="2" t="s">
        <v>2820</v>
      </c>
      <c r="AC235" s="2" t="s">
        <v>3535</v>
      </c>
      <c r="AD235" s="5">
        <f t="shared" si="38"/>
        <v>2.1527777775190771E-2</v>
      </c>
      <c r="AE235" s="5">
        <f t="shared" si="39"/>
        <v>2.7777777722803876E-3</v>
      </c>
      <c r="AG235" s="2" t="s">
        <v>4163</v>
      </c>
      <c r="AH235" s="2" t="s">
        <v>2032</v>
      </c>
      <c r="AI235" s="2" t="s">
        <v>4</v>
      </c>
      <c r="AJ235" s="2" t="s">
        <v>2730</v>
      </c>
      <c r="AK235" s="2" t="s">
        <v>6935</v>
      </c>
      <c r="AL235" s="5">
        <f t="shared" si="40"/>
        <v>1.805555554892635E-2</v>
      </c>
      <c r="AM235" s="5">
        <f t="shared" si="41"/>
        <v>7.2759576141834259E-12</v>
      </c>
      <c r="AO235" s="2" t="s">
        <v>8583</v>
      </c>
      <c r="AP235" s="2" t="s">
        <v>8752</v>
      </c>
      <c r="AQ235" s="2" t="s">
        <v>4</v>
      </c>
      <c r="AR235" s="2" t="s">
        <v>9063</v>
      </c>
      <c r="AS235" s="2" t="s">
        <v>9384</v>
      </c>
      <c r="AT235" s="5">
        <f t="shared" si="42"/>
        <v>1.3194444443797693E-2</v>
      </c>
      <c r="AU235" s="5">
        <f t="shared" si="43"/>
        <v>6.2499999985448085E-3</v>
      </c>
      <c r="AW235" s="2" t="s">
        <v>9552</v>
      </c>
      <c r="AX235" s="2" t="s">
        <v>4290</v>
      </c>
      <c r="AY235" s="2" t="s">
        <v>4</v>
      </c>
      <c r="AZ235" s="2" t="s">
        <v>5622</v>
      </c>
      <c r="BA235" s="2" t="s">
        <v>10070</v>
      </c>
      <c r="BB235" s="5">
        <f t="shared" si="44"/>
        <v>2.7777777795563452E-3</v>
      </c>
      <c r="BC235" s="5">
        <f t="shared" si="45"/>
        <v>2.7777777722803876E-3</v>
      </c>
    </row>
    <row r="236" spans="17:55" x14ac:dyDescent="0.25">
      <c r="Q236" s="2" t="s">
        <v>381</v>
      </c>
      <c r="R236" s="2" t="s">
        <v>588</v>
      </c>
      <c r="S236" s="2" t="s">
        <v>4</v>
      </c>
      <c r="T236" s="2" t="s">
        <v>1115</v>
      </c>
      <c r="U236" s="2" t="s">
        <v>1641</v>
      </c>
      <c r="V236" s="5">
        <f t="shared" si="36"/>
        <v>1.1111111110949423E-2</v>
      </c>
      <c r="W236" s="5">
        <f t="shared" si="37"/>
        <v>4.8611111124046147E-3</v>
      </c>
      <c r="Y236" s="2" t="s">
        <v>1959</v>
      </c>
      <c r="Z236" s="2" t="s">
        <v>504</v>
      </c>
      <c r="AA236" s="2" t="s">
        <v>4</v>
      </c>
      <c r="AB236" s="2" t="s">
        <v>1031</v>
      </c>
      <c r="AC236" s="2" t="s">
        <v>3536</v>
      </c>
      <c r="AD236" s="5">
        <f t="shared" si="38"/>
        <v>1.8750000002910383E-2</v>
      </c>
      <c r="AE236" s="5">
        <f t="shared" si="39"/>
        <v>6.944444467080757E-4</v>
      </c>
      <c r="AG236" s="2" t="s">
        <v>4163</v>
      </c>
      <c r="AH236" s="2" t="s">
        <v>4303</v>
      </c>
      <c r="AI236" s="2" t="s">
        <v>4</v>
      </c>
      <c r="AJ236" s="2" t="s">
        <v>3419</v>
      </c>
      <c r="AK236" s="2" t="s">
        <v>6936</v>
      </c>
      <c r="AL236" s="5">
        <f t="shared" si="40"/>
        <v>1.8055555556202307E-2</v>
      </c>
      <c r="AM236" s="5">
        <f t="shared" si="41"/>
        <v>2.7777777795563452E-3</v>
      </c>
      <c r="AO236" s="2" t="s">
        <v>8583</v>
      </c>
      <c r="AP236" s="2" t="s">
        <v>8753</v>
      </c>
      <c r="AQ236" s="2" t="s">
        <v>4</v>
      </c>
      <c r="AR236" s="2" t="s">
        <v>9064</v>
      </c>
      <c r="AS236" s="2" t="s">
        <v>9385</v>
      </c>
      <c r="AT236" s="5">
        <f t="shared" si="42"/>
        <v>1.9444444442342501E-2</v>
      </c>
      <c r="AU236" s="5">
        <f t="shared" si="43"/>
        <v>1.3888888934161514E-3</v>
      </c>
      <c r="AW236" s="2" t="s">
        <v>9552</v>
      </c>
      <c r="AX236" s="2" t="s">
        <v>423</v>
      </c>
      <c r="AY236" s="2" t="s">
        <v>4</v>
      </c>
      <c r="AZ236" s="2" t="s">
        <v>950</v>
      </c>
      <c r="BA236" s="2" t="s">
        <v>10071</v>
      </c>
      <c r="BB236" s="5">
        <f t="shared" si="44"/>
        <v>5.5555555518367328E-3</v>
      </c>
      <c r="BC236" s="5">
        <f t="shared" si="45"/>
        <v>2.7777777722803876E-3</v>
      </c>
    </row>
    <row r="237" spans="17:55" x14ac:dyDescent="0.25">
      <c r="Q237" s="2" t="s">
        <v>381</v>
      </c>
      <c r="R237" s="2" t="s">
        <v>589</v>
      </c>
      <c r="S237" s="2" t="s">
        <v>4</v>
      </c>
      <c r="T237" s="2" t="s">
        <v>1116</v>
      </c>
      <c r="U237" s="2" t="s">
        <v>1642</v>
      </c>
      <c r="V237" s="5">
        <f t="shared" si="36"/>
        <v>6.2499999985448085E-3</v>
      </c>
      <c r="W237" s="5">
        <f t="shared" si="37"/>
        <v>4.1666666729724966E-3</v>
      </c>
      <c r="Y237" s="2" t="s">
        <v>1959</v>
      </c>
      <c r="Z237" s="2" t="s">
        <v>2130</v>
      </c>
      <c r="AA237" s="2" t="s">
        <v>4</v>
      </c>
      <c r="AB237" s="2" t="s">
        <v>2821</v>
      </c>
      <c r="AC237" s="2" t="s">
        <v>3537</v>
      </c>
      <c r="AD237" s="5">
        <f t="shared" si="38"/>
        <v>1.8055555556202307E-2</v>
      </c>
      <c r="AE237" s="5">
        <f t="shared" si="39"/>
        <v>0</v>
      </c>
      <c r="AG237" s="2" t="s">
        <v>4163</v>
      </c>
      <c r="AH237" s="2" t="s">
        <v>4304</v>
      </c>
      <c r="AI237" s="2" t="s">
        <v>4</v>
      </c>
      <c r="AJ237" s="2" t="s">
        <v>5631</v>
      </c>
      <c r="AK237" s="2" t="s">
        <v>6937</v>
      </c>
      <c r="AL237" s="5">
        <f t="shared" si="40"/>
        <v>1.5277777776645962E-2</v>
      </c>
      <c r="AM237" s="5">
        <f t="shared" si="41"/>
        <v>5.5555555518367328E-3</v>
      </c>
      <c r="AO237" s="2" t="s">
        <v>8583</v>
      </c>
      <c r="AP237" s="2" t="s">
        <v>8754</v>
      </c>
      <c r="AQ237" s="2" t="s">
        <v>4</v>
      </c>
      <c r="AR237" s="2" t="s">
        <v>9065</v>
      </c>
      <c r="AS237" s="2" t="s">
        <v>9386</v>
      </c>
      <c r="AT237" s="5">
        <f t="shared" si="42"/>
        <v>2.0833333335758653E-2</v>
      </c>
      <c r="AU237" s="5">
        <f t="shared" si="43"/>
        <v>4.8611111124046147E-3</v>
      </c>
      <c r="AW237" s="2" t="s">
        <v>9552</v>
      </c>
      <c r="AX237" s="2" t="s">
        <v>4291</v>
      </c>
      <c r="AY237" s="2" t="s">
        <v>4</v>
      </c>
      <c r="AZ237" s="2" t="s">
        <v>5623</v>
      </c>
      <c r="BA237" s="2" t="s">
        <v>10072</v>
      </c>
      <c r="BB237" s="5">
        <f t="shared" si="44"/>
        <v>2.7777777795563452E-3</v>
      </c>
      <c r="BC237" s="5">
        <f t="shared" si="45"/>
        <v>6.944444467080757E-4</v>
      </c>
    </row>
    <row r="238" spans="17:55" x14ac:dyDescent="0.25">
      <c r="Q238" s="2" t="s">
        <v>381</v>
      </c>
      <c r="R238" s="2" t="s">
        <v>590</v>
      </c>
      <c r="S238" s="2" t="s">
        <v>4</v>
      </c>
      <c r="T238" s="2" t="s">
        <v>1117</v>
      </c>
      <c r="U238" s="2" t="s">
        <v>1643</v>
      </c>
      <c r="V238" s="5">
        <f t="shared" si="36"/>
        <v>1.0416666671517305E-2</v>
      </c>
      <c r="W238" s="5">
        <f t="shared" si="37"/>
        <v>1.3888888788642362E-3</v>
      </c>
      <c r="Y238" s="2" t="s">
        <v>1959</v>
      </c>
      <c r="Z238" s="2" t="s">
        <v>2131</v>
      </c>
      <c r="AA238" s="2" t="s">
        <v>4</v>
      </c>
      <c r="AB238" s="2" t="s">
        <v>2822</v>
      </c>
      <c r="AC238" s="2" t="s">
        <v>3538</v>
      </c>
      <c r="AD238" s="5">
        <f t="shared" si="38"/>
        <v>1.8055555556202307E-2</v>
      </c>
      <c r="AE238" s="5">
        <f t="shared" si="39"/>
        <v>0</v>
      </c>
      <c r="AG238" s="2" t="s">
        <v>4163</v>
      </c>
      <c r="AH238" s="2" t="s">
        <v>4305</v>
      </c>
      <c r="AI238" s="2" t="s">
        <v>4</v>
      </c>
      <c r="AJ238" s="2" t="s">
        <v>5632</v>
      </c>
      <c r="AK238" s="2" t="s">
        <v>6938</v>
      </c>
      <c r="AL238" s="5">
        <f t="shared" si="40"/>
        <v>2.0833333328482695E-2</v>
      </c>
      <c r="AM238" s="5">
        <f t="shared" si="41"/>
        <v>6.9444444379769266E-3</v>
      </c>
      <c r="AO238" s="2" t="s">
        <v>8583</v>
      </c>
      <c r="AP238" s="2" t="s">
        <v>8755</v>
      </c>
      <c r="AQ238" s="2" t="s">
        <v>4</v>
      </c>
      <c r="AR238" s="2" t="s">
        <v>9066</v>
      </c>
      <c r="AS238" s="2" t="s">
        <v>9387</v>
      </c>
      <c r="AT238" s="5">
        <f t="shared" si="42"/>
        <v>1.5972222223354038E-2</v>
      </c>
      <c r="AU238" s="5">
        <f t="shared" si="43"/>
        <v>7.6388888846850023E-3</v>
      </c>
      <c r="AW238" s="2" t="s">
        <v>9552</v>
      </c>
      <c r="AX238" s="2" t="s">
        <v>4292</v>
      </c>
      <c r="AY238" s="2" t="s">
        <v>4</v>
      </c>
      <c r="AZ238" s="2" t="s">
        <v>3398</v>
      </c>
      <c r="BA238" s="2" t="s">
        <v>10073</v>
      </c>
      <c r="BB238" s="5">
        <f t="shared" si="44"/>
        <v>2.0833333328482695E-3</v>
      </c>
      <c r="BC238" s="5">
        <f t="shared" si="45"/>
        <v>2.7777777722803876E-3</v>
      </c>
    </row>
    <row r="239" spans="17:55" x14ac:dyDescent="0.25">
      <c r="Q239" s="2" t="s">
        <v>381</v>
      </c>
      <c r="R239" s="2" t="s">
        <v>591</v>
      </c>
      <c r="S239" s="2" t="s">
        <v>4</v>
      </c>
      <c r="T239" s="2" t="s">
        <v>1118</v>
      </c>
      <c r="U239" s="2" t="s">
        <v>1644</v>
      </c>
      <c r="V239" s="5">
        <f t="shared" si="36"/>
        <v>1.1805555550381541E-2</v>
      </c>
      <c r="W239" s="5">
        <f t="shared" si="37"/>
        <v>3.4722222262644209E-3</v>
      </c>
      <c r="Y239" s="2" t="s">
        <v>1959</v>
      </c>
      <c r="Z239" s="2" t="s">
        <v>2132</v>
      </c>
      <c r="AA239" s="2" t="s">
        <v>4</v>
      </c>
      <c r="AB239" s="2" t="s">
        <v>2823</v>
      </c>
      <c r="AC239" s="2" t="s">
        <v>3539</v>
      </c>
      <c r="AD239" s="5">
        <f t="shared" si="38"/>
        <v>1.8055555556202307E-2</v>
      </c>
      <c r="AE239" s="5">
        <f t="shared" si="39"/>
        <v>1.3888888861401938E-3</v>
      </c>
      <c r="AG239" s="2" t="s">
        <v>4163</v>
      </c>
      <c r="AH239" s="2" t="s">
        <v>4306</v>
      </c>
      <c r="AI239" s="2" t="s">
        <v>4</v>
      </c>
      <c r="AJ239" s="2" t="s">
        <v>5633</v>
      </c>
      <c r="AK239" s="2" t="s">
        <v>6939</v>
      </c>
      <c r="AL239" s="5">
        <f t="shared" si="40"/>
        <v>1.3888888890505768E-2</v>
      </c>
      <c r="AM239" s="5">
        <f t="shared" si="41"/>
        <v>6.9444444452528842E-3</v>
      </c>
      <c r="AO239" s="2" t="s">
        <v>8583</v>
      </c>
      <c r="AP239" s="2" t="s">
        <v>8756</v>
      </c>
      <c r="AQ239" s="2" t="s">
        <v>4</v>
      </c>
      <c r="AR239" s="2" t="s">
        <v>9067</v>
      </c>
      <c r="AS239" s="2" t="s">
        <v>9388</v>
      </c>
      <c r="AT239" s="5">
        <f t="shared" si="42"/>
        <v>2.361111110803904E-2</v>
      </c>
      <c r="AU239" s="5">
        <f t="shared" si="43"/>
        <v>9.0277777708251961E-3</v>
      </c>
      <c r="AW239" s="2" t="s">
        <v>9552</v>
      </c>
      <c r="AX239" s="2" t="s">
        <v>4293</v>
      </c>
      <c r="AY239" s="2" t="s">
        <v>4</v>
      </c>
      <c r="AZ239" s="2" t="s">
        <v>5624</v>
      </c>
      <c r="BA239" s="2" t="s">
        <v>10074</v>
      </c>
      <c r="BB239" s="5">
        <f t="shared" si="44"/>
        <v>4.8611111051286571E-3</v>
      </c>
      <c r="BC239" s="5">
        <f t="shared" si="45"/>
        <v>1.3888888861401938E-3</v>
      </c>
    </row>
    <row r="240" spans="17:55" x14ac:dyDescent="0.25">
      <c r="Q240" s="2" t="s">
        <v>381</v>
      </c>
      <c r="R240" s="2" t="s">
        <v>592</v>
      </c>
      <c r="S240" s="2" t="s">
        <v>4</v>
      </c>
      <c r="T240" s="2" t="s">
        <v>1119</v>
      </c>
      <c r="U240" s="2" t="s">
        <v>1645</v>
      </c>
      <c r="V240" s="5">
        <f t="shared" si="36"/>
        <v>1.5277777776645962E-2</v>
      </c>
      <c r="W240" s="5">
        <f t="shared" si="37"/>
        <v>5.5555555518367328E-3</v>
      </c>
      <c r="Y240" s="2" t="s">
        <v>1959</v>
      </c>
      <c r="Z240" s="2" t="s">
        <v>2133</v>
      </c>
      <c r="AA240" s="2" t="s">
        <v>4</v>
      </c>
      <c r="AB240" s="2" t="s">
        <v>2824</v>
      </c>
      <c r="AC240" s="2" t="s">
        <v>3540</v>
      </c>
      <c r="AD240" s="5">
        <f t="shared" si="38"/>
        <v>1.9444444442342501E-2</v>
      </c>
      <c r="AE240" s="5">
        <f t="shared" si="39"/>
        <v>1.7361111116770189E-2</v>
      </c>
      <c r="AG240" s="2" t="s">
        <v>4163</v>
      </c>
      <c r="AH240" s="2" t="s">
        <v>4307</v>
      </c>
      <c r="AI240" s="2" t="s">
        <v>4</v>
      </c>
      <c r="AJ240" s="2" t="s">
        <v>5634</v>
      </c>
      <c r="AK240" s="2" t="s">
        <v>6940</v>
      </c>
      <c r="AL240" s="5">
        <f t="shared" si="40"/>
        <v>2.0833333335758653E-2</v>
      </c>
      <c r="AM240" s="5">
        <f t="shared" si="41"/>
        <v>0</v>
      </c>
      <c r="AO240" s="2" t="s">
        <v>8583</v>
      </c>
      <c r="AP240" s="2" t="s">
        <v>8757</v>
      </c>
      <c r="AQ240" s="2" t="s">
        <v>4</v>
      </c>
      <c r="AR240" s="2" t="s">
        <v>9068</v>
      </c>
      <c r="AS240" s="2" t="s">
        <v>9389</v>
      </c>
      <c r="AT240" s="5">
        <f t="shared" si="42"/>
        <v>1.4583333337213844E-2</v>
      </c>
      <c r="AU240" s="5">
        <f t="shared" si="43"/>
        <v>1.3888888934161514E-3</v>
      </c>
      <c r="AW240" s="2" t="s">
        <v>9552</v>
      </c>
      <c r="AX240" s="2" t="s">
        <v>424</v>
      </c>
      <c r="AY240" s="2" t="s">
        <v>4</v>
      </c>
      <c r="AZ240" s="2" t="s">
        <v>951</v>
      </c>
      <c r="BA240" s="2" t="s">
        <v>10074</v>
      </c>
      <c r="BB240" s="5">
        <f t="shared" si="44"/>
        <v>3.4722222189884633E-3</v>
      </c>
      <c r="BC240" s="5">
        <f t="shared" si="45"/>
        <v>3.4722222262644209E-3</v>
      </c>
    </row>
    <row r="241" spans="17:55" x14ac:dyDescent="0.25">
      <c r="Q241" s="2" t="s">
        <v>381</v>
      </c>
      <c r="R241" s="2" t="s">
        <v>593</v>
      </c>
      <c r="S241" s="2" t="s">
        <v>4</v>
      </c>
      <c r="T241" s="2" t="s">
        <v>1120</v>
      </c>
      <c r="U241" s="2" t="s">
        <v>1646</v>
      </c>
      <c r="V241" s="5">
        <f t="shared" si="36"/>
        <v>2.0833333328482695E-2</v>
      </c>
      <c r="W241" s="5">
        <f t="shared" si="37"/>
        <v>6.9444444379769266E-3</v>
      </c>
      <c r="Y241" s="2" t="s">
        <v>1959</v>
      </c>
      <c r="Z241" s="2" t="s">
        <v>2134</v>
      </c>
      <c r="AA241" s="2" t="s">
        <v>4</v>
      </c>
      <c r="AB241" s="2" t="s">
        <v>2825</v>
      </c>
      <c r="AC241" s="2" t="s">
        <v>3541</v>
      </c>
      <c r="AD241" s="5">
        <f t="shared" si="38"/>
        <v>3.680555555911269E-2</v>
      </c>
      <c r="AE241" s="5">
        <f t="shared" si="39"/>
        <v>9.0277777781011537E-3</v>
      </c>
      <c r="AG241" s="2" t="s">
        <v>4163</v>
      </c>
      <c r="AH241" s="2" t="s">
        <v>2035</v>
      </c>
      <c r="AI241" s="2" t="s">
        <v>4</v>
      </c>
      <c r="AJ241" s="2" t="s">
        <v>2733</v>
      </c>
      <c r="AK241" s="2" t="s">
        <v>6941</v>
      </c>
      <c r="AL241" s="5">
        <f t="shared" si="40"/>
        <v>2.0833333335758653E-2</v>
      </c>
      <c r="AM241" s="5">
        <f t="shared" si="41"/>
        <v>6.944444467080757E-4</v>
      </c>
      <c r="AO241" s="2" t="s">
        <v>8583</v>
      </c>
      <c r="AP241" s="2" t="s">
        <v>8758</v>
      </c>
      <c r="AQ241" s="2" t="s">
        <v>4</v>
      </c>
      <c r="AR241" s="2" t="s">
        <v>9069</v>
      </c>
      <c r="AS241" s="2" t="s">
        <v>9390</v>
      </c>
      <c r="AT241" s="5">
        <f t="shared" si="42"/>
        <v>1.3194444443797693E-2</v>
      </c>
      <c r="AU241" s="5">
        <f t="shared" si="43"/>
        <v>5.5555555591126904E-3</v>
      </c>
      <c r="AW241" s="2" t="s">
        <v>9552</v>
      </c>
      <c r="AX241" s="2" t="s">
        <v>2014</v>
      </c>
      <c r="AY241" s="2" t="s">
        <v>4</v>
      </c>
      <c r="AZ241" s="2" t="s">
        <v>2713</v>
      </c>
      <c r="BA241" s="2" t="s">
        <v>10075</v>
      </c>
      <c r="BB241" s="5">
        <f t="shared" si="44"/>
        <v>6.9444444452528842E-3</v>
      </c>
      <c r="BC241" s="5">
        <f t="shared" si="45"/>
        <v>6.944444467080757E-4</v>
      </c>
    </row>
    <row r="242" spans="17:55" x14ac:dyDescent="0.25">
      <c r="Q242" s="2" t="s">
        <v>381</v>
      </c>
      <c r="R242" s="2" t="s">
        <v>594</v>
      </c>
      <c r="S242" s="2" t="s">
        <v>4</v>
      </c>
      <c r="T242" s="2" t="s">
        <v>1121</v>
      </c>
      <c r="U242" s="2" t="s">
        <v>1647</v>
      </c>
      <c r="V242" s="5">
        <f t="shared" si="36"/>
        <v>1.3888888890505768E-2</v>
      </c>
      <c r="W242" s="5">
        <f t="shared" si="37"/>
        <v>5.5555555591126904E-3</v>
      </c>
      <c r="Y242" s="2" t="s">
        <v>1959</v>
      </c>
      <c r="Z242" s="2" t="s">
        <v>508</v>
      </c>
      <c r="AA242" s="2" t="s">
        <v>4</v>
      </c>
      <c r="AB242" s="2" t="s">
        <v>1035</v>
      </c>
      <c r="AC242" s="2" t="s">
        <v>3542</v>
      </c>
      <c r="AD242" s="5">
        <f t="shared" si="38"/>
        <v>2.7777777781011537E-2</v>
      </c>
      <c r="AE242" s="5">
        <f t="shared" si="39"/>
        <v>6.9444444452528842E-3</v>
      </c>
      <c r="AG242" s="2" t="s">
        <v>4163</v>
      </c>
      <c r="AH242" s="2" t="s">
        <v>4308</v>
      </c>
      <c r="AI242" s="2" t="s">
        <v>4</v>
      </c>
      <c r="AJ242" s="2" t="s">
        <v>5635</v>
      </c>
      <c r="AK242" s="2" t="s">
        <v>6942</v>
      </c>
      <c r="AL242" s="5">
        <f t="shared" si="40"/>
        <v>2.0138888889050577E-2</v>
      </c>
      <c r="AM242" s="5">
        <f t="shared" si="41"/>
        <v>4.166666665696539E-3</v>
      </c>
      <c r="AO242" s="2" t="s">
        <v>8583</v>
      </c>
      <c r="AP242" s="2" t="s">
        <v>8759</v>
      </c>
      <c r="AQ242" s="2" t="s">
        <v>4</v>
      </c>
      <c r="AR242" s="2" t="s">
        <v>9070</v>
      </c>
      <c r="AS242" s="2" t="s">
        <v>9391</v>
      </c>
      <c r="AT242" s="5">
        <f t="shared" si="42"/>
        <v>1.8750000002910383E-2</v>
      </c>
      <c r="AU242" s="5">
        <f t="shared" si="43"/>
        <v>4.166666665696539E-3</v>
      </c>
      <c r="AW242" s="2" t="s">
        <v>9552</v>
      </c>
      <c r="AX242" s="2" t="s">
        <v>425</v>
      </c>
      <c r="AY242" s="2" t="s">
        <v>4</v>
      </c>
      <c r="AZ242" s="2" t="s">
        <v>952</v>
      </c>
      <c r="BA242" s="2" t="s">
        <v>10076</v>
      </c>
      <c r="BB242" s="5">
        <f t="shared" si="44"/>
        <v>6.2499999985448085E-3</v>
      </c>
      <c r="BC242" s="5">
        <f t="shared" si="45"/>
        <v>2.0833333328482695E-3</v>
      </c>
    </row>
    <row r="243" spans="17:55" x14ac:dyDescent="0.25">
      <c r="Q243" s="2" t="s">
        <v>381</v>
      </c>
      <c r="R243" s="2" t="s">
        <v>595</v>
      </c>
      <c r="S243" s="2" t="s">
        <v>4</v>
      </c>
      <c r="T243" s="2" t="s">
        <v>1122</v>
      </c>
      <c r="U243" s="2" t="s">
        <v>1648</v>
      </c>
      <c r="V243" s="5">
        <f t="shared" si="36"/>
        <v>8.333333331393078E-3</v>
      </c>
      <c r="W243" s="5">
        <f t="shared" si="37"/>
        <v>6.944444467080757E-4</v>
      </c>
      <c r="Y243" s="2" t="s">
        <v>1959</v>
      </c>
      <c r="Z243" s="2" t="s">
        <v>2135</v>
      </c>
      <c r="AA243" s="2" t="s">
        <v>4</v>
      </c>
      <c r="AB243" s="2" t="s">
        <v>2826</v>
      </c>
      <c r="AC243" s="2" t="s">
        <v>3543</v>
      </c>
      <c r="AD243" s="5">
        <f t="shared" si="38"/>
        <v>2.0833333335758653E-2</v>
      </c>
      <c r="AE243" s="5">
        <f t="shared" si="39"/>
        <v>1.0416666664241347E-2</v>
      </c>
      <c r="AG243" s="2" t="s">
        <v>4163</v>
      </c>
      <c r="AH243" s="2" t="s">
        <v>2037</v>
      </c>
      <c r="AI243" s="2" t="s">
        <v>4</v>
      </c>
      <c r="AJ243" s="2" t="s">
        <v>2735</v>
      </c>
      <c r="AK243" s="2" t="s">
        <v>6943</v>
      </c>
      <c r="AL243" s="5">
        <f t="shared" si="40"/>
        <v>1.5972222223354038E-2</v>
      </c>
      <c r="AM243" s="5">
        <f t="shared" si="41"/>
        <v>2.0833333328482695E-3</v>
      </c>
      <c r="AO243" s="2" t="s">
        <v>8583</v>
      </c>
      <c r="AP243" s="2" t="s">
        <v>8760</v>
      </c>
      <c r="AQ243" s="2" t="s">
        <v>4</v>
      </c>
      <c r="AR243" s="2" t="s">
        <v>9071</v>
      </c>
      <c r="AS243" s="2" t="s">
        <v>3825</v>
      </c>
      <c r="AT243" s="5">
        <f t="shared" si="42"/>
        <v>1.4583333337213844E-2</v>
      </c>
      <c r="AU243" s="5">
        <f t="shared" si="43"/>
        <v>6.944444467080757E-4</v>
      </c>
      <c r="AW243" s="2" t="s">
        <v>9552</v>
      </c>
      <c r="AX243" s="2" t="s">
        <v>2015</v>
      </c>
      <c r="AY243" s="2" t="s">
        <v>4</v>
      </c>
      <c r="AZ243" s="2" t="s">
        <v>2714</v>
      </c>
      <c r="BA243" s="2" t="s">
        <v>10077</v>
      </c>
      <c r="BB243" s="5">
        <f t="shared" si="44"/>
        <v>4.166666665696539E-3</v>
      </c>
      <c r="BC243" s="5">
        <f t="shared" si="45"/>
        <v>1.3888888934161514E-3</v>
      </c>
    </row>
    <row r="244" spans="17:55" x14ac:dyDescent="0.25">
      <c r="Q244" s="2" t="s">
        <v>381</v>
      </c>
      <c r="R244" s="2" t="s">
        <v>596</v>
      </c>
      <c r="S244" s="2" t="s">
        <v>4</v>
      </c>
      <c r="T244" s="2" t="s">
        <v>1123</v>
      </c>
      <c r="U244" s="2" t="s">
        <v>1649</v>
      </c>
      <c r="V244" s="5">
        <f t="shared" si="36"/>
        <v>9.0277777781011537E-3</v>
      </c>
      <c r="W244" s="5">
        <f t="shared" si="37"/>
        <v>1.3888888934161514E-3</v>
      </c>
      <c r="Y244" s="2" t="s">
        <v>1959</v>
      </c>
      <c r="Z244" s="2" t="s">
        <v>509</v>
      </c>
      <c r="AA244" s="2" t="s">
        <v>4</v>
      </c>
      <c r="AB244" s="2" t="s">
        <v>1036</v>
      </c>
      <c r="AC244" s="2" t="s">
        <v>3544</v>
      </c>
      <c r="AD244" s="5">
        <f t="shared" si="38"/>
        <v>3.125E-2</v>
      </c>
      <c r="AE244" s="5">
        <f t="shared" si="39"/>
        <v>1.1111111110949423E-2</v>
      </c>
      <c r="AG244" s="2" t="s">
        <v>4163</v>
      </c>
      <c r="AH244" s="2" t="s">
        <v>431</v>
      </c>
      <c r="AI244" s="2" t="s">
        <v>4</v>
      </c>
      <c r="AJ244" s="2" t="s">
        <v>958</v>
      </c>
      <c r="AK244" s="2" t="s">
        <v>6944</v>
      </c>
      <c r="AL244" s="5">
        <f t="shared" si="40"/>
        <v>1.8055555556202307E-2</v>
      </c>
      <c r="AM244" s="5">
        <f t="shared" si="41"/>
        <v>7.2759576141834259E-12</v>
      </c>
      <c r="AO244" s="2" t="s">
        <v>8583</v>
      </c>
      <c r="AP244" s="2" t="s">
        <v>2370</v>
      </c>
      <c r="AQ244" s="2" t="s">
        <v>4</v>
      </c>
      <c r="AR244" s="2" t="s">
        <v>3050</v>
      </c>
      <c r="AS244" s="2" t="s">
        <v>9392</v>
      </c>
      <c r="AT244" s="5">
        <f t="shared" si="42"/>
        <v>1.3888888890505768E-2</v>
      </c>
      <c r="AU244" s="5">
        <f t="shared" si="43"/>
        <v>2.7777777795563452E-3</v>
      </c>
      <c r="AW244" s="2" t="s">
        <v>9552</v>
      </c>
      <c r="AX244" s="2" t="s">
        <v>2016</v>
      </c>
      <c r="AY244" s="2" t="s">
        <v>4</v>
      </c>
      <c r="AZ244" s="2" t="s">
        <v>2715</v>
      </c>
      <c r="BA244" s="2" t="s">
        <v>10078</v>
      </c>
      <c r="BB244" s="5">
        <f t="shared" si="44"/>
        <v>2.7777777722803876E-3</v>
      </c>
      <c r="BC244" s="5">
        <f t="shared" si="45"/>
        <v>1.388888900692109E-3</v>
      </c>
    </row>
    <row r="245" spans="17:55" x14ac:dyDescent="0.25">
      <c r="Q245" s="2" t="s">
        <v>381</v>
      </c>
      <c r="R245" s="2" t="s">
        <v>597</v>
      </c>
      <c r="S245" s="2" t="s">
        <v>4</v>
      </c>
      <c r="T245" s="2" t="s">
        <v>1124</v>
      </c>
      <c r="U245" s="2" t="s">
        <v>1650</v>
      </c>
      <c r="V245" s="5">
        <f t="shared" si="36"/>
        <v>1.0416666671517305E-2</v>
      </c>
      <c r="W245" s="5">
        <f t="shared" si="37"/>
        <v>1.3888888934161514E-3</v>
      </c>
      <c r="Y245" s="2" t="s">
        <v>1959</v>
      </c>
      <c r="Z245" s="2" t="s">
        <v>2136</v>
      </c>
      <c r="AA245" s="2" t="s">
        <v>4</v>
      </c>
      <c r="AB245" s="2" t="s">
        <v>2827</v>
      </c>
      <c r="AC245" s="2" t="s">
        <v>3545</v>
      </c>
      <c r="AD245" s="5">
        <f t="shared" si="38"/>
        <v>2.0138888889050577E-2</v>
      </c>
      <c r="AE245" s="5">
        <f t="shared" si="39"/>
        <v>2.0833333328482695E-3</v>
      </c>
      <c r="AG245" s="2" t="s">
        <v>4163</v>
      </c>
      <c r="AH245" s="2" t="s">
        <v>4309</v>
      </c>
      <c r="AI245" s="2" t="s">
        <v>4</v>
      </c>
      <c r="AJ245" s="2" t="s">
        <v>5636</v>
      </c>
      <c r="AK245" s="2" t="s">
        <v>6945</v>
      </c>
      <c r="AL245" s="5">
        <f t="shared" si="40"/>
        <v>1.805555554892635E-2</v>
      </c>
      <c r="AM245" s="5">
        <f t="shared" si="41"/>
        <v>6.9444443943211809E-4</v>
      </c>
      <c r="AO245" s="2" t="s">
        <v>8583</v>
      </c>
      <c r="AP245" s="2" t="s">
        <v>8761</v>
      </c>
      <c r="AQ245" s="2" t="s">
        <v>4</v>
      </c>
      <c r="AR245" s="2" t="s">
        <v>9072</v>
      </c>
      <c r="AS245" s="2" t="s">
        <v>9393</v>
      </c>
      <c r="AT245" s="5">
        <f t="shared" si="42"/>
        <v>1.6666666670062114E-2</v>
      </c>
      <c r="AU245" s="5">
        <f t="shared" si="43"/>
        <v>1.3888888934161514E-3</v>
      </c>
      <c r="AW245" s="2" t="s">
        <v>9552</v>
      </c>
      <c r="AX245" s="2" t="s">
        <v>2017</v>
      </c>
      <c r="AY245" s="2" t="s">
        <v>4</v>
      </c>
      <c r="AZ245" s="2" t="s">
        <v>2716</v>
      </c>
      <c r="BA245" s="2" t="s">
        <v>10079</v>
      </c>
      <c r="BB245" s="5">
        <f t="shared" si="44"/>
        <v>4.1666666729724966E-3</v>
      </c>
      <c r="BC245" s="5">
        <f t="shared" si="45"/>
        <v>1.388888900692109E-3</v>
      </c>
    </row>
    <row r="246" spans="17:55" x14ac:dyDescent="0.25">
      <c r="Q246" s="2" t="s">
        <v>381</v>
      </c>
      <c r="R246" s="2" t="s">
        <v>598</v>
      </c>
      <c r="S246" s="2" t="s">
        <v>4</v>
      </c>
      <c r="T246" s="2" t="s">
        <v>1125</v>
      </c>
      <c r="U246" s="2" t="s">
        <v>1651</v>
      </c>
      <c r="V246" s="5">
        <f t="shared" si="36"/>
        <v>9.0277777781011537E-3</v>
      </c>
      <c r="W246" s="5">
        <f t="shared" si="37"/>
        <v>6.944444467080757E-4</v>
      </c>
      <c r="Y246" s="2" t="s">
        <v>1959</v>
      </c>
      <c r="Z246" s="2" t="s">
        <v>129</v>
      </c>
      <c r="AA246" s="2" t="s">
        <v>4</v>
      </c>
      <c r="AB246" s="2" t="s">
        <v>219</v>
      </c>
      <c r="AC246" s="2" t="s">
        <v>3546</v>
      </c>
      <c r="AD246" s="5">
        <f t="shared" si="38"/>
        <v>1.8055555556202307E-2</v>
      </c>
      <c r="AE246" s="5">
        <f t="shared" si="39"/>
        <v>2.0833333328482695E-3</v>
      </c>
      <c r="AG246" s="2" t="s">
        <v>4163</v>
      </c>
      <c r="AH246" s="2" t="s">
        <v>4310</v>
      </c>
      <c r="AI246" s="2" t="s">
        <v>4</v>
      </c>
      <c r="AJ246" s="2" t="s">
        <v>5637</v>
      </c>
      <c r="AK246" s="2" t="s">
        <v>6946</v>
      </c>
      <c r="AL246" s="5">
        <f t="shared" si="40"/>
        <v>1.7361111109494232E-2</v>
      </c>
      <c r="AM246" s="5">
        <f t="shared" si="41"/>
        <v>6.944444467080757E-4</v>
      </c>
      <c r="AO246" s="2" t="s">
        <v>8583</v>
      </c>
      <c r="AP246" s="2" t="s">
        <v>8762</v>
      </c>
      <c r="AQ246" s="2" t="s">
        <v>4</v>
      </c>
      <c r="AR246" s="2" t="s">
        <v>9073</v>
      </c>
      <c r="AS246" s="2" t="s">
        <v>9394</v>
      </c>
      <c r="AT246" s="5">
        <f t="shared" si="42"/>
        <v>1.5277777776645962E-2</v>
      </c>
      <c r="AU246" s="5">
        <f t="shared" si="43"/>
        <v>3.4722222189884633E-3</v>
      </c>
      <c r="AW246" s="2" t="s">
        <v>9552</v>
      </c>
      <c r="AX246" s="2" t="s">
        <v>4294</v>
      </c>
      <c r="AY246" s="2" t="s">
        <v>4</v>
      </c>
      <c r="AZ246" s="2" t="s">
        <v>3402</v>
      </c>
      <c r="BA246" s="2" t="s">
        <v>10080</v>
      </c>
      <c r="BB246" s="5">
        <f t="shared" si="44"/>
        <v>2.7777777722803876E-3</v>
      </c>
      <c r="BC246" s="5">
        <f t="shared" si="45"/>
        <v>6.944444467080757E-4</v>
      </c>
    </row>
    <row r="247" spans="17:55" x14ac:dyDescent="0.25">
      <c r="Q247" s="2" t="s">
        <v>381</v>
      </c>
      <c r="R247" s="2" t="s">
        <v>599</v>
      </c>
      <c r="S247" s="2" t="s">
        <v>4</v>
      </c>
      <c r="T247" s="2" t="s">
        <v>1126</v>
      </c>
      <c r="U247" s="2" t="s">
        <v>1652</v>
      </c>
      <c r="V247" s="5">
        <f t="shared" si="36"/>
        <v>8.333333331393078E-3</v>
      </c>
      <c r="W247" s="5">
        <f t="shared" si="37"/>
        <v>1.3888888861401938E-3</v>
      </c>
      <c r="Y247" s="2" t="s">
        <v>1959</v>
      </c>
      <c r="Z247" s="2" t="s">
        <v>2137</v>
      </c>
      <c r="AA247" s="2" t="s">
        <v>4</v>
      </c>
      <c r="AB247" s="2" t="s">
        <v>2828</v>
      </c>
      <c r="AC247" s="2" t="s">
        <v>3547</v>
      </c>
      <c r="AD247" s="5">
        <f t="shared" si="38"/>
        <v>2.0138888889050577E-2</v>
      </c>
      <c r="AE247" s="5">
        <f t="shared" si="39"/>
        <v>6.9444443943211809E-4</v>
      </c>
      <c r="AG247" s="2" t="s">
        <v>4163</v>
      </c>
      <c r="AH247" s="2" t="s">
        <v>4311</v>
      </c>
      <c r="AI247" s="2" t="s">
        <v>4</v>
      </c>
      <c r="AJ247" s="2" t="s">
        <v>5638</v>
      </c>
      <c r="AK247" s="2" t="s">
        <v>6947</v>
      </c>
      <c r="AL247" s="5">
        <f t="shared" si="40"/>
        <v>1.8055555556202307E-2</v>
      </c>
      <c r="AM247" s="5">
        <f t="shared" si="41"/>
        <v>3.4722222262644209E-3</v>
      </c>
      <c r="AO247" s="2" t="s">
        <v>8583</v>
      </c>
      <c r="AP247" s="2" t="s">
        <v>2377</v>
      </c>
      <c r="AQ247" s="2" t="s">
        <v>4</v>
      </c>
      <c r="AR247" s="2" t="s">
        <v>3057</v>
      </c>
      <c r="AS247" s="2" t="s">
        <v>3832</v>
      </c>
      <c r="AT247" s="5">
        <f t="shared" si="42"/>
        <v>1.1805555557657499E-2</v>
      </c>
      <c r="AU247" s="5">
        <f t="shared" si="43"/>
        <v>0</v>
      </c>
      <c r="AW247" s="2" t="s">
        <v>9552</v>
      </c>
      <c r="AX247" s="2" t="s">
        <v>4295</v>
      </c>
      <c r="AY247" s="2" t="s">
        <v>4</v>
      </c>
      <c r="AZ247" s="2" t="s">
        <v>3404</v>
      </c>
      <c r="BA247" s="2" t="s">
        <v>6918</v>
      </c>
      <c r="BB247" s="5">
        <f t="shared" si="44"/>
        <v>3.4722222189884633E-3</v>
      </c>
      <c r="BC247" s="5">
        <f t="shared" si="45"/>
        <v>1.3888888861401938E-3</v>
      </c>
    </row>
    <row r="248" spans="17:55" x14ac:dyDescent="0.25">
      <c r="Q248" s="2" t="s">
        <v>381</v>
      </c>
      <c r="R248" s="2" t="s">
        <v>600</v>
      </c>
      <c r="S248" s="2" t="s">
        <v>4</v>
      </c>
      <c r="T248" s="2" t="s">
        <v>1127</v>
      </c>
      <c r="U248" s="2" t="s">
        <v>1653</v>
      </c>
      <c r="V248" s="5">
        <f t="shared" si="36"/>
        <v>9.7222222175332718E-3</v>
      </c>
      <c r="W248" s="5">
        <f t="shared" si="37"/>
        <v>8.3333333386690356E-3</v>
      </c>
      <c r="Y248" s="2" t="s">
        <v>1959</v>
      </c>
      <c r="Z248" s="2" t="s">
        <v>2138</v>
      </c>
      <c r="AA248" s="2" t="s">
        <v>4</v>
      </c>
      <c r="AB248" s="2" t="s">
        <v>2829</v>
      </c>
      <c r="AC248" s="2" t="s">
        <v>3548</v>
      </c>
      <c r="AD248" s="5">
        <f t="shared" si="38"/>
        <v>2.0833333328482695E-2</v>
      </c>
      <c r="AE248" s="5">
        <f t="shared" si="39"/>
        <v>2.7777777722803876E-3</v>
      </c>
      <c r="AG248" s="2" t="s">
        <v>4163</v>
      </c>
      <c r="AH248" s="2" t="s">
        <v>115</v>
      </c>
      <c r="AI248" s="2" t="s">
        <v>4</v>
      </c>
      <c r="AJ248" s="2" t="s">
        <v>205</v>
      </c>
      <c r="AK248" s="2" t="s">
        <v>6948</v>
      </c>
      <c r="AL248" s="5">
        <f t="shared" si="40"/>
        <v>2.1527777782466728E-2</v>
      </c>
      <c r="AM248" s="5">
        <f t="shared" si="41"/>
        <v>2.7777777722803876E-3</v>
      </c>
      <c r="AO248" s="2" t="s">
        <v>8583</v>
      </c>
      <c r="AP248" s="2" t="s">
        <v>8763</v>
      </c>
      <c r="AQ248" s="2" t="s">
        <v>4</v>
      </c>
      <c r="AR248" s="2" t="s">
        <v>3837</v>
      </c>
      <c r="AS248" s="2" t="s">
        <v>9395</v>
      </c>
      <c r="AT248" s="5">
        <f t="shared" si="42"/>
        <v>1.1805555557657499E-2</v>
      </c>
      <c r="AU248" s="5">
        <f t="shared" si="43"/>
        <v>5.5555555518367328E-3</v>
      </c>
      <c r="AW248" s="2" t="s">
        <v>9552</v>
      </c>
      <c r="AX248" s="2" t="s">
        <v>4296</v>
      </c>
      <c r="AY248" s="2" t="s">
        <v>4</v>
      </c>
      <c r="AZ248" s="2" t="s">
        <v>5625</v>
      </c>
      <c r="BA248" s="2" t="s">
        <v>10081</v>
      </c>
      <c r="BB248" s="5">
        <f t="shared" si="44"/>
        <v>2.0833333328482695E-3</v>
      </c>
      <c r="BC248" s="5">
        <f t="shared" si="45"/>
        <v>0</v>
      </c>
    </row>
    <row r="249" spans="17:55" x14ac:dyDescent="0.25">
      <c r="Q249" s="2" t="s">
        <v>381</v>
      </c>
      <c r="R249" s="2" t="s">
        <v>601</v>
      </c>
      <c r="S249" s="2" t="s">
        <v>4</v>
      </c>
      <c r="T249" s="2" t="s">
        <v>1128</v>
      </c>
      <c r="U249" s="2" t="s">
        <v>1654</v>
      </c>
      <c r="V249" s="5">
        <f t="shared" si="36"/>
        <v>1.8055555556202307E-2</v>
      </c>
      <c r="W249" s="5">
        <f t="shared" si="37"/>
        <v>9.0277777781011537E-3</v>
      </c>
      <c r="Y249" s="2" t="s">
        <v>1959</v>
      </c>
      <c r="Z249" s="2" t="s">
        <v>2139</v>
      </c>
      <c r="AA249" s="2" t="s">
        <v>4</v>
      </c>
      <c r="AB249" s="2" t="s">
        <v>2830</v>
      </c>
      <c r="AC249" s="2" t="s">
        <v>3549</v>
      </c>
      <c r="AD249" s="5">
        <f t="shared" si="38"/>
        <v>1.8055555556202307E-2</v>
      </c>
      <c r="AE249" s="5">
        <f t="shared" si="39"/>
        <v>4.166666665696539E-3</v>
      </c>
      <c r="AG249" s="2" t="s">
        <v>4163</v>
      </c>
      <c r="AH249" s="2" t="s">
        <v>2039</v>
      </c>
      <c r="AI249" s="2" t="s">
        <v>4</v>
      </c>
      <c r="AJ249" s="2" t="s">
        <v>2737</v>
      </c>
      <c r="AK249" s="2" t="s">
        <v>6949</v>
      </c>
      <c r="AL249" s="5">
        <f t="shared" si="40"/>
        <v>2.4305555554747116E-2</v>
      </c>
      <c r="AM249" s="5">
        <f t="shared" si="41"/>
        <v>4.166666665696539E-3</v>
      </c>
      <c r="AO249" s="2" t="s">
        <v>8583</v>
      </c>
      <c r="AP249" s="2" t="s">
        <v>8764</v>
      </c>
      <c r="AQ249" s="2" t="s">
        <v>4</v>
      </c>
      <c r="AR249" s="2" t="s">
        <v>9074</v>
      </c>
      <c r="AS249" s="2" t="s">
        <v>9396</v>
      </c>
      <c r="AT249" s="5">
        <f t="shared" si="42"/>
        <v>1.7361111109494232E-2</v>
      </c>
      <c r="AU249" s="5">
        <f t="shared" si="43"/>
        <v>0</v>
      </c>
      <c r="AW249" s="2" t="s">
        <v>9552</v>
      </c>
      <c r="AX249" s="2" t="s">
        <v>427</v>
      </c>
      <c r="AY249" s="2" t="s">
        <v>4</v>
      </c>
      <c r="AZ249" s="2" t="s">
        <v>954</v>
      </c>
      <c r="BA249" s="2" t="s">
        <v>10082</v>
      </c>
      <c r="BB249" s="5">
        <f t="shared" si="44"/>
        <v>2.0833333328482695E-3</v>
      </c>
      <c r="BC249" s="5">
        <f t="shared" si="45"/>
        <v>0</v>
      </c>
    </row>
    <row r="250" spans="17:55" x14ac:dyDescent="0.25">
      <c r="Q250" s="2" t="s">
        <v>381</v>
      </c>
      <c r="R250" s="2" t="s">
        <v>602</v>
      </c>
      <c r="S250" s="2" t="s">
        <v>4</v>
      </c>
      <c r="T250" s="2" t="s">
        <v>1129</v>
      </c>
      <c r="U250" s="2" t="s">
        <v>1655</v>
      </c>
      <c r="V250" s="5">
        <f t="shared" si="36"/>
        <v>9.0277777781011537E-3</v>
      </c>
      <c r="W250" s="5">
        <f t="shared" si="37"/>
        <v>4.166666665696539E-3</v>
      </c>
      <c r="Y250" s="2" t="s">
        <v>1959</v>
      </c>
      <c r="Z250" s="2" t="s">
        <v>511</v>
      </c>
      <c r="AA250" s="2" t="s">
        <v>4</v>
      </c>
      <c r="AB250" s="2" t="s">
        <v>1038</v>
      </c>
      <c r="AC250" s="2" t="s">
        <v>3550</v>
      </c>
      <c r="AD250" s="5">
        <f t="shared" si="38"/>
        <v>2.2222222221898846E-2</v>
      </c>
      <c r="AE250" s="5">
        <f t="shared" si="39"/>
        <v>6.944444467080757E-4</v>
      </c>
      <c r="AG250" s="2" t="s">
        <v>4163</v>
      </c>
      <c r="AH250" s="2" t="s">
        <v>4312</v>
      </c>
      <c r="AI250" s="2" t="s">
        <v>4</v>
      </c>
      <c r="AJ250" s="2" t="s">
        <v>5639</v>
      </c>
      <c r="AK250" s="2" t="s">
        <v>6950</v>
      </c>
      <c r="AL250" s="5">
        <f t="shared" si="40"/>
        <v>2.0138888889050577E-2</v>
      </c>
      <c r="AM250" s="5">
        <f t="shared" si="41"/>
        <v>6.944444467080757E-4</v>
      </c>
      <c r="AO250" s="2" t="s">
        <v>8583</v>
      </c>
      <c r="AP250" s="2" t="s">
        <v>8765</v>
      </c>
      <c r="AQ250" s="2" t="s">
        <v>4</v>
      </c>
      <c r="AR250" s="2" t="s">
        <v>9075</v>
      </c>
      <c r="AS250" s="2" t="s">
        <v>9397</v>
      </c>
      <c r="AT250" s="5">
        <f t="shared" si="42"/>
        <v>1.7361111109494232E-2</v>
      </c>
      <c r="AU250" s="5">
        <f t="shared" si="43"/>
        <v>6.944444467080757E-4</v>
      </c>
      <c r="AW250" s="2" t="s">
        <v>9552</v>
      </c>
      <c r="AX250" s="2" t="s">
        <v>2020</v>
      </c>
      <c r="AY250" s="2" t="s">
        <v>4</v>
      </c>
      <c r="AZ250" s="2" t="s">
        <v>2719</v>
      </c>
      <c r="BA250" s="2" t="s">
        <v>10083</v>
      </c>
      <c r="BB250" s="5">
        <f t="shared" si="44"/>
        <v>2.0833333328482695E-3</v>
      </c>
      <c r="BC250" s="5">
        <f t="shared" si="45"/>
        <v>1.3888888861401938E-3</v>
      </c>
    </row>
    <row r="251" spans="17:55" x14ac:dyDescent="0.25">
      <c r="Q251" s="2" t="s">
        <v>381</v>
      </c>
      <c r="R251" s="2" t="s">
        <v>603</v>
      </c>
      <c r="S251" s="2" t="s">
        <v>4</v>
      </c>
      <c r="T251" s="2" t="s">
        <v>1130</v>
      </c>
      <c r="U251" s="2" t="s">
        <v>1656</v>
      </c>
      <c r="V251" s="5">
        <f t="shared" si="36"/>
        <v>1.3194444443797693E-2</v>
      </c>
      <c r="W251" s="5">
        <f t="shared" si="37"/>
        <v>2.7777777795563452E-3</v>
      </c>
      <c r="Y251" s="2" t="s">
        <v>1959</v>
      </c>
      <c r="Z251" s="2" t="s">
        <v>2140</v>
      </c>
      <c r="AA251" s="2" t="s">
        <v>4</v>
      </c>
      <c r="AB251" s="2" t="s">
        <v>2831</v>
      </c>
      <c r="AC251" s="2" t="s">
        <v>3551</v>
      </c>
      <c r="AD251" s="5">
        <f t="shared" si="38"/>
        <v>2.1527777775190771E-2</v>
      </c>
      <c r="AE251" s="5">
        <f t="shared" si="39"/>
        <v>2.7777777795563452E-3</v>
      </c>
      <c r="AG251" s="2" t="s">
        <v>4163</v>
      </c>
      <c r="AH251" s="2" t="s">
        <v>4313</v>
      </c>
      <c r="AI251" s="2" t="s">
        <v>4</v>
      </c>
      <c r="AJ251" s="2" t="s">
        <v>295</v>
      </c>
      <c r="AK251" s="2" t="s">
        <v>6951</v>
      </c>
      <c r="AL251" s="5">
        <f t="shared" si="40"/>
        <v>1.9444444442342501E-2</v>
      </c>
      <c r="AM251" s="5">
        <f t="shared" si="41"/>
        <v>6.944444467080757E-4</v>
      </c>
      <c r="AO251" s="2" t="s">
        <v>8583</v>
      </c>
      <c r="AP251" s="2" t="s">
        <v>8766</v>
      </c>
      <c r="AQ251" s="2" t="s">
        <v>4</v>
      </c>
      <c r="AR251" s="2" t="s">
        <v>7863</v>
      </c>
      <c r="AS251" s="2" t="s">
        <v>9398</v>
      </c>
      <c r="AT251" s="5">
        <f t="shared" si="42"/>
        <v>1.6666666662786156E-2</v>
      </c>
      <c r="AU251" s="5">
        <f t="shared" si="43"/>
        <v>2.7777777722803876E-3</v>
      </c>
      <c r="AW251" s="2" t="s">
        <v>9552</v>
      </c>
      <c r="AX251" s="2" t="s">
        <v>2023</v>
      </c>
      <c r="AY251" s="2" t="s">
        <v>4</v>
      </c>
      <c r="AZ251" s="2" t="s">
        <v>2722</v>
      </c>
      <c r="BA251" s="2" t="s">
        <v>10084</v>
      </c>
      <c r="BB251" s="5">
        <f t="shared" si="44"/>
        <v>3.4722222189884633E-3</v>
      </c>
      <c r="BC251" s="5">
        <f t="shared" si="45"/>
        <v>6.9444443943211809E-4</v>
      </c>
    </row>
    <row r="252" spans="17:55" x14ac:dyDescent="0.25">
      <c r="Q252" s="2" t="s">
        <v>381</v>
      </c>
      <c r="R252" s="2" t="s">
        <v>604</v>
      </c>
      <c r="S252" s="2" t="s">
        <v>4</v>
      </c>
      <c r="T252" s="2" t="s">
        <v>1131</v>
      </c>
      <c r="U252" s="2" t="s">
        <v>1657</v>
      </c>
      <c r="V252" s="5">
        <f t="shared" si="36"/>
        <v>1.0416666664241347E-2</v>
      </c>
      <c r="W252" s="5">
        <f t="shared" si="37"/>
        <v>4.1666666729724966E-3</v>
      </c>
      <c r="Y252" s="2" t="s">
        <v>1959</v>
      </c>
      <c r="Z252" s="2" t="s">
        <v>2141</v>
      </c>
      <c r="AA252" s="2" t="s">
        <v>4</v>
      </c>
      <c r="AB252" s="2" t="s">
        <v>2832</v>
      </c>
      <c r="AC252" s="2" t="s">
        <v>3552</v>
      </c>
      <c r="AD252" s="5">
        <f t="shared" si="38"/>
        <v>1.8749999995634425E-2</v>
      </c>
      <c r="AE252" s="5">
        <f t="shared" si="39"/>
        <v>1.3888888861401938E-3</v>
      </c>
      <c r="AG252" s="2" t="s">
        <v>4163</v>
      </c>
      <c r="AH252" s="2" t="s">
        <v>2042</v>
      </c>
      <c r="AI252" s="2" t="s">
        <v>4</v>
      </c>
      <c r="AJ252" s="2" t="s">
        <v>2740</v>
      </c>
      <c r="AK252" s="2" t="s">
        <v>6952</v>
      </c>
      <c r="AL252" s="5">
        <f t="shared" si="40"/>
        <v>1.8749999995634425E-2</v>
      </c>
      <c r="AM252" s="5">
        <f t="shared" si="41"/>
        <v>1.3888888934161514E-3</v>
      </c>
      <c r="AO252" s="2" t="s">
        <v>8583</v>
      </c>
      <c r="AP252" s="2" t="s">
        <v>8767</v>
      </c>
      <c r="AQ252" s="2" t="s">
        <v>4</v>
      </c>
      <c r="AR252" s="2" t="s">
        <v>9076</v>
      </c>
      <c r="AS252" s="2" t="s">
        <v>9399</v>
      </c>
      <c r="AT252" s="5">
        <f t="shared" si="42"/>
        <v>1.3888888890505768E-2</v>
      </c>
      <c r="AU252" s="5">
        <f t="shared" si="43"/>
        <v>2.0833333328482695E-3</v>
      </c>
      <c r="AW252" s="2" t="s">
        <v>9552</v>
      </c>
      <c r="AX252" s="2" t="s">
        <v>4297</v>
      </c>
      <c r="AY252" s="2" t="s">
        <v>4</v>
      </c>
      <c r="AZ252" s="2" t="s">
        <v>5626</v>
      </c>
      <c r="BA252" s="2" t="s">
        <v>9243</v>
      </c>
      <c r="BB252" s="5">
        <f t="shared" si="44"/>
        <v>2.7777777795563452E-3</v>
      </c>
      <c r="BC252" s="5">
        <f t="shared" si="45"/>
        <v>6.944444467080757E-4</v>
      </c>
    </row>
    <row r="253" spans="17:55" x14ac:dyDescent="0.25">
      <c r="Q253" s="2" t="s">
        <v>381</v>
      </c>
      <c r="R253" s="2" t="s">
        <v>605</v>
      </c>
      <c r="S253" s="2" t="s">
        <v>4</v>
      </c>
      <c r="T253" s="2" t="s">
        <v>1132</v>
      </c>
      <c r="U253" s="2" t="s">
        <v>1658</v>
      </c>
      <c r="V253" s="5">
        <f t="shared" si="36"/>
        <v>1.4583333337213844E-2</v>
      </c>
      <c r="W253" s="5">
        <f t="shared" si="37"/>
        <v>1.3888888861401938E-3</v>
      </c>
      <c r="Y253" s="2" t="s">
        <v>1959</v>
      </c>
      <c r="Z253" s="2" t="s">
        <v>2142</v>
      </c>
      <c r="AA253" s="2" t="s">
        <v>4</v>
      </c>
      <c r="AB253" s="2" t="s">
        <v>2833</v>
      </c>
      <c r="AC253" s="2" t="s">
        <v>3552</v>
      </c>
      <c r="AD253" s="5">
        <f t="shared" si="38"/>
        <v>1.7361111109494232E-2</v>
      </c>
      <c r="AE253" s="5">
        <f t="shared" si="39"/>
        <v>6.944444467080757E-4</v>
      </c>
      <c r="AG253" s="2" t="s">
        <v>4163</v>
      </c>
      <c r="AH253" s="2" t="s">
        <v>4314</v>
      </c>
      <c r="AI253" s="2" t="s">
        <v>4</v>
      </c>
      <c r="AJ253" s="2" t="s">
        <v>5640</v>
      </c>
      <c r="AK253" s="2" t="s">
        <v>6953</v>
      </c>
      <c r="AL253" s="5">
        <f t="shared" si="40"/>
        <v>2.0138888889050577E-2</v>
      </c>
      <c r="AM253" s="5">
        <f t="shared" si="41"/>
        <v>4.166666665696539E-3</v>
      </c>
      <c r="AO253" s="2" t="s">
        <v>8583</v>
      </c>
      <c r="AP253" s="2" t="s">
        <v>8768</v>
      </c>
      <c r="AQ253" s="2" t="s">
        <v>4</v>
      </c>
      <c r="AR253" s="2" t="s">
        <v>9077</v>
      </c>
      <c r="AS253" s="2" t="s">
        <v>9400</v>
      </c>
      <c r="AT253" s="5">
        <f t="shared" si="42"/>
        <v>1.5972222223354038E-2</v>
      </c>
      <c r="AU253" s="5">
        <f t="shared" si="43"/>
        <v>6.944444467080757E-4</v>
      </c>
      <c r="AW253" s="2" t="s">
        <v>9552</v>
      </c>
      <c r="AX253" s="2" t="s">
        <v>4298</v>
      </c>
      <c r="AY253" s="2" t="s">
        <v>4</v>
      </c>
      <c r="AZ253" s="2" t="s">
        <v>5627</v>
      </c>
      <c r="BA253" s="2" t="s">
        <v>2723</v>
      </c>
      <c r="BB253" s="5">
        <f t="shared" si="44"/>
        <v>3.4722222262644209E-3</v>
      </c>
      <c r="BC253" s="5">
        <f t="shared" si="45"/>
        <v>7.2759576141834259E-12</v>
      </c>
    </row>
    <row r="254" spans="17:55" x14ac:dyDescent="0.25">
      <c r="Q254" s="2" t="s">
        <v>381</v>
      </c>
      <c r="R254" s="2" t="s">
        <v>606</v>
      </c>
      <c r="S254" s="2" t="s">
        <v>4</v>
      </c>
      <c r="T254" s="2" t="s">
        <v>1133</v>
      </c>
      <c r="U254" s="2" t="s">
        <v>1659</v>
      </c>
      <c r="V254" s="5">
        <f t="shared" si="36"/>
        <v>1.5972222223354038E-2</v>
      </c>
      <c r="W254" s="5">
        <f t="shared" si="37"/>
        <v>7.6388888846850023E-3</v>
      </c>
      <c r="Y254" s="2" t="s">
        <v>1959</v>
      </c>
      <c r="Z254" s="2" t="s">
        <v>2143</v>
      </c>
      <c r="AA254" s="2" t="s">
        <v>4</v>
      </c>
      <c r="AB254" s="2" t="s">
        <v>2834</v>
      </c>
      <c r="AC254" s="2" t="s">
        <v>3553</v>
      </c>
      <c r="AD254" s="5">
        <f t="shared" si="38"/>
        <v>1.8055555556202307E-2</v>
      </c>
      <c r="AE254" s="5">
        <f t="shared" si="39"/>
        <v>2.0833333328482695E-3</v>
      </c>
      <c r="AG254" s="2" t="s">
        <v>4163</v>
      </c>
      <c r="AH254" s="2" t="s">
        <v>4315</v>
      </c>
      <c r="AI254" s="2" t="s">
        <v>4</v>
      </c>
      <c r="AJ254" s="2" t="s">
        <v>5641</v>
      </c>
      <c r="AK254" s="2" t="s">
        <v>6954</v>
      </c>
      <c r="AL254" s="5">
        <f t="shared" si="40"/>
        <v>2.4305555554747116E-2</v>
      </c>
      <c r="AM254" s="5">
        <f t="shared" si="41"/>
        <v>4.8611111124046147E-3</v>
      </c>
      <c r="AO254" s="2" t="s">
        <v>8583</v>
      </c>
      <c r="AP254" s="2" t="s">
        <v>8769</v>
      </c>
      <c r="AQ254" s="2" t="s">
        <v>4</v>
      </c>
      <c r="AR254" s="2" t="s">
        <v>9078</v>
      </c>
      <c r="AS254" s="2" t="s">
        <v>9401</v>
      </c>
      <c r="AT254" s="5">
        <f t="shared" si="42"/>
        <v>1.6666666670062114E-2</v>
      </c>
      <c r="AU254" s="5">
        <f t="shared" si="43"/>
        <v>6.9444445398403332E-4</v>
      </c>
      <c r="AW254" s="2" t="s">
        <v>9552</v>
      </c>
      <c r="AX254" s="2" t="s">
        <v>9566</v>
      </c>
      <c r="AY254" s="2" t="s">
        <v>4</v>
      </c>
      <c r="AZ254" s="2" t="s">
        <v>9749</v>
      </c>
      <c r="BA254" s="2" t="s">
        <v>10085</v>
      </c>
      <c r="BB254" s="5">
        <f t="shared" si="44"/>
        <v>3.4722222189884633E-3</v>
      </c>
      <c r="BC254" s="5">
        <f t="shared" si="45"/>
        <v>1.3888888861401938E-3</v>
      </c>
    </row>
    <row r="255" spans="17:55" x14ac:dyDescent="0.25">
      <c r="Q255" s="2" t="s">
        <v>381</v>
      </c>
      <c r="R255" s="2" t="s">
        <v>607</v>
      </c>
      <c r="S255" s="2" t="s">
        <v>4</v>
      </c>
      <c r="T255" s="2" t="s">
        <v>1134</v>
      </c>
      <c r="U255" s="2" t="s">
        <v>1660</v>
      </c>
      <c r="V255" s="5">
        <f t="shared" si="36"/>
        <v>8.3333333386690356E-3</v>
      </c>
      <c r="W255" s="5">
        <f t="shared" si="37"/>
        <v>1.3888888861401938E-3</v>
      </c>
      <c r="Y255" s="2" t="s">
        <v>1959</v>
      </c>
      <c r="Z255" s="2" t="s">
        <v>2144</v>
      </c>
      <c r="AA255" s="2" t="s">
        <v>4</v>
      </c>
      <c r="AB255" s="2" t="s">
        <v>2835</v>
      </c>
      <c r="AC255" s="2" t="s">
        <v>3554</v>
      </c>
      <c r="AD255" s="5">
        <f t="shared" si="38"/>
        <v>2.0138888889050577E-2</v>
      </c>
      <c r="AE255" s="5">
        <f t="shared" si="39"/>
        <v>0</v>
      </c>
      <c r="AG255" s="2" t="s">
        <v>4163</v>
      </c>
      <c r="AH255" s="2" t="s">
        <v>4316</v>
      </c>
      <c r="AI255" s="2" t="s">
        <v>4</v>
      </c>
      <c r="AJ255" s="2" t="s">
        <v>5642</v>
      </c>
      <c r="AK255" s="2" t="s">
        <v>6955</v>
      </c>
      <c r="AL255" s="5">
        <f t="shared" si="40"/>
        <v>1.9444444442342501E-2</v>
      </c>
      <c r="AM255" s="5">
        <f t="shared" si="41"/>
        <v>3.4722222189884633E-3</v>
      </c>
      <c r="AO255" s="2" t="s">
        <v>8583</v>
      </c>
      <c r="AP255" s="2" t="s">
        <v>8770</v>
      </c>
      <c r="AQ255" s="2" t="s">
        <v>4</v>
      </c>
      <c r="AR255" s="2" t="s">
        <v>9079</v>
      </c>
      <c r="AS255" s="2" t="s">
        <v>9402</v>
      </c>
      <c r="AT255" s="5">
        <f t="shared" si="42"/>
        <v>1.597222221607808E-2</v>
      </c>
      <c r="AU255" s="5">
        <f t="shared" si="43"/>
        <v>2.7777777722803876E-3</v>
      </c>
      <c r="AW255" s="2" t="s">
        <v>9552</v>
      </c>
      <c r="AX255" s="2" t="s">
        <v>2024</v>
      </c>
      <c r="AY255" s="2" t="s">
        <v>4</v>
      </c>
      <c r="AZ255" s="2" t="s">
        <v>2723</v>
      </c>
      <c r="BA255" s="2" t="s">
        <v>10086</v>
      </c>
      <c r="BB255" s="5">
        <f t="shared" si="44"/>
        <v>2.0833333328482695E-3</v>
      </c>
      <c r="BC255" s="5">
        <f t="shared" si="45"/>
        <v>6.944444467080757E-4</v>
      </c>
    </row>
    <row r="256" spans="17:55" x14ac:dyDescent="0.25">
      <c r="Q256" s="2" t="s">
        <v>381</v>
      </c>
      <c r="R256" s="2" t="s">
        <v>608</v>
      </c>
      <c r="S256" s="2" t="s">
        <v>4</v>
      </c>
      <c r="T256" s="2" t="s">
        <v>1135</v>
      </c>
      <c r="U256" s="2" t="s">
        <v>1661</v>
      </c>
      <c r="V256" s="5">
        <f t="shared" si="36"/>
        <v>9.7222222248092294E-3</v>
      </c>
      <c r="W256" s="5">
        <f t="shared" si="37"/>
        <v>6.9444443943211809E-4</v>
      </c>
      <c r="Y256" s="2" t="s">
        <v>1959</v>
      </c>
      <c r="Z256" s="2" t="s">
        <v>514</v>
      </c>
      <c r="AA256" s="2" t="s">
        <v>4</v>
      </c>
      <c r="AB256" s="2" t="s">
        <v>1041</v>
      </c>
      <c r="AC256" s="2" t="s">
        <v>3555</v>
      </c>
      <c r="AD256" s="5">
        <f t="shared" si="38"/>
        <v>2.0138888889050577E-2</v>
      </c>
      <c r="AE256" s="5">
        <f t="shared" si="39"/>
        <v>6.944444467080757E-4</v>
      </c>
      <c r="AG256" s="2" t="s">
        <v>4163</v>
      </c>
      <c r="AH256" s="2" t="s">
        <v>4317</v>
      </c>
      <c r="AI256" s="2" t="s">
        <v>4</v>
      </c>
      <c r="AJ256" s="2" t="s">
        <v>5643</v>
      </c>
      <c r="AK256" s="2" t="s">
        <v>6956</v>
      </c>
      <c r="AL256" s="5">
        <f t="shared" si="40"/>
        <v>1.5972222223354038E-2</v>
      </c>
      <c r="AM256" s="5">
        <f t="shared" si="41"/>
        <v>2.7777777795563452E-3</v>
      </c>
      <c r="AO256" s="2" t="s">
        <v>8583</v>
      </c>
      <c r="AP256" s="2" t="s">
        <v>8771</v>
      </c>
      <c r="AQ256" s="2" t="s">
        <v>4</v>
      </c>
      <c r="AR256" s="2" t="s">
        <v>9080</v>
      </c>
      <c r="AS256" s="2" t="s">
        <v>9403</v>
      </c>
      <c r="AT256" s="5">
        <f t="shared" si="42"/>
        <v>1.3194444443797693E-2</v>
      </c>
      <c r="AU256" s="5">
        <f t="shared" si="43"/>
        <v>6.9444443943211809E-4</v>
      </c>
      <c r="AW256" s="2" t="s">
        <v>9552</v>
      </c>
      <c r="AX256" s="2" t="s">
        <v>8621</v>
      </c>
      <c r="AY256" s="2" t="s">
        <v>4</v>
      </c>
      <c r="AZ256" s="2" t="s">
        <v>8947</v>
      </c>
      <c r="BA256" s="2" t="s">
        <v>10087</v>
      </c>
      <c r="BB256" s="5">
        <f t="shared" si="44"/>
        <v>2.7777777795563452E-3</v>
      </c>
      <c r="BC256" s="5">
        <f t="shared" si="45"/>
        <v>0</v>
      </c>
    </row>
    <row r="257" spans="17:55" x14ac:dyDescent="0.25">
      <c r="Q257" s="2" t="s">
        <v>381</v>
      </c>
      <c r="R257" s="2" t="s">
        <v>609</v>
      </c>
      <c r="S257" s="2" t="s">
        <v>4</v>
      </c>
      <c r="T257" s="2" t="s">
        <v>1136</v>
      </c>
      <c r="U257" s="2" t="s">
        <v>1662</v>
      </c>
      <c r="V257" s="5">
        <f t="shared" si="36"/>
        <v>1.0416666664241347E-2</v>
      </c>
      <c r="W257" s="5">
        <f t="shared" si="37"/>
        <v>1.3888888861401938E-3</v>
      </c>
      <c r="Y257" s="2" t="s">
        <v>1959</v>
      </c>
      <c r="Z257" s="2" t="s">
        <v>2145</v>
      </c>
      <c r="AA257" s="2" t="s">
        <v>4</v>
      </c>
      <c r="AB257" s="2" t="s">
        <v>2836</v>
      </c>
      <c r="AC257" s="2" t="s">
        <v>3556</v>
      </c>
      <c r="AD257" s="5">
        <f t="shared" si="38"/>
        <v>1.9444444442342501E-2</v>
      </c>
      <c r="AE257" s="5">
        <f t="shared" si="39"/>
        <v>2.7777777795563452E-3</v>
      </c>
      <c r="AG257" s="2" t="s">
        <v>4163</v>
      </c>
      <c r="AH257" s="2" t="s">
        <v>2044</v>
      </c>
      <c r="AI257" s="2" t="s">
        <v>4</v>
      </c>
      <c r="AJ257" s="2" t="s">
        <v>2742</v>
      </c>
      <c r="AK257" s="2" t="s">
        <v>6957</v>
      </c>
      <c r="AL257" s="5">
        <f t="shared" si="40"/>
        <v>1.8750000002910383E-2</v>
      </c>
      <c r="AM257" s="5">
        <f t="shared" si="41"/>
        <v>3.4722222189884633E-3</v>
      </c>
      <c r="AO257" s="2" t="s">
        <v>8583</v>
      </c>
      <c r="AP257" s="2" t="s">
        <v>8772</v>
      </c>
      <c r="AQ257" s="2" t="s">
        <v>4</v>
      </c>
      <c r="AR257" s="2" t="s">
        <v>9081</v>
      </c>
      <c r="AS257" s="2" t="s">
        <v>9404</v>
      </c>
      <c r="AT257" s="5">
        <f t="shared" si="42"/>
        <v>1.3888888883229811E-2</v>
      </c>
      <c r="AU257" s="5">
        <f t="shared" si="43"/>
        <v>6.944444467080757E-4</v>
      </c>
      <c r="AW257" s="2" t="s">
        <v>9552</v>
      </c>
      <c r="AX257" s="2" t="s">
        <v>2025</v>
      </c>
      <c r="AY257" s="2" t="s">
        <v>4</v>
      </c>
      <c r="AZ257" s="2" t="s">
        <v>2724</v>
      </c>
      <c r="BA257" s="2" t="s">
        <v>10088</v>
      </c>
      <c r="BB257" s="5">
        <f t="shared" si="44"/>
        <v>2.7777777795563452E-3</v>
      </c>
      <c r="BC257" s="5">
        <f t="shared" si="45"/>
        <v>6.944444467080757E-4</v>
      </c>
    </row>
    <row r="258" spans="17:55" x14ac:dyDescent="0.25">
      <c r="Q258" s="2" t="s">
        <v>381</v>
      </c>
      <c r="R258" s="2" t="s">
        <v>610</v>
      </c>
      <c r="S258" s="2" t="s">
        <v>4</v>
      </c>
      <c r="T258" s="2" t="s">
        <v>1137</v>
      </c>
      <c r="U258" s="2" t="s">
        <v>1663</v>
      </c>
      <c r="V258" s="5">
        <f t="shared" si="36"/>
        <v>1.1805555550381541E-2</v>
      </c>
      <c r="W258" s="5">
        <f t="shared" si="37"/>
        <v>4.8611111124046147E-3</v>
      </c>
      <c r="Y258" s="2" t="s">
        <v>1959</v>
      </c>
      <c r="Z258" s="2" t="s">
        <v>2146</v>
      </c>
      <c r="AA258" s="2" t="s">
        <v>4</v>
      </c>
      <c r="AB258" s="2" t="s">
        <v>2837</v>
      </c>
      <c r="AC258" s="2" t="s">
        <v>3557</v>
      </c>
      <c r="AD258" s="5">
        <f t="shared" si="38"/>
        <v>2.2222222221898846E-2</v>
      </c>
      <c r="AE258" s="5">
        <f t="shared" si="39"/>
        <v>1.3888888934161514E-3</v>
      </c>
      <c r="AG258" s="2" t="s">
        <v>4163</v>
      </c>
      <c r="AH258" s="2" t="s">
        <v>4318</v>
      </c>
      <c r="AI258" s="2" t="s">
        <v>4</v>
      </c>
      <c r="AJ258" s="2" t="s">
        <v>5644</v>
      </c>
      <c r="AK258" s="2" t="s">
        <v>6958</v>
      </c>
      <c r="AL258" s="5">
        <f t="shared" si="40"/>
        <v>2.2222222221898846E-2</v>
      </c>
      <c r="AM258" s="5">
        <f t="shared" si="41"/>
        <v>4.8611111124046147E-3</v>
      </c>
      <c r="AO258" s="2" t="s">
        <v>8583</v>
      </c>
      <c r="AP258" s="2" t="s">
        <v>8773</v>
      </c>
      <c r="AQ258" s="2" t="s">
        <v>4</v>
      </c>
      <c r="AR258" s="2" t="s">
        <v>9082</v>
      </c>
      <c r="AS258" s="2" t="s">
        <v>9405</v>
      </c>
      <c r="AT258" s="5">
        <f t="shared" si="42"/>
        <v>1.4583333329937886E-2</v>
      </c>
      <c r="AU258" s="5">
        <f t="shared" si="43"/>
        <v>8.3333333386690356E-3</v>
      </c>
      <c r="AW258" s="2" t="s">
        <v>9552</v>
      </c>
      <c r="AX258" s="2" t="s">
        <v>8622</v>
      </c>
      <c r="AY258" s="2" t="s">
        <v>4</v>
      </c>
      <c r="AZ258" s="2" t="s">
        <v>8948</v>
      </c>
      <c r="BA258" s="2" t="s">
        <v>10089</v>
      </c>
      <c r="BB258" s="5">
        <f t="shared" si="44"/>
        <v>2.0833333328482695E-3</v>
      </c>
      <c r="BC258" s="5">
        <f t="shared" si="45"/>
        <v>2.0833333328482695E-3</v>
      </c>
    </row>
    <row r="259" spans="17:55" x14ac:dyDescent="0.25">
      <c r="Q259" s="2" t="s">
        <v>381</v>
      </c>
      <c r="R259" s="2" t="s">
        <v>611</v>
      </c>
      <c r="S259" s="2" t="s">
        <v>4</v>
      </c>
      <c r="T259" s="2" t="s">
        <v>1138</v>
      </c>
      <c r="U259" s="2" t="s">
        <v>1664</v>
      </c>
      <c r="V259" s="5">
        <f t="shared" si="36"/>
        <v>1.6666666662786156E-2</v>
      </c>
      <c r="W259" s="5">
        <f t="shared" si="37"/>
        <v>6.9444444379769266E-3</v>
      </c>
      <c r="Y259" s="2" t="s">
        <v>1959</v>
      </c>
      <c r="Z259" s="2" t="s">
        <v>2147</v>
      </c>
      <c r="AA259" s="2" t="s">
        <v>4</v>
      </c>
      <c r="AB259" s="2" t="s">
        <v>2838</v>
      </c>
      <c r="AC259" s="2" t="s">
        <v>3558</v>
      </c>
      <c r="AD259" s="5">
        <f t="shared" si="38"/>
        <v>2.0833333328482695E-2</v>
      </c>
      <c r="AE259" s="5">
        <f t="shared" si="39"/>
        <v>7.2759576141834259E-12</v>
      </c>
      <c r="AG259" s="2" t="s">
        <v>4163</v>
      </c>
      <c r="AH259" s="2" t="s">
        <v>2045</v>
      </c>
      <c r="AI259" s="2" t="s">
        <v>4</v>
      </c>
      <c r="AJ259" s="2" t="s">
        <v>2743</v>
      </c>
      <c r="AK259" s="2" t="s">
        <v>6959</v>
      </c>
      <c r="AL259" s="5">
        <f t="shared" si="40"/>
        <v>1.7361111109494232E-2</v>
      </c>
      <c r="AM259" s="5">
        <f t="shared" si="41"/>
        <v>2.7777777795563452E-3</v>
      </c>
      <c r="AO259" s="2" t="s">
        <v>8583</v>
      </c>
      <c r="AP259" s="2" t="s">
        <v>8774</v>
      </c>
      <c r="AQ259" s="2" t="s">
        <v>4</v>
      </c>
      <c r="AR259" s="2" t="s">
        <v>9083</v>
      </c>
      <c r="AS259" s="2" t="s">
        <v>1226</v>
      </c>
      <c r="AT259" s="5">
        <f t="shared" si="42"/>
        <v>2.2916666668606922E-2</v>
      </c>
      <c r="AU259" s="5">
        <f t="shared" si="43"/>
        <v>2.0833333401242271E-3</v>
      </c>
      <c r="AW259" s="2" t="s">
        <v>9552</v>
      </c>
      <c r="AX259" s="2" t="s">
        <v>2027</v>
      </c>
      <c r="AY259" s="2" t="s">
        <v>4</v>
      </c>
      <c r="AZ259" s="2" t="s">
        <v>2726</v>
      </c>
      <c r="BA259" s="2" t="s">
        <v>6927</v>
      </c>
      <c r="BB259" s="5">
        <f t="shared" si="44"/>
        <v>4.166666665696539E-3</v>
      </c>
      <c r="BC259" s="5">
        <f t="shared" si="45"/>
        <v>6.944444467080757E-4</v>
      </c>
    </row>
    <row r="260" spans="17:55" x14ac:dyDescent="0.25">
      <c r="Q260" s="2" t="s">
        <v>381</v>
      </c>
      <c r="R260" s="2" t="s">
        <v>143</v>
      </c>
      <c r="S260" s="2" t="s">
        <v>4</v>
      </c>
      <c r="T260" s="2" t="s">
        <v>233</v>
      </c>
      <c r="U260" s="2" t="s">
        <v>323</v>
      </c>
      <c r="V260" s="5">
        <f t="shared" si="36"/>
        <v>9.7222222248092294E-3</v>
      </c>
      <c r="W260" s="5">
        <f t="shared" si="37"/>
        <v>2.0833333328482695E-3</v>
      </c>
      <c r="Y260" s="2" t="s">
        <v>1959</v>
      </c>
      <c r="Z260" s="2" t="s">
        <v>2148</v>
      </c>
      <c r="AA260" s="2" t="s">
        <v>4</v>
      </c>
      <c r="AB260" s="2" t="s">
        <v>2839</v>
      </c>
      <c r="AC260" s="2" t="s">
        <v>3559</v>
      </c>
      <c r="AD260" s="5">
        <f t="shared" si="38"/>
        <v>2.0833333335758653E-2</v>
      </c>
      <c r="AE260" s="5">
        <f t="shared" si="39"/>
        <v>2.5000000001455192E-2</v>
      </c>
      <c r="AG260" s="2" t="s">
        <v>4163</v>
      </c>
      <c r="AH260" s="2" t="s">
        <v>4319</v>
      </c>
      <c r="AI260" s="2" t="s">
        <v>4</v>
      </c>
      <c r="AJ260" s="2" t="s">
        <v>5645</v>
      </c>
      <c r="AK260" s="2" t="s">
        <v>6960</v>
      </c>
      <c r="AL260" s="5">
        <f t="shared" si="40"/>
        <v>1.4583333329937886E-2</v>
      </c>
      <c r="AM260" s="5">
        <f t="shared" si="41"/>
        <v>2.0833333401242271E-3</v>
      </c>
      <c r="AO260" s="2" t="s">
        <v>8583</v>
      </c>
      <c r="AP260" s="2" t="s">
        <v>699</v>
      </c>
      <c r="AQ260" s="2" t="s">
        <v>4</v>
      </c>
      <c r="AR260" s="2" t="s">
        <v>1226</v>
      </c>
      <c r="AS260" s="2" t="s">
        <v>3860</v>
      </c>
      <c r="AT260" s="5">
        <f t="shared" si="42"/>
        <v>2.0833333328482695E-2</v>
      </c>
      <c r="AU260" s="5">
        <f t="shared" si="43"/>
        <v>6.9444444452528842E-3</v>
      </c>
      <c r="AW260" s="2" t="s">
        <v>9552</v>
      </c>
      <c r="AX260" s="2" t="s">
        <v>4299</v>
      </c>
      <c r="AY260" s="2" t="s">
        <v>4</v>
      </c>
      <c r="AZ260" s="2" t="s">
        <v>5628</v>
      </c>
      <c r="BA260" s="2" t="s">
        <v>10090</v>
      </c>
      <c r="BB260" s="5">
        <f t="shared" si="44"/>
        <v>3.4722222189884633E-3</v>
      </c>
      <c r="BC260" s="5">
        <f t="shared" si="45"/>
        <v>2.0833333401242271E-3</v>
      </c>
    </row>
    <row r="261" spans="17:55" x14ac:dyDescent="0.25">
      <c r="Q261" s="2" t="s">
        <v>381</v>
      </c>
      <c r="R261" s="2" t="s">
        <v>612</v>
      </c>
      <c r="S261" s="2" t="s">
        <v>4</v>
      </c>
      <c r="T261" s="2" t="s">
        <v>1139</v>
      </c>
      <c r="U261" s="2" t="s">
        <v>1665</v>
      </c>
      <c r="V261" s="5">
        <f t="shared" si="36"/>
        <v>7.6388888919609599E-3</v>
      </c>
      <c r="W261" s="5">
        <f t="shared" si="37"/>
        <v>1.3888888861401938E-3</v>
      </c>
      <c r="Y261" s="2" t="s">
        <v>1959</v>
      </c>
      <c r="Z261" s="2" t="s">
        <v>2149</v>
      </c>
      <c r="AA261" s="2" t="s">
        <v>4</v>
      </c>
      <c r="AB261" s="2" t="s">
        <v>2840</v>
      </c>
      <c r="AC261" s="2" t="s">
        <v>3560</v>
      </c>
      <c r="AD261" s="5">
        <f t="shared" si="38"/>
        <v>4.5833333337213844E-2</v>
      </c>
      <c r="AE261" s="5">
        <f t="shared" si="39"/>
        <v>1.7361111116770189E-2</v>
      </c>
      <c r="AG261" s="2" t="s">
        <v>4163</v>
      </c>
      <c r="AH261" s="2" t="s">
        <v>4320</v>
      </c>
      <c r="AI261" s="2" t="s">
        <v>4</v>
      </c>
      <c r="AJ261" s="2" t="s">
        <v>5646</v>
      </c>
      <c r="AK261" s="2" t="s">
        <v>6961</v>
      </c>
      <c r="AL261" s="5">
        <f t="shared" si="40"/>
        <v>1.6666666670062114E-2</v>
      </c>
      <c r="AM261" s="5">
        <f t="shared" si="41"/>
        <v>2.0833333328482695E-3</v>
      </c>
      <c r="AO261" s="2" t="s">
        <v>8583</v>
      </c>
      <c r="AP261" s="2" t="s">
        <v>8775</v>
      </c>
      <c r="AQ261" s="2" t="s">
        <v>4</v>
      </c>
      <c r="AR261" s="2" t="s">
        <v>6260</v>
      </c>
      <c r="AS261" s="2" t="s">
        <v>9406</v>
      </c>
      <c r="AT261" s="5">
        <f t="shared" si="42"/>
        <v>1.3888888883229811E-2</v>
      </c>
      <c r="AU261" s="5">
        <f t="shared" si="43"/>
        <v>7.2759576141834259E-12</v>
      </c>
      <c r="AW261" s="2" t="s">
        <v>9552</v>
      </c>
      <c r="AX261" s="2" t="s">
        <v>2028</v>
      </c>
      <c r="AY261" s="2" t="s">
        <v>4</v>
      </c>
      <c r="AZ261" s="2" t="s">
        <v>2727</v>
      </c>
      <c r="BA261" s="2" t="s">
        <v>3413</v>
      </c>
      <c r="BB261" s="5">
        <f t="shared" si="44"/>
        <v>5.5555555591126904E-3</v>
      </c>
      <c r="BC261" s="5">
        <f t="shared" si="45"/>
        <v>6.944444467080757E-4</v>
      </c>
    </row>
    <row r="262" spans="17:55" x14ac:dyDescent="0.25">
      <c r="Q262" s="2" t="s">
        <v>381</v>
      </c>
      <c r="R262" s="2" t="s">
        <v>613</v>
      </c>
      <c r="S262" s="2" t="s">
        <v>4</v>
      </c>
      <c r="T262" s="2" t="s">
        <v>1140</v>
      </c>
      <c r="U262" s="2" t="s">
        <v>1666</v>
      </c>
      <c r="V262" s="5">
        <f t="shared" si="36"/>
        <v>9.0277777781011537E-3</v>
      </c>
      <c r="W262" s="5">
        <f t="shared" si="37"/>
        <v>2.0833333328482695E-3</v>
      </c>
      <c r="Y262" s="2" t="s">
        <v>1959</v>
      </c>
      <c r="Z262" s="2" t="s">
        <v>2150</v>
      </c>
      <c r="AA262" s="2" t="s">
        <v>4</v>
      </c>
      <c r="AB262" s="2" t="s">
        <v>2841</v>
      </c>
      <c r="AC262" s="2" t="s">
        <v>3561</v>
      </c>
      <c r="AD262" s="5">
        <f t="shared" si="38"/>
        <v>2.8472222220443655E-2</v>
      </c>
      <c r="AE262" s="5">
        <f t="shared" si="39"/>
        <v>6.2499999985448085E-3</v>
      </c>
      <c r="AG262" s="2" t="s">
        <v>4163</v>
      </c>
      <c r="AH262" s="2" t="s">
        <v>4321</v>
      </c>
      <c r="AI262" s="2" t="s">
        <v>4</v>
      </c>
      <c r="AJ262" s="2" t="s">
        <v>5647</v>
      </c>
      <c r="AK262" s="2" t="s">
        <v>6962</v>
      </c>
      <c r="AL262" s="5">
        <f t="shared" si="40"/>
        <v>1.8750000002910383E-2</v>
      </c>
      <c r="AM262" s="5">
        <f t="shared" si="41"/>
        <v>0</v>
      </c>
      <c r="AO262" s="2" t="s">
        <v>8583</v>
      </c>
      <c r="AP262" s="2" t="s">
        <v>8776</v>
      </c>
      <c r="AQ262" s="2" t="s">
        <v>4</v>
      </c>
      <c r="AR262" s="2" t="s">
        <v>3860</v>
      </c>
      <c r="AS262" s="2" t="s">
        <v>9407</v>
      </c>
      <c r="AT262" s="5">
        <f t="shared" si="42"/>
        <v>1.3888888890505768E-2</v>
      </c>
      <c r="AU262" s="5">
        <f t="shared" si="43"/>
        <v>6.944444467080757E-4</v>
      </c>
      <c r="AW262" s="2" t="s">
        <v>9552</v>
      </c>
      <c r="AX262" s="2" t="s">
        <v>4300</v>
      </c>
      <c r="AY262" s="2" t="s">
        <v>4</v>
      </c>
      <c r="AZ262" s="2" t="s">
        <v>5629</v>
      </c>
      <c r="BA262" s="2" t="s">
        <v>10091</v>
      </c>
      <c r="BB262" s="5">
        <f t="shared" si="44"/>
        <v>4.8611111124046147E-3</v>
      </c>
      <c r="BC262" s="5">
        <f t="shared" si="45"/>
        <v>4.8611111124046147E-3</v>
      </c>
    </row>
    <row r="263" spans="17:55" x14ac:dyDescent="0.25">
      <c r="Q263" s="2" t="s">
        <v>381</v>
      </c>
      <c r="R263" s="2" t="s">
        <v>614</v>
      </c>
      <c r="S263" s="2" t="s">
        <v>4</v>
      </c>
      <c r="T263" s="2" t="s">
        <v>1141</v>
      </c>
      <c r="U263" s="2" t="s">
        <v>1667</v>
      </c>
      <c r="V263" s="5">
        <f t="shared" si="36"/>
        <v>6.9444444452528842E-3</v>
      </c>
      <c r="W263" s="5">
        <f t="shared" si="37"/>
        <v>1.3888888861401938E-3</v>
      </c>
      <c r="Y263" s="2" t="s">
        <v>1959</v>
      </c>
      <c r="Z263" s="2" t="s">
        <v>2151</v>
      </c>
      <c r="AA263" s="2" t="s">
        <v>4</v>
      </c>
      <c r="AB263" s="2" t="s">
        <v>2842</v>
      </c>
      <c r="AC263" s="2" t="s">
        <v>3562</v>
      </c>
      <c r="AD263" s="5">
        <f t="shared" si="38"/>
        <v>2.2222222221898846E-2</v>
      </c>
      <c r="AE263" s="5">
        <f t="shared" si="39"/>
        <v>1.1111111110949423E-2</v>
      </c>
      <c r="AG263" s="2" t="s">
        <v>4163</v>
      </c>
      <c r="AH263" s="2" t="s">
        <v>4322</v>
      </c>
      <c r="AI263" s="2" t="s">
        <v>4</v>
      </c>
      <c r="AJ263" s="2" t="s">
        <v>5648</v>
      </c>
      <c r="AK263" s="2" t="s">
        <v>6963</v>
      </c>
      <c r="AL263" s="5">
        <f t="shared" si="40"/>
        <v>1.8750000002910383E-2</v>
      </c>
      <c r="AM263" s="5">
        <f t="shared" si="41"/>
        <v>0</v>
      </c>
      <c r="AO263" s="2" t="s">
        <v>8583</v>
      </c>
      <c r="AP263" s="2" t="s">
        <v>8777</v>
      </c>
      <c r="AQ263" s="2" t="s">
        <v>4</v>
      </c>
      <c r="AR263" s="2" t="s">
        <v>9084</v>
      </c>
      <c r="AS263" s="2" t="s">
        <v>9408</v>
      </c>
      <c r="AT263" s="5">
        <f t="shared" si="42"/>
        <v>1.3194444443797693E-2</v>
      </c>
      <c r="AU263" s="5">
        <f t="shared" si="43"/>
        <v>1.3888888861401938E-3</v>
      </c>
      <c r="AW263" s="2" t="s">
        <v>9552</v>
      </c>
      <c r="AX263" s="2" t="s">
        <v>429</v>
      </c>
      <c r="AY263" s="2" t="s">
        <v>4</v>
      </c>
      <c r="AZ263" s="2" t="s">
        <v>956</v>
      </c>
      <c r="BA263" s="2" t="s">
        <v>10092</v>
      </c>
      <c r="BB263" s="5">
        <f t="shared" si="44"/>
        <v>9.7222222248092294E-3</v>
      </c>
      <c r="BC263" s="5">
        <f t="shared" si="45"/>
        <v>6.9444444452528842E-3</v>
      </c>
    </row>
    <row r="264" spans="17:55" x14ac:dyDescent="0.25">
      <c r="Q264" s="2" t="s">
        <v>381</v>
      </c>
      <c r="R264" s="2" t="s">
        <v>615</v>
      </c>
      <c r="S264" s="2" t="s">
        <v>4</v>
      </c>
      <c r="T264" s="2" t="s">
        <v>1142</v>
      </c>
      <c r="U264" s="2" t="s">
        <v>1668</v>
      </c>
      <c r="V264" s="5">
        <f t="shared" si="36"/>
        <v>8.333333331393078E-3</v>
      </c>
      <c r="W264" s="5">
        <f t="shared" si="37"/>
        <v>4.1666666729724966E-3</v>
      </c>
      <c r="Y264" s="2" t="s">
        <v>1959</v>
      </c>
      <c r="Z264" s="2" t="s">
        <v>2152</v>
      </c>
      <c r="AA264" s="2" t="s">
        <v>4</v>
      </c>
      <c r="AB264" s="2" t="s">
        <v>2843</v>
      </c>
      <c r="AC264" s="2" t="s">
        <v>3563</v>
      </c>
      <c r="AD264" s="5">
        <f t="shared" si="38"/>
        <v>3.3333333332848269E-2</v>
      </c>
      <c r="AE264" s="5">
        <f t="shared" si="39"/>
        <v>1.4583333329937886E-2</v>
      </c>
      <c r="AG264" s="2" t="s">
        <v>4163</v>
      </c>
      <c r="AH264" s="2" t="s">
        <v>4323</v>
      </c>
      <c r="AI264" s="2" t="s">
        <v>4</v>
      </c>
      <c r="AJ264" s="2" t="s">
        <v>5649</v>
      </c>
      <c r="AK264" s="2" t="s">
        <v>6964</v>
      </c>
      <c r="AL264" s="5">
        <f t="shared" si="40"/>
        <v>1.8750000002910383E-2</v>
      </c>
      <c r="AM264" s="5">
        <f t="shared" si="41"/>
        <v>4.166666665696539E-3</v>
      </c>
      <c r="AO264" s="2" t="s">
        <v>8583</v>
      </c>
      <c r="AP264" s="2" t="s">
        <v>8778</v>
      </c>
      <c r="AQ264" s="2" t="s">
        <v>4</v>
      </c>
      <c r="AR264" s="2" t="s">
        <v>3086</v>
      </c>
      <c r="AS264" s="2" t="s">
        <v>1230</v>
      </c>
      <c r="AT264" s="5">
        <f t="shared" si="42"/>
        <v>1.4583333329937886E-2</v>
      </c>
      <c r="AU264" s="5">
        <f t="shared" si="43"/>
        <v>2.7777777795563452E-3</v>
      </c>
      <c r="AW264" s="2" t="s">
        <v>9552</v>
      </c>
      <c r="AX264" s="2" t="s">
        <v>4301</v>
      </c>
      <c r="AY264" s="2" t="s">
        <v>4</v>
      </c>
      <c r="AZ264" s="2" t="s">
        <v>1482</v>
      </c>
      <c r="BA264" s="2" t="s">
        <v>10093</v>
      </c>
      <c r="BB264" s="5">
        <f t="shared" si="44"/>
        <v>2.7777777795563452E-3</v>
      </c>
      <c r="BC264" s="5">
        <f t="shared" si="45"/>
        <v>1.3888888861401938E-3</v>
      </c>
    </row>
    <row r="265" spans="17:55" x14ac:dyDescent="0.25">
      <c r="Q265" s="2" t="s">
        <v>381</v>
      </c>
      <c r="R265" s="2" t="s">
        <v>616</v>
      </c>
      <c r="S265" s="2" t="s">
        <v>4</v>
      </c>
      <c r="T265" s="2" t="s">
        <v>1143</v>
      </c>
      <c r="U265" s="2" t="s">
        <v>1669</v>
      </c>
      <c r="V265" s="5">
        <f t="shared" si="36"/>
        <v>1.2500000004365575E-2</v>
      </c>
      <c r="W265" s="5">
        <f t="shared" si="37"/>
        <v>2.7777777795563452E-3</v>
      </c>
      <c r="Y265" s="2" t="s">
        <v>1959</v>
      </c>
      <c r="Z265" s="2" t="s">
        <v>2153</v>
      </c>
      <c r="AA265" s="2" t="s">
        <v>4</v>
      </c>
      <c r="AB265" s="2" t="s">
        <v>1569</v>
      </c>
      <c r="AC265" s="2" t="s">
        <v>3564</v>
      </c>
      <c r="AD265" s="5">
        <f t="shared" si="38"/>
        <v>1.8750000002910383E-2</v>
      </c>
      <c r="AE265" s="5">
        <f t="shared" si="39"/>
        <v>2.7083333334303461E-2</v>
      </c>
      <c r="AG265" s="2" t="s">
        <v>4163</v>
      </c>
      <c r="AH265" s="2" t="s">
        <v>435</v>
      </c>
      <c r="AI265" s="2" t="s">
        <v>4</v>
      </c>
      <c r="AJ265" s="2" t="s">
        <v>962</v>
      </c>
      <c r="AK265" s="2" t="s">
        <v>6965</v>
      </c>
      <c r="AL265" s="5">
        <f t="shared" si="40"/>
        <v>1.4583333337213844E-2</v>
      </c>
      <c r="AM265" s="5">
        <f t="shared" si="41"/>
        <v>3.4722222117125057E-3</v>
      </c>
      <c r="AO265" s="2" t="s">
        <v>8583</v>
      </c>
      <c r="AP265" s="2" t="s">
        <v>8779</v>
      </c>
      <c r="AQ265" s="2" t="s">
        <v>4</v>
      </c>
      <c r="AR265" s="2" t="s">
        <v>9085</v>
      </c>
      <c r="AS265" s="2" t="s">
        <v>9409</v>
      </c>
      <c r="AT265" s="5">
        <f t="shared" si="42"/>
        <v>1.1805555550381541E-2</v>
      </c>
      <c r="AU265" s="5">
        <f t="shared" si="43"/>
        <v>4.1666666729724966E-3</v>
      </c>
      <c r="AW265" s="2" t="s">
        <v>9552</v>
      </c>
      <c r="AX265" s="2" t="s">
        <v>430</v>
      </c>
      <c r="AY265" s="2" t="s">
        <v>4</v>
      </c>
      <c r="AZ265" s="2" t="s">
        <v>957</v>
      </c>
      <c r="BA265" s="2" t="s">
        <v>10094</v>
      </c>
      <c r="BB265" s="5">
        <f t="shared" si="44"/>
        <v>4.166666665696539E-3</v>
      </c>
      <c r="BC265" s="5">
        <f t="shared" si="45"/>
        <v>1.3888888934161514E-3</v>
      </c>
    </row>
    <row r="266" spans="17:55" x14ac:dyDescent="0.25">
      <c r="Q266" s="2" t="s">
        <v>381</v>
      </c>
      <c r="R266" s="2" t="s">
        <v>617</v>
      </c>
      <c r="S266" s="2" t="s">
        <v>4</v>
      </c>
      <c r="T266" s="2" t="s">
        <v>1144</v>
      </c>
      <c r="U266" s="2" t="s">
        <v>1670</v>
      </c>
      <c r="V266" s="5">
        <f t="shared" si="36"/>
        <v>9.7222222248092294E-3</v>
      </c>
      <c r="W266" s="5">
        <f t="shared" si="37"/>
        <v>0</v>
      </c>
      <c r="Y266" s="2" t="s">
        <v>1959</v>
      </c>
      <c r="Z266" s="2" t="s">
        <v>518</v>
      </c>
      <c r="AA266" s="2" t="s">
        <v>4</v>
      </c>
      <c r="AB266" s="2" t="s">
        <v>1045</v>
      </c>
      <c r="AC266" s="2" t="s">
        <v>3565</v>
      </c>
      <c r="AD266" s="5">
        <f t="shared" si="38"/>
        <v>4.5833333337213844E-2</v>
      </c>
      <c r="AE266" s="5">
        <f t="shared" si="39"/>
        <v>1.3888888890505768E-2</v>
      </c>
      <c r="AG266" s="2" t="s">
        <v>4163</v>
      </c>
      <c r="AH266" s="2" t="s">
        <v>4324</v>
      </c>
      <c r="AI266" s="2" t="s">
        <v>4</v>
      </c>
      <c r="AJ266" s="2" t="s">
        <v>5650</v>
      </c>
      <c r="AK266" s="2" t="s">
        <v>963</v>
      </c>
      <c r="AL266" s="5">
        <f t="shared" si="40"/>
        <v>1.805555554892635E-2</v>
      </c>
      <c r="AM266" s="5">
        <f t="shared" si="41"/>
        <v>1.3888888934161514E-3</v>
      </c>
      <c r="AO266" s="2" t="s">
        <v>8583</v>
      </c>
      <c r="AP266" s="2" t="s">
        <v>8780</v>
      </c>
      <c r="AQ266" s="2" t="s">
        <v>4</v>
      </c>
      <c r="AR266" s="2" t="s">
        <v>9086</v>
      </c>
      <c r="AS266" s="2" t="s">
        <v>9410</v>
      </c>
      <c r="AT266" s="5">
        <f t="shared" si="42"/>
        <v>1.5972222223354038E-2</v>
      </c>
      <c r="AU266" s="5">
        <f t="shared" si="43"/>
        <v>2.0833333328482695E-3</v>
      </c>
      <c r="AW266" s="2" t="s">
        <v>9552</v>
      </c>
      <c r="AX266" s="2" t="s">
        <v>4302</v>
      </c>
      <c r="AY266" s="2" t="s">
        <v>4</v>
      </c>
      <c r="AZ266" s="2" t="s">
        <v>5630</v>
      </c>
      <c r="BA266" s="2" t="s">
        <v>2729</v>
      </c>
      <c r="BB266" s="5">
        <f t="shared" si="44"/>
        <v>2.7777777722803876E-3</v>
      </c>
      <c r="BC266" s="5">
        <f t="shared" si="45"/>
        <v>9.7222222248092294E-3</v>
      </c>
    </row>
    <row r="267" spans="17:55" x14ac:dyDescent="0.25">
      <c r="Q267" s="2" t="s">
        <v>381</v>
      </c>
      <c r="R267" s="2" t="s">
        <v>618</v>
      </c>
      <c r="S267" s="2" t="s">
        <v>4</v>
      </c>
      <c r="T267" s="2" t="s">
        <v>1145</v>
      </c>
      <c r="U267" s="2" t="s">
        <v>1671</v>
      </c>
      <c r="V267" s="5">
        <f t="shared" si="36"/>
        <v>9.7222222248092294E-3</v>
      </c>
      <c r="W267" s="5">
        <f t="shared" si="37"/>
        <v>6.944444467080757E-4</v>
      </c>
      <c r="Y267" s="2" t="s">
        <v>1959</v>
      </c>
      <c r="Z267" s="2" t="s">
        <v>2154</v>
      </c>
      <c r="AA267" s="2" t="s">
        <v>4</v>
      </c>
      <c r="AB267" s="2" t="s">
        <v>2844</v>
      </c>
      <c r="AC267" s="2" t="s">
        <v>3566</v>
      </c>
      <c r="AD267" s="5">
        <f t="shared" si="38"/>
        <v>3.1944444446708076E-2</v>
      </c>
      <c r="AE267" s="5">
        <f t="shared" si="39"/>
        <v>1.1805555557657499E-2</v>
      </c>
      <c r="AG267" s="2" t="s">
        <v>4163</v>
      </c>
      <c r="AH267" s="2" t="s">
        <v>437</v>
      </c>
      <c r="AI267" s="2" t="s">
        <v>4</v>
      </c>
      <c r="AJ267" s="2" t="s">
        <v>964</v>
      </c>
      <c r="AK267" s="2" t="s">
        <v>6966</v>
      </c>
      <c r="AL267" s="5">
        <f t="shared" si="40"/>
        <v>1.9444444442342501E-2</v>
      </c>
      <c r="AM267" s="5">
        <f t="shared" si="41"/>
        <v>4.8611111051286571E-3</v>
      </c>
      <c r="AO267" s="2" t="s">
        <v>8583</v>
      </c>
      <c r="AP267" s="2" t="s">
        <v>8781</v>
      </c>
      <c r="AQ267" s="2" t="s">
        <v>4</v>
      </c>
      <c r="AR267" s="2" t="s">
        <v>9087</v>
      </c>
      <c r="AS267" s="2" t="s">
        <v>9411</v>
      </c>
      <c r="AT267" s="5">
        <f t="shared" si="42"/>
        <v>1.8055555556202307E-2</v>
      </c>
      <c r="AU267" s="5">
        <f t="shared" si="43"/>
        <v>2.7777777795563452E-3</v>
      </c>
      <c r="AW267" s="2" t="s">
        <v>9552</v>
      </c>
      <c r="AX267" s="2" t="s">
        <v>2029</v>
      </c>
      <c r="AY267" s="2" t="s">
        <v>4</v>
      </c>
      <c r="AZ267" s="2" t="s">
        <v>1483</v>
      </c>
      <c r="BA267" s="2" t="s">
        <v>2729</v>
      </c>
      <c r="BB267" s="5">
        <f t="shared" si="44"/>
        <v>1.2499999997089617E-2</v>
      </c>
      <c r="BC267" s="5">
        <f t="shared" si="45"/>
        <v>9.0277777781011537E-3</v>
      </c>
    </row>
    <row r="268" spans="17:55" x14ac:dyDescent="0.25">
      <c r="Q268" s="2" t="s">
        <v>381</v>
      </c>
      <c r="R268" s="2" t="s">
        <v>619</v>
      </c>
      <c r="S268" s="2" t="s">
        <v>4</v>
      </c>
      <c r="T268" s="2" t="s">
        <v>1146</v>
      </c>
      <c r="U268" s="2" t="s">
        <v>1672</v>
      </c>
      <c r="V268" s="5">
        <f t="shared" si="36"/>
        <v>1.0416666671517305E-2</v>
      </c>
      <c r="W268" s="5">
        <f t="shared" si="37"/>
        <v>2.0833333401242271E-3</v>
      </c>
      <c r="Y268" s="2" t="s">
        <v>1959</v>
      </c>
      <c r="Z268" s="2" t="s">
        <v>2155</v>
      </c>
      <c r="AA268" s="2" t="s">
        <v>4</v>
      </c>
      <c r="AB268" s="2" t="s">
        <v>2845</v>
      </c>
      <c r="AC268" s="2" t="s">
        <v>3567</v>
      </c>
      <c r="AD268" s="5">
        <f t="shared" si="38"/>
        <v>2.0138888889050577E-2</v>
      </c>
      <c r="AE268" s="5">
        <f t="shared" si="39"/>
        <v>2.7777777795563452E-3</v>
      </c>
      <c r="AG268" s="2" t="s">
        <v>4163</v>
      </c>
      <c r="AH268" s="2" t="s">
        <v>436</v>
      </c>
      <c r="AI268" s="2" t="s">
        <v>4</v>
      </c>
      <c r="AJ268" s="2" t="s">
        <v>963</v>
      </c>
      <c r="AK268" s="2" t="s">
        <v>6967</v>
      </c>
      <c r="AL268" s="5">
        <f t="shared" si="40"/>
        <v>1.4583333337213844E-2</v>
      </c>
      <c r="AM268" s="5">
        <f t="shared" si="41"/>
        <v>6.9444443943211809E-4</v>
      </c>
      <c r="AO268" s="2" t="s">
        <v>8583</v>
      </c>
      <c r="AP268" s="2" t="s">
        <v>704</v>
      </c>
      <c r="AQ268" s="2" t="s">
        <v>4</v>
      </c>
      <c r="AR268" s="2" t="s">
        <v>1231</v>
      </c>
      <c r="AS268" s="2" t="s">
        <v>9412</v>
      </c>
      <c r="AT268" s="5">
        <f t="shared" si="42"/>
        <v>2.0833333335758653E-2</v>
      </c>
      <c r="AU268" s="5">
        <f t="shared" si="43"/>
        <v>4.8611111124046147E-3</v>
      </c>
      <c r="AW268" s="2" t="s">
        <v>9552</v>
      </c>
      <c r="AX268" s="2" t="s">
        <v>2032</v>
      </c>
      <c r="AY268" s="2" t="s">
        <v>4</v>
      </c>
      <c r="AZ268" s="2" t="s">
        <v>2730</v>
      </c>
      <c r="BA268" s="2" t="s">
        <v>10095</v>
      </c>
      <c r="BB268" s="5">
        <f t="shared" si="44"/>
        <v>3.4722222189884633E-3</v>
      </c>
      <c r="BC268" s="5">
        <f t="shared" si="45"/>
        <v>4.166666665696539E-3</v>
      </c>
    </row>
    <row r="269" spans="17:55" x14ac:dyDescent="0.25">
      <c r="Q269" s="2" t="s">
        <v>381</v>
      </c>
      <c r="R269" s="2" t="s">
        <v>620</v>
      </c>
      <c r="S269" s="2" t="s">
        <v>4</v>
      </c>
      <c r="T269" s="2" t="s">
        <v>1147</v>
      </c>
      <c r="U269" s="2" t="s">
        <v>1673</v>
      </c>
      <c r="V269" s="5">
        <f t="shared" si="36"/>
        <v>8.333333331393078E-3</v>
      </c>
      <c r="W269" s="5">
        <f t="shared" si="37"/>
        <v>0</v>
      </c>
      <c r="Y269" s="2" t="s">
        <v>1959</v>
      </c>
      <c r="Z269" s="2" t="s">
        <v>2156</v>
      </c>
      <c r="AA269" s="2" t="s">
        <v>4</v>
      </c>
      <c r="AB269" s="2" t="s">
        <v>2846</v>
      </c>
      <c r="AC269" s="2" t="s">
        <v>3568</v>
      </c>
      <c r="AD269" s="5">
        <f t="shared" si="38"/>
        <v>1.7361111109494232E-2</v>
      </c>
      <c r="AE269" s="5">
        <f t="shared" si="39"/>
        <v>1.3888888861401938E-3</v>
      </c>
      <c r="AG269" s="2" t="s">
        <v>4163</v>
      </c>
      <c r="AH269" s="2" t="s">
        <v>2047</v>
      </c>
      <c r="AI269" s="2" t="s">
        <v>4</v>
      </c>
      <c r="AJ269" s="2" t="s">
        <v>2745</v>
      </c>
      <c r="AK269" s="2" t="s">
        <v>6968</v>
      </c>
      <c r="AL269" s="5">
        <f t="shared" si="40"/>
        <v>1.5277777776645962E-2</v>
      </c>
      <c r="AM269" s="5">
        <f t="shared" si="41"/>
        <v>6.9444443943211809E-4</v>
      </c>
      <c r="AO269" s="2" t="s">
        <v>8583</v>
      </c>
      <c r="AP269" s="2" t="s">
        <v>8782</v>
      </c>
      <c r="AQ269" s="2" t="s">
        <v>4</v>
      </c>
      <c r="AR269" s="2" t="s">
        <v>9088</v>
      </c>
      <c r="AS269" s="2" t="s">
        <v>9413</v>
      </c>
      <c r="AT269" s="5">
        <f t="shared" si="42"/>
        <v>1.5972222223354038E-2</v>
      </c>
      <c r="AU269" s="5">
        <f t="shared" si="43"/>
        <v>2.1527777775190771E-2</v>
      </c>
      <c r="AW269" s="2" t="s">
        <v>9552</v>
      </c>
      <c r="AX269" s="2" t="s">
        <v>8624</v>
      </c>
      <c r="AY269" s="2" t="s">
        <v>4</v>
      </c>
      <c r="AZ269" s="2" t="s">
        <v>8950</v>
      </c>
      <c r="BA269" s="2" t="s">
        <v>10096</v>
      </c>
      <c r="BB269" s="5">
        <f t="shared" si="44"/>
        <v>7.6388888846850023E-3</v>
      </c>
      <c r="BC269" s="5">
        <f t="shared" si="45"/>
        <v>3.4722222189884633E-3</v>
      </c>
    </row>
    <row r="270" spans="17:55" x14ac:dyDescent="0.25">
      <c r="Q270" s="2" t="s">
        <v>381</v>
      </c>
      <c r="R270" s="2" t="s">
        <v>621</v>
      </c>
      <c r="S270" s="2" t="s">
        <v>4</v>
      </c>
      <c r="T270" s="2" t="s">
        <v>1148</v>
      </c>
      <c r="U270" s="2" t="s">
        <v>1674</v>
      </c>
      <c r="V270" s="5">
        <f t="shared" si="36"/>
        <v>8.333333331393078E-3</v>
      </c>
      <c r="W270" s="5">
        <f t="shared" si="37"/>
        <v>1.3888888861401938E-3</v>
      </c>
      <c r="Y270" s="2" t="s">
        <v>1959</v>
      </c>
      <c r="Z270" s="2" t="s">
        <v>2157</v>
      </c>
      <c r="AA270" s="2" t="s">
        <v>4</v>
      </c>
      <c r="AB270" s="2" t="s">
        <v>2847</v>
      </c>
      <c r="AC270" s="2" t="s">
        <v>3569</v>
      </c>
      <c r="AD270" s="5">
        <f t="shared" si="38"/>
        <v>1.5972222223354038E-2</v>
      </c>
      <c r="AE270" s="5">
        <f t="shared" si="39"/>
        <v>2.7777777722803876E-3</v>
      </c>
      <c r="AG270" s="2" t="s">
        <v>4163</v>
      </c>
      <c r="AH270" s="2" t="s">
        <v>4325</v>
      </c>
      <c r="AI270" s="2" t="s">
        <v>4</v>
      </c>
      <c r="AJ270" s="2" t="s">
        <v>5651</v>
      </c>
      <c r="AK270" s="2" t="s">
        <v>6969</v>
      </c>
      <c r="AL270" s="5">
        <f t="shared" si="40"/>
        <v>1.4583333337213844E-2</v>
      </c>
      <c r="AM270" s="5">
        <f t="shared" si="41"/>
        <v>0</v>
      </c>
      <c r="AO270" s="2" t="s">
        <v>8583</v>
      </c>
      <c r="AP270" s="2" t="s">
        <v>8783</v>
      </c>
      <c r="AQ270" s="2" t="s">
        <v>4</v>
      </c>
      <c r="AR270" s="2" t="s">
        <v>7929</v>
      </c>
      <c r="AS270" s="2" t="s">
        <v>9414</v>
      </c>
      <c r="AT270" s="5">
        <f t="shared" si="42"/>
        <v>3.7499999998544808E-2</v>
      </c>
      <c r="AU270" s="5">
        <f t="shared" si="43"/>
        <v>2.4305555554747116E-2</v>
      </c>
      <c r="AW270" s="2" t="s">
        <v>9552</v>
      </c>
      <c r="AX270" s="2" t="s">
        <v>4303</v>
      </c>
      <c r="AY270" s="2" t="s">
        <v>4</v>
      </c>
      <c r="AZ270" s="2" t="s">
        <v>3419</v>
      </c>
      <c r="BA270" s="2" t="s">
        <v>10097</v>
      </c>
      <c r="BB270" s="5">
        <f t="shared" si="44"/>
        <v>4.166666665696539E-3</v>
      </c>
      <c r="BC270" s="5">
        <f t="shared" si="45"/>
        <v>1.3888888934161514E-3</v>
      </c>
    </row>
    <row r="271" spans="17:55" x14ac:dyDescent="0.25">
      <c r="Q271" s="2" t="s">
        <v>381</v>
      </c>
      <c r="R271" s="2" t="s">
        <v>622</v>
      </c>
      <c r="S271" s="2" t="s">
        <v>4</v>
      </c>
      <c r="T271" s="2" t="s">
        <v>1149</v>
      </c>
      <c r="U271" s="2" t="s">
        <v>1675</v>
      </c>
      <c r="V271" s="5">
        <f t="shared" si="36"/>
        <v>6.9444444452528842E-3</v>
      </c>
      <c r="W271" s="5">
        <f t="shared" si="37"/>
        <v>2.7777777795563452E-3</v>
      </c>
      <c r="Y271" s="2" t="s">
        <v>1959</v>
      </c>
      <c r="Z271" s="2" t="s">
        <v>2158</v>
      </c>
      <c r="AA271" s="2" t="s">
        <v>4</v>
      </c>
      <c r="AB271" s="2" t="s">
        <v>2848</v>
      </c>
      <c r="AC271" s="2" t="s">
        <v>3570</v>
      </c>
      <c r="AD271" s="5">
        <f t="shared" si="38"/>
        <v>1.8749999995634425E-2</v>
      </c>
      <c r="AE271" s="5">
        <f t="shared" si="39"/>
        <v>6.9444443943211809E-4</v>
      </c>
      <c r="AG271" s="2" t="s">
        <v>4163</v>
      </c>
      <c r="AH271" s="2" t="s">
        <v>4326</v>
      </c>
      <c r="AI271" s="2" t="s">
        <v>4</v>
      </c>
      <c r="AJ271" s="2" t="s">
        <v>5651</v>
      </c>
      <c r="AK271" s="2" t="s">
        <v>6969</v>
      </c>
      <c r="AL271" s="5">
        <f t="shared" si="40"/>
        <v>1.4583333337213844E-2</v>
      </c>
      <c r="AM271" s="5">
        <f t="shared" si="41"/>
        <v>4.166666665696539E-3</v>
      </c>
      <c r="AO271" s="2" t="s">
        <v>8583</v>
      </c>
      <c r="AP271" s="2" t="s">
        <v>706</v>
      </c>
      <c r="AQ271" s="2" t="s">
        <v>4</v>
      </c>
      <c r="AR271" s="2" t="s">
        <v>1233</v>
      </c>
      <c r="AS271" s="2" t="s">
        <v>9415</v>
      </c>
      <c r="AT271" s="5">
        <f t="shared" si="42"/>
        <v>1.3194444443797693E-2</v>
      </c>
      <c r="AU271" s="5">
        <f t="shared" si="43"/>
        <v>6.944444467080757E-4</v>
      </c>
      <c r="AW271" s="2" t="s">
        <v>9552</v>
      </c>
      <c r="AX271" s="2" t="s">
        <v>4304</v>
      </c>
      <c r="AY271" s="2" t="s">
        <v>4</v>
      </c>
      <c r="AZ271" s="2" t="s">
        <v>5631</v>
      </c>
      <c r="BA271" s="2" t="s">
        <v>10098</v>
      </c>
      <c r="BB271" s="5">
        <f t="shared" si="44"/>
        <v>5.5555555591126904E-3</v>
      </c>
      <c r="BC271" s="5">
        <f t="shared" si="45"/>
        <v>2.0833333401242271E-3</v>
      </c>
    </row>
    <row r="272" spans="17:55" x14ac:dyDescent="0.25">
      <c r="Q272" s="2" t="s">
        <v>381</v>
      </c>
      <c r="R272" s="2" t="s">
        <v>623</v>
      </c>
      <c r="S272" s="2" t="s">
        <v>4</v>
      </c>
      <c r="T272" s="2" t="s">
        <v>1150</v>
      </c>
      <c r="U272" s="2" t="s">
        <v>1676</v>
      </c>
      <c r="V272" s="5">
        <f t="shared" si="36"/>
        <v>9.7222222248092294E-3</v>
      </c>
      <c r="W272" s="5">
        <f t="shared" si="37"/>
        <v>6.944444467080757E-4</v>
      </c>
      <c r="Y272" s="2" t="s">
        <v>1959</v>
      </c>
      <c r="Z272" s="2" t="s">
        <v>522</v>
      </c>
      <c r="AA272" s="2" t="s">
        <v>4</v>
      </c>
      <c r="AB272" s="2" t="s">
        <v>1049</v>
      </c>
      <c r="AC272" s="2" t="s">
        <v>3571</v>
      </c>
      <c r="AD272" s="5">
        <f t="shared" si="38"/>
        <v>1.8055555556202307E-2</v>
      </c>
      <c r="AE272" s="5">
        <f t="shared" si="39"/>
        <v>4.166666665696539E-3</v>
      </c>
      <c r="AG272" s="2" t="s">
        <v>4163</v>
      </c>
      <c r="AH272" s="2" t="s">
        <v>2048</v>
      </c>
      <c r="AI272" s="2" t="s">
        <v>4</v>
      </c>
      <c r="AJ272" s="2" t="s">
        <v>2746</v>
      </c>
      <c r="AK272" s="2" t="s">
        <v>6970</v>
      </c>
      <c r="AL272" s="5">
        <f t="shared" si="40"/>
        <v>1.8750000002910383E-2</v>
      </c>
      <c r="AM272" s="5">
        <f t="shared" si="41"/>
        <v>1.3888888861401938E-3</v>
      </c>
      <c r="AO272" s="2" t="s">
        <v>8583</v>
      </c>
      <c r="AP272" s="2" t="s">
        <v>8784</v>
      </c>
      <c r="AQ272" s="2" t="s">
        <v>4</v>
      </c>
      <c r="AR272" s="2" t="s">
        <v>9089</v>
      </c>
      <c r="AS272" s="2" t="s">
        <v>1761</v>
      </c>
      <c r="AT272" s="5">
        <f t="shared" si="42"/>
        <v>1.3888888890505768E-2</v>
      </c>
      <c r="AU272" s="5">
        <f t="shared" si="43"/>
        <v>6.9444443943211809E-4</v>
      </c>
      <c r="AW272" s="2" t="s">
        <v>9552</v>
      </c>
      <c r="AX272" s="2" t="s">
        <v>4305</v>
      </c>
      <c r="AY272" s="2" t="s">
        <v>4</v>
      </c>
      <c r="AZ272" s="2" t="s">
        <v>5632</v>
      </c>
      <c r="BA272" s="2" t="s">
        <v>10099</v>
      </c>
      <c r="BB272" s="5">
        <f t="shared" si="44"/>
        <v>3.4722222189884633E-3</v>
      </c>
      <c r="BC272" s="5">
        <f t="shared" si="45"/>
        <v>6.9444443943211809E-4</v>
      </c>
    </row>
    <row r="273" spans="17:55" x14ac:dyDescent="0.25">
      <c r="Q273" s="2" t="s">
        <v>381</v>
      </c>
      <c r="R273" s="2" t="s">
        <v>624</v>
      </c>
      <c r="S273" s="2" t="s">
        <v>4</v>
      </c>
      <c r="T273" s="2" t="s">
        <v>1151</v>
      </c>
      <c r="U273" s="2" t="s">
        <v>1677</v>
      </c>
      <c r="V273" s="5">
        <f t="shared" si="36"/>
        <v>1.0416666671517305E-2</v>
      </c>
      <c r="W273" s="5">
        <f t="shared" si="37"/>
        <v>7.2759576141834259E-12</v>
      </c>
      <c r="Y273" s="2" t="s">
        <v>1959</v>
      </c>
      <c r="Z273" s="2" t="s">
        <v>2159</v>
      </c>
      <c r="AA273" s="2" t="s">
        <v>4</v>
      </c>
      <c r="AB273" s="2" t="s">
        <v>2849</v>
      </c>
      <c r="AC273" s="2" t="s">
        <v>3572</v>
      </c>
      <c r="AD273" s="5">
        <f t="shared" si="38"/>
        <v>2.2222222221898846E-2</v>
      </c>
      <c r="AE273" s="5">
        <f t="shared" si="39"/>
        <v>1.3888888934161514E-3</v>
      </c>
      <c r="AG273" s="2" t="s">
        <v>4163</v>
      </c>
      <c r="AH273" s="2" t="s">
        <v>4327</v>
      </c>
      <c r="AI273" s="2" t="s">
        <v>4</v>
      </c>
      <c r="AJ273" s="2" t="s">
        <v>5652</v>
      </c>
      <c r="AK273" s="2" t="s">
        <v>6971</v>
      </c>
      <c r="AL273" s="5">
        <f t="shared" si="40"/>
        <v>1.7361111116770189E-2</v>
      </c>
      <c r="AM273" s="5">
        <f t="shared" si="41"/>
        <v>6.944444467080757E-4</v>
      </c>
      <c r="AO273" s="2" t="s">
        <v>8583</v>
      </c>
      <c r="AP273" s="2" t="s">
        <v>8785</v>
      </c>
      <c r="AQ273" s="2" t="s">
        <v>4</v>
      </c>
      <c r="AR273" s="2" t="s">
        <v>9090</v>
      </c>
      <c r="AS273" s="2" t="s">
        <v>7948</v>
      </c>
      <c r="AT273" s="5">
        <f t="shared" si="42"/>
        <v>1.319444445107365E-2</v>
      </c>
      <c r="AU273" s="5">
        <f t="shared" si="43"/>
        <v>2.0833333321206737E-2</v>
      </c>
      <c r="AW273" s="2" t="s">
        <v>9552</v>
      </c>
      <c r="AX273" s="2" t="s">
        <v>8625</v>
      </c>
      <c r="AY273" s="2" t="s">
        <v>4</v>
      </c>
      <c r="AZ273" s="2" t="s">
        <v>8951</v>
      </c>
      <c r="BA273" s="2" t="s">
        <v>10100</v>
      </c>
      <c r="BB273" s="5">
        <f t="shared" si="44"/>
        <v>2.7777777795563452E-3</v>
      </c>
      <c r="BC273" s="5">
        <f t="shared" si="45"/>
        <v>8.3333333386690356E-3</v>
      </c>
    </row>
    <row r="274" spans="17:55" x14ac:dyDescent="0.25">
      <c r="Q274" s="2" t="s">
        <v>381</v>
      </c>
      <c r="R274" s="2" t="s">
        <v>625</v>
      </c>
      <c r="S274" s="2" t="s">
        <v>4</v>
      </c>
      <c r="T274" s="2" t="s">
        <v>1152</v>
      </c>
      <c r="U274" s="2" t="s">
        <v>1678</v>
      </c>
      <c r="V274" s="5">
        <f t="shared" si="36"/>
        <v>1.0416666664241347E-2</v>
      </c>
      <c r="W274" s="5">
        <f t="shared" si="37"/>
        <v>4.1666666729724966E-3</v>
      </c>
      <c r="Y274" s="2" t="s">
        <v>1959</v>
      </c>
      <c r="Z274" s="2" t="s">
        <v>2160</v>
      </c>
      <c r="AA274" s="2" t="s">
        <v>4</v>
      </c>
      <c r="AB274" s="2" t="s">
        <v>1575</v>
      </c>
      <c r="AC274" s="2" t="s">
        <v>3573</v>
      </c>
      <c r="AD274" s="5">
        <f t="shared" si="38"/>
        <v>2.0833333328482695E-2</v>
      </c>
      <c r="AE274" s="5">
        <f t="shared" si="39"/>
        <v>8.3333333386690356E-3</v>
      </c>
      <c r="AG274" s="2" t="s">
        <v>4163</v>
      </c>
      <c r="AH274" s="2" t="s">
        <v>4328</v>
      </c>
      <c r="AI274" s="2" t="s">
        <v>4</v>
      </c>
      <c r="AJ274" s="2" t="s">
        <v>5653</v>
      </c>
      <c r="AK274" s="2" t="s">
        <v>6972</v>
      </c>
      <c r="AL274" s="5">
        <f t="shared" si="40"/>
        <v>1.6666666670062114E-2</v>
      </c>
      <c r="AM274" s="5">
        <f t="shared" si="41"/>
        <v>6.944444467080757E-4</v>
      </c>
      <c r="AO274" s="2" t="s">
        <v>8583</v>
      </c>
      <c r="AP274" s="2" t="s">
        <v>8786</v>
      </c>
      <c r="AQ274" s="2" t="s">
        <v>4</v>
      </c>
      <c r="AR274" s="2" t="s">
        <v>9091</v>
      </c>
      <c r="AS274" s="2" t="s">
        <v>9416</v>
      </c>
      <c r="AT274" s="5">
        <f t="shared" si="42"/>
        <v>3.4027777772280388E-2</v>
      </c>
      <c r="AU274" s="5">
        <f t="shared" si="43"/>
        <v>1.7361111109494232E-2</v>
      </c>
      <c r="AW274" s="2" t="s">
        <v>9552</v>
      </c>
      <c r="AX274" s="2" t="s">
        <v>4306</v>
      </c>
      <c r="AY274" s="2" t="s">
        <v>4</v>
      </c>
      <c r="AZ274" s="2" t="s">
        <v>5633</v>
      </c>
      <c r="BA274" s="2" t="s">
        <v>10101</v>
      </c>
      <c r="BB274" s="5">
        <f t="shared" si="44"/>
        <v>1.1111111118225381E-2</v>
      </c>
      <c r="BC274" s="5">
        <f t="shared" si="45"/>
        <v>6.9444444525288418E-3</v>
      </c>
    </row>
    <row r="275" spans="17:55" x14ac:dyDescent="0.25">
      <c r="Q275" s="2" t="s">
        <v>381</v>
      </c>
      <c r="R275" s="2" t="s">
        <v>626</v>
      </c>
      <c r="S275" s="2" t="s">
        <v>4</v>
      </c>
      <c r="T275" s="2" t="s">
        <v>1153</v>
      </c>
      <c r="U275" s="2" t="s">
        <v>1679</v>
      </c>
      <c r="V275" s="5">
        <f t="shared" si="36"/>
        <v>1.4583333337213844E-2</v>
      </c>
      <c r="W275" s="5">
        <f t="shared" si="37"/>
        <v>4.1666666729724966E-3</v>
      </c>
      <c r="Y275" s="2" t="s">
        <v>1959</v>
      </c>
      <c r="Z275" s="2" t="s">
        <v>2161</v>
      </c>
      <c r="AA275" s="2" t="s">
        <v>4</v>
      </c>
      <c r="AB275" s="2" t="s">
        <v>2850</v>
      </c>
      <c r="AC275" s="2" t="s">
        <v>3574</v>
      </c>
      <c r="AD275" s="5">
        <f t="shared" si="38"/>
        <v>2.9166666667151731E-2</v>
      </c>
      <c r="AE275" s="5">
        <f t="shared" si="39"/>
        <v>1.1805555557657499E-2</v>
      </c>
      <c r="AG275" s="2" t="s">
        <v>4163</v>
      </c>
      <c r="AH275" s="2" t="s">
        <v>4329</v>
      </c>
      <c r="AI275" s="2" t="s">
        <v>4</v>
      </c>
      <c r="AJ275" s="2" t="s">
        <v>5654</v>
      </c>
      <c r="AK275" s="2" t="s">
        <v>6973</v>
      </c>
      <c r="AL275" s="5">
        <f t="shared" si="40"/>
        <v>1.5972222223354038E-2</v>
      </c>
      <c r="AM275" s="5">
        <f t="shared" si="41"/>
        <v>6.944444467080757E-4</v>
      </c>
      <c r="AO275" s="2" t="s">
        <v>8583</v>
      </c>
      <c r="AP275" s="2" t="s">
        <v>8787</v>
      </c>
      <c r="AQ275" s="2" t="s">
        <v>4</v>
      </c>
      <c r="AR275" s="2" t="s">
        <v>9092</v>
      </c>
      <c r="AS275" s="2" t="s">
        <v>9417</v>
      </c>
      <c r="AT275" s="5">
        <f t="shared" si="42"/>
        <v>1.6666666662786156E-2</v>
      </c>
      <c r="AU275" s="5">
        <f t="shared" si="43"/>
        <v>2.7777777722803876E-3</v>
      </c>
      <c r="AW275" s="2" t="s">
        <v>9552</v>
      </c>
      <c r="AX275" s="2" t="s">
        <v>4307</v>
      </c>
      <c r="AY275" s="2" t="s">
        <v>4</v>
      </c>
      <c r="AZ275" s="2" t="s">
        <v>5634</v>
      </c>
      <c r="BA275" s="2" t="s">
        <v>10102</v>
      </c>
      <c r="BB275" s="5">
        <f t="shared" si="44"/>
        <v>4.166666665696539E-3</v>
      </c>
      <c r="BC275" s="5">
        <f t="shared" si="45"/>
        <v>6.9444443943211809E-4</v>
      </c>
    </row>
    <row r="276" spans="17:55" x14ac:dyDescent="0.25">
      <c r="Q276" s="2" t="s">
        <v>381</v>
      </c>
      <c r="R276" s="2" t="s">
        <v>627</v>
      </c>
      <c r="S276" s="2" t="s">
        <v>4</v>
      </c>
      <c r="T276" s="2" t="s">
        <v>1154</v>
      </c>
      <c r="U276" s="2" t="s">
        <v>1680</v>
      </c>
      <c r="V276" s="5">
        <f t="shared" si="36"/>
        <v>1.0416666664241347E-2</v>
      </c>
      <c r="W276" s="5">
        <f t="shared" si="37"/>
        <v>6.9444443943211809E-4</v>
      </c>
      <c r="Y276" s="2" t="s">
        <v>1959</v>
      </c>
      <c r="Z276" s="2" t="s">
        <v>2162</v>
      </c>
      <c r="AA276" s="2" t="s">
        <v>4</v>
      </c>
      <c r="AB276" s="2" t="s">
        <v>2851</v>
      </c>
      <c r="AC276" s="2" t="s">
        <v>3575</v>
      </c>
      <c r="AD276" s="5">
        <f t="shared" si="38"/>
        <v>1.7361111109494232E-2</v>
      </c>
      <c r="AE276" s="5">
        <f t="shared" si="39"/>
        <v>5.5555555591126904E-3</v>
      </c>
      <c r="AG276" s="2" t="s">
        <v>4163</v>
      </c>
      <c r="AH276" s="2" t="s">
        <v>4330</v>
      </c>
      <c r="AI276" s="2" t="s">
        <v>4</v>
      </c>
      <c r="AJ276" s="2" t="s">
        <v>3437</v>
      </c>
      <c r="AK276" s="2" t="s">
        <v>6974</v>
      </c>
      <c r="AL276" s="5">
        <f t="shared" si="40"/>
        <v>1.6666666670062114E-2</v>
      </c>
      <c r="AM276" s="5">
        <f t="shared" si="41"/>
        <v>1.3888888934161514E-3</v>
      </c>
      <c r="AO276" s="2" t="s">
        <v>8583</v>
      </c>
      <c r="AP276" s="2" t="s">
        <v>8788</v>
      </c>
      <c r="AQ276" s="2" t="s">
        <v>4</v>
      </c>
      <c r="AR276" s="2" t="s">
        <v>9093</v>
      </c>
      <c r="AS276" s="2" t="s">
        <v>9418</v>
      </c>
      <c r="AT276" s="5">
        <f t="shared" si="42"/>
        <v>1.3888888890505768E-2</v>
      </c>
      <c r="AU276" s="5">
        <f t="shared" si="43"/>
        <v>6.2499999985448085E-3</v>
      </c>
      <c r="AW276" s="2" t="s">
        <v>9552</v>
      </c>
      <c r="AX276" s="2" t="s">
        <v>2035</v>
      </c>
      <c r="AY276" s="2" t="s">
        <v>4</v>
      </c>
      <c r="AZ276" s="2" t="s">
        <v>2733</v>
      </c>
      <c r="BA276" s="2" t="s">
        <v>10103</v>
      </c>
      <c r="BB276" s="5">
        <f t="shared" si="44"/>
        <v>3.4722222262644209E-3</v>
      </c>
      <c r="BC276" s="5">
        <f t="shared" si="45"/>
        <v>6.944444467080757E-4</v>
      </c>
    </row>
    <row r="277" spans="17:55" x14ac:dyDescent="0.25">
      <c r="Q277" s="2" t="s">
        <v>381</v>
      </c>
      <c r="R277" s="2" t="s">
        <v>628</v>
      </c>
      <c r="S277" s="2" t="s">
        <v>4</v>
      </c>
      <c r="T277" s="2" t="s">
        <v>1155</v>
      </c>
      <c r="U277" s="2" t="s">
        <v>1681</v>
      </c>
      <c r="V277" s="5">
        <f t="shared" si="36"/>
        <v>9.7222222248092294E-3</v>
      </c>
      <c r="W277" s="5">
        <f t="shared" si="37"/>
        <v>3.4722222262644209E-3</v>
      </c>
      <c r="Y277" s="2" t="s">
        <v>1959</v>
      </c>
      <c r="Z277" s="2" t="s">
        <v>2163</v>
      </c>
      <c r="AA277" s="2" t="s">
        <v>4</v>
      </c>
      <c r="AB277" s="2" t="s">
        <v>2852</v>
      </c>
      <c r="AC277" s="2" t="s">
        <v>3576</v>
      </c>
      <c r="AD277" s="5">
        <f t="shared" si="38"/>
        <v>2.2916666668606922E-2</v>
      </c>
      <c r="AE277" s="5">
        <f t="shared" si="39"/>
        <v>3.4722222262644209E-3</v>
      </c>
      <c r="AG277" s="2" t="s">
        <v>4163</v>
      </c>
      <c r="AH277" s="2" t="s">
        <v>4331</v>
      </c>
      <c r="AI277" s="2" t="s">
        <v>4</v>
      </c>
      <c r="AJ277" s="2" t="s">
        <v>5655</v>
      </c>
      <c r="AK277" s="2" t="s">
        <v>6975</v>
      </c>
      <c r="AL277" s="5">
        <f t="shared" si="40"/>
        <v>1.5277777776645962E-2</v>
      </c>
      <c r="AM277" s="5">
        <f t="shared" si="41"/>
        <v>0</v>
      </c>
      <c r="AO277" s="2" t="s">
        <v>8583</v>
      </c>
      <c r="AP277" s="2" t="s">
        <v>8789</v>
      </c>
      <c r="AQ277" s="2" t="s">
        <v>4</v>
      </c>
      <c r="AR277" s="2" t="s">
        <v>9094</v>
      </c>
      <c r="AS277" s="2" t="s">
        <v>6318</v>
      </c>
      <c r="AT277" s="5">
        <f t="shared" si="42"/>
        <v>2.0138888889050577E-2</v>
      </c>
      <c r="AU277" s="5">
        <f t="shared" si="43"/>
        <v>6.9444443943211809E-4</v>
      </c>
      <c r="AW277" s="2" t="s">
        <v>9552</v>
      </c>
      <c r="AX277" s="2" t="s">
        <v>8626</v>
      </c>
      <c r="AY277" s="2" t="s">
        <v>4</v>
      </c>
      <c r="AZ277" s="2" t="s">
        <v>8952</v>
      </c>
      <c r="BA277" s="2" t="s">
        <v>10104</v>
      </c>
      <c r="BB277" s="5">
        <f t="shared" si="44"/>
        <v>2.7777777795563452E-3</v>
      </c>
      <c r="BC277" s="5">
        <f t="shared" si="45"/>
        <v>6.9444443943211809E-4</v>
      </c>
    </row>
    <row r="278" spans="17:55" x14ac:dyDescent="0.25">
      <c r="Q278" s="2" t="s">
        <v>381</v>
      </c>
      <c r="R278" s="2" t="s">
        <v>629</v>
      </c>
      <c r="S278" s="2" t="s">
        <v>4</v>
      </c>
      <c r="T278" s="2" t="s">
        <v>1156</v>
      </c>
      <c r="U278" s="2" t="s">
        <v>1682</v>
      </c>
      <c r="V278" s="5">
        <f t="shared" ref="V278:V341" si="46">U278-T278</f>
        <v>6.2499999985448085E-3</v>
      </c>
      <c r="W278" s="5">
        <f t="shared" ref="W278:W341" si="47">IF(ISBLANK(V279), "", ABS(V279-V278))</f>
        <v>2.7777777795563452E-3</v>
      </c>
      <c r="Y278" s="2" t="s">
        <v>1959</v>
      </c>
      <c r="Z278" s="2" t="s">
        <v>2164</v>
      </c>
      <c r="AA278" s="2" t="s">
        <v>4</v>
      </c>
      <c r="AB278" s="2" t="s">
        <v>2853</v>
      </c>
      <c r="AC278" s="2" t="s">
        <v>3577</v>
      </c>
      <c r="AD278" s="5">
        <f t="shared" ref="AD278:AD341" si="48">AC278-AB278</f>
        <v>1.9444444442342501E-2</v>
      </c>
      <c r="AE278" s="5">
        <f t="shared" ref="AE278:AE341" si="49">IF(ISBLANK(AD279), "", ABS(AD279-AD278))</f>
        <v>6.944444467080757E-4</v>
      </c>
      <c r="AG278" s="2" t="s">
        <v>4163</v>
      </c>
      <c r="AH278" s="2" t="s">
        <v>4332</v>
      </c>
      <c r="AI278" s="2" t="s">
        <v>4</v>
      </c>
      <c r="AJ278" s="2" t="s">
        <v>5656</v>
      </c>
      <c r="AK278" s="2" t="s">
        <v>6976</v>
      </c>
      <c r="AL278" s="5">
        <f t="shared" ref="AL278:AL341" si="50">AK278-AJ278</f>
        <v>1.5277777776645962E-2</v>
      </c>
      <c r="AM278" s="5">
        <f t="shared" ref="AM278:AM341" si="51">IF(ISBLANK(AL279), "", ABS(AL279-AL278))</f>
        <v>5.5555555591126904E-3</v>
      </c>
      <c r="AO278" s="2" t="s">
        <v>8583</v>
      </c>
      <c r="AP278" s="2" t="s">
        <v>8790</v>
      </c>
      <c r="AQ278" s="2" t="s">
        <v>4</v>
      </c>
      <c r="AR278" s="2" t="s">
        <v>9095</v>
      </c>
      <c r="AS278" s="2" t="s">
        <v>9419</v>
      </c>
      <c r="AT278" s="5">
        <f t="shared" ref="AT278:AT341" si="52">AS278-AR278</f>
        <v>1.9444444449618459E-2</v>
      </c>
      <c r="AU278" s="5">
        <f t="shared" ref="AU278:AU341" si="53">IF(ISBLANK(AT279), "", ABS(AT279-AT278))</f>
        <v>6.2500000058207661E-3</v>
      </c>
      <c r="AW278" s="2" t="s">
        <v>9552</v>
      </c>
      <c r="AX278" s="2" t="s">
        <v>4308</v>
      </c>
      <c r="AY278" s="2" t="s">
        <v>4</v>
      </c>
      <c r="AZ278" s="2" t="s">
        <v>5635</v>
      </c>
      <c r="BA278" s="2" t="s">
        <v>10105</v>
      </c>
      <c r="BB278" s="5">
        <f t="shared" ref="BB278:BB341" si="54">BA278-AZ278</f>
        <v>3.4722222189884633E-3</v>
      </c>
      <c r="BC278" s="5">
        <f t="shared" ref="BC278:BC341" si="55">IF(ISBLANK(BB279), "", ABS(BB279-BB278))</f>
        <v>2.7777777795563452E-3</v>
      </c>
    </row>
    <row r="279" spans="17:55" x14ac:dyDescent="0.25">
      <c r="Q279" s="2" t="s">
        <v>381</v>
      </c>
      <c r="R279" s="2" t="s">
        <v>630</v>
      </c>
      <c r="S279" s="2" t="s">
        <v>4</v>
      </c>
      <c r="T279" s="2" t="s">
        <v>1157</v>
      </c>
      <c r="U279" s="2" t="s">
        <v>1683</v>
      </c>
      <c r="V279" s="5">
        <f t="shared" si="46"/>
        <v>9.0277777781011537E-3</v>
      </c>
      <c r="W279" s="5">
        <f t="shared" si="47"/>
        <v>1.5972222223354038E-2</v>
      </c>
      <c r="Y279" s="2" t="s">
        <v>1959</v>
      </c>
      <c r="Z279" s="2" t="s">
        <v>2165</v>
      </c>
      <c r="AA279" s="2" t="s">
        <v>4</v>
      </c>
      <c r="AB279" s="2" t="s">
        <v>2854</v>
      </c>
      <c r="AC279" s="2" t="s">
        <v>3577</v>
      </c>
      <c r="AD279" s="5">
        <f t="shared" si="48"/>
        <v>1.8749999995634425E-2</v>
      </c>
      <c r="AE279" s="5">
        <f t="shared" si="49"/>
        <v>1.0416666671517305E-2</v>
      </c>
      <c r="AG279" s="2" t="s">
        <v>4163</v>
      </c>
      <c r="AH279" s="2" t="s">
        <v>4333</v>
      </c>
      <c r="AI279" s="2" t="s">
        <v>4</v>
      </c>
      <c r="AJ279" s="2" t="s">
        <v>5657</v>
      </c>
      <c r="AK279" s="2" t="s">
        <v>6977</v>
      </c>
      <c r="AL279" s="5">
        <f t="shared" si="50"/>
        <v>2.0833333335758653E-2</v>
      </c>
      <c r="AM279" s="5">
        <f t="shared" si="51"/>
        <v>3.4722222262644209E-3</v>
      </c>
      <c r="AO279" s="2" t="s">
        <v>8583</v>
      </c>
      <c r="AP279" s="2" t="s">
        <v>714</v>
      </c>
      <c r="AQ279" s="2" t="s">
        <v>4</v>
      </c>
      <c r="AR279" s="2" t="s">
        <v>1241</v>
      </c>
      <c r="AS279" s="2" t="s">
        <v>9420</v>
      </c>
      <c r="AT279" s="5">
        <f t="shared" si="52"/>
        <v>1.3194444443797693E-2</v>
      </c>
      <c r="AU279" s="5">
        <f t="shared" si="53"/>
        <v>1.7361111116770189E-2</v>
      </c>
      <c r="AW279" s="2" t="s">
        <v>9552</v>
      </c>
      <c r="AX279" s="2" t="s">
        <v>2037</v>
      </c>
      <c r="AY279" s="2" t="s">
        <v>4</v>
      </c>
      <c r="AZ279" s="2" t="s">
        <v>2735</v>
      </c>
      <c r="BA279" s="2" t="s">
        <v>10106</v>
      </c>
      <c r="BB279" s="5">
        <f t="shared" si="54"/>
        <v>6.2499999985448085E-3</v>
      </c>
      <c r="BC279" s="5">
        <f t="shared" si="55"/>
        <v>2.7777777722803876E-3</v>
      </c>
    </row>
    <row r="280" spans="17:55" x14ac:dyDescent="0.25">
      <c r="Q280" s="2" t="s">
        <v>381</v>
      </c>
      <c r="R280" s="2" t="s">
        <v>631</v>
      </c>
      <c r="S280" s="2" t="s">
        <v>4</v>
      </c>
      <c r="T280" s="2" t="s">
        <v>1158</v>
      </c>
      <c r="U280" s="2" t="s">
        <v>1684</v>
      </c>
      <c r="V280" s="5">
        <f t="shared" si="46"/>
        <v>2.5000000001455192E-2</v>
      </c>
      <c r="W280" s="5">
        <f t="shared" si="47"/>
        <v>1.0416666664241347E-2</v>
      </c>
      <c r="Y280" s="2" t="s">
        <v>1959</v>
      </c>
      <c r="Z280" s="2" t="s">
        <v>2166</v>
      </c>
      <c r="AA280" s="2" t="s">
        <v>4</v>
      </c>
      <c r="AB280" s="2" t="s">
        <v>1054</v>
      </c>
      <c r="AC280" s="2" t="s">
        <v>3578</v>
      </c>
      <c r="AD280" s="5">
        <f t="shared" si="48"/>
        <v>2.9166666667151731E-2</v>
      </c>
      <c r="AE280" s="5">
        <f t="shared" si="49"/>
        <v>9.0277777781011537E-3</v>
      </c>
      <c r="AG280" s="2" t="s">
        <v>4163</v>
      </c>
      <c r="AH280" s="2" t="s">
        <v>4334</v>
      </c>
      <c r="AI280" s="2" t="s">
        <v>4</v>
      </c>
      <c r="AJ280" s="2" t="s">
        <v>5658</v>
      </c>
      <c r="AK280" s="2" t="s">
        <v>5660</v>
      </c>
      <c r="AL280" s="5">
        <f t="shared" si="50"/>
        <v>1.7361111109494232E-2</v>
      </c>
      <c r="AM280" s="5">
        <f t="shared" si="51"/>
        <v>6.2500000058207661E-3</v>
      </c>
      <c r="AO280" s="2" t="s">
        <v>8583</v>
      </c>
      <c r="AP280" s="2" t="s">
        <v>8791</v>
      </c>
      <c r="AQ280" s="2" t="s">
        <v>4</v>
      </c>
      <c r="AR280" s="2" t="s">
        <v>9096</v>
      </c>
      <c r="AS280" s="2" t="s">
        <v>9421</v>
      </c>
      <c r="AT280" s="5">
        <f t="shared" si="52"/>
        <v>3.0555555560567882E-2</v>
      </c>
      <c r="AU280" s="5">
        <f t="shared" si="53"/>
        <v>1.319444445107365E-2</v>
      </c>
      <c r="AW280" s="2" t="s">
        <v>9552</v>
      </c>
      <c r="AX280" s="2" t="s">
        <v>431</v>
      </c>
      <c r="AY280" s="2" t="s">
        <v>4</v>
      </c>
      <c r="AZ280" s="2" t="s">
        <v>958</v>
      </c>
      <c r="BA280" s="2" t="s">
        <v>5636</v>
      </c>
      <c r="BB280" s="5">
        <f t="shared" si="54"/>
        <v>3.4722222262644209E-3</v>
      </c>
      <c r="BC280" s="5">
        <f t="shared" si="55"/>
        <v>7.2759576141834259E-12</v>
      </c>
    </row>
    <row r="281" spans="17:55" x14ac:dyDescent="0.25">
      <c r="Q281" s="2" t="s">
        <v>381</v>
      </c>
      <c r="R281" s="2" t="s">
        <v>632</v>
      </c>
      <c r="S281" s="2" t="s">
        <v>4</v>
      </c>
      <c r="T281" s="2" t="s">
        <v>1159</v>
      </c>
      <c r="U281" s="2" t="s">
        <v>1685</v>
      </c>
      <c r="V281" s="5">
        <f t="shared" si="46"/>
        <v>1.4583333337213844E-2</v>
      </c>
      <c r="W281" s="5">
        <f t="shared" si="47"/>
        <v>6.2500000058207661E-3</v>
      </c>
      <c r="Y281" s="2" t="s">
        <v>1959</v>
      </c>
      <c r="Z281" s="2" t="s">
        <v>2167</v>
      </c>
      <c r="AA281" s="2" t="s">
        <v>4</v>
      </c>
      <c r="AB281" s="2" t="s">
        <v>2855</v>
      </c>
      <c r="AC281" s="2" t="s">
        <v>3579</v>
      </c>
      <c r="AD281" s="5">
        <f t="shared" si="48"/>
        <v>2.0138888889050577E-2</v>
      </c>
      <c r="AE281" s="5">
        <f t="shared" si="49"/>
        <v>2.7777777795563452E-3</v>
      </c>
      <c r="AG281" s="2" t="s">
        <v>4163</v>
      </c>
      <c r="AH281" s="2" t="s">
        <v>4335</v>
      </c>
      <c r="AI281" s="2" t="s">
        <v>4</v>
      </c>
      <c r="AJ281" s="2" t="s">
        <v>5659</v>
      </c>
      <c r="AK281" s="2" t="s">
        <v>6978</v>
      </c>
      <c r="AL281" s="5">
        <f t="shared" si="50"/>
        <v>2.3611111115314998E-2</v>
      </c>
      <c r="AM281" s="5">
        <f t="shared" si="51"/>
        <v>6.9444444452528842E-3</v>
      </c>
      <c r="AO281" s="2" t="s">
        <v>8583</v>
      </c>
      <c r="AP281" s="2" t="s">
        <v>8792</v>
      </c>
      <c r="AQ281" s="2" t="s">
        <v>4</v>
      </c>
      <c r="AR281" s="2" t="s">
        <v>9097</v>
      </c>
      <c r="AS281" s="2" t="s">
        <v>9422</v>
      </c>
      <c r="AT281" s="5">
        <f t="shared" si="52"/>
        <v>1.7361111109494232E-2</v>
      </c>
      <c r="AU281" s="5">
        <f t="shared" si="53"/>
        <v>1.3888888934161514E-3</v>
      </c>
      <c r="AW281" s="2" t="s">
        <v>9552</v>
      </c>
      <c r="AX281" s="2" t="s">
        <v>4309</v>
      </c>
      <c r="AY281" s="2" t="s">
        <v>4</v>
      </c>
      <c r="AZ281" s="2" t="s">
        <v>5636</v>
      </c>
      <c r="BA281" s="2" t="s">
        <v>10107</v>
      </c>
      <c r="BB281" s="5">
        <f t="shared" si="54"/>
        <v>3.4722222189884633E-3</v>
      </c>
      <c r="BC281" s="5">
        <f t="shared" si="55"/>
        <v>6.944444467080757E-4</v>
      </c>
    </row>
    <row r="282" spans="17:55" x14ac:dyDescent="0.25">
      <c r="Q282" s="2" t="s">
        <v>381</v>
      </c>
      <c r="R282" s="2" t="s">
        <v>633</v>
      </c>
      <c r="S282" s="2" t="s">
        <v>4</v>
      </c>
      <c r="T282" s="2" t="s">
        <v>1160</v>
      </c>
      <c r="U282" s="2" t="s">
        <v>1686</v>
      </c>
      <c r="V282" s="5">
        <f t="shared" si="46"/>
        <v>8.333333331393078E-3</v>
      </c>
      <c r="W282" s="5">
        <f t="shared" si="47"/>
        <v>0</v>
      </c>
      <c r="Y282" s="2" t="s">
        <v>1959</v>
      </c>
      <c r="Z282" s="2" t="s">
        <v>530</v>
      </c>
      <c r="AA282" s="2" t="s">
        <v>4</v>
      </c>
      <c r="AB282" s="2" t="s">
        <v>1057</v>
      </c>
      <c r="AC282" s="2" t="s">
        <v>3580</v>
      </c>
      <c r="AD282" s="5">
        <f t="shared" si="48"/>
        <v>1.7361111109494232E-2</v>
      </c>
      <c r="AE282" s="5">
        <f t="shared" si="49"/>
        <v>2.0833333401242271E-3</v>
      </c>
      <c r="AG282" s="2" t="s">
        <v>4163</v>
      </c>
      <c r="AH282" s="2" t="s">
        <v>4336</v>
      </c>
      <c r="AI282" s="2" t="s">
        <v>4</v>
      </c>
      <c r="AJ282" s="2" t="s">
        <v>5660</v>
      </c>
      <c r="AK282" s="2" t="s">
        <v>6979</v>
      </c>
      <c r="AL282" s="5">
        <f t="shared" si="50"/>
        <v>1.6666666670062114E-2</v>
      </c>
      <c r="AM282" s="5">
        <f t="shared" si="51"/>
        <v>6.2499999985448085E-3</v>
      </c>
      <c r="AO282" s="2" t="s">
        <v>8583</v>
      </c>
      <c r="AP282" s="2" t="s">
        <v>171</v>
      </c>
      <c r="AQ282" s="2" t="s">
        <v>4</v>
      </c>
      <c r="AR282" s="2" t="s">
        <v>261</v>
      </c>
      <c r="AS282" s="2" t="s">
        <v>9422</v>
      </c>
      <c r="AT282" s="5">
        <f t="shared" si="52"/>
        <v>1.8750000002910383E-2</v>
      </c>
      <c r="AU282" s="5">
        <f t="shared" si="53"/>
        <v>5.5555555518367328E-3</v>
      </c>
      <c r="AW282" s="2" t="s">
        <v>9552</v>
      </c>
      <c r="AX282" s="2" t="s">
        <v>8627</v>
      </c>
      <c r="AY282" s="2" t="s">
        <v>4</v>
      </c>
      <c r="AZ282" s="2" t="s">
        <v>8953</v>
      </c>
      <c r="BA282" s="2" t="s">
        <v>10108</v>
      </c>
      <c r="BB282" s="5">
        <f t="shared" si="54"/>
        <v>2.7777777722803876E-3</v>
      </c>
      <c r="BC282" s="5">
        <f t="shared" si="55"/>
        <v>1.3888888934161514E-3</v>
      </c>
    </row>
    <row r="283" spans="17:55" x14ac:dyDescent="0.25">
      <c r="Q283" s="2" t="s">
        <v>381</v>
      </c>
      <c r="R283" s="2" t="s">
        <v>634</v>
      </c>
      <c r="S283" s="2" t="s">
        <v>4</v>
      </c>
      <c r="T283" s="2" t="s">
        <v>1161</v>
      </c>
      <c r="U283" s="2" t="s">
        <v>1687</v>
      </c>
      <c r="V283" s="5">
        <f t="shared" si="46"/>
        <v>8.333333331393078E-3</v>
      </c>
      <c r="W283" s="5">
        <f t="shared" si="47"/>
        <v>2.0833333401242271E-3</v>
      </c>
      <c r="Y283" s="2" t="s">
        <v>1959</v>
      </c>
      <c r="Z283" s="2" t="s">
        <v>2168</v>
      </c>
      <c r="AA283" s="2" t="s">
        <v>4</v>
      </c>
      <c r="AB283" s="2" t="s">
        <v>2856</v>
      </c>
      <c r="AC283" s="2" t="s">
        <v>3581</v>
      </c>
      <c r="AD283" s="5">
        <f t="shared" si="48"/>
        <v>1.9444444449618459E-2</v>
      </c>
      <c r="AE283" s="5">
        <f t="shared" si="49"/>
        <v>5.5555555518367328E-3</v>
      </c>
      <c r="AG283" s="2" t="s">
        <v>4163</v>
      </c>
      <c r="AH283" s="2" t="s">
        <v>4337</v>
      </c>
      <c r="AI283" s="2" t="s">
        <v>4</v>
      </c>
      <c r="AJ283" s="2" t="s">
        <v>1492</v>
      </c>
      <c r="AK283" s="2" t="s">
        <v>6980</v>
      </c>
      <c r="AL283" s="5">
        <f t="shared" si="50"/>
        <v>1.0416666671517305E-2</v>
      </c>
      <c r="AM283" s="5">
        <f t="shared" si="51"/>
        <v>9.7222222102573141E-3</v>
      </c>
      <c r="AO283" s="2" t="s">
        <v>8583</v>
      </c>
      <c r="AP283" s="2" t="s">
        <v>2422</v>
      </c>
      <c r="AQ283" s="2" t="s">
        <v>4</v>
      </c>
      <c r="AR283" s="2" t="s">
        <v>3101</v>
      </c>
      <c r="AS283" s="2" t="s">
        <v>9423</v>
      </c>
      <c r="AT283" s="5">
        <f t="shared" si="52"/>
        <v>1.319444445107365E-2</v>
      </c>
      <c r="AU283" s="5">
        <f t="shared" si="53"/>
        <v>6.9444443943211809E-4</v>
      </c>
      <c r="AW283" s="2" t="s">
        <v>9552</v>
      </c>
      <c r="AX283" s="2" t="s">
        <v>4310</v>
      </c>
      <c r="AY283" s="2" t="s">
        <v>4</v>
      </c>
      <c r="AZ283" s="2" t="s">
        <v>5637</v>
      </c>
      <c r="BA283" s="2" t="s">
        <v>10109</v>
      </c>
      <c r="BB283" s="5">
        <f t="shared" si="54"/>
        <v>4.166666665696539E-3</v>
      </c>
      <c r="BC283" s="5">
        <f t="shared" si="55"/>
        <v>1.3888888861401938E-3</v>
      </c>
    </row>
    <row r="284" spans="17:55" x14ac:dyDescent="0.25">
      <c r="Q284" s="2" t="s">
        <v>381</v>
      </c>
      <c r="R284" s="2" t="s">
        <v>635</v>
      </c>
      <c r="S284" s="2" t="s">
        <v>4</v>
      </c>
      <c r="T284" s="2" t="s">
        <v>1162</v>
      </c>
      <c r="U284" s="2" t="s">
        <v>1688</v>
      </c>
      <c r="V284" s="5">
        <f t="shared" si="46"/>
        <v>1.0416666671517305E-2</v>
      </c>
      <c r="W284" s="5">
        <f t="shared" si="47"/>
        <v>1.3888888934161514E-3</v>
      </c>
      <c r="Y284" s="2" t="s">
        <v>1959</v>
      </c>
      <c r="Z284" s="2" t="s">
        <v>131</v>
      </c>
      <c r="AA284" s="2" t="s">
        <v>4</v>
      </c>
      <c r="AB284" s="2" t="s">
        <v>221</v>
      </c>
      <c r="AC284" s="2" t="s">
        <v>3582</v>
      </c>
      <c r="AD284" s="5">
        <f t="shared" si="48"/>
        <v>2.5000000001455192E-2</v>
      </c>
      <c r="AE284" s="5">
        <f t="shared" si="49"/>
        <v>5.5555555591126904E-3</v>
      </c>
      <c r="AG284" s="2" t="s">
        <v>4163</v>
      </c>
      <c r="AH284" s="2" t="s">
        <v>439</v>
      </c>
      <c r="AI284" s="2" t="s">
        <v>4</v>
      </c>
      <c r="AJ284" s="2" t="s">
        <v>966</v>
      </c>
      <c r="AK284" s="2" t="s">
        <v>6981</v>
      </c>
      <c r="AL284" s="5">
        <f t="shared" si="50"/>
        <v>2.0138888881774619E-2</v>
      </c>
      <c r="AM284" s="5">
        <f t="shared" si="51"/>
        <v>2.0833333255723119E-3</v>
      </c>
      <c r="AO284" s="2" t="s">
        <v>8583</v>
      </c>
      <c r="AP284" s="2" t="s">
        <v>8793</v>
      </c>
      <c r="AQ284" s="2" t="s">
        <v>4</v>
      </c>
      <c r="AR284" s="2" t="s">
        <v>9098</v>
      </c>
      <c r="AS284" s="2" t="s">
        <v>9424</v>
      </c>
      <c r="AT284" s="5">
        <f t="shared" si="52"/>
        <v>1.3888888890505768E-2</v>
      </c>
      <c r="AU284" s="5">
        <f t="shared" si="53"/>
        <v>1.3888888861401938E-3</v>
      </c>
      <c r="AW284" s="2" t="s">
        <v>9552</v>
      </c>
      <c r="AX284" s="2" t="s">
        <v>4311</v>
      </c>
      <c r="AY284" s="2" t="s">
        <v>4</v>
      </c>
      <c r="AZ284" s="2" t="s">
        <v>5638</v>
      </c>
      <c r="BA284" s="2" t="s">
        <v>10110</v>
      </c>
      <c r="BB284" s="5">
        <f t="shared" si="54"/>
        <v>2.7777777795563452E-3</v>
      </c>
      <c r="BC284" s="5">
        <f t="shared" si="55"/>
        <v>3.4722222189884633E-3</v>
      </c>
    </row>
    <row r="285" spans="17:55" x14ac:dyDescent="0.25">
      <c r="Q285" s="2" t="s">
        <v>381</v>
      </c>
      <c r="R285" s="2" t="s">
        <v>636</v>
      </c>
      <c r="S285" s="2" t="s">
        <v>4</v>
      </c>
      <c r="T285" s="2" t="s">
        <v>1163</v>
      </c>
      <c r="U285" s="2" t="s">
        <v>1689</v>
      </c>
      <c r="V285" s="5">
        <f t="shared" si="46"/>
        <v>9.0277777781011537E-3</v>
      </c>
      <c r="W285" s="5">
        <f t="shared" si="47"/>
        <v>6.944444467080757E-4</v>
      </c>
      <c r="Y285" s="2" t="s">
        <v>1959</v>
      </c>
      <c r="Z285" s="2" t="s">
        <v>2169</v>
      </c>
      <c r="AA285" s="2" t="s">
        <v>4</v>
      </c>
      <c r="AB285" s="2" t="s">
        <v>2857</v>
      </c>
      <c r="AC285" s="2" t="s">
        <v>3583</v>
      </c>
      <c r="AD285" s="5">
        <f t="shared" si="48"/>
        <v>1.9444444442342501E-2</v>
      </c>
      <c r="AE285" s="5">
        <f t="shared" si="49"/>
        <v>6.944444467080757E-4</v>
      </c>
      <c r="AG285" s="2" t="s">
        <v>4163</v>
      </c>
      <c r="AH285" s="2" t="s">
        <v>117</v>
      </c>
      <c r="AI285" s="2" t="s">
        <v>4</v>
      </c>
      <c r="AJ285" s="2" t="s">
        <v>207</v>
      </c>
      <c r="AK285" s="2" t="s">
        <v>6982</v>
      </c>
      <c r="AL285" s="5">
        <f t="shared" si="50"/>
        <v>1.8055555556202307E-2</v>
      </c>
      <c r="AM285" s="5">
        <f t="shared" si="51"/>
        <v>6.944444467080757E-4</v>
      </c>
      <c r="AO285" s="2" t="s">
        <v>8583</v>
      </c>
      <c r="AP285" s="2" t="s">
        <v>8794</v>
      </c>
      <c r="AQ285" s="2" t="s">
        <v>4</v>
      </c>
      <c r="AR285" s="2" t="s">
        <v>9099</v>
      </c>
      <c r="AS285" s="2" t="s">
        <v>9425</v>
      </c>
      <c r="AT285" s="5">
        <f t="shared" si="52"/>
        <v>1.2500000004365575E-2</v>
      </c>
      <c r="AU285" s="5">
        <f t="shared" si="53"/>
        <v>6.2499999985448085E-3</v>
      </c>
      <c r="AW285" s="2" t="s">
        <v>9552</v>
      </c>
      <c r="AX285" s="2" t="s">
        <v>2039</v>
      </c>
      <c r="AY285" s="2" t="s">
        <v>4</v>
      </c>
      <c r="AZ285" s="2" t="s">
        <v>2737</v>
      </c>
      <c r="BA285" s="2" t="s">
        <v>10111</v>
      </c>
      <c r="BB285" s="5">
        <f t="shared" si="54"/>
        <v>6.2499999985448085E-3</v>
      </c>
      <c r="BC285" s="5">
        <f t="shared" si="55"/>
        <v>6.9444443943211809E-4</v>
      </c>
    </row>
    <row r="286" spans="17:55" x14ac:dyDescent="0.25">
      <c r="Q286" s="2" t="s">
        <v>381</v>
      </c>
      <c r="R286" s="2" t="s">
        <v>637</v>
      </c>
      <c r="S286" s="2" t="s">
        <v>4</v>
      </c>
      <c r="T286" s="2" t="s">
        <v>1164</v>
      </c>
      <c r="U286" s="2" t="s">
        <v>1690</v>
      </c>
      <c r="V286" s="5">
        <f t="shared" si="46"/>
        <v>8.333333331393078E-3</v>
      </c>
      <c r="W286" s="5">
        <f t="shared" si="47"/>
        <v>2.7777777795563452E-3</v>
      </c>
      <c r="Y286" s="2" t="s">
        <v>1959</v>
      </c>
      <c r="Z286" s="2" t="s">
        <v>2170</v>
      </c>
      <c r="AA286" s="2" t="s">
        <v>4</v>
      </c>
      <c r="AB286" s="2" t="s">
        <v>2858</v>
      </c>
      <c r="AC286" s="2" t="s">
        <v>3584</v>
      </c>
      <c r="AD286" s="5">
        <f t="shared" si="48"/>
        <v>1.8749999995634425E-2</v>
      </c>
      <c r="AE286" s="5">
        <f t="shared" si="49"/>
        <v>8.3333333386690356E-3</v>
      </c>
      <c r="AG286" s="2" t="s">
        <v>4163</v>
      </c>
      <c r="AH286" s="2" t="s">
        <v>440</v>
      </c>
      <c r="AI286" s="2" t="s">
        <v>4</v>
      </c>
      <c r="AJ286" s="2" t="s">
        <v>967</v>
      </c>
      <c r="AK286" s="2" t="s">
        <v>6983</v>
      </c>
      <c r="AL286" s="5">
        <f t="shared" si="50"/>
        <v>1.7361111109494232E-2</v>
      </c>
      <c r="AM286" s="5">
        <f t="shared" si="51"/>
        <v>1.3888888861401938E-3</v>
      </c>
      <c r="AO286" s="2" t="s">
        <v>8583</v>
      </c>
      <c r="AP286" s="2" t="s">
        <v>8795</v>
      </c>
      <c r="AQ286" s="2" t="s">
        <v>4</v>
      </c>
      <c r="AR286" s="2" t="s">
        <v>9100</v>
      </c>
      <c r="AS286" s="2" t="s">
        <v>9426</v>
      </c>
      <c r="AT286" s="5">
        <f t="shared" si="52"/>
        <v>1.8750000002910383E-2</v>
      </c>
      <c r="AU286" s="5">
        <f t="shared" si="53"/>
        <v>7.2759576141834259E-12</v>
      </c>
      <c r="AW286" s="2" t="s">
        <v>9552</v>
      </c>
      <c r="AX286" s="2" t="s">
        <v>115</v>
      </c>
      <c r="AY286" s="2" t="s">
        <v>4</v>
      </c>
      <c r="AZ286" s="2" t="s">
        <v>205</v>
      </c>
      <c r="BA286" s="2" t="s">
        <v>10112</v>
      </c>
      <c r="BB286" s="5">
        <f t="shared" si="54"/>
        <v>5.5555555591126904E-3</v>
      </c>
      <c r="BC286" s="5">
        <f t="shared" si="55"/>
        <v>1.3888888934161514E-3</v>
      </c>
    </row>
    <row r="287" spans="17:55" x14ac:dyDescent="0.25">
      <c r="Q287" s="2" t="s">
        <v>381</v>
      </c>
      <c r="R287" s="2" t="s">
        <v>638</v>
      </c>
      <c r="S287" s="2" t="s">
        <v>4</v>
      </c>
      <c r="T287" s="2" t="s">
        <v>1165</v>
      </c>
      <c r="U287" s="2" t="s">
        <v>1691</v>
      </c>
      <c r="V287" s="5">
        <f t="shared" si="46"/>
        <v>1.1111111110949423E-2</v>
      </c>
      <c r="W287" s="5">
        <f t="shared" si="47"/>
        <v>1.3888888861401938E-3</v>
      </c>
      <c r="Y287" s="2" t="s">
        <v>1959</v>
      </c>
      <c r="Z287" s="2" t="s">
        <v>533</v>
      </c>
      <c r="AA287" s="2" t="s">
        <v>4</v>
      </c>
      <c r="AB287" s="2" t="s">
        <v>1060</v>
      </c>
      <c r="AC287" s="2" t="s">
        <v>3585</v>
      </c>
      <c r="AD287" s="5">
        <f t="shared" si="48"/>
        <v>2.7083333334303461E-2</v>
      </c>
      <c r="AE287" s="5">
        <f t="shared" si="49"/>
        <v>1.805555554892635E-2</v>
      </c>
      <c r="AG287" s="2" t="s">
        <v>4163</v>
      </c>
      <c r="AH287" s="2" t="s">
        <v>4338</v>
      </c>
      <c r="AI287" s="2" t="s">
        <v>4</v>
      </c>
      <c r="AJ287" s="2" t="s">
        <v>76</v>
      </c>
      <c r="AK287" s="2" t="s">
        <v>6984</v>
      </c>
      <c r="AL287" s="5">
        <f t="shared" si="50"/>
        <v>1.8749999995634425E-2</v>
      </c>
      <c r="AM287" s="5">
        <f t="shared" si="51"/>
        <v>4.1666666729724966E-3</v>
      </c>
      <c r="AO287" s="2" t="s">
        <v>8583</v>
      </c>
      <c r="AP287" s="2" t="s">
        <v>8796</v>
      </c>
      <c r="AQ287" s="2" t="s">
        <v>4</v>
      </c>
      <c r="AR287" s="2" t="s">
        <v>9101</v>
      </c>
      <c r="AS287" s="2" t="s">
        <v>9102</v>
      </c>
      <c r="AT287" s="5">
        <f t="shared" si="52"/>
        <v>1.8749999995634425E-2</v>
      </c>
      <c r="AU287" s="5">
        <f t="shared" si="53"/>
        <v>4.1666666584205814E-3</v>
      </c>
      <c r="AW287" s="2" t="s">
        <v>9552</v>
      </c>
      <c r="AX287" s="2" t="s">
        <v>4312</v>
      </c>
      <c r="AY287" s="2" t="s">
        <v>4</v>
      </c>
      <c r="AZ287" s="2" t="s">
        <v>5639</v>
      </c>
      <c r="BA287" s="2" t="s">
        <v>10113</v>
      </c>
      <c r="BB287" s="5">
        <f t="shared" si="54"/>
        <v>4.166666665696539E-3</v>
      </c>
      <c r="BC287" s="5">
        <f t="shared" si="55"/>
        <v>6.9444443943211809E-4</v>
      </c>
    </row>
    <row r="288" spans="17:55" x14ac:dyDescent="0.25">
      <c r="Q288" s="2" t="s">
        <v>381</v>
      </c>
      <c r="R288" s="2" t="s">
        <v>639</v>
      </c>
      <c r="S288" s="2" t="s">
        <v>4</v>
      </c>
      <c r="T288" s="2" t="s">
        <v>1166</v>
      </c>
      <c r="U288" s="2" t="s">
        <v>1692</v>
      </c>
      <c r="V288" s="5">
        <f t="shared" si="46"/>
        <v>9.7222222248092294E-3</v>
      </c>
      <c r="W288" s="5">
        <f t="shared" si="47"/>
        <v>4.1666666584205814E-3</v>
      </c>
      <c r="Y288" s="2" t="s">
        <v>1959</v>
      </c>
      <c r="Z288" s="2" t="s">
        <v>2171</v>
      </c>
      <c r="AA288" s="2" t="s">
        <v>4</v>
      </c>
      <c r="AB288" s="2" t="s">
        <v>2859</v>
      </c>
      <c r="AC288" s="2" t="s">
        <v>3586</v>
      </c>
      <c r="AD288" s="5">
        <f t="shared" si="48"/>
        <v>4.5138888883229811E-2</v>
      </c>
      <c r="AE288" s="5">
        <f t="shared" si="49"/>
        <v>1.1111111103673466E-2</v>
      </c>
      <c r="AG288" s="2" t="s">
        <v>4163</v>
      </c>
      <c r="AH288" s="2" t="s">
        <v>4339</v>
      </c>
      <c r="AI288" s="2" t="s">
        <v>4</v>
      </c>
      <c r="AJ288" s="2" t="s">
        <v>5661</v>
      </c>
      <c r="AK288" s="2" t="s">
        <v>6985</v>
      </c>
      <c r="AL288" s="5">
        <f t="shared" si="50"/>
        <v>2.2916666668606922E-2</v>
      </c>
      <c r="AM288" s="5">
        <f t="shared" si="51"/>
        <v>4.8611111124046147E-3</v>
      </c>
      <c r="AO288" s="2" t="s">
        <v>8583</v>
      </c>
      <c r="AP288" s="2" t="s">
        <v>8797</v>
      </c>
      <c r="AQ288" s="2" t="s">
        <v>4</v>
      </c>
      <c r="AR288" s="2" t="s">
        <v>9102</v>
      </c>
      <c r="AS288" s="2" t="s">
        <v>9427</v>
      </c>
      <c r="AT288" s="5">
        <f t="shared" si="52"/>
        <v>1.4583333337213844E-2</v>
      </c>
      <c r="AU288" s="5">
        <f t="shared" si="53"/>
        <v>2.0833333328482695E-3</v>
      </c>
      <c r="AW288" s="2" t="s">
        <v>9552</v>
      </c>
      <c r="AX288" s="2" t="s">
        <v>4313</v>
      </c>
      <c r="AY288" s="2" t="s">
        <v>4</v>
      </c>
      <c r="AZ288" s="2" t="s">
        <v>295</v>
      </c>
      <c r="BA288" s="2" t="s">
        <v>10114</v>
      </c>
      <c r="BB288" s="5">
        <f t="shared" si="54"/>
        <v>3.4722222262644209E-3</v>
      </c>
      <c r="BC288" s="5">
        <f t="shared" si="55"/>
        <v>6.9444443943211809E-4</v>
      </c>
    </row>
    <row r="289" spans="17:55" x14ac:dyDescent="0.25">
      <c r="Q289" s="2" t="s">
        <v>381</v>
      </c>
      <c r="R289" s="2" t="s">
        <v>640</v>
      </c>
      <c r="S289" s="2" t="s">
        <v>4</v>
      </c>
      <c r="T289" s="2" t="s">
        <v>1167</v>
      </c>
      <c r="U289" s="2" t="s">
        <v>1693</v>
      </c>
      <c r="V289" s="5">
        <f t="shared" si="46"/>
        <v>1.3888888883229811E-2</v>
      </c>
      <c r="W289" s="5">
        <f t="shared" si="47"/>
        <v>4.8611111051286571E-3</v>
      </c>
      <c r="Y289" s="2" t="s">
        <v>1959</v>
      </c>
      <c r="Z289" s="2" t="s">
        <v>2172</v>
      </c>
      <c r="AA289" s="2" t="s">
        <v>4</v>
      </c>
      <c r="AB289" s="2" t="s">
        <v>2860</v>
      </c>
      <c r="AC289" s="2" t="s">
        <v>3587</v>
      </c>
      <c r="AD289" s="5">
        <f t="shared" si="48"/>
        <v>3.4027777779556345E-2</v>
      </c>
      <c r="AE289" s="5">
        <f t="shared" si="49"/>
        <v>3.4722222262644209E-3</v>
      </c>
      <c r="AG289" s="2" t="s">
        <v>4163</v>
      </c>
      <c r="AH289" s="2" t="s">
        <v>442</v>
      </c>
      <c r="AI289" s="2" t="s">
        <v>4</v>
      </c>
      <c r="AJ289" s="2" t="s">
        <v>969</v>
      </c>
      <c r="AK289" s="2" t="s">
        <v>6986</v>
      </c>
      <c r="AL289" s="5">
        <f t="shared" si="50"/>
        <v>1.8055555556202307E-2</v>
      </c>
      <c r="AM289" s="5">
        <f t="shared" si="51"/>
        <v>1.0416666664241347E-2</v>
      </c>
      <c r="AO289" s="2" t="s">
        <v>8583</v>
      </c>
      <c r="AP289" s="2" t="s">
        <v>716</v>
      </c>
      <c r="AQ289" s="2" t="s">
        <v>4</v>
      </c>
      <c r="AR289" s="2" t="s">
        <v>1243</v>
      </c>
      <c r="AS289" s="2" t="s">
        <v>9428</v>
      </c>
      <c r="AT289" s="5">
        <f t="shared" si="52"/>
        <v>1.6666666670062114E-2</v>
      </c>
      <c r="AU289" s="5">
        <f t="shared" si="53"/>
        <v>2.7777777722803876E-3</v>
      </c>
      <c r="AW289" s="2" t="s">
        <v>9552</v>
      </c>
      <c r="AX289" s="2" t="s">
        <v>433</v>
      </c>
      <c r="AY289" s="2" t="s">
        <v>4</v>
      </c>
      <c r="AZ289" s="2" t="s">
        <v>960</v>
      </c>
      <c r="BA289" s="2" t="s">
        <v>2740</v>
      </c>
      <c r="BB289" s="5">
        <f t="shared" si="54"/>
        <v>4.166666665696539E-3</v>
      </c>
      <c r="BC289" s="5">
        <f t="shared" si="55"/>
        <v>6.9444443943211809E-4</v>
      </c>
    </row>
    <row r="290" spans="17:55" x14ac:dyDescent="0.25">
      <c r="Q290" s="2" t="s">
        <v>381</v>
      </c>
      <c r="R290" s="2" t="s">
        <v>641</v>
      </c>
      <c r="S290" s="2" t="s">
        <v>4</v>
      </c>
      <c r="T290" s="2" t="s">
        <v>1168</v>
      </c>
      <c r="U290" s="2" t="s">
        <v>1694</v>
      </c>
      <c r="V290" s="5">
        <f t="shared" si="46"/>
        <v>9.0277777781011537E-3</v>
      </c>
      <c r="W290" s="5">
        <f t="shared" si="47"/>
        <v>2.0833333328482695E-3</v>
      </c>
      <c r="Y290" s="2" t="s">
        <v>1959</v>
      </c>
      <c r="Z290" s="2" t="s">
        <v>2173</v>
      </c>
      <c r="AA290" s="2" t="s">
        <v>4</v>
      </c>
      <c r="AB290" s="2" t="s">
        <v>2861</v>
      </c>
      <c r="AC290" s="2" t="s">
        <v>3588</v>
      </c>
      <c r="AD290" s="5">
        <f t="shared" si="48"/>
        <v>3.0555555553291924E-2</v>
      </c>
      <c r="AE290" s="5">
        <f t="shared" si="49"/>
        <v>1.3888888861401938E-3</v>
      </c>
      <c r="AG290" s="2" t="s">
        <v>4163</v>
      </c>
      <c r="AH290" s="2" t="s">
        <v>2050</v>
      </c>
      <c r="AI290" s="2" t="s">
        <v>4</v>
      </c>
      <c r="AJ290" s="2" t="s">
        <v>2748</v>
      </c>
      <c r="AK290" s="2" t="s">
        <v>5664</v>
      </c>
      <c r="AL290" s="5">
        <f t="shared" si="50"/>
        <v>2.8472222220443655E-2</v>
      </c>
      <c r="AM290" s="5">
        <f t="shared" si="51"/>
        <v>4.8611111124046147E-3</v>
      </c>
      <c r="AO290" s="2" t="s">
        <v>8583</v>
      </c>
      <c r="AP290" s="2" t="s">
        <v>8798</v>
      </c>
      <c r="AQ290" s="2" t="s">
        <v>4</v>
      </c>
      <c r="AR290" s="2" t="s">
        <v>9103</v>
      </c>
      <c r="AS290" s="2" t="s">
        <v>67</v>
      </c>
      <c r="AT290" s="5">
        <f t="shared" si="52"/>
        <v>1.9444444442342501E-2</v>
      </c>
      <c r="AU290" s="5">
        <f t="shared" si="53"/>
        <v>3.4722222189884633E-3</v>
      </c>
      <c r="AW290" s="2" t="s">
        <v>9552</v>
      </c>
      <c r="AX290" s="2" t="s">
        <v>4314</v>
      </c>
      <c r="AY290" s="2" t="s">
        <v>4</v>
      </c>
      <c r="AZ290" s="2" t="s">
        <v>5640</v>
      </c>
      <c r="BA290" s="2" t="s">
        <v>10115</v>
      </c>
      <c r="BB290" s="5">
        <f t="shared" si="54"/>
        <v>3.4722222262644209E-3</v>
      </c>
      <c r="BC290" s="5">
        <f t="shared" si="55"/>
        <v>3.4722222189884633E-3</v>
      </c>
    </row>
    <row r="291" spans="17:55" x14ac:dyDescent="0.25">
      <c r="Q291" s="2" t="s">
        <v>381</v>
      </c>
      <c r="R291" s="2" t="s">
        <v>642</v>
      </c>
      <c r="S291" s="2" t="s">
        <v>4</v>
      </c>
      <c r="T291" s="2" t="s">
        <v>1169</v>
      </c>
      <c r="U291" s="2" t="s">
        <v>1695</v>
      </c>
      <c r="V291" s="5">
        <f t="shared" si="46"/>
        <v>1.1111111110949423E-2</v>
      </c>
      <c r="W291" s="5">
        <f t="shared" si="47"/>
        <v>2.0833333328482695E-3</v>
      </c>
      <c r="Y291" s="2" t="s">
        <v>1959</v>
      </c>
      <c r="Z291" s="2" t="s">
        <v>2174</v>
      </c>
      <c r="AA291" s="2" t="s">
        <v>4</v>
      </c>
      <c r="AB291" s="2" t="s">
        <v>2862</v>
      </c>
      <c r="AC291" s="2" t="s">
        <v>3589</v>
      </c>
      <c r="AD291" s="5">
        <f t="shared" si="48"/>
        <v>2.9166666667151731E-2</v>
      </c>
      <c r="AE291" s="5">
        <f t="shared" si="49"/>
        <v>1.3194444443797693E-2</v>
      </c>
      <c r="AG291" s="2" t="s">
        <v>4163</v>
      </c>
      <c r="AH291" s="2" t="s">
        <v>4340</v>
      </c>
      <c r="AI291" s="2" t="s">
        <v>4</v>
      </c>
      <c r="AJ291" s="2" t="s">
        <v>5662</v>
      </c>
      <c r="AK291" s="2" t="s">
        <v>6987</v>
      </c>
      <c r="AL291" s="5">
        <f t="shared" si="50"/>
        <v>2.361111110803904E-2</v>
      </c>
      <c r="AM291" s="5">
        <f t="shared" si="51"/>
        <v>1.3888888861401938E-3</v>
      </c>
      <c r="AO291" s="2" t="s">
        <v>8583</v>
      </c>
      <c r="AP291" s="2" t="s">
        <v>8799</v>
      </c>
      <c r="AQ291" s="2" t="s">
        <v>4</v>
      </c>
      <c r="AR291" s="2" t="s">
        <v>9104</v>
      </c>
      <c r="AS291" s="2" t="s">
        <v>7991</v>
      </c>
      <c r="AT291" s="5">
        <f t="shared" si="52"/>
        <v>1.5972222223354038E-2</v>
      </c>
      <c r="AU291" s="5">
        <f t="shared" si="53"/>
        <v>6.9444443943211809E-4</v>
      </c>
      <c r="AW291" s="2" t="s">
        <v>9552</v>
      </c>
      <c r="AX291" s="2" t="s">
        <v>4315</v>
      </c>
      <c r="AY291" s="2" t="s">
        <v>4</v>
      </c>
      <c r="AZ291" s="2" t="s">
        <v>5641</v>
      </c>
      <c r="BA291" s="2" t="s">
        <v>10116</v>
      </c>
      <c r="BB291" s="5">
        <f t="shared" si="54"/>
        <v>6.9444444452528842E-3</v>
      </c>
      <c r="BC291" s="5">
        <f t="shared" si="55"/>
        <v>4.8611111124046147E-3</v>
      </c>
    </row>
    <row r="292" spans="17:55" x14ac:dyDescent="0.25">
      <c r="Q292" s="2" t="s">
        <v>381</v>
      </c>
      <c r="R292" s="2" t="s">
        <v>643</v>
      </c>
      <c r="S292" s="2" t="s">
        <v>4</v>
      </c>
      <c r="T292" s="2" t="s">
        <v>1170</v>
      </c>
      <c r="U292" s="2" t="s">
        <v>1696</v>
      </c>
      <c r="V292" s="5">
        <f t="shared" si="46"/>
        <v>9.0277777781011537E-3</v>
      </c>
      <c r="W292" s="5">
        <f t="shared" si="47"/>
        <v>1.6666666662786156E-2</v>
      </c>
      <c r="Y292" s="2" t="s">
        <v>1959</v>
      </c>
      <c r="Z292" s="2" t="s">
        <v>2175</v>
      </c>
      <c r="AA292" s="2" t="s">
        <v>4</v>
      </c>
      <c r="AB292" s="2" t="s">
        <v>2863</v>
      </c>
      <c r="AC292" s="2" t="s">
        <v>3590</v>
      </c>
      <c r="AD292" s="5">
        <f t="shared" si="48"/>
        <v>1.5972222223354038E-2</v>
      </c>
      <c r="AE292" s="5">
        <f t="shared" si="49"/>
        <v>1.1805555557657499E-2</v>
      </c>
      <c r="AG292" s="2" t="s">
        <v>4163</v>
      </c>
      <c r="AH292" s="2" t="s">
        <v>4341</v>
      </c>
      <c r="AI292" s="2" t="s">
        <v>4</v>
      </c>
      <c r="AJ292" s="2" t="s">
        <v>5663</v>
      </c>
      <c r="AK292" s="2" t="s">
        <v>6988</v>
      </c>
      <c r="AL292" s="5">
        <f t="shared" si="50"/>
        <v>2.2222222221898846E-2</v>
      </c>
      <c r="AM292" s="5">
        <f t="shared" si="51"/>
        <v>2.0833333328482695E-3</v>
      </c>
      <c r="AO292" s="2" t="s">
        <v>8583</v>
      </c>
      <c r="AP292" s="2" t="s">
        <v>8800</v>
      </c>
      <c r="AQ292" s="2" t="s">
        <v>4</v>
      </c>
      <c r="AR292" s="2" t="s">
        <v>9105</v>
      </c>
      <c r="AS292" s="2" t="s">
        <v>9429</v>
      </c>
      <c r="AT292" s="5">
        <f t="shared" si="52"/>
        <v>1.527777778392192E-2</v>
      </c>
      <c r="AU292" s="5">
        <f t="shared" si="53"/>
        <v>6.9444445398403332E-4</v>
      </c>
      <c r="AW292" s="2" t="s">
        <v>9552</v>
      </c>
      <c r="AX292" s="2" t="s">
        <v>4316</v>
      </c>
      <c r="AY292" s="2" t="s">
        <v>4</v>
      </c>
      <c r="AZ292" s="2" t="s">
        <v>5642</v>
      </c>
      <c r="BA292" s="2" t="s">
        <v>10117</v>
      </c>
      <c r="BB292" s="5">
        <f t="shared" si="54"/>
        <v>2.0833333328482695E-3</v>
      </c>
      <c r="BC292" s="5">
        <f t="shared" si="55"/>
        <v>2.7777777795563452E-3</v>
      </c>
    </row>
    <row r="293" spans="17:55" x14ac:dyDescent="0.25">
      <c r="Q293" s="2" t="s">
        <v>381</v>
      </c>
      <c r="R293" s="2" t="s">
        <v>644</v>
      </c>
      <c r="S293" s="2" t="s">
        <v>4</v>
      </c>
      <c r="T293" s="2" t="s">
        <v>1171</v>
      </c>
      <c r="U293" s="2" t="s">
        <v>1697</v>
      </c>
      <c r="V293" s="5">
        <f t="shared" si="46"/>
        <v>2.569444444088731E-2</v>
      </c>
      <c r="W293" s="5">
        <f t="shared" si="47"/>
        <v>1.5277777769370005E-2</v>
      </c>
      <c r="Y293" s="2" t="s">
        <v>1959</v>
      </c>
      <c r="Z293" s="2" t="s">
        <v>545</v>
      </c>
      <c r="AA293" s="2" t="s">
        <v>4</v>
      </c>
      <c r="AB293" s="2" t="s">
        <v>1072</v>
      </c>
      <c r="AC293" s="2" t="s">
        <v>3591</v>
      </c>
      <c r="AD293" s="5">
        <f t="shared" si="48"/>
        <v>2.7777777781011537E-2</v>
      </c>
      <c r="AE293" s="5">
        <f t="shared" si="49"/>
        <v>8.333333331393078E-3</v>
      </c>
      <c r="AG293" s="2" t="s">
        <v>4163</v>
      </c>
      <c r="AH293" s="2" t="s">
        <v>4342</v>
      </c>
      <c r="AI293" s="2" t="s">
        <v>4</v>
      </c>
      <c r="AJ293" s="2" t="s">
        <v>5664</v>
      </c>
      <c r="AK293" s="2" t="s">
        <v>6989</v>
      </c>
      <c r="AL293" s="5">
        <f t="shared" si="50"/>
        <v>2.0138888889050577E-2</v>
      </c>
      <c r="AM293" s="5">
        <f t="shared" si="51"/>
        <v>1.3888888861401938E-3</v>
      </c>
      <c r="AO293" s="2" t="s">
        <v>8583</v>
      </c>
      <c r="AP293" s="2" t="s">
        <v>8801</v>
      </c>
      <c r="AQ293" s="2" t="s">
        <v>4</v>
      </c>
      <c r="AR293" s="2" t="s">
        <v>9106</v>
      </c>
      <c r="AS293" s="2" t="s">
        <v>8001</v>
      </c>
      <c r="AT293" s="5">
        <f t="shared" si="52"/>
        <v>1.4583333329937886E-2</v>
      </c>
      <c r="AU293" s="5">
        <f t="shared" si="53"/>
        <v>7.2759576141834259E-12</v>
      </c>
      <c r="AW293" s="2" t="s">
        <v>9552</v>
      </c>
      <c r="AX293" s="2" t="s">
        <v>4317</v>
      </c>
      <c r="AY293" s="2" t="s">
        <v>4</v>
      </c>
      <c r="AZ293" s="2" t="s">
        <v>5643</v>
      </c>
      <c r="BA293" s="2" t="s">
        <v>10118</v>
      </c>
      <c r="BB293" s="5">
        <f t="shared" si="54"/>
        <v>4.8611111124046147E-3</v>
      </c>
      <c r="BC293" s="5">
        <f t="shared" si="55"/>
        <v>6.9444443943211809E-4</v>
      </c>
    </row>
    <row r="294" spans="17:55" x14ac:dyDescent="0.25">
      <c r="Q294" s="2" t="s">
        <v>381</v>
      </c>
      <c r="R294" s="2" t="s">
        <v>645</v>
      </c>
      <c r="S294" s="2" t="s">
        <v>4</v>
      </c>
      <c r="T294" s="2" t="s">
        <v>1172</v>
      </c>
      <c r="U294" s="2" t="s">
        <v>1698</v>
      </c>
      <c r="V294" s="5">
        <f t="shared" si="46"/>
        <v>1.0416666671517305E-2</v>
      </c>
      <c r="W294" s="5">
        <f t="shared" si="47"/>
        <v>3.4722222262644209E-3</v>
      </c>
      <c r="Y294" s="2" t="s">
        <v>1959</v>
      </c>
      <c r="Z294" s="2" t="s">
        <v>2176</v>
      </c>
      <c r="AA294" s="2" t="s">
        <v>4</v>
      </c>
      <c r="AB294" s="2" t="s">
        <v>2864</v>
      </c>
      <c r="AC294" s="2" t="s">
        <v>3592</v>
      </c>
      <c r="AD294" s="5">
        <f t="shared" si="48"/>
        <v>1.9444444449618459E-2</v>
      </c>
      <c r="AE294" s="5">
        <f t="shared" si="49"/>
        <v>8.333333331393078E-3</v>
      </c>
      <c r="AG294" s="2" t="s">
        <v>4163</v>
      </c>
      <c r="AH294" s="2" t="s">
        <v>118</v>
      </c>
      <c r="AI294" s="2" t="s">
        <v>4</v>
      </c>
      <c r="AJ294" s="2" t="s">
        <v>208</v>
      </c>
      <c r="AK294" s="2" t="s">
        <v>6990</v>
      </c>
      <c r="AL294" s="5">
        <f t="shared" si="50"/>
        <v>1.8750000002910383E-2</v>
      </c>
      <c r="AM294" s="5">
        <f t="shared" si="51"/>
        <v>6.9444443943211809E-4</v>
      </c>
      <c r="AO294" s="2" t="s">
        <v>8583</v>
      </c>
      <c r="AP294" s="2" t="s">
        <v>8802</v>
      </c>
      <c r="AQ294" s="2" t="s">
        <v>4</v>
      </c>
      <c r="AR294" s="2" t="s">
        <v>9107</v>
      </c>
      <c r="AS294" s="2" t="s">
        <v>9430</v>
      </c>
      <c r="AT294" s="5">
        <f t="shared" si="52"/>
        <v>1.4583333337213844E-2</v>
      </c>
      <c r="AU294" s="5">
        <f t="shared" si="53"/>
        <v>2.0833333401242271E-3</v>
      </c>
      <c r="AW294" s="2" t="s">
        <v>9552</v>
      </c>
      <c r="AX294" s="2" t="s">
        <v>9567</v>
      </c>
      <c r="AY294" s="2" t="s">
        <v>4</v>
      </c>
      <c r="AZ294" s="2" t="s">
        <v>9750</v>
      </c>
      <c r="BA294" s="2" t="s">
        <v>10119</v>
      </c>
      <c r="BB294" s="5">
        <f t="shared" si="54"/>
        <v>5.5555555518367328E-3</v>
      </c>
      <c r="BC294" s="5">
        <f t="shared" si="55"/>
        <v>1.3888888861401938E-3</v>
      </c>
    </row>
    <row r="295" spans="17:55" x14ac:dyDescent="0.25">
      <c r="Q295" s="2" t="s">
        <v>381</v>
      </c>
      <c r="R295" s="2" t="s">
        <v>646</v>
      </c>
      <c r="S295" s="2" t="s">
        <v>4</v>
      </c>
      <c r="T295" s="2" t="s">
        <v>1173</v>
      </c>
      <c r="U295" s="2" t="s">
        <v>1698</v>
      </c>
      <c r="V295" s="5">
        <f t="shared" si="46"/>
        <v>6.9444444452528842E-3</v>
      </c>
      <c r="W295" s="5">
        <f t="shared" si="47"/>
        <v>6.944444467080757E-4</v>
      </c>
      <c r="Y295" s="2" t="s">
        <v>1959</v>
      </c>
      <c r="Z295" s="2" t="s">
        <v>2177</v>
      </c>
      <c r="AA295" s="2" t="s">
        <v>4</v>
      </c>
      <c r="AB295" s="2" t="s">
        <v>2865</v>
      </c>
      <c r="AC295" s="2" t="s">
        <v>3593</v>
      </c>
      <c r="AD295" s="5">
        <f t="shared" si="48"/>
        <v>2.7777777781011537E-2</v>
      </c>
      <c r="AE295" s="5">
        <f t="shared" si="49"/>
        <v>9.722222232085187E-3</v>
      </c>
      <c r="AG295" s="2" t="s">
        <v>4163</v>
      </c>
      <c r="AH295" s="2" t="s">
        <v>2051</v>
      </c>
      <c r="AI295" s="2" t="s">
        <v>4</v>
      </c>
      <c r="AJ295" s="2" t="s">
        <v>2749</v>
      </c>
      <c r="AK295" s="2" t="s">
        <v>6991</v>
      </c>
      <c r="AL295" s="5">
        <f t="shared" si="50"/>
        <v>1.9444444442342501E-2</v>
      </c>
      <c r="AM295" s="5">
        <f t="shared" si="51"/>
        <v>6.944444467080757E-4</v>
      </c>
      <c r="AO295" s="2" t="s">
        <v>8583</v>
      </c>
      <c r="AP295" s="2" t="s">
        <v>8803</v>
      </c>
      <c r="AQ295" s="2" t="s">
        <v>4</v>
      </c>
      <c r="AR295" s="2" t="s">
        <v>9108</v>
      </c>
      <c r="AS295" s="2" t="s">
        <v>9431</v>
      </c>
      <c r="AT295" s="5">
        <f t="shared" si="52"/>
        <v>1.2499999997089617E-2</v>
      </c>
      <c r="AU295" s="5">
        <f t="shared" si="53"/>
        <v>2.0833333328482695E-3</v>
      </c>
      <c r="AW295" s="2" t="s">
        <v>9552</v>
      </c>
      <c r="AX295" s="2" t="s">
        <v>2044</v>
      </c>
      <c r="AY295" s="2" t="s">
        <v>4</v>
      </c>
      <c r="AZ295" s="2" t="s">
        <v>2742</v>
      </c>
      <c r="BA295" s="2" t="s">
        <v>10120</v>
      </c>
      <c r="BB295" s="5">
        <f t="shared" si="54"/>
        <v>4.166666665696539E-3</v>
      </c>
      <c r="BC295" s="5">
        <f t="shared" si="55"/>
        <v>6.9444443943211809E-4</v>
      </c>
    </row>
    <row r="296" spans="17:55" x14ac:dyDescent="0.25">
      <c r="Q296" s="2" t="s">
        <v>381</v>
      </c>
      <c r="R296" s="2" t="s">
        <v>647</v>
      </c>
      <c r="S296" s="2" t="s">
        <v>4</v>
      </c>
      <c r="T296" s="2" t="s">
        <v>1174</v>
      </c>
      <c r="U296" s="2" t="s">
        <v>1699</v>
      </c>
      <c r="V296" s="5">
        <f t="shared" si="46"/>
        <v>7.6388888919609599E-3</v>
      </c>
      <c r="W296" s="5">
        <f t="shared" si="47"/>
        <v>1.3888888861401938E-3</v>
      </c>
      <c r="Y296" s="2" t="s">
        <v>1959</v>
      </c>
      <c r="Z296" s="2" t="s">
        <v>2178</v>
      </c>
      <c r="AA296" s="2" t="s">
        <v>4</v>
      </c>
      <c r="AB296" s="2" t="s">
        <v>2866</v>
      </c>
      <c r="AC296" s="2" t="s">
        <v>3594</v>
      </c>
      <c r="AD296" s="5">
        <f t="shared" si="48"/>
        <v>1.805555554892635E-2</v>
      </c>
      <c r="AE296" s="5">
        <f t="shared" si="49"/>
        <v>3.4722222189884633E-3</v>
      </c>
      <c r="AG296" s="2" t="s">
        <v>4163</v>
      </c>
      <c r="AH296" s="2" t="s">
        <v>2052</v>
      </c>
      <c r="AI296" s="2" t="s">
        <v>4</v>
      </c>
      <c r="AJ296" s="2" t="s">
        <v>2750</v>
      </c>
      <c r="AK296" s="2" t="s">
        <v>6992</v>
      </c>
      <c r="AL296" s="5">
        <f t="shared" si="50"/>
        <v>2.0138888889050577E-2</v>
      </c>
      <c r="AM296" s="5">
        <f t="shared" si="51"/>
        <v>3.4722222189884633E-3</v>
      </c>
      <c r="AO296" s="2" t="s">
        <v>8583</v>
      </c>
      <c r="AP296" s="2" t="s">
        <v>8804</v>
      </c>
      <c r="AQ296" s="2" t="s">
        <v>4</v>
      </c>
      <c r="AR296" s="2" t="s">
        <v>9109</v>
      </c>
      <c r="AS296" s="2" t="s">
        <v>9432</v>
      </c>
      <c r="AT296" s="5">
        <f t="shared" si="52"/>
        <v>1.4583333329937886E-2</v>
      </c>
      <c r="AU296" s="5">
        <f t="shared" si="53"/>
        <v>6.944444467080757E-4</v>
      </c>
      <c r="AW296" s="2" t="s">
        <v>9552</v>
      </c>
      <c r="AX296" s="2" t="s">
        <v>4318</v>
      </c>
      <c r="AY296" s="2" t="s">
        <v>4</v>
      </c>
      <c r="AZ296" s="2" t="s">
        <v>5644</v>
      </c>
      <c r="BA296" s="2" t="s">
        <v>10121</v>
      </c>
      <c r="BB296" s="5">
        <f t="shared" si="54"/>
        <v>4.8611111051286571E-3</v>
      </c>
      <c r="BC296" s="5">
        <f t="shared" si="55"/>
        <v>2.0833333255723119E-3</v>
      </c>
    </row>
    <row r="297" spans="17:55" x14ac:dyDescent="0.25">
      <c r="Q297" s="2" t="s">
        <v>381</v>
      </c>
      <c r="R297" s="2" t="s">
        <v>648</v>
      </c>
      <c r="S297" s="2" t="s">
        <v>4</v>
      </c>
      <c r="T297" s="2" t="s">
        <v>1175</v>
      </c>
      <c r="U297" s="2" t="s">
        <v>1700</v>
      </c>
      <c r="V297" s="5">
        <f t="shared" si="46"/>
        <v>9.0277777781011537E-3</v>
      </c>
      <c r="W297" s="5">
        <f t="shared" si="47"/>
        <v>2.0833333401242271E-3</v>
      </c>
      <c r="Y297" s="2" t="s">
        <v>1959</v>
      </c>
      <c r="Z297" s="2" t="s">
        <v>547</v>
      </c>
      <c r="AA297" s="2" t="s">
        <v>4</v>
      </c>
      <c r="AB297" s="2" t="s">
        <v>1074</v>
      </c>
      <c r="AC297" s="2" t="s">
        <v>3595</v>
      </c>
      <c r="AD297" s="5">
        <f t="shared" si="48"/>
        <v>1.4583333329937886E-2</v>
      </c>
      <c r="AE297" s="5">
        <f t="shared" si="49"/>
        <v>4.8611111124046147E-3</v>
      </c>
      <c r="AG297" s="2" t="s">
        <v>4163</v>
      </c>
      <c r="AH297" s="2" t="s">
        <v>4343</v>
      </c>
      <c r="AI297" s="2" t="s">
        <v>4</v>
      </c>
      <c r="AJ297" s="2" t="s">
        <v>5665</v>
      </c>
      <c r="AK297" s="2" t="s">
        <v>6993</v>
      </c>
      <c r="AL297" s="5">
        <f t="shared" si="50"/>
        <v>1.6666666670062114E-2</v>
      </c>
      <c r="AM297" s="5">
        <f t="shared" si="51"/>
        <v>6.944444467080757E-4</v>
      </c>
      <c r="AO297" s="2" t="s">
        <v>8583</v>
      </c>
      <c r="AP297" s="2" t="s">
        <v>8805</v>
      </c>
      <c r="AQ297" s="2" t="s">
        <v>4</v>
      </c>
      <c r="AR297" s="2" t="s">
        <v>9110</v>
      </c>
      <c r="AS297" s="2" t="s">
        <v>9433</v>
      </c>
      <c r="AT297" s="5">
        <f t="shared" si="52"/>
        <v>1.5277777776645962E-2</v>
      </c>
      <c r="AU297" s="5">
        <f t="shared" si="53"/>
        <v>1.3888888934161514E-3</v>
      </c>
      <c r="AW297" s="2" t="s">
        <v>9552</v>
      </c>
      <c r="AX297" s="2" t="s">
        <v>2045</v>
      </c>
      <c r="AY297" s="2" t="s">
        <v>4</v>
      </c>
      <c r="AZ297" s="2" t="s">
        <v>2743</v>
      </c>
      <c r="BA297" s="2" t="s">
        <v>10122</v>
      </c>
      <c r="BB297" s="5">
        <f t="shared" si="54"/>
        <v>2.7777777795563452E-3</v>
      </c>
      <c r="BC297" s="5">
        <f t="shared" si="55"/>
        <v>4.8611111051286571E-3</v>
      </c>
    </row>
    <row r="298" spans="17:55" x14ac:dyDescent="0.25">
      <c r="Q298" s="2" t="s">
        <v>381</v>
      </c>
      <c r="R298" s="2" t="s">
        <v>649</v>
      </c>
      <c r="S298" s="2" t="s">
        <v>4</v>
      </c>
      <c r="T298" s="2" t="s">
        <v>1176</v>
      </c>
      <c r="U298" s="2" t="s">
        <v>1701</v>
      </c>
      <c r="V298" s="5">
        <f t="shared" si="46"/>
        <v>6.9444444379769266E-3</v>
      </c>
      <c r="W298" s="5">
        <f t="shared" si="47"/>
        <v>9.0277777853771113E-3</v>
      </c>
      <c r="Y298" s="2" t="s">
        <v>1959</v>
      </c>
      <c r="Z298" s="2" t="s">
        <v>2179</v>
      </c>
      <c r="AA298" s="2" t="s">
        <v>4</v>
      </c>
      <c r="AB298" s="2" t="s">
        <v>2867</v>
      </c>
      <c r="AC298" s="2" t="s">
        <v>3596</v>
      </c>
      <c r="AD298" s="5">
        <f t="shared" si="48"/>
        <v>1.9444444442342501E-2</v>
      </c>
      <c r="AE298" s="5">
        <f t="shared" si="49"/>
        <v>1.3888888934161514E-3</v>
      </c>
      <c r="AG298" s="2" t="s">
        <v>4163</v>
      </c>
      <c r="AH298" s="2" t="s">
        <v>444</v>
      </c>
      <c r="AI298" s="2" t="s">
        <v>4</v>
      </c>
      <c r="AJ298" s="2" t="s">
        <v>971</v>
      </c>
      <c r="AK298" s="2" t="s">
        <v>6994</v>
      </c>
      <c r="AL298" s="5">
        <f t="shared" si="50"/>
        <v>1.5972222223354038E-2</v>
      </c>
      <c r="AM298" s="5">
        <f t="shared" si="51"/>
        <v>7.6388888919609599E-3</v>
      </c>
      <c r="AO298" s="2" t="s">
        <v>8583</v>
      </c>
      <c r="AP298" s="2" t="s">
        <v>725</v>
      </c>
      <c r="AQ298" s="2" t="s">
        <v>4</v>
      </c>
      <c r="AR298" s="2" t="s">
        <v>1252</v>
      </c>
      <c r="AS298" s="2" t="s">
        <v>9434</v>
      </c>
      <c r="AT298" s="5">
        <f t="shared" si="52"/>
        <v>1.3888888883229811E-2</v>
      </c>
      <c r="AU298" s="5">
        <f t="shared" si="53"/>
        <v>1.3888888934161514E-3</v>
      </c>
      <c r="AW298" s="2" t="s">
        <v>9552</v>
      </c>
      <c r="AX298" s="2" t="s">
        <v>4319</v>
      </c>
      <c r="AY298" s="2" t="s">
        <v>4</v>
      </c>
      <c r="AZ298" s="2" t="s">
        <v>5645</v>
      </c>
      <c r="BA298" s="2" t="s">
        <v>3432</v>
      </c>
      <c r="BB298" s="5">
        <f t="shared" si="54"/>
        <v>7.6388888846850023E-3</v>
      </c>
      <c r="BC298" s="5">
        <f t="shared" si="55"/>
        <v>4.166666665696539E-3</v>
      </c>
    </row>
    <row r="299" spans="17:55" x14ac:dyDescent="0.25">
      <c r="Q299" s="2" t="s">
        <v>381</v>
      </c>
      <c r="R299" s="2" t="s">
        <v>650</v>
      </c>
      <c r="S299" s="2" t="s">
        <v>4</v>
      </c>
      <c r="T299" s="2" t="s">
        <v>1177</v>
      </c>
      <c r="U299" s="2" t="s">
        <v>1702</v>
      </c>
      <c r="V299" s="5">
        <f t="shared" si="46"/>
        <v>1.5972222223354038E-2</v>
      </c>
      <c r="W299" s="5">
        <f t="shared" si="47"/>
        <v>7.6388888919609599E-3</v>
      </c>
      <c r="Y299" s="2" t="s">
        <v>1959</v>
      </c>
      <c r="Z299" s="2" t="s">
        <v>2180</v>
      </c>
      <c r="AA299" s="2" t="s">
        <v>4</v>
      </c>
      <c r="AB299" s="2" t="s">
        <v>1600</v>
      </c>
      <c r="AC299" s="2" t="s">
        <v>3597</v>
      </c>
      <c r="AD299" s="5">
        <f t="shared" si="48"/>
        <v>2.0833333335758653E-2</v>
      </c>
      <c r="AE299" s="5">
        <f t="shared" si="49"/>
        <v>0</v>
      </c>
      <c r="AG299" s="2" t="s">
        <v>4163</v>
      </c>
      <c r="AH299" s="2" t="s">
        <v>4344</v>
      </c>
      <c r="AI299" s="2" t="s">
        <v>4</v>
      </c>
      <c r="AJ299" s="2" t="s">
        <v>5666</v>
      </c>
      <c r="AK299" s="2" t="s">
        <v>6995</v>
      </c>
      <c r="AL299" s="5">
        <f t="shared" si="50"/>
        <v>2.3611111115314998E-2</v>
      </c>
      <c r="AM299" s="5">
        <f t="shared" si="51"/>
        <v>2.7777777795563452E-3</v>
      </c>
      <c r="AO299" s="2" t="s">
        <v>8583</v>
      </c>
      <c r="AP299" s="2" t="s">
        <v>8806</v>
      </c>
      <c r="AQ299" s="2" t="s">
        <v>4</v>
      </c>
      <c r="AR299" s="2" t="s">
        <v>9111</v>
      </c>
      <c r="AS299" s="2" t="s">
        <v>9435</v>
      </c>
      <c r="AT299" s="5">
        <f t="shared" si="52"/>
        <v>1.5277777776645962E-2</v>
      </c>
      <c r="AU299" s="5">
        <f t="shared" si="53"/>
        <v>7.6388888846850023E-3</v>
      </c>
      <c r="AW299" s="2" t="s">
        <v>9552</v>
      </c>
      <c r="AX299" s="2" t="s">
        <v>434</v>
      </c>
      <c r="AY299" s="2" t="s">
        <v>4</v>
      </c>
      <c r="AZ299" s="2" t="s">
        <v>961</v>
      </c>
      <c r="BA299" s="2" t="s">
        <v>10123</v>
      </c>
      <c r="BB299" s="5">
        <f t="shared" si="54"/>
        <v>3.4722222189884633E-3</v>
      </c>
      <c r="BC299" s="5">
        <f t="shared" si="55"/>
        <v>7.6388888919609599E-3</v>
      </c>
    </row>
    <row r="300" spans="17:55" x14ac:dyDescent="0.25">
      <c r="Q300" s="2" t="s">
        <v>381</v>
      </c>
      <c r="R300" s="2" t="s">
        <v>651</v>
      </c>
      <c r="S300" s="2" t="s">
        <v>4</v>
      </c>
      <c r="T300" s="2" t="s">
        <v>1178</v>
      </c>
      <c r="U300" s="2" t="s">
        <v>1703</v>
      </c>
      <c r="V300" s="5">
        <f t="shared" si="46"/>
        <v>8.333333331393078E-3</v>
      </c>
      <c r="W300" s="5">
        <f t="shared" si="47"/>
        <v>6.944444467080757E-4</v>
      </c>
      <c r="Y300" s="2" t="s">
        <v>1959</v>
      </c>
      <c r="Z300" s="2" t="s">
        <v>550</v>
      </c>
      <c r="AA300" s="2" t="s">
        <v>4</v>
      </c>
      <c r="AB300" s="2" t="s">
        <v>1077</v>
      </c>
      <c r="AC300" s="2" t="s">
        <v>3598</v>
      </c>
      <c r="AD300" s="5">
        <f t="shared" si="48"/>
        <v>2.0833333335758653E-2</v>
      </c>
      <c r="AE300" s="5">
        <f t="shared" si="49"/>
        <v>6.944444467080757E-4</v>
      </c>
      <c r="AG300" s="2" t="s">
        <v>4163</v>
      </c>
      <c r="AH300" s="2" t="s">
        <v>4345</v>
      </c>
      <c r="AI300" s="2" t="s">
        <v>4</v>
      </c>
      <c r="AJ300" s="2" t="s">
        <v>5667</v>
      </c>
      <c r="AK300" s="2" t="s">
        <v>6996</v>
      </c>
      <c r="AL300" s="5">
        <f t="shared" si="50"/>
        <v>2.0833333335758653E-2</v>
      </c>
      <c r="AM300" s="5">
        <f t="shared" si="51"/>
        <v>6.9444443943211809E-4</v>
      </c>
      <c r="AO300" s="2" t="s">
        <v>8583</v>
      </c>
      <c r="AP300" s="2" t="s">
        <v>8807</v>
      </c>
      <c r="AQ300" s="2" t="s">
        <v>4</v>
      </c>
      <c r="AR300" s="2" t="s">
        <v>6363</v>
      </c>
      <c r="AS300" s="2" t="s">
        <v>9436</v>
      </c>
      <c r="AT300" s="5">
        <f t="shared" si="52"/>
        <v>2.2916666661330964E-2</v>
      </c>
      <c r="AU300" s="5">
        <f t="shared" si="53"/>
        <v>7.6388888846850023E-3</v>
      </c>
      <c r="AW300" s="2" t="s">
        <v>9552</v>
      </c>
      <c r="AX300" s="2" t="s">
        <v>4320</v>
      </c>
      <c r="AY300" s="2" t="s">
        <v>4</v>
      </c>
      <c r="AZ300" s="2" t="s">
        <v>5646</v>
      </c>
      <c r="BA300" s="2" t="s">
        <v>10124</v>
      </c>
      <c r="BB300" s="5">
        <f t="shared" si="54"/>
        <v>1.1111111110949423E-2</v>
      </c>
      <c r="BC300" s="5">
        <f t="shared" si="55"/>
        <v>4.8611111051286571E-3</v>
      </c>
    </row>
    <row r="301" spans="17:55" x14ac:dyDescent="0.25">
      <c r="Q301" s="2" t="s">
        <v>381</v>
      </c>
      <c r="R301" s="2" t="s">
        <v>652</v>
      </c>
      <c r="S301" s="2" t="s">
        <v>4</v>
      </c>
      <c r="T301" s="2" t="s">
        <v>1179</v>
      </c>
      <c r="U301" s="2" t="s">
        <v>1704</v>
      </c>
      <c r="V301" s="5">
        <f t="shared" si="46"/>
        <v>7.6388888846850023E-3</v>
      </c>
      <c r="W301" s="5">
        <f t="shared" si="47"/>
        <v>6.944444467080757E-4</v>
      </c>
      <c r="Y301" s="2" t="s">
        <v>1959</v>
      </c>
      <c r="Z301" s="2" t="s">
        <v>2181</v>
      </c>
      <c r="AA301" s="2" t="s">
        <v>4</v>
      </c>
      <c r="AB301" s="2" t="s">
        <v>2868</v>
      </c>
      <c r="AC301" s="2" t="s">
        <v>3599</v>
      </c>
      <c r="AD301" s="5">
        <f t="shared" si="48"/>
        <v>2.0138888889050577E-2</v>
      </c>
      <c r="AE301" s="5">
        <f t="shared" si="49"/>
        <v>9.7222222248092294E-3</v>
      </c>
      <c r="AG301" s="2" t="s">
        <v>4163</v>
      </c>
      <c r="AH301" s="2" t="s">
        <v>4346</v>
      </c>
      <c r="AI301" s="2" t="s">
        <v>4</v>
      </c>
      <c r="AJ301" s="2" t="s">
        <v>5668</v>
      </c>
      <c r="AK301" s="2" t="s">
        <v>6997</v>
      </c>
      <c r="AL301" s="5">
        <f t="shared" si="50"/>
        <v>2.1527777775190771E-2</v>
      </c>
      <c r="AM301" s="5">
        <f t="shared" si="51"/>
        <v>1.3888888934161514E-3</v>
      </c>
      <c r="AO301" s="2" t="s">
        <v>8583</v>
      </c>
      <c r="AP301" s="2" t="s">
        <v>8808</v>
      </c>
      <c r="AQ301" s="2" t="s">
        <v>4</v>
      </c>
      <c r="AR301" s="2" t="s">
        <v>9112</v>
      </c>
      <c r="AS301" s="2" t="s">
        <v>9113</v>
      </c>
      <c r="AT301" s="5">
        <f t="shared" si="52"/>
        <v>1.5277777776645962E-2</v>
      </c>
      <c r="AU301" s="5">
        <f t="shared" si="53"/>
        <v>6.944444467080757E-4</v>
      </c>
      <c r="AW301" s="2" t="s">
        <v>9552</v>
      </c>
      <c r="AX301" s="2" t="s">
        <v>4321</v>
      </c>
      <c r="AY301" s="2" t="s">
        <v>4</v>
      </c>
      <c r="AZ301" s="2" t="s">
        <v>5647</v>
      </c>
      <c r="BA301" s="2" t="s">
        <v>10125</v>
      </c>
      <c r="BB301" s="5">
        <f t="shared" si="54"/>
        <v>6.2500000058207661E-3</v>
      </c>
      <c r="BC301" s="5">
        <f t="shared" si="55"/>
        <v>1.3888888934161514E-3</v>
      </c>
    </row>
    <row r="302" spans="17:55" x14ac:dyDescent="0.25">
      <c r="Q302" s="2" t="s">
        <v>381</v>
      </c>
      <c r="R302" s="2" t="s">
        <v>653</v>
      </c>
      <c r="S302" s="2" t="s">
        <v>4</v>
      </c>
      <c r="T302" s="2" t="s">
        <v>1180</v>
      </c>
      <c r="U302" s="2" t="s">
        <v>1705</v>
      </c>
      <c r="V302" s="5">
        <f t="shared" si="46"/>
        <v>8.333333331393078E-3</v>
      </c>
      <c r="W302" s="5">
        <f t="shared" si="47"/>
        <v>7.2759576141834259E-12</v>
      </c>
      <c r="Y302" s="2" t="s">
        <v>1959</v>
      </c>
      <c r="Z302" s="2" t="s">
        <v>2182</v>
      </c>
      <c r="AA302" s="2" t="s">
        <v>4</v>
      </c>
      <c r="AB302" s="2" t="s">
        <v>2869</v>
      </c>
      <c r="AC302" s="2" t="s">
        <v>3600</v>
      </c>
      <c r="AD302" s="5">
        <f t="shared" si="48"/>
        <v>2.9861111113859806E-2</v>
      </c>
      <c r="AE302" s="5">
        <f t="shared" si="49"/>
        <v>4.8611111051286571E-3</v>
      </c>
      <c r="AG302" s="2" t="s">
        <v>4163</v>
      </c>
      <c r="AH302" s="2" t="s">
        <v>4347</v>
      </c>
      <c r="AI302" s="2" t="s">
        <v>4</v>
      </c>
      <c r="AJ302" s="2" t="s">
        <v>5669</v>
      </c>
      <c r="AK302" s="2" t="s">
        <v>6998</v>
      </c>
      <c r="AL302" s="5">
        <f t="shared" si="50"/>
        <v>2.2916666668606922E-2</v>
      </c>
      <c r="AM302" s="5">
        <f t="shared" si="51"/>
        <v>2.0833333401242271E-3</v>
      </c>
      <c r="AO302" s="2" t="s">
        <v>8583</v>
      </c>
      <c r="AP302" s="2" t="s">
        <v>8809</v>
      </c>
      <c r="AQ302" s="2" t="s">
        <v>4</v>
      </c>
      <c r="AR302" s="2" t="s">
        <v>9113</v>
      </c>
      <c r="AS302" s="2" t="s">
        <v>8015</v>
      </c>
      <c r="AT302" s="5">
        <f t="shared" si="52"/>
        <v>1.4583333329937886E-2</v>
      </c>
      <c r="AU302" s="5">
        <f t="shared" si="53"/>
        <v>4.166666665696539E-3</v>
      </c>
      <c r="AW302" s="2" t="s">
        <v>9552</v>
      </c>
      <c r="AX302" s="2" t="s">
        <v>4322</v>
      </c>
      <c r="AY302" s="2" t="s">
        <v>4</v>
      </c>
      <c r="AZ302" s="2" t="s">
        <v>5648</v>
      </c>
      <c r="BA302" s="2" t="s">
        <v>10126</v>
      </c>
      <c r="BB302" s="5">
        <f t="shared" si="54"/>
        <v>4.8611111124046147E-3</v>
      </c>
      <c r="BC302" s="5">
        <f t="shared" si="55"/>
        <v>1.3888888934161514E-3</v>
      </c>
    </row>
    <row r="303" spans="17:55" x14ac:dyDescent="0.25">
      <c r="Q303" s="2" t="s">
        <v>381</v>
      </c>
      <c r="R303" s="2" t="s">
        <v>654</v>
      </c>
      <c r="S303" s="2" t="s">
        <v>4</v>
      </c>
      <c r="T303" s="2" t="s">
        <v>1181</v>
      </c>
      <c r="U303" s="2" t="s">
        <v>1706</v>
      </c>
      <c r="V303" s="5">
        <f t="shared" si="46"/>
        <v>8.3333333386690356E-3</v>
      </c>
      <c r="W303" s="5">
        <f t="shared" si="47"/>
        <v>6.944444467080757E-4</v>
      </c>
      <c r="Y303" s="2" t="s">
        <v>1959</v>
      </c>
      <c r="Z303" s="2" t="s">
        <v>2183</v>
      </c>
      <c r="AA303" s="2" t="s">
        <v>4</v>
      </c>
      <c r="AB303" s="2" t="s">
        <v>2870</v>
      </c>
      <c r="AC303" s="2" t="s">
        <v>3601</v>
      </c>
      <c r="AD303" s="5">
        <f t="shared" si="48"/>
        <v>3.4722222218988463E-2</v>
      </c>
      <c r="AE303" s="5">
        <f t="shared" si="49"/>
        <v>1.597222221607808E-2</v>
      </c>
      <c r="AG303" s="2" t="s">
        <v>4163</v>
      </c>
      <c r="AH303" s="2" t="s">
        <v>4348</v>
      </c>
      <c r="AI303" s="2" t="s">
        <v>4</v>
      </c>
      <c r="AJ303" s="2" t="s">
        <v>5670</v>
      </c>
      <c r="AK303" s="2" t="s">
        <v>6999</v>
      </c>
      <c r="AL303" s="5">
        <f t="shared" si="50"/>
        <v>2.0833333328482695E-2</v>
      </c>
      <c r="AM303" s="5">
        <f t="shared" si="51"/>
        <v>3.4722222189884633E-3</v>
      </c>
      <c r="AO303" s="2" t="s">
        <v>8583</v>
      </c>
      <c r="AP303" s="2" t="s">
        <v>8810</v>
      </c>
      <c r="AQ303" s="2" t="s">
        <v>4</v>
      </c>
      <c r="AR303" s="2" t="s">
        <v>9114</v>
      </c>
      <c r="AS303" s="2" t="s">
        <v>8021</v>
      </c>
      <c r="AT303" s="5">
        <f t="shared" si="52"/>
        <v>1.8749999995634425E-2</v>
      </c>
      <c r="AU303" s="5">
        <f t="shared" si="53"/>
        <v>5.5555555518367328E-3</v>
      </c>
      <c r="AW303" s="2" t="s">
        <v>9552</v>
      </c>
      <c r="AX303" s="2" t="s">
        <v>9568</v>
      </c>
      <c r="AY303" s="2" t="s">
        <v>4</v>
      </c>
      <c r="AZ303" s="2" t="s">
        <v>1487</v>
      </c>
      <c r="BA303" s="2" t="s">
        <v>10127</v>
      </c>
      <c r="BB303" s="5">
        <f t="shared" si="54"/>
        <v>3.4722222189884633E-3</v>
      </c>
      <c r="BC303" s="5">
        <f t="shared" si="55"/>
        <v>7.2759576141834259E-12</v>
      </c>
    </row>
    <row r="304" spans="17:55" x14ac:dyDescent="0.25">
      <c r="Q304" s="2" t="s">
        <v>381</v>
      </c>
      <c r="R304" s="2" t="s">
        <v>655</v>
      </c>
      <c r="S304" s="2" t="s">
        <v>4</v>
      </c>
      <c r="T304" s="2" t="s">
        <v>1182</v>
      </c>
      <c r="U304" s="2" t="s">
        <v>1707</v>
      </c>
      <c r="V304" s="5">
        <f t="shared" si="46"/>
        <v>7.6388888919609599E-3</v>
      </c>
      <c r="W304" s="5">
        <f t="shared" si="47"/>
        <v>6.9444444379769266E-3</v>
      </c>
      <c r="Y304" s="2" t="s">
        <v>1959</v>
      </c>
      <c r="Z304" s="2" t="s">
        <v>2184</v>
      </c>
      <c r="AA304" s="2" t="s">
        <v>4</v>
      </c>
      <c r="AB304" s="2" t="s">
        <v>2871</v>
      </c>
      <c r="AC304" s="2" t="s">
        <v>3602</v>
      </c>
      <c r="AD304" s="5">
        <f t="shared" si="48"/>
        <v>1.8750000002910383E-2</v>
      </c>
      <c r="AE304" s="5">
        <f t="shared" si="49"/>
        <v>6.944444467080757E-4</v>
      </c>
      <c r="AG304" s="2" t="s">
        <v>4163</v>
      </c>
      <c r="AH304" s="2" t="s">
        <v>4349</v>
      </c>
      <c r="AI304" s="2" t="s">
        <v>4</v>
      </c>
      <c r="AJ304" s="2" t="s">
        <v>5671</v>
      </c>
      <c r="AK304" s="2" t="s">
        <v>7000</v>
      </c>
      <c r="AL304" s="5">
        <f t="shared" si="50"/>
        <v>1.7361111109494232E-2</v>
      </c>
      <c r="AM304" s="5">
        <f t="shared" si="51"/>
        <v>6.944444467080757E-4</v>
      </c>
      <c r="AO304" s="2" t="s">
        <v>8583</v>
      </c>
      <c r="AP304" s="2" t="s">
        <v>8811</v>
      </c>
      <c r="AQ304" s="2" t="s">
        <v>4</v>
      </c>
      <c r="AR304" s="2" t="s">
        <v>9115</v>
      </c>
      <c r="AS304" s="2" t="s">
        <v>9437</v>
      </c>
      <c r="AT304" s="5">
        <f t="shared" si="52"/>
        <v>1.3194444443797693E-2</v>
      </c>
      <c r="AU304" s="5">
        <f t="shared" si="53"/>
        <v>3.4722222189884633E-3</v>
      </c>
      <c r="AW304" s="2" t="s">
        <v>9552</v>
      </c>
      <c r="AX304" s="2" t="s">
        <v>4323</v>
      </c>
      <c r="AY304" s="2" t="s">
        <v>4</v>
      </c>
      <c r="AZ304" s="2" t="s">
        <v>5649</v>
      </c>
      <c r="BA304" s="2" t="s">
        <v>10128</v>
      </c>
      <c r="BB304" s="5">
        <f t="shared" si="54"/>
        <v>3.4722222262644209E-3</v>
      </c>
      <c r="BC304" s="5">
        <f t="shared" si="55"/>
        <v>6.9444445398403332E-4</v>
      </c>
    </row>
    <row r="305" spans="17:55" x14ac:dyDescent="0.25">
      <c r="Q305" s="2" t="s">
        <v>381</v>
      </c>
      <c r="R305" s="2" t="s">
        <v>656</v>
      </c>
      <c r="S305" s="2" t="s">
        <v>4</v>
      </c>
      <c r="T305" s="2" t="s">
        <v>1183</v>
      </c>
      <c r="U305" s="2" t="s">
        <v>1708</v>
      </c>
      <c r="V305" s="5">
        <f t="shared" si="46"/>
        <v>1.4583333329937886E-2</v>
      </c>
      <c r="W305" s="5">
        <f t="shared" si="47"/>
        <v>7.6388888846850023E-3</v>
      </c>
      <c r="Y305" s="2" t="s">
        <v>1959</v>
      </c>
      <c r="Z305" s="2" t="s">
        <v>557</v>
      </c>
      <c r="AA305" s="2" t="s">
        <v>4</v>
      </c>
      <c r="AB305" s="2" t="s">
        <v>1084</v>
      </c>
      <c r="AC305" s="2" t="s">
        <v>3603</v>
      </c>
      <c r="AD305" s="5">
        <f t="shared" si="48"/>
        <v>1.8055555556202307E-2</v>
      </c>
      <c r="AE305" s="5">
        <f t="shared" si="49"/>
        <v>0</v>
      </c>
      <c r="AG305" s="2" t="s">
        <v>4163</v>
      </c>
      <c r="AH305" s="2" t="s">
        <v>4350</v>
      </c>
      <c r="AI305" s="2" t="s">
        <v>4</v>
      </c>
      <c r="AJ305" s="2" t="s">
        <v>5672</v>
      </c>
      <c r="AK305" s="2" t="s">
        <v>7001</v>
      </c>
      <c r="AL305" s="5">
        <f t="shared" si="50"/>
        <v>1.8055555556202307E-2</v>
      </c>
      <c r="AM305" s="5">
        <f t="shared" si="51"/>
        <v>6.944444467080757E-4</v>
      </c>
      <c r="AO305" s="2" t="s">
        <v>8583</v>
      </c>
      <c r="AP305" s="2" t="s">
        <v>8812</v>
      </c>
      <c r="AQ305" s="2" t="s">
        <v>4</v>
      </c>
      <c r="AR305" s="2" t="s">
        <v>9116</v>
      </c>
      <c r="AS305" s="2" t="s">
        <v>9438</v>
      </c>
      <c r="AT305" s="5">
        <f t="shared" si="52"/>
        <v>1.6666666662786156E-2</v>
      </c>
      <c r="AU305" s="5">
        <f t="shared" si="53"/>
        <v>6.9444445398403332E-4</v>
      </c>
      <c r="AW305" s="2" t="s">
        <v>9552</v>
      </c>
      <c r="AX305" s="2" t="s">
        <v>4324</v>
      </c>
      <c r="AY305" s="2" t="s">
        <v>4</v>
      </c>
      <c r="AZ305" s="2" t="s">
        <v>5650</v>
      </c>
      <c r="BA305" s="2" t="s">
        <v>10129</v>
      </c>
      <c r="BB305" s="5">
        <f t="shared" si="54"/>
        <v>2.7777777722803876E-3</v>
      </c>
      <c r="BC305" s="5">
        <f t="shared" si="55"/>
        <v>3.4722222262644209E-3</v>
      </c>
    </row>
    <row r="306" spans="17:55" x14ac:dyDescent="0.25">
      <c r="Q306" s="2" t="s">
        <v>381</v>
      </c>
      <c r="R306" s="2" t="s">
        <v>657</v>
      </c>
      <c r="S306" s="2" t="s">
        <v>4</v>
      </c>
      <c r="T306" s="2" t="s">
        <v>1184</v>
      </c>
      <c r="U306" s="2" t="s">
        <v>1709</v>
      </c>
      <c r="V306" s="5">
        <f t="shared" si="46"/>
        <v>6.9444444452528842E-3</v>
      </c>
      <c r="W306" s="5">
        <f t="shared" si="47"/>
        <v>6.9444444379769266E-3</v>
      </c>
      <c r="Y306" s="2" t="s">
        <v>1959</v>
      </c>
      <c r="Z306" s="2" t="s">
        <v>2185</v>
      </c>
      <c r="AA306" s="2" t="s">
        <v>4</v>
      </c>
      <c r="AB306" s="2" t="s">
        <v>2872</v>
      </c>
      <c r="AC306" s="2" t="s">
        <v>3604</v>
      </c>
      <c r="AD306" s="5">
        <f t="shared" si="48"/>
        <v>1.8055555556202307E-2</v>
      </c>
      <c r="AE306" s="5">
        <f t="shared" si="49"/>
        <v>1.3888888861401938E-3</v>
      </c>
      <c r="AG306" s="2" t="s">
        <v>4163</v>
      </c>
      <c r="AH306" s="2" t="s">
        <v>4351</v>
      </c>
      <c r="AI306" s="2" t="s">
        <v>4</v>
      </c>
      <c r="AJ306" s="2" t="s">
        <v>5672</v>
      </c>
      <c r="AK306" s="2" t="s">
        <v>7002</v>
      </c>
      <c r="AL306" s="5">
        <f t="shared" si="50"/>
        <v>1.8750000002910383E-2</v>
      </c>
      <c r="AM306" s="5">
        <f t="shared" si="51"/>
        <v>1.3888888934161514E-3</v>
      </c>
      <c r="AO306" s="2" t="s">
        <v>8583</v>
      </c>
      <c r="AP306" s="2" t="s">
        <v>8813</v>
      </c>
      <c r="AQ306" s="2" t="s">
        <v>4</v>
      </c>
      <c r="AR306" s="2" t="s">
        <v>9117</v>
      </c>
      <c r="AS306" s="2" t="s">
        <v>9439</v>
      </c>
      <c r="AT306" s="5">
        <f t="shared" si="52"/>
        <v>1.7361111116770189E-2</v>
      </c>
      <c r="AU306" s="5">
        <f t="shared" si="53"/>
        <v>6.9444445398403332E-4</v>
      </c>
      <c r="AW306" s="2" t="s">
        <v>9552</v>
      </c>
      <c r="AX306" s="2" t="s">
        <v>435</v>
      </c>
      <c r="AY306" s="2" t="s">
        <v>4</v>
      </c>
      <c r="AZ306" s="2" t="s">
        <v>962</v>
      </c>
      <c r="BA306" s="2" t="s">
        <v>1488</v>
      </c>
      <c r="BB306" s="5">
        <f t="shared" si="54"/>
        <v>6.2499999985448085E-3</v>
      </c>
      <c r="BC306" s="5">
        <f t="shared" si="55"/>
        <v>2.0833333328482695E-3</v>
      </c>
    </row>
    <row r="307" spans="17:55" x14ac:dyDescent="0.25">
      <c r="Q307" s="2" t="s">
        <v>381</v>
      </c>
      <c r="R307" s="2" t="s">
        <v>658</v>
      </c>
      <c r="S307" s="2" t="s">
        <v>4</v>
      </c>
      <c r="T307" s="2" t="s">
        <v>1185</v>
      </c>
      <c r="U307" s="2" t="s">
        <v>1710</v>
      </c>
      <c r="V307" s="5">
        <f t="shared" si="46"/>
        <v>1.3888888883229811E-2</v>
      </c>
      <c r="W307" s="5">
        <f t="shared" si="47"/>
        <v>7.6388888774090447E-3</v>
      </c>
      <c r="Y307" s="2" t="s">
        <v>1959</v>
      </c>
      <c r="Z307" s="2" t="s">
        <v>134</v>
      </c>
      <c r="AA307" s="2" t="s">
        <v>4</v>
      </c>
      <c r="AB307" s="2" t="s">
        <v>224</v>
      </c>
      <c r="AC307" s="2" t="s">
        <v>3605</v>
      </c>
      <c r="AD307" s="5">
        <f t="shared" si="48"/>
        <v>1.9444444442342501E-2</v>
      </c>
      <c r="AE307" s="5">
        <f t="shared" si="49"/>
        <v>2.0833333328482695E-3</v>
      </c>
      <c r="AG307" s="2" t="s">
        <v>4163</v>
      </c>
      <c r="AH307" s="2" t="s">
        <v>4352</v>
      </c>
      <c r="AI307" s="2" t="s">
        <v>4</v>
      </c>
      <c r="AJ307" s="2" t="s">
        <v>5673</v>
      </c>
      <c r="AK307" s="2" t="s">
        <v>7003</v>
      </c>
      <c r="AL307" s="5">
        <f t="shared" si="50"/>
        <v>1.7361111109494232E-2</v>
      </c>
      <c r="AM307" s="5">
        <f t="shared" si="51"/>
        <v>1.3888888861401938E-3</v>
      </c>
      <c r="AO307" s="2" t="s">
        <v>8583</v>
      </c>
      <c r="AP307" s="2" t="s">
        <v>8814</v>
      </c>
      <c r="AQ307" s="2" t="s">
        <v>4</v>
      </c>
      <c r="AR307" s="2" t="s">
        <v>9118</v>
      </c>
      <c r="AS307" s="2" t="s">
        <v>9440</v>
      </c>
      <c r="AT307" s="5">
        <f t="shared" si="52"/>
        <v>1.6666666662786156E-2</v>
      </c>
      <c r="AU307" s="5">
        <f t="shared" si="53"/>
        <v>5.5555555591126904E-3</v>
      </c>
      <c r="AW307" s="2" t="s">
        <v>9552</v>
      </c>
      <c r="AX307" s="2" t="s">
        <v>8629</v>
      </c>
      <c r="AY307" s="2" t="s">
        <v>4</v>
      </c>
      <c r="AZ307" s="2" t="s">
        <v>8955</v>
      </c>
      <c r="BA307" s="2" t="s">
        <v>10130</v>
      </c>
      <c r="BB307" s="5">
        <f t="shared" si="54"/>
        <v>8.333333331393078E-3</v>
      </c>
      <c r="BC307" s="5">
        <f t="shared" si="55"/>
        <v>1.3888888934161514E-3</v>
      </c>
    </row>
    <row r="308" spans="17:55" x14ac:dyDescent="0.25">
      <c r="Q308" s="2" t="s">
        <v>381</v>
      </c>
      <c r="R308" s="2" t="s">
        <v>659</v>
      </c>
      <c r="S308" s="2" t="s">
        <v>4</v>
      </c>
      <c r="T308" s="2" t="s">
        <v>1186</v>
      </c>
      <c r="U308" s="2" t="s">
        <v>1711</v>
      </c>
      <c r="V308" s="5">
        <f t="shared" si="46"/>
        <v>6.2500000058207661E-3</v>
      </c>
      <c r="W308" s="5">
        <f t="shared" si="47"/>
        <v>0</v>
      </c>
      <c r="Y308" s="2" t="s">
        <v>1959</v>
      </c>
      <c r="Z308" s="2" t="s">
        <v>558</v>
      </c>
      <c r="AA308" s="2" t="s">
        <v>4</v>
      </c>
      <c r="AB308" s="2" t="s">
        <v>1085</v>
      </c>
      <c r="AC308" s="2" t="s">
        <v>3606</v>
      </c>
      <c r="AD308" s="5">
        <f t="shared" si="48"/>
        <v>1.7361111109494232E-2</v>
      </c>
      <c r="AE308" s="5">
        <f t="shared" si="49"/>
        <v>1.3888888934161514E-3</v>
      </c>
      <c r="AG308" s="2" t="s">
        <v>4163</v>
      </c>
      <c r="AH308" s="2" t="s">
        <v>4353</v>
      </c>
      <c r="AI308" s="2" t="s">
        <v>4</v>
      </c>
      <c r="AJ308" s="2" t="s">
        <v>5674</v>
      </c>
      <c r="AK308" s="2" t="s">
        <v>7004</v>
      </c>
      <c r="AL308" s="5">
        <f t="shared" si="50"/>
        <v>1.5972222223354038E-2</v>
      </c>
      <c r="AM308" s="5">
        <f t="shared" si="51"/>
        <v>0</v>
      </c>
      <c r="AO308" s="2" t="s">
        <v>8583</v>
      </c>
      <c r="AP308" s="2" t="s">
        <v>8815</v>
      </c>
      <c r="AQ308" s="2" t="s">
        <v>4</v>
      </c>
      <c r="AR308" s="2" t="s">
        <v>8056</v>
      </c>
      <c r="AS308" s="2" t="s">
        <v>9441</v>
      </c>
      <c r="AT308" s="5">
        <f t="shared" si="52"/>
        <v>2.2222222221898846E-2</v>
      </c>
      <c r="AU308" s="5">
        <f t="shared" si="53"/>
        <v>3.4722222189884633E-3</v>
      </c>
      <c r="AW308" s="2" t="s">
        <v>9552</v>
      </c>
      <c r="AX308" s="2" t="s">
        <v>437</v>
      </c>
      <c r="AY308" s="2" t="s">
        <v>4</v>
      </c>
      <c r="AZ308" s="2" t="s">
        <v>964</v>
      </c>
      <c r="BA308" s="2" t="s">
        <v>963</v>
      </c>
      <c r="BB308" s="5">
        <f t="shared" si="54"/>
        <v>6.9444444379769266E-3</v>
      </c>
      <c r="BC308" s="5">
        <f t="shared" si="55"/>
        <v>2.0833333255723119E-3</v>
      </c>
    </row>
    <row r="309" spans="17:55" x14ac:dyDescent="0.25">
      <c r="Q309" s="2" t="s">
        <v>381</v>
      </c>
      <c r="R309" s="2" t="s">
        <v>660</v>
      </c>
      <c r="S309" s="2" t="s">
        <v>4</v>
      </c>
      <c r="T309" s="2" t="s">
        <v>1187</v>
      </c>
      <c r="U309" s="2" t="s">
        <v>1712</v>
      </c>
      <c r="V309" s="5">
        <f t="shared" si="46"/>
        <v>6.2500000058207661E-3</v>
      </c>
      <c r="W309" s="5">
        <f t="shared" si="47"/>
        <v>2.7777777722803876E-3</v>
      </c>
      <c r="Y309" s="2" t="s">
        <v>1959</v>
      </c>
      <c r="Z309" s="2" t="s">
        <v>2186</v>
      </c>
      <c r="AA309" s="2" t="s">
        <v>4</v>
      </c>
      <c r="AB309" s="2" t="s">
        <v>2873</v>
      </c>
      <c r="AC309" s="2" t="s">
        <v>3607</v>
      </c>
      <c r="AD309" s="5">
        <f t="shared" si="48"/>
        <v>1.8750000002910383E-2</v>
      </c>
      <c r="AE309" s="5">
        <f t="shared" si="49"/>
        <v>2.7777777795563452E-3</v>
      </c>
      <c r="AG309" s="2" t="s">
        <v>4163</v>
      </c>
      <c r="AH309" s="2" t="s">
        <v>4354</v>
      </c>
      <c r="AI309" s="2" t="s">
        <v>4</v>
      </c>
      <c r="AJ309" s="2" t="s">
        <v>5675</v>
      </c>
      <c r="AK309" s="2" t="s">
        <v>7005</v>
      </c>
      <c r="AL309" s="5">
        <f t="shared" si="50"/>
        <v>1.5972222223354038E-2</v>
      </c>
      <c r="AM309" s="5">
        <f t="shared" si="51"/>
        <v>5.5555555518367328E-3</v>
      </c>
      <c r="AO309" s="2" t="s">
        <v>8583</v>
      </c>
      <c r="AP309" s="2" t="s">
        <v>8816</v>
      </c>
      <c r="AQ309" s="2" t="s">
        <v>4</v>
      </c>
      <c r="AR309" s="2" t="s">
        <v>9119</v>
      </c>
      <c r="AS309" s="2" t="s">
        <v>9442</v>
      </c>
      <c r="AT309" s="5">
        <f t="shared" si="52"/>
        <v>1.8750000002910383E-2</v>
      </c>
      <c r="AU309" s="5">
        <f t="shared" si="53"/>
        <v>0</v>
      </c>
      <c r="AW309" s="2" t="s">
        <v>9552</v>
      </c>
      <c r="AX309" s="2" t="s">
        <v>436</v>
      </c>
      <c r="AY309" s="2" t="s">
        <v>4</v>
      </c>
      <c r="AZ309" s="2" t="s">
        <v>963</v>
      </c>
      <c r="BA309" s="2" t="s">
        <v>2745</v>
      </c>
      <c r="BB309" s="5">
        <f t="shared" si="54"/>
        <v>4.8611111124046147E-3</v>
      </c>
      <c r="BC309" s="5">
        <f t="shared" si="55"/>
        <v>2.0833333328482695E-3</v>
      </c>
    </row>
    <row r="310" spans="17:55" x14ac:dyDescent="0.25">
      <c r="Q310" s="2" t="s">
        <v>381</v>
      </c>
      <c r="R310" s="2" t="s">
        <v>661</v>
      </c>
      <c r="S310" s="2" t="s">
        <v>4</v>
      </c>
      <c r="T310" s="2" t="s">
        <v>1188</v>
      </c>
      <c r="U310" s="2" t="s">
        <v>1713</v>
      </c>
      <c r="V310" s="5">
        <f t="shared" si="46"/>
        <v>9.0277777781011537E-3</v>
      </c>
      <c r="W310" s="5">
        <f t="shared" si="47"/>
        <v>1.3888888934161514E-3</v>
      </c>
      <c r="Y310" s="2" t="s">
        <v>1959</v>
      </c>
      <c r="Z310" s="2" t="s">
        <v>2187</v>
      </c>
      <c r="AA310" s="2" t="s">
        <v>4</v>
      </c>
      <c r="AB310" s="2" t="s">
        <v>2874</v>
      </c>
      <c r="AC310" s="2" t="s">
        <v>3608</v>
      </c>
      <c r="AD310" s="5">
        <f t="shared" si="48"/>
        <v>2.1527777782466728E-2</v>
      </c>
      <c r="AE310" s="5">
        <f t="shared" si="49"/>
        <v>2.7777777868323028E-3</v>
      </c>
      <c r="AG310" s="2" t="s">
        <v>4163</v>
      </c>
      <c r="AH310" s="2" t="s">
        <v>4355</v>
      </c>
      <c r="AI310" s="2" t="s">
        <v>4</v>
      </c>
      <c r="AJ310" s="2" t="s">
        <v>5676</v>
      </c>
      <c r="AK310" s="2" t="s">
        <v>7006</v>
      </c>
      <c r="AL310" s="5">
        <f t="shared" si="50"/>
        <v>2.1527777775190771E-2</v>
      </c>
      <c r="AM310" s="5">
        <f t="shared" si="51"/>
        <v>7.6388888846850023E-3</v>
      </c>
      <c r="AO310" s="2" t="s">
        <v>8583</v>
      </c>
      <c r="AP310" s="2" t="s">
        <v>8817</v>
      </c>
      <c r="AQ310" s="2" t="s">
        <v>4</v>
      </c>
      <c r="AR310" s="2" t="s">
        <v>9120</v>
      </c>
      <c r="AS310" s="2" t="s">
        <v>1265</v>
      </c>
      <c r="AT310" s="5">
        <f t="shared" si="52"/>
        <v>1.8750000002910383E-2</v>
      </c>
      <c r="AU310" s="5">
        <f t="shared" si="53"/>
        <v>3.4722222262644209E-3</v>
      </c>
      <c r="AW310" s="2" t="s">
        <v>9552</v>
      </c>
      <c r="AX310" s="2" t="s">
        <v>2047</v>
      </c>
      <c r="AY310" s="2" t="s">
        <v>4</v>
      </c>
      <c r="AZ310" s="2" t="s">
        <v>2745</v>
      </c>
      <c r="BA310" s="2" t="s">
        <v>1490</v>
      </c>
      <c r="BB310" s="5">
        <f t="shared" si="54"/>
        <v>2.7777777795563452E-3</v>
      </c>
      <c r="BC310" s="5">
        <f t="shared" si="55"/>
        <v>1.3888888934161514E-3</v>
      </c>
    </row>
    <row r="311" spans="17:55" x14ac:dyDescent="0.25">
      <c r="Q311" s="2" t="s">
        <v>381</v>
      </c>
      <c r="R311" s="2" t="s">
        <v>662</v>
      </c>
      <c r="S311" s="2" t="s">
        <v>4</v>
      </c>
      <c r="T311" s="2" t="s">
        <v>1189</v>
      </c>
      <c r="U311" s="2" t="s">
        <v>1714</v>
      </c>
      <c r="V311" s="5">
        <f t="shared" si="46"/>
        <v>7.6388888846850023E-3</v>
      </c>
      <c r="W311" s="5">
        <f t="shared" si="47"/>
        <v>1.3888888934161514E-3</v>
      </c>
      <c r="Y311" s="2" t="s">
        <v>1959</v>
      </c>
      <c r="Z311" s="2" t="s">
        <v>561</v>
      </c>
      <c r="AA311" s="2" t="s">
        <v>4</v>
      </c>
      <c r="AB311" s="2" t="s">
        <v>1088</v>
      </c>
      <c r="AC311" s="2" t="s">
        <v>3609</v>
      </c>
      <c r="AD311" s="5">
        <f t="shared" si="48"/>
        <v>1.8749999995634425E-2</v>
      </c>
      <c r="AE311" s="5">
        <f t="shared" si="49"/>
        <v>2.0833333401242271E-3</v>
      </c>
      <c r="AG311" s="2" t="s">
        <v>4163</v>
      </c>
      <c r="AH311" s="2" t="s">
        <v>445</v>
      </c>
      <c r="AI311" s="2" t="s">
        <v>4</v>
      </c>
      <c r="AJ311" s="2" t="s">
        <v>972</v>
      </c>
      <c r="AK311" s="2" t="s">
        <v>7007</v>
      </c>
      <c r="AL311" s="5">
        <f t="shared" si="50"/>
        <v>2.9166666659875773E-2</v>
      </c>
      <c r="AM311" s="5">
        <f t="shared" si="51"/>
        <v>1.2499999997089617E-2</v>
      </c>
      <c r="AO311" s="2" t="s">
        <v>8583</v>
      </c>
      <c r="AP311" s="2" t="s">
        <v>738</v>
      </c>
      <c r="AQ311" s="2" t="s">
        <v>4</v>
      </c>
      <c r="AR311" s="2" t="s">
        <v>1266</v>
      </c>
      <c r="AS311" s="2" t="s">
        <v>9443</v>
      </c>
      <c r="AT311" s="5">
        <f t="shared" si="52"/>
        <v>1.5277777776645962E-2</v>
      </c>
      <c r="AU311" s="5">
        <f t="shared" si="53"/>
        <v>8.3333333386690356E-3</v>
      </c>
      <c r="AW311" s="2" t="s">
        <v>9552</v>
      </c>
      <c r="AX311" s="2" t="s">
        <v>438</v>
      </c>
      <c r="AY311" s="2" t="s">
        <v>4</v>
      </c>
      <c r="AZ311" s="2" t="s">
        <v>965</v>
      </c>
      <c r="BA311" s="2" t="s">
        <v>10131</v>
      </c>
      <c r="BB311" s="5">
        <f t="shared" si="54"/>
        <v>4.1666666729724966E-3</v>
      </c>
      <c r="BC311" s="5">
        <f t="shared" si="55"/>
        <v>1.3888888934161514E-3</v>
      </c>
    </row>
    <row r="312" spans="17:55" x14ac:dyDescent="0.25">
      <c r="Q312" s="2" t="s">
        <v>381</v>
      </c>
      <c r="R312" s="2" t="s">
        <v>663</v>
      </c>
      <c r="S312" s="2" t="s">
        <v>4</v>
      </c>
      <c r="T312" s="2" t="s">
        <v>1190</v>
      </c>
      <c r="U312" s="2" t="s">
        <v>1715</v>
      </c>
      <c r="V312" s="5">
        <f t="shared" si="46"/>
        <v>9.0277777781011537E-3</v>
      </c>
      <c r="W312" s="5">
        <f t="shared" si="47"/>
        <v>1.3888888861401938E-3</v>
      </c>
      <c r="Y312" s="2" t="s">
        <v>1959</v>
      </c>
      <c r="Z312" s="2" t="s">
        <v>2188</v>
      </c>
      <c r="AA312" s="2" t="s">
        <v>4</v>
      </c>
      <c r="AB312" s="2" t="s">
        <v>2875</v>
      </c>
      <c r="AC312" s="2" t="s">
        <v>3610</v>
      </c>
      <c r="AD312" s="5">
        <f t="shared" si="48"/>
        <v>2.0833333335758653E-2</v>
      </c>
      <c r="AE312" s="5">
        <f t="shared" si="49"/>
        <v>1.3888888934161514E-3</v>
      </c>
      <c r="AG312" s="2" t="s">
        <v>4163</v>
      </c>
      <c r="AH312" s="2" t="s">
        <v>4356</v>
      </c>
      <c r="AI312" s="2" t="s">
        <v>4</v>
      </c>
      <c r="AJ312" s="2" t="s">
        <v>5677</v>
      </c>
      <c r="AK312" s="2" t="s">
        <v>7007</v>
      </c>
      <c r="AL312" s="5">
        <f t="shared" si="50"/>
        <v>1.6666666662786156E-2</v>
      </c>
      <c r="AM312" s="5">
        <f t="shared" si="51"/>
        <v>6.944444467080757E-4</v>
      </c>
      <c r="AO312" s="2" t="s">
        <v>8583</v>
      </c>
      <c r="AP312" s="2" t="s">
        <v>740</v>
      </c>
      <c r="AQ312" s="2" t="s">
        <v>4</v>
      </c>
      <c r="AR312" s="2" t="s">
        <v>1268</v>
      </c>
      <c r="AS312" s="2" t="s">
        <v>9444</v>
      </c>
      <c r="AT312" s="5">
        <f t="shared" si="52"/>
        <v>2.3611111115314998E-2</v>
      </c>
      <c r="AU312" s="5">
        <f t="shared" si="53"/>
        <v>1.3194444443797693E-2</v>
      </c>
      <c r="AW312" s="2" t="s">
        <v>9552</v>
      </c>
      <c r="AX312" s="2" t="s">
        <v>4325</v>
      </c>
      <c r="AY312" s="2" t="s">
        <v>4</v>
      </c>
      <c r="AZ312" s="2" t="s">
        <v>5651</v>
      </c>
      <c r="BA312" s="2" t="s">
        <v>10132</v>
      </c>
      <c r="BB312" s="5">
        <f t="shared" si="54"/>
        <v>2.7777777795563452E-3</v>
      </c>
      <c r="BC312" s="5">
        <f t="shared" si="55"/>
        <v>0</v>
      </c>
    </row>
    <row r="313" spans="17:55" x14ac:dyDescent="0.25">
      <c r="Q313" s="2" t="s">
        <v>381</v>
      </c>
      <c r="R313" s="2" t="s">
        <v>664</v>
      </c>
      <c r="S313" s="2" t="s">
        <v>4</v>
      </c>
      <c r="T313" s="2" t="s">
        <v>1191</v>
      </c>
      <c r="U313" s="2" t="s">
        <v>1716</v>
      </c>
      <c r="V313" s="5">
        <f t="shared" si="46"/>
        <v>1.0416666664241347E-2</v>
      </c>
      <c r="W313" s="5">
        <f t="shared" si="47"/>
        <v>4.166666665696539E-3</v>
      </c>
      <c r="Y313" s="2" t="s">
        <v>1959</v>
      </c>
      <c r="Z313" s="2" t="s">
        <v>2189</v>
      </c>
      <c r="AA313" s="2" t="s">
        <v>4</v>
      </c>
      <c r="AB313" s="2" t="s">
        <v>2876</v>
      </c>
      <c r="AC313" s="2" t="s">
        <v>3611</v>
      </c>
      <c r="AD313" s="5">
        <f t="shared" si="48"/>
        <v>1.9444444442342501E-2</v>
      </c>
      <c r="AE313" s="5">
        <f t="shared" si="49"/>
        <v>2.7777777722803876E-3</v>
      </c>
      <c r="AG313" s="2" t="s">
        <v>4163</v>
      </c>
      <c r="AH313" s="2" t="s">
        <v>446</v>
      </c>
      <c r="AI313" s="2" t="s">
        <v>4</v>
      </c>
      <c r="AJ313" s="2" t="s">
        <v>973</v>
      </c>
      <c r="AK313" s="2" t="s">
        <v>7008</v>
      </c>
      <c r="AL313" s="5">
        <f t="shared" si="50"/>
        <v>1.7361111109494232E-2</v>
      </c>
      <c r="AM313" s="5">
        <f t="shared" si="51"/>
        <v>4.8611111124046147E-3</v>
      </c>
      <c r="AO313" s="2" t="s">
        <v>8583</v>
      </c>
      <c r="AP313" s="2" t="s">
        <v>8818</v>
      </c>
      <c r="AQ313" s="2" t="s">
        <v>4</v>
      </c>
      <c r="AR313" s="2" t="s">
        <v>9121</v>
      </c>
      <c r="AS313" s="2" t="s">
        <v>9445</v>
      </c>
      <c r="AT313" s="5">
        <f t="shared" si="52"/>
        <v>1.0416666671517305E-2</v>
      </c>
      <c r="AU313" s="5">
        <f t="shared" si="53"/>
        <v>8.333333331393078E-3</v>
      </c>
      <c r="AW313" s="2" t="s">
        <v>9552</v>
      </c>
      <c r="AX313" s="2" t="s">
        <v>4326</v>
      </c>
      <c r="AY313" s="2" t="s">
        <v>4</v>
      </c>
      <c r="AZ313" s="2" t="s">
        <v>5651</v>
      </c>
      <c r="BA313" s="2" t="s">
        <v>10132</v>
      </c>
      <c r="BB313" s="5">
        <f t="shared" si="54"/>
        <v>2.7777777795563452E-3</v>
      </c>
      <c r="BC313" s="5">
        <f t="shared" si="55"/>
        <v>4.166666665696539E-3</v>
      </c>
    </row>
    <row r="314" spans="17:55" x14ac:dyDescent="0.25">
      <c r="Q314" s="2" t="s">
        <v>381</v>
      </c>
      <c r="R314" s="2" t="s">
        <v>665</v>
      </c>
      <c r="S314" s="2" t="s">
        <v>4</v>
      </c>
      <c r="T314" s="2" t="s">
        <v>1192</v>
      </c>
      <c r="U314" s="2" t="s">
        <v>1717</v>
      </c>
      <c r="V314" s="5">
        <f t="shared" si="46"/>
        <v>6.2499999985448085E-3</v>
      </c>
      <c r="W314" s="5">
        <f t="shared" si="47"/>
        <v>2.7777777795563452E-3</v>
      </c>
      <c r="Y314" s="2" t="s">
        <v>1959</v>
      </c>
      <c r="Z314" s="2" t="s">
        <v>2190</v>
      </c>
      <c r="AA314" s="2" t="s">
        <v>4</v>
      </c>
      <c r="AB314" s="2" t="s">
        <v>2877</v>
      </c>
      <c r="AC314" s="2" t="s">
        <v>3612</v>
      </c>
      <c r="AD314" s="5">
        <f t="shared" si="48"/>
        <v>1.6666666670062114E-2</v>
      </c>
      <c r="AE314" s="5">
        <f t="shared" si="49"/>
        <v>4.1666666584205814E-3</v>
      </c>
      <c r="AG314" s="2" t="s">
        <v>4163</v>
      </c>
      <c r="AH314" s="2" t="s">
        <v>4357</v>
      </c>
      <c r="AI314" s="2" t="s">
        <v>4</v>
      </c>
      <c r="AJ314" s="2" t="s">
        <v>5678</v>
      </c>
      <c r="AK314" s="2" t="s">
        <v>7009</v>
      </c>
      <c r="AL314" s="5">
        <f t="shared" si="50"/>
        <v>1.2499999997089617E-2</v>
      </c>
      <c r="AM314" s="5">
        <f t="shared" si="51"/>
        <v>6.2500000058207661E-3</v>
      </c>
      <c r="AO314" s="2" t="s">
        <v>8583</v>
      </c>
      <c r="AP314" s="2" t="s">
        <v>744</v>
      </c>
      <c r="AQ314" s="2" t="s">
        <v>4</v>
      </c>
      <c r="AR314" s="2" t="s">
        <v>1272</v>
      </c>
      <c r="AS314" s="2" t="s">
        <v>9446</v>
      </c>
      <c r="AT314" s="5">
        <f t="shared" si="52"/>
        <v>1.8750000002910383E-2</v>
      </c>
      <c r="AU314" s="5">
        <f t="shared" si="53"/>
        <v>2.0833333328482695E-3</v>
      </c>
      <c r="AW314" s="2" t="s">
        <v>9552</v>
      </c>
      <c r="AX314" s="2" t="s">
        <v>9569</v>
      </c>
      <c r="AY314" s="2" t="s">
        <v>4</v>
      </c>
      <c r="AZ314" s="2" t="s">
        <v>3435</v>
      </c>
      <c r="BA314" s="2" t="s">
        <v>10133</v>
      </c>
      <c r="BB314" s="5">
        <f t="shared" si="54"/>
        <v>6.9444444452528842E-3</v>
      </c>
      <c r="BC314" s="5">
        <f t="shared" si="55"/>
        <v>2.7777777795563452E-3</v>
      </c>
    </row>
    <row r="315" spans="17:55" x14ac:dyDescent="0.25">
      <c r="Q315" s="2" t="s">
        <v>381</v>
      </c>
      <c r="R315" s="2" t="s">
        <v>666</v>
      </c>
      <c r="S315" s="2" t="s">
        <v>4</v>
      </c>
      <c r="T315" s="2" t="s">
        <v>1193</v>
      </c>
      <c r="U315" s="2" t="s">
        <v>1718</v>
      </c>
      <c r="V315" s="5">
        <f t="shared" si="46"/>
        <v>9.0277777781011537E-3</v>
      </c>
      <c r="W315" s="5">
        <f t="shared" si="47"/>
        <v>6.944444467080757E-4</v>
      </c>
      <c r="Y315" s="2" t="s">
        <v>1959</v>
      </c>
      <c r="Z315" s="2" t="s">
        <v>2191</v>
      </c>
      <c r="AA315" s="2" t="s">
        <v>4</v>
      </c>
      <c r="AB315" s="2" t="s">
        <v>2878</v>
      </c>
      <c r="AC315" s="2" t="s">
        <v>3613</v>
      </c>
      <c r="AD315" s="5">
        <f t="shared" si="48"/>
        <v>2.0833333328482695E-2</v>
      </c>
      <c r="AE315" s="5">
        <f t="shared" si="49"/>
        <v>1.1805555557657499E-2</v>
      </c>
      <c r="AG315" s="2" t="s">
        <v>4163</v>
      </c>
      <c r="AH315" s="2" t="s">
        <v>447</v>
      </c>
      <c r="AI315" s="2" t="s">
        <v>4</v>
      </c>
      <c r="AJ315" s="2" t="s">
        <v>974</v>
      </c>
      <c r="AK315" s="2" t="s">
        <v>7010</v>
      </c>
      <c r="AL315" s="5">
        <f t="shared" si="50"/>
        <v>1.8750000002910383E-2</v>
      </c>
      <c r="AM315" s="5">
        <f t="shared" si="51"/>
        <v>2.7777777795563452E-3</v>
      </c>
      <c r="AO315" s="2" t="s">
        <v>8583</v>
      </c>
      <c r="AP315" s="2" t="s">
        <v>747</v>
      </c>
      <c r="AQ315" s="2" t="s">
        <v>4</v>
      </c>
      <c r="AR315" s="2" t="s">
        <v>1275</v>
      </c>
      <c r="AS315" s="2" t="s">
        <v>3141</v>
      </c>
      <c r="AT315" s="5">
        <f t="shared" si="52"/>
        <v>1.6666666670062114E-2</v>
      </c>
      <c r="AU315" s="5">
        <f t="shared" si="53"/>
        <v>3.4722222262644209E-3</v>
      </c>
      <c r="AW315" s="2" t="s">
        <v>9552</v>
      </c>
      <c r="AX315" s="2" t="s">
        <v>2048</v>
      </c>
      <c r="AY315" s="2" t="s">
        <v>4</v>
      </c>
      <c r="AZ315" s="2" t="s">
        <v>2746</v>
      </c>
      <c r="BA315" s="2" t="s">
        <v>10134</v>
      </c>
      <c r="BB315" s="5">
        <f t="shared" si="54"/>
        <v>4.166666665696539E-3</v>
      </c>
      <c r="BC315" s="5">
        <f t="shared" si="55"/>
        <v>1.3888888861401938E-3</v>
      </c>
    </row>
    <row r="316" spans="17:55" x14ac:dyDescent="0.25">
      <c r="Q316" s="2" t="s">
        <v>381</v>
      </c>
      <c r="R316" s="2" t="s">
        <v>667</v>
      </c>
      <c r="S316" s="2" t="s">
        <v>4</v>
      </c>
      <c r="T316" s="2" t="s">
        <v>1194</v>
      </c>
      <c r="U316" s="2" t="s">
        <v>1719</v>
      </c>
      <c r="V316" s="5">
        <f t="shared" si="46"/>
        <v>9.7222222248092294E-3</v>
      </c>
      <c r="W316" s="5">
        <f t="shared" si="47"/>
        <v>2.0833333401242271E-3</v>
      </c>
      <c r="Y316" s="2" t="s">
        <v>1959</v>
      </c>
      <c r="Z316" s="2" t="s">
        <v>2192</v>
      </c>
      <c r="AA316" s="2" t="s">
        <v>4</v>
      </c>
      <c r="AB316" s="2" t="s">
        <v>2879</v>
      </c>
      <c r="AC316" s="2" t="s">
        <v>3614</v>
      </c>
      <c r="AD316" s="5">
        <f t="shared" si="48"/>
        <v>3.2638888886140194E-2</v>
      </c>
      <c r="AE316" s="5">
        <f t="shared" si="49"/>
        <v>1.3888888890505768E-2</v>
      </c>
      <c r="AG316" s="2" t="s">
        <v>4163</v>
      </c>
      <c r="AH316" s="2" t="s">
        <v>2054</v>
      </c>
      <c r="AI316" s="2" t="s">
        <v>4</v>
      </c>
      <c r="AJ316" s="2" t="s">
        <v>2751</v>
      </c>
      <c r="AK316" s="2" t="s">
        <v>7011</v>
      </c>
      <c r="AL316" s="5">
        <f t="shared" si="50"/>
        <v>1.5972222223354038E-2</v>
      </c>
      <c r="AM316" s="5">
        <f t="shared" si="51"/>
        <v>0</v>
      </c>
      <c r="AO316" s="2" t="s">
        <v>8583</v>
      </c>
      <c r="AP316" s="2" t="s">
        <v>176</v>
      </c>
      <c r="AQ316" s="2" t="s">
        <v>4</v>
      </c>
      <c r="AR316" s="2" t="s">
        <v>266</v>
      </c>
      <c r="AS316" s="2" t="s">
        <v>9447</v>
      </c>
      <c r="AT316" s="5">
        <f t="shared" si="52"/>
        <v>1.3194444443797693E-2</v>
      </c>
      <c r="AU316" s="5">
        <f t="shared" si="53"/>
        <v>4.166666665696539E-3</v>
      </c>
      <c r="AW316" s="2" t="s">
        <v>9552</v>
      </c>
      <c r="AX316" s="2" t="s">
        <v>4328</v>
      </c>
      <c r="AY316" s="2" t="s">
        <v>4</v>
      </c>
      <c r="AZ316" s="2" t="s">
        <v>5653</v>
      </c>
      <c r="BA316" s="2" t="s">
        <v>10135</v>
      </c>
      <c r="BB316" s="5">
        <f t="shared" si="54"/>
        <v>2.7777777795563452E-3</v>
      </c>
      <c r="BC316" s="5">
        <f t="shared" si="55"/>
        <v>2.0833333328482695E-3</v>
      </c>
    </row>
    <row r="317" spans="17:55" x14ac:dyDescent="0.25">
      <c r="Q317" s="2" t="s">
        <v>381</v>
      </c>
      <c r="R317" s="2" t="s">
        <v>668</v>
      </c>
      <c r="S317" s="2" t="s">
        <v>4</v>
      </c>
      <c r="T317" s="2" t="s">
        <v>1195</v>
      </c>
      <c r="U317" s="2" t="s">
        <v>1720</v>
      </c>
      <c r="V317" s="5">
        <f t="shared" si="46"/>
        <v>7.6388888846850023E-3</v>
      </c>
      <c r="W317" s="5">
        <f t="shared" si="47"/>
        <v>7.2759576141834259E-12</v>
      </c>
      <c r="Y317" s="2" t="s">
        <v>1959</v>
      </c>
      <c r="Z317" s="2" t="s">
        <v>2193</v>
      </c>
      <c r="AA317" s="2" t="s">
        <v>4</v>
      </c>
      <c r="AB317" s="2" t="s">
        <v>2880</v>
      </c>
      <c r="AC317" s="2" t="s">
        <v>3615</v>
      </c>
      <c r="AD317" s="5">
        <f t="shared" si="48"/>
        <v>1.8749999995634425E-2</v>
      </c>
      <c r="AE317" s="5">
        <f t="shared" si="49"/>
        <v>6.9444443943211809E-4</v>
      </c>
      <c r="AG317" s="2" t="s">
        <v>4163</v>
      </c>
      <c r="AH317" s="2" t="s">
        <v>4358</v>
      </c>
      <c r="AI317" s="2" t="s">
        <v>4</v>
      </c>
      <c r="AJ317" s="2" t="s">
        <v>5679</v>
      </c>
      <c r="AK317" s="2" t="s">
        <v>7012</v>
      </c>
      <c r="AL317" s="5">
        <f t="shared" si="50"/>
        <v>1.5972222223354038E-2</v>
      </c>
      <c r="AM317" s="5">
        <f t="shared" si="51"/>
        <v>2.0833333328482695E-3</v>
      </c>
      <c r="AO317" s="2" t="s">
        <v>8583</v>
      </c>
      <c r="AP317" s="2" t="s">
        <v>8819</v>
      </c>
      <c r="AQ317" s="2" t="s">
        <v>4</v>
      </c>
      <c r="AR317" s="2" t="s">
        <v>9122</v>
      </c>
      <c r="AS317" s="2" t="s">
        <v>9448</v>
      </c>
      <c r="AT317" s="5">
        <f t="shared" si="52"/>
        <v>1.7361111109494232E-2</v>
      </c>
      <c r="AU317" s="5">
        <f t="shared" si="53"/>
        <v>0</v>
      </c>
      <c r="AW317" s="2" t="s">
        <v>9552</v>
      </c>
      <c r="AX317" s="2" t="s">
        <v>4327</v>
      </c>
      <c r="AY317" s="2" t="s">
        <v>4</v>
      </c>
      <c r="AZ317" s="2" t="s">
        <v>5652</v>
      </c>
      <c r="BA317" s="2" t="s">
        <v>10135</v>
      </c>
      <c r="BB317" s="5">
        <f t="shared" si="54"/>
        <v>4.8611111124046147E-3</v>
      </c>
      <c r="BC317" s="5">
        <f t="shared" si="55"/>
        <v>1.3888888861401938E-3</v>
      </c>
    </row>
    <row r="318" spans="17:55" x14ac:dyDescent="0.25">
      <c r="Q318" s="2" t="s">
        <v>381</v>
      </c>
      <c r="R318" s="2" t="s">
        <v>669</v>
      </c>
      <c r="S318" s="2" t="s">
        <v>4</v>
      </c>
      <c r="T318" s="2" t="s">
        <v>1196</v>
      </c>
      <c r="U318" s="2" t="s">
        <v>1721</v>
      </c>
      <c r="V318" s="5">
        <f t="shared" si="46"/>
        <v>7.6388888919609599E-3</v>
      </c>
      <c r="W318" s="5">
        <f t="shared" si="47"/>
        <v>7.2759576141834259E-12</v>
      </c>
      <c r="Y318" s="2" t="s">
        <v>1959</v>
      </c>
      <c r="Z318" s="2" t="s">
        <v>2194</v>
      </c>
      <c r="AA318" s="2" t="s">
        <v>4</v>
      </c>
      <c r="AB318" s="2" t="s">
        <v>2881</v>
      </c>
      <c r="AC318" s="2" t="s">
        <v>3616</v>
      </c>
      <c r="AD318" s="5">
        <f t="shared" si="48"/>
        <v>1.8055555556202307E-2</v>
      </c>
      <c r="AE318" s="5">
        <f t="shared" si="49"/>
        <v>6.944444467080757E-4</v>
      </c>
      <c r="AG318" s="2" t="s">
        <v>4163</v>
      </c>
      <c r="AH318" s="2" t="s">
        <v>2055</v>
      </c>
      <c r="AI318" s="2" t="s">
        <v>4</v>
      </c>
      <c r="AJ318" s="2" t="s">
        <v>2752</v>
      </c>
      <c r="AK318" s="2" t="s">
        <v>7013</v>
      </c>
      <c r="AL318" s="5">
        <f t="shared" si="50"/>
        <v>1.8055555556202307E-2</v>
      </c>
      <c r="AM318" s="5">
        <f t="shared" si="51"/>
        <v>2.569444444088731E-2</v>
      </c>
      <c r="AO318" s="2" t="s">
        <v>8583</v>
      </c>
      <c r="AP318" s="2" t="s">
        <v>752</v>
      </c>
      <c r="AQ318" s="2" t="s">
        <v>4</v>
      </c>
      <c r="AR318" s="2" t="s">
        <v>1280</v>
      </c>
      <c r="AS318" s="2" t="s">
        <v>3943</v>
      </c>
      <c r="AT318" s="5">
        <f t="shared" si="52"/>
        <v>1.7361111109494232E-2</v>
      </c>
      <c r="AU318" s="5">
        <f t="shared" si="53"/>
        <v>6.944444467080757E-4</v>
      </c>
      <c r="AW318" s="2" t="s">
        <v>9552</v>
      </c>
      <c r="AX318" s="2" t="s">
        <v>116</v>
      </c>
      <c r="AY318" s="2" t="s">
        <v>4</v>
      </c>
      <c r="AZ318" s="2" t="s">
        <v>206</v>
      </c>
      <c r="BA318" s="2" t="s">
        <v>10136</v>
      </c>
      <c r="BB318" s="5">
        <f t="shared" si="54"/>
        <v>3.4722222262644209E-3</v>
      </c>
      <c r="BC318" s="5">
        <f t="shared" si="55"/>
        <v>6.944444467080757E-4</v>
      </c>
    </row>
    <row r="319" spans="17:55" x14ac:dyDescent="0.25">
      <c r="Q319" s="2" t="s">
        <v>381</v>
      </c>
      <c r="R319" s="2" t="s">
        <v>670</v>
      </c>
      <c r="S319" s="2" t="s">
        <v>4</v>
      </c>
      <c r="T319" s="2" t="s">
        <v>1197</v>
      </c>
      <c r="U319" s="2" t="s">
        <v>1722</v>
      </c>
      <c r="V319" s="5">
        <f t="shared" si="46"/>
        <v>7.6388888846850023E-3</v>
      </c>
      <c r="W319" s="5">
        <f t="shared" si="47"/>
        <v>1.3888888861401938E-3</v>
      </c>
      <c r="Y319" s="2" t="s">
        <v>1959</v>
      </c>
      <c r="Z319" s="2" t="s">
        <v>2195</v>
      </c>
      <c r="AA319" s="2" t="s">
        <v>4</v>
      </c>
      <c r="AB319" s="2" t="s">
        <v>2882</v>
      </c>
      <c r="AC319" s="2" t="s">
        <v>3617</v>
      </c>
      <c r="AD319" s="5">
        <f t="shared" si="48"/>
        <v>1.7361111109494232E-2</v>
      </c>
      <c r="AE319" s="5">
        <f t="shared" si="49"/>
        <v>1.2500000004365575E-2</v>
      </c>
      <c r="AG319" s="2" t="s">
        <v>4163</v>
      </c>
      <c r="AH319" s="2" t="s">
        <v>449</v>
      </c>
      <c r="AI319" s="2" t="s">
        <v>4</v>
      </c>
      <c r="AJ319" s="2" t="s">
        <v>976</v>
      </c>
      <c r="AK319" s="2" t="s">
        <v>7014</v>
      </c>
      <c r="AL319" s="5">
        <f t="shared" si="50"/>
        <v>4.3749999997089617E-2</v>
      </c>
      <c r="AM319" s="5">
        <f t="shared" si="51"/>
        <v>1.4583333329937886E-2</v>
      </c>
      <c r="AO319" s="2" t="s">
        <v>8583</v>
      </c>
      <c r="AP319" s="2" t="s">
        <v>8820</v>
      </c>
      <c r="AQ319" s="2" t="s">
        <v>4</v>
      </c>
      <c r="AR319" s="2" t="s">
        <v>9123</v>
      </c>
      <c r="AS319" s="2" t="s">
        <v>1282</v>
      </c>
      <c r="AT319" s="5">
        <f t="shared" si="52"/>
        <v>1.6666666662786156E-2</v>
      </c>
      <c r="AU319" s="5">
        <f t="shared" si="53"/>
        <v>3.4722222189884633E-3</v>
      </c>
      <c r="AW319" s="2" t="s">
        <v>9552</v>
      </c>
      <c r="AX319" s="2" t="s">
        <v>4329</v>
      </c>
      <c r="AY319" s="2" t="s">
        <v>4</v>
      </c>
      <c r="AZ319" s="2" t="s">
        <v>5654</v>
      </c>
      <c r="BA319" s="2" t="s">
        <v>10137</v>
      </c>
      <c r="BB319" s="5">
        <f t="shared" si="54"/>
        <v>2.7777777795563452E-3</v>
      </c>
      <c r="BC319" s="5">
        <f t="shared" si="55"/>
        <v>8.333333331393078E-3</v>
      </c>
    </row>
    <row r="320" spans="17:55" x14ac:dyDescent="0.25">
      <c r="Q320" s="2" t="s">
        <v>381</v>
      </c>
      <c r="R320" s="2" t="s">
        <v>671</v>
      </c>
      <c r="S320" s="2" t="s">
        <v>4</v>
      </c>
      <c r="T320" s="2" t="s">
        <v>1198</v>
      </c>
      <c r="U320" s="2" t="s">
        <v>1723</v>
      </c>
      <c r="V320" s="5">
        <f t="shared" si="46"/>
        <v>6.2499999985448085E-3</v>
      </c>
      <c r="W320" s="5">
        <f t="shared" si="47"/>
        <v>7.6388888919609599E-3</v>
      </c>
      <c r="Y320" s="2" t="s">
        <v>1959</v>
      </c>
      <c r="Z320" s="2" t="s">
        <v>2196</v>
      </c>
      <c r="AA320" s="2" t="s">
        <v>4</v>
      </c>
      <c r="AB320" s="2" t="s">
        <v>2883</v>
      </c>
      <c r="AC320" s="2" t="s">
        <v>3618</v>
      </c>
      <c r="AD320" s="5">
        <f t="shared" si="48"/>
        <v>2.9861111113859806E-2</v>
      </c>
      <c r="AE320" s="5">
        <f t="shared" si="49"/>
        <v>1.3194444443797693E-2</v>
      </c>
      <c r="AG320" s="2" t="s">
        <v>4163</v>
      </c>
      <c r="AH320" s="2" t="s">
        <v>4359</v>
      </c>
      <c r="AI320" s="2" t="s">
        <v>4</v>
      </c>
      <c r="AJ320" s="2" t="s">
        <v>5680</v>
      </c>
      <c r="AK320" s="2" t="s">
        <v>7015</v>
      </c>
      <c r="AL320" s="5">
        <f t="shared" si="50"/>
        <v>2.9166666667151731E-2</v>
      </c>
      <c r="AM320" s="5">
        <f t="shared" si="51"/>
        <v>2.0833333328482695E-3</v>
      </c>
      <c r="AO320" s="2" t="s">
        <v>8583</v>
      </c>
      <c r="AP320" s="2" t="s">
        <v>755</v>
      </c>
      <c r="AQ320" s="2" t="s">
        <v>4</v>
      </c>
      <c r="AR320" s="2" t="s">
        <v>1283</v>
      </c>
      <c r="AS320" s="2" t="s">
        <v>9449</v>
      </c>
      <c r="AT320" s="5">
        <f t="shared" si="52"/>
        <v>1.3194444443797693E-2</v>
      </c>
      <c r="AU320" s="5">
        <f t="shared" si="53"/>
        <v>0</v>
      </c>
      <c r="AW320" s="2" t="s">
        <v>9552</v>
      </c>
      <c r="AX320" s="2" t="s">
        <v>4330</v>
      </c>
      <c r="AY320" s="2" t="s">
        <v>4</v>
      </c>
      <c r="AZ320" s="2" t="s">
        <v>3437</v>
      </c>
      <c r="BA320" s="2" t="s">
        <v>10138</v>
      </c>
      <c r="BB320" s="5">
        <f t="shared" si="54"/>
        <v>1.1111111110949423E-2</v>
      </c>
      <c r="BC320" s="5">
        <f t="shared" si="55"/>
        <v>9.0277777781011537E-3</v>
      </c>
    </row>
    <row r="321" spans="17:55" x14ac:dyDescent="0.25">
      <c r="Q321" s="2" t="s">
        <v>381</v>
      </c>
      <c r="R321" s="2" t="s">
        <v>672</v>
      </c>
      <c r="S321" s="2" t="s">
        <v>4</v>
      </c>
      <c r="T321" s="2" t="s">
        <v>1199</v>
      </c>
      <c r="U321" s="2" t="s">
        <v>1724</v>
      </c>
      <c r="V321" s="5">
        <f t="shared" si="46"/>
        <v>1.3888888890505768E-2</v>
      </c>
      <c r="W321" s="5">
        <f t="shared" si="47"/>
        <v>4.8611111124046147E-3</v>
      </c>
      <c r="Y321" s="2" t="s">
        <v>1959</v>
      </c>
      <c r="Z321" s="2" t="s">
        <v>2197</v>
      </c>
      <c r="AA321" s="2" t="s">
        <v>4</v>
      </c>
      <c r="AB321" s="2" t="s">
        <v>2884</v>
      </c>
      <c r="AC321" s="2" t="s">
        <v>3619</v>
      </c>
      <c r="AD321" s="5">
        <f t="shared" si="48"/>
        <v>1.6666666670062114E-2</v>
      </c>
      <c r="AE321" s="5">
        <f t="shared" si="49"/>
        <v>6.9444443943211809E-4</v>
      </c>
      <c r="AG321" s="2" t="s">
        <v>4163</v>
      </c>
      <c r="AH321" s="2" t="s">
        <v>4360</v>
      </c>
      <c r="AI321" s="2" t="s">
        <v>4</v>
      </c>
      <c r="AJ321" s="2" t="s">
        <v>5681</v>
      </c>
      <c r="AK321" s="2" t="s">
        <v>7016</v>
      </c>
      <c r="AL321" s="5">
        <f t="shared" si="50"/>
        <v>3.125E-2</v>
      </c>
      <c r="AM321" s="5">
        <f t="shared" si="51"/>
        <v>1.1805555557657499E-2</v>
      </c>
      <c r="AO321" s="2" t="s">
        <v>8583</v>
      </c>
      <c r="AP321" s="2" t="s">
        <v>2472</v>
      </c>
      <c r="AQ321" s="2" t="s">
        <v>4</v>
      </c>
      <c r="AR321" s="2" t="s">
        <v>3150</v>
      </c>
      <c r="AS321" s="2" t="s">
        <v>9450</v>
      </c>
      <c r="AT321" s="5">
        <f t="shared" si="52"/>
        <v>1.3194444443797693E-2</v>
      </c>
      <c r="AU321" s="5">
        <f t="shared" si="53"/>
        <v>4.166666665696539E-3</v>
      </c>
      <c r="AW321" s="2" t="s">
        <v>9552</v>
      </c>
      <c r="AX321" s="2" t="s">
        <v>4331</v>
      </c>
      <c r="AY321" s="2" t="s">
        <v>4</v>
      </c>
      <c r="AZ321" s="2" t="s">
        <v>5655</v>
      </c>
      <c r="BA321" s="2" t="s">
        <v>10139</v>
      </c>
      <c r="BB321" s="5">
        <f t="shared" si="54"/>
        <v>2.0833333328482695E-3</v>
      </c>
      <c r="BC321" s="5">
        <f t="shared" si="55"/>
        <v>1.3888888934161514E-3</v>
      </c>
    </row>
    <row r="322" spans="17:55" x14ac:dyDescent="0.25">
      <c r="Q322" s="2" t="s">
        <v>381</v>
      </c>
      <c r="R322" s="2" t="s">
        <v>673</v>
      </c>
      <c r="S322" s="2" t="s">
        <v>4</v>
      </c>
      <c r="T322" s="2" t="s">
        <v>1200</v>
      </c>
      <c r="U322" s="2" t="s">
        <v>1725</v>
      </c>
      <c r="V322" s="5">
        <f t="shared" si="46"/>
        <v>9.0277777781011537E-3</v>
      </c>
      <c r="W322" s="5">
        <f t="shared" si="47"/>
        <v>6.9444443943211809E-4</v>
      </c>
      <c r="Y322" s="2" t="s">
        <v>1959</v>
      </c>
      <c r="Z322" s="2" t="s">
        <v>2198</v>
      </c>
      <c r="AA322" s="2" t="s">
        <v>4</v>
      </c>
      <c r="AB322" s="2" t="s">
        <v>2885</v>
      </c>
      <c r="AC322" s="2" t="s">
        <v>2887</v>
      </c>
      <c r="AD322" s="5">
        <f t="shared" si="48"/>
        <v>1.7361111109494232E-2</v>
      </c>
      <c r="AE322" s="5">
        <f t="shared" si="49"/>
        <v>1.5277777776645962E-2</v>
      </c>
      <c r="AG322" s="2" t="s">
        <v>4163</v>
      </c>
      <c r="AH322" s="2" t="s">
        <v>4361</v>
      </c>
      <c r="AI322" s="2" t="s">
        <v>4</v>
      </c>
      <c r="AJ322" s="2" t="s">
        <v>5682</v>
      </c>
      <c r="AK322" s="2" t="s">
        <v>7017</v>
      </c>
      <c r="AL322" s="5">
        <f t="shared" si="50"/>
        <v>1.9444444442342501E-2</v>
      </c>
      <c r="AM322" s="5">
        <f t="shared" si="51"/>
        <v>9.7222222248092294E-3</v>
      </c>
      <c r="AO322" s="2" t="s">
        <v>8583</v>
      </c>
      <c r="AP322" s="2" t="s">
        <v>8821</v>
      </c>
      <c r="AQ322" s="2" t="s">
        <v>4</v>
      </c>
      <c r="AR322" s="2" t="s">
        <v>9124</v>
      </c>
      <c r="AS322" s="2" t="s">
        <v>9451</v>
      </c>
      <c r="AT322" s="5">
        <f t="shared" si="52"/>
        <v>1.7361111109494232E-2</v>
      </c>
      <c r="AU322" s="5">
        <f t="shared" si="53"/>
        <v>6.944444467080757E-4</v>
      </c>
      <c r="AW322" s="2" t="s">
        <v>9552</v>
      </c>
      <c r="AX322" s="2" t="s">
        <v>8632</v>
      </c>
      <c r="AY322" s="2" t="s">
        <v>4</v>
      </c>
      <c r="AZ322" s="2" t="s">
        <v>8958</v>
      </c>
      <c r="BA322" s="2" t="s">
        <v>10140</v>
      </c>
      <c r="BB322" s="5">
        <f t="shared" si="54"/>
        <v>3.4722222262644209E-3</v>
      </c>
      <c r="BC322" s="5">
        <f t="shared" si="55"/>
        <v>2.0833333401242271E-3</v>
      </c>
    </row>
    <row r="323" spans="17:55" x14ac:dyDescent="0.25">
      <c r="Q323" s="2" t="s">
        <v>381</v>
      </c>
      <c r="R323" s="2" t="s">
        <v>674</v>
      </c>
      <c r="S323" s="2" t="s">
        <v>4</v>
      </c>
      <c r="T323" s="2" t="s">
        <v>1201</v>
      </c>
      <c r="U323" s="2" t="s">
        <v>1726</v>
      </c>
      <c r="V323" s="5">
        <f t="shared" si="46"/>
        <v>8.3333333386690356E-3</v>
      </c>
      <c r="W323" s="5">
        <f t="shared" si="47"/>
        <v>2.0833333255723119E-3</v>
      </c>
      <c r="Y323" s="2" t="s">
        <v>1959</v>
      </c>
      <c r="Z323" s="2" t="s">
        <v>2199</v>
      </c>
      <c r="AA323" s="2" t="s">
        <v>4</v>
      </c>
      <c r="AB323" s="2" t="s">
        <v>2886</v>
      </c>
      <c r="AC323" s="2" t="s">
        <v>3620</v>
      </c>
      <c r="AD323" s="5">
        <f t="shared" si="48"/>
        <v>3.2638888886140194E-2</v>
      </c>
      <c r="AE323" s="5">
        <f t="shared" si="49"/>
        <v>7.2759576141834259E-12</v>
      </c>
      <c r="AG323" s="2" t="s">
        <v>4163</v>
      </c>
      <c r="AH323" s="2" t="s">
        <v>2058</v>
      </c>
      <c r="AI323" s="2" t="s">
        <v>4</v>
      </c>
      <c r="AJ323" s="2" t="s">
        <v>2755</v>
      </c>
      <c r="AK323" s="2" t="s">
        <v>7018</v>
      </c>
      <c r="AL323" s="5">
        <f t="shared" si="50"/>
        <v>2.9166666667151731E-2</v>
      </c>
      <c r="AM323" s="5">
        <f t="shared" si="51"/>
        <v>4.166666665696539E-3</v>
      </c>
      <c r="AO323" s="2" t="s">
        <v>8583</v>
      </c>
      <c r="AP323" s="2" t="s">
        <v>8822</v>
      </c>
      <c r="AQ323" s="2" t="s">
        <v>4</v>
      </c>
      <c r="AR323" s="2" t="s">
        <v>9125</v>
      </c>
      <c r="AS323" s="2" t="s">
        <v>9452</v>
      </c>
      <c r="AT323" s="5">
        <f t="shared" si="52"/>
        <v>1.6666666662786156E-2</v>
      </c>
      <c r="AU323" s="5">
        <f t="shared" si="53"/>
        <v>0</v>
      </c>
      <c r="AW323" s="2" t="s">
        <v>9552</v>
      </c>
      <c r="AX323" s="2" t="s">
        <v>4332</v>
      </c>
      <c r="AY323" s="2" t="s">
        <v>4</v>
      </c>
      <c r="AZ323" s="2" t="s">
        <v>5656</v>
      </c>
      <c r="BA323" s="2" t="s">
        <v>10141</v>
      </c>
      <c r="BB323" s="5">
        <f t="shared" si="54"/>
        <v>1.3888888861401938E-3</v>
      </c>
      <c r="BC323" s="5">
        <f t="shared" si="55"/>
        <v>9.0277777781011537E-3</v>
      </c>
    </row>
    <row r="324" spans="17:55" x14ac:dyDescent="0.25">
      <c r="Q324" s="2" t="s">
        <v>381</v>
      </c>
      <c r="R324" s="2" t="s">
        <v>675</v>
      </c>
      <c r="S324" s="2" t="s">
        <v>4</v>
      </c>
      <c r="T324" s="2" t="s">
        <v>1202</v>
      </c>
      <c r="U324" s="2" t="s">
        <v>1727</v>
      </c>
      <c r="V324" s="5">
        <f t="shared" si="46"/>
        <v>1.0416666664241347E-2</v>
      </c>
      <c r="W324" s="5">
        <f t="shared" si="47"/>
        <v>4.166666665696539E-3</v>
      </c>
      <c r="Y324" s="2" t="s">
        <v>1959</v>
      </c>
      <c r="Z324" s="2" t="s">
        <v>2200</v>
      </c>
      <c r="AA324" s="2" t="s">
        <v>4</v>
      </c>
      <c r="AB324" s="2" t="s">
        <v>2887</v>
      </c>
      <c r="AC324" s="2" t="s">
        <v>3621</v>
      </c>
      <c r="AD324" s="5">
        <f t="shared" si="48"/>
        <v>3.2638888893416151E-2</v>
      </c>
      <c r="AE324" s="5">
        <f t="shared" si="49"/>
        <v>1.1805555557657499E-2</v>
      </c>
      <c r="AG324" s="2" t="s">
        <v>4163</v>
      </c>
      <c r="AH324" s="2" t="s">
        <v>4362</v>
      </c>
      <c r="AI324" s="2" t="s">
        <v>4</v>
      </c>
      <c r="AJ324" s="2" t="s">
        <v>5683</v>
      </c>
      <c r="AK324" s="2" t="s">
        <v>7019</v>
      </c>
      <c r="AL324" s="5">
        <f t="shared" si="50"/>
        <v>2.5000000001455192E-2</v>
      </c>
      <c r="AM324" s="5">
        <f t="shared" si="51"/>
        <v>6.9444443943211809E-4</v>
      </c>
      <c r="AO324" s="2" t="s">
        <v>8583</v>
      </c>
      <c r="AP324" s="2" t="s">
        <v>8823</v>
      </c>
      <c r="AQ324" s="2" t="s">
        <v>4</v>
      </c>
      <c r="AR324" s="2" t="s">
        <v>9126</v>
      </c>
      <c r="AS324" s="2" t="s">
        <v>9453</v>
      </c>
      <c r="AT324" s="5">
        <f t="shared" si="52"/>
        <v>1.6666666662786156E-2</v>
      </c>
      <c r="AU324" s="5">
        <f t="shared" si="53"/>
        <v>1.3888888934161514E-3</v>
      </c>
      <c r="AW324" s="2" t="s">
        <v>9552</v>
      </c>
      <c r="AX324" s="2" t="s">
        <v>4333</v>
      </c>
      <c r="AY324" s="2" t="s">
        <v>4</v>
      </c>
      <c r="AZ324" s="2" t="s">
        <v>5657</v>
      </c>
      <c r="BA324" s="2" t="s">
        <v>10142</v>
      </c>
      <c r="BB324" s="5">
        <f t="shared" si="54"/>
        <v>1.0416666664241347E-2</v>
      </c>
      <c r="BC324" s="5">
        <f t="shared" si="55"/>
        <v>6.2499999985448085E-3</v>
      </c>
    </row>
    <row r="325" spans="17:55" x14ac:dyDescent="0.25">
      <c r="Q325" s="2" t="s">
        <v>381</v>
      </c>
      <c r="R325" s="2" t="s">
        <v>676</v>
      </c>
      <c r="S325" s="2" t="s">
        <v>4</v>
      </c>
      <c r="T325" s="2" t="s">
        <v>1203</v>
      </c>
      <c r="U325" s="2" t="s">
        <v>1728</v>
      </c>
      <c r="V325" s="5">
        <f t="shared" si="46"/>
        <v>6.2499999985448085E-3</v>
      </c>
      <c r="W325" s="5">
        <f t="shared" si="47"/>
        <v>2.7777777795563452E-3</v>
      </c>
      <c r="Y325" s="2" t="s">
        <v>1959</v>
      </c>
      <c r="Z325" s="2" t="s">
        <v>566</v>
      </c>
      <c r="AA325" s="2" t="s">
        <v>4</v>
      </c>
      <c r="AB325" s="2" t="s">
        <v>1093</v>
      </c>
      <c r="AC325" s="2" t="s">
        <v>3622</v>
      </c>
      <c r="AD325" s="5">
        <f t="shared" si="48"/>
        <v>2.0833333335758653E-2</v>
      </c>
      <c r="AE325" s="5">
        <f t="shared" si="49"/>
        <v>3.4722222262644209E-3</v>
      </c>
      <c r="AG325" s="2" t="s">
        <v>4163</v>
      </c>
      <c r="AH325" s="2" t="s">
        <v>4363</v>
      </c>
      <c r="AI325" s="2" t="s">
        <v>4</v>
      </c>
      <c r="AJ325" s="2" t="s">
        <v>5684</v>
      </c>
      <c r="AK325" s="2" t="s">
        <v>7020</v>
      </c>
      <c r="AL325" s="5">
        <f t="shared" si="50"/>
        <v>2.569444444088731E-2</v>
      </c>
      <c r="AM325" s="5">
        <f t="shared" si="51"/>
        <v>1.1111111110949423E-2</v>
      </c>
      <c r="AO325" s="2" t="s">
        <v>8583</v>
      </c>
      <c r="AP325" s="2" t="s">
        <v>764</v>
      </c>
      <c r="AQ325" s="2" t="s">
        <v>4</v>
      </c>
      <c r="AR325" s="2" t="s">
        <v>1292</v>
      </c>
      <c r="AS325" s="2" t="s">
        <v>9454</v>
      </c>
      <c r="AT325" s="5">
        <f t="shared" si="52"/>
        <v>1.8055555556202307E-2</v>
      </c>
      <c r="AU325" s="5">
        <f t="shared" si="53"/>
        <v>3.4722222262644209E-3</v>
      </c>
      <c r="AW325" s="2" t="s">
        <v>9552</v>
      </c>
      <c r="AX325" s="2" t="s">
        <v>4334</v>
      </c>
      <c r="AY325" s="2" t="s">
        <v>4</v>
      </c>
      <c r="AZ325" s="2" t="s">
        <v>5658</v>
      </c>
      <c r="BA325" s="2" t="s">
        <v>10143</v>
      </c>
      <c r="BB325" s="5">
        <f t="shared" si="54"/>
        <v>4.166666665696539E-3</v>
      </c>
      <c r="BC325" s="5">
        <f t="shared" si="55"/>
        <v>0</v>
      </c>
    </row>
    <row r="326" spans="17:55" x14ac:dyDescent="0.25">
      <c r="Q326" s="2" t="s">
        <v>381</v>
      </c>
      <c r="R326" s="2" t="s">
        <v>677</v>
      </c>
      <c r="S326" s="2" t="s">
        <v>4</v>
      </c>
      <c r="T326" s="2" t="s">
        <v>1204</v>
      </c>
      <c r="U326" s="2" t="s">
        <v>1729</v>
      </c>
      <c r="V326" s="5">
        <f t="shared" si="46"/>
        <v>9.0277777781011537E-3</v>
      </c>
      <c r="W326" s="5">
        <f t="shared" si="47"/>
        <v>1.3888888861401938E-3</v>
      </c>
      <c r="Y326" s="2" t="s">
        <v>1959</v>
      </c>
      <c r="Z326" s="2" t="s">
        <v>567</v>
      </c>
      <c r="AA326" s="2" t="s">
        <v>4</v>
      </c>
      <c r="AB326" s="2" t="s">
        <v>1094</v>
      </c>
      <c r="AC326" s="2" t="s">
        <v>1095</v>
      </c>
      <c r="AD326" s="5">
        <f t="shared" si="48"/>
        <v>1.7361111109494232E-2</v>
      </c>
      <c r="AE326" s="5">
        <f t="shared" si="49"/>
        <v>0</v>
      </c>
      <c r="AG326" s="2" t="s">
        <v>4163</v>
      </c>
      <c r="AH326" s="2" t="s">
        <v>120</v>
      </c>
      <c r="AI326" s="2" t="s">
        <v>4</v>
      </c>
      <c r="AJ326" s="2" t="s">
        <v>210</v>
      </c>
      <c r="AK326" s="2" t="s">
        <v>7021</v>
      </c>
      <c r="AL326" s="5">
        <f t="shared" si="50"/>
        <v>1.4583333329937886E-2</v>
      </c>
      <c r="AM326" s="5">
        <f t="shared" si="51"/>
        <v>3.4722222262644209E-3</v>
      </c>
      <c r="AO326" s="2" t="s">
        <v>8583</v>
      </c>
      <c r="AP326" s="2" t="s">
        <v>8824</v>
      </c>
      <c r="AQ326" s="2" t="s">
        <v>4</v>
      </c>
      <c r="AR326" s="2" t="s">
        <v>9127</v>
      </c>
      <c r="AS326" s="2" t="s">
        <v>9455</v>
      </c>
      <c r="AT326" s="5">
        <f t="shared" si="52"/>
        <v>1.4583333329937886E-2</v>
      </c>
      <c r="AU326" s="5">
        <f t="shared" si="53"/>
        <v>4.8611111196805723E-3</v>
      </c>
      <c r="AW326" s="2" t="s">
        <v>9552</v>
      </c>
      <c r="AX326" s="2" t="s">
        <v>4335</v>
      </c>
      <c r="AY326" s="2" t="s">
        <v>4</v>
      </c>
      <c r="AZ326" s="2" t="s">
        <v>5659</v>
      </c>
      <c r="BA326" s="2" t="s">
        <v>10144</v>
      </c>
      <c r="BB326" s="5">
        <f t="shared" si="54"/>
        <v>4.166666665696539E-3</v>
      </c>
      <c r="BC326" s="5">
        <f t="shared" si="55"/>
        <v>4.166666665696539E-3</v>
      </c>
    </row>
    <row r="327" spans="17:55" x14ac:dyDescent="0.25">
      <c r="Q327" s="2" t="s">
        <v>381</v>
      </c>
      <c r="R327" s="2" t="s">
        <v>678</v>
      </c>
      <c r="S327" s="2" t="s">
        <v>4</v>
      </c>
      <c r="T327" s="2" t="s">
        <v>1205</v>
      </c>
      <c r="U327" s="2" t="s">
        <v>1730</v>
      </c>
      <c r="V327" s="5">
        <f t="shared" si="46"/>
        <v>7.6388888919609599E-3</v>
      </c>
      <c r="W327" s="5">
        <f t="shared" si="47"/>
        <v>6.9444444452528842E-3</v>
      </c>
      <c r="Y327" s="2" t="s">
        <v>1959</v>
      </c>
      <c r="Z327" s="2" t="s">
        <v>2201</v>
      </c>
      <c r="AA327" s="2" t="s">
        <v>4</v>
      </c>
      <c r="AB327" s="2" t="s">
        <v>2888</v>
      </c>
      <c r="AC327" s="2" t="s">
        <v>3623</v>
      </c>
      <c r="AD327" s="5">
        <f t="shared" si="48"/>
        <v>1.7361111109494232E-2</v>
      </c>
      <c r="AE327" s="5">
        <f t="shared" si="49"/>
        <v>1.3888888934161514E-3</v>
      </c>
      <c r="AG327" s="2" t="s">
        <v>4163</v>
      </c>
      <c r="AH327" s="2" t="s">
        <v>4364</v>
      </c>
      <c r="AI327" s="2" t="s">
        <v>4</v>
      </c>
      <c r="AJ327" s="2" t="s">
        <v>5685</v>
      </c>
      <c r="AK327" s="2" t="s">
        <v>7022</v>
      </c>
      <c r="AL327" s="5">
        <f t="shared" si="50"/>
        <v>1.8055555556202307E-2</v>
      </c>
      <c r="AM327" s="5">
        <f t="shared" si="51"/>
        <v>6.944444467080757E-4</v>
      </c>
      <c r="AO327" s="2" t="s">
        <v>8583</v>
      </c>
      <c r="AP327" s="2" t="s">
        <v>8825</v>
      </c>
      <c r="AQ327" s="2" t="s">
        <v>4</v>
      </c>
      <c r="AR327" s="2" t="s">
        <v>9128</v>
      </c>
      <c r="AS327" s="2" t="s">
        <v>9456</v>
      </c>
      <c r="AT327" s="5">
        <f t="shared" si="52"/>
        <v>1.9444444449618459E-2</v>
      </c>
      <c r="AU327" s="5">
        <f t="shared" si="53"/>
        <v>3.4722222335403785E-3</v>
      </c>
      <c r="AW327" s="2" t="s">
        <v>9552</v>
      </c>
      <c r="AX327" s="2" t="s">
        <v>4336</v>
      </c>
      <c r="AY327" s="2" t="s">
        <v>4</v>
      </c>
      <c r="AZ327" s="2" t="s">
        <v>5660</v>
      </c>
      <c r="BA327" s="2" t="s">
        <v>1492</v>
      </c>
      <c r="BB327" s="5">
        <f t="shared" si="54"/>
        <v>8.333333331393078E-3</v>
      </c>
      <c r="BC327" s="5">
        <f t="shared" si="55"/>
        <v>1.3888888934161514E-3</v>
      </c>
    </row>
    <row r="328" spans="17:55" x14ac:dyDescent="0.25">
      <c r="Q328" s="2" t="s">
        <v>381</v>
      </c>
      <c r="R328" s="2" t="s">
        <v>160</v>
      </c>
      <c r="S328" s="2" t="s">
        <v>4</v>
      </c>
      <c r="T328" s="2" t="s">
        <v>250</v>
      </c>
      <c r="U328" s="2" t="s">
        <v>1731</v>
      </c>
      <c r="V328" s="5">
        <f t="shared" si="46"/>
        <v>1.4583333337213844E-2</v>
      </c>
      <c r="W328" s="5">
        <f t="shared" si="47"/>
        <v>8.3333333386690356E-3</v>
      </c>
      <c r="Y328" s="2" t="s">
        <v>1959</v>
      </c>
      <c r="Z328" s="2" t="s">
        <v>568</v>
      </c>
      <c r="AA328" s="2" t="s">
        <v>4</v>
      </c>
      <c r="AB328" s="2" t="s">
        <v>1095</v>
      </c>
      <c r="AC328" s="2" t="s">
        <v>3624</v>
      </c>
      <c r="AD328" s="5">
        <f t="shared" si="48"/>
        <v>1.8750000002910383E-2</v>
      </c>
      <c r="AE328" s="5">
        <f t="shared" si="49"/>
        <v>3.6111111105128657E-2</v>
      </c>
      <c r="AG328" s="2" t="s">
        <v>4163</v>
      </c>
      <c r="AH328" s="2" t="s">
        <v>4365</v>
      </c>
      <c r="AI328" s="2" t="s">
        <v>4</v>
      </c>
      <c r="AJ328" s="2" t="s">
        <v>5686</v>
      </c>
      <c r="AK328" s="2" t="s">
        <v>7023</v>
      </c>
      <c r="AL328" s="5">
        <f t="shared" si="50"/>
        <v>1.8750000002910383E-2</v>
      </c>
      <c r="AM328" s="5">
        <f t="shared" si="51"/>
        <v>6.944444467080757E-4</v>
      </c>
      <c r="AO328" s="2" t="s">
        <v>8583</v>
      </c>
      <c r="AP328" s="2" t="s">
        <v>8826</v>
      </c>
      <c r="AQ328" s="2" t="s">
        <v>4</v>
      </c>
      <c r="AR328" s="2" t="s">
        <v>6444</v>
      </c>
      <c r="AS328" s="2" t="s">
        <v>9457</v>
      </c>
      <c r="AT328" s="5">
        <f t="shared" si="52"/>
        <v>1.597222221607808E-2</v>
      </c>
      <c r="AU328" s="5">
        <f t="shared" si="53"/>
        <v>2.77777776500443E-3</v>
      </c>
      <c r="AW328" s="2" t="s">
        <v>9552</v>
      </c>
      <c r="AX328" s="2" t="s">
        <v>439</v>
      </c>
      <c r="AY328" s="2" t="s">
        <v>4</v>
      </c>
      <c r="AZ328" s="2" t="s">
        <v>966</v>
      </c>
      <c r="BA328" s="2" t="s">
        <v>1492</v>
      </c>
      <c r="BB328" s="5">
        <f t="shared" si="54"/>
        <v>6.9444444379769266E-3</v>
      </c>
      <c r="BC328" s="5">
        <f t="shared" si="55"/>
        <v>2.0833333255723119E-3</v>
      </c>
    </row>
    <row r="329" spans="17:55" x14ac:dyDescent="0.25">
      <c r="Q329" s="2" t="s">
        <v>381</v>
      </c>
      <c r="R329" s="2" t="s">
        <v>679</v>
      </c>
      <c r="S329" s="2" t="s">
        <v>4</v>
      </c>
      <c r="T329" s="2" t="s">
        <v>1206</v>
      </c>
      <c r="U329" s="2" t="s">
        <v>1732</v>
      </c>
      <c r="V329" s="5">
        <f t="shared" si="46"/>
        <v>6.2499999985448085E-3</v>
      </c>
      <c r="W329" s="5">
        <f t="shared" si="47"/>
        <v>1.3888888861401938E-3</v>
      </c>
      <c r="Y329" s="2" t="s">
        <v>1959</v>
      </c>
      <c r="Z329" s="2" t="s">
        <v>2202</v>
      </c>
      <c r="AA329" s="2" t="s">
        <v>4</v>
      </c>
      <c r="AB329" s="2" t="s">
        <v>2889</v>
      </c>
      <c r="AC329" s="2" t="s">
        <v>3625</v>
      </c>
      <c r="AD329" s="5">
        <f t="shared" si="48"/>
        <v>5.486111110803904E-2</v>
      </c>
      <c r="AE329" s="5">
        <f t="shared" si="49"/>
        <v>3.2638888878864236E-2</v>
      </c>
      <c r="AG329" s="2" t="s">
        <v>4163</v>
      </c>
      <c r="AH329" s="2" t="s">
        <v>2060</v>
      </c>
      <c r="AI329" s="2" t="s">
        <v>4</v>
      </c>
      <c r="AJ329" s="2" t="s">
        <v>2757</v>
      </c>
      <c r="AK329" s="2" t="s">
        <v>7024</v>
      </c>
      <c r="AL329" s="5">
        <f t="shared" si="50"/>
        <v>1.8055555556202307E-2</v>
      </c>
      <c r="AM329" s="5">
        <f t="shared" si="51"/>
        <v>0</v>
      </c>
      <c r="AO329" s="2" t="s">
        <v>8583</v>
      </c>
      <c r="AP329" s="2" t="s">
        <v>180</v>
      </c>
      <c r="AQ329" s="2" t="s">
        <v>4</v>
      </c>
      <c r="AR329" s="2" t="s">
        <v>270</v>
      </c>
      <c r="AS329" s="2" t="s">
        <v>9458</v>
      </c>
      <c r="AT329" s="5">
        <f t="shared" si="52"/>
        <v>1.319444445107365E-2</v>
      </c>
      <c r="AU329" s="5">
        <f t="shared" si="53"/>
        <v>6.9444445398403332E-4</v>
      </c>
      <c r="AW329" s="2" t="s">
        <v>9552</v>
      </c>
      <c r="AX329" s="2" t="s">
        <v>4337</v>
      </c>
      <c r="AY329" s="2" t="s">
        <v>4</v>
      </c>
      <c r="AZ329" s="2" t="s">
        <v>1492</v>
      </c>
      <c r="BA329" s="2" t="s">
        <v>10145</v>
      </c>
      <c r="BB329" s="5">
        <f t="shared" si="54"/>
        <v>4.8611111124046147E-3</v>
      </c>
      <c r="BC329" s="5">
        <f t="shared" si="55"/>
        <v>2.7777777795563452E-3</v>
      </c>
    </row>
    <row r="330" spans="17:55" x14ac:dyDescent="0.25">
      <c r="Q330" s="2" t="s">
        <v>381</v>
      </c>
      <c r="R330" s="2" t="s">
        <v>680</v>
      </c>
      <c r="S330" s="2" t="s">
        <v>4</v>
      </c>
      <c r="T330" s="2" t="s">
        <v>1207</v>
      </c>
      <c r="U330" s="2" t="s">
        <v>1733</v>
      </c>
      <c r="V330" s="5">
        <f t="shared" si="46"/>
        <v>7.6388888846850023E-3</v>
      </c>
      <c r="W330" s="5">
        <f t="shared" si="47"/>
        <v>6.9444443943211809E-4</v>
      </c>
      <c r="Y330" s="2" t="s">
        <v>1959</v>
      </c>
      <c r="Z330" s="2" t="s">
        <v>2203</v>
      </c>
      <c r="AA330" s="2" t="s">
        <v>4</v>
      </c>
      <c r="AB330" s="2" t="s">
        <v>2890</v>
      </c>
      <c r="AC330" s="2" t="s">
        <v>3626</v>
      </c>
      <c r="AD330" s="5">
        <f t="shared" si="48"/>
        <v>2.2222222229174804E-2</v>
      </c>
      <c r="AE330" s="5">
        <f t="shared" si="49"/>
        <v>4.8611111196805723E-3</v>
      </c>
      <c r="AG330" s="2" t="s">
        <v>4163</v>
      </c>
      <c r="AH330" s="2" t="s">
        <v>2061</v>
      </c>
      <c r="AI330" s="2" t="s">
        <v>4</v>
      </c>
      <c r="AJ330" s="2" t="s">
        <v>2758</v>
      </c>
      <c r="AK330" s="2" t="s">
        <v>7025</v>
      </c>
      <c r="AL330" s="5">
        <f t="shared" si="50"/>
        <v>1.8055555556202307E-2</v>
      </c>
      <c r="AM330" s="5">
        <f t="shared" si="51"/>
        <v>6.944444467080757E-4</v>
      </c>
      <c r="AO330" s="2" t="s">
        <v>8583</v>
      </c>
      <c r="AP330" s="2" t="s">
        <v>8827</v>
      </c>
      <c r="AQ330" s="2" t="s">
        <v>4</v>
      </c>
      <c r="AR330" s="2" t="s">
        <v>9129</v>
      </c>
      <c r="AS330" s="2" t="s">
        <v>9459</v>
      </c>
      <c r="AT330" s="5">
        <f t="shared" si="52"/>
        <v>1.2499999997089617E-2</v>
      </c>
      <c r="AU330" s="5">
        <f t="shared" si="53"/>
        <v>2.0833333401242271E-3</v>
      </c>
      <c r="AW330" s="2" t="s">
        <v>9552</v>
      </c>
      <c r="AX330" s="2" t="s">
        <v>117</v>
      </c>
      <c r="AY330" s="2" t="s">
        <v>4</v>
      </c>
      <c r="AZ330" s="2" t="s">
        <v>207</v>
      </c>
      <c r="BA330" s="2" t="s">
        <v>10146</v>
      </c>
      <c r="BB330" s="5">
        <f t="shared" si="54"/>
        <v>2.0833333328482695E-3</v>
      </c>
      <c r="BC330" s="5">
        <f t="shared" si="55"/>
        <v>1.3888888861401938E-3</v>
      </c>
    </row>
    <row r="331" spans="17:55" x14ac:dyDescent="0.25">
      <c r="Q331" s="2" t="s">
        <v>381</v>
      </c>
      <c r="R331" s="2" t="s">
        <v>681</v>
      </c>
      <c r="S331" s="2" t="s">
        <v>4</v>
      </c>
      <c r="T331" s="2" t="s">
        <v>1208</v>
      </c>
      <c r="U331" s="2" t="s">
        <v>1734</v>
      </c>
      <c r="V331" s="5">
        <f t="shared" si="46"/>
        <v>6.9444444452528842E-3</v>
      </c>
      <c r="W331" s="5">
        <f t="shared" si="47"/>
        <v>6.944444467080757E-4</v>
      </c>
      <c r="Y331" s="2" t="s">
        <v>1959</v>
      </c>
      <c r="Z331" s="2" t="s">
        <v>2204</v>
      </c>
      <c r="AA331" s="2" t="s">
        <v>4</v>
      </c>
      <c r="AB331" s="2" t="s">
        <v>2891</v>
      </c>
      <c r="AC331" s="2" t="s">
        <v>3627</v>
      </c>
      <c r="AD331" s="5">
        <f t="shared" si="48"/>
        <v>1.7361111109494232E-2</v>
      </c>
      <c r="AE331" s="5">
        <f t="shared" si="49"/>
        <v>5.5555555591126904E-3</v>
      </c>
      <c r="AG331" s="2" t="s">
        <v>4163</v>
      </c>
      <c r="AH331" s="2" t="s">
        <v>4366</v>
      </c>
      <c r="AI331" s="2" t="s">
        <v>4</v>
      </c>
      <c r="AJ331" s="2" t="s">
        <v>5687</v>
      </c>
      <c r="AK331" s="2" t="s">
        <v>7026</v>
      </c>
      <c r="AL331" s="5">
        <f t="shared" si="50"/>
        <v>1.7361111109494232E-2</v>
      </c>
      <c r="AM331" s="5">
        <f t="shared" si="51"/>
        <v>2.8472222220443655E-2</v>
      </c>
      <c r="AO331" s="2" t="s">
        <v>8583</v>
      </c>
      <c r="AP331" s="2" t="s">
        <v>8828</v>
      </c>
      <c r="AQ331" s="2" t="s">
        <v>4</v>
      </c>
      <c r="AR331" s="2" t="s">
        <v>9130</v>
      </c>
      <c r="AS331" s="2" t="s">
        <v>9460</v>
      </c>
      <c r="AT331" s="5">
        <f t="shared" si="52"/>
        <v>1.4583333337213844E-2</v>
      </c>
      <c r="AU331" s="5">
        <f t="shared" si="53"/>
        <v>2.0833333401242271E-3</v>
      </c>
      <c r="AW331" s="2" t="s">
        <v>9552</v>
      </c>
      <c r="AX331" s="2" t="s">
        <v>440</v>
      </c>
      <c r="AY331" s="2" t="s">
        <v>4</v>
      </c>
      <c r="AZ331" s="2" t="s">
        <v>967</v>
      </c>
      <c r="BA331" s="2" t="s">
        <v>10147</v>
      </c>
      <c r="BB331" s="5">
        <f t="shared" si="54"/>
        <v>3.4722222189884633E-3</v>
      </c>
      <c r="BC331" s="5">
        <f t="shared" si="55"/>
        <v>6.9444443943211809E-4</v>
      </c>
    </row>
    <row r="332" spans="17:55" x14ac:dyDescent="0.25">
      <c r="Q332" s="2" t="s">
        <v>381</v>
      </c>
      <c r="R332" s="2" t="s">
        <v>682</v>
      </c>
      <c r="S332" s="2" t="s">
        <v>4</v>
      </c>
      <c r="T332" s="2" t="s">
        <v>1209</v>
      </c>
      <c r="U332" s="2" t="s">
        <v>1735</v>
      </c>
      <c r="V332" s="5">
        <f t="shared" si="46"/>
        <v>7.6388888919609599E-3</v>
      </c>
      <c r="W332" s="5">
        <f t="shared" si="47"/>
        <v>6.944444467080757E-4</v>
      </c>
      <c r="Y332" s="2" t="s">
        <v>1959</v>
      </c>
      <c r="Z332" s="2" t="s">
        <v>569</v>
      </c>
      <c r="AA332" s="2" t="s">
        <v>4</v>
      </c>
      <c r="AB332" s="2" t="s">
        <v>1096</v>
      </c>
      <c r="AC332" s="2" t="s">
        <v>3628</v>
      </c>
      <c r="AD332" s="5">
        <f t="shared" si="48"/>
        <v>2.2916666668606922E-2</v>
      </c>
      <c r="AE332" s="5">
        <f t="shared" si="49"/>
        <v>4.166666665696539E-3</v>
      </c>
      <c r="AG332" s="2" t="s">
        <v>4163</v>
      </c>
      <c r="AH332" s="2" t="s">
        <v>4367</v>
      </c>
      <c r="AI332" s="2" t="s">
        <v>4</v>
      </c>
      <c r="AJ332" s="2" t="s">
        <v>977</v>
      </c>
      <c r="AK332" s="2" t="s">
        <v>7027</v>
      </c>
      <c r="AL332" s="5">
        <f t="shared" si="50"/>
        <v>4.5833333329937886E-2</v>
      </c>
      <c r="AM332" s="5">
        <f t="shared" si="51"/>
        <v>2.6388888887595385E-2</v>
      </c>
      <c r="AO332" s="2" t="s">
        <v>8583</v>
      </c>
      <c r="AP332" s="2" t="s">
        <v>2495</v>
      </c>
      <c r="AQ332" s="2" t="s">
        <v>4</v>
      </c>
      <c r="AR332" s="2" t="s">
        <v>3172</v>
      </c>
      <c r="AS332" s="2" t="s">
        <v>1826</v>
      </c>
      <c r="AT332" s="5">
        <f t="shared" si="52"/>
        <v>1.2499999997089617E-2</v>
      </c>
      <c r="AU332" s="5">
        <f t="shared" si="53"/>
        <v>3.4722222262644209E-3</v>
      </c>
      <c r="AW332" s="2" t="s">
        <v>9552</v>
      </c>
      <c r="AX332" s="2" t="s">
        <v>4338</v>
      </c>
      <c r="AY332" s="2" t="s">
        <v>4</v>
      </c>
      <c r="AZ332" s="2" t="s">
        <v>76</v>
      </c>
      <c r="BA332" s="2" t="s">
        <v>3439</v>
      </c>
      <c r="BB332" s="5">
        <f t="shared" si="54"/>
        <v>2.7777777795563452E-3</v>
      </c>
      <c r="BC332" s="5">
        <f t="shared" si="55"/>
        <v>4.166666665696539E-3</v>
      </c>
    </row>
    <row r="333" spans="17:55" x14ac:dyDescent="0.25">
      <c r="Q333" s="2" t="s">
        <v>381</v>
      </c>
      <c r="R333" s="2" t="s">
        <v>683</v>
      </c>
      <c r="S333" s="2" t="s">
        <v>4</v>
      </c>
      <c r="T333" s="2" t="s">
        <v>1210</v>
      </c>
      <c r="U333" s="2" t="s">
        <v>1736</v>
      </c>
      <c r="V333" s="5">
        <f t="shared" si="46"/>
        <v>6.9444444452528842E-3</v>
      </c>
      <c r="W333" s="5">
        <f t="shared" si="47"/>
        <v>3.4722222189884633E-3</v>
      </c>
      <c r="Y333" s="2" t="s">
        <v>1959</v>
      </c>
      <c r="Z333" s="2" t="s">
        <v>136</v>
      </c>
      <c r="AA333" s="2" t="s">
        <v>4</v>
      </c>
      <c r="AB333" s="2" t="s">
        <v>226</v>
      </c>
      <c r="AC333" s="2" t="s">
        <v>3629</v>
      </c>
      <c r="AD333" s="5">
        <f t="shared" si="48"/>
        <v>1.8750000002910383E-2</v>
      </c>
      <c r="AE333" s="5">
        <f t="shared" si="49"/>
        <v>1.3888888934161514E-3</v>
      </c>
      <c r="AG333" s="2" t="s">
        <v>4163</v>
      </c>
      <c r="AH333" s="2" t="s">
        <v>121</v>
      </c>
      <c r="AI333" s="2" t="s">
        <v>4</v>
      </c>
      <c r="AJ333" s="2" t="s">
        <v>211</v>
      </c>
      <c r="AK333" s="2" t="s">
        <v>7028</v>
      </c>
      <c r="AL333" s="5">
        <f t="shared" si="50"/>
        <v>1.9444444442342501E-2</v>
      </c>
      <c r="AM333" s="5">
        <f t="shared" si="51"/>
        <v>1.3888888861401938E-3</v>
      </c>
      <c r="AO333" s="2" t="s">
        <v>8583</v>
      </c>
      <c r="AP333" s="2" t="s">
        <v>8829</v>
      </c>
      <c r="AQ333" s="2" t="s">
        <v>4</v>
      </c>
      <c r="AR333" s="2" t="s">
        <v>9131</v>
      </c>
      <c r="AS333" s="2" t="s">
        <v>9461</v>
      </c>
      <c r="AT333" s="5">
        <f t="shared" si="52"/>
        <v>1.5972222223354038E-2</v>
      </c>
      <c r="AU333" s="5">
        <f t="shared" si="53"/>
        <v>6.944444467080757E-4</v>
      </c>
      <c r="AW333" s="2" t="s">
        <v>9552</v>
      </c>
      <c r="AX333" s="2" t="s">
        <v>4339</v>
      </c>
      <c r="AY333" s="2" t="s">
        <v>4</v>
      </c>
      <c r="AZ333" s="2" t="s">
        <v>5661</v>
      </c>
      <c r="BA333" s="2" t="s">
        <v>10148</v>
      </c>
      <c r="BB333" s="5">
        <f t="shared" si="54"/>
        <v>6.9444444452528842E-3</v>
      </c>
      <c r="BC333" s="5">
        <f t="shared" si="55"/>
        <v>3.4722222262644209E-3</v>
      </c>
    </row>
    <row r="334" spans="17:55" x14ac:dyDescent="0.25">
      <c r="Q334" s="2" t="s">
        <v>381</v>
      </c>
      <c r="R334" s="2" t="s">
        <v>684</v>
      </c>
      <c r="S334" s="2" t="s">
        <v>4</v>
      </c>
      <c r="T334" s="2" t="s">
        <v>1211</v>
      </c>
      <c r="U334" s="2" t="s">
        <v>1737</v>
      </c>
      <c r="V334" s="5">
        <f t="shared" si="46"/>
        <v>3.4722222262644209E-3</v>
      </c>
      <c r="W334" s="5">
        <f t="shared" si="47"/>
        <v>9.0277777781011537E-3</v>
      </c>
      <c r="Y334" s="2" t="s">
        <v>1959</v>
      </c>
      <c r="Z334" s="2" t="s">
        <v>2205</v>
      </c>
      <c r="AA334" s="2" t="s">
        <v>4</v>
      </c>
      <c r="AB334" s="2" t="s">
        <v>2892</v>
      </c>
      <c r="AC334" s="2" t="s">
        <v>3630</v>
      </c>
      <c r="AD334" s="5">
        <f t="shared" si="48"/>
        <v>1.7361111109494232E-2</v>
      </c>
      <c r="AE334" s="5">
        <f t="shared" si="49"/>
        <v>2.6388888894871343E-2</v>
      </c>
      <c r="AG334" s="2" t="s">
        <v>4163</v>
      </c>
      <c r="AH334" s="2" t="s">
        <v>2063</v>
      </c>
      <c r="AI334" s="2" t="s">
        <v>4</v>
      </c>
      <c r="AJ334" s="2" t="s">
        <v>2760</v>
      </c>
      <c r="AK334" s="2" t="s">
        <v>7029</v>
      </c>
      <c r="AL334" s="5">
        <f t="shared" si="50"/>
        <v>1.8055555556202307E-2</v>
      </c>
      <c r="AM334" s="5">
        <f t="shared" si="51"/>
        <v>0</v>
      </c>
      <c r="AO334" s="2" t="s">
        <v>8583</v>
      </c>
      <c r="AP334" s="2" t="s">
        <v>777</v>
      </c>
      <c r="AQ334" s="2" t="s">
        <v>4</v>
      </c>
      <c r="AR334" s="2" t="s">
        <v>1305</v>
      </c>
      <c r="AS334" s="2" t="s">
        <v>9462</v>
      </c>
      <c r="AT334" s="5">
        <f t="shared" si="52"/>
        <v>1.6666666670062114E-2</v>
      </c>
      <c r="AU334" s="5">
        <f t="shared" si="53"/>
        <v>4.166666665696539E-3</v>
      </c>
      <c r="AW334" s="2" t="s">
        <v>9552</v>
      </c>
      <c r="AX334" s="2" t="s">
        <v>2050</v>
      </c>
      <c r="AY334" s="2" t="s">
        <v>4</v>
      </c>
      <c r="AZ334" s="2" t="s">
        <v>2748</v>
      </c>
      <c r="BA334" s="2" t="s">
        <v>10149</v>
      </c>
      <c r="BB334" s="5">
        <f t="shared" si="54"/>
        <v>3.4722222189884633E-3</v>
      </c>
      <c r="BC334" s="5">
        <f t="shared" si="55"/>
        <v>1.3888888861401938E-3</v>
      </c>
    </row>
    <row r="335" spans="17:55" x14ac:dyDescent="0.25">
      <c r="Q335" s="2" t="s">
        <v>381</v>
      </c>
      <c r="R335" s="2" t="s">
        <v>685</v>
      </c>
      <c r="S335" s="2" t="s">
        <v>4</v>
      </c>
      <c r="T335" s="2" t="s">
        <v>1212</v>
      </c>
      <c r="U335" s="2" t="s">
        <v>1738</v>
      </c>
      <c r="V335" s="5">
        <f t="shared" si="46"/>
        <v>1.2500000004365575E-2</v>
      </c>
      <c r="W335" s="5">
        <f t="shared" si="47"/>
        <v>4.1666666729724966E-3</v>
      </c>
      <c r="Y335" s="2" t="s">
        <v>1959</v>
      </c>
      <c r="Z335" s="2" t="s">
        <v>137</v>
      </c>
      <c r="AA335" s="2" t="s">
        <v>4</v>
      </c>
      <c r="AB335" s="2" t="s">
        <v>227</v>
      </c>
      <c r="AC335" s="2" t="s">
        <v>3631</v>
      </c>
      <c r="AD335" s="5">
        <f t="shared" si="48"/>
        <v>4.3750000004365575E-2</v>
      </c>
      <c r="AE335" s="5">
        <f t="shared" si="49"/>
        <v>2.2222222221898846E-2</v>
      </c>
      <c r="AG335" s="2" t="s">
        <v>4163</v>
      </c>
      <c r="AH335" s="2" t="s">
        <v>4368</v>
      </c>
      <c r="AI335" s="2" t="s">
        <v>4</v>
      </c>
      <c r="AJ335" s="2" t="s">
        <v>301</v>
      </c>
      <c r="AK335" s="2" t="s">
        <v>7030</v>
      </c>
      <c r="AL335" s="5">
        <f t="shared" si="50"/>
        <v>1.8055555556202307E-2</v>
      </c>
      <c r="AM335" s="5">
        <f t="shared" si="51"/>
        <v>2.0833333328482695E-3</v>
      </c>
      <c r="AO335" s="2" t="s">
        <v>8583</v>
      </c>
      <c r="AP335" s="2" t="s">
        <v>8830</v>
      </c>
      <c r="AQ335" s="2" t="s">
        <v>4</v>
      </c>
      <c r="AR335" s="2" t="s">
        <v>9132</v>
      </c>
      <c r="AS335" s="2" t="s">
        <v>9463</v>
      </c>
      <c r="AT335" s="5">
        <f t="shared" si="52"/>
        <v>1.2500000004365575E-2</v>
      </c>
      <c r="AU335" s="5">
        <f t="shared" si="53"/>
        <v>4.1666666584205814E-3</v>
      </c>
      <c r="AW335" s="2" t="s">
        <v>9552</v>
      </c>
      <c r="AX335" s="2" t="s">
        <v>4340</v>
      </c>
      <c r="AY335" s="2" t="s">
        <v>4</v>
      </c>
      <c r="AZ335" s="2" t="s">
        <v>5662</v>
      </c>
      <c r="BA335" s="2" t="s">
        <v>10150</v>
      </c>
      <c r="BB335" s="5">
        <f t="shared" si="54"/>
        <v>2.0833333328482695E-3</v>
      </c>
      <c r="BC335" s="5">
        <f t="shared" si="55"/>
        <v>1.3888888934161514E-3</v>
      </c>
    </row>
    <row r="336" spans="17:55" x14ac:dyDescent="0.25">
      <c r="Q336" s="2" t="s">
        <v>381</v>
      </c>
      <c r="R336" s="2" t="s">
        <v>686</v>
      </c>
      <c r="S336" s="2" t="s">
        <v>4</v>
      </c>
      <c r="T336" s="2" t="s">
        <v>1213</v>
      </c>
      <c r="U336" s="2" t="s">
        <v>1739</v>
      </c>
      <c r="V336" s="5">
        <f t="shared" si="46"/>
        <v>8.333333331393078E-3</v>
      </c>
      <c r="W336" s="5">
        <f t="shared" si="47"/>
        <v>2.0833333328482695E-3</v>
      </c>
      <c r="Y336" s="2" t="s">
        <v>1959</v>
      </c>
      <c r="Z336" s="2" t="s">
        <v>2206</v>
      </c>
      <c r="AA336" s="2" t="s">
        <v>4</v>
      </c>
      <c r="AB336" s="2" t="s">
        <v>2893</v>
      </c>
      <c r="AC336" s="2" t="s">
        <v>3632</v>
      </c>
      <c r="AD336" s="5">
        <f t="shared" si="48"/>
        <v>2.1527777782466728E-2</v>
      </c>
      <c r="AE336" s="5">
        <f t="shared" si="49"/>
        <v>1.3888888934161514E-3</v>
      </c>
      <c r="AG336" s="2" t="s">
        <v>4163</v>
      </c>
      <c r="AH336" s="2" t="s">
        <v>4369</v>
      </c>
      <c r="AI336" s="2" t="s">
        <v>4</v>
      </c>
      <c r="AJ336" s="2" t="s">
        <v>5688</v>
      </c>
      <c r="AK336" s="2" t="s">
        <v>7031</v>
      </c>
      <c r="AL336" s="5">
        <f t="shared" si="50"/>
        <v>2.0138888889050577E-2</v>
      </c>
      <c r="AM336" s="5">
        <f t="shared" si="51"/>
        <v>6.9444444379769266E-3</v>
      </c>
      <c r="AO336" s="2" t="s">
        <v>8583</v>
      </c>
      <c r="AP336" s="2" t="s">
        <v>779</v>
      </c>
      <c r="AQ336" s="2" t="s">
        <v>4</v>
      </c>
      <c r="AR336" s="2" t="s">
        <v>1307</v>
      </c>
      <c r="AS336" s="2" t="s">
        <v>9464</v>
      </c>
      <c r="AT336" s="5">
        <f t="shared" si="52"/>
        <v>1.6666666662786156E-2</v>
      </c>
      <c r="AU336" s="5">
        <f t="shared" si="53"/>
        <v>2.7777777722803876E-3</v>
      </c>
      <c r="AW336" s="2" t="s">
        <v>9552</v>
      </c>
      <c r="AX336" s="2" t="s">
        <v>442</v>
      </c>
      <c r="AY336" s="2" t="s">
        <v>4</v>
      </c>
      <c r="AZ336" s="2" t="s">
        <v>969</v>
      </c>
      <c r="BA336" s="2" t="s">
        <v>10151</v>
      </c>
      <c r="BB336" s="5">
        <f t="shared" si="54"/>
        <v>3.4722222262644209E-3</v>
      </c>
      <c r="BC336" s="5">
        <f t="shared" si="55"/>
        <v>2.0833333255723119E-3</v>
      </c>
    </row>
    <row r="337" spans="17:55" x14ac:dyDescent="0.25">
      <c r="Q337" s="2" t="s">
        <v>381</v>
      </c>
      <c r="R337" s="2" t="s">
        <v>687</v>
      </c>
      <c r="S337" s="2" t="s">
        <v>4</v>
      </c>
      <c r="T337" s="2" t="s">
        <v>1214</v>
      </c>
      <c r="U337" s="2" t="s">
        <v>1740</v>
      </c>
      <c r="V337" s="5">
        <f t="shared" si="46"/>
        <v>6.2499999985448085E-3</v>
      </c>
      <c r="W337" s="5">
        <f t="shared" si="47"/>
        <v>5.5555555591126904E-3</v>
      </c>
      <c r="Y337" s="2" t="s">
        <v>1959</v>
      </c>
      <c r="Z337" s="2" t="s">
        <v>2207</v>
      </c>
      <c r="AA337" s="2" t="s">
        <v>4</v>
      </c>
      <c r="AB337" s="2" t="s">
        <v>2894</v>
      </c>
      <c r="AC337" s="2" t="s">
        <v>3633</v>
      </c>
      <c r="AD337" s="5">
        <f t="shared" si="48"/>
        <v>2.0138888889050577E-2</v>
      </c>
      <c r="AE337" s="5">
        <f t="shared" si="49"/>
        <v>2.7777777722803876E-3</v>
      </c>
      <c r="AG337" s="2" t="s">
        <v>4163</v>
      </c>
      <c r="AH337" s="2" t="s">
        <v>4370</v>
      </c>
      <c r="AI337" s="2" t="s">
        <v>4</v>
      </c>
      <c r="AJ337" s="2" t="s">
        <v>3453</v>
      </c>
      <c r="AK337" s="2" t="s">
        <v>7032</v>
      </c>
      <c r="AL337" s="5">
        <f t="shared" si="50"/>
        <v>2.7083333327027503E-2</v>
      </c>
      <c r="AM337" s="5">
        <f t="shared" si="51"/>
        <v>7.6388888774090447E-3</v>
      </c>
      <c r="AO337" s="2" t="s">
        <v>8583</v>
      </c>
      <c r="AP337" s="2" t="s">
        <v>8831</v>
      </c>
      <c r="AQ337" s="2" t="s">
        <v>4</v>
      </c>
      <c r="AR337" s="2" t="s">
        <v>9133</v>
      </c>
      <c r="AS337" s="2" t="s">
        <v>9465</v>
      </c>
      <c r="AT337" s="5">
        <f t="shared" si="52"/>
        <v>1.3888888890505768E-2</v>
      </c>
      <c r="AU337" s="5">
        <f t="shared" si="53"/>
        <v>0</v>
      </c>
      <c r="AW337" s="2" t="s">
        <v>9552</v>
      </c>
      <c r="AX337" s="2" t="s">
        <v>4341</v>
      </c>
      <c r="AY337" s="2" t="s">
        <v>4</v>
      </c>
      <c r="AZ337" s="2" t="s">
        <v>5663</v>
      </c>
      <c r="BA337" s="2" t="s">
        <v>10152</v>
      </c>
      <c r="BB337" s="5">
        <f t="shared" si="54"/>
        <v>5.5555555518367328E-3</v>
      </c>
      <c r="BC337" s="5">
        <f t="shared" si="55"/>
        <v>6.944444467080757E-4</v>
      </c>
    </row>
    <row r="338" spans="17:55" x14ac:dyDescent="0.25">
      <c r="Q338" s="2" t="s">
        <v>381</v>
      </c>
      <c r="R338" s="2" t="s">
        <v>688</v>
      </c>
      <c r="S338" s="2" t="s">
        <v>4</v>
      </c>
      <c r="T338" s="2" t="s">
        <v>1215</v>
      </c>
      <c r="U338" s="2" t="s">
        <v>1741</v>
      </c>
      <c r="V338" s="5">
        <f t="shared" si="46"/>
        <v>1.1805555557657499E-2</v>
      </c>
      <c r="W338" s="5">
        <f t="shared" si="47"/>
        <v>2.0833333401242271E-3</v>
      </c>
      <c r="Y338" s="2" t="s">
        <v>1959</v>
      </c>
      <c r="Z338" s="2" t="s">
        <v>138</v>
      </c>
      <c r="AA338" s="2" t="s">
        <v>4</v>
      </c>
      <c r="AB338" s="2" t="s">
        <v>228</v>
      </c>
      <c r="AC338" s="2" t="s">
        <v>3634</v>
      </c>
      <c r="AD338" s="5">
        <f t="shared" si="48"/>
        <v>2.2916666661330964E-2</v>
      </c>
      <c r="AE338" s="5">
        <f t="shared" si="49"/>
        <v>6.944444467080757E-4</v>
      </c>
      <c r="AG338" s="2" t="s">
        <v>4163</v>
      </c>
      <c r="AH338" s="2" t="s">
        <v>4371</v>
      </c>
      <c r="AI338" s="2" t="s">
        <v>4</v>
      </c>
      <c r="AJ338" s="2" t="s">
        <v>5689</v>
      </c>
      <c r="AK338" s="2" t="s">
        <v>7033</v>
      </c>
      <c r="AL338" s="5">
        <f t="shared" si="50"/>
        <v>1.9444444449618459E-2</v>
      </c>
      <c r="AM338" s="5">
        <f t="shared" si="51"/>
        <v>2.7777777722803876E-3</v>
      </c>
      <c r="AO338" s="2" t="s">
        <v>8583</v>
      </c>
      <c r="AP338" s="2" t="s">
        <v>8832</v>
      </c>
      <c r="AQ338" s="2" t="s">
        <v>4</v>
      </c>
      <c r="AR338" s="2" t="s">
        <v>9134</v>
      </c>
      <c r="AS338" s="2" t="s">
        <v>9466</v>
      </c>
      <c r="AT338" s="5">
        <f t="shared" si="52"/>
        <v>1.3888888890505768E-2</v>
      </c>
      <c r="AU338" s="5">
        <f t="shared" si="53"/>
        <v>2.0833333328482695E-3</v>
      </c>
      <c r="AW338" s="2" t="s">
        <v>9552</v>
      </c>
      <c r="AX338" s="2" t="s">
        <v>4342</v>
      </c>
      <c r="AY338" s="2" t="s">
        <v>4</v>
      </c>
      <c r="AZ338" s="2" t="s">
        <v>5664</v>
      </c>
      <c r="BA338" s="2" t="s">
        <v>10153</v>
      </c>
      <c r="BB338" s="5">
        <f t="shared" si="54"/>
        <v>6.2499999985448085E-3</v>
      </c>
      <c r="BC338" s="5">
        <f t="shared" si="55"/>
        <v>2.7777777722803876E-3</v>
      </c>
    </row>
    <row r="339" spans="17:55" x14ac:dyDescent="0.25">
      <c r="Q339" s="2" t="s">
        <v>381</v>
      </c>
      <c r="R339" s="2" t="s">
        <v>689</v>
      </c>
      <c r="S339" s="2" t="s">
        <v>4</v>
      </c>
      <c r="T339" s="2" t="s">
        <v>1216</v>
      </c>
      <c r="U339" s="2" t="s">
        <v>1742</v>
      </c>
      <c r="V339" s="5">
        <f t="shared" si="46"/>
        <v>9.7222222175332718E-3</v>
      </c>
      <c r="W339" s="5">
        <f t="shared" si="47"/>
        <v>2.7777777868323028E-3</v>
      </c>
      <c r="Y339" s="2" t="s">
        <v>1959</v>
      </c>
      <c r="Z339" s="2" t="s">
        <v>2208</v>
      </c>
      <c r="AA339" s="2" t="s">
        <v>4</v>
      </c>
      <c r="AB339" s="2" t="s">
        <v>2895</v>
      </c>
      <c r="AC339" s="2" t="s">
        <v>3635</v>
      </c>
      <c r="AD339" s="5">
        <f t="shared" si="48"/>
        <v>2.361111110803904E-2</v>
      </c>
      <c r="AE339" s="5">
        <f t="shared" si="49"/>
        <v>3.4722222189884633E-3</v>
      </c>
      <c r="AG339" s="2" t="s">
        <v>4163</v>
      </c>
      <c r="AH339" s="2" t="s">
        <v>4372</v>
      </c>
      <c r="AI339" s="2" t="s">
        <v>4</v>
      </c>
      <c r="AJ339" s="2" t="s">
        <v>5690</v>
      </c>
      <c r="AK339" s="2" t="s">
        <v>5691</v>
      </c>
      <c r="AL339" s="5">
        <f t="shared" si="50"/>
        <v>2.2222222221898846E-2</v>
      </c>
      <c r="AM339" s="5">
        <f t="shared" si="51"/>
        <v>4.166666665696539E-3</v>
      </c>
      <c r="AO339" s="2" t="s">
        <v>8583</v>
      </c>
      <c r="AP339" s="2" t="s">
        <v>8833</v>
      </c>
      <c r="AQ339" s="2" t="s">
        <v>4</v>
      </c>
      <c r="AR339" s="2" t="s">
        <v>9135</v>
      </c>
      <c r="AS339" s="2" t="s">
        <v>275</v>
      </c>
      <c r="AT339" s="5">
        <f t="shared" si="52"/>
        <v>1.5972222223354038E-2</v>
      </c>
      <c r="AU339" s="5">
        <f t="shared" si="53"/>
        <v>2.0833333328482695E-3</v>
      </c>
      <c r="AW339" s="2" t="s">
        <v>9552</v>
      </c>
      <c r="AX339" s="2" t="s">
        <v>8634</v>
      </c>
      <c r="AY339" s="2" t="s">
        <v>4</v>
      </c>
      <c r="AZ339" s="2" t="s">
        <v>8960</v>
      </c>
      <c r="BA339" s="2" t="s">
        <v>10154</v>
      </c>
      <c r="BB339" s="5">
        <f t="shared" si="54"/>
        <v>3.4722222262644209E-3</v>
      </c>
      <c r="BC339" s="5">
        <f t="shared" si="55"/>
        <v>3.4722222189884633E-3</v>
      </c>
    </row>
    <row r="340" spans="17:55" x14ac:dyDescent="0.25">
      <c r="Q340" s="2" t="s">
        <v>381</v>
      </c>
      <c r="R340" s="2" t="s">
        <v>690</v>
      </c>
      <c r="S340" s="2" t="s">
        <v>4</v>
      </c>
      <c r="T340" s="2" t="s">
        <v>1217</v>
      </c>
      <c r="U340" s="2" t="s">
        <v>1743</v>
      </c>
      <c r="V340" s="5">
        <f t="shared" si="46"/>
        <v>1.2500000004365575E-2</v>
      </c>
      <c r="W340" s="5">
        <f t="shared" si="47"/>
        <v>5.555555566388648E-3</v>
      </c>
      <c r="Y340" s="2" t="s">
        <v>1959</v>
      </c>
      <c r="Z340" s="2" t="s">
        <v>2209</v>
      </c>
      <c r="AA340" s="2" t="s">
        <v>4</v>
      </c>
      <c r="AB340" s="2" t="s">
        <v>2896</v>
      </c>
      <c r="AC340" s="2" t="s">
        <v>3636</v>
      </c>
      <c r="AD340" s="5">
        <f t="shared" si="48"/>
        <v>2.0138888889050577E-2</v>
      </c>
      <c r="AE340" s="5">
        <f t="shared" si="49"/>
        <v>1.3888888861401938E-3</v>
      </c>
      <c r="AG340" s="2" t="s">
        <v>4163</v>
      </c>
      <c r="AH340" s="2" t="s">
        <v>4373</v>
      </c>
      <c r="AI340" s="2" t="s">
        <v>4</v>
      </c>
      <c r="AJ340" s="2" t="s">
        <v>5691</v>
      </c>
      <c r="AK340" s="2" t="s">
        <v>5692</v>
      </c>
      <c r="AL340" s="5">
        <f t="shared" si="50"/>
        <v>1.8055555556202307E-2</v>
      </c>
      <c r="AM340" s="5">
        <f t="shared" si="51"/>
        <v>6.944444467080757E-4</v>
      </c>
      <c r="AO340" s="2" t="s">
        <v>8583</v>
      </c>
      <c r="AP340" s="2" t="s">
        <v>185</v>
      </c>
      <c r="AQ340" s="2" t="s">
        <v>4</v>
      </c>
      <c r="AR340" s="2" t="s">
        <v>275</v>
      </c>
      <c r="AS340" s="2" t="s">
        <v>9467</v>
      </c>
      <c r="AT340" s="5">
        <f t="shared" si="52"/>
        <v>1.8055555556202307E-2</v>
      </c>
      <c r="AU340" s="5">
        <f t="shared" si="53"/>
        <v>6.944444467080757E-4</v>
      </c>
      <c r="AW340" s="2" t="s">
        <v>9552</v>
      </c>
      <c r="AX340" s="2" t="s">
        <v>118</v>
      </c>
      <c r="AY340" s="2" t="s">
        <v>4</v>
      </c>
      <c r="AZ340" s="2" t="s">
        <v>208</v>
      </c>
      <c r="BA340" s="2" t="s">
        <v>10154</v>
      </c>
      <c r="BB340" s="5">
        <f t="shared" si="54"/>
        <v>6.9444444452528842E-3</v>
      </c>
      <c r="BC340" s="5">
        <f t="shared" si="55"/>
        <v>4.166666665696539E-3</v>
      </c>
    </row>
    <row r="341" spans="17:55" x14ac:dyDescent="0.25">
      <c r="Q341" s="2" t="s">
        <v>381</v>
      </c>
      <c r="R341" s="2" t="s">
        <v>691</v>
      </c>
      <c r="S341" s="2" t="s">
        <v>4</v>
      </c>
      <c r="T341" s="2" t="s">
        <v>1218</v>
      </c>
      <c r="U341" s="2" t="s">
        <v>1744</v>
      </c>
      <c r="V341" s="5">
        <f t="shared" si="46"/>
        <v>6.9444444379769266E-3</v>
      </c>
      <c r="W341" s="5">
        <f t="shared" si="47"/>
        <v>1.3888888934161514E-3</v>
      </c>
      <c r="Y341" s="2" t="s">
        <v>1959</v>
      </c>
      <c r="Z341" s="2" t="s">
        <v>2210</v>
      </c>
      <c r="AA341" s="2" t="s">
        <v>4</v>
      </c>
      <c r="AB341" s="2" t="s">
        <v>2897</v>
      </c>
      <c r="AC341" s="2" t="s">
        <v>3637</v>
      </c>
      <c r="AD341" s="5">
        <f t="shared" si="48"/>
        <v>1.8750000002910383E-2</v>
      </c>
      <c r="AE341" s="5">
        <f t="shared" si="49"/>
        <v>2.7777777722803876E-3</v>
      </c>
      <c r="AG341" s="2" t="s">
        <v>4163</v>
      </c>
      <c r="AH341" s="2" t="s">
        <v>2066</v>
      </c>
      <c r="AI341" s="2" t="s">
        <v>4</v>
      </c>
      <c r="AJ341" s="2" t="s">
        <v>2762</v>
      </c>
      <c r="AK341" s="2" t="s">
        <v>7034</v>
      </c>
      <c r="AL341" s="5">
        <f t="shared" si="50"/>
        <v>1.8750000002910383E-2</v>
      </c>
      <c r="AM341" s="5">
        <f t="shared" si="51"/>
        <v>2.0833333328482695E-3</v>
      </c>
      <c r="AO341" s="2" t="s">
        <v>8583</v>
      </c>
      <c r="AP341" s="2" t="s">
        <v>8834</v>
      </c>
      <c r="AQ341" s="2" t="s">
        <v>4</v>
      </c>
      <c r="AR341" s="2" t="s">
        <v>4004</v>
      </c>
      <c r="AS341" s="2" t="s">
        <v>9468</v>
      </c>
      <c r="AT341" s="5">
        <f t="shared" si="52"/>
        <v>1.7361111109494232E-2</v>
      </c>
      <c r="AU341" s="5">
        <f t="shared" si="53"/>
        <v>3.4722222189884633E-3</v>
      </c>
      <c r="AW341" s="2" t="s">
        <v>9552</v>
      </c>
      <c r="AX341" s="2" t="s">
        <v>2052</v>
      </c>
      <c r="AY341" s="2" t="s">
        <v>4</v>
      </c>
      <c r="AZ341" s="2" t="s">
        <v>2750</v>
      </c>
      <c r="BA341" s="2" t="s">
        <v>9751</v>
      </c>
      <c r="BB341" s="5">
        <f t="shared" si="54"/>
        <v>2.7777777795563452E-3</v>
      </c>
      <c r="BC341" s="5">
        <f t="shared" si="55"/>
        <v>6.9444443943211809E-4</v>
      </c>
    </row>
    <row r="342" spans="17:55" x14ac:dyDescent="0.25">
      <c r="Q342" s="2" t="s">
        <v>381</v>
      </c>
      <c r="R342" s="2" t="s">
        <v>692</v>
      </c>
      <c r="S342" s="2" t="s">
        <v>4</v>
      </c>
      <c r="T342" s="2" t="s">
        <v>1219</v>
      </c>
      <c r="U342" s="2" t="s">
        <v>1745</v>
      </c>
      <c r="V342" s="5">
        <f t="shared" ref="V342:V404" si="56">U342-T342</f>
        <v>8.333333331393078E-3</v>
      </c>
      <c r="W342" s="5">
        <f t="shared" ref="W342:W404" si="57">IF(ISBLANK(V343), "", ABS(V343-V342))</f>
        <v>6.9444443943211809E-4</v>
      </c>
      <c r="Y342" s="2" t="s">
        <v>1959</v>
      </c>
      <c r="Z342" s="2" t="s">
        <v>139</v>
      </c>
      <c r="AA342" s="2" t="s">
        <v>4</v>
      </c>
      <c r="AB342" s="2" t="s">
        <v>229</v>
      </c>
      <c r="AC342" s="2" t="s">
        <v>3638</v>
      </c>
      <c r="AD342" s="5">
        <f t="shared" ref="AD342:AD405" si="58">AC342-AB342</f>
        <v>2.1527777775190771E-2</v>
      </c>
      <c r="AE342" s="5">
        <f t="shared" ref="AE342:AE405" si="59">IF(ISBLANK(AD343), "", ABS(AD343-AD342))</f>
        <v>2.0833333328482695E-3</v>
      </c>
      <c r="AG342" s="2" t="s">
        <v>4163</v>
      </c>
      <c r="AH342" s="2" t="s">
        <v>4374</v>
      </c>
      <c r="AI342" s="2" t="s">
        <v>4</v>
      </c>
      <c r="AJ342" s="2" t="s">
        <v>5692</v>
      </c>
      <c r="AK342" s="2" t="s">
        <v>7035</v>
      </c>
      <c r="AL342" s="5">
        <f t="shared" ref="AL342:AL405" si="60">AK342-AJ342</f>
        <v>1.6666666670062114E-2</v>
      </c>
      <c r="AM342" s="5">
        <f t="shared" ref="AM342:AM405" si="61">IF(ISBLANK(AL343), "", ABS(AL343-AL342))</f>
        <v>7.2759576141834259E-12</v>
      </c>
      <c r="AO342" s="2" t="s">
        <v>8583</v>
      </c>
      <c r="AP342" s="2" t="s">
        <v>8835</v>
      </c>
      <c r="AQ342" s="2" t="s">
        <v>4</v>
      </c>
      <c r="AR342" s="2" t="s">
        <v>9136</v>
      </c>
      <c r="AS342" s="2" t="s">
        <v>9469</v>
      </c>
      <c r="AT342" s="5">
        <f t="shared" ref="AT342:AT405" si="62">AS342-AR342</f>
        <v>1.3888888890505768E-2</v>
      </c>
      <c r="AU342" s="5">
        <f t="shared" ref="AU342:AU405" si="63">IF(ISBLANK(AT343), "", ABS(AT343-AT342))</f>
        <v>1.3888888934161514E-3</v>
      </c>
      <c r="AW342" s="2" t="s">
        <v>9552</v>
      </c>
      <c r="AX342" s="2" t="s">
        <v>9570</v>
      </c>
      <c r="AY342" s="2" t="s">
        <v>4</v>
      </c>
      <c r="AZ342" s="2" t="s">
        <v>9751</v>
      </c>
      <c r="BA342" s="2" t="s">
        <v>10155</v>
      </c>
      <c r="BB342" s="5">
        <f t="shared" ref="BB342:BB405" si="64">BA342-AZ342</f>
        <v>3.4722222189884633E-3</v>
      </c>
      <c r="BC342" s="5">
        <f t="shared" ref="BC342:BC405" si="65">IF(ISBLANK(BB343), "", ABS(BB343-BB342))</f>
        <v>1.6666666670062114E-2</v>
      </c>
    </row>
    <row r="343" spans="17:55" x14ac:dyDescent="0.25">
      <c r="Q343" s="2" t="s">
        <v>381</v>
      </c>
      <c r="R343" s="2" t="s">
        <v>693</v>
      </c>
      <c r="S343" s="2" t="s">
        <v>4</v>
      </c>
      <c r="T343" s="2" t="s">
        <v>1220</v>
      </c>
      <c r="U343" s="2" t="s">
        <v>1746</v>
      </c>
      <c r="V343" s="5">
        <f t="shared" si="56"/>
        <v>7.6388888919609599E-3</v>
      </c>
      <c r="W343" s="5">
        <f t="shared" si="57"/>
        <v>1.3888888861401938E-3</v>
      </c>
      <c r="Y343" s="2" t="s">
        <v>1959</v>
      </c>
      <c r="Z343" s="2" t="s">
        <v>2211</v>
      </c>
      <c r="AA343" s="2" t="s">
        <v>4</v>
      </c>
      <c r="AB343" s="2" t="s">
        <v>2898</v>
      </c>
      <c r="AC343" s="2" t="s">
        <v>3639</v>
      </c>
      <c r="AD343" s="5">
        <f t="shared" si="58"/>
        <v>1.9444444442342501E-2</v>
      </c>
      <c r="AE343" s="5">
        <f t="shared" si="59"/>
        <v>6.944444467080757E-4</v>
      </c>
      <c r="AG343" s="2" t="s">
        <v>4163</v>
      </c>
      <c r="AH343" s="2" t="s">
        <v>4375</v>
      </c>
      <c r="AI343" s="2" t="s">
        <v>4</v>
      </c>
      <c r="AJ343" s="2" t="s">
        <v>5693</v>
      </c>
      <c r="AK343" s="2" t="s">
        <v>7036</v>
      </c>
      <c r="AL343" s="5">
        <f t="shared" si="60"/>
        <v>1.6666666662786156E-2</v>
      </c>
      <c r="AM343" s="5">
        <f t="shared" si="61"/>
        <v>6.9444444452528842E-3</v>
      </c>
      <c r="AO343" s="2" t="s">
        <v>8583</v>
      </c>
      <c r="AP343" s="2" t="s">
        <v>794</v>
      </c>
      <c r="AQ343" s="2" t="s">
        <v>4</v>
      </c>
      <c r="AR343" s="2" t="s">
        <v>1322</v>
      </c>
      <c r="AS343" s="2" t="s">
        <v>9470</v>
      </c>
      <c r="AT343" s="5">
        <f t="shared" si="62"/>
        <v>1.2499999997089617E-2</v>
      </c>
      <c r="AU343" s="5">
        <f t="shared" si="63"/>
        <v>4.8611111196805723E-3</v>
      </c>
      <c r="AW343" s="2" t="s">
        <v>9552</v>
      </c>
      <c r="AX343" s="2" t="s">
        <v>2051</v>
      </c>
      <c r="AY343" s="2" t="s">
        <v>4</v>
      </c>
      <c r="AZ343" s="2" t="s">
        <v>2749</v>
      </c>
      <c r="BA343" s="2" t="s">
        <v>10156</v>
      </c>
      <c r="BB343" s="5">
        <f t="shared" si="64"/>
        <v>2.0138888889050577E-2</v>
      </c>
      <c r="BC343" s="5">
        <f t="shared" si="65"/>
        <v>1.4583333329937886E-2</v>
      </c>
    </row>
    <row r="344" spans="17:55" x14ac:dyDescent="0.25">
      <c r="Q344" s="2" t="s">
        <v>381</v>
      </c>
      <c r="R344" s="2" t="s">
        <v>694</v>
      </c>
      <c r="S344" s="2" t="s">
        <v>4</v>
      </c>
      <c r="T344" s="2" t="s">
        <v>1221</v>
      </c>
      <c r="U344" s="2" t="s">
        <v>1747</v>
      </c>
      <c r="V344" s="5">
        <f t="shared" si="56"/>
        <v>9.0277777781011537E-3</v>
      </c>
      <c r="W344" s="5">
        <f t="shared" si="57"/>
        <v>1.3888888934161514E-3</v>
      </c>
      <c r="Y344" s="2" t="s">
        <v>1959</v>
      </c>
      <c r="Z344" s="2" t="s">
        <v>572</v>
      </c>
      <c r="AA344" s="2" t="s">
        <v>4</v>
      </c>
      <c r="AB344" s="2" t="s">
        <v>1099</v>
      </c>
      <c r="AC344" s="2" t="s">
        <v>3640</v>
      </c>
      <c r="AD344" s="5">
        <f t="shared" si="58"/>
        <v>2.0138888889050577E-2</v>
      </c>
      <c r="AE344" s="5">
        <f t="shared" si="59"/>
        <v>2.0833333328482695E-3</v>
      </c>
      <c r="AG344" s="2" t="s">
        <v>4163</v>
      </c>
      <c r="AH344" s="2" t="s">
        <v>4376</v>
      </c>
      <c r="AI344" s="2" t="s">
        <v>4</v>
      </c>
      <c r="AJ344" s="2" t="s">
        <v>5694</v>
      </c>
      <c r="AK344" s="2" t="s">
        <v>7037</v>
      </c>
      <c r="AL344" s="5">
        <f t="shared" si="60"/>
        <v>2.361111110803904E-2</v>
      </c>
      <c r="AM344" s="5">
        <f t="shared" si="61"/>
        <v>6.2499999912688509E-3</v>
      </c>
      <c r="AO344" s="2" t="s">
        <v>8583</v>
      </c>
      <c r="AP344" s="2" t="s">
        <v>8836</v>
      </c>
      <c r="AQ344" s="2" t="s">
        <v>4</v>
      </c>
      <c r="AR344" s="2" t="s">
        <v>9137</v>
      </c>
      <c r="AS344" s="2" t="s">
        <v>6478</v>
      </c>
      <c r="AT344" s="5">
        <f t="shared" si="62"/>
        <v>1.7361111116770189E-2</v>
      </c>
      <c r="AU344" s="5">
        <f t="shared" si="63"/>
        <v>2.0833333255723119E-3</v>
      </c>
      <c r="AW344" s="2" t="s">
        <v>9552</v>
      </c>
      <c r="AX344" s="2" t="s">
        <v>4343</v>
      </c>
      <c r="AY344" s="2" t="s">
        <v>4</v>
      </c>
      <c r="AZ344" s="2" t="s">
        <v>5665</v>
      </c>
      <c r="BA344" s="2" t="s">
        <v>10157</v>
      </c>
      <c r="BB344" s="5">
        <f t="shared" si="64"/>
        <v>5.5555555591126904E-3</v>
      </c>
      <c r="BC344" s="5">
        <f t="shared" si="65"/>
        <v>6.944444467080757E-4</v>
      </c>
    </row>
    <row r="345" spans="17:55" x14ac:dyDescent="0.25">
      <c r="Q345" s="2" t="s">
        <v>381</v>
      </c>
      <c r="R345" s="2" t="s">
        <v>695</v>
      </c>
      <c r="S345" s="2" t="s">
        <v>4</v>
      </c>
      <c r="T345" s="2" t="s">
        <v>1222</v>
      </c>
      <c r="U345" s="2" t="s">
        <v>1748</v>
      </c>
      <c r="V345" s="5">
        <f t="shared" si="56"/>
        <v>1.0416666671517305E-2</v>
      </c>
      <c r="W345" s="5">
        <f t="shared" si="57"/>
        <v>7.2759576141834259E-12</v>
      </c>
      <c r="Y345" s="2" t="s">
        <v>1959</v>
      </c>
      <c r="Z345" s="2" t="s">
        <v>2212</v>
      </c>
      <c r="AA345" s="2" t="s">
        <v>4</v>
      </c>
      <c r="AB345" s="2" t="s">
        <v>2899</v>
      </c>
      <c r="AC345" s="2" t="s">
        <v>1627</v>
      </c>
      <c r="AD345" s="5">
        <f t="shared" si="58"/>
        <v>1.8055555556202307E-2</v>
      </c>
      <c r="AE345" s="5">
        <f t="shared" si="59"/>
        <v>1.5277777776645962E-2</v>
      </c>
      <c r="AG345" s="2" t="s">
        <v>4163</v>
      </c>
      <c r="AH345" s="2" t="s">
        <v>4377</v>
      </c>
      <c r="AI345" s="2" t="s">
        <v>4</v>
      </c>
      <c r="AJ345" s="2" t="s">
        <v>5695</v>
      </c>
      <c r="AK345" s="2" t="s">
        <v>7038</v>
      </c>
      <c r="AL345" s="5">
        <f t="shared" si="60"/>
        <v>1.7361111116770189E-2</v>
      </c>
      <c r="AM345" s="5">
        <f t="shared" si="61"/>
        <v>1.3888888861401938E-3</v>
      </c>
      <c r="AO345" s="2" t="s">
        <v>8583</v>
      </c>
      <c r="AP345" s="2" t="s">
        <v>8837</v>
      </c>
      <c r="AQ345" s="2" t="s">
        <v>4</v>
      </c>
      <c r="AR345" s="2" t="s">
        <v>1845</v>
      </c>
      <c r="AS345" s="2" t="s">
        <v>9471</v>
      </c>
      <c r="AT345" s="5">
        <f t="shared" si="62"/>
        <v>1.9444444442342501E-2</v>
      </c>
      <c r="AU345" s="5">
        <f t="shared" si="63"/>
        <v>1.3888888934161514E-3</v>
      </c>
      <c r="AW345" s="2" t="s">
        <v>9552</v>
      </c>
      <c r="AX345" s="2" t="s">
        <v>9571</v>
      </c>
      <c r="AY345" s="2" t="s">
        <v>4</v>
      </c>
      <c r="AZ345" s="2" t="s">
        <v>9752</v>
      </c>
      <c r="BA345" s="2" t="s">
        <v>3442</v>
      </c>
      <c r="BB345" s="5">
        <f t="shared" si="64"/>
        <v>4.8611111124046147E-3</v>
      </c>
      <c r="BC345" s="5">
        <f t="shared" si="65"/>
        <v>6.944444467080757E-4</v>
      </c>
    </row>
    <row r="346" spans="17:55" x14ac:dyDescent="0.25">
      <c r="Q346" s="2" t="s">
        <v>381</v>
      </c>
      <c r="R346" s="2" t="s">
        <v>696</v>
      </c>
      <c r="S346" s="2" t="s">
        <v>4</v>
      </c>
      <c r="T346" s="2" t="s">
        <v>1223</v>
      </c>
      <c r="U346" s="2" t="s">
        <v>1749</v>
      </c>
      <c r="V346" s="5">
        <f t="shared" si="56"/>
        <v>1.0416666664241347E-2</v>
      </c>
      <c r="W346" s="5">
        <f t="shared" si="57"/>
        <v>3.4722222189884633E-3</v>
      </c>
      <c r="Y346" s="2" t="s">
        <v>1959</v>
      </c>
      <c r="Z346" s="2" t="s">
        <v>2213</v>
      </c>
      <c r="AA346" s="2" t="s">
        <v>4</v>
      </c>
      <c r="AB346" s="2" t="s">
        <v>2900</v>
      </c>
      <c r="AC346" s="2" t="s">
        <v>3641</v>
      </c>
      <c r="AD346" s="5">
        <f t="shared" si="58"/>
        <v>3.3333333332848269E-2</v>
      </c>
      <c r="AE346" s="5">
        <f t="shared" si="59"/>
        <v>1.3888888934161514E-3</v>
      </c>
      <c r="AG346" s="2" t="s">
        <v>4163</v>
      </c>
      <c r="AH346" s="2" t="s">
        <v>452</v>
      </c>
      <c r="AI346" s="2" t="s">
        <v>4</v>
      </c>
      <c r="AJ346" s="2" t="s">
        <v>979</v>
      </c>
      <c r="AK346" s="2" t="s">
        <v>7039</v>
      </c>
      <c r="AL346" s="5">
        <f t="shared" si="60"/>
        <v>1.8750000002910383E-2</v>
      </c>
      <c r="AM346" s="5">
        <f t="shared" si="61"/>
        <v>1.3888888934161514E-3</v>
      </c>
      <c r="AO346" s="2" t="s">
        <v>8583</v>
      </c>
      <c r="AP346" s="2" t="s">
        <v>8838</v>
      </c>
      <c r="AQ346" s="2" t="s">
        <v>4</v>
      </c>
      <c r="AR346" s="2" t="s">
        <v>9138</v>
      </c>
      <c r="AS346" s="2" t="s">
        <v>9472</v>
      </c>
      <c r="AT346" s="5">
        <f t="shared" si="62"/>
        <v>2.0833333335758653E-2</v>
      </c>
      <c r="AU346" s="5">
        <f t="shared" si="63"/>
        <v>4.8611111124046147E-3</v>
      </c>
      <c r="AW346" s="2" t="s">
        <v>9552</v>
      </c>
      <c r="AX346" s="2" t="s">
        <v>444</v>
      </c>
      <c r="AY346" s="2" t="s">
        <v>4</v>
      </c>
      <c r="AZ346" s="2" t="s">
        <v>971</v>
      </c>
      <c r="BA346" s="2" t="s">
        <v>10158</v>
      </c>
      <c r="BB346" s="5">
        <f t="shared" si="64"/>
        <v>5.5555555591126904E-3</v>
      </c>
      <c r="BC346" s="5">
        <f t="shared" si="65"/>
        <v>2.7777777722803876E-3</v>
      </c>
    </row>
    <row r="347" spans="17:55" x14ac:dyDescent="0.25">
      <c r="Q347" s="2" t="s">
        <v>381</v>
      </c>
      <c r="R347" s="2" t="s">
        <v>697</v>
      </c>
      <c r="S347" s="2" t="s">
        <v>4</v>
      </c>
      <c r="T347" s="2" t="s">
        <v>1224</v>
      </c>
      <c r="U347" s="2" t="s">
        <v>1750</v>
      </c>
      <c r="V347" s="5">
        <f t="shared" si="56"/>
        <v>6.9444444452528842E-3</v>
      </c>
      <c r="W347" s="5">
        <f t="shared" si="57"/>
        <v>5.5555555518367328E-3</v>
      </c>
      <c r="Y347" s="2" t="s">
        <v>1959</v>
      </c>
      <c r="Z347" s="2" t="s">
        <v>2214</v>
      </c>
      <c r="AA347" s="2" t="s">
        <v>4</v>
      </c>
      <c r="AB347" s="2" t="s">
        <v>2901</v>
      </c>
      <c r="AC347" s="2" t="s">
        <v>2902</v>
      </c>
      <c r="AD347" s="5">
        <f t="shared" si="58"/>
        <v>3.1944444439432118E-2</v>
      </c>
      <c r="AE347" s="5">
        <f t="shared" si="59"/>
        <v>8.3333333241171204E-3</v>
      </c>
      <c r="AG347" s="2" t="s">
        <v>4163</v>
      </c>
      <c r="AH347" s="2" t="s">
        <v>453</v>
      </c>
      <c r="AI347" s="2" t="s">
        <v>4</v>
      </c>
      <c r="AJ347" s="2" t="s">
        <v>980</v>
      </c>
      <c r="AK347" s="2" t="s">
        <v>7040</v>
      </c>
      <c r="AL347" s="5">
        <f t="shared" si="60"/>
        <v>1.7361111109494232E-2</v>
      </c>
      <c r="AM347" s="5">
        <f t="shared" si="61"/>
        <v>2.7777777795563452E-3</v>
      </c>
      <c r="AO347" s="2" t="s">
        <v>8583</v>
      </c>
      <c r="AP347" s="2" t="s">
        <v>8839</v>
      </c>
      <c r="AQ347" s="2" t="s">
        <v>4</v>
      </c>
      <c r="AR347" s="2" t="s">
        <v>9139</v>
      </c>
      <c r="AS347" s="2" t="s">
        <v>9473</v>
      </c>
      <c r="AT347" s="5">
        <f t="shared" si="62"/>
        <v>1.5972222223354038E-2</v>
      </c>
      <c r="AU347" s="5">
        <f t="shared" si="63"/>
        <v>3.4722222189884633E-3</v>
      </c>
      <c r="AW347" s="2" t="s">
        <v>9552</v>
      </c>
      <c r="AX347" s="2" t="s">
        <v>4344</v>
      </c>
      <c r="AY347" s="2" t="s">
        <v>4</v>
      </c>
      <c r="AZ347" s="2" t="s">
        <v>5666</v>
      </c>
      <c r="BA347" s="2" t="s">
        <v>10159</v>
      </c>
      <c r="BB347" s="5">
        <f t="shared" si="64"/>
        <v>8.333333331393078E-3</v>
      </c>
      <c r="BC347" s="5">
        <f t="shared" si="65"/>
        <v>3.4722222189884633E-3</v>
      </c>
    </row>
    <row r="348" spans="17:55" x14ac:dyDescent="0.25">
      <c r="Q348" s="2" t="s">
        <v>381</v>
      </c>
      <c r="R348" s="2" t="s">
        <v>698</v>
      </c>
      <c r="S348" s="2" t="s">
        <v>4</v>
      </c>
      <c r="T348" s="2" t="s">
        <v>1225</v>
      </c>
      <c r="U348" s="2" t="s">
        <v>1751</v>
      </c>
      <c r="V348" s="5">
        <f t="shared" si="56"/>
        <v>1.2499999997089617E-2</v>
      </c>
      <c r="W348" s="5">
        <f t="shared" si="57"/>
        <v>6.2499999985448085E-3</v>
      </c>
      <c r="Y348" s="2" t="s">
        <v>1959</v>
      </c>
      <c r="Z348" s="2" t="s">
        <v>2215</v>
      </c>
      <c r="AA348" s="2" t="s">
        <v>4</v>
      </c>
      <c r="AB348" s="2" t="s">
        <v>2902</v>
      </c>
      <c r="AC348" s="2" t="s">
        <v>3642</v>
      </c>
      <c r="AD348" s="5">
        <f t="shared" si="58"/>
        <v>2.3611111115314998E-2</v>
      </c>
      <c r="AE348" s="5">
        <f t="shared" si="59"/>
        <v>6.2500000058207661E-3</v>
      </c>
      <c r="AG348" s="2" t="s">
        <v>4163</v>
      </c>
      <c r="AH348" s="2" t="s">
        <v>4378</v>
      </c>
      <c r="AI348" s="2" t="s">
        <v>4</v>
      </c>
      <c r="AJ348" s="2" t="s">
        <v>5696</v>
      </c>
      <c r="AK348" s="2" t="s">
        <v>7041</v>
      </c>
      <c r="AL348" s="5">
        <f t="shared" si="60"/>
        <v>2.0138888889050577E-2</v>
      </c>
      <c r="AM348" s="5">
        <f t="shared" si="61"/>
        <v>1.3888888934161514E-3</v>
      </c>
      <c r="AO348" s="2" t="s">
        <v>8583</v>
      </c>
      <c r="AP348" s="2" t="s">
        <v>8840</v>
      </c>
      <c r="AQ348" s="2" t="s">
        <v>4</v>
      </c>
      <c r="AR348" s="2" t="s">
        <v>9140</v>
      </c>
      <c r="AS348" s="2" t="s">
        <v>9474</v>
      </c>
      <c r="AT348" s="5">
        <f t="shared" si="62"/>
        <v>1.2500000004365575E-2</v>
      </c>
      <c r="AU348" s="5">
        <f t="shared" si="63"/>
        <v>4.8611111051286571E-3</v>
      </c>
      <c r="AW348" s="2" t="s">
        <v>9552</v>
      </c>
      <c r="AX348" s="2" t="s">
        <v>4345</v>
      </c>
      <c r="AY348" s="2" t="s">
        <v>4</v>
      </c>
      <c r="AZ348" s="2" t="s">
        <v>5667</v>
      </c>
      <c r="BA348" s="2" t="s">
        <v>5668</v>
      </c>
      <c r="BB348" s="5">
        <f t="shared" si="64"/>
        <v>4.8611111124046147E-3</v>
      </c>
      <c r="BC348" s="5">
        <f t="shared" si="65"/>
        <v>6.944444467080757E-4</v>
      </c>
    </row>
    <row r="349" spans="17:55" x14ac:dyDescent="0.25">
      <c r="Q349" s="2" t="s">
        <v>381</v>
      </c>
      <c r="R349" s="2" t="s">
        <v>699</v>
      </c>
      <c r="S349" s="2" t="s">
        <v>4</v>
      </c>
      <c r="T349" s="2" t="s">
        <v>1226</v>
      </c>
      <c r="U349" s="2" t="s">
        <v>1752</v>
      </c>
      <c r="V349" s="5">
        <f t="shared" si="56"/>
        <v>6.2499999985448085E-3</v>
      </c>
      <c r="W349" s="5">
        <f t="shared" si="57"/>
        <v>4.8611111124046147E-3</v>
      </c>
      <c r="Y349" s="2" t="s">
        <v>1959</v>
      </c>
      <c r="Z349" s="2" t="s">
        <v>2216</v>
      </c>
      <c r="AA349" s="2" t="s">
        <v>4</v>
      </c>
      <c r="AB349" s="2" t="s">
        <v>2903</v>
      </c>
      <c r="AC349" s="2" t="s">
        <v>3643</v>
      </c>
      <c r="AD349" s="5">
        <f t="shared" si="58"/>
        <v>1.7361111109494232E-2</v>
      </c>
      <c r="AE349" s="5">
        <f t="shared" si="59"/>
        <v>1.4583333329937886E-2</v>
      </c>
      <c r="AG349" s="2" t="s">
        <v>4163</v>
      </c>
      <c r="AH349" s="2" t="s">
        <v>454</v>
      </c>
      <c r="AI349" s="2" t="s">
        <v>4</v>
      </c>
      <c r="AJ349" s="2" t="s">
        <v>981</v>
      </c>
      <c r="AK349" s="2" t="s">
        <v>7042</v>
      </c>
      <c r="AL349" s="5">
        <f t="shared" si="60"/>
        <v>1.8749999995634425E-2</v>
      </c>
      <c r="AM349" s="5">
        <f t="shared" si="61"/>
        <v>7.2759576141834259E-12</v>
      </c>
      <c r="AO349" s="2" t="s">
        <v>8583</v>
      </c>
      <c r="AP349" s="2" t="s">
        <v>8841</v>
      </c>
      <c r="AQ349" s="2" t="s">
        <v>4</v>
      </c>
      <c r="AR349" s="2" t="s">
        <v>9141</v>
      </c>
      <c r="AS349" s="2" t="s">
        <v>9475</v>
      </c>
      <c r="AT349" s="5">
        <f t="shared" si="62"/>
        <v>1.7361111109494232E-2</v>
      </c>
      <c r="AU349" s="5">
        <f t="shared" si="63"/>
        <v>5.5555555591126904E-3</v>
      </c>
      <c r="AW349" s="2" t="s">
        <v>9552</v>
      </c>
      <c r="AX349" s="2" t="s">
        <v>4346</v>
      </c>
      <c r="AY349" s="2" t="s">
        <v>4</v>
      </c>
      <c r="AZ349" s="2" t="s">
        <v>5668</v>
      </c>
      <c r="BA349" s="2" t="s">
        <v>5670</v>
      </c>
      <c r="BB349" s="5">
        <f t="shared" si="64"/>
        <v>5.5555555591126904E-3</v>
      </c>
      <c r="BC349" s="5">
        <f t="shared" si="65"/>
        <v>6.944444467080757E-4</v>
      </c>
    </row>
    <row r="350" spans="17:55" x14ac:dyDescent="0.25">
      <c r="Q350" s="2" t="s">
        <v>381</v>
      </c>
      <c r="R350" s="2" t="s">
        <v>700</v>
      </c>
      <c r="S350" s="2" t="s">
        <v>4</v>
      </c>
      <c r="T350" s="2" t="s">
        <v>1227</v>
      </c>
      <c r="U350" s="2" t="s">
        <v>1753</v>
      </c>
      <c r="V350" s="5">
        <f t="shared" si="56"/>
        <v>1.1111111110949423E-2</v>
      </c>
      <c r="W350" s="5">
        <f t="shared" si="57"/>
        <v>6.944444467080757E-4</v>
      </c>
      <c r="Y350" s="2" t="s">
        <v>1959</v>
      </c>
      <c r="Z350" s="2" t="s">
        <v>2217</v>
      </c>
      <c r="AA350" s="2" t="s">
        <v>4</v>
      </c>
      <c r="AB350" s="2" t="s">
        <v>2904</v>
      </c>
      <c r="AC350" s="2" t="s">
        <v>3644</v>
      </c>
      <c r="AD350" s="5">
        <f t="shared" si="58"/>
        <v>3.1944444439432118E-2</v>
      </c>
      <c r="AE350" s="5">
        <f t="shared" si="59"/>
        <v>1.2499999997089617E-2</v>
      </c>
      <c r="AG350" s="2" t="s">
        <v>4163</v>
      </c>
      <c r="AH350" s="2" t="s">
        <v>4379</v>
      </c>
      <c r="AI350" s="2" t="s">
        <v>4</v>
      </c>
      <c r="AJ350" s="2" t="s">
        <v>5697</v>
      </c>
      <c r="AK350" s="2" t="s">
        <v>7043</v>
      </c>
      <c r="AL350" s="5">
        <f t="shared" si="60"/>
        <v>1.8750000002910383E-2</v>
      </c>
      <c r="AM350" s="5">
        <f t="shared" si="61"/>
        <v>2.7777777795563452E-3</v>
      </c>
      <c r="AO350" s="2" t="s">
        <v>8583</v>
      </c>
      <c r="AP350" s="2" t="s">
        <v>8842</v>
      </c>
      <c r="AQ350" s="2" t="s">
        <v>4</v>
      </c>
      <c r="AR350" s="2" t="s">
        <v>9142</v>
      </c>
      <c r="AS350" s="2" t="s">
        <v>9476</v>
      </c>
      <c r="AT350" s="5">
        <f t="shared" si="62"/>
        <v>2.2916666668606922E-2</v>
      </c>
      <c r="AU350" s="5">
        <f t="shared" si="63"/>
        <v>1.0416666664241347E-2</v>
      </c>
      <c r="AW350" s="2" t="s">
        <v>9552</v>
      </c>
      <c r="AX350" s="2" t="s">
        <v>4347</v>
      </c>
      <c r="AY350" s="2" t="s">
        <v>4</v>
      </c>
      <c r="AZ350" s="2" t="s">
        <v>5669</v>
      </c>
      <c r="BA350" s="2" t="s">
        <v>5670</v>
      </c>
      <c r="BB350" s="5">
        <f t="shared" si="64"/>
        <v>4.8611111124046147E-3</v>
      </c>
      <c r="BC350" s="5">
        <f t="shared" si="65"/>
        <v>6.944444467080757E-4</v>
      </c>
    </row>
    <row r="351" spans="17:55" x14ac:dyDescent="0.25">
      <c r="Q351" s="2" t="s">
        <v>381</v>
      </c>
      <c r="R351" s="2" t="s">
        <v>701</v>
      </c>
      <c r="S351" s="2" t="s">
        <v>4</v>
      </c>
      <c r="T351" s="2" t="s">
        <v>1228</v>
      </c>
      <c r="U351" s="2" t="s">
        <v>1754</v>
      </c>
      <c r="V351" s="5">
        <f t="shared" si="56"/>
        <v>1.0416666664241347E-2</v>
      </c>
      <c r="W351" s="5">
        <f t="shared" si="57"/>
        <v>2.0833333328482695E-3</v>
      </c>
      <c r="Y351" s="2" t="s">
        <v>1959</v>
      </c>
      <c r="Z351" s="2" t="s">
        <v>2218</v>
      </c>
      <c r="AA351" s="2" t="s">
        <v>4</v>
      </c>
      <c r="AB351" s="2" t="s">
        <v>2905</v>
      </c>
      <c r="AC351" s="2" t="s">
        <v>3645</v>
      </c>
      <c r="AD351" s="5">
        <f t="shared" si="58"/>
        <v>1.9444444442342501E-2</v>
      </c>
      <c r="AE351" s="5">
        <f t="shared" si="59"/>
        <v>2.0833333328482695E-3</v>
      </c>
      <c r="AG351" s="2" t="s">
        <v>4163</v>
      </c>
      <c r="AH351" s="2" t="s">
        <v>4380</v>
      </c>
      <c r="AI351" s="2" t="s">
        <v>4</v>
      </c>
      <c r="AJ351" s="2" t="s">
        <v>3462</v>
      </c>
      <c r="AK351" s="2" t="s">
        <v>7044</v>
      </c>
      <c r="AL351" s="5">
        <f t="shared" si="60"/>
        <v>1.5972222223354038E-2</v>
      </c>
      <c r="AM351" s="5">
        <f t="shared" si="61"/>
        <v>3.4722222189884633E-3</v>
      </c>
      <c r="AO351" s="2" t="s">
        <v>8583</v>
      </c>
      <c r="AP351" s="2" t="s">
        <v>8843</v>
      </c>
      <c r="AQ351" s="2" t="s">
        <v>4</v>
      </c>
      <c r="AR351" s="2" t="s">
        <v>9143</v>
      </c>
      <c r="AS351" s="2" t="s">
        <v>9477</v>
      </c>
      <c r="AT351" s="5">
        <f t="shared" si="62"/>
        <v>1.2500000004365575E-2</v>
      </c>
      <c r="AU351" s="5">
        <f t="shared" si="63"/>
        <v>5.5555555518367328E-3</v>
      </c>
      <c r="AW351" s="2" t="s">
        <v>9552</v>
      </c>
      <c r="AX351" s="2" t="s">
        <v>4348</v>
      </c>
      <c r="AY351" s="2" t="s">
        <v>4</v>
      </c>
      <c r="AZ351" s="2" t="s">
        <v>5670</v>
      </c>
      <c r="BA351" s="2" t="s">
        <v>10160</v>
      </c>
      <c r="BB351" s="5">
        <f t="shared" si="64"/>
        <v>4.166666665696539E-3</v>
      </c>
      <c r="BC351" s="5">
        <f t="shared" si="65"/>
        <v>1.3888888861401938E-3</v>
      </c>
    </row>
    <row r="352" spans="17:55" x14ac:dyDescent="0.25">
      <c r="Q352" s="2" t="s">
        <v>381</v>
      </c>
      <c r="R352" s="2" t="s">
        <v>165</v>
      </c>
      <c r="S352" s="2" t="s">
        <v>4</v>
      </c>
      <c r="T352" s="2" t="s">
        <v>255</v>
      </c>
      <c r="U352" s="2" t="s">
        <v>345</v>
      </c>
      <c r="V352" s="5">
        <f t="shared" si="56"/>
        <v>1.2499999997089617E-2</v>
      </c>
      <c r="W352" s="5">
        <f t="shared" si="57"/>
        <v>4.8611111051286571E-3</v>
      </c>
      <c r="Y352" s="2" t="s">
        <v>1959</v>
      </c>
      <c r="Z352" s="2" t="s">
        <v>2219</v>
      </c>
      <c r="AA352" s="2" t="s">
        <v>4</v>
      </c>
      <c r="AB352" s="2" t="s">
        <v>2906</v>
      </c>
      <c r="AC352" s="2" t="s">
        <v>3646</v>
      </c>
      <c r="AD352" s="5">
        <f t="shared" si="58"/>
        <v>2.1527777775190771E-2</v>
      </c>
      <c r="AE352" s="5">
        <f t="shared" si="59"/>
        <v>0</v>
      </c>
      <c r="AG352" s="2" t="s">
        <v>4163</v>
      </c>
      <c r="AH352" s="2" t="s">
        <v>4381</v>
      </c>
      <c r="AI352" s="2" t="s">
        <v>4</v>
      </c>
      <c r="AJ352" s="2" t="s">
        <v>5698</v>
      </c>
      <c r="AK352" s="2" t="s">
        <v>7045</v>
      </c>
      <c r="AL352" s="5">
        <f t="shared" si="60"/>
        <v>1.9444444442342501E-2</v>
      </c>
      <c r="AM352" s="5">
        <f t="shared" si="61"/>
        <v>1.3888888861401938E-3</v>
      </c>
      <c r="AO352" s="2" t="s">
        <v>8583</v>
      </c>
      <c r="AP352" s="2" t="s">
        <v>2524</v>
      </c>
      <c r="AQ352" s="2" t="s">
        <v>4</v>
      </c>
      <c r="AR352" s="2" t="s">
        <v>3200</v>
      </c>
      <c r="AS352" s="2" t="s">
        <v>9478</v>
      </c>
      <c r="AT352" s="5">
        <f t="shared" si="62"/>
        <v>1.8055555556202307E-2</v>
      </c>
      <c r="AU352" s="5">
        <f t="shared" si="63"/>
        <v>4.166666665696539E-3</v>
      </c>
      <c r="AW352" s="2" t="s">
        <v>9552</v>
      </c>
      <c r="AX352" s="2" t="s">
        <v>4349</v>
      </c>
      <c r="AY352" s="2" t="s">
        <v>4</v>
      </c>
      <c r="AZ352" s="2" t="s">
        <v>5671</v>
      </c>
      <c r="BA352" s="2" t="s">
        <v>10161</v>
      </c>
      <c r="BB352" s="5">
        <f t="shared" si="64"/>
        <v>2.7777777795563452E-3</v>
      </c>
      <c r="BC352" s="5">
        <f t="shared" si="65"/>
        <v>3.4722222262644209E-3</v>
      </c>
    </row>
    <row r="353" spans="17:55" x14ac:dyDescent="0.25">
      <c r="Q353" s="2" t="s">
        <v>381</v>
      </c>
      <c r="R353" s="2" t="s">
        <v>167</v>
      </c>
      <c r="S353" s="2" t="s">
        <v>4</v>
      </c>
      <c r="T353" s="2" t="s">
        <v>257</v>
      </c>
      <c r="U353" s="2" t="s">
        <v>1755</v>
      </c>
      <c r="V353" s="5">
        <f t="shared" si="56"/>
        <v>7.6388888919609599E-3</v>
      </c>
      <c r="W353" s="5">
        <f t="shared" si="57"/>
        <v>2.0833333328482695E-3</v>
      </c>
      <c r="Y353" s="2" t="s">
        <v>1959</v>
      </c>
      <c r="Z353" s="2" t="s">
        <v>2220</v>
      </c>
      <c r="AA353" s="2" t="s">
        <v>4</v>
      </c>
      <c r="AB353" s="2" t="s">
        <v>2907</v>
      </c>
      <c r="AC353" s="2" t="s">
        <v>3647</v>
      </c>
      <c r="AD353" s="5">
        <f t="shared" si="58"/>
        <v>2.1527777775190771E-2</v>
      </c>
      <c r="AE353" s="5">
        <f t="shared" si="59"/>
        <v>2.0833333255723119E-3</v>
      </c>
      <c r="AG353" s="2" t="s">
        <v>4163</v>
      </c>
      <c r="AH353" s="2" t="s">
        <v>4382</v>
      </c>
      <c r="AI353" s="2" t="s">
        <v>4</v>
      </c>
      <c r="AJ353" s="2" t="s">
        <v>5699</v>
      </c>
      <c r="AK353" s="2" t="s">
        <v>7046</v>
      </c>
      <c r="AL353" s="5">
        <f t="shared" si="60"/>
        <v>1.8055555556202307E-2</v>
      </c>
      <c r="AM353" s="5">
        <f t="shared" si="61"/>
        <v>1.3888888934161514E-3</v>
      </c>
      <c r="AO353" s="2" t="s">
        <v>8583</v>
      </c>
      <c r="AP353" s="2" t="s">
        <v>8844</v>
      </c>
      <c r="AQ353" s="2" t="s">
        <v>4</v>
      </c>
      <c r="AR353" s="2" t="s">
        <v>9144</v>
      </c>
      <c r="AS353" s="2" t="s">
        <v>9479</v>
      </c>
      <c r="AT353" s="5">
        <f t="shared" si="62"/>
        <v>1.3888888890505768E-2</v>
      </c>
      <c r="AU353" s="5">
        <f t="shared" si="63"/>
        <v>6.2499999985448085E-3</v>
      </c>
      <c r="AW353" s="2" t="s">
        <v>9552</v>
      </c>
      <c r="AX353" s="2" t="s">
        <v>4351</v>
      </c>
      <c r="AY353" s="2" t="s">
        <v>4</v>
      </c>
      <c r="AZ353" s="2" t="s">
        <v>5672</v>
      </c>
      <c r="BA353" s="2" t="s">
        <v>10162</v>
      </c>
      <c r="BB353" s="5">
        <f t="shared" si="64"/>
        <v>6.2500000058207661E-3</v>
      </c>
      <c r="BC353" s="5">
        <f t="shared" si="65"/>
        <v>6.9444443943211809E-4</v>
      </c>
    </row>
    <row r="354" spans="17:55" x14ac:dyDescent="0.25">
      <c r="Q354" s="2" t="s">
        <v>381</v>
      </c>
      <c r="R354" s="2" t="s">
        <v>702</v>
      </c>
      <c r="S354" s="2" t="s">
        <v>4</v>
      </c>
      <c r="T354" s="2" t="s">
        <v>1229</v>
      </c>
      <c r="U354" s="2" t="s">
        <v>1756</v>
      </c>
      <c r="V354" s="5">
        <f t="shared" si="56"/>
        <v>9.7222222248092294E-3</v>
      </c>
      <c r="W354" s="5">
        <f t="shared" si="57"/>
        <v>4.166666665696539E-3</v>
      </c>
      <c r="Y354" s="2" t="s">
        <v>1959</v>
      </c>
      <c r="Z354" s="2" t="s">
        <v>2221</v>
      </c>
      <c r="AA354" s="2" t="s">
        <v>4</v>
      </c>
      <c r="AB354" s="2" t="s">
        <v>2908</v>
      </c>
      <c r="AC354" s="2" t="s">
        <v>3648</v>
      </c>
      <c r="AD354" s="5">
        <f t="shared" si="58"/>
        <v>1.9444444449618459E-2</v>
      </c>
      <c r="AE354" s="5">
        <f t="shared" si="59"/>
        <v>1.3888888861401938E-3</v>
      </c>
      <c r="AG354" s="2" t="s">
        <v>4163</v>
      </c>
      <c r="AH354" s="2" t="s">
        <v>455</v>
      </c>
      <c r="AI354" s="2" t="s">
        <v>4</v>
      </c>
      <c r="AJ354" s="2" t="s">
        <v>982</v>
      </c>
      <c r="AK354" s="2" t="s">
        <v>7047</v>
      </c>
      <c r="AL354" s="5">
        <f t="shared" si="60"/>
        <v>1.9444444449618459E-2</v>
      </c>
      <c r="AM354" s="5">
        <f t="shared" si="61"/>
        <v>2.0833333328482695E-3</v>
      </c>
      <c r="AO354" s="2" t="s">
        <v>8583</v>
      </c>
      <c r="AP354" s="2" t="s">
        <v>8845</v>
      </c>
      <c r="AQ354" s="2" t="s">
        <v>4</v>
      </c>
      <c r="AR354" s="2" t="s">
        <v>9145</v>
      </c>
      <c r="AS354" s="2" t="s">
        <v>9480</v>
      </c>
      <c r="AT354" s="5">
        <f t="shared" si="62"/>
        <v>2.0138888889050577E-2</v>
      </c>
      <c r="AU354" s="5">
        <f t="shared" si="63"/>
        <v>3.4722222189884633E-3</v>
      </c>
      <c r="AW354" s="2" t="s">
        <v>9552</v>
      </c>
      <c r="AX354" s="2" t="s">
        <v>4350</v>
      </c>
      <c r="AY354" s="2" t="s">
        <v>4</v>
      </c>
      <c r="AZ354" s="2" t="s">
        <v>5672</v>
      </c>
      <c r="BA354" s="2" t="s">
        <v>10163</v>
      </c>
      <c r="BB354" s="5">
        <f t="shared" si="64"/>
        <v>6.9444444452528842E-3</v>
      </c>
      <c r="BC354" s="5">
        <f t="shared" si="65"/>
        <v>3.4722222262644209E-3</v>
      </c>
    </row>
    <row r="355" spans="17:55" x14ac:dyDescent="0.25">
      <c r="Q355" s="2" t="s">
        <v>381</v>
      </c>
      <c r="R355" s="2" t="s">
        <v>703</v>
      </c>
      <c r="S355" s="2" t="s">
        <v>4</v>
      </c>
      <c r="T355" s="2" t="s">
        <v>1230</v>
      </c>
      <c r="U355" s="2" t="s">
        <v>1757</v>
      </c>
      <c r="V355" s="5">
        <f t="shared" si="56"/>
        <v>5.5555555591126904E-3</v>
      </c>
      <c r="W355" s="5">
        <f t="shared" si="57"/>
        <v>2.7777777795563452E-3</v>
      </c>
      <c r="Y355" s="2" t="s">
        <v>1959</v>
      </c>
      <c r="Z355" s="2" t="s">
        <v>2222</v>
      </c>
      <c r="AA355" s="2" t="s">
        <v>4</v>
      </c>
      <c r="AB355" s="2" t="s">
        <v>2909</v>
      </c>
      <c r="AC355" s="2" t="s">
        <v>3649</v>
      </c>
      <c r="AD355" s="5">
        <f t="shared" si="58"/>
        <v>2.0833333335758653E-2</v>
      </c>
      <c r="AE355" s="5">
        <f t="shared" si="59"/>
        <v>0</v>
      </c>
      <c r="AG355" s="2" t="s">
        <v>4163</v>
      </c>
      <c r="AH355" s="2" t="s">
        <v>123</v>
      </c>
      <c r="AI355" s="2" t="s">
        <v>4</v>
      </c>
      <c r="AJ355" s="2" t="s">
        <v>213</v>
      </c>
      <c r="AK355" s="2" t="s">
        <v>7048</v>
      </c>
      <c r="AL355" s="5">
        <f t="shared" si="60"/>
        <v>1.7361111116770189E-2</v>
      </c>
      <c r="AM355" s="5">
        <f t="shared" si="61"/>
        <v>2.0833333401242271E-3</v>
      </c>
      <c r="AO355" s="2" t="s">
        <v>8583</v>
      </c>
      <c r="AP355" s="2" t="s">
        <v>8846</v>
      </c>
      <c r="AQ355" s="2" t="s">
        <v>4</v>
      </c>
      <c r="AR355" s="2" t="s">
        <v>9146</v>
      </c>
      <c r="AS355" s="2" t="s">
        <v>9481</v>
      </c>
      <c r="AT355" s="5">
        <f t="shared" si="62"/>
        <v>1.6666666670062114E-2</v>
      </c>
      <c r="AU355" s="5">
        <f t="shared" si="63"/>
        <v>9.0277777853771113E-3</v>
      </c>
      <c r="AW355" s="2" t="s">
        <v>9552</v>
      </c>
      <c r="AX355" s="2" t="s">
        <v>4352</v>
      </c>
      <c r="AY355" s="2" t="s">
        <v>4</v>
      </c>
      <c r="AZ355" s="2" t="s">
        <v>5673</v>
      </c>
      <c r="BA355" s="2" t="s">
        <v>10164</v>
      </c>
      <c r="BB355" s="5">
        <f t="shared" si="64"/>
        <v>3.4722222189884633E-3</v>
      </c>
      <c r="BC355" s="5">
        <f t="shared" si="65"/>
        <v>6.9444443943211809E-4</v>
      </c>
    </row>
    <row r="356" spans="17:55" x14ac:dyDescent="0.25">
      <c r="Q356" s="2" t="s">
        <v>381</v>
      </c>
      <c r="R356" s="2" t="s">
        <v>704</v>
      </c>
      <c r="S356" s="2" t="s">
        <v>4</v>
      </c>
      <c r="T356" s="2" t="s">
        <v>1231</v>
      </c>
      <c r="U356" s="2" t="s">
        <v>1757</v>
      </c>
      <c r="V356" s="5">
        <f t="shared" si="56"/>
        <v>8.3333333386690356E-3</v>
      </c>
      <c r="W356" s="5">
        <f t="shared" si="57"/>
        <v>6.9444445398403332E-4</v>
      </c>
      <c r="Y356" s="2" t="s">
        <v>1959</v>
      </c>
      <c r="Z356" s="2" t="s">
        <v>2223</v>
      </c>
      <c r="AA356" s="2" t="s">
        <v>4</v>
      </c>
      <c r="AB356" s="2" t="s">
        <v>2910</v>
      </c>
      <c r="AC356" s="2" t="s">
        <v>3650</v>
      </c>
      <c r="AD356" s="5">
        <f t="shared" si="58"/>
        <v>2.0833333335758653E-2</v>
      </c>
      <c r="AE356" s="5">
        <f t="shared" si="59"/>
        <v>2.0833333328482695E-3</v>
      </c>
      <c r="AG356" s="2" t="s">
        <v>4163</v>
      </c>
      <c r="AH356" s="2" t="s">
        <v>2071</v>
      </c>
      <c r="AI356" s="2" t="s">
        <v>4</v>
      </c>
      <c r="AJ356" s="2" t="s">
        <v>2766</v>
      </c>
      <c r="AK356" s="2" t="s">
        <v>7049</v>
      </c>
      <c r="AL356" s="5">
        <f t="shared" si="60"/>
        <v>1.5277777776645962E-2</v>
      </c>
      <c r="AM356" s="5">
        <f t="shared" si="61"/>
        <v>5.5555555591126904E-3</v>
      </c>
      <c r="AO356" s="2" t="s">
        <v>8583</v>
      </c>
      <c r="AP356" s="2" t="s">
        <v>8847</v>
      </c>
      <c r="AQ356" s="2" t="s">
        <v>4</v>
      </c>
      <c r="AR356" s="2" t="s">
        <v>9147</v>
      </c>
      <c r="AS356" s="2" t="s">
        <v>9482</v>
      </c>
      <c r="AT356" s="5">
        <f t="shared" si="62"/>
        <v>7.6388888846850023E-3</v>
      </c>
      <c r="AU356" s="5">
        <f t="shared" si="63"/>
        <v>8.3333333386690356E-3</v>
      </c>
      <c r="AW356" s="2" t="s">
        <v>9552</v>
      </c>
      <c r="AX356" s="2" t="s">
        <v>4353</v>
      </c>
      <c r="AY356" s="2" t="s">
        <v>4</v>
      </c>
      <c r="AZ356" s="2" t="s">
        <v>5674</v>
      </c>
      <c r="BA356" s="2" t="s">
        <v>10165</v>
      </c>
      <c r="BB356" s="5">
        <f t="shared" si="64"/>
        <v>2.7777777795563452E-3</v>
      </c>
      <c r="BC356" s="5">
        <f t="shared" si="65"/>
        <v>6.9444443943211809E-4</v>
      </c>
    </row>
    <row r="357" spans="17:55" x14ac:dyDescent="0.25">
      <c r="Q357" s="2" t="s">
        <v>381</v>
      </c>
      <c r="R357" s="2" t="s">
        <v>705</v>
      </c>
      <c r="S357" s="2" t="s">
        <v>4</v>
      </c>
      <c r="T357" s="2" t="s">
        <v>1232</v>
      </c>
      <c r="U357" s="2" t="s">
        <v>1758</v>
      </c>
      <c r="V357" s="5">
        <f t="shared" si="56"/>
        <v>7.6388888846850023E-3</v>
      </c>
      <c r="W357" s="5">
        <f t="shared" si="57"/>
        <v>6.9444443943211809E-4</v>
      </c>
      <c r="Y357" s="2" t="s">
        <v>1959</v>
      </c>
      <c r="Z357" s="2" t="s">
        <v>2224</v>
      </c>
      <c r="AA357" s="2" t="s">
        <v>4</v>
      </c>
      <c r="AB357" s="2" t="s">
        <v>2911</v>
      </c>
      <c r="AC357" s="2" t="s">
        <v>3651</v>
      </c>
      <c r="AD357" s="5">
        <f t="shared" si="58"/>
        <v>1.8750000002910383E-2</v>
      </c>
      <c r="AE357" s="5">
        <f t="shared" si="59"/>
        <v>6.9444443943211809E-4</v>
      </c>
      <c r="AG357" s="2" t="s">
        <v>4163</v>
      </c>
      <c r="AH357" s="2" t="s">
        <v>4383</v>
      </c>
      <c r="AI357" s="2" t="s">
        <v>4</v>
      </c>
      <c r="AJ357" s="2" t="s">
        <v>5700</v>
      </c>
      <c r="AK357" s="2" t="s">
        <v>7050</v>
      </c>
      <c r="AL357" s="5">
        <f t="shared" si="60"/>
        <v>2.0833333335758653E-2</v>
      </c>
      <c r="AM357" s="5">
        <f t="shared" si="61"/>
        <v>1.3888888861401938E-3</v>
      </c>
      <c r="AO357" s="2" t="s">
        <v>8583</v>
      </c>
      <c r="AP357" s="2" t="s">
        <v>8848</v>
      </c>
      <c r="AQ357" s="2" t="s">
        <v>4</v>
      </c>
      <c r="AR357" s="2" t="s">
        <v>9148</v>
      </c>
      <c r="AS357" s="2" t="s">
        <v>6516</v>
      </c>
      <c r="AT357" s="5">
        <f t="shared" si="62"/>
        <v>1.5972222223354038E-2</v>
      </c>
      <c r="AU357" s="5">
        <f t="shared" si="63"/>
        <v>4.166666665696539E-3</v>
      </c>
      <c r="AW357" s="2" t="s">
        <v>9552</v>
      </c>
      <c r="AX357" s="2" t="s">
        <v>4354</v>
      </c>
      <c r="AY357" s="2" t="s">
        <v>4</v>
      </c>
      <c r="AZ357" s="2" t="s">
        <v>5675</v>
      </c>
      <c r="BA357" s="2" t="s">
        <v>10166</v>
      </c>
      <c r="BB357" s="5">
        <f t="shared" si="64"/>
        <v>3.4722222189884633E-3</v>
      </c>
      <c r="BC357" s="5">
        <f t="shared" si="65"/>
        <v>2.0833333328482695E-3</v>
      </c>
    </row>
    <row r="358" spans="17:55" x14ac:dyDescent="0.25">
      <c r="Q358" s="2" t="s">
        <v>381</v>
      </c>
      <c r="R358" s="2" t="s">
        <v>706</v>
      </c>
      <c r="S358" s="2" t="s">
        <v>4</v>
      </c>
      <c r="T358" s="2" t="s">
        <v>1233</v>
      </c>
      <c r="U358" s="2" t="s">
        <v>1759</v>
      </c>
      <c r="V358" s="5">
        <f t="shared" si="56"/>
        <v>6.9444444452528842E-3</v>
      </c>
      <c r="W358" s="5">
        <f t="shared" si="57"/>
        <v>6.944444467080757E-4</v>
      </c>
      <c r="Y358" s="2" t="s">
        <v>1959</v>
      </c>
      <c r="Z358" s="2" t="s">
        <v>2225</v>
      </c>
      <c r="AA358" s="2" t="s">
        <v>4</v>
      </c>
      <c r="AB358" s="2" t="s">
        <v>2912</v>
      </c>
      <c r="AC358" s="2" t="s">
        <v>3652</v>
      </c>
      <c r="AD358" s="5">
        <f t="shared" si="58"/>
        <v>1.9444444442342501E-2</v>
      </c>
      <c r="AE358" s="5">
        <f t="shared" si="59"/>
        <v>2.0833333328482695E-3</v>
      </c>
      <c r="AG358" s="2" t="s">
        <v>4163</v>
      </c>
      <c r="AH358" s="2" t="s">
        <v>4384</v>
      </c>
      <c r="AI358" s="2" t="s">
        <v>4</v>
      </c>
      <c r="AJ358" s="2" t="s">
        <v>5701</v>
      </c>
      <c r="AK358" s="2" t="s">
        <v>5703</v>
      </c>
      <c r="AL358" s="5">
        <f t="shared" si="60"/>
        <v>2.2222222221898846E-2</v>
      </c>
      <c r="AM358" s="5">
        <f t="shared" si="61"/>
        <v>1.3888888861401938E-3</v>
      </c>
      <c r="AO358" s="2" t="s">
        <v>8583</v>
      </c>
      <c r="AP358" s="2" t="s">
        <v>8849</v>
      </c>
      <c r="AQ358" s="2" t="s">
        <v>4</v>
      </c>
      <c r="AR358" s="2" t="s">
        <v>9149</v>
      </c>
      <c r="AS358" s="2" t="s">
        <v>9483</v>
      </c>
      <c r="AT358" s="5">
        <f t="shared" si="62"/>
        <v>1.1805555557657499E-2</v>
      </c>
      <c r="AU358" s="5">
        <f t="shared" si="63"/>
        <v>4.166666665696539E-3</v>
      </c>
      <c r="AW358" s="2" t="s">
        <v>9552</v>
      </c>
      <c r="AX358" s="2" t="s">
        <v>4355</v>
      </c>
      <c r="AY358" s="2" t="s">
        <v>4</v>
      </c>
      <c r="AZ358" s="2" t="s">
        <v>5676</v>
      </c>
      <c r="BA358" s="2" t="s">
        <v>10167</v>
      </c>
      <c r="BB358" s="5">
        <f t="shared" si="64"/>
        <v>5.5555555518367328E-3</v>
      </c>
      <c r="BC358" s="5">
        <f t="shared" si="65"/>
        <v>8.333333331393078E-3</v>
      </c>
    </row>
    <row r="359" spans="17:55" x14ac:dyDescent="0.25">
      <c r="Q359" s="2" t="s">
        <v>381</v>
      </c>
      <c r="R359" s="2" t="s">
        <v>707</v>
      </c>
      <c r="S359" s="2" t="s">
        <v>4</v>
      </c>
      <c r="T359" s="2" t="s">
        <v>1234</v>
      </c>
      <c r="U359" s="2" t="s">
        <v>1760</v>
      </c>
      <c r="V359" s="5">
        <f t="shared" si="56"/>
        <v>6.2499999985448085E-3</v>
      </c>
      <c r="W359" s="5">
        <f t="shared" si="57"/>
        <v>6.944444467080757E-4</v>
      </c>
      <c r="Y359" s="2" t="s">
        <v>1959</v>
      </c>
      <c r="Z359" s="2" t="s">
        <v>2226</v>
      </c>
      <c r="AA359" s="2" t="s">
        <v>4</v>
      </c>
      <c r="AB359" s="2" t="s">
        <v>2913</v>
      </c>
      <c r="AC359" s="2" t="s">
        <v>3653</v>
      </c>
      <c r="AD359" s="5">
        <f t="shared" si="58"/>
        <v>1.7361111109494232E-2</v>
      </c>
      <c r="AE359" s="5">
        <f t="shared" si="59"/>
        <v>1.3888888861401938E-3</v>
      </c>
      <c r="AG359" s="2" t="s">
        <v>4163</v>
      </c>
      <c r="AH359" s="2" t="s">
        <v>4385</v>
      </c>
      <c r="AI359" s="2" t="s">
        <v>4</v>
      </c>
      <c r="AJ359" s="2" t="s">
        <v>5702</v>
      </c>
      <c r="AK359" s="2" t="s">
        <v>7051</v>
      </c>
      <c r="AL359" s="5">
        <f t="shared" si="60"/>
        <v>2.361111110803904E-2</v>
      </c>
      <c r="AM359" s="5">
        <f t="shared" si="61"/>
        <v>8.3333333386690356E-3</v>
      </c>
      <c r="AO359" s="2" t="s">
        <v>8583</v>
      </c>
      <c r="AP359" s="2" t="s">
        <v>8850</v>
      </c>
      <c r="AQ359" s="2" t="s">
        <v>4</v>
      </c>
      <c r="AR359" s="2" t="s">
        <v>9150</v>
      </c>
      <c r="AS359" s="2" t="s">
        <v>9484</v>
      </c>
      <c r="AT359" s="5">
        <f t="shared" si="62"/>
        <v>1.5972222223354038E-2</v>
      </c>
      <c r="AU359" s="5">
        <f t="shared" si="63"/>
        <v>6.944444467080757E-4</v>
      </c>
      <c r="AW359" s="2" t="s">
        <v>9552</v>
      </c>
      <c r="AX359" s="2" t="s">
        <v>445</v>
      </c>
      <c r="AY359" s="2" t="s">
        <v>4</v>
      </c>
      <c r="AZ359" s="2" t="s">
        <v>972</v>
      </c>
      <c r="BA359" s="2" t="s">
        <v>10168</v>
      </c>
      <c r="BB359" s="5">
        <f t="shared" si="64"/>
        <v>1.3888888883229811E-2</v>
      </c>
      <c r="BC359" s="5">
        <f t="shared" si="65"/>
        <v>1.1111111103673466E-2</v>
      </c>
    </row>
    <row r="360" spans="17:55" x14ac:dyDescent="0.25">
      <c r="Q360" s="2" t="s">
        <v>381</v>
      </c>
      <c r="R360" s="2" t="s">
        <v>708</v>
      </c>
      <c r="S360" s="2" t="s">
        <v>4</v>
      </c>
      <c r="T360" s="2" t="s">
        <v>1235</v>
      </c>
      <c r="U360" s="2" t="s">
        <v>1761</v>
      </c>
      <c r="V360" s="5">
        <f t="shared" si="56"/>
        <v>6.9444444452528842E-3</v>
      </c>
      <c r="W360" s="5">
        <f t="shared" si="57"/>
        <v>2.7777777722803876E-3</v>
      </c>
      <c r="Y360" s="2" t="s">
        <v>1959</v>
      </c>
      <c r="Z360" s="2" t="s">
        <v>2227</v>
      </c>
      <c r="AA360" s="2" t="s">
        <v>4</v>
      </c>
      <c r="AB360" s="2" t="s">
        <v>2914</v>
      </c>
      <c r="AC360" s="2" t="s">
        <v>3654</v>
      </c>
      <c r="AD360" s="5">
        <f t="shared" si="58"/>
        <v>1.8749999995634425E-2</v>
      </c>
      <c r="AE360" s="5">
        <f t="shared" si="59"/>
        <v>1.319444445107365E-2</v>
      </c>
      <c r="AG360" s="2" t="s">
        <v>4163</v>
      </c>
      <c r="AH360" s="2" t="s">
        <v>2072</v>
      </c>
      <c r="AI360" s="2" t="s">
        <v>4</v>
      </c>
      <c r="AJ360" s="2" t="s">
        <v>2767</v>
      </c>
      <c r="AK360" s="2" t="s">
        <v>3467</v>
      </c>
      <c r="AL360" s="5">
        <f t="shared" si="60"/>
        <v>3.1944444446708076E-2</v>
      </c>
      <c r="AM360" s="5">
        <f t="shared" si="61"/>
        <v>9.0277777853771113E-3</v>
      </c>
      <c r="AO360" s="2" t="s">
        <v>8583</v>
      </c>
      <c r="AP360" s="2" t="s">
        <v>8851</v>
      </c>
      <c r="AQ360" s="2" t="s">
        <v>4</v>
      </c>
      <c r="AR360" s="2" t="s">
        <v>8273</v>
      </c>
      <c r="AS360" s="2" t="s">
        <v>9485</v>
      </c>
      <c r="AT360" s="5">
        <f t="shared" si="62"/>
        <v>1.5277777776645962E-2</v>
      </c>
      <c r="AU360" s="5">
        <f t="shared" si="63"/>
        <v>1.3888888934161514E-3</v>
      </c>
      <c r="AW360" s="2" t="s">
        <v>9552</v>
      </c>
      <c r="AX360" s="2" t="s">
        <v>4356</v>
      </c>
      <c r="AY360" s="2" t="s">
        <v>4</v>
      </c>
      <c r="AZ360" s="2" t="s">
        <v>5677</v>
      </c>
      <c r="BA360" s="2" t="s">
        <v>10169</v>
      </c>
      <c r="BB360" s="5">
        <f t="shared" si="64"/>
        <v>2.7777777795563452E-3</v>
      </c>
      <c r="BC360" s="5">
        <f t="shared" si="65"/>
        <v>1.3888888861401938E-3</v>
      </c>
    </row>
    <row r="361" spans="17:55" x14ac:dyDescent="0.25">
      <c r="Q361" s="2" t="s">
        <v>381</v>
      </c>
      <c r="R361" s="2" t="s">
        <v>709</v>
      </c>
      <c r="S361" s="2" t="s">
        <v>4</v>
      </c>
      <c r="T361" s="2" t="s">
        <v>1236</v>
      </c>
      <c r="U361" s="2" t="s">
        <v>1762</v>
      </c>
      <c r="V361" s="5">
        <f t="shared" si="56"/>
        <v>9.7222222175332718E-3</v>
      </c>
      <c r="W361" s="5">
        <f t="shared" si="57"/>
        <v>6.9444443943211809E-4</v>
      </c>
      <c r="Y361" s="2" t="s">
        <v>1959</v>
      </c>
      <c r="Z361" s="2" t="s">
        <v>2228</v>
      </c>
      <c r="AA361" s="2" t="s">
        <v>4</v>
      </c>
      <c r="AB361" s="2" t="s">
        <v>2915</v>
      </c>
      <c r="AC361" s="2" t="s">
        <v>3655</v>
      </c>
      <c r="AD361" s="5">
        <f t="shared" si="58"/>
        <v>3.1944444446708076E-2</v>
      </c>
      <c r="AE361" s="5">
        <f t="shared" si="59"/>
        <v>1.3888888890505768E-2</v>
      </c>
      <c r="AG361" s="2" t="s">
        <v>4163</v>
      </c>
      <c r="AH361" s="2" t="s">
        <v>4386</v>
      </c>
      <c r="AI361" s="2" t="s">
        <v>4</v>
      </c>
      <c r="AJ361" s="2" t="s">
        <v>5703</v>
      </c>
      <c r="AK361" s="2" t="s">
        <v>7052</v>
      </c>
      <c r="AL361" s="5">
        <f t="shared" si="60"/>
        <v>2.2916666661330964E-2</v>
      </c>
      <c r="AM361" s="5">
        <f t="shared" si="61"/>
        <v>6.9444445398403332E-4</v>
      </c>
      <c r="AO361" s="2" t="s">
        <v>8583</v>
      </c>
      <c r="AP361" s="2" t="s">
        <v>8852</v>
      </c>
      <c r="AQ361" s="2" t="s">
        <v>4</v>
      </c>
      <c r="AR361" s="2" t="s">
        <v>9151</v>
      </c>
      <c r="AS361" s="2" t="s">
        <v>8278</v>
      </c>
      <c r="AT361" s="5">
        <f t="shared" si="62"/>
        <v>1.6666666670062114E-2</v>
      </c>
      <c r="AU361" s="5">
        <f t="shared" si="63"/>
        <v>1.3888888934161514E-3</v>
      </c>
      <c r="AW361" s="2" t="s">
        <v>9552</v>
      </c>
      <c r="AX361" s="2" t="s">
        <v>446</v>
      </c>
      <c r="AY361" s="2" t="s">
        <v>4</v>
      </c>
      <c r="AZ361" s="2" t="s">
        <v>973</v>
      </c>
      <c r="BA361" s="2" t="s">
        <v>7006</v>
      </c>
      <c r="BB361" s="5">
        <f t="shared" si="64"/>
        <v>4.166666665696539E-3</v>
      </c>
      <c r="BC361" s="5">
        <f t="shared" si="65"/>
        <v>6.944444467080757E-4</v>
      </c>
    </row>
    <row r="362" spans="17:55" x14ac:dyDescent="0.25">
      <c r="Q362" s="2" t="s">
        <v>381</v>
      </c>
      <c r="R362" s="2" t="s">
        <v>710</v>
      </c>
      <c r="S362" s="2" t="s">
        <v>4</v>
      </c>
      <c r="T362" s="2" t="s">
        <v>1237</v>
      </c>
      <c r="U362" s="2" t="s">
        <v>1763</v>
      </c>
      <c r="V362" s="5">
        <f t="shared" si="56"/>
        <v>9.0277777781011537E-3</v>
      </c>
      <c r="W362" s="5">
        <f t="shared" si="57"/>
        <v>6.944444467080757E-4</v>
      </c>
      <c r="Y362" s="2" t="s">
        <v>1959</v>
      </c>
      <c r="Z362" s="2" t="s">
        <v>2229</v>
      </c>
      <c r="AA362" s="2" t="s">
        <v>4</v>
      </c>
      <c r="AB362" s="2" t="s">
        <v>2916</v>
      </c>
      <c r="AC362" s="2" t="s">
        <v>3656</v>
      </c>
      <c r="AD362" s="5">
        <f t="shared" si="58"/>
        <v>1.8055555556202307E-2</v>
      </c>
      <c r="AE362" s="5">
        <f t="shared" si="59"/>
        <v>0</v>
      </c>
      <c r="AG362" s="2" t="s">
        <v>4163</v>
      </c>
      <c r="AH362" s="2" t="s">
        <v>4387</v>
      </c>
      <c r="AI362" s="2" t="s">
        <v>4</v>
      </c>
      <c r="AJ362" s="2" t="s">
        <v>5704</v>
      </c>
      <c r="AK362" s="2" t="s">
        <v>7053</v>
      </c>
      <c r="AL362" s="5">
        <f t="shared" si="60"/>
        <v>2.3611111115314998E-2</v>
      </c>
      <c r="AM362" s="5">
        <f t="shared" si="61"/>
        <v>7.6388888919609599E-3</v>
      </c>
      <c r="AO362" s="2" t="s">
        <v>8583</v>
      </c>
      <c r="AP362" s="2" t="s">
        <v>189</v>
      </c>
      <c r="AQ362" s="2" t="s">
        <v>4</v>
      </c>
      <c r="AR362" s="2" t="s">
        <v>279</v>
      </c>
      <c r="AS362" s="2" t="s">
        <v>9486</v>
      </c>
      <c r="AT362" s="5">
        <f t="shared" si="62"/>
        <v>1.5277777776645962E-2</v>
      </c>
      <c r="AU362" s="5">
        <f t="shared" si="63"/>
        <v>1.3888888934161514E-3</v>
      </c>
      <c r="AW362" s="2" t="s">
        <v>9552</v>
      </c>
      <c r="AX362" s="2" t="s">
        <v>8637</v>
      </c>
      <c r="AY362" s="2" t="s">
        <v>4</v>
      </c>
      <c r="AZ362" s="2" t="s">
        <v>8963</v>
      </c>
      <c r="BA362" s="2" t="s">
        <v>10170</v>
      </c>
      <c r="BB362" s="5">
        <f t="shared" si="64"/>
        <v>4.8611111124046147E-3</v>
      </c>
      <c r="BC362" s="5">
        <f t="shared" si="65"/>
        <v>0</v>
      </c>
    </row>
    <row r="363" spans="17:55" x14ac:dyDescent="0.25">
      <c r="Q363" s="2" t="s">
        <v>381</v>
      </c>
      <c r="R363" s="2" t="s">
        <v>711</v>
      </c>
      <c r="S363" s="2" t="s">
        <v>4</v>
      </c>
      <c r="T363" s="2" t="s">
        <v>1238</v>
      </c>
      <c r="U363" s="2" t="s">
        <v>1764</v>
      </c>
      <c r="V363" s="5">
        <f t="shared" si="56"/>
        <v>8.333333331393078E-3</v>
      </c>
      <c r="W363" s="5">
        <f t="shared" si="57"/>
        <v>6.9444444452528842E-3</v>
      </c>
      <c r="Y363" s="2" t="s">
        <v>1959</v>
      </c>
      <c r="Z363" s="2" t="s">
        <v>586</v>
      </c>
      <c r="AA363" s="2" t="s">
        <v>4</v>
      </c>
      <c r="AB363" s="2" t="s">
        <v>1113</v>
      </c>
      <c r="AC363" s="2" t="s">
        <v>3657</v>
      </c>
      <c r="AD363" s="5">
        <f t="shared" si="58"/>
        <v>1.8055555556202307E-2</v>
      </c>
      <c r="AE363" s="5">
        <f t="shared" si="59"/>
        <v>6.944444467080757E-4</v>
      </c>
      <c r="AG363" s="2" t="s">
        <v>4163</v>
      </c>
      <c r="AH363" s="2" t="s">
        <v>4388</v>
      </c>
      <c r="AI363" s="2" t="s">
        <v>4</v>
      </c>
      <c r="AJ363" s="2" t="s">
        <v>5705</v>
      </c>
      <c r="AK363" s="2" t="s">
        <v>7054</v>
      </c>
      <c r="AL363" s="5">
        <f t="shared" si="60"/>
        <v>1.5972222223354038E-2</v>
      </c>
      <c r="AM363" s="5">
        <f t="shared" si="61"/>
        <v>2.7777777795563452E-3</v>
      </c>
      <c r="AO363" s="2" t="s">
        <v>8583</v>
      </c>
      <c r="AP363" s="2" t="s">
        <v>8853</v>
      </c>
      <c r="AQ363" s="2" t="s">
        <v>4</v>
      </c>
      <c r="AR363" s="2" t="s">
        <v>9152</v>
      </c>
      <c r="AS363" s="2" t="s">
        <v>9487</v>
      </c>
      <c r="AT363" s="5">
        <f t="shared" si="62"/>
        <v>1.3888888883229811E-2</v>
      </c>
      <c r="AU363" s="5">
        <f t="shared" si="63"/>
        <v>1.3888888934161514E-3</v>
      </c>
      <c r="AW363" s="2" t="s">
        <v>9552</v>
      </c>
      <c r="AX363" s="2" t="s">
        <v>447</v>
      </c>
      <c r="AY363" s="2" t="s">
        <v>4</v>
      </c>
      <c r="AZ363" s="2" t="s">
        <v>974</v>
      </c>
      <c r="BA363" s="2" t="s">
        <v>10171</v>
      </c>
      <c r="BB363" s="5">
        <f t="shared" si="64"/>
        <v>4.8611111124046147E-3</v>
      </c>
      <c r="BC363" s="5">
        <f t="shared" si="65"/>
        <v>2.0833333328482695E-3</v>
      </c>
    </row>
    <row r="364" spans="17:55" x14ac:dyDescent="0.25">
      <c r="Q364" s="2" t="s">
        <v>381</v>
      </c>
      <c r="R364" s="2" t="s">
        <v>712</v>
      </c>
      <c r="S364" s="2" t="s">
        <v>4</v>
      </c>
      <c r="T364" s="2" t="s">
        <v>1239</v>
      </c>
      <c r="U364" s="2" t="s">
        <v>1765</v>
      </c>
      <c r="V364" s="5">
        <f t="shared" si="56"/>
        <v>1.5277777776645962E-2</v>
      </c>
      <c r="W364" s="5">
        <f t="shared" si="57"/>
        <v>1.4583333337213844E-2</v>
      </c>
      <c r="Y364" s="2" t="s">
        <v>1959</v>
      </c>
      <c r="Z364" s="2" t="s">
        <v>587</v>
      </c>
      <c r="AA364" s="2" t="s">
        <v>4</v>
      </c>
      <c r="AB364" s="2" t="s">
        <v>1114</v>
      </c>
      <c r="AC364" s="2" t="s">
        <v>3658</v>
      </c>
      <c r="AD364" s="5">
        <f t="shared" si="58"/>
        <v>1.8750000002910383E-2</v>
      </c>
      <c r="AE364" s="5">
        <f t="shared" si="59"/>
        <v>2.0833333255723119E-3</v>
      </c>
      <c r="AG364" s="2" t="s">
        <v>4163</v>
      </c>
      <c r="AH364" s="2" t="s">
        <v>457</v>
      </c>
      <c r="AI364" s="2" t="s">
        <v>4</v>
      </c>
      <c r="AJ364" s="2" t="s">
        <v>984</v>
      </c>
      <c r="AK364" s="2" t="s">
        <v>7055</v>
      </c>
      <c r="AL364" s="5">
        <f t="shared" si="60"/>
        <v>1.8750000002910383E-2</v>
      </c>
      <c r="AM364" s="5">
        <f t="shared" si="61"/>
        <v>6.9444443943211809E-4</v>
      </c>
      <c r="AO364" s="2" t="s">
        <v>8583</v>
      </c>
      <c r="AP364" s="2" t="s">
        <v>821</v>
      </c>
      <c r="AQ364" s="2" t="s">
        <v>4</v>
      </c>
      <c r="AR364" s="2" t="s">
        <v>1349</v>
      </c>
      <c r="AS364" s="2" t="s">
        <v>9488</v>
      </c>
      <c r="AT364" s="5">
        <f t="shared" si="62"/>
        <v>1.5277777776645962E-2</v>
      </c>
      <c r="AU364" s="5">
        <f t="shared" si="63"/>
        <v>2.0833333328482695E-3</v>
      </c>
      <c r="AW364" s="2" t="s">
        <v>9552</v>
      </c>
      <c r="AX364" s="2" t="s">
        <v>4357</v>
      </c>
      <c r="AY364" s="2" t="s">
        <v>4</v>
      </c>
      <c r="AZ364" s="2" t="s">
        <v>5678</v>
      </c>
      <c r="BA364" s="2" t="s">
        <v>3444</v>
      </c>
      <c r="BB364" s="5">
        <f t="shared" si="64"/>
        <v>6.9444444452528842E-3</v>
      </c>
      <c r="BC364" s="5">
        <f t="shared" si="65"/>
        <v>2.7777777795563452E-3</v>
      </c>
    </row>
    <row r="365" spans="17:55" x14ac:dyDescent="0.25">
      <c r="Q365" s="2" t="s">
        <v>381</v>
      </c>
      <c r="R365" s="2" t="s">
        <v>713</v>
      </c>
      <c r="S365" s="2" t="s">
        <v>4</v>
      </c>
      <c r="T365" s="2" t="s">
        <v>1240</v>
      </c>
      <c r="U365" s="2" t="s">
        <v>1766</v>
      </c>
      <c r="V365" s="5">
        <f t="shared" si="56"/>
        <v>2.9861111113859806E-2</v>
      </c>
      <c r="W365" s="5">
        <f t="shared" si="57"/>
        <v>2.0833333335758653E-2</v>
      </c>
      <c r="Y365" s="2" t="s">
        <v>1959</v>
      </c>
      <c r="Z365" s="2" t="s">
        <v>2230</v>
      </c>
      <c r="AA365" s="2" t="s">
        <v>4</v>
      </c>
      <c r="AB365" s="2" t="s">
        <v>2917</v>
      </c>
      <c r="AC365" s="2" t="s">
        <v>3659</v>
      </c>
      <c r="AD365" s="5">
        <f t="shared" si="58"/>
        <v>2.0833333328482695E-2</v>
      </c>
      <c r="AE365" s="5">
        <f t="shared" si="59"/>
        <v>4.166666665696539E-3</v>
      </c>
      <c r="AG365" s="2" t="s">
        <v>4163</v>
      </c>
      <c r="AH365" s="2" t="s">
        <v>2074</v>
      </c>
      <c r="AI365" s="2" t="s">
        <v>4</v>
      </c>
      <c r="AJ365" s="2" t="s">
        <v>984</v>
      </c>
      <c r="AK365" s="2" t="s">
        <v>7056</v>
      </c>
      <c r="AL365" s="5">
        <f t="shared" si="60"/>
        <v>1.9444444442342501E-2</v>
      </c>
      <c r="AM365" s="5">
        <f t="shared" si="61"/>
        <v>6.944444467080757E-4</v>
      </c>
      <c r="AO365" s="2" t="s">
        <v>8583</v>
      </c>
      <c r="AP365" s="2" t="s">
        <v>823</v>
      </c>
      <c r="AQ365" s="2" t="s">
        <v>4</v>
      </c>
      <c r="AR365" s="2" t="s">
        <v>1351</v>
      </c>
      <c r="AS365" s="2" t="s">
        <v>9489</v>
      </c>
      <c r="AT365" s="5">
        <f t="shared" si="62"/>
        <v>1.3194444443797693E-2</v>
      </c>
      <c r="AU365" s="5">
        <f t="shared" si="63"/>
        <v>4.166666665696539E-3</v>
      </c>
      <c r="AW365" s="2" t="s">
        <v>9552</v>
      </c>
      <c r="AX365" s="2" t="s">
        <v>448</v>
      </c>
      <c r="AY365" s="2" t="s">
        <v>4</v>
      </c>
      <c r="AZ365" s="2" t="s">
        <v>975</v>
      </c>
      <c r="BA365" s="2" t="s">
        <v>10172</v>
      </c>
      <c r="BB365" s="5">
        <f t="shared" si="64"/>
        <v>4.166666665696539E-3</v>
      </c>
      <c r="BC365" s="5">
        <f t="shared" si="65"/>
        <v>2.0833333328482695E-3</v>
      </c>
    </row>
    <row r="366" spans="17:55" x14ac:dyDescent="0.25">
      <c r="Q366" s="2" t="s">
        <v>381</v>
      </c>
      <c r="R366" s="2" t="s">
        <v>714</v>
      </c>
      <c r="S366" s="2" t="s">
        <v>4</v>
      </c>
      <c r="T366" s="2" t="s">
        <v>1241</v>
      </c>
      <c r="U366" s="2" t="s">
        <v>1767</v>
      </c>
      <c r="V366" s="5">
        <f t="shared" si="56"/>
        <v>9.0277777781011537E-3</v>
      </c>
      <c r="W366" s="5">
        <f t="shared" si="57"/>
        <v>2.7777777795563452E-3</v>
      </c>
      <c r="Y366" s="2" t="s">
        <v>1959</v>
      </c>
      <c r="Z366" s="2" t="s">
        <v>2231</v>
      </c>
      <c r="AA366" s="2" t="s">
        <v>4</v>
      </c>
      <c r="AB366" s="2" t="s">
        <v>2918</v>
      </c>
      <c r="AC366" s="2" t="s">
        <v>3660</v>
      </c>
      <c r="AD366" s="5">
        <f t="shared" si="58"/>
        <v>1.6666666662786156E-2</v>
      </c>
      <c r="AE366" s="5">
        <f t="shared" si="59"/>
        <v>3.4722222262644209E-3</v>
      </c>
      <c r="AG366" s="2" t="s">
        <v>4163</v>
      </c>
      <c r="AH366" s="2" t="s">
        <v>4389</v>
      </c>
      <c r="AI366" s="2" t="s">
        <v>4</v>
      </c>
      <c r="AJ366" s="2" t="s">
        <v>5706</v>
      </c>
      <c r="AK366" s="2" t="s">
        <v>7057</v>
      </c>
      <c r="AL366" s="5">
        <f t="shared" si="60"/>
        <v>2.0138888889050577E-2</v>
      </c>
      <c r="AM366" s="5">
        <f t="shared" si="61"/>
        <v>1.3888888861401938E-3</v>
      </c>
      <c r="AO366" s="2" t="s">
        <v>8583</v>
      </c>
      <c r="AP366" s="2" t="s">
        <v>827</v>
      </c>
      <c r="AQ366" s="2" t="s">
        <v>4</v>
      </c>
      <c r="AR366" s="2" t="s">
        <v>1355</v>
      </c>
      <c r="AS366" s="2" t="s">
        <v>9490</v>
      </c>
      <c r="AT366" s="5">
        <f t="shared" si="62"/>
        <v>1.7361111109494232E-2</v>
      </c>
      <c r="AU366" s="5">
        <f t="shared" si="63"/>
        <v>6.9444443943211809E-4</v>
      </c>
      <c r="AW366" s="2" t="s">
        <v>9552</v>
      </c>
      <c r="AX366" s="2" t="s">
        <v>2054</v>
      </c>
      <c r="AY366" s="2" t="s">
        <v>4</v>
      </c>
      <c r="AZ366" s="2" t="s">
        <v>2751</v>
      </c>
      <c r="BA366" s="2" t="s">
        <v>10173</v>
      </c>
      <c r="BB366" s="5">
        <f t="shared" si="64"/>
        <v>2.0833333328482695E-3</v>
      </c>
      <c r="BC366" s="5">
        <f t="shared" si="65"/>
        <v>5.5555555518367328E-3</v>
      </c>
    </row>
    <row r="367" spans="17:55" x14ac:dyDescent="0.25">
      <c r="Q367" s="2" t="s">
        <v>381</v>
      </c>
      <c r="R367" s="2" t="s">
        <v>715</v>
      </c>
      <c r="S367" s="2" t="s">
        <v>4</v>
      </c>
      <c r="T367" s="2" t="s">
        <v>1242</v>
      </c>
      <c r="U367" s="2" t="s">
        <v>1768</v>
      </c>
      <c r="V367" s="5">
        <f t="shared" si="56"/>
        <v>1.1805555557657499E-2</v>
      </c>
      <c r="W367" s="5">
        <f t="shared" si="57"/>
        <v>6.944444467080757E-4</v>
      </c>
      <c r="Y367" s="2" t="s">
        <v>1959</v>
      </c>
      <c r="Z367" s="2" t="s">
        <v>591</v>
      </c>
      <c r="AA367" s="2" t="s">
        <v>4</v>
      </c>
      <c r="AB367" s="2" t="s">
        <v>1118</v>
      </c>
      <c r="AC367" s="2" t="s">
        <v>3661</v>
      </c>
      <c r="AD367" s="5">
        <f t="shared" si="58"/>
        <v>2.0138888889050577E-2</v>
      </c>
      <c r="AE367" s="5">
        <f t="shared" si="59"/>
        <v>6.944444467080757E-4</v>
      </c>
      <c r="AG367" s="2" t="s">
        <v>4163</v>
      </c>
      <c r="AH367" s="2" t="s">
        <v>4390</v>
      </c>
      <c r="AI367" s="2" t="s">
        <v>4</v>
      </c>
      <c r="AJ367" s="2" t="s">
        <v>5707</v>
      </c>
      <c r="AK367" s="2" t="s">
        <v>7058</v>
      </c>
      <c r="AL367" s="5">
        <f t="shared" si="60"/>
        <v>1.8750000002910383E-2</v>
      </c>
      <c r="AM367" s="5">
        <f t="shared" si="61"/>
        <v>6.944444467080757E-4</v>
      </c>
      <c r="AO367" s="2" t="s">
        <v>8583</v>
      </c>
      <c r="AP367" s="2" t="s">
        <v>8854</v>
      </c>
      <c r="AQ367" s="2" t="s">
        <v>4</v>
      </c>
      <c r="AR367" s="2" t="s">
        <v>9153</v>
      </c>
      <c r="AS367" s="2" t="s">
        <v>9491</v>
      </c>
      <c r="AT367" s="5">
        <f t="shared" si="62"/>
        <v>1.6666666670062114E-2</v>
      </c>
      <c r="AU367" s="5">
        <f t="shared" si="63"/>
        <v>5.5555555518367328E-3</v>
      </c>
      <c r="AW367" s="2" t="s">
        <v>9552</v>
      </c>
      <c r="AX367" s="2" t="s">
        <v>449</v>
      </c>
      <c r="AY367" s="2" t="s">
        <v>4</v>
      </c>
      <c r="AZ367" s="2" t="s">
        <v>976</v>
      </c>
      <c r="BA367" s="2" t="s">
        <v>10174</v>
      </c>
      <c r="BB367" s="5">
        <f t="shared" si="64"/>
        <v>7.6388888846850023E-3</v>
      </c>
      <c r="BC367" s="5">
        <f t="shared" si="65"/>
        <v>4.1666666729724966E-3</v>
      </c>
    </row>
    <row r="368" spans="17:55" x14ac:dyDescent="0.25">
      <c r="Q368" s="2" t="s">
        <v>381</v>
      </c>
      <c r="R368" s="2" t="s">
        <v>716</v>
      </c>
      <c r="S368" s="2" t="s">
        <v>4</v>
      </c>
      <c r="T368" s="2" t="s">
        <v>1243</v>
      </c>
      <c r="U368" s="2" t="s">
        <v>1769</v>
      </c>
      <c r="V368" s="5">
        <f t="shared" si="56"/>
        <v>1.1111111110949423E-2</v>
      </c>
      <c r="W368" s="5">
        <f t="shared" si="57"/>
        <v>4.8611111124046147E-3</v>
      </c>
      <c r="Y368" s="2" t="s">
        <v>1959</v>
      </c>
      <c r="Z368" s="2" t="s">
        <v>2232</v>
      </c>
      <c r="AA368" s="2" t="s">
        <v>4</v>
      </c>
      <c r="AB368" s="2" t="s">
        <v>2919</v>
      </c>
      <c r="AC368" s="2" t="s">
        <v>3662</v>
      </c>
      <c r="AD368" s="5">
        <f t="shared" si="58"/>
        <v>1.9444444442342501E-2</v>
      </c>
      <c r="AE368" s="5">
        <f t="shared" si="59"/>
        <v>6.9444443943211809E-4</v>
      </c>
      <c r="AG368" s="2" t="s">
        <v>4163</v>
      </c>
      <c r="AH368" s="2" t="s">
        <v>2075</v>
      </c>
      <c r="AI368" s="2" t="s">
        <v>4</v>
      </c>
      <c r="AJ368" s="2" t="s">
        <v>2769</v>
      </c>
      <c r="AK368" s="2" t="s">
        <v>7059</v>
      </c>
      <c r="AL368" s="5">
        <f t="shared" si="60"/>
        <v>1.8055555556202307E-2</v>
      </c>
      <c r="AM368" s="5">
        <f t="shared" si="61"/>
        <v>6.944444467080757E-4</v>
      </c>
      <c r="AO368" s="2" t="s">
        <v>8583</v>
      </c>
      <c r="AP368" s="2" t="s">
        <v>8855</v>
      </c>
      <c r="AQ368" s="2" t="s">
        <v>4</v>
      </c>
      <c r="AR368" s="2" t="s">
        <v>9153</v>
      </c>
      <c r="AS368" s="2" t="s">
        <v>9492</v>
      </c>
      <c r="AT368" s="5">
        <f t="shared" si="62"/>
        <v>2.2222222221898846E-2</v>
      </c>
      <c r="AU368" s="5">
        <f t="shared" si="63"/>
        <v>5.5555555518367328E-3</v>
      </c>
      <c r="AW368" s="2" t="s">
        <v>9552</v>
      </c>
      <c r="AX368" s="2" t="s">
        <v>2055</v>
      </c>
      <c r="AY368" s="2" t="s">
        <v>4</v>
      </c>
      <c r="AZ368" s="2" t="s">
        <v>2752</v>
      </c>
      <c r="BA368" s="2" t="s">
        <v>10175</v>
      </c>
      <c r="BB368" s="5">
        <f t="shared" si="64"/>
        <v>1.1805555557657499E-2</v>
      </c>
      <c r="BC368" s="5">
        <f t="shared" si="65"/>
        <v>6.9444444452528842E-3</v>
      </c>
    </row>
    <row r="369" spans="17:55" x14ac:dyDescent="0.25">
      <c r="Q369" s="2" t="s">
        <v>381</v>
      </c>
      <c r="R369" s="2" t="s">
        <v>717</v>
      </c>
      <c r="S369" s="2" t="s">
        <v>4</v>
      </c>
      <c r="T369" s="2" t="s">
        <v>1244</v>
      </c>
      <c r="U369" s="2" t="s">
        <v>1770</v>
      </c>
      <c r="V369" s="5">
        <f t="shared" si="56"/>
        <v>6.2499999985448085E-3</v>
      </c>
      <c r="W369" s="5">
        <f t="shared" si="57"/>
        <v>0</v>
      </c>
      <c r="Y369" s="2" t="s">
        <v>1959</v>
      </c>
      <c r="Z369" s="2" t="s">
        <v>2233</v>
      </c>
      <c r="AA369" s="2" t="s">
        <v>4</v>
      </c>
      <c r="AB369" s="2" t="s">
        <v>2920</v>
      </c>
      <c r="AC369" s="2" t="s">
        <v>3663</v>
      </c>
      <c r="AD369" s="5">
        <f t="shared" si="58"/>
        <v>1.8750000002910383E-2</v>
      </c>
      <c r="AE369" s="5">
        <f t="shared" si="59"/>
        <v>7.2759576141834259E-12</v>
      </c>
      <c r="AG369" s="2" t="s">
        <v>4163</v>
      </c>
      <c r="AH369" s="2" t="s">
        <v>4391</v>
      </c>
      <c r="AI369" s="2" t="s">
        <v>4</v>
      </c>
      <c r="AJ369" s="2" t="s">
        <v>5708</v>
      </c>
      <c r="AK369" s="2" t="s">
        <v>3470</v>
      </c>
      <c r="AL369" s="5">
        <f t="shared" si="60"/>
        <v>1.7361111109494232E-2</v>
      </c>
      <c r="AM369" s="5">
        <f t="shared" si="61"/>
        <v>6.2499999985448085E-3</v>
      </c>
      <c r="AO369" s="2" t="s">
        <v>8583</v>
      </c>
      <c r="AP369" s="2" t="s">
        <v>8856</v>
      </c>
      <c r="AQ369" s="2" t="s">
        <v>4</v>
      </c>
      <c r="AR369" s="2" t="s">
        <v>9154</v>
      </c>
      <c r="AS369" s="2" t="s">
        <v>9493</v>
      </c>
      <c r="AT369" s="5">
        <f t="shared" si="62"/>
        <v>1.6666666670062114E-2</v>
      </c>
      <c r="AU369" s="5">
        <f t="shared" si="63"/>
        <v>1.3888888934161514E-3</v>
      </c>
      <c r="AW369" s="2" t="s">
        <v>9552</v>
      </c>
      <c r="AX369" s="2" t="s">
        <v>4359</v>
      </c>
      <c r="AY369" s="2" t="s">
        <v>4</v>
      </c>
      <c r="AZ369" s="2" t="s">
        <v>5680</v>
      </c>
      <c r="BA369" s="2" t="s">
        <v>10176</v>
      </c>
      <c r="BB369" s="5">
        <f t="shared" si="64"/>
        <v>4.8611111124046147E-3</v>
      </c>
      <c r="BC369" s="5">
        <f t="shared" si="65"/>
        <v>8.333333331393078E-3</v>
      </c>
    </row>
    <row r="370" spans="17:55" x14ac:dyDescent="0.25">
      <c r="Q370" s="2" t="s">
        <v>381</v>
      </c>
      <c r="R370" s="2" t="s">
        <v>718</v>
      </c>
      <c r="S370" s="2" t="s">
        <v>4</v>
      </c>
      <c r="T370" s="2" t="s">
        <v>1245</v>
      </c>
      <c r="U370" s="2" t="s">
        <v>67</v>
      </c>
      <c r="V370" s="5">
        <f t="shared" si="56"/>
        <v>6.2499999985448085E-3</v>
      </c>
      <c r="W370" s="5">
        <f t="shared" si="57"/>
        <v>4.166666665696539E-3</v>
      </c>
      <c r="Y370" s="2" t="s">
        <v>1959</v>
      </c>
      <c r="Z370" s="2" t="s">
        <v>2234</v>
      </c>
      <c r="AA370" s="2" t="s">
        <v>4</v>
      </c>
      <c r="AB370" s="2" t="s">
        <v>2921</v>
      </c>
      <c r="AC370" s="2" t="s">
        <v>3664</v>
      </c>
      <c r="AD370" s="5">
        <f t="shared" si="58"/>
        <v>1.8749999995634425E-2</v>
      </c>
      <c r="AE370" s="5">
        <f t="shared" si="59"/>
        <v>4.8611111124046147E-3</v>
      </c>
      <c r="AG370" s="2" t="s">
        <v>4163</v>
      </c>
      <c r="AH370" s="2" t="s">
        <v>4392</v>
      </c>
      <c r="AI370" s="2" t="s">
        <v>4</v>
      </c>
      <c r="AJ370" s="2" t="s">
        <v>5709</v>
      </c>
      <c r="AK370" s="2" t="s">
        <v>3470</v>
      </c>
      <c r="AL370" s="5">
        <f t="shared" si="60"/>
        <v>2.361111110803904E-2</v>
      </c>
      <c r="AM370" s="5">
        <f t="shared" si="61"/>
        <v>7.6388888846850023E-3</v>
      </c>
      <c r="AO370" s="2" t="s">
        <v>8583</v>
      </c>
      <c r="AP370" s="2" t="s">
        <v>8857</v>
      </c>
      <c r="AQ370" s="2" t="s">
        <v>4</v>
      </c>
      <c r="AR370" s="2" t="s">
        <v>9155</v>
      </c>
      <c r="AS370" s="2" t="s">
        <v>9494</v>
      </c>
      <c r="AT370" s="5">
        <f t="shared" si="62"/>
        <v>1.5277777776645962E-2</v>
      </c>
      <c r="AU370" s="5">
        <f t="shared" si="63"/>
        <v>1.3888888934161514E-3</v>
      </c>
      <c r="AW370" s="2" t="s">
        <v>9552</v>
      </c>
      <c r="AX370" s="2" t="s">
        <v>4360</v>
      </c>
      <c r="AY370" s="2" t="s">
        <v>4</v>
      </c>
      <c r="AZ370" s="2" t="s">
        <v>5681</v>
      </c>
      <c r="BA370" s="2" t="s">
        <v>10177</v>
      </c>
      <c r="BB370" s="5">
        <f t="shared" si="64"/>
        <v>1.3194444443797693E-2</v>
      </c>
      <c r="BC370" s="5">
        <f t="shared" si="65"/>
        <v>1.1111111110949423E-2</v>
      </c>
    </row>
    <row r="371" spans="17:55" x14ac:dyDescent="0.25">
      <c r="Q371" s="2" t="s">
        <v>381</v>
      </c>
      <c r="R371" s="2" t="s">
        <v>719</v>
      </c>
      <c r="S371" s="2" t="s">
        <v>4</v>
      </c>
      <c r="T371" s="2" t="s">
        <v>1246</v>
      </c>
      <c r="U371" s="2" t="s">
        <v>1771</v>
      </c>
      <c r="V371" s="5">
        <f t="shared" si="56"/>
        <v>1.0416666664241347E-2</v>
      </c>
      <c r="W371" s="5">
        <f t="shared" si="57"/>
        <v>6.944444467080757E-4</v>
      </c>
      <c r="Y371" s="2" t="s">
        <v>1959</v>
      </c>
      <c r="Z371" s="2" t="s">
        <v>2235</v>
      </c>
      <c r="AA371" s="2" t="s">
        <v>4</v>
      </c>
      <c r="AB371" s="2" t="s">
        <v>1120</v>
      </c>
      <c r="AC371" s="2" t="s">
        <v>3665</v>
      </c>
      <c r="AD371" s="5">
        <f t="shared" si="58"/>
        <v>2.361111110803904E-2</v>
      </c>
      <c r="AE371" s="5">
        <f t="shared" si="59"/>
        <v>3.4722222189884633E-3</v>
      </c>
      <c r="AG371" s="2" t="s">
        <v>4163</v>
      </c>
      <c r="AH371" s="2" t="s">
        <v>458</v>
      </c>
      <c r="AI371" s="2" t="s">
        <v>4</v>
      </c>
      <c r="AJ371" s="2" t="s">
        <v>985</v>
      </c>
      <c r="AK371" s="2" t="s">
        <v>7060</v>
      </c>
      <c r="AL371" s="5">
        <f t="shared" si="60"/>
        <v>1.5972222223354038E-2</v>
      </c>
      <c r="AM371" s="5">
        <f t="shared" si="61"/>
        <v>1.3888888861401938E-3</v>
      </c>
      <c r="AO371" s="2" t="s">
        <v>8583</v>
      </c>
      <c r="AP371" s="2" t="s">
        <v>8858</v>
      </c>
      <c r="AQ371" s="2" t="s">
        <v>4</v>
      </c>
      <c r="AR371" s="2" t="s">
        <v>9156</v>
      </c>
      <c r="AS371" s="2" t="s">
        <v>9495</v>
      </c>
      <c r="AT371" s="5">
        <f t="shared" si="62"/>
        <v>1.6666666670062114E-2</v>
      </c>
      <c r="AU371" s="5">
        <f t="shared" si="63"/>
        <v>2.7777777795563452E-3</v>
      </c>
      <c r="AW371" s="2" t="s">
        <v>9552</v>
      </c>
      <c r="AX371" s="2" t="s">
        <v>4361</v>
      </c>
      <c r="AY371" s="2" t="s">
        <v>4</v>
      </c>
      <c r="AZ371" s="2" t="s">
        <v>5682</v>
      </c>
      <c r="BA371" s="2" t="s">
        <v>10178</v>
      </c>
      <c r="BB371" s="5">
        <f t="shared" si="64"/>
        <v>2.0833333328482695E-3</v>
      </c>
      <c r="BC371" s="5">
        <f t="shared" si="65"/>
        <v>1.1111111110949423E-2</v>
      </c>
    </row>
    <row r="372" spans="17:55" x14ac:dyDescent="0.25">
      <c r="Q372" s="2" t="s">
        <v>381</v>
      </c>
      <c r="R372" s="2" t="s">
        <v>720</v>
      </c>
      <c r="S372" s="2" t="s">
        <v>4</v>
      </c>
      <c r="T372" s="2" t="s">
        <v>1247</v>
      </c>
      <c r="U372" s="2" t="s">
        <v>1772</v>
      </c>
      <c r="V372" s="5">
        <f t="shared" si="56"/>
        <v>1.1111111110949423E-2</v>
      </c>
      <c r="W372" s="5">
        <f t="shared" si="57"/>
        <v>6.944444467080757E-4</v>
      </c>
      <c r="Y372" s="2" t="s">
        <v>1959</v>
      </c>
      <c r="Z372" s="2" t="s">
        <v>2236</v>
      </c>
      <c r="AA372" s="2" t="s">
        <v>4</v>
      </c>
      <c r="AB372" s="2" t="s">
        <v>2922</v>
      </c>
      <c r="AC372" s="2" t="s">
        <v>3666</v>
      </c>
      <c r="AD372" s="5">
        <f t="shared" si="58"/>
        <v>2.0138888889050577E-2</v>
      </c>
      <c r="AE372" s="5">
        <f t="shared" si="59"/>
        <v>2.0833333328482695E-3</v>
      </c>
      <c r="AG372" s="2" t="s">
        <v>4163</v>
      </c>
      <c r="AH372" s="2" t="s">
        <v>4393</v>
      </c>
      <c r="AI372" s="2" t="s">
        <v>4</v>
      </c>
      <c r="AJ372" s="2" t="s">
        <v>5710</v>
      </c>
      <c r="AK372" s="2" t="s">
        <v>7061</v>
      </c>
      <c r="AL372" s="5">
        <f t="shared" si="60"/>
        <v>1.7361111109494232E-2</v>
      </c>
      <c r="AM372" s="5">
        <f t="shared" si="61"/>
        <v>6.944444467080757E-4</v>
      </c>
      <c r="AO372" s="2" t="s">
        <v>8583</v>
      </c>
      <c r="AP372" s="2" t="s">
        <v>8859</v>
      </c>
      <c r="AQ372" s="2" t="s">
        <v>4</v>
      </c>
      <c r="AR372" s="2" t="s">
        <v>9157</v>
      </c>
      <c r="AS372" s="2" t="s">
        <v>9496</v>
      </c>
      <c r="AT372" s="5">
        <f t="shared" si="62"/>
        <v>1.3888888890505768E-2</v>
      </c>
      <c r="AU372" s="5">
        <f t="shared" si="63"/>
        <v>6.944444467080757E-4</v>
      </c>
      <c r="AW372" s="2" t="s">
        <v>9552</v>
      </c>
      <c r="AX372" s="2" t="s">
        <v>2058</v>
      </c>
      <c r="AY372" s="2" t="s">
        <v>4</v>
      </c>
      <c r="AZ372" s="2" t="s">
        <v>2755</v>
      </c>
      <c r="BA372" s="2" t="s">
        <v>10179</v>
      </c>
      <c r="BB372" s="5">
        <f t="shared" si="64"/>
        <v>1.3194444443797693E-2</v>
      </c>
      <c r="BC372" s="5">
        <f t="shared" si="65"/>
        <v>6.9444444452528842E-3</v>
      </c>
    </row>
    <row r="373" spans="17:55" x14ac:dyDescent="0.25">
      <c r="Q373" s="2" t="s">
        <v>381</v>
      </c>
      <c r="R373" s="2" t="s">
        <v>721</v>
      </c>
      <c r="S373" s="2" t="s">
        <v>4</v>
      </c>
      <c r="T373" s="2" t="s">
        <v>1248</v>
      </c>
      <c r="U373" s="2" t="s">
        <v>1773</v>
      </c>
      <c r="V373" s="5">
        <f t="shared" si="56"/>
        <v>1.0416666664241347E-2</v>
      </c>
      <c r="W373" s="5">
        <f t="shared" si="57"/>
        <v>3.4722222189884633E-3</v>
      </c>
      <c r="Y373" s="2" t="s">
        <v>1959</v>
      </c>
      <c r="Z373" s="2" t="s">
        <v>594</v>
      </c>
      <c r="AA373" s="2" t="s">
        <v>4</v>
      </c>
      <c r="AB373" s="2" t="s">
        <v>1121</v>
      </c>
      <c r="AC373" s="2" t="s">
        <v>3667</v>
      </c>
      <c r="AD373" s="5">
        <f t="shared" si="58"/>
        <v>2.2222222221898846E-2</v>
      </c>
      <c r="AE373" s="5">
        <f t="shared" si="59"/>
        <v>6.944444467080757E-4</v>
      </c>
      <c r="AG373" s="2" t="s">
        <v>4163</v>
      </c>
      <c r="AH373" s="2" t="s">
        <v>4394</v>
      </c>
      <c r="AI373" s="2" t="s">
        <v>4</v>
      </c>
      <c r="AJ373" s="2" t="s">
        <v>5711</v>
      </c>
      <c r="AK373" s="2" t="s">
        <v>7062</v>
      </c>
      <c r="AL373" s="5">
        <f t="shared" si="60"/>
        <v>1.8055555556202307E-2</v>
      </c>
      <c r="AM373" s="5">
        <f t="shared" si="61"/>
        <v>3.4722222262644209E-3</v>
      </c>
      <c r="AO373" s="2" t="s">
        <v>8583</v>
      </c>
      <c r="AP373" s="2" t="s">
        <v>8860</v>
      </c>
      <c r="AQ373" s="2" t="s">
        <v>4</v>
      </c>
      <c r="AR373" s="2" t="s">
        <v>9158</v>
      </c>
      <c r="AS373" s="2" t="s">
        <v>9497</v>
      </c>
      <c r="AT373" s="5">
        <f t="shared" si="62"/>
        <v>1.3194444443797693E-2</v>
      </c>
      <c r="AU373" s="5">
        <f t="shared" si="63"/>
        <v>6.944444467080757E-4</v>
      </c>
      <c r="AW373" s="2" t="s">
        <v>9552</v>
      </c>
      <c r="AX373" s="2" t="s">
        <v>4362</v>
      </c>
      <c r="AY373" s="2" t="s">
        <v>4</v>
      </c>
      <c r="AZ373" s="2" t="s">
        <v>5683</v>
      </c>
      <c r="BA373" s="2" t="s">
        <v>10180</v>
      </c>
      <c r="BB373" s="5">
        <f t="shared" si="64"/>
        <v>6.2499999985448085E-3</v>
      </c>
      <c r="BC373" s="5">
        <f t="shared" si="65"/>
        <v>0</v>
      </c>
    </row>
    <row r="374" spans="17:55" x14ac:dyDescent="0.25">
      <c r="Q374" s="2" t="s">
        <v>381</v>
      </c>
      <c r="R374" s="2" t="s">
        <v>722</v>
      </c>
      <c r="S374" s="2" t="s">
        <v>4</v>
      </c>
      <c r="T374" s="2" t="s">
        <v>1249</v>
      </c>
      <c r="U374" s="2" t="s">
        <v>1774</v>
      </c>
      <c r="V374" s="5">
        <f t="shared" si="56"/>
        <v>6.9444444452528842E-3</v>
      </c>
      <c r="W374" s="5">
        <f t="shared" si="57"/>
        <v>0</v>
      </c>
      <c r="Y374" s="2" t="s">
        <v>1959</v>
      </c>
      <c r="Z374" s="2" t="s">
        <v>2237</v>
      </c>
      <c r="AA374" s="2" t="s">
        <v>4</v>
      </c>
      <c r="AB374" s="2" t="s">
        <v>2923</v>
      </c>
      <c r="AC374" s="2" t="s">
        <v>3668</v>
      </c>
      <c r="AD374" s="5">
        <f t="shared" si="58"/>
        <v>2.1527777775190771E-2</v>
      </c>
      <c r="AE374" s="5">
        <f t="shared" si="59"/>
        <v>0</v>
      </c>
      <c r="AG374" s="2" t="s">
        <v>4163</v>
      </c>
      <c r="AH374" s="2" t="s">
        <v>4395</v>
      </c>
      <c r="AI374" s="2" t="s">
        <v>4</v>
      </c>
      <c r="AJ374" s="2" t="s">
        <v>5712</v>
      </c>
      <c r="AK374" s="2" t="s">
        <v>7063</v>
      </c>
      <c r="AL374" s="5">
        <f t="shared" si="60"/>
        <v>2.1527777782466728E-2</v>
      </c>
      <c r="AM374" s="5">
        <f t="shared" si="61"/>
        <v>4.166666665696539E-3</v>
      </c>
      <c r="AO374" s="2" t="s">
        <v>8583</v>
      </c>
      <c r="AP374" s="2" t="s">
        <v>8861</v>
      </c>
      <c r="AQ374" s="2" t="s">
        <v>4</v>
      </c>
      <c r="AR374" s="2" t="s">
        <v>9159</v>
      </c>
      <c r="AS374" s="2" t="s">
        <v>9498</v>
      </c>
      <c r="AT374" s="5">
        <f t="shared" si="62"/>
        <v>1.3888888890505768E-2</v>
      </c>
      <c r="AU374" s="5">
        <f t="shared" si="63"/>
        <v>6.944444467080757E-4</v>
      </c>
      <c r="AW374" s="2" t="s">
        <v>9552</v>
      </c>
      <c r="AX374" s="2" t="s">
        <v>4363</v>
      </c>
      <c r="AY374" s="2" t="s">
        <v>4</v>
      </c>
      <c r="AZ374" s="2" t="s">
        <v>5684</v>
      </c>
      <c r="BA374" s="2" t="s">
        <v>10181</v>
      </c>
      <c r="BB374" s="5">
        <f t="shared" si="64"/>
        <v>6.2499999985448085E-3</v>
      </c>
      <c r="BC374" s="5">
        <f t="shared" si="65"/>
        <v>4.166666665696539E-3</v>
      </c>
    </row>
    <row r="375" spans="17:55" x14ac:dyDescent="0.25">
      <c r="Q375" s="2" t="s">
        <v>381</v>
      </c>
      <c r="R375" s="2" t="s">
        <v>723</v>
      </c>
      <c r="S375" s="2" t="s">
        <v>4</v>
      </c>
      <c r="T375" s="2" t="s">
        <v>1250</v>
      </c>
      <c r="U375" s="2" t="s">
        <v>1775</v>
      </c>
      <c r="V375" s="5">
        <f t="shared" si="56"/>
        <v>6.9444444452528842E-3</v>
      </c>
      <c r="W375" s="5">
        <f t="shared" si="57"/>
        <v>2.0833333328482695E-3</v>
      </c>
      <c r="Y375" s="2" t="s">
        <v>1959</v>
      </c>
      <c r="Z375" s="2" t="s">
        <v>2238</v>
      </c>
      <c r="AA375" s="2" t="s">
        <v>4</v>
      </c>
      <c r="AB375" s="2" t="s">
        <v>2924</v>
      </c>
      <c r="AC375" s="2" t="s">
        <v>3669</v>
      </c>
      <c r="AD375" s="5">
        <f t="shared" si="58"/>
        <v>2.1527777775190771E-2</v>
      </c>
      <c r="AE375" s="5">
        <f t="shared" si="59"/>
        <v>2.7777777795563452E-3</v>
      </c>
      <c r="AG375" s="2" t="s">
        <v>4163</v>
      </c>
      <c r="AH375" s="2" t="s">
        <v>4396</v>
      </c>
      <c r="AI375" s="2" t="s">
        <v>4</v>
      </c>
      <c r="AJ375" s="2" t="s">
        <v>5713</v>
      </c>
      <c r="AK375" s="2" t="s">
        <v>7064</v>
      </c>
      <c r="AL375" s="5">
        <f t="shared" si="60"/>
        <v>1.7361111116770189E-2</v>
      </c>
      <c r="AM375" s="5">
        <f t="shared" si="61"/>
        <v>7.2759576141834259E-12</v>
      </c>
      <c r="AO375" s="2" t="s">
        <v>8583</v>
      </c>
      <c r="AP375" s="2" t="s">
        <v>8862</v>
      </c>
      <c r="AQ375" s="2" t="s">
        <v>4</v>
      </c>
      <c r="AR375" s="2" t="s">
        <v>9159</v>
      </c>
      <c r="AS375" s="2" t="s">
        <v>6556</v>
      </c>
      <c r="AT375" s="5">
        <f t="shared" si="62"/>
        <v>1.4583333337213844E-2</v>
      </c>
      <c r="AU375" s="5">
        <f t="shared" si="63"/>
        <v>1.3888888934161514E-3</v>
      </c>
      <c r="AW375" s="2" t="s">
        <v>9552</v>
      </c>
      <c r="AX375" s="2" t="s">
        <v>120</v>
      </c>
      <c r="AY375" s="2" t="s">
        <v>4</v>
      </c>
      <c r="AZ375" s="2" t="s">
        <v>210</v>
      </c>
      <c r="BA375" s="2" t="s">
        <v>10182</v>
      </c>
      <c r="BB375" s="5">
        <f t="shared" si="64"/>
        <v>2.0833333328482695E-3</v>
      </c>
      <c r="BC375" s="5">
        <f t="shared" si="65"/>
        <v>6.9444444452528842E-3</v>
      </c>
    </row>
    <row r="376" spans="17:55" x14ac:dyDescent="0.25">
      <c r="Q376" s="2" t="s">
        <v>381</v>
      </c>
      <c r="R376" s="2" t="s">
        <v>724</v>
      </c>
      <c r="S376" s="2" t="s">
        <v>4</v>
      </c>
      <c r="T376" s="2" t="s">
        <v>1251</v>
      </c>
      <c r="U376" s="2" t="s">
        <v>1776</v>
      </c>
      <c r="V376" s="5">
        <f t="shared" si="56"/>
        <v>4.8611111124046147E-3</v>
      </c>
      <c r="W376" s="5">
        <f t="shared" si="57"/>
        <v>4.166666665696539E-3</v>
      </c>
      <c r="Y376" s="2" t="s">
        <v>1959</v>
      </c>
      <c r="Z376" s="2" t="s">
        <v>2239</v>
      </c>
      <c r="AA376" s="2" t="s">
        <v>4</v>
      </c>
      <c r="AB376" s="2" t="s">
        <v>2925</v>
      </c>
      <c r="AC376" s="2" t="s">
        <v>3670</v>
      </c>
      <c r="AD376" s="5">
        <f t="shared" si="58"/>
        <v>2.4305555554747116E-2</v>
      </c>
      <c r="AE376" s="5">
        <f t="shared" si="59"/>
        <v>1.3888888861401938E-3</v>
      </c>
      <c r="AG376" s="2" t="s">
        <v>4163</v>
      </c>
      <c r="AH376" s="2" t="s">
        <v>459</v>
      </c>
      <c r="AI376" s="2" t="s">
        <v>4</v>
      </c>
      <c r="AJ376" s="2" t="s">
        <v>986</v>
      </c>
      <c r="AK376" s="2" t="s">
        <v>2772</v>
      </c>
      <c r="AL376" s="5">
        <f t="shared" si="60"/>
        <v>1.7361111109494232E-2</v>
      </c>
      <c r="AM376" s="5">
        <f t="shared" si="61"/>
        <v>1.3888888934161514E-3</v>
      </c>
      <c r="AO376" s="2" t="s">
        <v>8583</v>
      </c>
      <c r="AP376" s="2" t="s">
        <v>8863</v>
      </c>
      <c r="AQ376" s="2" t="s">
        <v>4</v>
      </c>
      <c r="AR376" s="2" t="s">
        <v>9160</v>
      </c>
      <c r="AS376" s="2" t="s">
        <v>9499</v>
      </c>
      <c r="AT376" s="5">
        <f t="shared" si="62"/>
        <v>1.3194444443797693E-2</v>
      </c>
      <c r="AU376" s="5">
        <f t="shared" si="63"/>
        <v>2.7777777795563452E-3</v>
      </c>
      <c r="AW376" s="2" t="s">
        <v>9552</v>
      </c>
      <c r="AX376" s="2" t="s">
        <v>8638</v>
      </c>
      <c r="AY376" s="2" t="s">
        <v>4</v>
      </c>
      <c r="AZ376" s="2" t="s">
        <v>8964</v>
      </c>
      <c r="BA376" s="2" t="s">
        <v>10183</v>
      </c>
      <c r="BB376" s="5">
        <f t="shared" si="64"/>
        <v>9.0277777781011537E-3</v>
      </c>
      <c r="BC376" s="5">
        <f t="shared" si="65"/>
        <v>6.9444444452528842E-3</v>
      </c>
    </row>
    <row r="377" spans="17:55" x14ac:dyDescent="0.25">
      <c r="Q377" s="2" t="s">
        <v>381</v>
      </c>
      <c r="R377" s="2" t="s">
        <v>725</v>
      </c>
      <c r="S377" s="2" t="s">
        <v>4</v>
      </c>
      <c r="T377" s="2" t="s">
        <v>1252</v>
      </c>
      <c r="U377" s="2" t="s">
        <v>1777</v>
      </c>
      <c r="V377" s="5">
        <f t="shared" si="56"/>
        <v>9.0277777781011537E-3</v>
      </c>
      <c r="W377" s="5">
        <f t="shared" si="57"/>
        <v>6.944444467080757E-4</v>
      </c>
      <c r="Y377" s="2" t="s">
        <v>1959</v>
      </c>
      <c r="Z377" s="2" t="s">
        <v>2240</v>
      </c>
      <c r="AA377" s="2" t="s">
        <v>4</v>
      </c>
      <c r="AB377" s="2" t="s">
        <v>2926</v>
      </c>
      <c r="AC377" s="2" t="s">
        <v>3671</v>
      </c>
      <c r="AD377" s="5">
        <f t="shared" si="58"/>
        <v>2.2916666668606922E-2</v>
      </c>
      <c r="AE377" s="5">
        <f t="shared" si="59"/>
        <v>4.8611111124046147E-3</v>
      </c>
      <c r="AG377" s="2" t="s">
        <v>4163</v>
      </c>
      <c r="AH377" s="2" t="s">
        <v>2078</v>
      </c>
      <c r="AI377" s="2" t="s">
        <v>4</v>
      </c>
      <c r="AJ377" s="2" t="s">
        <v>2772</v>
      </c>
      <c r="AK377" s="2" t="s">
        <v>7065</v>
      </c>
      <c r="AL377" s="5">
        <f t="shared" si="60"/>
        <v>1.8750000002910383E-2</v>
      </c>
      <c r="AM377" s="5">
        <f t="shared" si="61"/>
        <v>6.944444467080757E-4</v>
      </c>
      <c r="AO377" s="2" t="s">
        <v>8583</v>
      </c>
      <c r="AP377" s="2" t="s">
        <v>8864</v>
      </c>
      <c r="AQ377" s="2" t="s">
        <v>4</v>
      </c>
      <c r="AR377" s="2" t="s">
        <v>9161</v>
      </c>
      <c r="AS377" s="2" t="s">
        <v>9500</v>
      </c>
      <c r="AT377" s="5">
        <f t="shared" si="62"/>
        <v>1.5972222223354038E-2</v>
      </c>
      <c r="AU377" s="5">
        <f t="shared" si="63"/>
        <v>2.7777777795563452E-3</v>
      </c>
      <c r="AW377" s="2" t="s">
        <v>9552</v>
      </c>
      <c r="AX377" s="2" t="s">
        <v>8639</v>
      </c>
      <c r="AY377" s="2" t="s">
        <v>4</v>
      </c>
      <c r="AZ377" s="2" t="s">
        <v>8965</v>
      </c>
      <c r="BA377" s="2" t="s">
        <v>10184</v>
      </c>
      <c r="BB377" s="5">
        <f t="shared" si="64"/>
        <v>2.0833333328482695E-3</v>
      </c>
      <c r="BC377" s="5">
        <f t="shared" si="65"/>
        <v>6.944444467080757E-4</v>
      </c>
    </row>
    <row r="378" spans="17:55" x14ac:dyDescent="0.25">
      <c r="Q378" s="2" t="s">
        <v>381</v>
      </c>
      <c r="R378" s="2" t="s">
        <v>726</v>
      </c>
      <c r="S378" s="2" t="s">
        <v>4</v>
      </c>
      <c r="T378" s="2" t="s">
        <v>1253</v>
      </c>
      <c r="U378" s="2" t="s">
        <v>1778</v>
      </c>
      <c r="V378" s="5">
        <f t="shared" si="56"/>
        <v>8.333333331393078E-3</v>
      </c>
      <c r="W378" s="5">
        <f t="shared" si="57"/>
        <v>3.4722222262644209E-3</v>
      </c>
      <c r="Y378" s="2" t="s">
        <v>1959</v>
      </c>
      <c r="Z378" s="2" t="s">
        <v>595</v>
      </c>
      <c r="AA378" s="2" t="s">
        <v>4</v>
      </c>
      <c r="AB378" s="2" t="s">
        <v>1122</v>
      </c>
      <c r="AC378" s="2" t="s">
        <v>3672</v>
      </c>
      <c r="AD378" s="5">
        <f t="shared" si="58"/>
        <v>2.7777777781011537E-2</v>
      </c>
      <c r="AE378" s="5">
        <f t="shared" si="59"/>
        <v>9.0277777853771113E-3</v>
      </c>
      <c r="AG378" s="2" t="s">
        <v>4163</v>
      </c>
      <c r="AH378" s="2" t="s">
        <v>4397</v>
      </c>
      <c r="AI378" s="2" t="s">
        <v>4</v>
      </c>
      <c r="AJ378" s="2" t="s">
        <v>2773</v>
      </c>
      <c r="AK378" s="2" t="s">
        <v>7066</v>
      </c>
      <c r="AL378" s="5">
        <f t="shared" si="60"/>
        <v>1.8055555556202307E-2</v>
      </c>
      <c r="AM378" s="5">
        <f t="shared" si="61"/>
        <v>6.9444443943211809E-4</v>
      </c>
      <c r="AO378" s="2" t="s">
        <v>8583</v>
      </c>
      <c r="AP378" s="2" t="s">
        <v>8865</v>
      </c>
      <c r="AQ378" s="2" t="s">
        <v>4</v>
      </c>
      <c r="AR378" s="2" t="s">
        <v>9162</v>
      </c>
      <c r="AS378" s="2" t="s">
        <v>9501</v>
      </c>
      <c r="AT378" s="5">
        <f t="shared" si="62"/>
        <v>1.3194444443797693E-2</v>
      </c>
      <c r="AU378" s="5">
        <f t="shared" si="63"/>
        <v>2.0833333328482695E-3</v>
      </c>
      <c r="AW378" s="2" t="s">
        <v>9552</v>
      </c>
      <c r="AX378" s="2" t="s">
        <v>4364</v>
      </c>
      <c r="AY378" s="2" t="s">
        <v>4</v>
      </c>
      <c r="AZ378" s="2" t="s">
        <v>5685</v>
      </c>
      <c r="BA378" s="2" t="s">
        <v>10185</v>
      </c>
      <c r="BB378" s="5">
        <f t="shared" si="64"/>
        <v>2.7777777795563452E-3</v>
      </c>
      <c r="BC378" s="5">
        <f t="shared" si="65"/>
        <v>2.0833333328482695E-3</v>
      </c>
    </row>
    <row r="379" spans="17:55" x14ac:dyDescent="0.25">
      <c r="Q379" s="2" t="s">
        <v>381</v>
      </c>
      <c r="R379" s="2" t="s">
        <v>727</v>
      </c>
      <c r="S379" s="2" t="s">
        <v>4</v>
      </c>
      <c r="T379" s="2" t="s">
        <v>1254</v>
      </c>
      <c r="U379" s="2" t="s">
        <v>1779</v>
      </c>
      <c r="V379" s="5">
        <f t="shared" si="56"/>
        <v>1.1805555557657499E-2</v>
      </c>
      <c r="W379" s="5">
        <f t="shared" si="57"/>
        <v>3.4722222262644209E-3</v>
      </c>
      <c r="Y379" s="2" t="s">
        <v>1959</v>
      </c>
      <c r="Z379" s="2" t="s">
        <v>2241</v>
      </c>
      <c r="AA379" s="2" t="s">
        <v>4</v>
      </c>
      <c r="AB379" s="2" t="s">
        <v>2927</v>
      </c>
      <c r="AC379" s="2" t="s">
        <v>2928</v>
      </c>
      <c r="AD379" s="5">
        <f t="shared" si="58"/>
        <v>1.8749999995634425E-2</v>
      </c>
      <c r="AE379" s="5">
        <f t="shared" si="59"/>
        <v>1.3888888934161514E-3</v>
      </c>
      <c r="AG379" s="2" t="s">
        <v>4163</v>
      </c>
      <c r="AH379" s="2" t="s">
        <v>2079</v>
      </c>
      <c r="AI379" s="2" t="s">
        <v>4</v>
      </c>
      <c r="AJ379" s="2" t="s">
        <v>2773</v>
      </c>
      <c r="AK379" s="2" t="s">
        <v>7067</v>
      </c>
      <c r="AL379" s="5">
        <f t="shared" si="60"/>
        <v>1.8749999995634425E-2</v>
      </c>
      <c r="AM379" s="5">
        <f t="shared" si="61"/>
        <v>6.9444443943211809E-4</v>
      </c>
      <c r="AO379" s="2" t="s">
        <v>8583</v>
      </c>
      <c r="AP379" s="2" t="s">
        <v>8866</v>
      </c>
      <c r="AQ379" s="2" t="s">
        <v>4</v>
      </c>
      <c r="AR379" s="2" t="s">
        <v>8329</v>
      </c>
      <c r="AS379" s="2" t="s">
        <v>9502</v>
      </c>
      <c r="AT379" s="5">
        <f t="shared" si="62"/>
        <v>1.5277777776645962E-2</v>
      </c>
      <c r="AU379" s="5">
        <f t="shared" si="63"/>
        <v>0</v>
      </c>
      <c r="AW379" s="2" t="s">
        <v>9552</v>
      </c>
      <c r="AX379" s="2" t="s">
        <v>4365</v>
      </c>
      <c r="AY379" s="2" t="s">
        <v>4</v>
      </c>
      <c r="AZ379" s="2" t="s">
        <v>5686</v>
      </c>
      <c r="BA379" s="2" t="s">
        <v>7022</v>
      </c>
      <c r="BB379" s="5">
        <f t="shared" si="64"/>
        <v>4.8611111124046147E-3</v>
      </c>
      <c r="BC379" s="5">
        <f t="shared" si="65"/>
        <v>4.166666665696539E-3</v>
      </c>
    </row>
    <row r="380" spans="17:55" x14ac:dyDescent="0.25">
      <c r="Q380" s="2" t="s">
        <v>381</v>
      </c>
      <c r="R380" s="2" t="s">
        <v>728</v>
      </c>
      <c r="S380" s="2" t="s">
        <v>4</v>
      </c>
      <c r="T380" s="2" t="s">
        <v>1256</v>
      </c>
      <c r="U380" s="2" t="s">
        <v>1781</v>
      </c>
      <c r="V380" s="5">
        <f t="shared" si="56"/>
        <v>8.333333331393078E-3</v>
      </c>
      <c r="W380" s="5">
        <f t="shared" si="57"/>
        <v>0</v>
      </c>
      <c r="Y380" s="2" t="s">
        <v>1959</v>
      </c>
      <c r="Z380" s="2" t="s">
        <v>2242</v>
      </c>
      <c r="AA380" s="2" t="s">
        <v>4</v>
      </c>
      <c r="AB380" s="2" t="s">
        <v>2928</v>
      </c>
      <c r="AC380" s="2" t="s">
        <v>3673</v>
      </c>
      <c r="AD380" s="5">
        <f t="shared" si="58"/>
        <v>2.0138888889050577E-2</v>
      </c>
      <c r="AE380" s="5">
        <f t="shared" si="59"/>
        <v>1.4583333337213844E-2</v>
      </c>
      <c r="AG380" s="2" t="s">
        <v>4163</v>
      </c>
      <c r="AH380" s="2" t="s">
        <v>2080</v>
      </c>
      <c r="AI380" s="2" t="s">
        <v>4</v>
      </c>
      <c r="AJ380" s="2" t="s">
        <v>2774</v>
      </c>
      <c r="AK380" s="2" t="s">
        <v>7068</v>
      </c>
      <c r="AL380" s="5">
        <f t="shared" si="60"/>
        <v>1.8055555556202307E-2</v>
      </c>
      <c r="AM380" s="5">
        <f t="shared" si="61"/>
        <v>1.3888888861401938E-3</v>
      </c>
      <c r="AO380" s="2" t="s">
        <v>8583</v>
      </c>
      <c r="AP380" s="2" t="s">
        <v>8867</v>
      </c>
      <c r="AQ380" s="2" t="s">
        <v>4</v>
      </c>
      <c r="AR380" s="2" t="s">
        <v>9163</v>
      </c>
      <c r="AS380" s="2" t="s">
        <v>8332</v>
      </c>
      <c r="AT380" s="5">
        <f t="shared" si="62"/>
        <v>1.5277777776645962E-2</v>
      </c>
      <c r="AU380" s="5">
        <f t="shared" si="63"/>
        <v>1.3888888861401938E-3</v>
      </c>
      <c r="AW380" s="2" t="s">
        <v>9552</v>
      </c>
      <c r="AX380" s="2" t="s">
        <v>8640</v>
      </c>
      <c r="AY380" s="2" t="s">
        <v>4</v>
      </c>
      <c r="AZ380" s="2" t="s">
        <v>8966</v>
      </c>
      <c r="BA380" s="2" t="s">
        <v>10186</v>
      </c>
      <c r="BB380" s="5">
        <f t="shared" si="64"/>
        <v>9.0277777781011537E-3</v>
      </c>
      <c r="BC380" s="5">
        <f t="shared" si="65"/>
        <v>6.2499999985448085E-3</v>
      </c>
    </row>
    <row r="381" spans="17:55" x14ac:dyDescent="0.25">
      <c r="Q381" s="2" t="s">
        <v>381</v>
      </c>
      <c r="R381" s="2" t="s">
        <v>729</v>
      </c>
      <c r="S381" s="2" t="s">
        <v>4</v>
      </c>
      <c r="T381" s="2" t="s">
        <v>1257</v>
      </c>
      <c r="U381" s="2" t="s">
        <v>1782</v>
      </c>
      <c r="V381" s="5">
        <f t="shared" si="56"/>
        <v>8.333333331393078E-3</v>
      </c>
      <c r="W381" s="5">
        <f t="shared" si="57"/>
        <v>2.0833333401242271E-3</v>
      </c>
      <c r="Y381" s="2" t="s">
        <v>1959</v>
      </c>
      <c r="Z381" s="2" t="s">
        <v>2243</v>
      </c>
      <c r="AA381" s="2" t="s">
        <v>4</v>
      </c>
      <c r="AB381" s="2" t="s">
        <v>1651</v>
      </c>
      <c r="AC381" s="2" t="s">
        <v>3674</v>
      </c>
      <c r="AD381" s="5">
        <f t="shared" si="58"/>
        <v>3.4722222226264421E-2</v>
      </c>
      <c r="AE381" s="5">
        <f t="shared" si="59"/>
        <v>1.4583333337213844E-2</v>
      </c>
      <c r="AG381" s="2" t="s">
        <v>4163</v>
      </c>
      <c r="AH381" s="2" t="s">
        <v>460</v>
      </c>
      <c r="AI381" s="2" t="s">
        <v>4</v>
      </c>
      <c r="AJ381" s="2" t="s">
        <v>987</v>
      </c>
      <c r="AK381" s="2" t="s">
        <v>7069</v>
      </c>
      <c r="AL381" s="5">
        <f t="shared" si="60"/>
        <v>1.9444444442342501E-2</v>
      </c>
      <c r="AM381" s="5">
        <f t="shared" si="61"/>
        <v>2.0833333328482695E-3</v>
      </c>
      <c r="AO381" s="2" t="s">
        <v>8583</v>
      </c>
      <c r="AP381" s="2" t="s">
        <v>8868</v>
      </c>
      <c r="AQ381" s="2" t="s">
        <v>4</v>
      </c>
      <c r="AR381" s="2" t="s">
        <v>9164</v>
      </c>
      <c r="AS381" s="2" t="s">
        <v>9503</v>
      </c>
      <c r="AT381" s="5">
        <f t="shared" si="62"/>
        <v>1.6666666662786156E-2</v>
      </c>
      <c r="AU381" s="5">
        <f t="shared" si="63"/>
        <v>1.3888888934161514E-3</v>
      </c>
      <c r="AW381" s="2" t="s">
        <v>9552</v>
      </c>
      <c r="AX381" s="2" t="s">
        <v>2060</v>
      </c>
      <c r="AY381" s="2" t="s">
        <v>4</v>
      </c>
      <c r="AZ381" s="2" t="s">
        <v>2757</v>
      </c>
      <c r="BA381" s="2" t="s">
        <v>10187</v>
      </c>
      <c r="BB381" s="5">
        <f t="shared" si="64"/>
        <v>2.7777777795563452E-3</v>
      </c>
      <c r="BC381" s="5">
        <f t="shared" si="65"/>
        <v>2.0833333328482695E-3</v>
      </c>
    </row>
    <row r="382" spans="17:55" x14ac:dyDescent="0.25">
      <c r="Q382" s="2" t="s">
        <v>381</v>
      </c>
      <c r="R382" s="2" t="s">
        <v>730</v>
      </c>
      <c r="S382" s="2" t="s">
        <v>4</v>
      </c>
      <c r="T382" s="2" t="s">
        <v>1258</v>
      </c>
      <c r="U382" s="2" t="s">
        <v>1783</v>
      </c>
      <c r="V382" s="5">
        <f t="shared" si="56"/>
        <v>1.0416666671517305E-2</v>
      </c>
      <c r="W382" s="5">
        <f t="shared" si="57"/>
        <v>1.3888888934161514E-3</v>
      </c>
      <c r="Y382" s="2" t="s">
        <v>1959</v>
      </c>
      <c r="Z382" s="2" t="s">
        <v>2244</v>
      </c>
      <c r="AA382" s="2" t="s">
        <v>4</v>
      </c>
      <c r="AB382" s="2" t="s">
        <v>2929</v>
      </c>
      <c r="AC382" s="2" t="s">
        <v>3675</v>
      </c>
      <c r="AD382" s="5">
        <f t="shared" si="58"/>
        <v>2.0138888889050577E-2</v>
      </c>
      <c r="AE382" s="5">
        <f t="shared" si="59"/>
        <v>0</v>
      </c>
      <c r="AG382" s="2" t="s">
        <v>4163</v>
      </c>
      <c r="AH382" s="2" t="s">
        <v>461</v>
      </c>
      <c r="AI382" s="2" t="s">
        <v>4</v>
      </c>
      <c r="AJ382" s="2" t="s">
        <v>988</v>
      </c>
      <c r="AK382" s="2" t="s">
        <v>7070</v>
      </c>
      <c r="AL382" s="5">
        <f t="shared" si="60"/>
        <v>1.7361111109494232E-2</v>
      </c>
      <c r="AM382" s="5">
        <f t="shared" si="61"/>
        <v>4.8611111124046147E-3</v>
      </c>
      <c r="AO382" s="2" t="s">
        <v>8583</v>
      </c>
      <c r="AP382" s="2" t="s">
        <v>8869</v>
      </c>
      <c r="AQ382" s="2" t="s">
        <v>4</v>
      </c>
      <c r="AR382" s="2" t="s">
        <v>9165</v>
      </c>
      <c r="AS382" s="2" t="s">
        <v>9504</v>
      </c>
      <c r="AT382" s="5">
        <f t="shared" si="62"/>
        <v>1.8055555556202307E-2</v>
      </c>
      <c r="AU382" s="5">
        <f t="shared" si="63"/>
        <v>5.5555555518367328E-3</v>
      </c>
      <c r="AW382" s="2" t="s">
        <v>9552</v>
      </c>
      <c r="AX382" s="2" t="s">
        <v>4367</v>
      </c>
      <c r="AY382" s="2" t="s">
        <v>4</v>
      </c>
      <c r="AZ382" s="2" t="s">
        <v>977</v>
      </c>
      <c r="BA382" s="2" t="s">
        <v>1504</v>
      </c>
      <c r="BB382" s="5">
        <f t="shared" si="64"/>
        <v>4.8611111124046147E-3</v>
      </c>
      <c r="BC382" s="5">
        <f t="shared" si="65"/>
        <v>1.3888888861401938E-3</v>
      </c>
    </row>
    <row r="383" spans="17:55" x14ac:dyDescent="0.25">
      <c r="Q383" s="2" t="s">
        <v>381</v>
      </c>
      <c r="R383" s="2" t="s">
        <v>731</v>
      </c>
      <c r="S383" s="2" t="s">
        <v>4</v>
      </c>
      <c r="T383" s="2" t="s">
        <v>1259</v>
      </c>
      <c r="U383" s="2" t="s">
        <v>1784</v>
      </c>
      <c r="V383" s="5">
        <f t="shared" si="56"/>
        <v>9.0277777781011537E-3</v>
      </c>
      <c r="W383" s="5">
        <f t="shared" si="57"/>
        <v>3.4722222262644209E-3</v>
      </c>
      <c r="Y383" s="2" t="s">
        <v>1959</v>
      </c>
      <c r="Z383" s="2" t="s">
        <v>2245</v>
      </c>
      <c r="AA383" s="2" t="s">
        <v>4</v>
      </c>
      <c r="AB383" s="2" t="s">
        <v>2930</v>
      </c>
      <c r="AC383" s="2" t="s">
        <v>3676</v>
      </c>
      <c r="AD383" s="5">
        <f t="shared" si="58"/>
        <v>2.0138888889050577E-2</v>
      </c>
      <c r="AE383" s="5">
        <f t="shared" si="59"/>
        <v>2.7777777795563452E-3</v>
      </c>
      <c r="AG383" s="2" t="s">
        <v>4163</v>
      </c>
      <c r="AH383" s="2" t="s">
        <v>4398</v>
      </c>
      <c r="AI383" s="2" t="s">
        <v>4</v>
      </c>
      <c r="AJ383" s="2" t="s">
        <v>5714</v>
      </c>
      <c r="AK383" s="2" t="s">
        <v>7071</v>
      </c>
      <c r="AL383" s="5">
        <f t="shared" si="60"/>
        <v>2.2222222221898846E-2</v>
      </c>
      <c r="AM383" s="5">
        <f t="shared" si="61"/>
        <v>2.7777777795563452E-3</v>
      </c>
      <c r="AO383" s="2" t="s">
        <v>8583</v>
      </c>
      <c r="AP383" s="2" t="s">
        <v>8870</v>
      </c>
      <c r="AQ383" s="2" t="s">
        <v>4</v>
      </c>
      <c r="AR383" s="2" t="s">
        <v>9166</v>
      </c>
      <c r="AS383" s="2" t="s">
        <v>9505</v>
      </c>
      <c r="AT383" s="5">
        <f t="shared" si="62"/>
        <v>1.2500000004365575E-2</v>
      </c>
      <c r="AU383" s="5">
        <f t="shared" si="63"/>
        <v>1.2499999997089617E-2</v>
      </c>
      <c r="AW383" s="2" t="s">
        <v>9552</v>
      </c>
      <c r="AX383" s="2" t="s">
        <v>2061</v>
      </c>
      <c r="AY383" s="2" t="s">
        <v>4</v>
      </c>
      <c r="AZ383" s="2" t="s">
        <v>2758</v>
      </c>
      <c r="BA383" s="2" t="s">
        <v>10188</v>
      </c>
      <c r="BB383" s="5">
        <f t="shared" si="64"/>
        <v>3.4722222262644209E-3</v>
      </c>
      <c r="BC383" s="5">
        <f t="shared" si="65"/>
        <v>1.3888888861401938E-3</v>
      </c>
    </row>
    <row r="384" spans="17:55" x14ac:dyDescent="0.25">
      <c r="Q384" s="2" t="s">
        <v>381</v>
      </c>
      <c r="R384" s="2" t="s">
        <v>732</v>
      </c>
      <c r="S384" s="2" t="s">
        <v>4</v>
      </c>
      <c r="T384" s="2" t="s">
        <v>1260</v>
      </c>
      <c r="U384" s="2" t="s">
        <v>1785</v>
      </c>
      <c r="V384" s="5">
        <f t="shared" si="56"/>
        <v>1.2500000004365575E-2</v>
      </c>
      <c r="W384" s="5">
        <f t="shared" si="57"/>
        <v>1.3888888934161514E-3</v>
      </c>
      <c r="Y384" s="2" t="s">
        <v>1959</v>
      </c>
      <c r="Z384" s="2" t="s">
        <v>600</v>
      </c>
      <c r="AA384" s="2" t="s">
        <v>4</v>
      </c>
      <c r="AB384" s="2" t="s">
        <v>1127</v>
      </c>
      <c r="AC384" s="2" t="s">
        <v>3676</v>
      </c>
      <c r="AD384" s="5">
        <f t="shared" si="58"/>
        <v>1.7361111109494232E-2</v>
      </c>
      <c r="AE384" s="5">
        <f t="shared" si="59"/>
        <v>4.8611111124046147E-3</v>
      </c>
      <c r="AG384" s="2" t="s">
        <v>4163</v>
      </c>
      <c r="AH384" s="2" t="s">
        <v>462</v>
      </c>
      <c r="AI384" s="2" t="s">
        <v>4</v>
      </c>
      <c r="AJ384" s="2" t="s">
        <v>989</v>
      </c>
      <c r="AK384" s="2" t="s">
        <v>7072</v>
      </c>
      <c r="AL384" s="5">
        <f t="shared" si="60"/>
        <v>1.9444444442342501E-2</v>
      </c>
      <c r="AM384" s="5">
        <f t="shared" si="61"/>
        <v>6.9444443943211809E-4</v>
      </c>
      <c r="AO384" s="2" t="s">
        <v>8583</v>
      </c>
      <c r="AP384" s="2" t="s">
        <v>8871</v>
      </c>
      <c r="AQ384" s="2" t="s">
        <v>4</v>
      </c>
      <c r="AR384" s="2" t="s">
        <v>9167</v>
      </c>
      <c r="AS384" s="2" t="s">
        <v>8348</v>
      </c>
      <c r="AT384" s="5">
        <f t="shared" si="62"/>
        <v>2.5000000001455192E-2</v>
      </c>
      <c r="AU384" s="5">
        <f t="shared" si="63"/>
        <v>9.0277777781011537E-3</v>
      </c>
      <c r="AW384" s="2" t="s">
        <v>9552</v>
      </c>
      <c r="AX384" s="2" t="s">
        <v>9572</v>
      </c>
      <c r="AY384" s="2" t="s">
        <v>4</v>
      </c>
      <c r="AZ384" s="2" t="s">
        <v>9753</v>
      </c>
      <c r="BA384" s="2" t="s">
        <v>10189</v>
      </c>
      <c r="BB384" s="5">
        <f t="shared" si="64"/>
        <v>4.8611111124046147E-3</v>
      </c>
      <c r="BC384" s="5">
        <f t="shared" si="65"/>
        <v>5.5555555518367328E-3</v>
      </c>
    </row>
    <row r="385" spans="17:55" x14ac:dyDescent="0.25">
      <c r="Q385" s="2" t="s">
        <v>381</v>
      </c>
      <c r="R385" s="2" t="s">
        <v>733</v>
      </c>
      <c r="S385" s="2" t="s">
        <v>4</v>
      </c>
      <c r="T385" s="2" t="s">
        <v>1261</v>
      </c>
      <c r="U385" s="2" t="s">
        <v>1786</v>
      </c>
      <c r="V385" s="5">
        <f t="shared" si="56"/>
        <v>1.1111111110949423E-2</v>
      </c>
      <c r="W385" s="5">
        <f t="shared" si="57"/>
        <v>6.9444443943211809E-4</v>
      </c>
      <c r="Y385" s="2" t="s">
        <v>1959</v>
      </c>
      <c r="Z385" s="2" t="s">
        <v>601</v>
      </c>
      <c r="AA385" s="2" t="s">
        <v>4</v>
      </c>
      <c r="AB385" s="2" t="s">
        <v>1128</v>
      </c>
      <c r="AC385" s="2" t="s">
        <v>3677</v>
      </c>
      <c r="AD385" s="5">
        <f t="shared" si="58"/>
        <v>2.2222222221898846E-2</v>
      </c>
      <c r="AE385" s="5">
        <f t="shared" si="59"/>
        <v>8.333333331393078E-3</v>
      </c>
      <c r="AG385" s="2" t="s">
        <v>4163</v>
      </c>
      <c r="AH385" s="2" t="s">
        <v>4399</v>
      </c>
      <c r="AI385" s="2" t="s">
        <v>4</v>
      </c>
      <c r="AJ385" s="2" t="s">
        <v>5715</v>
      </c>
      <c r="AK385" s="2" t="s">
        <v>7073</v>
      </c>
      <c r="AL385" s="5">
        <f t="shared" si="60"/>
        <v>1.8750000002910383E-2</v>
      </c>
      <c r="AM385" s="5">
        <f t="shared" si="61"/>
        <v>6.944444467080757E-4</v>
      </c>
      <c r="AO385" s="2" t="s">
        <v>8583</v>
      </c>
      <c r="AP385" s="2" t="s">
        <v>8872</v>
      </c>
      <c r="AQ385" s="2" t="s">
        <v>4</v>
      </c>
      <c r="AR385" s="2" t="s">
        <v>9168</v>
      </c>
      <c r="AS385" s="2" t="s">
        <v>9506</v>
      </c>
      <c r="AT385" s="5">
        <f t="shared" si="62"/>
        <v>1.5972222223354038E-2</v>
      </c>
      <c r="AU385" s="5">
        <f t="shared" si="63"/>
        <v>2.0833333328482695E-3</v>
      </c>
      <c r="AW385" s="2" t="s">
        <v>9552</v>
      </c>
      <c r="AX385" s="2" t="s">
        <v>4366</v>
      </c>
      <c r="AY385" s="2" t="s">
        <v>4</v>
      </c>
      <c r="AZ385" s="2" t="s">
        <v>5687</v>
      </c>
      <c r="BA385" s="2" t="s">
        <v>10190</v>
      </c>
      <c r="BB385" s="5">
        <f t="shared" si="64"/>
        <v>1.0416666664241347E-2</v>
      </c>
      <c r="BC385" s="5">
        <f t="shared" si="65"/>
        <v>6.9444444379769266E-3</v>
      </c>
    </row>
    <row r="386" spans="17:55" x14ac:dyDescent="0.25">
      <c r="Q386" s="2" t="s">
        <v>381</v>
      </c>
      <c r="R386" s="2" t="s">
        <v>734</v>
      </c>
      <c r="S386" s="2" t="s">
        <v>4</v>
      </c>
      <c r="T386" s="2" t="s">
        <v>1262</v>
      </c>
      <c r="U386" s="2" t="s">
        <v>1787</v>
      </c>
      <c r="V386" s="5">
        <f t="shared" si="56"/>
        <v>1.0416666671517305E-2</v>
      </c>
      <c r="W386" s="5">
        <f t="shared" si="57"/>
        <v>4.1666666729724966E-3</v>
      </c>
      <c r="Y386" s="2" t="s">
        <v>1959</v>
      </c>
      <c r="Z386" s="2" t="s">
        <v>2246</v>
      </c>
      <c r="AA386" s="2" t="s">
        <v>4</v>
      </c>
      <c r="AB386" s="2" t="s">
        <v>2931</v>
      </c>
      <c r="AC386" s="2" t="s">
        <v>3678</v>
      </c>
      <c r="AD386" s="5">
        <f t="shared" si="58"/>
        <v>3.0555555553291924E-2</v>
      </c>
      <c r="AE386" s="5">
        <f t="shared" si="59"/>
        <v>1.1805555557657499E-2</v>
      </c>
      <c r="AG386" s="2" t="s">
        <v>4163</v>
      </c>
      <c r="AH386" s="2" t="s">
        <v>4400</v>
      </c>
      <c r="AI386" s="2" t="s">
        <v>4</v>
      </c>
      <c r="AJ386" s="2" t="s">
        <v>5716</v>
      </c>
      <c r="AK386" s="2" t="s">
        <v>7074</v>
      </c>
      <c r="AL386" s="5">
        <f t="shared" si="60"/>
        <v>1.8055555556202307E-2</v>
      </c>
      <c r="AM386" s="5">
        <f t="shared" si="61"/>
        <v>3.4722222189884633E-3</v>
      </c>
      <c r="AO386" s="2" t="s">
        <v>8583</v>
      </c>
      <c r="AP386" s="2" t="s">
        <v>8873</v>
      </c>
      <c r="AQ386" s="2" t="s">
        <v>4</v>
      </c>
      <c r="AR386" s="2" t="s">
        <v>9169</v>
      </c>
      <c r="AS386" s="2" t="s">
        <v>9507</v>
      </c>
      <c r="AT386" s="5">
        <f t="shared" si="62"/>
        <v>1.3888888890505768E-2</v>
      </c>
      <c r="AU386" s="5">
        <f t="shared" si="63"/>
        <v>6.9444443943211809E-4</v>
      </c>
      <c r="AW386" s="2" t="s">
        <v>9552</v>
      </c>
      <c r="AX386" s="2" t="s">
        <v>121</v>
      </c>
      <c r="AY386" s="2" t="s">
        <v>4</v>
      </c>
      <c r="AZ386" s="2" t="s">
        <v>211</v>
      </c>
      <c r="BA386" s="2" t="s">
        <v>10191</v>
      </c>
      <c r="BB386" s="5">
        <f t="shared" si="64"/>
        <v>3.4722222262644209E-3</v>
      </c>
      <c r="BC386" s="5">
        <f t="shared" si="65"/>
        <v>6.944444467080757E-4</v>
      </c>
    </row>
    <row r="387" spans="17:55" x14ac:dyDescent="0.25">
      <c r="Q387" s="2" t="s">
        <v>381</v>
      </c>
      <c r="R387" s="2" t="s">
        <v>735</v>
      </c>
      <c r="S387" s="2" t="s">
        <v>4</v>
      </c>
      <c r="T387" s="2" t="s">
        <v>1263</v>
      </c>
      <c r="U387" s="2" t="s">
        <v>1788</v>
      </c>
      <c r="V387" s="5">
        <f t="shared" si="56"/>
        <v>6.2499999985448085E-3</v>
      </c>
      <c r="W387" s="5">
        <f t="shared" si="57"/>
        <v>0</v>
      </c>
      <c r="Y387" s="2" t="s">
        <v>1959</v>
      </c>
      <c r="Z387" s="2" t="s">
        <v>2247</v>
      </c>
      <c r="AA387" s="2" t="s">
        <v>4</v>
      </c>
      <c r="AB387" s="2" t="s">
        <v>2932</v>
      </c>
      <c r="AC387" s="2" t="s">
        <v>3679</v>
      </c>
      <c r="AD387" s="5">
        <f t="shared" si="58"/>
        <v>1.8749999995634425E-2</v>
      </c>
      <c r="AE387" s="5">
        <f t="shared" si="59"/>
        <v>7.2759576141834259E-12</v>
      </c>
      <c r="AG387" s="2" t="s">
        <v>4163</v>
      </c>
      <c r="AH387" s="2" t="s">
        <v>2082</v>
      </c>
      <c r="AI387" s="2" t="s">
        <v>4</v>
      </c>
      <c r="AJ387" s="2" t="s">
        <v>2776</v>
      </c>
      <c r="AK387" s="2" t="s">
        <v>7075</v>
      </c>
      <c r="AL387" s="5">
        <f t="shared" si="60"/>
        <v>2.1527777775190771E-2</v>
      </c>
      <c r="AM387" s="5">
        <f t="shared" si="61"/>
        <v>2.8472222227719612E-2</v>
      </c>
      <c r="AO387" s="2" t="s">
        <v>8583</v>
      </c>
      <c r="AP387" s="2" t="s">
        <v>8874</v>
      </c>
      <c r="AQ387" s="2" t="s">
        <v>4</v>
      </c>
      <c r="AR387" s="2" t="s">
        <v>9170</v>
      </c>
      <c r="AS387" s="2" t="s">
        <v>9508</v>
      </c>
      <c r="AT387" s="5">
        <f t="shared" si="62"/>
        <v>1.4583333329937886E-2</v>
      </c>
      <c r="AU387" s="5">
        <f t="shared" si="63"/>
        <v>2.7777777795563452E-3</v>
      </c>
      <c r="AW387" s="2" t="s">
        <v>9552</v>
      </c>
      <c r="AX387" s="2" t="s">
        <v>2063</v>
      </c>
      <c r="AY387" s="2" t="s">
        <v>4</v>
      </c>
      <c r="AZ387" s="2" t="s">
        <v>2760</v>
      </c>
      <c r="BA387" s="2" t="s">
        <v>10192</v>
      </c>
      <c r="BB387" s="5">
        <f t="shared" si="64"/>
        <v>4.1666666729724966E-3</v>
      </c>
      <c r="BC387" s="5">
        <f t="shared" si="65"/>
        <v>7.2759576141834259E-12</v>
      </c>
    </row>
    <row r="388" spans="17:55" x14ac:dyDescent="0.25">
      <c r="Q388" s="2" t="s">
        <v>381</v>
      </c>
      <c r="R388" s="2" t="s">
        <v>736</v>
      </c>
      <c r="S388" s="2" t="s">
        <v>4</v>
      </c>
      <c r="T388" s="2" t="s">
        <v>1264</v>
      </c>
      <c r="U388" s="2" t="s">
        <v>1789</v>
      </c>
      <c r="V388" s="5">
        <f t="shared" si="56"/>
        <v>6.2499999985448085E-3</v>
      </c>
      <c r="W388" s="5">
        <f t="shared" si="57"/>
        <v>2.7777777795563452E-3</v>
      </c>
      <c r="Y388" s="2" t="s">
        <v>1959</v>
      </c>
      <c r="Z388" s="2" t="s">
        <v>2248</v>
      </c>
      <c r="AA388" s="2" t="s">
        <v>4</v>
      </c>
      <c r="AB388" s="2" t="s">
        <v>2933</v>
      </c>
      <c r="AC388" s="2" t="s">
        <v>3680</v>
      </c>
      <c r="AD388" s="5">
        <f t="shared" si="58"/>
        <v>1.8750000002910383E-2</v>
      </c>
      <c r="AE388" s="5">
        <f t="shared" si="59"/>
        <v>3.4722222189884633E-3</v>
      </c>
      <c r="AG388" s="2" t="s">
        <v>4163</v>
      </c>
      <c r="AH388" s="2" t="s">
        <v>2083</v>
      </c>
      <c r="AI388" s="2" t="s">
        <v>4</v>
      </c>
      <c r="AJ388" s="2" t="s">
        <v>2777</v>
      </c>
      <c r="AK388" s="2" t="s">
        <v>7076</v>
      </c>
      <c r="AL388" s="5">
        <f t="shared" si="60"/>
        <v>5.0000000002910383E-2</v>
      </c>
      <c r="AM388" s="5">
        <f t="shared" si="61"/>
        <v>3.4027777786832303E-2</v>
      </c>
      <c r="AO388" s="2" t="s">
        <v>8583</v>
      </c>
      <c r="AP388" s="2" t="s">
        <v>8875</v>
      </c>
      <c r="AQ388" s="2" t="s">
        <v>4</v>
      </c>
      <c r="AR388" s="2" t="s">
        <v>9171</v>
      </c>
      <c r="AS388" s="2" t="s">
        <v>6587</v>
      </c>
      <c r="AT388" s="5">
        <f t="shared" si="62"/>
        <v>1.7361111109494232E-2</v>
      </c>
      <c r="AU388" s="5">
        <f t="shared" si="63"/>
        <v>6.944444467080757E-4</v>
      </c>
      <c r="AW388" s="2" t="s">
        <v>9552</v>
      </c>
      <c r="AX388" s="2" t="s">
        <v>4368</v>
      </c>
      <c r="AY388" s="2" t="s">
        <v>4</v>
      </c>
      <c r="AZ388" s="2" t="s">
        <v>301</v>
      </c>
      <c r="BA388" s="2" t="s">
        <v>10193</v>
      </c>
      <c r="BB388" s="5">
        <f t="shared" si="64"/>
        <v>4.166666665696539E-3</v>
      </c>
      <c r="BC388" s="5">
        <f t="shared" si="65"/>
        <v>1.3888888861401938E-3</v>
      </c>
    </row>
    <row r="389" spans="17:55" x14ac:dyDescent="0.25">
      <c r="Q389" s="2" t="s">
        <v>381</v>
      </c>
      <c r="R389" s="2" t="s">
        <v>737</v>
      </c>
      <c r="S389" s="2" t="s">
        <v>4</v>
      </c>
      <c r="T389" s="2" t="s">
        <v>1265</v>
      </c>
      <c r="U389" s="2" t="s">
        <v>1790</v>
      </c>
      <c r="V389" s="5">
        <f t="shared" si="56"/>
        <v>9.0277777781011537E-3</v>
      </c>
      <c r="W389" s="5">
        <f t="shared" si="57"/>
        <v>6.9444443943211809E-4</v>
      </c>
      <c r="Y389" s="2" t="s">
        <v>1959</v>
      </c>
      <c r="Z389" s="2" t="s">
        <v>2249</v>
      </c>
      <c r="AA389" s="2" t="s">
        <v>4</v>
      </c>
      <c r="AB389" s="2" t="s">
        <v>2934</v>
      </c>
      <c r="AC389" s="2" t="s">
        <v>3681</v>
      </c>
      <c r="AD389" s="5">
        <f t="shared" si="58"/>
        <v>2.2222222221898846E-2</v>
      </c>
      <c r="AE389" s="5">
        <f t="shared" si="59"/>
        <v>2.7777777795563452E-3</v>
      </c>
      <c r="AG389" s="2" t="s">
        <v>4163</v>
      </c>
      <c r="AH389" s="2" t="s">
        <v>463</v>
      </c>
      <c r="AI389" s="2" t="s">
        <v>4</v>
      </c>
      <c r="AJ389" s="2" t="s">
        <v>990</v>
      </c>
      <c r="AK389" s="2" t="s">
        <v>7077</v>
      </c>
      <c r="AL389" s="5">
        <f t="shared" si="60"/>
        <v>1.597222221607808E-2</v>
      </c>
      <c r="AM389" s="5">
        <f t="shared" si="61"/>
        <v>2.7777777868323028E-3</v>
      </c>
      <c r="AO389" s="2" t="s">
        <v>8583</v>
      </c>
      <c r="AP389" s="2" t="s">
        <v>8876</v>
      </c>
      <c r="AQ389" s="2" t="s">
        <v>4</v>
      </c>
      <c r="AR389" s="2" t="s">
        <v>9172</v>
      </c>
      <c r="AS389" s="2" t="s">
        <v>9175</v>
      </c>
      <c r="AT389" s="5">
        <f t="shared" si="62"/>
        <v>1.6666666662786156E-2</v>
      </c>
      <c r="AU389" s="5">
        <f t="shared" si="63"/>
        <v>2.7777777722803876E-3</v>
      </c>
      <c r="AW389" s="2" t="s">
        <v>9552</v>
      </c>
      <c r="AX389" s="2" t="s">
        <v>4370</v>
      </c>
      <c r="AY389" s="2" t="s">
        <v>4</v>
      </c>
      <c r="AZ389" s="2" t="s">
        <v>3453</v>
      </c>
      <c r="BA389" s="2" t="s">
        <v>10194</v>
      </c>
      <c r="BB389" s="5">
        <f t="shared" si="64"/>
        <v>5.5555555518367328E-3</v>
      </c>
      <c r="BC389" s="5">
        <f t="shared" si="65"/>
        <v>2.7777777795563452E-3</v>
      </c>
    </row>
    <row r="390" spans="17:55" x14ac:dyDescent="0.25">
      <c r="Q390" s="2" t="s">
        <v>381</v>
      </c>
      <c r="R390" s="2" t="s">
        <v>738</v>
      </c>
      <c r="S390" s="2" t="s">
        <v>4</v>
      </c>
      <c r="T390" s="2" t="s">
        <v>1266</v>
      </c>
      <c r="U390" s="2" t="s">
        <v>1791</v>
      </c>
      <c r="V390" s="5">
        <f t="shared" si="56"/>
        <v>8.3333333386690356E-3</v>
      </c>
      <c r="W390" s="5">
        <f t="shared" si="57"/>
        <v>2.0833333401242271E-3</v>
      </c>
      <c r="Y390" s="2" t="s">
        <v>1959</v>
      </c>
      <c r="Z390" s="2" t="s">
        <v>602</v>
      </c>
      <c r="AA390" s="2" t="s">
        <v>4</v>
      </c>
      <c r="AB390" s="2" t="s">
        <v>1129</v>
      </c>
      <c r="AC390" s="2" t="s">
        <v>3682</v>
      </c>
      <c r="AD390" s="5">
        <f t="shared" si="58"/>
        <v>1.9444444442342501E-2</v>
      </c>
      <c r="AE390" s="5">
        <f t="shared" si="59"/>
        <v>6.9444443943211809E-4</v>
      </c>
      <c r="AG390" s="2" t="s">
        <v>4163</v>
      </c>
      <c r="AH390" s="2" t="s">
        <v>4401</v>
      </c>
      <c r="AI390" s="2" t="s">
        <v>4</v>
      </c>
      <c r="AJ390" s="2" t="s">
        <v>5717</v>
      </c>
      <c r="AK390" s="2" t="s">
        <v>7078</v>
      </c>
      <c r="AL390" s="5">
        <f t="shared" si="60"/>
        <v>1.8750000002910383E-2</v>
      </c>
      <c r="AM390" s="5">
        <f t="shared" si="61"/>
        <v>2.0833333401242271E-3</v>
      </c>
      <c r="AO390" s="2" t="s">
        <v>8583</v>
      </c>
      <c r="AP390" s="2" t="s">
        <v>8877</v>
      </c>
      <c r="AQ390" s="2" t="s">
        <v>4</v>
      </c>
      <c r="AR390" s="2" t="s">
        <v>9173</v>
      </c>
      <c r="AS390" s="2" t="s">
        <v>9175</v>
      </c>
      <c r="AT390" s="5">
        <f t="shared" si="62"/>
        <v>1.3888888890505768E-2</v>
      </c>
      <c r="AU390" s="5">
        <f t="shared" si="63"/>
        <v>1.3888888861401938E-3</v>
      </c>
      <c r="AW390" s="2" t="s">
        <v>9552</v>
      </c>
      <c r="AX390" s="2" t="s">
        <v>4369</v>
      </c>
      <c r="AY390" s="2" t="s">
        <v>4</v>
      </c>
      <c r="AZ390" s="2" t="s">
        <v>5688</v>
      </c>
      <c r="BA390" s="2" t="s">
        <v>10195</v>
      </c>
      <c r="BB390" s="5">
        <f t="shared" si="64"/>
        <v>8.333333331393078E-3</v>
      </c>
      <c r="BC390" s="5">
        <f t="shared" si="65"/>
        <v>2.0833333328482695E-3</v>
      </c>
    </row>
    <row r="391" spans="17:55" x14ac:dyDescent="0.25">
      <c r="Q391" s="2" t="s">
        <v>381</v>
      </c>
      <c r="R391" s="2" t="s">
        <v>739</v>
      </c>
      <c r="S391" s="2" t="s">
        <v>4</v>
      </c>
      <c r="T391" s="2" t="s">
        <v>1267</v>
      </c>
      <c r="U391" s="2" t="s">
        <v>1792</v>
      </c>
      <c r="V391" s="5">
        <f t="shared" si="56"/>
        <v>6.2499999985448085E-3</v>
      </c>
      <c r="W391" s="5">
        <f t="shared" si="57"/>
        <v>1.5972222223354038E-2</v>
      </c>
      <c r="Y391" s="2" t="s">
        <v>1959</v>
      </c>
      <c r="Z391" s="2" t="s">
        <v>2250</v>
      </c>
      <c r="AA391" s="2" t="s">
        <v>4</v>
      </c>
      <c r="AB391" s="2" t="s">
        <v>2935</v>
      </c>
      <c r="AC391" s="2" t="s">
        <v>3683</v>
      </c>
      <c r="AD391" s="5">
        <f t="shared" si="58"/>
        <v>1.8750000002910383E-2</v>
      </c>
      <c r="AE391" s="5">
        <f t="shared" si="59"/>
        <v>5.5555555518367328E-3</v>
      </c>
      <c r="AG391" s="2" t="s">
        <v>4163</v>
      </c>
      <c r="AH391" s="2" t="s">
        <v>4402</v>
      </c>
      <c r="AI391" s="2" t="s">
        <v>4</v>
      </c>
      <c r="AJ391" s="2" t="s">
        <v>5718</v>
      </c>
      <c r="AK391" s="2" t="s">
        <v>7079</v>
      </c>
      <c r="AL391" s="5">
        <f t="shared" si="60"/>
        <v>1.6666666662786156E-2</v>
      </c>
      <c r="AM391" s="5">
        <f t="shared" si="61"/>
        <v>5.5555555591126904E-3</v>
      </c>
      <c r="AO391" s="2" t="s">
        <v>8583</v>
      </c>
      <c r="AP391" s="2" t="s">
        <v>8878</v>
      </c>
      <c r="AQ391" s="2" t="s">
        <v>4</v>
      </c>
      <c r="AR391" s="2" t="s">
        <v>9174</v>
      </c>
      <c r="AS391" s="2" t="s">
        <v>9175</v>
      </c>
      <c r="AT391" s="5">
        <f t="shared" si="62"/>
        <v>1.5277777776645962E-2</v>
      </c>
      <c r="AU391" s="5">
        <f t="shared" si="63"/>
        <v>0</v>
      </c>
      <c r="AW391" s="2" t="s">
        <v>9552</v>
      </c>
      <c r="AX391" s="2" t="s">
        <v>4372</v>
      </c>
      <c r="AY391" s="2" t="s">
        <v>4</v>
      </c>
      <c r="AZ391" s="2" t="s">
        <v>5690</v>
      </c>
      <c r="BA391" s="2" t="s">
        <v>10196</v>
      </c>
      <c r="BB391" s="5">
        <f t="shared" si="64"/>
        <v>6.2499999985448085E-3</v>
      </c>
      <c r="BC391" s="5">
        <f t="shared" si="65"/>
        <v>2.7777777722803876E-3</v>
      </c>
    </row>
    <row r="392" spans="17:55" x14ac:dyDescent="0.25">
      <c r="Q392" s="2" t="s">
        <v>381</v>
      </c>
      <c r="R392" s="2" t="s">
        <v>740</v>
      </c>
      <c r="S392" s="2" t="s">
        <v>4</v>
      </c>
      <c r="T392" s="2" t="s">
        <v>1268</v>
      </c>
      <c r="U392" s="2" t="s">
        <v>1793</v>
      </c>
      <c r="V392" s="5">
        <f t="shared" si="56"/>
        <v>2.2222222221898846E-2</v>
      </c>
      <c r="W392" s="5">
        <f t="shared" si="57"/>
        <v>1.1805555557657499E-2</v>
      </c>
      <c r="Y392" s="2" t="s">
        <v>1959</v>
      </c>
      <c r="Z392" s="2" t="s">
        <v>2251</v>
      </c>
      <c r="AA392" s="2" t="s">
        <v>4</v>
      </c>
      <c r="AB392" s="2" t="s">
        <v>2936</v>
      </c>
      <c r="AC392" s="2" t="s">
        <v>3684</v>
      </c>
      <c r="AD392" s="5">
        <f t="shared" si="58"/>
        <v>2.4305555554747116E-2</v>
      </c>
      <c r="AE392" s="5">
        <f t="shared" si="59"/>
        <v>4.166666665696539E-3</v>
      </c>
      <c r="AG392" s="2" t="s">
        <v>4163</v>
      </c>
      <c r="AH392" s="2" t="s">
        <v>4403</v>
      </c>
      <c r="AI392" s="2" t="s">
        <v>4</v>
      </c>
      <c r="AJ392" s="2" t="s">
        <v>5719</v>
      </c>
      <c r="AK392" s="2" t="s">
        <v>7080</v>
      </c>
      <c r="AL392" s="5">
        <f t="shared" si="60"/>
        <v>2.2222222221898846E-2</v>
      </c>
      <c r="AM392" s="5">
        <f t="shared" si="61"/>
        <v>6.2499999985448085E-3</v>
      </c>
      <c r="AO392" s="2" t="s">
        <v>8583</v>
      </c>
      <c r="AP392" s="2" t="s">
        <v>8879</v>
      </c>
      <c r="AQ392" s="2" t="s">
        <v>4</v>
      </c>
      <c r="AR392" s="2" t="s">
        <v>9175</v>
      </c>
      <c r="AS392" s="2" t="s">
        <v>9509</v>
      </c>
      <c r="AT392" s="5">
        <f t="shared" si="62"/>
        <v>1.5277777776645962E-2</v>
      </c>
      <c r="AU392" s="5">
        <f t="shared" si="63"/>
        <v>2.0833333328482695E-3</v>
      </c>
      <c r="AW392" s="2" t="s">
        <v>9552</v>
      </c>
      <c r="AX392" s="2" t="s">
        <v>4373</v>
      </c>
      <c r="AY392" s="2" t="s">
        <v>4</v>
      </c>
      <c r="AZ392" s="2" t="s">
        <v>5691</v>
      </c>
      <c r="BA392" s="2" t="s">
        <v>10197</v>
      </c>
      <c r="BB392" s="5">
        <f t="shared" si="64"/>
        <v>3.4722222262644209E-3</v>
      </c>
      <c r="BC392" s="5">
        <f t="shared" si="65"/>
        <v>6.944444467080757E-4</v>
      </c>
    </row>
    <row r="393" spans="17:55" x14ac:dyDescent="0.25">
      <c r="Q393" s="2" t="s">
        <v>381</v>
      </c>
      <c r="R393" s="2" t="s">
        <v>741</v>
      </c>
      <c r="S393" s="2" t="s">
        <v>4</v>
      </c>
      <c r="T393" s="2" t="s">
        <v>1269</v>
      </c>
      <c r="U393" s="2" t="s">
        <v>1794</v>
      </c>
      <c r="V393" s="5">
        <f t="shared" si="56"/>
        <v>1.0416666664241347E-2</v>
      </c>
      <c r="W393" s="5">
        <f t="shared" si="57"/>
        <v>2.7777777722803876E-3</v>
      </c>
      <c r="Y393" s="2" t="s">
        <v>1959</v>
      </c>
      <c r="Z393" s="2" t="s">
        <v>2252</v>
      </c>
      <c r="AA393" s="2" t="s">
        <v>4</v>
      </c>
      <c r="AB393" s="2" t="s">
        <v>2937</v>
      </c>
      <c r="AC393" s="2" t="s">
        <v>3685</v>
      </c>
      <c r="AD393" s="5">
        <f t="shared" si="58"/>
        <v>2.0138888889050577E-2</v>
      </c>
      <c r="AE393" s="5">
        <f t="shared" si="59"/>
        <v>2.0833333328482695E-3</v>
      </c>
      <c r="AG393" s="2" t="s">
        <v>4163</v>
      </c>
      <c r="AH393" s="2" t="s">
        <v>2085</v>
      </c>
      <c r="AI393" s="2" t="s">
        <v>4</v>
      </c>
      <c r="AJ393" s="2" t="s">
        <v>2778</v>
      </c>
      <c r="AK393" s="2" t="s">
        <v>7081</v>
      </c>
      <c r="AL393" s="5">
        <f t="shared" si="60"/>
        <v>1.5972222223354038E-2</v>
      </c>
      <c r="AM393" s="5">
        <f t="shared" si="61"/>
        <v>2.7777777795563452E-3</v>
      </c>
      <c r="AO393" s="2" t="s">
        <v>8583</v>
      </c>
      <c r="AP393" s="2" t="s">
        <v>837</v>
      </c>
      <c r="AQ393" s="2" t="s">
        <v>4</v>
      </c>
      <c r="AR393" s="2" t="s">
        <v>1365</v>
      </c>
      <c r="AS393" s="2" t="s">
        <v>9510</v>
      </c>
      <c r="AT393" s="5">
        <f t="shared" si="62"/>
        <v>1.7361111109494232E-2</v>
      </c>
      <c r="AU393" s="5">
        <f t="shared" si="63"/>
        <v>6.9444443943211809E-4</v>
      </c>
      <c r="AW393" s="2" t="s">
        <v>9552</v>
      </c>
      <c r="AX393" s="2" t="s">
        <v>2066</v>
      </c>
      <c r="AY393" s="2" t="s">
        <v>4</v>
      </c>
      <c r="AZ393" s="2" t="s">
        <v>2762</v>
      </c>
      <c r="BA393" s="2" t="s">
        <v>78</v>
      </c>
      <c r="BB393" s="5">
        <f t="shared" si="64"/>
        <v>2.7777777795563452E-3</v>
      </c>
      <c r="BC393" s="5">
        <f t="shared" si="65"/>
        <v>6.944444467080757E-4</v>
      </c>
    </row>
    <row r="394" spans="17:55" x14ac:dyDescent="0.25">
      <c r="Q394" s="2" t="s">
        <v>381</v>
      </c>
      <c r="R394" s="2" t="s">
        <v>742</v>
      </c>
      <c r="S394" s="2" t="s">
        <v>4</v>
      </c>
      <c r="T394" s="2" t="s">
        <v>1270</v>
      </c>
      <c r="U394" s="2" t="s">
        <v>1795</v>
      </c>
      <c r="V394" s="5">
        <f t="shared" si="56"/>
        <v>7.6388888919609599E-3</v>
      </c>
      <c r="W394" s="5">
        <f t="shared" si="57"/>
        <v>7.2759576141834259E-12</v>
      </c>
      <c r="Y394" s="2" t="s">
        <v>1959</v>
      </c>
      <c r="Z394" s="2" t="s">
        <v>2253</v>
      </c>
      <c r="AA394" s="2" t="s">
        <v>4</v>
      </c>
      <c r="AB394" s="2" t="s">
        <v>2938</v>
      </c>
      <c r="AC394" s="2" t="s">
        <v>3686</v>
      </c>
      <c r="AD394" s="5">
        <f t="shared" si="58"/>
        <v>1.8055555556202307E-2</v>
      </c>
      <c r="AE394" s="5">
        <f t="shared" si="59"/>
        <v>1.1111111110949423E-2</v>
      </c>
      <c r="AG394" s="2" t="s">
        <v>4163</v>
      </c>
      <c r="AH394" s="2" t="s">
        <v>2086</v>
      </c>
      <c r="AI394" s="2" t="s">
        <v>4</v>
      </c>
      <c r="AJ394" s="2" t="s">
        <v>2779</v>
      </c>
      <c r="AK394" s="2" t="s">
        <v>7082</v>
      </c>
      <c r="AL394" s="5">
        <f t="shared" si="60"/>
        <v>1.3194444443797693E-2</v>
      </c>
      <c r="AM394" s="5">
        <f t="shared" si="61"/>
        <v>4.8611111124046147E-3</v>
      </c>
      <c r="AO394" s="2" t="s">
        <v>8583</v>
      </c>
      <c r="AP394" s="2" t="s">
        <v>191</v>
      </c>
      <c r="AQ394" s="2" t="s">
        <v>4</v>
      </c>
      <c r="AR394" s="2" t="s">
        <v>281</v>
      </c>
      <c r="AS394" s="2" t="s">
        <v>9511</v>
      </c>
      <c r="AT394" s="5">
        <f t="shared" si="62"/>
        <v>1.6666666670062114E-2</v>
      </c>
      <c r="AU394" s="5">
        <f t="shared" si="63"/>
        <v>3.4722222262644209E-3</v>
      </c>
      <c r="AW394" s="2" t="s">
        <v>9552</v>
      </c>
      <c r="AX394" s="2" t="s">
        <v>4374</v>
      </c>
      <c r="AY394" s="2" t="s">
        <v>4</v>
      </c>
      <c r="AZ394" s="2" t="s">
        <v>5692</v>
      </c>
      <c r="BA394" s="2" t="s">
        <v>10198</v>
      </c>
      <c r="BB394" s="5">
        <f t="shared" si="64"/>
        <v>3.4722222262644209E-3</v>
      </c>
      <c r="BC394" s="5">
        <f t="shared" si="65"/>
        <v>4.1666666584205814E-3</v>
      </c>
    </row>
    <row r="395" spans="17:55" x14ac:dyDescent="0.25">
      <c r="Q395" s="2" t="s">
        <v>381</v>
      </c>
      <c r="R395" s="2" t="s">
        <v>743</v>
      </c>
      <c r="S395" s="2" t="s">
        <v>4</v>
      </c>
      <c r="T395" s="2" t="s">
        <v>1271</v>
      </c>
      <c r="U395" s="2" t="s">
        <v>1796</v>
      </c>
      <c r="V395" s="5">
        <f t="shared" si="56"/>
        <v>7.6388888846850023E-3</v>
      </c>
      <c r="W395" s="5">
        <f t="shared" si="57"/>
        <v>2.0833333401242271E-3</v>
      </c>
      <c r="Y395" s="2" t="s">
        <v>1959</v>
      </c>
      <c r="Z395" s="2" t="s">
        <v>2254</v>
      </c>
      <c r="AA395" s="2" t="s">
        <v>4</v>
      </c>
      <c r="AB395" s="2" t="s">
        <v>2939</v>
      </c>
      <c r="AC395" s="2" t="s">
        <v>3687</v>
      </c>
      <c r="AD395" s="5">
        <f t="shared" si="58"/>
        <v>2.9166666667151731E-2</v>
      </c>
      <c r="AE395" s="5">
        <f t="shared" si="59"/>
        <v>5.5555555518367328E-3</v>
      </c>
      <c r="AG395" s="2" t="s">
        <v>4163</v>
      </c>
      <c r="AH395" s="2" t="s">
        <v>4404</v>
      </c>
      <c r="AI395" s="2" t="s">
        <v>4</v>
      </c>
      <c r="AJ395" s="2" t="s">
        <v>5720</v>
      </c>
      <c r="AK395" s="2" t="s">
        <v>7083</v>
      </c>
      <c r="AL395" s="5">
        <f t="shared" si="60"/>
        <v>1.8055555556202307E-2</v>
      </c>
      <c r="AM395" s="5">
        <f t="shared" si="61"/>
        <v>3.4722222262644209E-3</v>
      </c>
      <c r="AO395" s="2" t="s">
        <v>8583</v>
      </c>
      <c r="AP395" s="2" t="s">
        <v>8880</v>
      </c>
      <c r="AQ395" s="2" t="s">
        <v>4</v>
      </c>
      <c r="AR395" s="2" t="s">
        <v>9176</v>
      </c>
      <c r="AS395" s="2" t="s">
        <v>9512</v>
      </c>
      <c r="AT395" s="5">
        <f t="shared" si="62"/>
        <v>1.3194444443797693E-2</v>
      </c>
      <c r="AU395" s="5">
        <f t="shared" si="63"/>
        <v>6.2499999985448085E-3</v>
      </c>
      <c r="AW395" s="2" t="s">
        <v>9552</v>
      </c>
      <c r="AX395" s="2" t="s">
        <v>9573</v>
      </c>
      <c r="AY395" s="2" t="s">
        <v>4</v>
      </c>
      <c r="AZ395" s="2" t="s">
        <v>9754</v>
      </c>
      <c r="BA395" s="2" t="s">
        <v>10199</v>
      </c>
      <c r="BB395" s="5">
        <f t="shared" si="64"/>
        <v>7.6388888846850023E-3</v>
      </c>
      <c r="BC395" s="5">
        <f t="shared" si="65"/>
        <v>4.166666665696539E-3</v>
      </c>
    </row>
    <row r="396" spans="17:55" x14ac:dyDescent="0.25">
      <c r="Q396" s="2" t="s">
        <v>381</v>
      </c>
      <c r="R396" s="2" t="s">
        <v>744</v>
      </c>
      <c r="S396" s="2" t="s">
        <v>4</v>
      </c>
      <c r="T396" s="2" t="s">
        <v>1272</v>
      </c>
      <c r="U396" s="2" t="s">
        <v>1797</v>
      </c>
      <c r="V396" s="5">
        <f t="shared" si="56"/>
        <v>9.7222222248092294E-3</v>
      </c>
      <c r="W396" s="5">
        <f t="shared" si="57"/>
        <v>6.944444467080757E-4</v>
      </c>
      <c r="Y396" s="2" t="s">
        <v>1959</v>
      </c>
      <c r="Z396" s="2" t="s">
        <v>2255</v>
      </c>
      <c r="AA396" s="2" t="s">
        <v>4</v>
      </c>
      <c r="AB396" s="2" t="s">
        <v>2940</v>
      </c>
      <c r="AC396" s="2" t="s">
        <v>3688</v>
      </c>
      <c r="AD396" s="5">
        <f t="shared" si="58"/>
        <v>3.4722222218988463E-2</v>
      </c>
      <c r="AE396" s="5">
        <f t="shared" si="59"/>
        <v>9.722222232085187E-3</v>
      </c>
      <c r="AG396" s="2" t="s">
        <v>4163</v>
      </c>
      <c r="AH396" s="2" t="s">
        <v>2089</v>
      </c>
      <c r="AI396" s="2" t="s">
        <v>4</v>
      </c>
      <c r="AJ396" s="2" t="s">
        <v>2782</v>
      </c>
      <c r="AK396" s="2" t="s">
        <v>7084</v>
      </c>
      <c r="AL396" s="5">
        <f t="shared" si="60"/>
        <v>1.4583333329937886E-2</v>
      </c>
      <c r="AM396" s="5">
        <f t="shared" si="61"/>
        <v>4.8611111196805723E-3</v>
      </c>
      <c r="AO396" s="2" t="s">
        <v>8583</v>
      </c>
      <c r="AP396" s="2" t="s">
        <v>8881</v>
      </c>
      <c r="AQ396" s="2" t="s">
        <v>4</v>
      </c>
      <c r="AR396" s="2" t="s">
        <v>9177</v>
      </c>
      <c r="AS396" s="2" t="s">
        <v>9513</v>
      </c>
      <c r="AT396" s="5">
        <f t="shared" si="62"/>
        <v>1.9444444442342501E-2</v>
      </c>
      <c r="AU396" s="5">
        <f t="shared" si="63"/>
        <v>5.5555555518367328E-3</v>
      </c>
      <c r="AW396" s="2" t="s">
        <v>9552</v>
      </c>
      <c r="AX396" s="2" t="s">
        <v>4375</v>
      </c>
      <c r="AY396" s="2" t="s">
        <v>4</v>
      </c>
      <c r="AZ396" s="2" t="s">
        <v>5693</v>
      </c>
      <c r="BA396" s="2" t="s">
        <v>10199</v>
      </c>
      <c r="BB396" s="5">
        <f t="shared" si="64"/>
        <v>3.4722222189884633E-3</v>
      </c>
      <c r="BC396" s="5">
        <f t="shared" si="65"/>
        <v>7.2759576141834259E-12</v>
      </c>
    </row>
    <row r="397" spans="17:55" x14ac:dyDescent="0.25">
      <c r="Q397" s="2" t="s">
        <v>381</v>
      </c>
      <c r="R397" s="2" t="s">
        <v>745</v>
      </c>
      <c r="S397" s="2" t="s">
        <v>4</v>
      </c>
      <c r="T397" s="2" t="s">
        <v>1273</v>
      </c>
      <c r="U397" s="2" t="s">
        <v>1798</v>
      </c>
      <c r="V397" s="5">
        <f t="shared" si="56"/>
        <v>9.0277777781011537E-3</v>
      </c>
      <c r="W397" s="5">
        <f t="shared" si="57"/>
        <v>1.3888888861401938E-3</v>
      </c>
      <c r="Y397" s="2" t="s">
        <v>1959</v>
      </c>
      <c r="Z397" s="2" t="s">
        <v>2256</v>
      </c>
      <c r="AA397" s="2" t="s">
        <v>4</v>
      </c>
      <c r="AB397" s="2" t="s">
        <v>2941</v>
      </c>
      <c r="AC397" s="2" t="s">
        <v>3689</v>
      </c>
      <c r="AD397" s="5">
        <f t="shared" si="58"/>
        <v>4.444444445107365E-2</v>
      </c>
      <c r="AE397" s="5">
        <f t="shared" si="59"/>
        <v>2.7083333341579419E-2</v>
      </c>
      <c r="AG397" s="2" t="s">
        <v>4163</v>
      </c>
      <c r="AH397" s="2" t="s">
        <v>4405</v>
      </c>
      <c r="AI397" s="2" t="s">
        <v>4</v>
      </c>
      <c r="AJ397" s="2" t="s">
        <v>5721</v>
      </c>
      <c r="AK397" s="2" t="s">
        <v>7085</v>
      </c>
      <c r="AL397" s="5">
        <f t="shared" si="60"/>
        <v>1.9444444449618459E-2</v>
      </c>
      <c r="AM397" s="5">
        <f t="shared" si="61"/>
        <v>6.9444445398403332E-4</v>
      </c>
      <c r="AO397" s="2" t="s">
        <v>8583</v>
      </c>
      <c r="AP397" s="2" t="s">
        <v>8882</v>
      </c>
      <c r="AQ397" s="2" t="s">
        <v>4</v>
      </c>
      <c r="AR397" s="2" t="s">
        <v>9178</v>
      </c>
      <c r="AS397" s="2" t="s">
        <v>9514</v>
      </c>
      <c r="AT397" s="5">
        <f t="shared" si="62"/>
        <v>1.3888888890505768E-2</v>
      </c>
      <c r="AU397" s="5">
        <f t="shared" si="63"/>
        <v>6.944444467080757E-4</v>
      </c>
      <c r="AW397" s="2" t="s">
        <v>9552</v>
      </c>
      <c r="AX397" s="2" t="s">
        <v>9574</v>
      </c>
      <c r="AY397" s="2" t="s">
        <v>4</v>
      </c>
      <c r="AZ397" s="2" t="s">
        <v>9755</v>
      </c>
      <c r="BA397" s="2" t="s">
        <v>7035</v>
      </c>
      <c r="BB397" s="5">
        <f t="shared" si="64"/>
        <v>3.4722222262644209E-3</v>
      </c>
      <c r="BC397" s="5">
        <f t="shared" si="65"/>
        <v>1.3888888861401938E-3</v>
      </c>
    </row>
    <row r="398" spans="17:55" x14ac:dyDescent="0.25">
      <c r="Q398" s="2" t="s">
        <v>381</v>
      </c>
      <c r="R398" s="2" t="s">
        <v>746</v>
      </c>
      <c r="S398" s="2" t="s">
        <v>4</v>
      </c>
      <c r="T398" s="2" t="s">
        <v>1274</v>
      </c>
      <c r="U398" s="2" t="s">
        <v>1799</v>
      </c>
      <c r="V398" s="5">
        <f t="shared" si="56"/>
        <v>7.6388888919609599E-3</v>
      </c>
      <c r="W398" s="5">
        <f t="shared" si="57"/>
        <v>6.944444467080757E-4</v>
      </c>
      <c r="Y398" s="2" t="s">
        <v>1959</v>
      </c>
      <c r="Z398" s="2" t="s">
        <v>2257</v>
      </c>
      <c r="AA398" s="2" t="s">
        <v>4</v>
      </c>
      <c r="AB398" s="2" t="s">
        <v>2942</v>
      </c>
      <c r="AC398" s="2" t="s">
        <v>3690</v>
      </c>
      <c r="AD398" s="5">
        <f t="shared" si="58"/>
        <v>1.7361111109494232E-2</v>
      </c>
      <c r="AE398" s="5">
        <f t="shared" si="59"/>
        <v>6.944444467080757E-4</v>
      </c>
      <c r="AG398" s="2" t="s">
        <v>4163</v>
      </c>
      <c r="AH398" s="2" t="s">
        <v>4406</v>
      </c>
      <c r="AI398" s="2" t="s">
        <v>4</v>
      </c>
      <c r="AJ398" s="2" t="s">
        <v>5722</v>
      </c>
      <c r="AK398" s="2" t="s">
        <v>5723</v>
      </c>
      <c r="AL398" s="5">
        <f t="shared" si="60"/>
        <v>1.8749999995634425E-2</v>
      </c>
      <c r="AM398" s="5">
        <f t="shared" si="61"/>
        <v>2.7777777722803876E-3</v>
      </c>
      <c r="AO398" s="2" t="s">
        <v>8583</v>
      </c>
      <c r="AP398" s="2" t="s">
        <v>843</v>
      </c>
      <c r="AQ398" s="2" t="s">
        <v>4</v>
      </c>
      <c r="AR398" s="2" t="s">
        <v>1371</v>
      </c>
      <c r="AS398" s="2" t="s">
        <v>9515</v>
      </c>
      <c r="AT398" s="5">
        <f t="shared" si="62"/>
        <v>1.3194444443797693E-2</v>
      </c>
      <c r="AU398" s="5">
        <f t="shared" si="63"/>
        <v>2.0833333328482695E-3</v>
      </c>
      <c r="AW398" s="2" t="s">
        <v>9552</v>
      </c>
      <c r="AX398" s="2" t="s">
        <v>4376</v>
      </c>
      <c r="AY398" s="2" t="s">
        <v>4</v>
      </c>
      <c r="AZ398" s="2" t="s">
        <v>5694</v>
      </c>
      <c r="BA398" s="2" t="s">
        <v>10200</v>
      </c>
      <c r="BB398" s="5">
        <f t="shared" si="64"/>
        <v>4.8611111124046147E-3</v>
      </c>
      <c r="BC398" s="5">
        <f t="shared" si="65"/>
        <v>2.7777777722803876E-3</v>
      </c>
    </row>
    <row r="399" spans="17:55" x14ac:dyDescent="0.25">
      <c r="Q399" s="2" t="s">
        <v>381</v>
      </c>
      <c r="R399" s="2" t="s">
        <v>747</v>
      </c>
      <c r="S399" s="2" t="s">
        <v>4</v>
      </c>
      <c r="T399" s="2" t="s">
        <v>1275</v>
      </c>
      <c r="U399" s="2" t="s">
        <v>1800</v>
      </c>
      <c r="V399" s="5">
        <f t="shared" si="56"/>
        <v>6.9444444452528842E-3</v>
      </c>
      <c r="W399" s="5">
        <f t="shared" si="57"/>
        <v>5.5555555518367328E-3</v>
      </c>
      <c r="Y399" s="2" t="s">
        <v>1959</v>
      </c>
      <c r="Z399" s="2" t="s">
        <v>2258</v>
      </c>
      <c r="AA399" s="2" t="s">
        <v>4</v>
      </c>
      <c r="AB399" s="2" t="s">
        <v>2943</v>
      </c>
      <c r="AC399" s="2" t="s">
        <v>3691</v>
      </c>
      <c r="AD399" s="5">
        <f t="shared" si="58"/>
        <v>1.8055555556202307E-2</v>
      </c>
      <c r="AE399" s="5">
        <f t="shared" si="59"/>
        <v>4.8611111051286571E-3</v>
      </c>
      <c r="AG399" s="2" t="s">
        <v>4163</v>
      </c>
      <c r="AH399" s="2" t="s">
        <v>4407</v>
      </c>
      <c r="AI399" s="2" t="s">
        <v>4</v>
      </c>
      <c r="AJ399" s="2" t="s">
        <v>5723</v>
      </c>
      <c r="AK399" s="2" t="s">
        <v>3485</v>
      </c>
      <c r="AL399" s="5">
        <f t="shared" si="60"/>
        <v>1.5972222223354038E-2</v>
      </c>
      <c r="AM399" s="5">
        <f t="shared" si="61"/>
        <v>6.9444443943211809E-4</v>
      </c>
      <c r="AO399" s="2" t="s">
        <v>8583</v>
      </c>
      <c r="AP399" s="2" t="s">
        <v>845</v>
      </c>
      <c r="AQ399" s="2" t="s">
        <v>4</v>
      </c>
      <c r="AR399" s="2" t="s">
        <v>1373</v>
      </c>
      <c r="AS399" s="2" t="s">
        <v>9516</v>
      </c>
      <c r="AT399" s="5">
        <f t="shared" si="62"/>
        <v>1.5277777776645962E-2</v>
      </c>
      <c r="AU399" s="5">
        <f t="shared" si="63"/>
        <v>3.4722222262644209E-3</v>
      </c>
      <c r="AW399" s="2" t="s">
        <v>9552</v>
      </c>
      <c r="AX399" s="2" t="s">
        <v>9575</v>
      </c>
      <c r="AY399" s="2" t="s">
        <v>4</v>
      </c>
      <c r="AZ399" s="2" t="s">
        <v>9756</v>
      </c>
      <c r="BA399" s="2" t="s">
        <v>7037</v>
      </c>
      <c r="BB399" s="5">
        <f t="shared" si="64"/>
        <v>7.6388888846850023E-3</v>
      </c>
      <c r="BC399" s="5">
        <f t="shared" si="65"/>
        <v>3.4722222117125057E-3</v>
      </c>
    </row>
    <row r="400" spans="17:55" x14ac:dyDescent="0.25">
      <c r="Q400" s="2" t="s">
        <v>381</v>
      </c>
      <c r="R400" s="2" t="s">
        <v>748</v>
      </c>
      <c r="S400" s="2" t="s">
        <v>4</v>
      </c>
      <c r="T400" s="2" t="s">
        <v>1276</v>
      </c>
      <c r="U400" s="2" t="s">
        <v>1801</v>
      </c>
      <c r="V400" s="5">
        <f t="shared" si="56"/>
        <v>1.2499999997089617E-2</v>
      </c>
      <c r="W400" s="5">
        <f t="shared" si="57"/>
        <v>6.2499999985448085E-3</v>
      </c>
      <c r="Y400" s="2" t="s">
        <v>1959</v>
      </c>
      <c r="Z400" s="2" t="s">
        <v>609</v>
      </c>
      <c r="AA400" s="2" t="s">
        <v>4</v>
      </c>
      <c r="AB400" s="2" t="s">
        <v>1136</v>
      </c>
      <c r="AC400" s="2" t="s">
        <v>3692</v>
      </c>
      <c r="AD400" s="5">
        <f t="shared" si="58"/>
        <v>2.2916666661330964E-2</v>
      </c>
      <c r="AE400" s="5">
        <f t="shared" si="59"/>
        <v>6.9444443943211809E-4</v>
      </c>
      <c r="AG400" s="2" t="s">
        <v>4163</v>
      </c>
      <c r="AH400" s="2" t="s">
        <v>4408</v>
      </c>
      <c r="AI400" s="2" t="s">
        <v>4</v>
      </c>
      <c r="AJ400" s="2" t="s">
        <v>5724</v>
      </c>
      <c r="AK400" s="2" t="s">
        <v>7086</v>
      </c>
      <c r="AL400" s="5">
        <f t="shared" si="60"/>
        <v>1.6666666662786156E-2</v>
      </c>
      <c r="AM400" s="5">
        <f t="shared" si="61"/>
        <v>1.0416666664241347E-2</v>
      </c>
      <c r="AO400" s="2" t="s">
        <v>8583</v>
      </c>
      <c r="AP400" s="2" t="s">
        <v>8883</v>
      </c>
      <c r="AQ400" s="2" t="s">
        <v>4</v>
      </c>
      <c r="AR400" s="2" t="s">
        <v>9179</v>
      </c>
      <c r="AS400" s="2" t="s">
        <v>9517</v>
      </c>
      <c r="AT400" s="5">
        <f t="shared" si="62"/>
        <v>1.8750000002910383E-2</v>
      </c>
      <c r="AU400" s="5">
        <f t="shared" si="63"/>
        <v>2.7777777795563452E-3</v>
      </c>
      <c r="AW400" s="2" t="s">
        <v>9552</v>
      </c>
      <c r="AX400" s="2" t="s">
        <v>4377</v>
      </c>
      <c r="AY400" s="2" t="s">
        <v>4</v>
      </c>
      <c r="AZ400" s="2" t="s">
        <v>5695</v>
      </c>
      <c r="BA400" s="2" t="s">
        <v>10201</v>
      </c>
      <c r="BB400" s="5">
        <f t="shared" si="64"/>
        <v>4.1666666729724966E-3</v>
      </c>
      <c r="BC400" s="5">
        <f t="shared" si="65"/>
        <v>1.3888888934161514E-3</v>
      </c>
    </row>
    <row r="401" spans="17:55" x14ac:dyDescent="0.25">
      <c r="Q401" s="2" t="s">
        <v>381</v>
      </c>
      <c r="R401" s="2" t="s">
        <v>749</v>
      </c>
      <c r="S401" s="2" t="s">
        <v>4</v>
      </c>
      <c r="T401" s="2" t="s">
        <v>1277</v>
      </c>
      <c r="U401" s="2" t="s">
        <v>1802</v>
      </c>
      <c r="V401" s="5">
        <f t="shared" si="56"/>
        <v>6.2499999985448085E-3</v>
      </c>
      <c r="W401" s="5">
        <f t="shared" si="57"/>
        <v>4.1666666729724966E-3</v>
      </c>
      <c r="Y401" s="2" t="s">
        <v>1959</v>
      </c>
      <c r="Z401" s="2" t="s">
        <v>2259</v>
      </c>
      <c r="AA401" s="2" t="s">
        <v>4</v>
      </c>
      <c r="AB401" s="2" t="s">
        <v>2944</v>
      </c>
      <c r="AC401" s="2" t="s">
        <v>3693</v>
      </c>
      <c r="AD401" s="5">
        <f t="shared" si="58"/>
        <v>2.2222222221898846E-2</v>
      </c>
      <c r="AE401" s="5">
        <f t="shared" si="59"/>
        <v>9.7222222248092294E-3</v>
      </c>
      <c r="AG401" s="2" t="s">
        <v>4163</v>
      </c>
      <c r="AH401" s="2" t="s">
        <v>4409</v>
      </c>
      <c r="AI401" s="2" t="s">
        <v>4</v>
      </c>
      <c r="AJ401" s="2" t="s">
        <v>2783</v>
      </c>
      <c r="AK401" s="2" t="s">
        <v>7087</v>
      </c>
      <c r="AL401" s="5">
        <f t="shared" si="60"/>
        <v>2.7083333327027503E-2</v>
      </c>
      <c r="AM401" s="5">
        <f t="shared" si="61"/>
        <v>1.1805555543105584E-2</v>
      </c>
      <c r="AO401" s="2" t="s">
        <v>8583</v>
      </c>
      <c r="AP401" s="2" t="s">
        <v>2598</v>
      </c>
      <c r="AQ401" s="2" t="s">
        <v>4</v>
      </c>
      <c r="AR401" s="2" t="s">
        <v>3271</v>
      </c>
      <c r="AS401" s="2" t="s">
        <v>9518</v>
      </c>
      <c r="AT401" s="5">
        <f t="shared" si="62"/>
        <v>1.5972222223354038E-2</v>
      </c>
      <c r="AU401" s="5">
        <f t="shared" si="63"/>
        <v>2.7777777795563452E-3</v>
      </c>
      <c r="AW401" s="2" t="s">
        <v>9552</v>
      </c>
      <c r="AX401" s="2" t="s">
        <v>452</v>
      </c>
      <c r="AY401" s="2" t="s">
        <v>4</v>
      </c>
      <c r="AZ401" s="2" t="s">
        <v>979</v>
      </c>
      <c r="BA401" s="2" t="s">
        <v>10202</v>
      </c>
      <c r="BB401" s="5">
        <f t="shared" si="64"/>
        <v>2.7777777795563452E-3</v>
      </c>
      <c r="BC401" s="5">
        <f t="shared" si="65"/>
        <v>1.3888888934161514E-3</v>
      </c>
    </row>
    <row r="402" spans="17:55" x14ac:dyDescent="0.25">
      <c r="Q402" s="2" t="s">
        <v>381</v>
      </c>
      <c r="R402" s="2" t="s">
        <v>750</v>
      </c>
      <c r="S402" s="2" t="s">
        <v>4</v>
      </c>
      <c r="T402" s="2" t="s">
        <v>1278</v>
      </c>
      <c r="U402" s="2" t="s">
        <v>1803</v>
      </c>
      <c r="V402" s="5">
        <f t="shared" si="56"/>
        <v>1.0416666671517305E-2</v>
      </c>
      <c r="W402" s="5">
        <f t="shared" si="57"/>
        <v>2.0833333401242271E-3</v>
      </c>
      <c r="Y402" s="2" t="s">
        <v>1959</v>
      </c>
      <c r="Z402" s="2" t="s">
        <v>611</v>
      </c>
      <c r="AA402" s="2" t="s">
        <v>4</v>
      </c>
      <c r="AB402" s="2" t="s">
        <v>1138</v>
      </c>
      <c r="AC402" s="2" t="s">
        <v>3694</v>
      </c>
      <c r="AD402" s="5">
        <f t="shared" si="58"/>
        <v>3.1944444446708076E-2</v>
      </c>
      <c r="AE402" s="5">
        <f t="shared" si="59"/>
        <v>9.0277777781011537E-3</v>
      </c>
      <c r="AG402" s="2" t="s">
        <v>4163</v>
      </c>
      <c r="AH402" s="2" t="s">
        <v>4410</v>
      </c>
      <c r="AI402" s="2" t="s">
        <v>4</v>
      </c>
      <c r="AJ402" s="2" t="s">
        <v>5725</v>
      </c>
      <c r="AK402" s="2" t="s">
        <v>7088</v>
      </c>
      <c r="AL402" s="5">
        <f t="shared" si="60"/>
        <v>1.527777778392192E-2</v>
      </c>
      <c r="AM402" s="5">
        <f t="shared" si="61"/>
        <v>1.3888888861401938E-3</v>
      </c>
      <c r="AO402" s="2" t="s">
        <v>8583</v>
      </c>
      <c r="AP402" s="2" t="s">
        <v>847</v>
      </c>
      <c r="AQ402" s="2" t="s">
        <v>4</v>
      </c>
      <c r="AR402" s="2" t="s">
        <v>1375</v>
      </c>
      <c r="AS402" s="2" t="s">
        <v>8391</v>
      </c>
      <c r="AT402" s="5">
        <f t="shared" si="62"/>
        <v>1.3194444443797693E-2</v>
      </c>
      <c r="AU402" s="5">
        <f t="shared" si="63"/>
        <v>2.0833333328482695E-3</v>
      </c>
      <c r="AW402" s="2" t="s">
        <v>9552</v>
      </c>
      <c r="AX402" s="2" t="s">
        <v>8641</v>
      </c>
      <c r="AY402" s="2" t="s">
        <v>4</v>
      </c>
      <c r="AZ402" s="2" t="s">
        <v>1506</v>
      </c>
      <c r="BA402" s="2" t="s">
        <v>10203</v>
      </c>
      <c r="BB402" s="5">
        <f t="shared" si="64"/>
        <v>4.1666666729724966E-3</v>
      </c>
      <c r="BC402" s="5">
        <f t="shared" si="65"/>
        <v>6.9444443943211809E-4</v>
      </c>
    </row>
    <row r="403" spans="17:55" x14ac:dyDescent="0.25">
      <c r="Q403" s="2" t="s">
        <v>381</v>
      </c>
      <c r="R403" s="2" t="s">
        <v>751</v>
      </c>
      <c r="S403" s="2" t="s">
        <v>4</v>
      </c>
      <c r="T403" s="2" t="s">
        <v>1279</v>
      </c>
      <c r="U403" s="2" t="s">
        <v>1804</v>
      </c>
      <c r="V403" s="5">
        <f t="shared" si="56"/>
        <v>8.333333331393078E-3</v>
      </c>
      <c r="W403" s="5">
        <f t="shared" si="57"/>
        <v>2.0833333328482695E-3</v>
      </c>
      <c r="Y403" s="2" t="s">
        <v>1959</v>
      </c>
      <c r="Z403" s="2" t="s">
        <v>143</v>
      </c>
      <c r="AA403" s="2" t="s">
        <v>4</v>
      </c>
      <c r="AB403" s="2" t="s">
        <v>233</v>
      </c>
      <c r="AC403" s="2" t="s">
        <v>3695</v>
      </c>
      <c r="AD403" s="5">
        <f t="shared" si="58"/>
        <v>2.2916666668606922E-2</v>
      </c>
      <c r="AE403" s="5">
        <f t="shared" si="59"/>
        <v>6.944444467080757E-4</v>
      </c>
      <c r="AG403" s="2" t="s">
        <v>4163</v>
      </c>
      <c r="AH403" s="2" t="s">
        <v>2091</v>
      </c>
      <c r="AI403" s="2" t="s">
        <v>4</v>
      </c>
      <c r="AJ403" s="2" t="s">
        <v>2784</v>
      </c>
      <c r="AK403" s="2" t="s">
        <v>7089</v>
      </c>
      <c r="AL403" s="5">
        <f t="shared" si="60"/>
        <v>1.6666666670062114E-2</v>
      </c>
      <c r="AM403" s="5">
        <f t="shared" si="61"/>
        <v>3.4722222189884633E-3</v>
      </c>
      <c r="AO403" s="2" t="s">
        <v>8583</v>
      </c>
      <c r="AP403" s="2" t="s">
        <v>8884</v>
      </c>
      <c r="AQ403" s="2" t="s">
        <v>4</v>
      </c>
      <c r="AR403" s="2" t="s">
        <v>9180</v>
      </c>
      <c r="AS403" s="2" t="s">
        <v>9519</v>
      </c>
      <c r="AT403" s="5">
        <f t="shared" si="62"/>
        <v>1.5277777776645962E-2</v>
      </c>
      <c r="AU403" s="5">
        <f t="shared" si="63"/>
        <v>6.944444467080757E-4</v>
      </c>
      <c r="AW403" s="2" t="s">
        <v>9552</v>
      </c>
      <c r="AX403" s="2" t="s">
        <v>453</v>
      </c>
      <c r="AY403" s="2" t="s">
        <v>4</v>
      </c>
      <c r="AZ403" s="2" t="s">
        <v>980</v>
      </c>
      <c r="BA403" s="2" t="s">
        <v>7038</v>
      </c>
      <c r="BB403" s="5">
        <f t="shared" si="64"/>
        <v>4.8611111124046147E-3</v>
      </c>
      <c r="BC403" s="5">
        <f t="shared" si="65"/>
        <v>4.8611111124046147E-3</v>
      </c>
    </row>
    <row r="404" spans="17:55" x14ac:dyDescent="0.25">
      <c r="Q404" s="2" t="s">
        <v>381</v>
      </c>
      <c r="R404" s="2" t="s">
        <v>752</v>
      </c>
      <c r="S404" s="2" t="s">
        <v>4</v>
      </c>
      <c r="T404" s="2" t="s">
        <v>1280</v>
      </c>
      <c r="U404" s="2" t="s">
        <v>1805</v>
      </c>
      <c r="V404" s="5">
        <f t="shared" si="56"/>
        <v>6.2499999985448085E-3</v>
      </c>
      <c r="W404" s="5">
        <f t="shared" si="57"/>
        <v>1.5972222223354038E-2</v>
      </c>
      <c r="Y404" s="2" t="s">
        <v>1959</v>
      </c>
      <c r="Z404" s="2" t="s">
        <v>614</v>
      </c>
      <c r="AA404" s="2" t="s">
        <v>4</v>
      </c>
      <c r="AB404" s="2" t="s">
        <v>1141</v>
      </c>
      <c r="AC404" s="2" t="s">
        <v>3696</v>
      </c>
      <c r="AD404" s="5">
        <f t="shared" si="58"/>
        <v>2.2222222221898846E-2</v>
      </c>
      <c r="AE404" s="5">
        <f t="shared" si="59"/>
        <v>2.0833333328482695E-3</v>
      </c>
      <c r="AG404" s="2" t="s">
        <v>4163</v>
      </c>
      <c r="AH404" s="2" t="s">
        <v>4411</v>
      </c>
      <c r="AI404" s="2" t="s">
        <v>4</v>
      </c>
      <c r="AJ404" s="2" t="s">
        <v>5726</v>
      </c>
      <c r="AK404" s="2" t="s">
        <v>7090</v>
      </c>
      <c r="AL404" s="5">
        <f t="shared" si="60"/>
        <v>2.0138888889050577E-2</v>
      </c>
      <c r="AM404" s="5">
        <f t="shared" si="61"/>
        <v>2.0833333328482695E-3</v>
      </c>
      <c r="AO404" s="2" t="s">
        <v>8583</v>
      </c>
      <c r="AP404" s="2" t="s">
        <v>8885</v>
      </c>
      <c r="AQ404" s="2" t="s">
        <v>4</v>
      </c>
      <c r="AR404" s="2" t="s">
        <v>4096</v>
      </c>
      <c r="AS404" s="2" t="s">
        <v>9520</v>
      </c>
      <c r="AT404" s="5">
        <f t="shared" si="62"/>
        <v>1.5972222223354038E-2</v>
      </c>
      <c r="AU404" s="5">
        <f t="shared" si="63"/>
        <v>2.0833333328482695E-3</v>
      </c>
      <c r="AW404" s="2" t="s">
        <v>9552</v>
      </c>
      <c r="AX404" s="2" t="s">
        <v>9576</v>
      </c>
      <c r="AY404" s="2" t="s">
        <v>4</v>
      </c>
      <c r="AZ404" s="2" t="s">
        <v>9757</v>
      </c>
      <c r="BA404" s="2" t="s">
        <v>10204</v>
      </c>
      <c r="BB404" s="5">
        <f t="shared" si="64"/>
        <v>9.7222222248092294E-3</v>
      </c>
      <c r="BC404" s="5">
        <f t="shared" si="65"/>
        <v>7.2759576141834259E-12</v>
      </c>
    </row>
    <row r="405" spans="17:55" x14ac:dyDescent="0.25">
      <c r="Q405" s="2" t="s">
        <v>381</v>
      </c>
      <c r="R405" s="2" t="s">
        <v>177</v>
      </c>
      <c r="S405" s="2" t="s">
        <v>4</v>
      </c>
      <c r="T405" s="2" t="s">
        <v>267</v>
      </c>
      <c r="U405" s="2" t="s">
        <v>357</v>
      </c>
      <c r="V405" s="5">
        <f t="shared" ref="V405:V468" si="66">U405-T405</f>
        <v>2.2222222221898846E-2</v>
      </c>
      <c r="W405" s="5">
        <f t="shared" ref="W405:W468" si="67">IF(ISBLANK(V406), "", ABS(V406-V405))</f>
        <v>9.7222222248092294E-3</v>
      </c>
      <c r="Y405" s="2" t="s">
        <v>1959</v>
      </c>
      <c r="Z405" s="2" t="s">
        <v>2260</v>
      </c>
      <c r="AA405" s="2" t="s">
        <v>4</v>
      </c>
      <c r="AB405" s="2" t="s">
        <v>2945</v>
      </c>
      <c r="AC405" s="2" t="s">
        <v>3697</v>
      </c>
      <c r="AD405" s="5">
        <f t="shared" si="58"/>
        <v>2.0138888889050577E-2</v>
      </c>
      <c r="AE405" s="5">
        <f t="shared" si="59"/>
        <v>0</v>
      </c>
      <c r="AG405" s="2" t="s">
        <v>4163</v>
      </c>
      <c r="AH405" s="2" t="s">
        <v>464</v>
      </c>
      <c r="AI405" s="2" t="s">
        <v>4</v>
      </c>
      <c r="AJ405" s="2" t="s">
        <v>991</v>
      </c>
      <c r="AK405" s="2" t="s">
        <v>5729</v>
      </c>
      <c r="AL405" s="5">
        <f t="shared" si="60"/>
        <v>1.8055555556202307E-2</v>
      </c>
      <c r="AM405" s="5">
        <f t="shared" si="61"/>
        <v>1.3888888934161514E-3</v>
      </c>
      <c r="AO405" s="2" t="s">
        <v>8583</v>
      </c>
      <c r="AP405" s="2" t="s">
        <v>8886</v>
      </c>
      <c r="AQ405" s="2" t="s">
        <v>4</v>
      </c>
      <c r="AR405" s="2" t="s">
        <v>9181</v>
      </c>
      <c r="AS405" s="2" t="s">
        <v>1904</v>
      </c>
      <c r="AT405" s="5">
        <f t="shared" si="62"/>
        <v>1.3888888890505768E-2</v>
      </c>
      <c r="AU405" s="5">
        <f t="shared" si="63"/>
        <v>6.9444443943211809E-4</v>
      </c>
      <c r="AW405" s="2" t="s">
        <v>9552</v>
      </c>
      <c r="AX405" s="2" t="s">
        <v>454</v>
      </c>
      <c r="AY405" s="2" t="s">
        <v>4</v>
      </c>
      <c r="AZ405" s="2" t="s">
        <v>981</v>
      </c>
      <c r="BA405" s="2" t="s">
        <v>10205</v>
      </c>
      <c r="BB405" s="5">
        <f t="shared" si="64"/>
        <v>9.7222222175332718E-3</v>
      </c>
      <c r="BC405" s="5">
        <f t="shared" si="65"/>
        <v>2.0833333401242271E-3</v>
      </c>
    </row>
    <row r="406" spans="17:55" x14ac:dyDescent="0.25">
      <c r="Q406" s="2" t="s">
        <v>381</v>
      </c>
      <c r="R406" s="2" t="s">
        <v>753</v>
      </c>
      <c r="S406" s="2" t="s">
        <v>4</v>
      </c>
      <c r="T406" s="2" t="s">
        <v>1281</v>
      </c>
      <c r="U406" s="2" t="s">
        <v>1806</v>
      </c>
      <c r="V406" s="5">
        <f t="shared" si="66"/>
        <v>1.2499999997089617E-2</v>
      </c>
      <c r="W406" s="5">
        <f t="shared" si="67"/>
        <v>3.4722222189884633E-3</v>
      </c>
      <c r="Y406" s="2" t="s">
        <v>1959</v>
      </c>
      <c r="Z406" s="2" t="s">
        <v>2261</v>
      </c>
      <c r="AA406" s="2" t="s">
        <v>4</v>
      </c>
      <c r="AB406" s="2" t="s">
        <v>2946</v>
      </c>
      <c r="AC406" s="2" t="s">
        <v>3698</v>
      </c>
      <c r="AD406" s="5">
        <f t="shared" ref="AD406:AD469" si="68">AC406-AB406</f>
        <v>2.0138888889050577E-2</v>
      </c>
      <c r="AE406" s="5">
        <f t="shared" ref="AE406:AE469" si="69">IF(ISBLANK(AD407), "", ABS(AD407-AD406))</f>
        <v>0</v>
      </c>
      <c r="AG406" s="2" t="s">
        <v>4163</v>
      </c>
      <c r="AH406" s="2" t="s">
        <v>4412</v>
      </c>
      <c r="AI406" s="2" t="s">
        <v>4</v>
      </c>
      <c r="AJ406" s="2" t="s">
        <v>5727</v>
      </c>
      <c r="AK406" s="2" t="s">
        <v>5729</v>
      </c>
      <c r="AL406" s="5">
        <f t="shared" ref="AL406:AL469" si="70">AK406-AJ406</f>
        <v>1.6666666662786156E-2</v>
      </c>
      <c r="AM406" s="5">
        <f t="shared" ref="AM406:AM469" si="71">IF(ISBLANK(AL407), "", ABS(AL407-AL406))</f>
        <v>6.9444443943211809E-4</v>
      </c>
      <c r="AO406" s="2" t="s">
        <v>8583</v>
      </c>
      <c r="AP406" s="2" t="s">
        <v>8887</v>
      </c>
      <c r="AQ406" s="2" t="s">
        <v>4</v>
      </c>
      <c r="AR406" s="2" t="s">
        <v>9182</v>
      </c>
      <c r="AS406" s="2" t="s">
        <v>9521</v>
      </c>
      <c r="AT406" s="5">
        <f t="shared" ref="AT406:AT440" si="72">AS406-AR406</f>
        <v>1.4583333329937886E-2</v>
      </c>
      <c r="AU406" s="5">
        <f t="shared" ref="AU406:AU440" si="73">IF(ISBLANK(AT407), "", ABS(AT407-AT406))</f>
        <v>1.3888888861401938E-3</v>
      </c>
      <c r="AW406" s="2" t="s">
        <v>9552</v>
      </c>
      <c r="AX406" s="2" t="s">
        <v>4379</v>
      </c>
      <c r="AY406" s="2" t="s">
        <v>4</v>
      </c>
      <c r="AZ406" s="2" t="s">
        <v>5697</v>
      </c>
      <c r="BA406" s="2" t="s">
        <v>10206</v>
      </c>
      <c r="BB406" s="5">
        <f t="shared" ref="BB406:BB469" si="74">BA406-AZ406</f>
        <v>1.1805555557657499E-2</v>
      </c>
      <c r="BC406" s="5">
        <f t="shared" ref="BC406:BC469" si="75">IF(ISBLANK(BB407), "", ABS(BB407-BB406))</f>
        <v>5.5555555591126904E-3</v>
      </c>
    </row>
    <row r="407" spans="17:55" x14ac:dyDescent="0.25">
      <c r="Q407" s="2" t="s">
        <v>381</v>
      </c>
      <c r="R407" s="2" t="s">
        <v>754</v>
      </c>
      <c r="S407" s="2" t="s">
        <v>4</v>
      </c>
      <c r="T407" s="2" t="s">
        <v>1282</v>
      </c>
      <c r="U407" s="2" t="s">
        <v>1806</v>
      </c>
      <c r="V407" s="5">
        <f t="shared" si="66"/>
        <v>9.0277777781011537E-3</v>
      </c>
      <c r="W407" s="5">
        <f t="shared" si="67"/>
        <v>3.4722222262644209E-3</v>
      </c>
      <c r="Y407" s="2" t="s">
        <v>1959</v>
      </c>
      <c r="Z407" s="2" t="s">
        <v>2262</v>
      </c>
      <c r="AA407" s="2" t="s">
        <v>4</v>
      </c>
      <c r="AB407" s="2" t="s">
        <v>2947</v>
      </c>
      <c r="AC407" s="2" t="s">
        <v>3699</v>
      </c>
      <c r="AD407" s="5">
        <f t="shared" si="68"/>
        <v>2.0138888889050577E-2</v>
      </c>
      <c r="AE407" s="5">
        <f t="shared" si="69"/>
        <v>1.3888888861401938E-3</v>
      </c>
      <c r="AG407" s="2" t="s">
        <v>4163</v>
      </c>
      <c r="AH407" s="2" t="s">
        <v>4413</v>
      </c>
      <c r="AI407" s="2" t="s">
        <v>4</v>
      </c>
      <c r="AJ407" s="2" t="s">
        <v>5728</v>
      </c>
      <c r="AK407" s="2" t="s">
        <v>7091</v>
      </c>
      <c r="AL407" s="5">
        <f t="shared" si="70"/>
        <v>1.5972222223354038E-2</v>
      </c>
      <c r="AM407" s="5">
        <f t="shared" si="71"/>
        <v>2.0833333255723119E-3</v>
      </c>
      <c r="AO407" s="2" t="s">
        <v>8583</v>
      </c>
      <c r="AP407" s="2" t="s">
        <v>8888</v>
      </c>
      <c r="AQ407" s="2" t="s">
        <v>4</v>
      </c>
      <c r="AR407" s="2" t="s">
        <v>9183</v>
      </c>
      <c r="AS407" s="2" t="s">
        <v>9522</v>
      </c>
      <c r="AT407" s="5">
        <f t="shared" si="72"/>
        <v>1.3194444443797693E-2</v>
      </c>
      <c r="AU407" s="5">
        <f t="shared" si="73"/>
        <v>6.9444443943211809E-4</v>
      </c>
      <c r="AW407" s="2" t="s">
        <v>9552</v>
      </c>
      <c r="AX407" s="2" t="s">
        <v>9577</v>
      </c>
      <c r="AY407" s="2" t="s">
        <v>4</v>
      </c>
      <c r="AZ407" s="2" t="s">
        <v>9758</v>
      </c>
      <c r="BA407" s="2" t="s">
        <v>10206</v>
      </c>
      <c r="BB407" s="5">
        <f t="shared" si="74"/>
        <v>6.2499999985448085E-3</v>
      </c>
      <c r="BC407" s="5">
        <f t="shared" si="75"/>
        <v>2.0833333328482695E-3</v>
      </c>
    </row>
    <row r="408" spans="17:55" x14ac:dyDescent="0.25">
      <c r="Q408" s="2" t="s">
        <v>381</v>
      </c>
      <c r="R408" s="2" t="s">
        <v>755</v>
      </c>
      <c r="S408" s="2" t="s">
        <v>4</v>
      </c>
      <c r="T408" s="2" t="s">
        <v>1283</v>
      </c>
      <c r="U408" s="2" t="s">
        <v>1807</v>
      </c>
      <c r="V408" s="5">
        <f t="shared" si="66"/>
        <v>5.5555555518367328E-3</v>
      </c>
      <c r="W408" s="5">
        <f t="shared" si="67"/>
        <v>1.5972222223354038E-2</v>
      </c>
      <c r="Y408" s="2" t="s">
        <v>1959</v>
      </c>
      <c r="Z408" s="2" t="s">
        <v>616</v>
      </c>
      <c r="AA408" s="2" t="s">
        <v>4</v>
      </c>
      <c r="AB408" s="2" t="s">
        <v>1143</v>
      </c>
      <c r="AC408" s="2" t="s">
        <v>3700</v>
      </c>
      <c r="AD408" s="5">
        <f t="shared" si="68"/>
        <v>1.8750000002910383E-2</v>
      </c>
      <c r="AE408" s="5">
        <f t="shared" si="69"/>
        <v>2.7777777722803876E-3</v>
      </c>
      <c r="AG408" s="2" t="s">
        <v>4163</v>
      </c>
      <c r="AH408" s="2" t="s">
        <v>2093</v>
      </c>
      <c r="AI408" s="2" t="s">
        <v>4</v>
      </c>
      <c r="AJ408" s="2" t="s">
        <v>2786</v>
      </c>
      <c r="AK408" s="2" t="s">
        <v>7092</v>
      </c>
      <c r="AL408" s="5">
        <f t="shared" si="70"/>
        <v>1.805555554892635E-2</v>
      </c>
      <c r="AM408" s="5">
        <f t="shared" si="71"/>
        <v>7.2759576141834259E-12</v>
      </c>
      <c r="AO408" s="2" t="s">
        <v>8583</v>
      </c>
      <c r="AP408" s="2" t="s">
        <v>8889</v>
      </c>
      <c r="AQ408" s="2" t="s">
        <v>4</v>
      </c>
      <c r="AR408" s="2" t="s">
        <v>9184</v>
      </c>
      <c r="AS408" s="2" t="s">
        <v>9523</v>
      </c>
      <c r="AT408" s="5">
        <f t="shared" si="72"/>
        <v>1.3888888883229811E-2</v>
      </c>
      <c r="AU408" s="5">
        <f t="shared" si="73"/>
        <v>1.388888900692109E-3</v>
      </c>
      <c r="AW408" s="2" t="s">
        <v>9552</v>
      </c>
      <c r="AX408" s="2" t="s">
        <v>4381</v>
      </c>
      <c r="AY408" s="2" t="s">
        <v>4</v>
      </c>
      <c r="AZ408" s="2" t="s">
        <v>5698</v>
      </c>
      <c r="BA408" s="2" t="s">
        <v>10207</v>
      </c>
      <c r="BB408" s="5">
        <f t="shared" si="74"/>
        <v>4.166666665696539E-3</v>
      </c>
      <c r="BC408" s="5">
        <f t="shared" si="75"/>
        <v>6.9444443943211809E-4</v>
      </c>
    </row>
    <row r="409" spans="17:55" x14ac:dyDescent="0.25">
      <c r="Q409" s="2" t="s">
        <v>381</v>
      </c>
      <c r="R409" s="2" t="s">
        <v>756</v>
      </c>
      <c r="S409" s="2" t="s">
        <v>4</v>
      </c>
      <c r="T409" s="2" t="s">
        <v>1284</v>
      </c>
      <c r="U409" s="2" t="s">
        <v>1808</v>
      </c>
      <c r="V409" s="5">
        <f t="shared" si="66"/>
        <v>2.1527777775190771E-2</v>
      </c>
      <c r="W409" s="5">
        <f t="shared" si="67"/>
        <v>1.4583333329937886E-2</v>
      </c>
      <c r="Y409" s="2" t="s">
        <v>1959</v>
      </c>
      <c r="Z409" s="2" t="s">
        <v>2263</v>
      </c>
      <c r="AA409" s="2" t="s">
        <v>4</v>
      </c>
      <c r="AB409" s="2" t="s">
        <v>2948</v>
      </c>
      <c r="AC409" s="2" t="s">
        <v>3701</v>
      </c>
      <c r="AD409" s="5">
        <f t="shared" si="68"/>
        <v>2.1527777775190771E-2</v>
      </c>
      <c r="AE409" s="5">
        <f t="shared" si="69"/>
        <v>6.9444443943211809E-4</v>
      </c>
      <c r="AG409" s="2" t="s">
        <v>4163</v>
      </c>
      <c r="AH409" s="2" t="s">
        <v>465</v>
      </c>
      <c r="AI409" s="2" t="s">
        <v>4</v>
      </c>
      <c r="AJ409" s="2" t="s">
        <v>992</v>
      </c>
      <c r="AK409" s="2" t="s">
        <v>7093</v>
      </c>
      <c r="AL409" s="5">
        <f t="shared" si="70"/>
        <v>1.8055555556202307E-2</v>
      </c>
      <c r="AM409" s="5">
        <f t="shared" si="71"/>
        <v>0</v>
      </c>
      <c r="AO409" s="2" t="s">
        <v>8583</v>
      </c>
      <c r="AP409" s="2" t="s">
        <v>2608</v>
      </c>
      <c r="AQ409" s="2" t="s">
        <v>4</v>
      </c>
      <c r="AR409" s="2" t="s">
        <v>3281</v>
      </c>
      <c r="AS409" s="2" t="s">
        <v>9524</v>
      </c>
      <c r="AT409" s="5">
        <f t="shared" si="72"/>
        <v>1.527777778392192E-2</v>
      </c>
      <c r="AU409" s="5">
        <f t="shared" si="73"/>
        <v>4.1666666584205814E-3</v>
      </c>
      <c r="AW409" s="2" t="s">
        <v>9552</v>
      </c>
      <c r="AX409" s="2" t="s">
        <v>4382</v>
      </c>
      <c r="AY409" s="2" t="s">
        <v>4</v>
      </c>
      <c r="AZ409" s="2" t="s">
        <v>5699</v>
      </c>
      <c r="BA409" s="2" t="s">
        <v>10208</v>
      </c>
      <c r="BB409" s="5">
        <f t="shared" si="74"/>
        <v>3.4722222262644209E-3</v>
      </c>
      <c r="BC409" s="5">
        <f t="shared" si="75"/>
        <v>0</v>
      </c>
    </row>
    <row r="410" spans="17:55" x14ac:dyDescent="0.25">
      <c r="Q410" s="2" t="s">
        <v>381</v>
      </c>
      <c r="R410" s="2" t="s">
        <v>757</v>
      </c>
      <c r="S410" s="2" t="s">
        <v>4</v>
      </c>
      <c r="T410" s="2" t="s">
        <v>1285</v>
      </c>
      <c r="U410" s="2" t="s">
        <v>1286</v>
      </c>
      <c r="V410" s="5">
        <f t="shared" si="66"/>
        <v>6.9444444452528842E-3</v>
      </c>
      <c r="W410" s="5">
        <f t="shared" si="67"/>
        <v>1.3888888861401938E-3</v>
      </c>
      <c r="Y410" s="2" t="s">
        <v>1959</v>
      </c>
      <c r="Z410" s="2" t="s">
        <v>2264</v>
      </c>
      <c r="AA410" s="2" t="s">
        <v>4</v>
      </c>
      <c r="AB410" s="2" t="s">
        <v>2949</v>
      </c>
      <c r="AC410" s="2" t="s">
        <v>3702</v>
      </c>
      <c r="AD410" s="5">
        <f t="shared" si="68"/>
        <v>2.0833333335758653E-2</v>
      </c>
      <c r="AE410" s="5">
        <f t="shared" si="69"/>
        <v>6.944444467080757E-4</v>
      </c>
      <c r="AG410" s="2" t="s">
        <v>4163</v>
      </c>
      <c r="AH410" s="2" t="s">
        <v>4414</v>
      </c>
      <c r="AI410" s="2" t="s">
        <v>4</v>
      </c>
      <c r="AJ410" s="2" t="s">
        <v>5729</v>
      </c>
      <c r="AK410" s="2" t="s">
        <v>7094</v>
      </c>
      <c r="AL410" s="5">
        <f t="shared" si="70"/>
        <v>1.8055555556202307E-2</v>
      </c>
      <c r="AM410" s="5">
        <f t="shared" si="71"/>
        <v>2.0833333328482695E-3</v>
      </c>
      <c r="AO410" s="2" t="s">
        <v>8583</v>
      </c>
      <c r="AP410" s="2" t="s">
        <v>8890</v>
      </c>
      <c r="AQ410" s="2" t="s">
        <v>4</v>
      </c>
      <c r="AR410" s="2" t="s">
        <v>9185</v>
      </c>
      <c r="AS410" s="2" t="s">
        <v>9525</v>
      </c>
      <c r="AT410" s="5">
        <f t="shared" si="72"/>
        <v>1.9444444442342501E-2</v>
      </c>
      <c r="AU410" s="5">
        <f t="shared" si="73"/>
        <v>4.8611111124046147E-3</v>
      </c>
      <c r="AW410" s="2" t="s">
        <v>9552</v>
      </c>
      <c r="AX410" s="2" t="s">
        <v>2069</v>
      </c>
      <c r="AY410" s="2" t="s">
        <v>4</v>
      </c>
      <c r="AZ410" s="2" t="s">
        <v>2764</v>
      </c>
      <c r="BA410" s="2" t="s">
        <v>10209</v>
      </c>
      <c r="BB410" s="5">
        <f t="shared" si="74"/>
        <v>3.4722222262644209E-3</v>
      </c>
      <c r="BC410" s="5">
        <f t="shared" si="75"/>
        <v>4.166666665696539E-3</v>
      </c>
    </row>
    <row r="411" spans="17:55" x14ac:dyDescent="0.25">
      <c r="Q411" s="2" t="s">
        <v>381</v>
      </c>
      <c r="R411" s="2" t="s">
        <v>758</v>
      </c>
      <c r="S411" s="2" t="s">
        <v>4</v>
      </c>
      <c r="T411" s="2" t="s">
        <v>1286</v>
      </c>
      <c r="U411" s="2" t="s">
        <v>1809</v>
      </c>
      <c r="V411" s="5">
        <f t="shared" si="66"/>
        <v>8.333333331393078E-3</v>
      </c>
      <c r="W411" s="5">
        <f t="shared" si="67"/>
        <v>6.944444467080757E-4</v>
      </c>
      <c r="Y411" s="2" t="s">
        <v>1959</v>
      </c>
      <c r="Z411" s="2" t="s">
        <v>2265</v>
      </c>
      <c r="AA411" s="2" t="s">
        <v>4</v>
      </c>
      <c r="AB411" s="2" t="s">
        <v>2950</v>
      </c>
      <c r="AC411" s="2" t="s">
        <v>3703</v>
      </c>
      <c r="AD411" s="5">
        <f t="shared" si="68"/>
        <v>2.0138888889050577E-2</v>
      </c>
      <c r="AE411" s="5">
        <f t="shared" si="69"/>
        <v>6.944444467080757E-4</v>
      </c>
      <c r="AG411" s="2" t="s">
        <v>4163</v>
      </c>
      <c r="AH411" s="2" t="s">
        <v>466</v>
      </c>
      <c r="AI411" s="2" t="s">
        <v>4</v>
      </c>
      <c r="AJ411" s="2" t="s">
        <v>993</v>
      </c>
      <c r="AK411" s="2" t="s">
        <v>7095</v>
      </c>
      <c r="AL411" s="5">
        <f t="shared" si="70"/>
        <v>2.0138888889050577E-2</v>
      </c>
      <c r="AM411" s="5">
        <f t="shared" si="71"/>
        <v>5.5555555591126904E-3</v>
      </c>
      <c r="AO411" s="2" t="s">
        <v>8583</v>
      </c>
      <c r="AP411" s="2" t="s">
        <v>8891</v>
      </c>
      <c r="AQ411" s="2" t="s">
        <v>4</v>
      </c>
      <c r="AR411" s="2" t="s">
        <v>8423</v>
      </c>
      <c r="AS411" s="2" t="s">
        <v>9526</v>
      </c>
      <c r="AT411" s="5">
        <f t="shared" si="72"/>
        <v>1.4583333329937886E-2</v>
      </c>
      <c r="AU411" s="5">
        <f t="shared" si="73"/>
        <v>2.0833333328482695E-3</v>
      </c>
      <c r="AW411" s="2" t="s">
        <v>9552</v>
      </c>
      <c r="AX411" s="2" t="s">
        <v>455</v>
      </c>
      <c r="AY411" s="2" t="s">
        <v>4</v>
      </c>
      <c r="AZ411" s="2" t="s">
        <v>982</v>
      </c>
      <c r="BA411" s="2" t="s">
        <v>10210</v>
      </c>
      <c r="BB411" s="5">
        <f t="shared" si="74"/>
        <v>7.6388888919609599E-3</v>
      </c>
      <c r="BC411" s="5">
        <f t="shared" si="75"/>
        <v>2.0833333328482695E-3</v>
      </c>
    </row>
    <row r="412" spans="17:55" x14ac:dyDescent="0.25">
      <c r="Q412" s="2" t="s">
        <v>381</v>
      </c>
      <c r="R412" s="2" t="s">
        <v>759</v>
      </c>
      <c r="S412" s="2" t="s">
        <v>4</v>
      </c>
      <c r="T412" s="2" t="s">
        <v>1287</v>
      </c>
      <c r="U412" s="2" t="s">
        <v>1810</v>
      </c>
      <c r="V412" s="5">
        <f t="shared" si="66"/>
        <v>7.6388888846850023E-3</v>
      </c>
      <c r="W412" s="5">
        <f t="shared" si="67"/>
        <v>1.3888888934161514E-3</v>
      </c>
      <c r="Y412" s="2" t="s">
        <v>1959</v>
      </c>
      <c r="Z412" s="2" t="s">
        <v>2266</v>
      </c>
      <c r="AA412" s="2" t="s">
        <v>4</v>
      </c>
      <c r="AB412" s="2" t="s">
        <v>2951</v>
      </c>
      <c r="AC412" s="2" t="s">
        <v>3704</v>
      </c>
      <c r="AD412" s="5">
        <f t="shared" si="68"/>
        <v>2.0833333335758653E-2</v>
      </c>
      <c r="AE412" s="5">
        <f t="shared" si="69"/>
        <v>2.7777777722803876E-3</v>
      </c>
      <c r="AG412" s="2" t="s">
        <v>4163</v>
      </c>
      <c r="AH412" s="2" t="s">
        <v>467</v>
      </c>
      <c r="AI412" s="2" t="s">
        <v>4</v>
      </c>
      <c r="AJ412" s="2" t="s">
        <v>994</v>
      </c>
      <c r="AK412" s="2" t="s">
        <v>7096</v>
      </c>
      <c r="AL412" s="5">
        <f t="shared" si="70"/>
        <v>1.4583333329937886E-2</v>
      </c>
      <c r="AM412" s="5">
        <f t="shared" si="71"/>
        <v>2.7777777868323028E-3</v>
      </c>
      <c r="AO412" s="2" t="s">
        <v>8583</v>
      </c>
      <c r="AP412" s="2" t="s">
        <v>8892</v>
      </c>
      <c r="AQ412" s="2" t="s">
        <v>4</v>
      </c>
      <c r="AR412" s="2" t="s">
        <v>9186</v>
      </c>
      <c r="AS412" s="2" t="s">
        <v>9527</v>
      </c>
      <c r="AT412" s="5">
        <f t="shared" si="72"/>
        <v>1.6666666662786156E-2</v>
      </c>
      <c r="AU412" s="5">
        <f t="shared" si="73"/>
        <v>2.0833333328482695E-3</v>
      </c>
      <c r="AW412" s="2" t="s">
        <v>9552</v>
      </c>
      <c r="AX412" s="2" t="s">
        <v>123</v>
      </c>
      <c r="AY412" s="2" t="s">
        <v>4</v>
      </c>
      <c r="AZ412" s="2" t="s">
        <v>213</v>
      </c>
      <c r="BA412" s="2" t="s">
        <v>10211</v>
      </c>
      <c r="BB412" s="5">
        <f t="shared" si="74"/>
        <v>5.5555555591126904E-3</v>
      </c>
      <c r="BC412" s="5">
        <f t="shared" si="75"/>
        <v>6.9444443943211809E-4</v>
      </c>
    </row>
    <row r="413" spans="17:55" x14ac:dyDescent="0.25">
      <c r="Q413" s="2" t="s">
        <v>381</v>
      </c>
      <c r="R413" s="2" t="s">
        <v>760</v>
      </c>
      <c r="S413" s="2" t="s">
        <v>4</v>
      </c>
      <c r="T413" s="2" t="s">
        <v>1288</v>
      </c>
      <c r="U413" s="2" t="s">
        <v>1811</v>
      </c>
      <c r="V413" s="5">
        <f t="shared" si="66"/>
        <v>9.0277777781011537E-3</v>
      </c>
      <c r="W413" s="5">
        <f t="shared" si="67"/>
        <v>4.1666666729724966E-3</v>
      </c>
      <c r="Y413" s="2" t="s">
        <v>1959</v>
      </c>
      <c r="Z413" s="2" t="s">
        <v>2267</v>
      </c>
      <c r="AA413" s="2" t="s">
        <v>4</v>
      </c>
      <c r="AB413" s="2" t="s">
        <v>2952</v>
      </c>
      <c r="AC413" s="2" t="s">
        <v>3705</v>
      </c>
      <c r="AD413" s="5">
        <f t="shared" si="68"/>
        <v>2.361111110803904E-2</v>
      </c>
      <c r="AE413" s="5">
        <f t="shared" si="69"/>
        <v>4.8611111051286571E-3</v>
      </c>
      <c r="AG413" s="2" t="s">
        <v>4163</v>
      </c>
      <c r="AH413" s="2" t="s">
        <v>2094</v>
      </c>
      <c r="AI413" s="2" t="s">
        <v>4</v>
      </c>
      <c r="AJ413" s="2" t="s">
        <v>2787</v>
      </c>
      <c r="AK413" s="2" t="s">
        <v>7097</v>
      </c>
      <c r="AL413" s="5">
        <f t="shared" si="70"/>
        <v>1.7361111116770189E-2</v>
      </c>
      <c r="AM413" s="5">
        <f t="shared" si="71"/>
        <v>2.0833333401242271E-3</v>
      </c>
      <c r="AO413" s="2" t="s">
        <v>8583</v>
      </c>
      <c r="AP413" s="2" t="s">
        <v>8893</v>
      </c>
      <c r="AQ413" s="2" t="s">
        <v>4</v>
      </c>
      <c r="AR413" s="2" t="s">
        <v>9187</v>
      </c>
      <c r="AS413" s="2" t="s">
        <v>9528</v>
      </c>
      <c r="AT413" s="5">
        <f t="shared" si="72"/>
        <v>1.4583333329937886E-2</v>
      </c>
      <c r="AU413" s="5">
        <f t="shared" si="73"/>
        <v>6.2499999985448085E-3</v>
      </c>
      <c r="AW413" s="2" t="s">
        <v>9552</v>
      </c>
      <c r="AX413" s="2" t="s">
        <v>4383</v>
      </c>
      <c r="AY413" s="2" t="s">
        <v>4</v>
      </c>
      <c r="AZ413" s="2" t="s">
        <v>5700</v>
      </c>
      <c r="BA413" s="2" t="s">
        <v>10212</v>
      </c>
      <c r="BB413" s="5">
        <f t="shared" si="74"/>
        <v>6.2499999985448085E-3</v>
      </c>
      <c r="BC413" s="5">
        <f t="shared" si="75"/>
        <v>2.7777777795563452E-3</v>
      </c>
    </row>
    <row r="414" spans="17:55" x14ac:dyDescent="0.25">
      <c r="Q414" s="2" t="s">
        <v>381</v>
      </c>
      <c r="R414" s="2" t="s">
        <v>761</v>
      </c>
      <c r="S414" s="2" t="s">
        <v>4</v>
      </c>
      <c r="T414" s="2" t="s">
        <v>1289</v>
      </c>
      <c r="U414" s="2" t="s">
        <v>1812</v>
      </c>
      <c r="V414" s="5">
        <f t="shared" si="66"/>
        <v>1.319444445107365E-2</v>
      </c>
      <c r="W414" s="5">
        <f t="shared" si="67"/>
        <v>2.0833333328482695E-3</v>
      </c>
      <c r="Y414" s="2" t="s">
        <v>1959</v>
      </c>
      <c r="Z414" s="2" t="s">
        <v>2268</v>
      </c>
      <c r="AA414" s="2" t="s">
        <v>4</v>
      </c>
      <c r="AB414" s="2" t="s">
        <v>2953</v>
      </c>
      <c r="AC414" s="2" t="s">
        <v>3706</v>
      </c>
      <c r="AD414" s="5">
        <f t="shared" si="68"/>
        <v>1.8750000002910383E-2</v>
      </c>
      <c r="AE414" s="5">
        <f t="shared" si="69"/>
        <v>1.3888888861401938E-3</v>
      </c>
      <c r="AG414" s="2" t="s">
        <v>4163</v>
      </c>
      <c r="AH414" s="2" t="s">
        <v>2095</v>
      </c>
      <c r="AI414" s="2" t="s">
        <v>4</v>
      </c>
      <c r="AJ414" s="2" t="s">
        <v>2788</v>
      </c>
      <c r="AK414" s="2" t="s">
        <v>2790</v>
      </c>
      <c r="AL414" s="5">
        <f t="shared" si="70"/>
        <v>1.5277777776645962E-2</v>
      </c>
      <c r="AM414" s="5">
        <f t="shared" si="71"/>
        <v>3.4722222189884633E-3</v>
      </c>
      <c r="AO414" s="2" t="s">
        <v>8583</v>
      </c>
      <c r="AP414" s="2" t="s">
        <v>8894</v>
      </c>
      <c r="AQ414" s="2" t="s">
        <v>4</v>
      </c>
      <c r="AR414" s="2" t="s">
        <v>9188</v>
      </c>
      <c r="AS414" s="2" t="s">
        <v>9529</v>
      </c>
      <c r="AT414" s="5">
        <f t="shared" si="72"/>
        <v>2.0833333328482695E-2</v>
      </c>
      <c r="AU414" s="5">
        <f t="shared" si="73"/>
        <v>9.0277777781011537E-3</v>
      </c>
      <c r="AW414" s="2" t="s">
        <v>9552</v>
      </c>
      <c r="AX414" s="2" t="s">
        <v>4384</v>
      </c>
      <c r="AY414" s="2" t="s">
        <v>4</v>
      </c>
      <c r="AZ414" s="2" t="s">
        <v>5701</v>
      </c>
      <c r="BA414" s="2" t="s">
        <v>10213</v>
      </c>
      <c r="BB414" s="5">
        <f t="shared" si="74"/>
        <v>3.4722222189884633E-3</v>
      </c>
      <c r="BC414" s="5">
        <f t="shared" si="75"/>
        <v>1.3888888861401938E-3</v>
      </c>
    </row>
    <row r="415" spans="17:55" x14ac:dyDescent="0.25">
      <c r="Q415" s="2" t="s">
        <v>381</v>
      </c>
      <c r="R415" s="2" t="s">
        <v>762</v>
      </c>
      <c r="S415" s="2" t="s">
        <v>4</v>
      </c>
      <c r="T415" s="2" t="s">
        <v>1290</v>
      </c>
      <c r="U415" s="2" t="s">
        <v>1813</v>
      </c>
      <c r="V415" s="5">
        <f t="shared" si="66"/>
        <v>1.1111111118225381E-2</v>
      </c>
      <c r="W415" s="5">
        <f t="shared" si="67"/>
        <v>1.3888888934161514E-3</v>
      </c>
      <c r="Y415" s="2" t="s">
        <v>1959</v>
      </c>
      <c r="Z415" s="2" t="s">
        <v>2269</v>
      </c>
      <c r="AA415" s="2" t="s">
        <v>4</v>
      </c>
      <c r="AB415" s="2" t="s">
        <v>2954</v>
      </c>
      <c r="AC415" s="2" t="s">
        <v>3707</v>
      </c>
      <c r="AD415" s="5">
        <f t="shared" si="68"/>
        <v>2.0138888889050577E-2</v>
      </c>
      <c r="AE415" s="5">
        <f t="shared" si="69"/>
        <v>2.7777777795563452E-3</v>
      </c>
      <c r="AG415" s="2" t="s">
        <v>4163</v>
      </c>
      <c r="AH415" s="2" t="s">
        <v>4415</v>
      </c>
      <c r="AI415" s="2" t="s">
        <v>4</v>
      </c>
      <c r="AJ415" s="2" t="s">
        <v>5730</v>
      </c>
      <c r="AK415" s="2" t="s">
        <v>7098</v>
      </c>
      <c r="AL415" s="5">
        <f t="shared" si="70"/>
        <v>1.8749999995634425E-2</v>
      </c>
      <c r="AM415" s="5">
        <f t="shared" si="71"/>
        <v>1.3888888861401938E-3</v>
      </c>
      <c r="AO415" s="2" t="s">
        <v>8583</v>
      </c>
      <c r="AP415" s="2" t="s">
        <v>8895</v>
      </c>
      <c r="AQ415" s="2" t="s">
        <v>4</v>
      </c>
      <c r="AR415" s="2" t="s">
        <v>9189</v>
      </c>
      <c r="AS415" s="2" t="s">
        <v>9530</v>
      </c>
      <c r="AT415" s="5">
        <f t="shared" si="72"/>
        <v>1.1805555550381541E-2</v>
      </c>
      <c r="AU415" s="5">
        <f t="shared" si="73"/>
        <v>2.7777777795563452E-3</v>
      </c>
      <c r="AW415" s="2" t="s">
        <v>9552</v>
      </c>
      <c r="AX415" s="2" t="s">
        <v>9578</v>
      </c>
      <c r="AY415" s="2" t="s">
        <v>4</v>
      </c>
      <c r="AZ415" s="2" t="s">
        <v>9759</v>
      </c>
      <c r="BA415" s="2" t="s">
        <v>10214</v>
      </c>
      <c r="BB415" s="5">
        <f t="shared" si="74"/>
        <v>4.8611111051286571E-3</v>
      </c>
      <c r="BC415" s="5">
        <f t="shared" si="75"/>
        <v>2.0833333255723119E-3</v>
      </c>
    </row>
    <row r="416" spans="17:55" x14ac:dyDescent="0.25">
      <c r="Q416" s="2" t="s">
        <v>381</v>
      </c>
      <c r="R416" s="2" t="s">
        <v>763</v>
      </c>
      <c r="S416" s="2" t="s">
        <v>4</v>
      </c>
      <c r="T416" s="2" t="s">
        <v>1291</v>
      </c>
      <c r="U416" s="2" t="s">
        <v>1814</v>
      </c>
      <c r="V416" s="5">
        <f t="shared" si="66"/>
        <v>9.7222222248092294E-3</v>
      </c>
      <c r="W416" s="5">
        <f t="shared" si="67"/>
        <v>3.4722222262644209E-3</v>
      </c>
      <c r="Y416" s="2" t="s">
        <v>1959</v>
      </c>
      <c r="Z416" s="2" t="s">
        <v>2270</v>
      </c>
      <c r="AA416" s="2" t="s">
        <v>4</v>
      </c>
      <c r="AB416" s="2" t="s">
        <v>2955</v>
      </c>
      <c r="AC416" s="2" t="s">
        <v>3708</v>
      </c>
      <c r="AD416" s="5">
        <f t="shared" si="68"/>
        <v>2.2916666668606922E-2</v>
      </c>
      <c r="AE416" s="5">
        <f t="shared" si="69"/>
        <v>5.5555555591126904E-3</v>
      </c>
      <c r="AG416" s="2" t="s">
        <v>4163</v>
      </c>
      <c r="AH416" s="2" t="s">
        <v>2097</v>
      </c>
      <c r="AI416" s="2" t="s">
        <v>4</v>
      </c>
      <c r="AJ416" s="2" t="s">
        <v>2790</v>
      </c>
      <c r="AK416" s="2" t="s">
        <v>7099</v>
      </c>
      <c r="AL416" s="5">
        <f t="shared" si="70"/>
        <v>1.7361111109494232E-2</v>
      </c>
      <c r="AM416" s="5">
        <f t="shared" si="71"/>
        <v>6.944444467080757E-4</v>
      </c>
      <c r="AO416" s="2" t="s">
        <v>8583</v>
      </c>
      <c r="AP416" s="2" t="s">
        <v>8896</v>
      </c>
      <c r="AQ416" s="2" t="s">
        <v>4</v>
      </c>
      <c r="AR416" s="2" t="s">
        <v>8456</v>
      </c>
      <c r="AS416" s="2" t="s">
        <v>9531</v>
      </c>
      <c r="AT416" s="5">
        <f t="shared" si="72"/>
        <v>1.4583333329937886E-2</v>
      </c>
      <c r="AU416" s="5">
        <f t="shared" si="73"/>
        <v>3.4722222262644209E-3</v>
      </c>
      <c r="AW416" s="2" t="s">
        <v>9552</v>
      </c>
      <c r="AX416" s="2" t="s">
        <v>2072</v>
      </c>
      <c r="AY416" s="2" t="s">
        <v>4</v>
      </c>
      <c r="AZ416" s="2" t="s">
        <v>2767</v>
      </c>
      <c r="BA416" s="2" t="s">
        <v>10215</v>
      </c>
      <c r="BB416" s="5">
        <f t="shared" si="74"/>
        <v>2.7777777795563452E-3</v>
      </c>
      <c r="BC416" s="5">
        <f t="shared" si="75"/>
        <v>2.0833333328482695E-3</v>
      </c>
    </row>
    <row r="417" spans="17:55" x14ac:dyDescent="0.25">
      <c r="Q417" s="2" t="s">
        <v>381</v>
      </c>
      <c r="R417" s="2" t="s">
        <v>764</v>
      </c>
      <c r="S417" s="2" t="s">
        <v>4</v>
      </c>
      <c r="T417" s="2" t="s">
        <v>1292</v>
      </c>
      <c r="U417" s="2" t="s">
        <v>1815</v>
      </c>
      <c r="V417" s="5">
        <f t="shared" si="66"/>
        <v>6.2499999985448085E-3</v>
      </c>
      <c r="W417" s="5">
        <f t="shared" si="67"/>
        <v>2.0833333328482695E-3</v>
      </c>
      <c r="Y417" s="2" t="s">
        <v>1959</v>
      </c>
      <c r="Z417" s="2" t="s">
        <v>2271</v>
      </c>
      <c r="AA417" s="2" t="s">
        <v>4</v>
      </c>
      <c r="AB417" s="2" t="s">
        <v>2956</v>
      </c>
      <c r="AC417" s="2" t="s">
        <v>3709</v>
      </c>
      <c r="AD417" s="5">
        <f t="shared" si="68"/>
        <v>1.7361111109494232E-2</v>
      </c>
      <c r="AE417" s="5">
        <f t="shared" si="69"/>
        <v>6.944444467080757E-4</v>
      </c>
      <c r="AG417" s="2" t="s">
        <v>4163</v>
      </c>
      <c r="AH417" s="2" t="s">
        <v>4416</v>
      </c>
      <c r="AI417" s="2" t="s">
        <v>4</v>
      </c>
      <c r="AJ417" s="2" t="s">
        <v>2791</v>
      </c>
      <c r="AK417" s="2" t="s">
        <v>7100</v>
      </c>
      <c r="AL417" s="5">
        <f t="shared" si="70"/>
        <v>1.8055555556202307E-2</v>
      </c>
      <c r="AM417" s="5">
        <f t="shared" si="71"/>
        <v>6.9444443943211809E-4</v>
      </c>
      <c r="AO417" s="2" t="s">
        <v>8583</v>
      </c>
      <c r="AP417" s="2" t="s">
        <v>8897</v>
      </c>
      <c r="AQ417" s="2" t="s">
        <v>4</v>
      </c>
      <c r="AR417" s="2" t="s">
        <v>9190</v>
      </c>
      <c r="AS417" s="2" t="s">
        <v>9532</v>
      </c>
      <c r="AT417" s="5">
        <f t="shared" si="72"/>
        <v>1.8055555556202307E-2</v>
      </c>
      <c r="AU417" s="5">
        <f t="shared" si="73"/>
        <v>4.8611111124046147E-3</v>
      </c>
      <c r="AW417" s="2" t="s">
        <v>9552</v>
      </c>
      <c r="AX417" s="2" t="s">
        <v>4385</v>
      </c>
      <c r="AY417" s="2" t="s">
        <v>4</v>
      </c>
      <c r="AZ417" s="2" t="s">
        <v>5702</v>
      </c>
      <c r="BA417" s="2" t="s">
        <v>10216</v>
      </c>
      <c r="BB417" s="5">
        <f t="shared" si="74"/>
        <v>4.8611111124046147E-3</v>
      </c>
      <c r="BC417" s="5">
        <f t="shared" si="75"/>
        <v>2.0833333401242271E-3</v>
      </c>
    </row>
    <row r="418" spans="17:55" x14ac:dyDescent="0.25">
      <c r="Q418" s="2" t="s">
        <v>381</v>
      </c>
      <c r="R418" s="2" t="s">
        <v>765</v>
      </c>
      <c r="S418" s="2" t="s">
        <v>4</v>
      </c>
      <c r="T418" s="2" t="s">
        <v>1293</v>
      </c>
      <c r="U418" s="2" t="s">
        <v>1816</v>
      </c>
      <c r="V418" s="5">
        <f t="shared" si="66"/>
        <v>8.333333331393078E-3</v>
      </c>
      <c r="W418" s="5">
        <f t="shared" si="67"/>
        <v>5.5555555591126904E-3</v>
      </c>
      <c r="Y418" s="2" t="s">
        <v>1959</v>
      </c>
      <c r="Z418" s="2" t="s">
        <v>2272</v>
      </c>
      <c r="AA418" s="2" t="s">
        <v>4</v>
      </c>
      <c r="AB418" s="2" t="s">
        <v>2957</v>
      </c>
      <c r="AC418" s="2" t="s">
        <v>3710</v>
      </c>
      <c r="AD418" s="5">
        <f t="shared" si="68"/>
        <v>1.6666666662786156E-2</v>
      </c>
      <c r="AE418" s="5">
        <f t="shared" si="69"/>
        <v>4.1666666729724966E-3</v>
      </c>
      <c r="AG418" s="2" t="s">
        <v>4163</v>
      </c>
      <c r="AH418" s="2" t="s">
        <v>2098</v>
      </c>
      <c r="AI418" s="2" t="s">
        <v>4</v>
      </c>
      <c r="AJ418" s="2" t="s">
        <v>2791</v>
      </c>
      <c r="AK418" s="2" t="s">
        <v>7101</v>
      </c>
      <c r="AL418" s="5">
        <f t="shared" si="70"/>
        <v>1.8749999995634425E-2</v>
      </c>
      <c r="AM418" s="5">
        <f t="shared" si="71"/>
        <v>3.4722222189884633E-3</v>
      </c>
      <c r="AO418" s="2" t="s">
        <v>8583</v>
      </c>
      <c r="AP418" s="2" t="s">
        <v>2621</v>
      </c>
      <c r="AQ418" s="2" t="s">
        <v>4</v>
      </c>
      <c r="AR418" s="2" t="s">
        <v>3293</v>
      </c>
      <c r="AS418" s="2" t="s">
        <v>9533</v>
      </c>
      <c r="AT418" s="5">
        <f t="shared" si="72"/>
        <v>1.3194444443797693E-2</v>
      </c>
      <c r="AU418" s="5">
        <f t="shared" si="73"/>
        <v>3.4722222189884633E-3</v>
      </c>
      <c r="AW418" s="2" t="s">
        <v>9552</v>
      </c>
      <c r="AX418" s="2" t="s">
        <v>4386</v>
      </c>
      <c r="AY418" s="2" t="s">
        <v>4</v>
      </c>
      <c r="AZ418" s="2" t="s">
        <v>5703</v>
      </c>
      <c r="BA418" s="2" t="s">
        <v>10217</v>
      </c>
      <c r="BB418" s="5">
        <f t="shared" si="74"/>
        <v>2.7777777722803876E-3</v>
      </c>
      <c r="BC418" s="5">
        <f t="shared" si="75"/>
        <v>6.944444467080757E-4</v>
      </c>
    </row>
    <row r="419" spans="17:55" x14ac:dyDescent="0.25">
      <c r="Q419" s="2" t="s">
        <v>381</v>
      </c>
      <c r="R419" s="2" t="s">
        <v>766</v>
      </c>
      <c r="S419" s="2" t="s">
        <v>4</v>
      </c>
      <c r="T419" s="2" t="s">
        <v>1294</v>
      </c>
      <c r="U419" s="2" t="s">
        <v>1817</v>
      </c>
      <c r="V419" s="5">
        <f t="shared" si="66"/>
        <v>1.3888888890505768E-2</v>
      </c>
      <c r="W419" s="5">
        <f t="shared" si="67"/>
        <v>7.6388888919609599E-3</v>
      </c>
      <c r="Y419" s="2" t="s">
        <v>1959</v>
      </c>
      <c r="Z419" s="2" t="s">
        <v>2273</v>
      </c>
      <c r="AA419" s="2" t="s">
        <v>4</v>
      </c>
      <c r="AB419" s="2" t="s">
        <v>2958</v>
      </c>
      <c r="AC419" s="2" t="s">
        <v>3711</v>
      </c>
      <c r="AD419" s="5">
        <f t="shared" si="68"/>
        <v>2.0833333335758653E-2</v>
      </c>
      <c r="AE419" s="5">
        <f t="shared" si="69"/>
        <v>4.166666665696539E-3</v>
      </c>
      <c r="AG419" s="2" t="s">
        <v>4163</v>
      </c>
      <c r="AH419" s="2" t="s">
        <v>4417</v>
      </c>
      <c r="AI419" s="2" t="s">
        <v>4</v>
      </c>
      <c r="AJ419" s="2" t="s">
        <v>5731</v>
      </c>
      <c r="AK419" s="2" t="s">
        <v>7102</v>
      </c>
      <c r="AL419" s="5">
        <f t="shared" si="70"/>
        <v>1.5277777776645962E-2</v>
      </c>
      <c r="AM419" s="5">
        <f t="shared" si="71"/>
        <v>4.1666666729724966E-3</v>
      </c>
      <c r="AO419" s="2" t="s">
        <v>8583</v>
      </c>
      <c r="AP419" s="2" t="s">
        <v>8898</v>
      </c>
      <c r="AQ419" s="2" t="s">
        <v>4</v>
      </c>
      <c r="AR419" s="2" t="s">
        <v>9191</v>
      </c>
      <c r="AS419" s="2" t="s">
        <v>9192</v>
      </c>
      <c r="AT419" s="5">
        <f t="shared" si="72"/>
        <v>1.6666666662786156E-2</v>
      </c>
      <c r="AU419" s="5">
        <f t="shared" si="73"/>
        <v>6.9444443943211809E-4</v>
      </c>
      <c r="AW419" s="2" t="s">
        <v>9552</v>
      </c>
      <c r="AX419" s="2" t="s">
        <v>124</v>
      </c>
      <c r="AY419" s="2" t="s">
        <v>4</v>
      </c>
      <c r="AZ419" s="2" t="s">
        <v>214</v>
      </c>
      <c r="BA419" s="2" t="s">
        <v>10218</v>
      </c>
      <c r="BB419" s="5">
        <f t="shared" si="74"/>
        <v>3.4722222189884633E-3</v>
      </c>
      <c r="BC419" s="5">
        <f t="shared" si="75"/>
        <v>6.9444443943211809E-4</v>
      </c>
    </row>
    <row r="420" spans="17:55" x14ac:dyDescent="0.25">
      <c r="Q420" s="2" t="s">
        <v>381</v>
      </c>
      <c r="R420" s="2" t="s">
        <v>767</v>
      </c>
      <c r="S420" s="2" t="s">
        <v>4</v>
      </c>
      <c r="T420" s="2" t="s">
        <v>1295</v>
      </c>
      <c r="U420" s="2" t="s">
        <v>1818</v>
      </c>
      <c r="V420" s="5">
        <f t="shared" si="66"/>
        <v>6.2499999985448085E-3</v>
      </c>
      <c r="W420" s="5">
        <f t="shared" si="67"/>
        <v>6.944444467080757E-4</v>
      </c>
      <c r="Y420" s="2" t="s">
        <v>1959</v>
      </c>
      <c r="Z420" s="2" t="s">
        <v>2274</v>
      </c>
      <c r="AA420" s="2" t="s">
        <v>4</v>
      </c>
      <c r="AB420" s="2" t="s">
        <v>2959</v>
      </c>
      <c r="AC420" s="2" t="s">
        <v>3712</v>
      </c>
      <c r="AD420" s="5">
        <f t="shared" si="68"/>
        <v>2.5000000001455192E-2</v>
      </c>
      <c r="AE420" s="5">
        <f t="shared" si="69"/>
        <v>6.944444467080757E-4</v>
      </c>
      <c r="AG420" s="2" t="s">
        <v>4163</v>
      </c>
      <c r="AH420" s="2" t="s">
        <v>468</v>
      </c>
      <c r="AI420" s="2" t="s">
        <v>4</v>
      </c>
      <c r="AJ420" s="2" t="s">
        <v>995</v>
      </c>
      <c r="AK420" s="2" t="s">
        <v>7103</v>
      </c>
      <c r="AL420" s="5">
        <f t="shared" si="70"/>
        <v>1.9444444449618459E-2</v>
      </c>
      <c r="AM420" s="5">
        <f t="shared" si="71"/>
        <v>4.8611111124046147E-3</v>
      </c>
      <c r="AO420" s="2" t="s">
        <v>8583</v>
      </c>
      <c r="AP420" s="2" t="s">
        <v>8899</v>
      </c>
      <c r="AQ420" s="2" t="s">
        <v>4</v>
      </c>
      <c r="AR420" s="2" t="s">
        <v>9192</v>
      </c>
      <c r="AS420" s="2" t="s">
        <v>4118</v>
      </c>
      <c r="AT420" s="5">
        <f t="shared" si="72"/>
        <v>1.5972222223354038E-2</v>
      </c>
      <c r="AU420" s="5">
        <f t="shared" si="73"/>
        <v>6.9444443943211809E-4</v>
      </c>
      <c r="AW420" s="2" t="s">
        <v>9552</v>
      </c>
      <c r="AX420" s="2" t="s">
        <v>4387</v>
      </c>
      <c r="AY420" s="2" t="s">
        <v>4</v>
      </c>
      <c r="AZ420" s="2" t="s">
        <v>5704</v>
      </c>
      <c r="BA420" s="2" t="s">
        <v>10219</v>
      </c>
      <c r="BB420" s="5">
        <f t="shared" si="74"/>
        <v>2.7777777795563452E-3</v>
      </c>
      <c r="BC420" s="5">
        <f t="shared" si="75"/>
        <v>6.944444467080757E-4</v>
      </c>
    </row>
    <row r="421" spans="17:55" x14ac:dyDescent="0.25">
      <c r="Q421" s="2" t="s">
        <v>381</v>
      </c>
      <c r="R421" s="2" t="s">
        <v>768</v>
      </c>
      <c r="S421" s="2" t="s">
        <v>4</v>
      </c>
      <c r="T421" s="2" t="s">
        <v>1296</v>
      </c>
      <c r="U421" s="2" t="s">
        <v>1819</v>
      </c>
      <c r="V421" s="5">
        <f t="shared" si="66"/>
        <v>6.9444444452528842E-3</v>
      </c>
      <c r="W421" s="5">
        <f t="shared" si="67"/>
        <v>0</v>
      </c>
      <c r="Y421" s="2" t="s">
        <v>1959</v>
      </c>
      <c r="Z421" s="2" t="s">
        <v>2275</v>
      </c>
      <c r="AA421" s="2" t="s">
        <v>4</v>
      </c>
      <c r="AB421" s="2" t="s">
        <v>2960</v>
      </c>
      <c r="AC421" s="2" t="s">
        <v>3712</v>
      </c>
      <c r="AD421" s="5">
        <f t="shared" si="68"/>
        <v>2.4305555554747116E-2</v>
      </c>
      <c r="AE421" s="5">
        <f t="shared" si="69"/>
        <v>2.0833333328482695E-3</v>
      </c>
      <c r="AG421" s="2" t="s">
        <v>4163</v>
      </c>
      <c r="AH421" s="2" t="s">
        <v>2099</v>
      </c>
      <c r="AI421" s="2" t="s">
        <v>4</v>
      </c>
      <c r="AJ421" s="2" t="s">
        <v>2792</v>
      </c>
      <c r="AK421" s="2" t="s">
        <v>7104</v>
      </c>
      <c r="AL421" s="5">
        <f t="shared" si="70"/>
        <v>1.4583333337213844E-2</v>
      </c>
      <c r="AM421" s="5">
        <f t="shared" si="71"/>
        <v>5.5555555518367328E-3</v>
      </c>
      <c r="AO421" s="2" t="s">
        <v>8583</v>
      </c>
      <c r="AP421" s="2" t="s">
        <v>8900</v>
      </c>
      <c r="AQ421" s="2" t="s">
        <v>4</v>
      </c>
      <c r="AR421" s="2" t="s">
        <v>9193</v>
      </c>
      <c r="AS421" s="2" t="s">
        <v>6676</v>
      </c>
      <c r="AT421" s="5">
        <f t="shared" si="72"/>
        <v>1.6666666662786156E-2</v>
      </c>
      <c r="AU421" s="5">
        <f t="shared" si="73"/>
        <v>1.1111111118225381E-2</v>
      </c>
      <c r="AW421" s="2" t="s">
        <v>9552</v>
      </c>
      <c r="AX421" s="2" t="s">
        <v>4388</v>
      </c>
      <c r="AY421" s="2" t="s">
        <v>4</v>
      </c>
      <c r="AZ421" s="2" t="s">
        <v>5705</v>
      </c>
      <c r="BA421" s="2" t="s">
        <v>10220</v>
      </c>
      <c r="BB421" s="5">
        <f t="shared" si="74"/>
        <v>3.4722222262644209E-3</v>
      </c>
      <c r="BC421" s="5">
        <f t="shared" si="75"/>
        <v>2.0833333328482695E-3</v>
      </c>
    </row>
    <row r="422" spans="17:55" x14ac:dyDescent="0.25">
      <c r="Q422" s="2" t="s">
        <v>381</v>
      </c>
      <c r="R422" s="2" t="s">
        <v>769</v>
      </c>
      <c r="S422" s="2" t="s">
        <v>4</v>
      </c>
      <c r="T422" s="2" t="s">
        <v>1297</v>
      </c>
      <c r="U422" s="2" t="s">
        <v>1820</v>
      </c>
      <c r="V422" s="5">
        <f t="shared" si="66"/>
        <v>6.9444444452528842E-3</v>
      </c>
      <c r="W422" s="5">
        <f t="shared" si="67"/>
        <v>1.3888888861401938E-3</v>
      </c>
      <c r="Y422" s="2" t="s">
        <v>1959</v>
      </c>
      <c r="Z422" s="2" t="s">
        <v>2276</v>
      </c>
      <c r="AA422" s="2" t="s">
        <v>4</v>
      </c>
      <c r="AB422" s="2" t="s">
        <v>2959</v>
      </c>
      <c r="AC422" s="2" t="s">
        <v>3713</v>
      </c>
      <c r="AD422" s="5">
        <f t="shared" si="68"/>
        <v>2.6388888887595385E-2</v>
      </c>
      <c r="AE422" s="5">
        <f t="shared" si="69"/>
        <v>1.3888888861401938E-3</v>
      </c>
      <c r="AG422" s="2" t="s">
        <v>4163</v>
      </c>
      <c r="AH422" s="2" t="s">
        <v>4418</v>
      </c>
      <c r="AI422" s="2" t="s">
        <v>4</v>
      </c>
      <c r="AJ422" s="2" t="s">
        <v>5732</v>
      </c>
      <c r="AK422" s="2" t="s">
        <v>7105</v>
      </c>
      <c r="AL422" s="5">
        <f t="shared" si="70"/>
        <v>2.0138888889050577E-2</v>
      </c>
      <c r="AM422" s="5">
        <f t="shared" si="71"/>
        <v>2.7777777795563452E-3</v>
      </c>
      <c r="AO422" s="2" t="s">
        <v>8583</v>
      </c>
      <c r="AP422" s="2" t="s">
        <v>871</v>
      </c>
      <c r="AQ422" s="2" t="s">
        <v>4</v>
      </c>
      <c r="AR422" s="2" t="s">
        <v>1399</v>
      </c>
      <c r="AS422" s="2" t="s">
        <v>9534</v>
      </c>
      <c r="AT422" s="5">
        <f t="shared" si="72"/>
        <v>2.7777777781011537E-2</v>
      </c>
      <c r="AU422" s="5">
        <f t="shared" si="73"/>
        <v>1.527777778392192E-2</v>
      </c>
      <c r="AW422" s="2" t="s">
        <v>9552</v>
      </c>
      <c r="AX422" s="2" t="s">
        <v>457</v>
      </c>
      <c r="AY422" s="2" t="s">
        <v>4</v>
      </c>
      <c r="AZ422" s="2" t="s">
        <v>984</v>
      </c>
      <c r="BA422" s="2" t="s">
        <v>10220</v>
      </c>
      <c r="BB422" s="5">
        <f t="shared" si="74"/>
        <v>5.5555555591126904E-3</v>
      </c>
      <c r="BC422" s="5">
        <f t="shared" si="75"/>
        <v>2.1527777775190771E-2</v>
      </c>
    </row>
    <row r="423" spans="17:55" x14ac:dyDescent="0.25">
      <c r="Q423" s="2" t="s">
        <v>381</v>
      </c>
      <c r="R423" s="2" t="s">
        <v>770</v>
      </c>
      <c r="S423" s="2" t="s">
        <v>4</v>
      </c>
      <c r="T423" s="2" t="s">
        <v>1298</v>
      </c>
      <c r="U423" s="2" t="s">
        <v>1821</v>
      </c>
      <c r="V423" s="5">
        <f t="shared" si="66"/>
        <v>8.333333331393078E-3</v>
      </c>
      <c r="W423" s="5">
        <f t="shared" si="67"/>
        <v>6.944444467080757E-4</v>
      </c>
      <c r="Y423" s="2" t="s">
        <v>1959</v>
      </c>
      <c r="Z423" s="2" t="s">
        <v>2277</v>
      </c>
      <c r="AA423" s="2" t="s">
        <v>4</v>
      </c>
      <c r="AB423" s="2" t="s">
        <v>2961</v>
      </c>
      <c r="AC423" s="2" t="s">
        <v>3714</v>
      </c>
      <c r="AD423" s="5">
        <f t="shared" si="68"/>
        <v>2.5000000001455192E-2</v>
      </c>
      <c r="AE423" s="5">
        <f t="shared" si="69"/>
        <v>4.8611111124046147E-3</v>
      </c>
      <c r="AG423" s="2" t="s">
        <v>4163</v>
      </c>
      <c r="AH423" s="2" t="s">
        <v>4419</v>
      </c>
      <c r="AI423" s="2" t="s">
        <v>4</v>
      </c>
      <c r="AJ423" s="2" t="s">
        <v>5733</v>
      </c>
      <c r="AK423" s="2" t="s">
        <v>7106</v>
      </c>
      <c r="AL423" s="5">
        <f t="shared" si="70"/>
        <v>1.7361111109494232E-2</v>
      </c>
      <c r="AM423" s="5">
        <f t="shared" si="71"/>
        <v>6.944444467080757E-4</v>
      </c>
      <c r="AO423" s="2" t="s">
        <v>8583</v>
      </c>
      <c r="AP423" s="2" t="s">
        <v>8901</v>
      </c>
      <c r="AQ423" s="2" t="s">
        <v>4</v>
      </c>
      <c r="AR423" s="2" t="s">
        <v>9194</v>
      </c>
      <c r="AS423" s="2" t="s">
        <v>9535</v>
      </c>
      <c r="AT423" s="5">
        <f t="shared" si="72"/>
        <v>1.2499999997089617E-2</v>
      </c>
      <c r="AU423" s="5">
        <f t="shared" si="73"/>
        <v>0</v>
      </c>
      <c r="AW423" s="2" t="s">
        <v>9552</v>
      </c>
      <c r="AX423" s="2" t="s">
        <v>9579</v>
      </c>
      <c r="AY423" s="2" t="s">
        <v>4</v>
      </c>
      <c r="AZ423" s="2" t="s">
        <v>9760</v>
      </c>
      <c r="BA423" s="2" t="s">
        <v>5706</v>
      </c>
      <c r="BB423" s="5">
        <f t="shared" si="74"/>
        <v>2.7083333334303461E-2</v>
      </c>
      <c r="BC423" s="5">
        <f t="shared" si="75"/>
        <v>2.1527777782466728E-2</v>
      </c>
    </row>
    <row r="424" spans="17:55" x14ac:dyDescent="0.25">
      <c r="Q424" s="2" t="s">
        <v>381</v>
      </c>
      <c r="R424" s="2" t="s">
        <v>771</v>
      </c>
      <c r="S424" s="2" t="s">
        <v>4</v>
      </c>
      <c r="T424" s="2" t="s">
        <v>1299</v>
      </c>
      <c r="U424" s="2" t="s">
        <v>1822</v>
      </c>
      <c r="V424" s="5">
        <f t="shared" si="66"/>
        <v>9.0277777781011537E-3</v>
      </c>
      <c r="W424" s="5">
        <f t="shared" si="67"/>
        <v>6.944444467080757E-4</v>
      </c>
      <c r="Y424" s="2" t="s">
        <v>1959</v>
      </c>
      <c r="Z424" s="2" t="s">
        <v>2278</v>
      </c>
      <c r="AA424" s="2" t="s">
        <v>4</v>
      </c>
      <c r="AB424" s="2" t="s">
        <v>2962</v>
      </c>
      <c r="AC424" s="2" t="s">
        <v>3715</v>
      </c>
      <c r="AD424" s="5">
        <f t="shared" si="68"/>
        <v>2.0138888889050577E-2</v>
      </c>
      <c r="AE424" s="5">
        <f t="shared" si="69"/>
        <v>1.1805555557657499E-2</v>
      </c>
      <c r="AG424" s="2" t="s">
        <v>4163</v>
      </c>
      <c r="AH424" s="2" t="s">
        <v>4420</v>
      </c>
      <c r="AI424" s="2" t="s">
        <v>4</v>
      </c>
      <c r="AJ424" s="2" t="s">
        <v>5734</v>
      </c>
      <c r="AK424" s="2" t="s">
        <v>7107</v>
      </c>
      <c r="AL424" s="5">
        <f t="shared" si="70"/>
        <v>1.8055555556202307E-2</v>
      </c>
      <c r="AM424" s="5">
        <f t="shared" si="71"/>
        <v>2.0833333328482695E-3</v>
      </c>
      <c r="AO424" s="2" t="s">
        <v>8583</v>
      </c>
      <c r="AP424" s="2" t="s">
        <v>8902</v>
      </c>
      <c r="AQ424" s="2" t="s">
        <v>4</v>
      </c>
      <c r="AR424" s="2" t="s">
        <v>9195</v>
      </c>
      <c r="AS424" s="2" t="s">
        <v>9536</v>
      </c>
      <c r="AT424" s="5">
        <f t="shared" si="72"/>
        <v>1.2499999997089617E-2</v>
      </c>
      <c r="AU424" s="5">
        <f t="shared" si="73"/>
        <v>6.944444467080757E-4</v>
      </c>
      <c r="AW424" s="2" t="s">
        <v>9552</v>
      </c>
      <c r="AX424" s="2" t="s">
        <v>4389</v>
      </c>
      <c r="AY424" s="2" t="s">
        <v>4</v>
      </c>
      <c r="AZ424" s="2" t="s">
        <v>5706</v>
      </c>
      <c r="BA424" s="2" t="s">
        <v>10221</v>
      </c>
      <c r="BB424" s="5">
        <f t="shared" si="74"/>
        <v>5.5555555518367328E-3</v>
      </c>
      <c r="BC424" s="5">
        <f t="shared" si="75"/>
        <v>6.944444467080757E-4</v>
      </c>
    </row>
    <row r="425" spans="17:55" x14ac:dyDescent="0.25">
      <c r="Q425" s="2" t="s">
        <v>381</v>
      </c>
      <c r="R425" s="2" t="s">
        <v>772</v>
      </c>
      <c r="S425" s="2" t="s">
        <v>4</v>
      </c>
      <c r="T425" s="2" t="s">
        <v>1300</v>
      </c>
      <c r="U425" s="2" t="s">
        <v>1823</v>
      </c>
      <c r="V425" s="5">
        <f t="shared" si="66"/>
        <v>8.333333331393078E-3</v>
      </c>
      <c r="W425" s="5">
        <f t="shared" si="67"/>
        <v>1.3888888861401938E-3</v>
      </c>
      <c r="Y425" s="2" t="s">
        <v>1959</v>
      </c>
      <c r="Z425" s="2" t="s">
        <v>2279</v>
      </c>
      <c r="AA425" s="2" t="s">
        <v>4</v>
      </c>
      <c r="AB425" s="2" t="s">
        <v>1156</v>
      </c>
      <c r="AC425" s="2" t="s">
        <v>3716</v>
      </c>
      <c r="AD425" s="5">
        <f t="shared" si="68"/>
        <v>3.1944444446708076E-2</v>
      </c>
      <c r="AE425" s="5">
        <f t="shared" si="69"/>
        <v>1.4583333337213844E-2</v>
      </c>
      <c r="AG425" s="2" t="s">
        <v>4163</v>
      </c>
      <c r="AH425" s="2" t="s">
        <v>2102</v>
      </c>
      <c r="AI425" s="2" t="s">
        <v>4</v>
      </c>
      <c r="AJ425" s="2" t="s">
        <v>2795</v>
      </c>
      <c r="AK425" s="2" t="s">
        <v>7108</v>
      </c>
      <c r="AL425" s="5">
        <f t="shared" si="70"/>
        <v>1.5972222223354038E-2</v>
      </c>
      <c r="AM425" s="5">
        <f t="shared" si="71"/>
        <v>3.4722222189884633E-3</v>
      </c>
      <c r="AO425" s="2" t="s">
        <v>8583</v>
      </c>
      <c r="AP425" s="2" t="s">
        <v>8903</v>
      </c>
      <c r="AQ425" s="2" t="s">
        <v>4</v>
      </c>
      <c r="AR425" s="2" t="s">
        <v>9196</v>
      </c>
      <c r="AS425" s="2" t="s">
        <v>9537</v>
      </c>
      <c r="AT425" s="5">
        <f t="shared" si="72"/>
        <v>1.3194444443797693E-2</v>
      </c>
      <c r="AU425" s="5">
        <f t="shared" si="73"/>
        <v>6.944444467080757E-4</v>
      </c>
      <c r="AW425" s="2" t="s">
        <v>9552</v>
      </c>
      <c r="AX425" s="2" t="s">
        <v>9580</v>
      </c>
      <c r="AY425" s="2" t="s">
        <v>4</v>
      </c>
      <c r="AZ425" s="2" t="s">
        <v>9761</v>
      </c>
      <c r="BA425" s="2" t="s">
        <v>10222</v>
      </c>
      <c r="BB425" s="5">
        <f t="shared" si="74"/>
        <v>6.2499999985448085E-3</v>
      </c>
      <c r="BC425" s="5">
        <f t="shared" si="75"/>
        <v>1.3888888861401938E-3</v>
      </c>
    </row>
    <row r="426" spans="17:55" x14ac:dyDescent="0.25">
      <c r="Q426" s="2" t="s">
        <v>381</v>
      </c>
      <c r="R426" s="2" t="s">
        <v>773</v>
      </c>
      <c r="S426" s="2" t="s">
        <v>4</v>
      </c>
      <c r="T426" s="2" t="s">
        <v>1301</v>
      </c>
      <c r="U426" s="2" t="s">
        <v>1824</v>
      </c>
      <c r="V426" s="5">
        <f t="shared" si="66"/>
        <v>9.7222222175332718E-3</v>
      </c>
      <c r="W426" s="5">
        <f t="shared" si="67"/>
        <v>7.2759576141834259E-12</v>
      </c>
      <c r="Y426" s="2" t="s">
        <v>1959</v>
      </c>
      <c r="Z426" s="2" t="s">
        <v>630</v>
      </c>
      <c r="AA426" s="2" t="s">
        <v>4</v>
      </c>
      <c r="AB426" s="2" t="s">
        <v>1157</v>
      </c>
      <c r="AC426" s="2" t="s">
        <v>3717</v>
      </c>
      <c r="AD426" s="5">
        <f t="shared" si="68"/>
        <v>1.7361111109494232E-2</v>
      </c>
      <c r="AE426" s="5">
        <f t="shared" si="69"/>
        <v>4.166666665696539E-3</v>
      </c>
      <c r="AG426" s="2" t="s">
        <v>4163</v>
      </c>
      <c r="AH426" s="2" t="s">
        <v>4421</v>
      </c>
      <c r="AI426" s="2" t="s">
        <v>4</v>
      </c>
      <c r="AJ426" s="2" t="s">
        <v>5735</v>
      </c>
      <c r="AK426" s="2" t="s">
        <v>7109</v>
      </c>
      <c r="AL426" s="5">
        <f t="shared" si="70"/>
        <v>1.9444444442342501E-2</v>
      </c>
      <c r="AM426" s="5">
        <f t="shared" si="71"/>
        <v>1.3888888861401938E-3</v>
      </c>
      <c r="AO426" s="2" t="s">
        <v>8583</v>
      </c>
      <c r="AP426" s="2" t="s">
        <v>874</v>
      </c>
      <c r="AQ426" s="2" t="s">
        <v>4</v>
      </c>
      <c r="AR426" s="2" t="s">
        <v>1402</v>
      </c>
      <c r="AS426" s="2" t="s">
        <v>9538</v>
      </c>
      <c r="AT426" s="5">
        <f t="shared" si="72"/>
        <v>1.3888888890505768E-2</v>
      </c>
      <c r="AU426" s="5">
        <f t="shared" si="73"/>
        <v>6.944444467080757E-4</v>
      </c>
      <c r="AW426" s="2" t="s">
        <v>9552</v>
      </c>
      <c r="AX426" s="2" t="s">
        <v>4392</v>
      </c>
      <c r="AY426" s="2" t="s">
        <v>4</v>
      </c>
      <c r="AZ426" s="2" t="s">
        <v>5709</v>
      </c>
      <c r="BA426" s="2" t="s">
        <v>10222</v>
      </c>
      <c r="BB426" s="5">
        <f t="shared" si="74"/>
        <v>7.6388888846850023E-3</v>
      </c>
      <c r="BC426" s="5">
        <f t="shared" si="75"/>
        <v>3.4722222189884633E-3</v>
      </c>
    </row>
    <row r="427" spans="17:55" x14ac:dyDescent="0.25">
      <c r="Q427" s="2" t="s">
        <v>381</v>
      </c>
      <c r="R427" s="2" t="s">
        <v>774</v>
      </c>
      <c r="S427" s="2" t="s">
        <v>4</v>
      </c>
      <c r="T427" s="2" t="s">
        <v>1302</v>
      </c>
      <c r="U427" s="2" t="s">
        <v>1825</v>
      </c>
      <c r="V427" s="5">
        <f t="shared" si="66"/>
        <v>9.7222222248092294E-3</v>
      </c>
      <c r="W427" s="5">
        <f t="shared" si="67"/>
        <v>6.944444467080757E-4</v>
      </c>
      <c r="Y427" s="2" t="s">
        <v>1959</v>
      </c>
      <c r="Z427" s="2" t="s">
        <v>2280</v>
      </c>
      <c r="AA427" s="2" t="s">
        <v>4</v>
      </c>
      <c r="AB427" s="2" t="s">
        <v>2963</v>
      </c>
      <c r="AC427" s="2" t="s">
        <v>3718</v>
      </c>
      <c r="AD427" s="5">
        <f t="shared" si="68"/>
        <v>2.1527777775190771E-2</v>
      </c>
      <c r="AE427" s="5">
        <f t="shared" si="69"/>
        <v>0</v>
      </c>
      <c r="AG427" s="2" t="s">
        <v>4163</v>
      </c>
      <c r="AH427" s="2" t="s">
        <v>4422</v>
      </c>
      <c r="AI427" s="2" t="s">
        <v>4</v>
      </c>
      <c r="AJ427" s="2" t="s">
        <v>5736</v>
      </c>
      <c r="AK427" s="2" t="s">
        <v>7110</v>
      </c>
      <c r="AL427" s="5">
        <f t="shared" si="70"/>
        <v>2.0833333328482695E-2</v>
      </c>
      <c r="AM427" s="5">
        <f t="shared" si="71"/>
        <v>6.9444444452528842E-3</v>
      </c>
      <c r="AO427" s="2" t="s">
        <v>8583</v>
      </c>
      <c r="AP427" s="2" t="s">
        <v>8904</v>
      </c>
      <c r="AQ427" s="2" t="s">
        <v>4</v>
      </c>
      <c r="AR427" s="2" t="s">
        <v>9197</v>
      </c>
      <c r="AS427" s="2" t="s">
        <v>9539</v>
      </c>
      <c r="AT427" s="5">
        <f t="shared" si="72"/>
        <v>1.3194444443797693E-2</v>
      </c>
      <c r="AU427" s="5">
        <f t="shared" si="73"/>
        <v>2.7777777795563452E-3</v>
      </c>
      <c r="AW427" s="2" t="s">
        <v>9552</v>
      </c>
      <c r="AX427" s="2" t="s">
        <v>2075</v>
      </c>
      <c r="AY427" s="2" t="s">
        <v>4</v>
      </c>
      <c r="AZ427" s="2" t="s">
        <v>2769</v>
      </c>
      <c r="BA427" s="2" t="s">
        <v>10223</v>
      </c>
      <c r="BB427" s="5">
        <f t="shared" si="74"/>
        <v>4.166666665696539E-3</v>
      </c>
      <c r="BC427" s="5">
        <f t="shared" si="75"/>
        <v>6.944444467080757E-4</v>
      </c>
    </row>
    <row r="428" spans="17:55" x14ac:dyDescent="0.25">
      <c r="Q428" s="2" t="s">
        <v>381</v>
      </c>
      <c r="R428" s="2" t="s">
        <v>775</v>
      </c>
      <c r="S428" s="2" t="s">
        <v>4</v>
      </c>
      <c r="T428" s="2" t="s">
        <v>1303</v>
      </c>
      <c r="U428" s="2" t="s">
        <v>1826</v>
      </c>
      <c r="V428" s="5">
        <f t="shared" si="66"/>
        <v>9.0277777781011537E-3</v>
      </c>
      <c r="W428" s="5">
        <f t="shared" si="67"/>
        <v>6.944444467080757E-4</v>
      </c>
      <c r="Y428" s="2" t="s">
        <v>1959</v>
      </c>
      <c r="Z428" s="2" t="s">
        <v>631</v>
      </c>
      <c r="AA428" s="2" t="s">
        <v>4</v>
      </c>
      <c r="AB428" s="2" t="s">
        <v>1158</v>
      </c>
      <c r="AC428" s="2" t="s">
        <v>3719</v>
      </c>
      <c r="AD428" s="5">
        <f t="shared" si="68"/>
        <v>2.1527777775190771E-2</v>
      </c>
      <c r="AE428" s="5">
        <f t="shared" si="69"/>
        <v>4.1666666584205814E-3</v>
      </c>
      <c r="AG428" s="2" t="s">
        <v>4163</v>
      </c>
      <c r="AH428" s="2" t="s">
        <v>470</v>
      </c>
      <c r="AI428" s="2" t="s">
        <v>4</v>
      </c>
      <c r="AJ428" s="2" t="s">
        <v>997</v>
      </c>
      <c r="AK428" s="2" t="s">
        <v>7111</v>
      </c>
      <c r="AL428" s="5">
        <f t="shared" si="70"/>
        <v>1.3888888883229811E-2</v>
      </c>
      <c r="AM428" s="5">
        <f t="shared" si="71"/>
        <v>3.4722222262644209E-3</v>
      </c>
      <c r="AO428" s="2" t="s">
        <v>8583</v>
      </c>
      <c r="AP428" s="2" t="s">
        <v>8905</v>
      </c>
      <c r="AQ428" s="2" t="s">
        <v>4</v>
      </c>
      <c r="AR428" s="2" t="s">
        <v>9198</v>
      </c>
      <c r="AS428" s="2" t="s">
        <v>9540</v>
      </c>
      <c r="AT428" s="5">
        <f t="shared" si="72"/>
        <v>1.5972222223354038E-2</v>
      </c>
      <c r="AU428" s="5">
        <f t="shared" si="73"/>
        <v>2.0833333328482695E-3</v>
      </c>
      <c r="AW428" s="2" t="s">
        <v>9552</v>
      </c>
      <c r="AX428" s="2" t="s">
        <v>4391</v>
      </c>
      <c r="AY428" s="2" t="s">
        <v>4</v>
      </c>
      <c r="AZ428" s="2" t="s">
        <v>5708</v>
      </c>
      <c r="BA428" s="2" t="s">
        <v>10224</v>
      </c>
      <c r="BB428" s="5">
        <f t="shared" si="74"/>
        <v>3.4722222189884633E-3</v>
      </c>
      <c r="BC428" s="5">
        <f t="shared" si="75"/>
        <v>1.3888888934161514E-3</v>
      </c>
    </row>
    <row r="429" spans="17:55" x14ac:dyDescent="0.25">
      <c r="Q429" s="2" t="s">
        <v>381</v>
      </c>
      <c r="R429" s="2" t="s">
        <v>776</v>
      </c>
      <c r="S429" s="2" t="s">
        <v>4</v>
      </c>
      <c r="T429" s="2" t="s">
        <v>1304</v>
      </c>
      <c r="U429" s="2" t="s">
        <v>1827</v>
      </c>
      <c r="V429" s="5">
        <f t="shared" si="66"/>
        <v>9.7222222248092294E-3</v>
      </c>
      <c r="W429" s="5">
        <f t="shared" si="67"/>
        <v>0</v>
      </c>
      <c r="Y429" s="2" t="s">
        <v>1959</v>
      </c>
      <c r="Z429" s="2" t="s">
        <v>2281</v>
      </c>
      <c r="AA429" s="2" t="s">
        <v>4</v>
      </c>
      <c r="AB429" s="2" t="s">
        <v>2964</v>
      </c>
      <c r="AC429" s="2" t="s">
        <v>3720</v>
      </c>
      <c r="AD429" s="5">
        <f t="shared" si="68"/>
        <v>1.7361111116770189E-2</v>
      </c>
      <c r="AE429" s="5">
        <f t="shared" si="69"/>
        <v>3.4722222117125057E-3</v>
      </c>
      <c r="AG429" s="2" t="s">
        <v>4163</v>
      </c>
      <c r="AH429" s="2" t="s">
        <v>471</v>
      </c>
      <c r="AI429" s="2" t="s">
        <v>4</v>
      </c>
      <c r="AJ429" s="2" t="s">
        <v>998</v>
      </c>
      <c r="AK429" s="2" t="s">
        <v>999</v>
      </c>
      <c r="AL429" s="5">
        <f t="shared" si="70"/>
        <v>1.7361111109494232E-2</v>
      </c>
      <c r="AM429" s="5">
        <f t="shared" si="71"/>
        <v>1.3888888861401938E-3</v>
      </c>
      <c r="AO429" s="2" t="s">
        <v>8583</v>
      </c>
      <c r="AP429" s="2" t="s">
        <v>8906</v>
      </c>
      <c r="AQ429" s="2" t="s">
        <v>4</v>
      </c>
      <c r="AR429" s="2" t="s">
        <v>9199</v>
      </c>
      <c r="AS429" s="2" t="s">
        <v>9541</v>
      </c>
      <c r="AT429" s="5">
        <f t="shared" si="72"/>
        <v>1.3888888890505768E-2</v>
      </c>
      <c r="AU429" s="5">
        <f t="shared" si="73"/>
        <v>2.7777777795563452E-3</v>
      </c>
      <c r="AW429" s="2" t="s">
        <v>9552</v>
      </c>
      <c r="AX429" s="2" t="s">
        <v>458</v>
      </c>
      <c r="AY429" s="2" t="s">
        <v>4</v>
      </c>
      <c r="AZ429" s="2" t="s">
        <v>985</v>
      </c>
      <c r="BA429" s="2" t="s">
        <v>10225</v>
      </c>
      <c r="BB429" s="5">
        <f t="shared" si="74"/>
        <v>4.8611111124046147E-3</v>
      </c>
      <c r="BC429" s="5">
        <f t="shared" si="75"/>
        <v>1.3888888861401938E-3</v>
      </c>
    </row>
    <row r="430" spans="17:55" x14ac:dyDescent="0.25">
      <c r="Q430" s="2" t="s">
        <v>381</v>
      </c>
      <c r="R430" s="2" t="s">
        <v>777</v>
      </c>
      <c r="S430" s="2" t="s">
        <v>4</v>
      </c>
      <c r="T430" s="2" t="s">
        <v>1305</v>
      </c>
      <c r="U430" s="2" t="s">
        <v>1828</v>
      </c>
      <c r="V430" s="5">
        <f t="shared" si="66"/>
        <v>9.7222222248092294E-3</v>
      </c>
      <c r="W430" s="5">
        <f t="shared" si="67"/>
        <v>1.3888888861401938E-3</v>
      </c>
      <c r="Y430" s="2" t="s">
        <v>1959</v>
      </c>
      <c r="Z430" s="2" t="s">
        <v>2282</v>
      </c>
      <c r="AA430" s="2" t="s">
        <v>4</v>
      </c>
      <c r="AB430" s="2" t="s">
        <v>1684</v>
      </c>
      <c r="AC430" s="2" t="s">
        <v>3721</v>
      </c>
      <c r="AD430" s="5">
        <f t="shared" si="68"/>
        <v>2.0833333328482695E-2</v>
      </c>
      <c r="AE430" s="5">
        <f t="shared" si="69"/>
        <v>6.944444467080757E-4</v>
      </c>
      <c r="AG430" s="2" t="s">
        <v>4163</v>
      </c>
      <c r="AH430" s="2" t="s">
        <v>2103</v>
      </c>
      <c r="AI430" s="2" t="s">
        <v>4</v>
      </c>
      <c r="AJ430" s="2" t="s">
        <v>2796</v>
      </c>
      <c r="AK430" s="2" t="s">
        <v>7112</v>
      </c>
      <c r="AL430" s="5">
        <f t="shared" si="70"/>
        <v>1.8749999995634425E-2</v>
      </c>
      <c r="AM430" s="5">
        <f t="shared" si="71"/>
        <v>6.9444443943211809E-4</v>
      </c>
      <c r="AO430" s="2" t="s">
        <v>8583</v>
      </c>
      <c r="AP430" s="2" t="s">
        <v>8907</v>
      </c>
      <c r="AQ430" s="2" t="s">
        <v>4</v>
      </c>
      <c r="AR430" s="2" t="s">
        <v>9200</v>
      </c>
      <c r="AS430" s="2" t="s">
        <v>9542</v>
      </c>
      <c r="AT430" s="5">
        <f t="shared" si="72"/>
        <v>1.1111111110949423E-2</v>
      </c>
      <c r="AU430" s="5">
        <f t="shared" si="73"/>
        <v>3.4722222262644209E-3</v>
      </c>
      <c r="AW430" s="2" t="s">
        <v>9552</v>
      </c>
      <c r="AX430" s="2" t="s">
        <v>4393</v>
      </c>
      <c r="AY430" s="2" t="s">
        <v>4</v>
      </c>
      <c r="AZ430" s="2" t="s">
        <v>5710</v>
      </c>
      <c r="BA430" s="2" t="s">
        <v>3472</v>
      </c>
      <c r="BB430" s="5">
        <f t="shared" si="74"/>
        <v>3.4722222262644209E-3</v>
      </c>
      <c r="BC430" s="5">
        <f t="shared" si="75"/>
        <v>6.2499999912688509E-3</v>
      </c>
    </row>
    <row r="431" spans="17:55" x14ac:dyDescent="0.25">
      <c r="Q431" s="2" t="s">
        <v>381</v>
      </c>
      <c r="R431" s="2" t="s">
        <v>778</v>
      </c>
      <c r="S431" s="2" t="s">
        <v>4</v>
      </c>
      <c r="T431" s="2" t="s">
        <v>1306</v>
      </c>
      <c r="U431" s="2" t="s">
        <v>1829</v>
      </c>
      <c r="V431" s="5">
        <f t="shared" si="66"/>
        <v>8.3333333386690356E-3</v>
      </c>
      <c r="W431" s="5">
        <f t="shared" si="67"/>
        <v>7.2759576141834259E-12</v>
      </c>
      <c r="Y431" s="2" t="s">
        <v>1959</v>
      </c>
      <c r="Z431" s="2" t="s">
        <v>2283</v>
      </c>
      <c r="AA431" s="2" t="s">
        <v>4</v>
      </c>
      <c r="AB431" s="2" t="s">
        <v>2965</v>
      </c>
      <c r="AC431" s="2" t="s">
        <v>3722</v>
      </c>
      <c r="AD431" s="5">
        <f t="shared" si="68"/>
        <v>2.1527777775190771E-2</v>
      </c>
      <c r="AE431" s="5">
        <f t="shared" si="69"/>
        <v>9.0277777853771113E-3</v>
      </c>
      <c r="AG431" s="2" t="s">
        <v>4163</v>
      </c>
      <c r="AH431" s="2" t="s">
        <v>472</v>
      </c>
      <c r="AI431" s="2" t="s">
        <v>4</v>
      </c>
      <c r="AJ431" s="2" t="s">
        <v>999</v>
      </c>
      <c r="AK431" s="2" t="s">
        <v>7113</v>
      </c>
      <c r="AL431" s="5">
        <f t="shared" si="70"/>
        <v>1.8055555556202307E-2</v>
      </c>
      <c r="AM431" s="5">
        <f t="shared" si="71"/>
        <v>6.944444467080757E-4</v>
      </c>
      <c r="AO431" s="2" t="s">
        <v>8583</v>
      </c>
      <c r="AP431" s="2" t="s">
        <v>8908</v>
      </c>
      <c r="AQ431" s="2" t="s">
        <v>4</v>
      </c>
      <c r="AR431" s="2" t="s">
        <v>9201</v>
      </c>
      <c r="AS431" s="2" t="s">
        <v>9543</v>
      </c>
      <c r="AT431" s="5">
        <f t="shared" si="72"/>
        <v>1.4583333337213844E-2</v>
      </c>
      <c r="AU431" s="5">
        <f t="shared" si="73"/>
        <v>2.0833333328482695E-3</v>
      </c>
      <c r="AW431" s="2" t="s">
        <v>9552</v>
      </c>
      <c r="AX431" s="2" t="s">
        <v>4394</v>
      </c>
      <c r="AY431" s="2" t="s">
        <v>4</v>
      </c>
      <c r="AZ431" s="2" t="s">
        <v>5711</v>
      </c>
      <c r="BA431" s="2" t="s">
        <v>10226</v>
      </c>
      <c r="BB431" s="5">
        <f t="shared" si="74"/>
        <v>9.7222222175332718E-3</v>
      </c>
      <c r="BC431" s="5">
        <f t="shared" si="75"/>
        <v>4.8611111051286571E-3</v>
      </c>
    </row>
    <row r="432" spans="17:55" x14ac:dyDescent="0.25">
      <c r="Q432" s="2" t="s">
        <v>381</v>
      </c>
      <c r="R432" s="2" t="s">
        <v>779</v>
      </c>
      <c r="S432" s="2" t="s">
        <v>4</v>
      </c>
      <c r="T432" s="2" t="s">
        <v>1307</v>
      </c>
      <c r="U432" s="2" t="s">
        <v>1830</v>
      </c>
      <c r="V432" s="5">
        <f t="shared" si="66"/>
        <v>8.333333331393078E-3</v>
      </c>
      <c r="W432" s="5">
        <f t="shared" si="67"/>
        <v>6.944444467080757E-4</v>
      </c>
      <c r="Y432" s="2" t="s">
        <v>1959</v>
      </c>
      <c r="Z432" s="2" t="s">
        <v>632</v>
      </c>
      <c r="AA432" s="2" t="s">
        <v>4</v>
      </c>
      <c r="AB432" s="2" t="s">
        <v>1159</v>
      </c>
      <c r="AC432" s="2" t="s">
        <v>3723</v>
      </c>
      <c r="AD432" s="5">
        <f t="shared" si="68"/>
        <v>3.0555555560567882E-2</v>
      </c>
      <c r="AE432" s="5">
        <f t="shared" si="69"/>
        <v>6.9444443943211809E-4</v>
      </c>
      <c r="AG432" s="2" t="s">
        <v>4163</v>
      </c>
      <c r="AH432" s="2" t="s">
        <v>473</v>
      </c>
      <c r="AI432" s="2" t="s">
        <v>4</v>
      </c>
      <c r="AJ432" s="2" t="s">
        <v>1000</v>
      </c>
      <c r="AK432" s="2" t="s">
        <v>7114</v>
      </c>
      <c r="AL432" s="5">
        <f t="shared" si="70"/>
        <v>1.8750000002910383E-2</v>
      </c>
      <c r="AM432" s="5">
        <f t="shared" si="71"/>
        <v>0</v>
      </c>
      <c r="AO432" s="2" t="s">
        <v>8583</v>
      </c>
      <c r="AP432" s="2" t="s">
        <v>8909</v>
      </c>
      <c r="AQ432" s="2" t="s">
        <v>4</v>
      </c>
      <c r="AR432" s="2" t="s">
        <v>9202</v>
      </c>
      <c r="AS432" s="2" t="s">
        <v>9544</v>
      </c>
      <c r="AT432" s="5">
        <f t="shared" si="72"/>
        <v>1.2500000004365575E-2</v>
      </c>
      <c r="AU432" s="5">
        <f t="shared" si="73"/>
        <v>3.4722222189884633E-3</v>
      </c>
      <c r="AW432" s="2" t="s">
        <v>9552</v>
      </c>
      <c r="AX432" s="2" t="s">
        <v>4395</v>
      </c>
      <c r="AY432" s="2" t="s">
        <v>4</v>
      </c>
      <c r="AZ432" s="2" t="s">
        <v>5712</v>
      </c>
      <c r="BA432" s="2" t="s">
        <v>10227</v>
      </c>
      <c r="BB432" s="5">
        <f t="shared" si="74"/>
        <v>4.8611111124046147E-3</v>
      </c>
      <c r="BC432" s="5">
        <f t="shared" si="75"/>
        <v>0</v>
      </c>
    </row>
    <row r="433" spans="17:55" x14ac:dyDescent="0.25">
      <c r="Q433" s="2" t="s">
        <v>381</v>
      </c>
      <c r="R433" s="2" t="s">
        <v>780</v>
      </c>
      <c r="S433" s="2" t="s">
        <v>4</v>
      </c>
      <c r="T433" s="2" t="s">
        <v>1308</v>
      </c>
      <c r="U433" s="2" t="s">
        <v>1831</v>
      </c>
      <c r="V433" s="5">
        <f t="shared" si="66"/>
        <v>9.0277777781011537E-3</v>
      </c>
      <c r="W433" s="5">
        <f t="shared" si="67"/>
        <v>1.3888888861401938E-3</v>
      </c>
      <c r="Y433" s="2" t="s">
        <v>1959</v>
      </c>
      <c r="Z433" s="2" t="s">
        <v>2284</v>
      </c>
      <c r="AA433" s="2" t="s">
        <v>4</v>
      </c>
      <c r="AB433" s="2" t="s">
        <v>2966</v>
      </c>
      <c r="AC433" s="2" t="s">
        <v>3724</v>
      </c>
      <c r="AD433" s="5">
        <f t="shared" si="68"/>
        <v>3.125E-2</v>
      </c>
      <c r="AE433" s="5">
        <f t="shared" si="69"/>
        <v>1.4583333337213844E-2</v>
      </c>
      <c r="AG433" s="2" t="s">
        <v>4163</v>
      </c>
      <c r="AH433" s="2" t="s">
        <v>125</v>
      </c>
      <c r="AI433" s="2" t="s">
        <v>4</v>
      </c>
      <c r="AJ433" s="2" t="s">
        <v>215</v>
      </c>
      <c r="AK433" s="2" t="s">
        <v>5738</v>
      </c>
      <c r="AL433" s="5">
        <f t="shared" si="70"/>
        <v>1.8750000002910383E-2</v>
      </c>
      <c r="AM433" s="5">
        <f t="shared" si="71"/>
        <v>2.0833333328482695E-3</v>
      </c>
      <c r="AO433" s="2" t="s">
        <v>8583</v>
      </c>
      <c r="AP433" s="2" t="s">
        <v>8910</v>
      </c>
      <c r="AQ433" s="2" t="s">
        <v>4</v>
      </c>
      <c r="AR433" s="2" t="s">
        <v>9203</v>
      </c>
      <c r="AS433" s="2" t="s">
        <v>9545</v>
      </c>
      <c r="AT433" s="5">
        <f t="shared" si="72"/>
        <v>1.5972222223354038E-2</v>
      </c>
      <c r="AU433" s="5">
        <f t="shared" si="73"/>
        <v>2.0833333328482695E-3</v>
      </c>
      <c r="AW433" s="2" t="s">
        <v>9552</v>
      </c>
      <c r="AX433" s="2" t="s">
        <v>8642</v>
      </c>
      <c r="AY433" s="2" t="s">
        <v>4</v>
      </c>
      <c r="AZ433" s="2" t="s">
        <v>8967</v>
      </c>
      <c r="BA433" s="2" t="s">
        <v>10228</v>
      </c>
      <c r="BB433" s="5">
        <f t="shared" si="74"/>
        <v>4.8611111124046147E-3</v>
      </c>
      <c r="BC433" s="5">
        <f t="shared" si="75"/>
        <v>2.0833333328482695E-3</v>
      </c>
    </row>
    <row r="434" spans="17:55" x14ac:dyDescent="0.25">
      <c r="Q434" s="2" t="s">
        <v>381</v>
      </c>
      <c r="R434" s="2" t="s">
        <v>781</v>
      </c>
      <c r="S434" s="2" t="s">
        <v>4</v>
      </c>
      <c r="T434" s="2" t="s">
        <v>1309</v>
      </c>
      <c r="U434" s="2" t="s">
        <v>1832</v>
      </c>
      <c r="V434" s="5">
        <f t="shared" si="66"/>
        <v>1.0416666664241347E-2</v>
      </c>
      <c r="W434" s="5">
        <f t="shared" si="67"/>
        <v>1.3888888861401938E-3</v>
      </c>
      <c r="Y434" s="2" t="s">
        <v>1959</v>
      </c>
      <c r="Z434" s="2" t="s">
        <v>147</v>
      </c>
      <c r="AA434" s="2" t="s">
        <v>4</v>
      </c>
      <c r="AB434" s="2" t="s">
        <v>237</v>
      </c>
      <c r="AC434" s="2" t="s">
        <v>3725</v>
      </c>
      <c r="AD434" s="5">
        <f t="shared" si="68"/>
        <v>1.6666666662786156E-2</v>
      </c>
      <c r="AE434" s="5">
        <f t="shared" si="69"/>
        <v>2.7777777795563452E-3</v>
      </c>
      <c r="AG434" s="2" t="s">
        <v>4163</v>
      </c>
      <c r="AH434" s="2" t="s">
        <v>4423</v>
      </c>
      <c r="AI434" s="2" t="s">
        <v>4</v>
      </c>
      <c r="AJ434" s="2" t="s">
        <v>1524</v>
      </c>
      <c r="AK434" s="2" t="s">
        <v>1525</v>
      </c>
      <c r="AL434" s="5">
        <f t="shared" si="70"/>
        <v>1.6666666670062114E-2</v>
      </c>
      <c r="AM434" s="5">
        <f t="shared" si="71"/>
        <v>2.0833333328482695E-3</v>
      </c>
      <c r="AO434" s="2" t="s">
        <v>8583</v>
      </c>
      <c r="AP434" s="2" t="s">
        <v>887</v>
      </c>
      <c r="AQ434" s="2" t="s">
        <v>4</v>
      </c>
      <c r="AR434" s="2" t="s">
        <v>1414</v>
      </c>
      <c r="AS434" s="2" t="s">
        <v>9546</v>
      </c>
      <c r="AT434" s="5">
        <f t="shared" si="72"/>
        <v>1.3888888890505768E-2</v>
      </c>
      <c r="AU434" s="5">
        <f t="shared" si="73"/>
        <v>0</v>
      </c>
      <c r="AW434" s="2" t="s">
        <v>9552</v>
      </c>
      <c r="AX434" s="2" t="s">
        <v>4396</v>
      </c>
      <c r="AY434" s="2" t="s">
        <v>4</v>
      </c>
      <c r="AZ434" s="2" t="s">
        <v>5713</v>
      </c>
      <c r="BA434" s="2" t="s">
        <v>10229</v>
      </c>
      <c r="BB434" s="5">
        <f t="shared" si="74"/>
        <v>2.7777777795563452E-3</v>
      </c>
      <c r="BC434" s="5">
        <f t="shared" si="75"/>
        <v>6.944444467080757E-4</v>
      </c>
    </row>
    <row r="435" spans="17:55" x14ac:dyDescent="0.25">
      <c r="Q435" s="2" t="s">
        <v>381</v>
      </c>
      <c r="R435" s="2" t="s">
        <v>782</v>
      </c>
      <c r="S435" s="2" t="s">
        <v>4</v>
      </c>
      <c r="T435" s="2" t="s">
        <v>1310</v>
      </c>
      <c r="U435" s="2" t="s">
        <v>1833</v>
      </c>
      <c r="V435" s="5">
        <f t="shared" si="66"/>
        <v>9.0277777781011537E-3</v>
      </c>
      <c r="W435" s="5">
        <f t="shared" si="67"/>
        <v>6.944444467080757E-4</v>
      </c>
      <c r="Y435" s="2" t="s">
        <v>1959</v>
      </c>
      <c r="Z435" s="2" t="s">
        <v>634</v>
      </c>
      <c r="AA435" s="2" t="s">
        <v>4</v>
      </c>
      <c r="AB435" s="2" t="s">
        <v>1161</v>
      </c>
      <c r="AC435" s="2" t="s">
        <v>3726</v>
      </c>
      <c r="AD435" s="5">
        <f t="shared" si="68"/>
        <v>1.9444444442342501E-2</v>
      </c>
      <c r="AE435" s="5">
        <f t="shared" si="69"/>
        <v>2.0833333328482695E-3</v>
      </c>
      <c r="AG435" s="2" t="s">
        <v>4163</v>
      </c>
      <c r="AH435" s="2" t="s">
        <v>474</v>
      </c>
      <c r="AI435" s="2" t="s">
        <v>4</v>
      </c>
      <c r="AJ435" s="2" t="s">
        <v>1001</v>
      </c>
      <c r="AK435" s="2" t="s">
        <v>7115</v>
      </c>
      <c r="AL435" s="5">
        <f t="shared" si="70"/>
        <v>1.8750000002910383E-2</v>
      </c>
      <c r="AM435" s="5">
        <f t="shared" si="71"/>
        <v>2.0833333401242271E-3</v>
      </c>
      <c r="AO435" s="2" t="s">
        <v>8583</v>
      </c>
      <c r="AP435" s="2" t="s">
        <v>8911</v>
      </c>
      <c r="AQ435" s="2" t="s">
        <v>4</v>
      </c>
      <c r="AR435" s="2" t="s">
        <v>9204</v>
      </c>
      <c r="AS435" s="2" t="s">
        <v>1940</v>
      </c>
      <c r="AT435" s="5">
        <f t="shared" si="72"/>
        <v>1.3888888890505768E-2</v>
      </c>
      <c r="AU435" s="5">
        <f t="shared" si="73"/>
        <v>2.0833333328482695E-3</v>
      </c>
      <c r="AW435" s="2" t="s">
        <v>9552</v>
      </c>
      <c r="AX435" s="2" t="s">
        <v>459</v>
      </c>
      <c r="AY435" s="2" t="s">
        <v>4</v>
      </c>
      <c r="AZ435" s="2" t="s">
        <v>986</v>
      </c>
      <c r="BA435" s="2" t="s">
        <v>10230</v>
      </c>
      <c r="BB435" s="5">
        <f t="shared" si="74"/>
        <v>2.0833333328482695E-3</v>
      </c>
      <c r="BC435" s="5">
        <f t="shared" si="75"/>
        <v>0</v>
      </c>
    </row>
    <row r="436" spans="17:55" x14ac:dyDescent="0.25">
      <c r="Q436" s="2" t="s">
        <v>381</v>
      </c>
      <c r="R436" s="2" t="s">
        <v>783</v>
      </c>
      <c r="S436" s="2" t="s">
        <v>4</v>
      </c>
      <c r="T436" s="2" t="s">
        <v>1311</v>
      </c>
      <c r="U436" s="2" t="s">
        <v>1834</v>
      </c>
      <c r="V436" s="5">
        <f t="shared" si="66"/>
        <v>8.333333331393078E-3</v>
      </c>
      <c r="W436" s="5">
        <f t="shared" si="67"/>
        <v>6.944444467080757E-4</v>
      </c>
      <c r="Y436" s="2" t="s">
        <v>1959</v>
      </c>
      <c r="Z436" s="2" t="s">
        <v>2285</v>
      </c>
      <c r="AA436" s="2" t="s">
        <v>4</v>
      </c>
      <c r="AB436" s="2" t="s">
        <v>2967</v>
      </c>
      <c r="AC436" s="2" t="s">
        <v>3727</v>
      </c>
      <c r="AD436" s="5">
        <f t="shared" si="68"/>
        <v>1.7361111109494232E-2</v>
      </c>
      <c r="AE436" s="5">
        <f t="shared" si="69"/>
        <v>0</v>
      </c>
      <c r="AG436" s="2" t="s">
        <v>4163</v>
      </c>
      <c r="AH436" s="2" t="s">
        <v>475</v>
      </c>
      <c r="AI436" s="2" t="s">
        <v>4</v>
      </c>
      <c r="AJ436" s="2" t="s">
        <v>1002</v>
      </c>
      <c r="AK436" s="2" t="s">
        <v>7116</v>
      </c>
      <c r="AL436" s="5">
        <f t="shared" si="70"/>
        <v>1.6666666662786156E-2</v>
      </c>
      <c r="AM436" s="5">
        <f t="shared" si="71"/>
        <v>1.3888888861401938E-3</v>
      </c>
      <c r="AO436" s="2" t="s">
        <v>8583</v>
      </c>
      <c r="AP436" s="2" t="s">
        <v>8912</v>
      </c>
      <c r="AQ436" s="2" t="s">
        <v>4</v>
      </c>
      <c r="AR436" s="2" t="s">
        <v>9205</v>
      </c>
      <c r="AS436" s="2" t="s">
        <v>9547</v>
      </c>
      <c r="AT436" s="5">
        <f t="shared" si="72"/>
        <v>1.1805555557657499E-2</v>
      </c>
      <c r="AU436" s="5">
        <f t="shared" si="73"/>
        <v>1.3888888861401938E-3</v>
      </c>
      <c r="AW436" s="2" t="s">
        <v>9552</v>
      </c>
      <c r="AX436" s="2" t="s">
        <v>2078</v>
      </c>
      <c r="AY436" s="2" t="s">
        <v>4</v>
      </c>
      <c r="AZ436" s="2" t="s">
        <v>2772</v>
      </c>
      <c r="BA436" s="2" t="s">
        <v>10231</v>
      </c>
      <c r="BB436" s="5">
        <f t="shared" si="74"/>
        <v>2.0833333328482695E-3</v>
      </c>
      <c r="BC436" s="5">
        <f t="shared" si="75"/>
        <v>3.4722222262644209E-3</v>
      </c>
    </row>
    <row r="437" spans="17:55" x14ac:dyDescent="0.25">
      <c r="Q437" s="2" t="s">
        <v>381</v>
      </c>
      <c r="R437" s="2" t="s">
        <v>784</v>
      </c>
      <c r="S437" s="2" t="s">
        <v>4</v>
      </c>
      <c r="T437" s="2" t="s">
        <v>1312</v>
      </c>
      <c r="U437" s="2" t="s">
        <v>1835</v>
      </c>
      <c r="V437" s="5">
        <f t="shared" si="66"/>
        <v>9.0277777781011537E-3</v>
      </c>
      <c r="W437" s="5">
        <f t="shared" si="67"/>
        <v>5.5555555591126904E-3</v>
      </c>
      <c r="Y437" s="2" t="s">
        <v>1959</v>
      </c>
      <c r="Z437" s="2" t="s">
        <v>637</v>
      </c>
      <c r="AA437" s="2" t="s">
        <v>4</v>
      </c>
      <c r="AB437" s="2" t="s">
        <v>1164</v>
      </c>
      <c r="AC437" s="2" t="s">
        <v>3728</v>
      </c>
      <c r="AD437" s="5">
        <f t="shared" si="68"/>
        <v>1.7361111109494232E-2</v>
      </c>
      <c r="AE437" s="5">
        <f t="shared" si="69"/>
        <v>4.8611111124046147E-3</v>
      </c>
      <c r="AG437" s="2" t="s">
        <v>4163</v>
      </c>
      <c r="AH437" s="2" t="s">
        <v>4424</v>
      </c>
      <c r="AI437" s="2" t="s">
        <v>4</v>
      </c>
      <c r="AJ437" s="2" t="s">
        <v>5737</v>
      </c>
      <c r="AK437" s="2" t="s">
        <v>7117</v>
      </c>
      <c r="AL437" s="5">
        <f t="shared" si="70"/>
        <v>1.5277777776645962E-2</v>
      </c>
      <c r="AM437" s="5">
        <f t="shared" si="71"/>
        <v>4.166666665696539E-3</v>
      </c>
      <c r="AO437" s="2" t="s">
        <v>8583</v>
      </c>
      <c r="AP437" s="2" t="s">
        <v>2650</v>
      </c>
      <c r="AQ437" s="2" t="s">
        <v>4</v>
      </c>
      <c r="AR437" s="2" t="s">
        <v>3322</v>
      </c>
      <c r="AS437" s="2" t="s">
        <v>9548</v>
      </c>
      <c r="AT437" s="5">
        <f t="shared" si="72"/>
        <v>1.3194444443797693E-2</v>
      </c>
      <c r="AU437" s="5">
        <f t="shared" si="73"/>
        <v>1.3194444443797693E-2</v>
      </c>
      <c r="AW437" s="2" t="s">
        <v>9552</v>
      </c>
      <c r="AX437" s="2" t="s">
        <v>8643</v>
      </c>
      <c r="AY437" s="2" t="s">
        <v>4</v>
      </c>
      <c r="AZ437" s="2" t="s">
        <v>8968</v>
      </c>
      <c r="BA437" s="2" t="s">
        <v>10232</v>
      </c>
      <c r="BB437" s="5">
        <f t="shared" si="74"/>
        <v>5.5555555591126904E-3</v>
      </c>
      <c r="BC437" s="5">
        <f t="shared" si="75"/>
        <v>6.944444467080757E-4</v>
      </c>
    </row>
    <row r="438" spans="17:55" x14ac:dyDescent="0.25">
      <c r="Q438" s="2" t="s">
        <v>381</v>
      </c>
      <c r="R438" s="2" t="s">
        <v>785</v>
      </c>
      <c r="S438" s="2" t="s">
        <v>4</v>
      </c>
      <c r="T438" s="2" t="s">
        <v>1313</v>
      </c>
      <c r="U438" s="2" t="s">
        <v>1836</v>
      </c>
      <c r="V438" s="5">
        <f t="shared" si="66"/>
        <v>1.4583333337213844E-2</v>
      </c>
      <c r="W438" s="5">
        <f t="shared" si="67"/>
        <v>6.2499999985448085E-3</v>
      </c>
      <c r="Y438" s="2" t="s">
        <v>1959</v>
      </c>
      <c r="Z438" s="2" t="s">
        <v>2286</v>
      </c>
      <c r="AA438" s="2" t="s">
        <v>4</v>
      </c>
      <c r="AB438" s="2" t="s">
        <v>2968</v>
      </c>
      <c r="AC438" s="2" t="s">
        <v>3729</v>
      </c>
      <c r="AD438" s="5">
        <f t="shared" si="68"/>
        <v>2.2222222221898846E-2</v>
      </c>
      <c r="AE438" s="5">
        <f t="shared" si="69"/>
        <v>6.9444443943211809E-4</v>
      </c>
      <c r="AG438" s="2" t="s">
        <v>4163</v>
      </c>
      <c r="AH438" s="2" t="s">
        <v>4425</v>
      </c>
      <c r="AI438" s="2" t="s">
        <v>4</v>
      </c>
      <c r="AJ438" s="2" t="s">
        <v>5738</v>
      </c>
      <c r="AK438" s="2" t="s">
        <v>7118</v>
      </c>
      <c r="AL438" s="5">
        <f t="shared" si="70"/>
        <v>1.9444444442342501E-2</v>
      </c>
      <c r="AM438" s="5">
        <f t="shared" si="71"/>
        <v>4.1666666584205814E-3</v>
      </c>
      <c r="AO438" s="2" t="s">
        <v>8583</v>
      </c>
      <c r="AP438" s="2" t="s">
        <v>896</v>
      </c>
      <c r="AQ438" s="2" t="s">
        <v>4</v>
      </c>
      <c r="AR438" s="2" t="s">
        <v>1423</v>
      </c>
      <c r="AS438" s="2" t="s">
        <v>9549</v>
      </c>
      <c r="AT438" s="5">
        <f t="shared" si="72"/>
        <v>2.6388888887595385E-2</v>
      </c>
      <c r="AU438" s="5">
        <f t="shared" si="73"/>
        <v>1.4583333329937886E-2</v>
      </c>
      <c r="AW438" s="2" t="s">
        <v>9552</v>
      </c>
      <c r="AX438" s="2" t="s">
        <v>2079</v>
      </c>
      <c r="AY438" s="2" t="s">
        <v>4</v>
      </c>
      <c r="AZ438" s="2" t="s">
        <v>2773</v>
      </c>
      <c r="BA438" s="2" t="s">
        <v>10232</v>
      </c>
      <c r="BB438" s="5">
        <f t="shared" si="74"/>
        <v>4.8611111124046147E-3</v>
      </c>
      <c r="BC438" s="5">
        <f t="shared" si="75"/>
        <v>6.9444443943211809E-4</v>
      </c>
    </row>
    <row r="439" spans="17:55" x14ac:dyDescent="0.25">
      <c r="Q439" s="2" t="s">
        <v>381</v>
      </c>
      <c r="R439" s="2" t="s">
        <v>786</v>
      </c>
      <c r="S439" s="2" t="s">
        <v>4</v>
      </c>
      <c r="T439" s="2" t="s">
        <v>1314</v>
      </c>
      <c r="U439" s="2" t="s">
        <v>1837</v>
      </c>
      <c r="V439" s="5">
        <f t="shared" si="66"/>
        <v>8.3333333386690356E-3</v>
      </c>
      <c r="W439" s="5">
        <f t="shared" si="67"/>
        <v>6.9444443943211809E-4</v>
      </c>
      <c r="Y439" s="2" t="s">
        <v>1959</v>
      </c>
      <c r="Z439" s="2" t="s">
        <v>2287</v>
      </c>
      <c r="AA439" s="2" t="s">
        <v>4</v>
      </c>
      <c r="AB439" s="2" t="s">
        <v>2969</v>
      </c>
      <c r="AC439" s="2" t="s">
        <v>3730</v>
      </c>
      <c r="AD439" s="5">
        <f t="shared" si="68"/>
        <v>2.2916666661330964E-2</v>
      </c>
      <c r="AE439" s="5">
        <f t="shared" si="69"/>
        <v>4.8611111051286571E-3</v>
      </c>
      <c r="AG439" s="2" t="s">
        <v>4163</v>
      </c>
      <c r="AH439" s="2" t="s">
        <v>2106</v>
      </c>
      <c r="AI439" s="2" t="s">
        <v>4</v>
      </c>
      <c r="AJ439" s="2" t="s">
        <v>1003</v>
      </c>
      <c r="AK439" s="2" t="s">
        <v>7119</v>
      </c>
      <c r="AL439" s="5">
        <f t="shared" si="70"/>
        <v>1.527777778392192E-2</v>
      </c>
      <c r="AM439" s="5">
        <f t="shared" si="71"/>
        <v>2.0833333255723119E-3</v>
      </c>
      <c r="AO439" s="2" t="s">
        <v>8583</v>
      </c>
      <c r="AP439" s="2" t="s">
        <v>8913</v>
      </c>
      <c r="AQ439" s="2" t="s">
        <v>4</v>
      </c>
      <c r="AR439" s="2" t="s">
        <v>9206</v>
      </c>
      <c r="AS439" s="2" t="s">
        <v>9550</v>
      </c>
      <c r="AT439" s="5">
        <f t="shared" si="72"/>
        <v>1.1805555557657499E-2</v>
      </c>
      <c r="AU439" s="5">
        <f t="shared" si="73"/>
        <v>3.4722222189884633E-3</v>
      </c>
      <c r="AW439" s="2" t="s">
        <v>9552</v>
      </c>
      <c r="AX439" s="2" t="s">
        <v>4397</v>
      </c>
      <c r="AY439" s="2" t="s">
        <v>4</v>
      </c>
      <c r="AZ439" s="2" t="s">
        <v>2773</v>
      </c>
      <c r="BA439" s="2" t="s">
        <v>10233</v>
      </c>
      <c r="BB439" s="5">
        <f t="shared" si="74"/>
        <v>5.5555555518367328E-3</v>
      </c>
      <c r="BC439" s="5">
        <f t="shared" si="75"/>
        <v>6.944444467080757E-4</v>
      </c>
    </row>
    <row r="440" spans="17:55" x14ac:dyDescent="0.25">
      <c r="Q440" s="2" t="s">
        <v>381</v>
      </c>
      <c r="R440" s="2" t="s">
        <v>787</v>
      </c>
      <c r="S440" s="2" t="s">
        <v>4</v>
      </c>
      <c r="T440" s="2" t="s">
        <v>1315</v>
      </c>
      <c r="U440" s="2" t="s">
        <v>1838</v>
      </c>
      <c r="V440" s="5">
        <f t="shared" si="66"/>
        <v>9.0277777781011537E-3</v>
      </c>
      <c r="W440" s="5">
        <f t="shared" si="67"/>
        <v>1.3888888861401938E-3</v>
      </c>
      <c r="Y440" s="2" t="s">
        <v>1959</v>
      </c>
      <c r="Z440" s="2" t="s">
        <v>2288</v>
      </c>
      <c r="AA440" s="2" t="s">
        <v>4</v>
      </c>
      <c r="AB440" s="2" t="s">
        <v>2970</v>
      </c>
      <c r="AC440" s="2" t="s">
        <v>3731</v>
      </c>
      <c r="AD440" s="5">
        <f t="shared" si="68"/>
        <v>1.8055555556202307E-2</v>
      </c>
      <c r="AE440" s="5">
        <f t="shared" si="69"/>
        <v>6.944444467080757E-4</v>
      </c>
      <c r="AG440" s="2" t="s">
        <v>4163</v>
      </c>
      <c r="AH440" s="2" t="s">
        <v>4426</v>
      </c>
      <c r="AI440" s="2" t="s">
        <v>4</v>
      </c>
      <c r="AJ440" s="2" t="s">
        <v>5739</v>
      </c>
      <c r="AK440" s="2" t="s">
        <v>7120</v>
      </c>
      <c r="AL440" s="5">
        <f t="shared" si="70"/>
        <v>1.7361111109494232E-2</v>
      </c>
      <c r="AM440" s="5">
        <f t="shared" si="71"/>
        <v>2.7777777722803876E-3</v>
      </c>
      <c r="AO440" s="2" t="s">
        <v>8583</v>
      </c>
      <c r="AP440" s="2" t="s">
        <v>8914</v>
      </c>
      <c r="AQ440" s="2" t="s">
        <v>4</v>
      </c>
      <c r="AR440" s="2" t="s">
        <v>9207</v>
      </c>
      <c r="AS440" s="2" t="s">
        <v>9551</v>
      </c>
      <c r="AT440" s="5">
        <f t="shared" si="72"/>
        <v>1.5277777776645962E-2</v>
      </c>
      <c r="AU440" s="5" t="str">
        <f t="shared" si="73"/>
        <v/>
      </c>
      <c r="AW440" s="2" t="s">
        <v>9552</v>
      </c>
      <c r="AX440" s="2" t="s">
        <v>2080</v>
      </c>
      <c r="AY440" s="2" t="s">
        <v>4</v>
      </c>
      <c r="AZ440" s="2" t="s">
        <v>2774</v>
      </c>
      <c r="BA440" s="2" t="s">
        <v>10234</v>
      </c>
      <c r="BB440" s="5">
        <f t="shared" si="74"/>
        <v>6.2499999985448085E-3</v>
      </c>
      <c r="BC440" s="5">
        <f t="shared" si="75"/>
        <v>5.5555555591126904E-3</v>
      </c>
    </row>
    <row r="441" spans="17:55" x14ac:dyDescent="0.25">
      <c r="Q441" s="2" t="s">
        <v>381</v>
      </c>
      <c r="R441" s="2" t="s">
        <v>788</v>
      </c>
      <c r="S441" s="2" t="s">
        <v>4</v>
      </c>
      <c r="T441" s="2" t="s">
        <v>1316</v>
      </c>
      <c r="U441" s="2" t="s">
        <v>1839</v>
      </c>
      <c r="V441" s="5">
        <f t="shared" si="66"/>
        <v>1.0416666664241347E-2</v>
      </c>
      <c r="W441" s="5">
        <f t="shared" si="67"/>
        <v>1.3888888934161514E-3</v>
      </c>
      <c r="Y441" s="2" t="s">
        <v>1959</v>
      </c>
      <c r="Z441" s="2" t="s">
        <v>2289</v>
      </c>
      <c r="AA441" s="2" t="s">
        <v>4</v>
      </c>
      <c r="AB441" s="2" t="s">
        <v>2971</v>
      </c>
      <c r="AC441" s="2" t="s">
        <v>3732</v>
      </c>
      <c r="AD441" s="5">
        <f t="shared" si="68"/>
        <v>1.8750000002910383E-2</v>
      </c>
      <c r="AE441" s="5">
        <f t="shared" si="69"/>
        <v>3.4722222189884633E-3</v>
      </c>
      <c r="AG441" s="2" t="s">
        <v>4163</v>
      </c>
      <c r="AH441" s="2" t="s">
        <v>126</v>
      </c>
      <c r="AI441" s="2" t="s">
        <v>4</v>
      </c>
      <c r="AJ441" s="2" t="s">
        <v>216</v>
      </c>
      <c r="AK441" s="2" t="s">
        <v>7121</v>
      </c>
      <c r="AL441" s="5">
        <f t="shared" si="70"/>
        <v>1.4583333337213844E-2</v>
      </c>
      <c r="AM441" s="5">
        <f t="shared" si="71"/>
        <v>6.944444467080757E-4</v>
      </c>
      <c r="AW441" s="2" t="s">
        <v>9552</v>
      </c>
      <c r="AX441" s="2" t="s">
        <v>460</v>
      </c>
      <c r="AY441" s="2" t="s">
        <v>4</v>
      </c>
      <c r="AZ441" s="2" t="s">
        <v>987</v>
      </c>
      <c r="BA441" s="2" t="s">
        <v>10235</v>
      </c>
      <c r="BB441" s="5">
        <f t="shared" si="74"/>
        <v>1.1805555557657499E-2</v>
      </c>
      <c r="BC441" s="5">
        <f t="shared" si="75"/>
        <v>7.6388888919609599E-3</v>
      </c>
    </row>
    <row r="442" spans="17:55" x14ac:dyDescent="0.25">
      <c r="Q442" s="2" t="s">
        <v>381</v>
      </c>
      <c r="R442" s="2" t="s">
        <v>789</v>
      </c>
      <c r="S442" s="2" t="s">
        <v>4</v>
      </c>
      <c r="T442" s="2" t="s">
        <v>1317</v>
      </c>
      <c r="U442" s="2" t="s">
        <v>1840</v>
      </c>
      <c r="V442" s="5">
        <f t="shared" si="66"/>
        <v>1.1805555557657499E-2</v>
      </c>
      <c r="W442" s="5">
        <f t="shared" si="67"/>
        <v>3.4722222262644209E-3</v>
      </c>
      <c r="Y442" s="2" t="s">
        <v>1959</v>
      </c>
      <c r="Z442" s="2" t="s">
        <v>2290</v>
      </c>
      <c r="AA442" s="2" t="s">
        <v>4</v>
      </c>
      <c r="AB442" s="2" t="s">
        <v>2972</v>
      </c>
      <c r="AC442" s="2" t="s">
        <v>3733</v>
      </c>
      <c r="AD442" s="5">
        <f t="shared" si="68"/>
        <v>2.2222222221898846E-2</v>
      </c>
      <c r="AE442" s="5">
        <f t="shared" si="69"/>
        <v>2.0833333328482695E-3</v>
      </c>
      <c r="AG442" s="2" t="s">
        <v>4163</v>
      </c>
      <c r="AH442" s="2" t="s">
        <v>4427</v>
      </c>
      <c r="AI442" s="2" t="s">
        <v>4</v>
      </c>
      <c r="AJ442" s="2" t="s">
        <v>5740</v>
      </c>
      <c r="AK442" s="2" t="s">
        <v>7122</v>
      </c>
      <c r="AL442" s="5">
        <f t="shared" si="70"/>
        <v>1.3888888890505768E-2</v>
      </c>
      <c r="AM442" s="5">
        <f t="shared" si="71"/>
        <v>1.3888888861401938E-3</v>
      </c>
      <c r="AW442" s="2" t="s">
        <v>9552</v>
      </c>
      <c r="AX442" s="2" t="s">
        <v>461</v>
      </c>
      <c r="AY442" s="2" t="s">
        <v>4</v>
      </c>
      <c r="AZ442" s="2" t="s">
        <v>988</v>
      </c>
      <c r="BA442" s="2" t="s">
        <v>7069</v>
      </c>
      <c r="BB442" s="5">
        <f t="shared" si="74"/>
        <v>4.166666665696539E-3</v>
      </c>
      <c r="BC442" s="5">
        <f t="shared" si="75"/>
        <v>2.0833333328482695E-3</v>
      </c>
    </row>
    <row r="443" spans="17:55" x14ac:dyDescent="0.25">
      <c r="Q443" s="2" t="s">
        <v>381</v>
      </c>
      <c r="R443" s="2" t="s">
        <v>790</v>
      </c>
      <c r="S443" s="2" t="s">
        <v>4</v>
      </c>
      <c r="T443" s="2" t="s">
        <v>1318</v>
      </c>
      <c r="U443" s="2" t="s">
        <v>1841</v>
      </c>
      <c r="V443" s="5">
        <f t="shared" si="66"/>
        <v>8.333333331393078E-3</v>
      </c>
      <c r="W443" s="5">
        <f t="shared" si="67"/>
        <v>1.3888888861401938E-3</v>
      </c>
      <c r="Y443" s="2" t="s">
        <v>1959</v>
      </c>
      <c r="Z443" s="2" t="s">
        <v>2291</v>
      </c>
      <c r="AA443" s="2" t="s">
        <v>4</v>
      </c>
      <c r="AB443" s="2" t="s">
        <v>2973</v>
      </c>
      <c r="AC443" s="2" t="s">
        <v>3734</v>
      </c>
      <c r="AD443" s="5">
        <f t="shared" si="68"/>
        <v>2.0138888889050577E-2</v>
      </c>
      <c r="AE443" s="5">
        <f t="shared" si="69"/>
        <v>2.0833333328482695E-3</v>
      </c>
      <c r="AG443" s="2" t="s">
        <v>4163</v>
      </c>
      <c r="AH443" s="2" t="s">
        <v>4428</v>
      </c>
      <c r="AI443" s="2" t="s">
        <v>4</v>
      </c>
      <c r="AJ443" s="2" t="s">
        <v>5741</v>
      </c>
      <c r="AK443" s="2" t="s">
        <v>2799</v>
      </c>
      <c r="AL443" s="5">
        <f t="shared" si="70"/>
        <v>1.5277777776645962E-2</v>
      </c>
      <c r="AM443" s="5">
        <f t="shared" si="71"/>
        <v>2.7777777795563452E-3</v>
      </c>
      <c r="AW443" s="2" t="s">
        <v>9552</v>
      </c>
      <c r="AX443" s="2" t="s">
        <v>4398</v>
      </c>
      <c r="AY443" s="2" t="s">
        <v>4</v>
      </c>
      <c r="AZ443" s="2" t="s">
        <v>5714</v>
      </c>
      <c r="BA443" s="2" t="s">
        <v>10236</v>
      </c>
      <c r="BB443" s="5">
        <f t="shared" si="74"/>
        <v>6.2499999985448085E-3</v>
      </c>
      <c r="BC443" s="5">
        <f t="shared" si="75"/>
        <v>2.0833333328482695E-3</v>
      </c>
    </row>
    <row r="444" spans="17:55" x14ac:dyDescent="0.25">
      <c r="Q444" s="2" t="s">
        <v>381</v>
      </c>
      <c r="R444" s="2" t="s">
        <v>791</v>
      </c>
      <c r="S444" s="2" t="s">
        <v>4</v>
      </c>
      <c r="T444" s="2" t="s">
        <v>1319</v>
      </c>
      <c r="U444" s="2" t="s">
        <v>1842</v>
      </c>
      <c r="V444" s="5">
        <f t="shared" si="66"/>
        <v>6.9444444452528842E-3</v>
      </c>
      <c r="W444" s="5">
        <f t="shared" si="67"/>
        <v>6.944444467080757E-4</v>
      </c>
      <c r="Y444" s="2" t="s">
        <v>1959</v>
      </c>
      <c r="Z444" s="2" t="s">
        <v>150</v>
      </c>
      <c r="AA444" s="2" t="s">
        <v>4</v>
      </c>
      <c r="AB444" s="2" t="s">
        <v>240</v>
      </c>
      <c r="AC444" s="2" t="s">
        <v>3735</v>
      </c>
      <c r="AD444" s="5">
        <f t="shared" si="68"/>
        <v>2.2222222221898846E-2</v>
      </c>
      <c r="AE444" s="5">
        <f t="shared" si="69"/>
        <v>1.3888888934161514E-3</v>
      </c>
      <c r="AG444" s="2" t="s">
        <v>4163</v>
      </c>
      <c r="AH444" s="2" t="s">
        <v>477</v>
      </c>
      <c r="AI444" s="2" t="s">
        <v>4</v>
      </c>
      <c r="AJ444" s="2" t="s">
        <v>1004</v>
      </c>
      <c r="AK444" s="2" t="s">
        <v>7123</v>
      </c>
      <c r="AL444" s="5">
        <f t="shared" si="70"/>
        <v>1.8055555556202307E-2</v>
      </c>
      <c r="AM444" s="5">
        <f t="shared" si="71"/>
        <v>4.8611111124046147E-3</v>
      </c>
      <c r="AW444" s="2" t="s">
        <v>9552</v>
      </c>
      <c r="AX444" s="2" t="s">
        <v>4399</v>
      </c>
      <c r="AY444" s="2" t="s">
        <v>4</v>
      </c>
      <c r="AZ444" s="2" t="s">
        <v>5715</v>
      </c>
      <c r="BA444" s="2" t="s">
        <v>10237</v>
      </c>
      <c r="BB444" s="5">
        <f t="shared" si="74"/>
        <v>4.166666665696539E-3</v>
      </c>
      <c r="BC444" s="5">
        <f t="shared" si="75"/>
        <v>8.3333333386690356E-3</v>
      </c>
    </row>
    <row r="445" spans="17:55" x14ac:dyDescent="0.25">
      <c r="Q445" s="2" t="s">
        <v>381</v>
      </c>
      <c r="R445" s="2" t="s">
        <v>792</v>
      </c>
      <c r="S445" s="2" t="s">
        <v>4</v>
      </c>
      <c r="T445" s="2" t="s">
        <v>1320</v>
      </c>
      <c r="U445" s="2" t="s">
        <v>1843</v>
      </c>
      <c r="V445" s="5">
        <f t="shared" si="66"/>
        <v>6.2499999985448085E-3</v>
      </c>
      <c r="W445" s="5">
        <f t="shared" si="67"/>
        <v>7.2759576141834259E-12</v>
      </c>
      <c r="Y445" s="2" t="s">
        <v>1959</v>
      </c>
      <c r="Z445" s="2" t="s">
        <v>2292</v>
      </c>
      <c r="AA445" s="2" t="s">
        <v>4</v>
      </c>
      <c r="AB445" s="2" t="s">
        <v>2974</v>
      </c>
      <c r="AC445" s="2" t="s">
        <v>3736</v>
      </c>
      <c r="AD445" s="5">
        <f t="shared" si="68"/>
        <v>2.0833333328482695E-2</v>
      </c>
      <c r="AE445" s="5">
        <f t="shared" si="69"/>
        <v>6.944444467080757E-4</v>
      </c>
      <c r="AG445" s="2" t="s">
        <v>4163</v>
      </c>
      <c r="AH445" s="2" t="s">
        <v>4429</v>
      </c>
      <c r="AI445" s="2" t="s">
        <v>4</v>
      </c>
      <c r="AJ445" s="2" t="s">
        <v>5742</v>
      </c>
      <c r="AK445" s="2" t="s">
        <v>7124</v>
      </c>
      <c r="AL445" s="5">
        <f t="shared" si="70"/>
        <v>1.3194444443797693E-2</v>
      </c>
      <c r="AM445" s="5">
        <f t="shared" si="71"/>
        <v>2.7777777722803876E-3</v>
      </c>
      <c r="AW445" s="2" t="s">
        <v>9552</v>
      </c>
      <c r="AX445" s="2" t="s">
        <v>462</v>
      </c>
      <c r="AY445" s="2" t="s">
        <v>4</v>
      </c>
      <c r="AZ445" s="2" t="s">
        <v>989</v>
      </c>
      <c r="BA445" s="2" t="s">
        <v>10238</v>
      </c>
      <c r="BB445" s="5">
        <f t="shared" si="74"/>
        <v>1.2500000004365575E-2</v>
      </c>
      <c r="BC445" s="5">
        <f t="shared" si="75"/>
        <v>7.6388888919609599E-3</v>
      </c>
    </row>
    <row r="446" spans="17:55" x14ac:dyDescent="0.25">
      <c r="Q446" s="2" t="s">
        <v>381</v>
      </c>
      <c r="R446" s="2" t="s">
        <v>793</v>
      </c>
      <c r="S446" s="2" t="s">
        <v>4</v>
      </c>
      <c r="T446" s="2" t="s">
        <v>1321</v>
      </c>
      <c r="U446" s="2" t="s">
        <v>1844</v>
      </c>
      <c r="V446" s="5">
        <f t="shared" si="66"/>
        <v>6.2500000058207661E-3</v>
      </c>
      <c r="W446" s="5">
        <f t="shared" si="67"/>
        <v>2.7777777722803876E-3</v>
      </c>
      <c r="Y446" s="2" t="s">
        <v>1959</v>
      </c>
      <c r="Z446" s="2" t="s">
        <v>2293</v>
      </c>
      <c r="AA446" s="2" t="s">
        <v>4</v>
      </c>
      <c r="AB446" s="2" t="s">
        <v>2975</v>
      </c>
      <c r="AC446" s="2" t="s">
        <v>3737</v>
      </c>
      <c r="AD446" s="5">
        <f t="shared" si="68"/>
        <v>2.1527777775190771E-2</v>
      </c>
      <c r="AE446" s="5">
        <f t="shared" si="69"/>
        <v>0</v>
      </c>
      <c r="AG446" s="2" t="s">
        <v>4163</v>
      </c>
      <c r="AH446" s="2" t="s">
        <v>2108</v>
      </c>
      <c r="AI446" s="2" t="s">
        <v>4</v>
      </c>
      <c r="AJ446" s="2" t="s">
        <v>2800</v>
      </c>
      <c r="AK446" s="2" t="s">
        <v>7125</v>
      </c>
      <c r="AL446" s="5">
        <f t="shared" si="70"/>
        <v>1.597222221607808E-2</v>
      </c>
      <c r="AM446" s="5">
        <f t="shared" si="71"/>
        <v>1.3888888934161514E-3</v>
      </c>
      <c r="AW446" s="2" t="s">
        <v>9552</v>
      </c>
      <c r="AX446" s="2" t="s">
        <v>4400</v>
      </c>
      <c r="AY446" s="2" t="s">
        <v>4</v>
      </c>
      <c r="AZ446" s="2" t="s">
        <v>5716</v>
      </c>
      <c r="BA446" s="2" t="s">
        <v>10239</v>
      </c>
      <c r="BB446" s="5">
        <f t="shared" si="74"/>
        <v>4.8611111124046147E-3</v>
      </c>
      <c r="BC446" s="5">
        <f t="shared" si="75"/>
        <v>2.7777777722803876E-3</v>
      </c>
    </row>
    <row r="447" spans="17:55" x14ac:dyDescent="0.25">
      <c r="Q447" s="2" t="s">
        <v>381</v>
      </c>
      <c r="R447" s="2" t="s">
        <v>186</v>
      </c>
      <c r="S447" s="2" t="s">
        <v>4</v>
      </c>
      <c r="T447" s="2" t="s">
        <v>276</v>
      </c>
      <c r="U447" s="2" t="s">
        <v>366</v>
      </c>
      <c r="V447" s="5">
        <f t="shared" si="66"/>
        <v>9.0277777781011537E-3</v>
      </c>
      <c r="W447" s="5">
        <f t="shared" si="67"/>
        <v>0</v>
      </c>
      <c r="Y447" s="2" t="s">
        <v>1959</v>
      </c>
      <c r="Z447" s="2" t="s">
        <v>2294</v>
      </c>
      <c r="AA447" s="2" t="s">
        <v>4</v>
      </c>
      <c r="AB447" s="2" t="s">
        <v>2976</v>
      </c>
      <c r="AC447" s="2" t="s">
        <v>3738</v>
      </c>
      <c r="AD447" s="5">
        <f t="shared" si="68"/>
        <v>2.1527777775190771E-2</v>
      </c>
      <c r="AE447" s="5">
        <f t="shared" si="69"/>
        <v>2.0833333328482695E-3</v>
      </c>
      <c r="AG447" s="2" t="s">
        <v>4163</v>
      </c>
      <c r="AH447" s="2" t="s">
        <v>2109</v>
      </c>
      <c r="AI447" s="2" t="s">
        <v>4</v>
      </c>
      <c r="AJ447" s="2" t="s">
        <v>2801</v>
      </c>
      <c r="AK447" s="2" t="s">
        <v>7126</v>
      </c>
      <c r="AL447" s="5">
        <f t="shared" si="70"/>
        <v>1.7361111109494232E-2</v>
      </c>
      <c r="AM447" s="5">
        <f t="shared" si="71"/>
        <v>6.2499999985448085E-3</v>
      </c>
      <c r="AW447" s="2" t="s">
        <v>9552</v>
      </c>
      <c r="AX447" s="2" t="s">
        <v>2082</v>
      </c>
      <c r="AY447" s="2" t="s">
        <v>4</v>
      </c>
      <c r="AZ447" s="2" t="s">
        <v>2776</v>
      </c>
      <c r="BA447" s="2" t="s">
        <v>10240</v>
      </c>
      <c r="BB447" s="5">
        <f t="shared" si="74"/>
        <v>7.6388888846850023E-3</v>
      </c>
      <c r="BC447" s="5">
        <f t="shared" si="75"/>
        <v>2.7777777722803876E-3</v>
      </c>
    </row>
    <row r="448" spans="17:55" x14ac:dyDescent="0.25">
      <c r="Q448" s="2" t="s">
        <v>381</v>
      </c>
      <c r="R448" s="2" t="s">
        <v>794</v>
      </c>
      <c r="S448" s="2" t="s">
        <v>4</v>
      </c>
      <c r="T448" s="2" t="s">
        <v>1322</v>
      </c>
      <c r="U448" s="2" t="s">
        <v>1845</v>
      </c>
      <c r="V448" s="5">
        <f t="shared" si="66"/>
        <v>9.0277777781011537E-3</v>
      </c>
      <c r="W448" s="5">
        <f t="shared" si="67"/>
        <v>2.7777777722803876E-3</v>
      </c>
      <c r="Y448" s="2" t="s">
        <v>1959</v>
      </c>
      <c r="Z448" s="2" t="s">
        <v>151</v>
      </c>
      <c r="AA448" s="2" t="s">
        <v>4</v>
      </c>
      <c r="AB448" s="2" t="s">
        <v>241</v>
      </c>
      <c r="AC448" s="2" t="s">
        <v>3739</v>
      </c>
      <c r="AD448" s="5">
        <f t="shared" si="68"/>
        <v>1.9444444442342501E-2</v>
      </c>
      <c r="AE448" s="5">
        <f t="shared" si="69"/>
        <v>1.3888888934161514E-3</v>
      </c>
      <c r="AG448" s="2" t="s">
        <v>4163</v>
      </c>
      <c r="AH448" s="2" t="s">
        <v>2110</v>
      </c>
      <c r="AI448" s="2" t="s">
        <v>4</v>
      </c>
      <c r="AJ448" s="2" t="s">
        <v>2802</v>
      </c>
      <c r="AK448" s="2" t="s">
        <v>7127</v>
      </c>
      <c r="AL448" s="5">
        <f t="shared" si="70"/>
        <v>1.1111111110949423E-2</v>
      </c>
      <c r="AM448" s="5">
        <f t="shared" si="71"/>
        <v>4.8611111124046147E-3</v>
      </c>
      <c r="AW448" s="2" t="s">
        <v>9552</v>
      </c>
      <c r="AX448" s="2" t="s">
        <v>8644</v>
      </c>
      <c r="AY448" s="2" t="s">
        <v>4</v>
      </c>
      <c r="AZ448" s="2" t="s">
        <v>8969</v>
      </c>
      <c r="BA448" s="2" t="s">
        <v>10241</v>
      </c>
      <c r="BB448" s="5">
        <f t="shared" si="74"/>
        <v>4.8611111124046147E-3</v>
      </c>
      <c r="BC448" s="5">
        <f t="shared" si="75"/>
        <v>2.7777777795563452E-3</v>
      </c>
    </row>
    <row r="449" spans="17:55" x14ac:dyDescent="0.25">
      <c r="Q449" s="2" t="s">
        <v>381</v>
      </c>
      <c r="R449" s="2" t="s">
        <v>795</v>
      </c>
      <c r="S449" s="2" t="s">
        <v>4</v>
      </c>
      <c r="T449" s="2" t="s">
        <v>1323</v>
      </c>
      <c r="U449" s="2" t="s">
        <v>1846</v>
      </c>
      <c r="V449" s="5">
        <f t="shared" si="66"/>
        <v>1.1805555550381541E-2</v>
      </c>
      <c r="W449" s="5">
        <f t="shared" si="67"/>
        <v>2.0833333328482695E-3</v>
      </c>
      <c r="Y449" s="2" t="s">
        <v>1959</v>
      </c>
      <c r="Z449" s="2" t="s">
        <v>2295</v>
      </c>
      <c r="AA449" s="2" t="s">
        <v>4</v>
      </c>
      <c r="AB449" s="2" t="s">
        <v>2977</v>
      </c>
      <c r="AC449" s="2" t="s">
        <v>3740</v>
      </c>
      <c r="AD449" s="5">
        <f t="shared" si="68"/>
        <v>2.0833333335758653E-2</v>
      </c>
      <c r="AE449" s="5">
        <f t="shared" si="69"/>
        <v>1.2500000004365575E-2</v>
      </c>
      <c r="AG449" s="2" t="s">
        <v>4163</v>
      </c>
      <c r="AH449" s="2" t="s">
        <v>4430</v>
      </c>
      <c r="AI449" s="2" t="s">
        <v>4</v>
      </c>
      <c r="AJ449" s="2" t="s">
        <v>5743</v>
      </c>
      <c r="AK449" s="2" t="s">
        <v>7128</v>
      </c>
      <c r="AL449" s="5">
        <f t="shared" si="70"/>
        <v>1.5972222223354038E-2</v>
      </c>
      <c r="AM449" s="5">
        <f t="shared" si="71"/>
        <v>9.7222222248092294E-3</v>
      </c>
      <c r="AW449" s="2" t="s">
        <v>9552</v>
      </c>
      <c r="AX449" s="2" t="s">
        <v>9581</v>
      </c>
      <c r="AY449" s="2" t="s">
        <v>4</v>
      </c>
      <c r="AZ449" s="2" t="s">
        <v>9762</v>
      </c>
      <c r="BA449" s="2" t="s">
        <v>10242</v>
      </c>
      <c r="BB449" s="5">
        <f t="shared" si="74"/>
        <v>2.0833333328482695E-3</v>
      </c>
      <c r="BC449" s="5">
        <f t="shared" si="75"/>
        <v>1.3888888861401938E-3</v>
      </c>
    </row>
    <row r="450" spans="17:55" x14ac:dyDescent="0.25">
      <c r="Q450" s="2" t="s">
        <v>381</v>
      </c>
      <c r="R450" s="2" t="s">
        <v>796</v>
      </c>
      <c r="S450" s="2" t="s">
        <v>4</v>
      </c>
      <c r="T450" s="2" t="s">
        <v>1324</v>
      </c>
      <c r="U450" s="2" t="s">
        <v>1847</v>
      </c>
      <c r="V450" s="5">
        <f t="shared" si="66"/>
        <v>9.7222222175332718E-3</v>
      </c>
      <c r="W450" s="5">
        <f t="shared" si="67"/>
        <v>6.944444467080757E-4</v>
      </c>
      <c r="Y450" s="2" t="s">
        <v>1959</v>
      </c>
      <c r="Z450" s="2" t="s">
        <v>2296</v>
      </c>
      <c r="AA450" s="2" t="s">
        <v>4</v>
      </c>
      <c r="AB450" s="2" t="s">
        <v>2978</v>
      </c>
      <c r="AC450" s="2" t="s">
        <v>3741</v>
      </c>
      <c r="AD450" s="5">
        <f t="shared" si="68"/>
        <v>3.3333333340124227E-2</v>
      </c>
      <c r="AE450" s="5">
        <f t="shared" si="69"/>
        <v>1.4583333337213844E-2</v>
      </c>
      <c r="AG450" s="2" t="s">
        <v>4163</v>
      </c>
      <c r="AH450" s="2" t="s">
        <v>4431</v>
      </c>
      <c r="AI450" s="2" t="s">
        <v>4</v>
      </c>
      <c r="AJ450" s="2" t="s">
        <v>3506</v>
      </c>
      <c r="AK450" s="2" t="s">
        <v>7129</v>
      </c>
      <c r="AL450" s="5">
        <f t="shared" si="70"/>
        <v>2.5694444448163267E-2</v>
      </c>
      <c r="AM450" s="5">
        <f t="shared" si="71"/>
        <v>8.3333333386690356E-3</v>
      </c>
      <c r="AW450" s="2" t="s">
        <v>9552</v>
      </c>
      <c r="AX450" s="2" t="s">
        <v>463</v>
      </c>
      <c r="AY450" s="2" t="s">
        <v>4</v>
      </c>
      <c r="AZ450" s="2" t="s">
        <v>990</v>
      </c>
      <c r="BA450" s="2" t="s">
        <v>10243</v>
      </c>
      <c r="BB450" s="5">
        <f t="shared" si="74"/>
        <v>3.4722222189884633E-3</v>
      </c>
      <c r="BC450" s="5">
        <f t="shared" si="75"/>
        <v>5.5555555591126904E-3</v>
      </c>
    </row>
    <row r="451" spans="17:55" x14ac:dyDescent="0.25">
      <c r="Q451" s="2" t="s">
        <v>381</v>
      </c>
      <c r="R451" s="2" t="s">
        <v>797</v>
      </c>
      <c r="S451" s="2" t="s">
        <v>4</v>
      </c>
      <c r="T451" s="2" t="s">
        <v>1325</v>
      </c>
      <c r="U451" s="2" t="s">
        <v>1848</v>
      </c>
      <c r="V451" s="5">
        <f t="shared" si="66"/>
        <v>1.0416666664241347E-2</v>
      </c>
      <c r="W451" s="5">
        <f t="shared" si="67"/>
        <v>4.8611111124046147E-3</v>
      </c>
      <c r="Y451" s="2" t="s">
        <v>1959</v>
      </c>
      <c r="Z451" s="2" t="s">
        <v>2297</v>
      </c>
      <c r="AA451" s="2" t="s">
        <v>4</v>
      </c>
      <c r="AB451" s="2" t="s">
        <v>2979</v>
      </c>
      <c r="AC451" s="2" t="s">
        <v>3741</v>
      </c>
      <c r="AD451" s="5">
        <f t="shared" si="68"/>
        <v>1.8750000002910383E-2</v>
      </c>
      <c r="AE451" s="5">
        <f t="shared" si="69"/>
        <v>1.3888888861401938E-3</v>
      </c>
      <c r="AG451" s="2" t="s">
        <v>4163</v>
      </c>
      <c r="AH451" s="2" t="s">
        <v>4432</v>
      </c>
      <c r="AI451" s="2" t="s">
        <v>4</v>
      </c>
      <c r="AJ451" s="2" t="s">
        <v>5744</v>
      </c>
      <c r="AK451" s="2" t="s">
        <v>7130</v>
      </c>
      <c r="AL451" s="5">
        <f t="shared" si="70"/>
        <v>1.7361111109494232E-2</v>
      </c>
      <c r="AM451" s="5">
        <f t="shared" si="71"/>
        <v>1.3888888861401938E-3</v>
      </c>
      <c r="AW451" s="2" t="s">
        <v>9552</v>
      </c>
      <c r="AX451" s="2" t="s">
        <v>8645</v>
      </c>
      <c r="AY451" s="2" t="s">
        <v>4</v>
      </c>
      <c r="AZ451" s="2" t="s">
        <v>8970</v>
      </c>
      <c r="BA451" s="2" t="s">
        <v>10244</v>
      </c>
      <c r="BB451" s="5">
        <f t="shared" si="74"/>
        <v>9.0277777781011537E-3</v>
      </c>
      <c r="BC451" s="5">
        <f t="shared" si="75"/>
        <v>3.4722222189884633E-3</v>
      </c>
    </row>
    <row r="452" spans="17:55" x14ac:dyDescent="0.25">
      <c r="Q452" s="2" t="s">
        <v>381</v>
      </c>
      <c r="R452" s="2" t="s">
        <v>798</v>
      </c>
      <c r="S452" s="2" t="s">
        <v>4</v>
      </c>
      <c r="T452" s="2" t="s">
        <v>1326</v>
      </c>
      <c r="U452" s="2" t="s">
        <v>1849</v>
      </c>
      <c r="V452" s="5">
        <f t="shared" si="66"/>
        <v>5.5555555518367328E-3</v>
      </c>
      <c r="W452" s="5">
        <f t="shared" si="67"/>
        <v>4.166666665696539E-3</v>
      </c>
      <c r="Y452" s="2" t="s">
        <v>1959</v>
      </c>
      <c r="Z452" s="2" t="s">
        <v>2298</v>
      </c>
      <c r="AA452" s="2" t="s">
        <v>4</v>
      </c>
      <c r="AB452" s="2" t="s">
        <v>2980</v>
      </c>
      <c r="AC452" s="2" t="s">
        <v>3742</v>
      </c>
      <c r="AD452" s="5">
        <f t="shared" si="68"/>
        <v>2.0138888889050577E-2</v>
      </c>
      <c r="AE452" s="5">
        <f t="shared" si="69"/>
        <v>1.3888888861401938E-3</v>
      </c>
      <c r="AG452" s="2" t="s">
        <v>4163</v>
      </c>
      <c r="AH452" s="2" t="s">
        <v>127</v>
      </c>
      <c r="AI452" s="2" t="s">
        <v>4</v>
      </c>
      <c r="AJ452" s="2" t="s">
        <v>217</v>
      </c>
      <c r="AK452" s="2" t="s">
        <v>7131</v>
      </c>
      <c r="AL452" s="5">
        <f t="shared" si="70"/>
        <v>1.5972222223354038E-2</v>
      </c>
      <c r="AM452" s="5">
        <f t="shared" si="71"/>
        <v>1.3888888861401938E-3</v>
      </c>
      <c r="AW452" s="2" t="s">
        <v>9552</v>
      </c>
      <c r="AX452" s="2" t="s">
        <v>9582</v>
      </c>
      <c r="AY452" s="2" t="s">
        <v>4</v>
      </c>
      <c r="AZ452" s="2" t="s">
        <v>9763</v>
      </c>
      <c r="BA452" s="2" t="s">
        <v>10245</v>
      </c>
      <c r="BB452" s="5">
        <f t="shared" si="74"/>
        <v>1.2499999997089617E-2</v>
      </c>
      <c r="BC452" s="5">
        <f t="shared" si="75"/>
        <v>8.3333333241171204E-3</v>
      </c>
    </row>
    <row r="453" spans="17:55" x14ac:dyDescent="0.25">
      <c r="Q453" s="2" t="s">
        <v>381</v>
      </c>
      <c r="R453" s="2" t="s">
        <v>799</v>
      </c>
      <c r="S453" s="2" t="s">
        <v>4</v>
      </c>
      <c r="T453" s="2" t="s">
        <v>1327</v>
      </c>
      <c r="U453" s="2" t="s">
        <v>1850</v>
      </c>
      <c r="V453" s="5">
        <f t="shared" si="66"/>
        <v>9.7222222175332718E-3</v>
      </c>
      <c r="W453" s="5">
        <f t="shared" si="67"/>
        <v>8.3333333386690356E-3</v>
      </c>
      <c r="Y453" s="2" t="s">
        <v>1959</v>
      </c>
      <c r="Z453" s="2" t="s">
        <v>2299</v>
      </c>
      <c r="AA453" s="2" t="s">
        <v>4</v>
      </c>
      <c r="AB453" s="2" t="s">
        <v>2981</v>
      </c>
      <c r="AC453" s="2" t="s">
        <v>3743</v>
      </c>
      <c r="AD453" s="5">
        <f t="shared" si="68"/>
        <v>2.1527777775190771E-2</v>
      </c>
      <c r="AE453" s="5">
        <f t="shared" si="69"/>
        <v>6.944444467080757E-4</v>
      </c>
      <c r="AG453" s="2" t="s">
        <v>4163</v>
      </c>
      <c r="AH453" s="2" t="s">
        <v>2112</v>
      </c>
      <c r="AI453" s="2" t="s">
        <v>4</v>
      </c>
      <c r="AJ453" s="2" t="s">
        <v>2804</v>
      </c>
      <c r="AK453" s="2" t="s">
        <v>7132</v>
      </c>
      <c r="AL453" s="5">
        <f t="shared" si="70"/>
        <v>1.7361111109494232E-2</v>
      </c>
      <c r="AM453" s="5">
        <f t="shared" si="71"/>
        <v>8.333333331393078E-3</v>
      </c>
      <c r="AW453" s="2" t="s">
        <v>9552</v>
      </c>
      <c r="AX453" s="2" t="s">
        <v>4401</v>
      </c>
      <c r="AY453" s="2" t="s">
        <v>4</v>
      </c>
      <c r="AZ453" s="2" t="s">
        <v>5717</v>
      </c>
      <c r="BA453" s="2" t="s">
        <v>10246</v>
      </c>
      <c r="BB453" s="5">
        <f t="shared" si="74"/>
        <v>4.1666666729724966E-3</v>
      </c>
      <c r="BC453" s="5">
        <f t="shared" si="75"/>
        <v>2.0833333255723119E-3</v>
      </c>
    </row>
    <row r="454" spans="17:55" x14ac:dyDescent="0.25">
      <c r="Q454" s="2" t="s">
        <v>381</v>
      </c>
      <c r="R454" s="2" t="s">
        <v>800</v>
      </c>
      <c r="S454" s="2" t="s">
        <v>4</v>
      </c>
      <c r="T454" s="2" t="s">
        <v>1328</v>
      </c>
      <c r="U454" s="2" t="s">
        <v>1851</v>
      </c>
      <c r="V454" s="5">
        <f t="shared" si="66"/>
        <v>1.8055555556202307E-2</v>
      </c>
      <c r="W454" s="5">
        <f t="shared" si="67"/>
        <v>1.0416666664241347E-2</v>
      </c>
      <c r="Y454" s="2" t="s">
        <v>1959</v>
      </c>
      <c r="Z454" s="2" t="s">
        <v>2300</v>
      </c>
      <c r="AA454" s="2" t="s">
        <v>4</v>
      </c>
      <c r="AB454" s="2" t="s">
        <v>2982</v>
      </c>
      <c r="AC454" s="2" t="s">
        <v>3743</v>
      </c>
      <c r="AD454" s="5">
        <f t="shared" si="68"/>
        <v>2.0833333328482695E-2</v>
      </c>
      <c r="AE454" s="5">
        <f t="shared" si="69"/>
        <v>4.1666666729724966E-3</v>
      </c>
      <c r="AG454" s="2" t="s">
        <v>4163</v>
      </c>
      <c r="AH454" s="2" t="s">
        <v>4433</v>
      </c>
      <c r="AI454" s="2" t="s">
        <v>4</v>
      </c>
      <c r="AJ454" s="2" t="s">
        <v>5745</v>
      </c>
      <c r="AK454" s="2" t="s">
        <v>7133</v>
      </c>
      <c r="AL454" s="5">
        <f t="shared" si="70"/>
        <v>9.0277777781011537E-3</v>
      </c>
      <c r="AM454" s="5">
        <f t="shared" si="71"/>
        <v>7.6388888846850023E-3</v>
      </c>
      <c r="AW454" s="2" t="s">
        <v>9552</v>
      </c>
      <c r="AX454" s="2" t="s">
        <v>8646</v>
      </c>
      <c r="AY454" s="2" t="s">
        <v>4</v>
      </c>
      <c r="AZ454" s="2" t="s">
        <v>8971</v>
      </c>
      <c r="BA454" s="2" t="s">
        <v>10247</v>
      </c>
      <c r="BB454" s="5">
        <f t="shared" si="74"/>
        <v>6.2499999985448085E-3</v>
      </c>
      <c r="BC454" s="5">
        <f t="shared" si="75"/>
        <v>1.3888888861401938E-3</v>
      </c>
    </row>
    <row r="455" spans="17:55" x14ac:dyDescent="0.25">
      <c r="Q455" s="2" t="s">
        <v>381</v>
      </c>
      <c r="R455" s="2" t="s">
        <v>801</v>
      </c>
      <c r="S455" s="2" t="s">
        <v>4</v>
      </c>
      <c r="T455" s="2" t="s">
        <v>1329</v>
      </c>
      <c r="U455" s="2" t="s">
        <v>1852</v>
      </c>
      <c r="V455" s="5">
        <f t="shared" si="66"/>
        <v>7.6388888919609599E-3</v>
      </c>
      <c r="W455" s="5">
        <f t="shared" si="67"/>
        <v>1.3888888934161514E-3</v>
      </c>
      <c r="Y455" s="2" t="s">
        <v>1959</v>
      </c>
      <c r="Z455" s="2" t="s">
        <v>2301</v>
      </c>
      <c r="AA455" s="2" t="s">
        <v>4</v>
      </c>
      <c r="AB455" s="2" t="s">
        <v>2983</v>
      </c>
      <c r="AC455" s="2" t="s">
        <v>3744</v>
      </c>
      <c r="AD455" s="5">
        <f t="shared" si="68"/>
        <v>2.5000000001455192E-2</v>
      </c>
      <c r="AE455" s="5">
        <f t="shared" si="69"/>
        <v>2.0833333328482695E-3</v>
      </c>
      <c r="AG455" s="2" t="s">
        <v>4163</v>
      </c>
      <c r="AH455" s="2" t="s">
        <v>4434</v>
      </c>
      <c r="AI455" s="2" t="s">
        <v>4</v>
      </c>
      <c r="AJ455" s="2" t="s">
        <v>5746</v>
      </c>
      <c r="AK455" s="2" t="s">
        <v>7134</v>
      </c>
      <c r="AL455" s="5">
        <f t="shared" si="70"/>
        <v>1.6666666662786156E-2</v>
      </c>
      <c r="AM455" s="5">
        <f t="shared" si="71"/>
        <v>6.9444443943211809E-4</v>
      </c>
      <c r="AW455" s="2" t="s">
        <v>9552</v>
      </c>
      <c r="AX455" s="2" t="s">
        <v>4403</v>
      </c>
      <c r="AY455" s="2" t="s">
        <v>4</v>
      </c>
      <c r="AZ455" s="2" t="s">
        <v>5719</v>
      </c>
      <c r="BA455" s="2" t="s">
        <v>10248</v>
      </c>
      <c r="BB455" s="5">
        <f t="shared" si="74"/>
        <v>4.8611111124046147E-3</v>
      </c>
      <c r="BC455" s="5">
        <f t="shared" si="75"/>
        <v>5.5555555518367328E-3</v>
      </c>
    </row>
    <row r="456" spans="17:55" x14ac:dyDescent="0.25">
      <c r="Q456" s="2" t="s">
        <v>381</v>
      </c>
      <c r="R456" s="2" t="s">
        <v>802</v>
      </c>
      <c r="S456" s="2" t="s">
        <v>4</v>
      </c>
      <c r="T456" s="2" t="s">
        <v>1330</v>
      </c>
      <c r="U456" s="2" t="s">
        <v>1853</v>
      </c>
      <c r="V456" s="5">
        <f t="shared" si="66"/>
        <v>6.2499999985448085E-3</v>
      </c>
      <c r="W456" s="5">
        <f t="shared" si="67"/>
        <v>3.4722222189884633E-3</v>
      </c>
      <c r="Y456" s="2" t="s">
        <v>1959</v>
      </c>
      <c r="Z456" s="2" t="s">
        <v>2302</v>
      </c>
      <c r="AA456" s="2" t="s">
        <v>4</v>
      </c>
      <c r="AB456" s="2" t="s">
        <v>2984</v>
      </c>
      <c r="AC456" s="2" t="s">
        <v>3745</v>
      </c>
      <c r="AD456" s="5">
        <f t="shared" si="68"/>
        <v>2.2916666668606922E-2</v>
      </c>
      <c r="AE456" s="5">
        <f t="shared" si="69"/>
        <v>2.7777777722803876E-3</v>
      </c>
      <c r="AG456" s="2" t="s">
        <v>4163</v>
      </c>
      <c r="AH456" s="2" t="s">
        <v>4435</v>
      </c>
      <c r="AI456" s="2" t="s">
        <v>4</v>
      </c>
      <c r="AJ456" s="2" t="s">
        <v>5747</v>
      </c>
      <c r="AK456" s="2" t="s">
        <v>7135</v>
      </c>
      <c r="AL456" s="5">
        <f t="shared" si="70"/>
        <v>1.5972222223354038E-2</v>
      </c>
      <c r="AM456" s="5">
        <f t="shared" si="71"/>
        <v>6.9444443943211809E-4</v>
      </c>
      <c r="AW456" s="2" t="s">
        <v>9552</v>
      </c>
      <c r="AX456" s="2" t="s">
        <v>4402</v>
      </c>
      <c r="AY456" s="2" t="s">
        <v>4</v>
      </c>
      <c r="AZ456" s="2" t="s">
        <v>5718</v>
      </c>
      <c r="BA456" s="2" t="s">
        <v>10249</v>
      </c>
      <c r="BB456" s="5">
        <f t="shared" si="74"/>
        <v>1.0416666664241347E-2</v>
      </c>
      <c r="BC456" s="5">
        <f t="shared" si="75"/>
        <v>6.9444444452528842E-3</v>
      </c>
    </row>
    <row r="457" spans="17:55" x14ac:dyDescent="0.25">
      <c r="Q457" s="2" t="s">
        <v>381</v>
      </c>
      <c r="R457" s="2" t="s">
        <v>803</v>
      </c>
      <c r="S457" s="2" t="s">
        <v>4</v>
      </c>
      <c r="T457" s="2" t="s">
        <v>1331</v>
      </c>
      <c r="U457" s="2" t="s">
        <v>1854</v>
      </c>
      <c r="V457" s="5">
        <f t="shared" si="66"/>
        <v>9.7222222175332718E-3</v>
      </c>
      <c r="W457" s="5">
        <f t="shared" si="67"/>
        <v>7.2759576141834259E-12</v>
      </c>
      <c r="Y457" s="2" t="s">
        <v>1959</v>
      </c>
      <c r="Z457" s="2" t="s">
        <v>2303</v>
      </c>
      <c r="AA457" s="2" t="s">
        <v>4</v>
      </c>
      <c r="AB457" s="2" t="s">
        <v>2985</v>
      </c>
      <c r="AC457" s="2" t="s">
        <v>3746</v>
      </c>
      <c r="AD457" s="5">
        <f t="shared" si="68"/>
        <v>2.569444444088731E-2</v>
      </c>
      <c r="AE457" s="5">
        <f t="shared" si="69"/>
        <v>4.8611111051286571E-3</v>
      </c>
      <c r="AG457" s="2" t="s">
        <v>4163</v>
      </c>
      <c r="AH457" s="2" t="s">
        <v>478</v>
      </c>
      <c r="AI457" s="2" t="s">
        <v>4</v>
      </c>
      <c r="AJ457" s="2" t="s">
        <v>1005</v>
      </c>
      <c r="AK457" s="2" t="s">
        <v>7136</v>
      </c>
      <c r="AL457" s="5">
        <f t="shared" si="70"/>
        <v>1.6666666662786156E-2</v>
      </c>
      <c r="AM457" s="5">
        <f t="shared" si="71"/>
        <v>2.0833333401242271E-3</v>
      </c>
      <c r="AW457" s="2" t="s">
        <v>9552</v>
      </c>
      <c r="AX457" s="2" t="s">
        <v>2085</v>
      </c>
      <c r="AY457" s="2" t="s">
        <v>4</v>
      </c>
      <c r="AZ457" s="2" t="s">
        <v>2778</v>
      </c>
      <c r="BA457" s="2" t="s">
        <v>10250</v>
      </c>
      <c r="BB457" s="5">
        <f t="shared" si="74"/>
        <v>3.4722222189884633E-3</v>
      </c>
      <c r="BC457" s="5">
        <f t="shared" si="75"/>
        <v>0</v>
      </c>
    </row>
    <row r="458" spans="17:55" x14ac:dyDescent="0.25">
      <c r="Q458" s="2" t="s">
        <v>381</v>
      </c>
      <c r="R458" s="2" t="s">
        <v>187</v>
      </c>
      <c r="S458" s="2" t="s">
        <v>4</v>
      </c>
      <c r="T458" s="2" t="s">
        <v>277</v>
      </c>
      <c r="U458" s="2" t="s">
        <v>367</v>
      </c>
      <c r="V458" s="5">
        <f t="shared" si="66"/>
        <v>9.7222222248092294E-3</v>
      </c>
      <c r="W458" s="5">
        <f t="shared" si="67"/>
        <v>3.4722222189884633E-3</v>
      </c>
      <c r="Y458" s="2" t="s">
        <v>1959</v>
      </c>
      <c r="Z458" s="2" t="s">
        <v>2304</v>
      </c>
      <c r="AA458" s="2" t="s">
        <v>4</v>
      </c>
      <c r="AB458" s="2" t="s">
        <v>2986</v>
      </c>
      <c r="AC458" s="2" t="s">
        <v>3747</v>
      </c>
      <c r="AD458" s="5">
        <f t="shared" si="68"/>
        <v>2.0833333335758653E-2</v>
      </c>
      <c r="AE458" s="5">
        <f t="shared" si="69"/>
        <v>6.944444467080757E-4</v>
      </c>
      <c r="AG458" s="2" t="s">
        <v>4163</v>
      </c>
      <c r="AH458" s="2" t="s">
        <v>2114</v>
      </c>
      <c r="AI458" s="2" t="s">
        <v>4</v>
      </c>
      <c r="AJ458" s="2" t="s">
        <v>2806</v>
      </c>
      <c r="AK458" s="2" t="s">
        <v>7137</v>
      </c>
      <c r="AL458" s="5">
        <f t="shared" si="70"/>
        <v>1.8750000002910383E-2</v>
      </c>
      <c r="AM458" s="5">
        <f t="shared" si="71"/>
        <v>1.3888888861401938E-3</v>
      </c>
      <c r="AW458" s="2" t="s">
        <v>9552</v>
      </c>
      <c r="AX458" s="2" t="s">
        <v>2086</v>
      </c>
      <c r="AY458" s="2" t="s">
        <v>4</v>
      </c>
      <c r="AZ458" s="2" t="s">
        <v>2779</v>
      </c>
      <c r="BA458" s="2" t="s">
        <v>10251</v>
      </c>
      <c r="BB458" s="5">
        <f t="shared" si="74"/>
        <v>3.4722222189884633E-3</v>
      </c>
      <c r="BC458" s="5">
        <f t="shared" si="75"/>
        <v>6.9444443943211809E-4</v>
      </c>
    </row>
    <row r="459" spans="17:55" x14ac:dyDescent="0.25">
      <c r="Q459" s="2" t="s">
        <v>381</v>
      </c>
      <c r="R459" s="2" t="s">
        <v>804</v>
      </c>
      <c r="S459" s="2" t="s">
        <v>4</v>
      </c>
      <c r="T459" s="2" t="s">
        <v>1332</v>
      </c>
      <c r="U459" s="2" t="s">
        <v>1855</v>
      </c>
      <c r="V459" s="5">
        <f t="shared" si="66"/>
        <v>6.2500000058207661E-3</v>
      </c>
      <c r="W459" s="5">
        <f t="shared" si="67"/>
        <v>4.8611111124046147E-3</v>
      </c>
      <c r="Y459" s="2" t="s">
        <v>1959</v>
      </c>
      <c r="Z459" s="2" t="s">
        <v>643</v>
      </c>
      <c r="AA459" s="2" t="s">
        <v>4</v>
      </c>
      <c r="AB459" s="2" t="s">
        <v>1170</v>
      </c>
      <c r="AC459" s="2" t="s">
        <v>3748</v>
      </c>
      <c r="AD459" s="5">
        <f t="shared" si="68"/>
        <v>2.0138888889050577E-2</v>
      </c>
      <c r="AE459" s="5">
        <f t="shared" si="69"/>
        <v>0</v>
      </c>
      <c r="AG459" s="2" t="s">
        <v>4163</v>
      </c>
      <c r="AH459" s="2" t="s">
        <v>4436</v>
      </c>
      <c r="AI459" s="2" t="s">
        <v>4</v>
      </c>
      <c r="AJ459" s="2" t="s">
        <v>5748</v>
      </c>
      <c r="AK459" s="2" t="s">
        <v>7138</v>
      </c>
      <c r="AL459" s="5">
        <f t="shared" si="70"/>
        <v>2.0138888889050577E-2</v>
      </c>
      <c r="AM459" s="5">
        <f t="shared" si="71"/>
        <v>1.3888888861401938E-3</v>
      </c>
      <c r="AW459" s="2" t="s">
        <v>9552</v>
      </c>
      <c r="AX459" s="2" t="s">
        <v>9583</v>
      </c>
      <c r="AY459" s="2" t="s">
        <v>4</v>
      </c>
      <c r="AZ459" s="2" t="s">
        <v>9764</v>
      </c>
      <c r="BA459" s="2" t="s">
        <v>10252</v>
      </c>
      <c r="BB459" s="5">
        <f t="shared" si="74"/>
        <v>2.7777777795563452E-3</v>
      </c>
      <c r="BC459" s="5">
        <f t="shared" si="75"/>
        <v>1.3888888861401938E-3</v>
      </c>
    </row>
    <row r="460" spans="17:55" x14ac:dyDescent="0.25">
      <c r="Q460" s="2" t="s">
        <v>381</v>
      </c>
      <c r="R460" s="2" t="s">
        <v>805</v>
      </c>
      <c r="S460" s="2" t="s">
        <v>4</v>
      </c>
      <c r="T460" s="2" t="s">
        <v>1333</v>
      </c>
      <c r="U460" s="2" t="s">
        <v>1856</v>
      </c>
      <c r="V460" s="5">
        <f t="shared" si="66"/>
        <v>1.1111111118225381E-2</v>
      </c>
      <c r="W460" s="5">
        <f t="shared" si="67"/>
        <v>1.0416666664241347E-2</v>
      </c>
      <c r="Y460" s="2" t="s">
        <v>1959</v>
      </c>
      <c r="Z460" s="2" t="s">
        <v>646</v>
      </c>
      <c r="AA460" s="2" t="s">
        <v>4</v>
      </c>
      <c r="AB460" s="2" t="s">
        <v>1173</v>
      </c>
      <c r="AC460" s="2" t="s">
        <v>3749</v>
      </c>
      <c r="AD460" s="5">
        <f t="shared" si="68"/>
        <v>2.0138888889050577E-2</v>
      </c>
      <c r="AE460" s="5">
        <f t="shared" si="69"/>
        <v>1.3888888934161514E-3</v>
      </c>
      <c r="AG460" s="2" t="s">
        <v>4163</v>
      </c>
      <c r="AH460" s="2" t="s">
        <v>479</v>
      </c>
      <c r="AI460" s="2" t="s">
        <v>4</v>
      </c>
      <c r="AJ460" s="2" t="s">
        <v>1006</v>
      </c>
      <c r="AK460" s="2" t="s">
        <v>7138</v>
      </c>
      <c r="AL460" s="5">
        <f t="shared" si="70"/>
        <v>1.8750000002910383E-2</v>
      </c>
      <c r="AM460" s="5">
        <f t="shared" si="71"/>
        <v>1.3888888934161514E-3</v>
      </c>
      <c r="AW460" s="2" t="s">
        <v>9552</v>
      </c>
      <c r="AX460" s="2" t="s">
        <v>4404</v>
      </c>
      <c r="AY460" s="2" t="s">
        <v>4</v>
      </c>
      <c r="AZ460" s="2" t="s">
        <v>5720</v>
      </c>
      <c r="BA460" s="2" t="s">
        <v>10253</v>
      </c>
      <c r="BB460" s="5">
        <f t="shared" si="74"/>
        <v>4.166666665696539E-3</v>
      </c>
      <c r="BC460" s="5">
        <f t="shared" si="75"/>
        <v>1.3888888934161514E-3</v>
      </c>
    </row>
    <row r="461" spans="17:55" x14ac:dyDescent="0.25">
      <c r="Q461" s="2" t="s">
        <v>381</v>
      </c>
      <c r="R461" s="2" t="s">
        <v>806</v>
      </c>
      <c r="S461" s="2" t="s">
        <v>4</v>
      </c>
      <c r="T461" s="2" t="s">
        <v>1334</v>
      </c>
      <c r="U461" s="2" t="s">
        <v>1857</v>
      </c>
      <c r="V461" s="5">
        <f t="shared" si="66"/>
        <v>2.1527777782466728E-2</v>
      </c>
      <c r="W461" s="5">
        <f t="shared" si="67"/>
        <v>5.5555555591126904E-3</v>
      </c>
      <c r="Y461" s="2" t="s">
        <v>1959</v>
      </c>
      <c r="Z461" s="2" t="s">
        <v>2305</v>
      </c>
      <c r="AA461" s="2" t="s">
        <v>4</v>
      </c>
      <c r="AB461" s="2" t="s">
        <v>2987</v>
      </c>
      <c r="AC461" s="2" t="s">
        <v>3750</v>
      </c>
      <c r="AD461" s="5">
        <f t="shared" si="68"/>
        <v>1.8749999995634425E-2</v>
      </c>
      <c r="AE461" s="5">
        <f t="shared" si="69"/>
        <v>7.2759576141834259E-12</v>
      </c>
      <c r="AG461" s="2" t="s">
        <v>4163</v>
      </c>
      <c r="AH461" s="2" t="s">
        <v>4437</v>
      </c>
      <c r="AI461" s="2" t="s">
        <v>4</v>
      </c>
      <c r="AJ461" s="2" t="s">
        <v>5749</v>
      </c>
      <c r="AK461" s="2" t="s">
        <v>7139</v>
      </c>
      <c r="AL461" s="5">
        <f t="shared" si="70"/>
        <v>1.7361111109494232E-2</v>
      </c>
      <c r="AM461" s="5">
        <f t="shared" si="71"/>
        <v>4.8611111124046147E-3</v>
      </c>
      <c r="AW461" s="2" t="s">
        <v>9552</v>
      </c>
      <c r="AX461" s="2" t="s">
        <v>2089</v>
      </c>
      <c r="AY461" s="2" t="s">
        <v>4</v>
      </c>
      <c r="AZ461" s="2" t="s">
        <v>2782</v>
      </c>
      <c r="BA461" s="2" t="s">
        <v>10254</v>
      </c>
      <c r="BB461" s="5">
        <f t="shared" si="74"/>
        <v>2.7777777722803876E-3</v>
      </c>
      <c r="BC461" s="5">
        <f t="shared" si="75"/>
        <v>6.9444445398403332E-4</v>
      </c>
    </row>
    <row r="462" spans="17:55" x14ac:dyDescent="0.25">
      <c r="Q462" s="2" t="s">
        <v>381</v>
      </c>
      <c r="R462" s="2" t="s">
        <v>807</v>
      </c>
      <c r="S462" s="2" t="s">
        <v>4</v>
      </c>
      <c r="T462" s="2" t="s">
        <v>1335</v>
      </c>
      <c r="U462" s="2" t="s">
        <v>1858</v>
      </c>
      <c r="V462" s="5">
        <f t="shared" si="66"/>
        <v>1.5972222223354038E-2</v>
      </c>
      <c r="W462" s="5">
        <f t="shared" si="67"/>
        <v>9.0277777781011537E-3</v>
      </c>
      <c r="Y462" s="2" t="s">
        <v>1959</v>
      </c>
      <c r="Z462" s="2" t="s">
        <v>2306</v>
      </c>
      <c r="AA462" s="2" t="s">
        <v>4</v>
      </c>
      <c r="AB462" s="2" t="s">
        <v>2988</v>
      </c>
      <c r="AC462" s="2" t="s">
        <v>3751</v>
      </c>
      <c r="AD462" s="5">
        <f t="shared" si="68"/>
        <v>1.8750000002910383E-2</v>
      </c>
      <c r="AE462" s="5">
        <f t="shared" si="69"/>
        <v>6.2499999985448085E-3</v>
      </c>
      <c r="AG462" s="2" t="s">
        <v>4163</v>
      </c>
      <c r="AH462" s="2" t="s">
        <v>4438</v>
      </c>
      <c r="AI462" s="2" t="s">
        <v>4</v>
      </c>
      <c r="AJ462" s="2" t="s">
        <v>5750</v>
      </c>
      <c r="AK462" s="2" t="s">
        <v>7140</v>
      </c>
      <c r="AL462" s="5">
        <f t="shared" si="70"/>
        <v>2.2222222221898846E-2</v>
      </c>
      <c r="AM462" s="5">
        <f t="shared" si="71"/>
        <v>5.5555555591126904E-3</v>
      </c>
      <c r="AW462" s="2" t="s">
        <v>9552</v>
      </c>
      <c r="AX462" s="2" t="s">
        <v>9584</v>
      </c>
      <c r="AY462" s="2" t="s">
        <v>4</v>
      </c>
      <c r="AZ462" s="2" t="s">
        <v>9765</v>
      </c>
      <c r="BA462" s="2" t="s">
        <v>10255</v>
      </c>
      <c r="BB462" s="5">
        <f t="shared" si="74"/>
        <v>3.4722222262644209E-3</v>
      </c>
      <c r="BC462" s="5">
        <f t="shared" si="75"/>
        <v>2.0833333328482695E-3</v>
      </c>
    </row>
    <row r="463" spans="17:55" x14ac:dyDescent="0.25">
      <c r="Q463" s="2" t="s">
        <v>381</v>
      </c>
      <c r="R463" s="2" t="s">
        <v>808</v>
      </c>
      <c r="S463" s="2" t="s">
        <v>4</v>
      </c>
      <c r="T463" s="2" t="s">
        <v>1336</v>
      </c>
      <c r="U463" s="2" t="s">
        <v>1859</v>
      </c>
      <c r="V463" s="5">
        <f t="shared" si="66"/>
        <v>6.9444444452528842E-3</v>
      </c>
      <c r="W463" s="5">
        <f t="shared" si="67"/>
        <v>4.166666665696539E-3</v>
      </c>
      <c r="Y463" s="2" t="s">
        <v>1959</v>
      </c>
      <c r="Z463" s="2" t="s">
        <v>2307</v>
      </c>
      <c r="AA463" s="2" t="s">
        <v>4</v>
      </c>
      <c r="AB463" s="2" t="s">
        <v>2989</v>
      </c>
      <c r="AC463" s="2" t="s">
        <v>3752</v>
      </c>
      <c r="AD463" s="5">
        <f t="shared" si="68"/>
        <v>2.5000000001455192E-2</v>
      </c>
      <c r="AE463" s="5">
        <f t="shared" si="69"/>
        <v>1.5972222223354038E-2</v>
      </c>
      <c r="AG463" s="2" t="s">
        <v>4163</v>
      </c>
      <c r="AH463" s="2" t="s">
        <v>480</v>
      </c>
      <c r="AI463" s="2" t="s">
        <v>4</v>
      </c>
      <c r="AJ463" s="2" t="s">
        <v>1007</v>
      </c>
      <c r="AK463" s="2" t="s">
        <v>7141</v>
      </c>
      <c r="AL463" s="5">
        <f t="shared" si="70"/>
        <v>1.6666666662786156E-2</v>
      </c>
      <c r="AM463" s="5">
        <f t="shared" si="71"/>
        <v>4.8611111124046147E-3</v>
      </c>
      <c r="AW463" s="2" t="s">
        <v>9552</v>
      </c>
      <c r="AX463" s="2" t="s">
        <v>4405</v>
      </c>
      <c r="AY463" s="2" t="s">
        <v>4</v>
      </c>
      <c r="AZ463" s="2" t="s">
        <v>5721</v>
      </c>
      <c r="BA463" s="2" t="s">
        <v>10256</v>
      </c>
      <c r="BB463" s="5">
        <f t="shared" si="74"/>
        <v>5.5555555591126904E-3</v>
      </c>
      <c r="BC463" s="5">
        <f t="shared" si="75"/>
        <v>6.9444443943211809E-4</v>
      </c>
    </row>
    <row r="464" spans="17:55" x14ac:dyDescent="0.25">
      <c r="Q464" s="2" t="s">
        <v>381</v>
      </c>
      <c r="R464" s="2" t="s">
        <v>188</v>
      </c>
      <c r="S464" s="2" t="s">
        <v>4</v>
      </c>
      <c r="T464" s="2" t="s">
        <v>278</v>
      </c>
      <c r="U464" s="2" t="s">
        <v>1860</v>
      </c>
      <c r="V464" s="5">
        <f t="shared" si="66"/>
        <v>1.1111111110949423E-2</v>
      </c>
      <c r="W464" s="5">
        <f t="shared" si="67"/>
        <v>6.9444443943211809E-4</v>
      </c>
      <c r="Y464" s="2" t="s">
        <v>1959</v>
      </c>
      <c r="Z464" s="2" t="s">
        <v>2308</v>
      </c>
      <c r="AA464" s="2" t="s">
        <v>4</v>
      </c>
      <c r="AB464" s="2" t="s">
        <v>2990</v>
      </c>
      <c r="AC464" s="2" t="s">
        <v>3753</v>
      </c>
      <c r="AD464" s="5">
        <f t="shared" si="68"/>
        <v>9.0277777781011537E-3</v>
      </c>
      <c r="AE464" s="5">
        <f t="shared" si="69"/>
        <v>9.0277777781011537E-3</v>
      </c>
      <c r="AG464" s="2" t="s">
        <v>4163</v>
      </c>
      <c r="AH464" s="2" t="s">
        <v>4439</v>
      </c>
      <c r="AI464" s="2" t="s">
        <v>4</v>
      </c>
      <c r="AJ464" s="2" t="s">
        <v>5751</v>
      </c>
      <c r="AK464" s="2" t="s">
        <v>7141</v>
      </c>
      <c r="AL464" s="5">
        <f t="shared" si="70"/>
        <v>2.1527777775190771E-2</v>
      </c>
      <c r="AM464" s="5">
        <f t="shared" si="71"/>
        <v>7.6388888846850023E-3</v>
      </c>
      <c r="AW464" s="2" t="s">
        <v>9552</v>
      </c>
      <c r="AX464" s="2" t="s">
        <v>4406</v>
      </c>
      <c r="AY464" s="2" t="s">
        <v>4</v>
      </c>
      <c r="AZ464" s="2" t="s">
        <v>5722</v>
      </c>
      <c r="BA464" s="2" t="s">
        <v>10257</v>
      </c>
      <c r="BB464" s="5">
        <f t="shared" si="74"/>
        <v>6.2499999985448085E-3</v>
      </c>
      <c r="BC464" s="5">
        <f t="shared" si="75"/>
        <v>1.3888888934161514E-3</v>
      </c>
    </row>
    <row r="465" spans="17:55" x14ac:dyDescent="0.25">
      <c r="Q465" s="2" t="s">
        <v>381</v>
      </c>
      <c r="R465" s="2" t="s">
        <v>809</v>
      </c>
      <c r="S465" s="2" t="s">
        <v>4</v>
      </c>
      <c r="T465" s="2" t="s">
        <v>1337</v>
      </c>
      <c r="U465" s="2" t="s">
        <v>1861</v>
      </c>
      <c r="V465" s="5">
        <f t="shared" si="66"/>
        <v>1.0416666671517305E-2</v>
      </c>
      <c r="W465" s="5">
        <f t="shared" si="67"/>
        <v>6.9444443943211809E-4</v>
      </c>
      <c r="Y465" s="2" t="s">
        <v>1959</v>
      </c>
      <c r="Z465" s="2" t="s">
        <v>2309</v>
      </c>
      <c r="AA465" s="2" t="s">
        <v>4</v>
      </c>
      <c r="AB465" s="2" t="s">
        <v>2991</v>
      </c>
      <c r="AC465" s="2" t="s">
        <v>2992</v>
      </c>
      <c r="AD465" s="5">
        <f t="shared" si="68"/>
        <v>1.8055555556202307E-2</v>
      </c>
      <c r="AE465" s="5">
        <f t="shared" si="69"/>
        <v>2.0833333328482695E-3</v>
      </c>
      <c r="AG465" s="2" t="s">
        <v>4163</v>
      </c>
      <c r="AH465" s="2" t="s">
        <v>4440</v>
      </c>
      <c r="AI465" s="2" t="s">
        <v>4</v>
      </c>
      <c r="AJ465" s="2" t="s">
        <v>5752</v>
      </c>
      <c r="AK465" s="2" t="s">
        <v>7142</v>
      </c>
      <c r="AL465" s="5">
        <f t="shared" si="70"/>
        <v>1.3888888890505768E-2</v>
      </c>
      <c r="AM465" s="5">
        <f t="shared" si="71"/>
        <v>4.166666665696539E-3</v>
      </c>
      <c r="AW465" s="2" t="s">
        <v>9552</v>
      </c>
      <c r="AX465" s="2" t="s">
        <v>4409</v>
      </c>
      <c r="AY465" s="2" t="s">
        <v>4</v>
      </c>
      <c r="AZ465" s="2" t="s">
        <v>2783</v>
      </c>
      <c r="BA465" s="2" t="s">
        <v>10258</v>
      </c>
      <c r="BB465" s="5">
        <f t="shared" si="74"/>
        <v>4.8611111051286571E-3</v>
      </c>
      <c r="BC465" s="5">
        <f t="shared" si="75"/>
        <v>2.0833333328482695E-3</v>
      </c>
    </row>
    <row r="466" spans="17:55" x14ac:dyDescent="0.25">
      <c r="Q466" s="2" t="s">
        <v>381</v>
      </c>
      <c r="R466" s="2" t="s">
        <v>810</v>
      </c>
      <c r="S466" s="2" t="s">
        <v>4</v>
      </c>
      <c r="T466" s="2" t="s">
        <v>1338</v>
      </c>
      <c r="U466" s="2" t="s">
        <v>1862</v>
      </c>
      <c r="V466" s="5">
        <f t="shared" si="66"/>
        <v>1.1111111110949423E-2</v>
      </c>
      <c r="W466" s="5">
        <f t="shared" si="67"/>
        <v>1.3888888861401938E-3</v>
      </c>
      <c r="Y466" s="2" t="s">
        <v>1959</v>
      </c>
      <c r="Z466" s="2" t="s">
        <v>2310</v>
      </c>
      <c r="AA466" s="2" t="s">
        <v>4</v>
      </c>
      <c r="AB466" s="2" t="s">
        <v>2992</v>
      </c>
      <c r="AC466" s="2" t="s">
        <v>3754</v>
      </c>
      <c r="AD466" s="5">
        <f t="shared" si="68"/>
        <v>2.0138888889050577E-2</v>
      </c>
      <c r="AE466" s="5">
        <f t="shared" si="69"/>
        <v>1.1111111110949423E-2</v>
      </c>
      <c r="AG466" s="2" t="s">
        <v>4163</v>
      </c>
      <c r="AH466" s="2" t="s">
        <v>4441</v>
      </c>
      <c r="AI466" s="2" t="s">
        <v>4</v>
      </c>
      <c r="AJ466" s="2" t="s">
        <v>5753</v>
      </c>
      <c r="AK466" s="2" t="s">
        <v>7143</v>
      </c>
      <c r="AL466" s="5">
        <f t="shared" si="70"/>
        <v>1.8055555556202307E-2</v>
      </c>
      <c r="AM466" s="5">
        <f t="shared" si="71"/>
        <v>1.3888888861401938E-3</v>
      </c>
      <c r="AW466" s="2" t="s">
        <v>9552</v>
      </c>
      <c r="AX466" s="2" t="s">
        <v>4408</v>
      </c>
      <c r="AY466" s="2" t="s">
        <v>4</v>
      </c>
      <c r="AZ466" s="2" t="s">
        <v>5724</v>
      </c>
      <c r="BA466" s="2" t="s">
        <v>10259</v>
      </c>
      <c r="BB466" s="5">
        <f t="shared" si="74"/>
        <v>2.7777777722803876E-3</v>
      </c>
      <c r="BC466" s="5">
        <f t="shared" si="75"/>
        <v>6.9444443943211809E-4</v>
      </c>
    </row>
    <row r="467" spans="17:55" x14ac:dyDescent="0.25">
      <c r="Q467" s="2" t="s">
        <v>381</v>
      </c>
      <c r="R467" s="2" t="s">
        <v>811</v>
      </c>
      <c r="S467" s="2" t="s">
        <v>4</v>
      </c>
      <c r="T467" s="2" t="s">
        <v>1339</v>
      </c>
      <c r="U467" s="2" t="s">
        <v>1863</v>
      </c>
      <c r="V467" s="5">
        <f t="shared" si="66"/>
        <v>9.7222222248092294E-3</v>
      </c>
      <c r="W467" s="5">
        <f t="shared" si="67"/>
        <v>2.0833333328482695E-3</v>
      </c>
      <c r="Y467" s="2" t="s">
        <v>1959</v>
      </c>
      <c r="Z467" s="2" t="s">
        <v>2311</v>
      </c>
      <c r="AA467" s="2" t="s">
        <v>4</v>
      </c>
      <c r="AB467" s="2" t="s">
        <v>2993</v>
      </c>
      <c r="AC467" s="2" t="s">
        <v>3755</v>
      </c>
      <c r="AD467" s="5">
        <f t="shared" si="68"/>
        <v>3.125E-2</v>
      </c>
      <c r="AE467" s="5">
        <f t="shared" si="69"/>
        <v>1.1111111110949423E-2</v>
      </c>
      <c r="AG467" s="2" t="s">
        <v>4163</v>
      </c>
      <c r="AH467" s="2" t="s">
        <v>4442</v>
      </c>
      <c r="AI467" s="2" t="s">
        <v>4</v>
      </c>
      <c r="AJ467" s="2" t="s">
        <v>5754</v>
      </c>
      <c r="AK467" s="2" t="s">
        <v>7144</v>
      </c>
      <c r="AL467" s="5">
        <f t="shared" si="70"/>
        <v>1.6666666670062114E-2</v>
      </c>
      <c r="AM467" s="5">
        <f t="shared" si="71"/>
        <v>6.2499999985448085E-3</v>
      </c>
      <c r="AW467" s="2" t="s">
        <v>9552</v>
      </c>
      <c r="AX467" s="2" t="s">
        <v>4410</v>
      </c>
      <c r="AY467" s="2" t="s">
        <v>4</v>
      </c>
      <c r="AZ467" s="2" t="s">
        <v>5725</v>
      </c>
      <c r="BA467" s="2" t="s">
        <v>10260</v>
      </c>
      <c r="BB467" s="5">
        <f t="shared" si="74"/>
        <v>2.0833333328482695E-3</v>
      </c>
      <c r="BC467" s="5">
        <f t="shared" si="75"/>
        <v>4.8611111124046147E-3</v>
      </c>
    </row>
    <row r="468" spans="17:55" x14ac:dyDescent="0.25">
      <c r="Q468" s="2" t="s">
        <v>381</v>
      </c>
      <c r="R468" s="2" t="s">
        <v>812</v>
      </c>
      <c r="S468" s="2" t="s">
        <v>4</v>
      </c>
      <c r="T468" s="2" t="s">
        <v>1340</v>
      </c>
      <c r="U468" s="2" t="s">
        <v>1864</v>
      </c>
      <c r="V468" s="5">
        <f t="shared" si="66"/>
        <v>7.6388888919609599E-3</v>
      </c>
      <c r="W468" s="5">
        <f t="shared" si="67"/>
        <v>2.1527777775190771E-2</v>
      </c>
      <c r="Y468" s="2" t="s">
        <v>1959</v>
      </c>
      <c r="Z468" s="2" t="s">
        <v>2312</v>
      </c>
      <c r="AA468" s="2" t="s">
        <v>4</v>
      </c>
      <c r="AB468" s="2" t="s">
        <v>2994</v>
      </c>
      <c r="AC468" s="2" t="s">
        <v>3756</v>
      </c>
      <c r="AD468" s="5">
        <f t="shared" si="68"/>
        <v>2.0138888889050577E-2</v>
      </c>
      <c r="AE468" s="5">
        <f t="shared" si="69"/>
        <v>1.5277777776645962E-2</v>
      </c>
      <c r="AG468" s="2" t="s">
        <v>4163</v>
      </c>
      <c r="AH468" s="2" t="s">
        <v>482</v>
      </c>
      <c r="AI468" s="2" t="s">
        <v>4</v>
      </c>
      <c r="AJ468" s="2" t="s">
        <v>1009</v>
      </c>
      <c r="AK468" s="2" t="s">
        <v>7145</v>
      </c>
      <c r="AL468" s="5">
        <f t="shared" si="70"/>
        <v>2.2916666668606922E-2</v>
      </c>
      <c r="AM468" s="5">
        <f t="shared" si="71"/>
        <v>8.333333331393078E-3</v>
      </c>
      <c r="AW468" s="2" t="s">
        <v>9552</v>
      </c>
      <c r="AX468" s="2" t="s">
        <v>2091</v>
      </c>
      <c r="AY468" s="2" t="s">
        <v>4</v>
      </c>
      <c r="AZ468" s="2" t="s">
        <v>2784</v>
      </c>
      <c r="BA468" s="2" t="s">
        <v>10261</v>
      </c>
      <c r="BB468" s="5">
        <f t="shared" si="74"/>
        <v>6.9444444452528842E-3</v>
      </c>
      <c r="BC468" s="5">
        <f t="shared" si="75"/>
        <v>2.0833333328482695E-3</v>
      </c>
    </row>
    <row r="469" spans="17:55" x14ac:dyDescent="0.25">
      <c r="Q469" s="2" t="s">
        <v>381</v>
      </c>
      <c r="R469" s="2" t="s">
        <v>813</v>
      </c>
      <c r="S469" s="2" t="s">
        <v>4</v>
      </c>
      <c r="T469" s="2" t="s">
        <v>1341</v>
      </c>
      <c r="U469" s="2" t="s">
        <v>1865</v>
      </c>
      <c r="V469" s="5">
        <f t="shared" ref="V469:V532" si="76">U469-T469</f>
        <v>2.9166666667151731E-2</v>
      </c>
      <c r="W469" s="5">
        <f t="shared" ref="W469:W532" si="77">IF(ISBLANK(V470), "", ABS(V470-V469))</f>
        <v>3.4722222189884633E-3</v>
      </c>
      <c r="Y469" s="2" t="s">
        <v>1959</v>
      </c>
      <c r="Z469" s="2" t="s">
        <v>652</v>
      </c>
      <c r="AA469" s="2" t="s">
        <v>4</v>
      </c>
      <c r="AB469" s="2" t="s">
        <v>1179</v>
      </c>
      <c r="AC469" s="2" t="s">
        <v>3757</v>
      </c>
      <c r="AD469" s="5">
        <f t="shared" si="68"/>
        <v>3.5416666665696539E-2</v>
      </c>
      <c r="AE469" s="5">
        <f t="shared" si="69"/>
        <v>1.3888888883229811E-2</v>
      </c>
      <c r="AG469" s="2" t="s">
        <v>4163</v>
      </c>
      <c r="AH469" s="2" t="s">
        <v>4443</v>
      </c>
      <c r="AI469" s="2" t="s">
        <v>4</v>
      </c>
      <c r="AJ469" s="2" t="s">
        <v>5755</v>
      </c>
      <c r="AK469" s="2" t="s">
        <v>1534</v>
      </c>
      <c r="AL469" s="5">
        <f t="shared" si="70"/>
        <v>3.125E-2</v>
      </c>
      <c r="AM469" s="5">
        <f t="shared" si="71"/>
        <v>1.3888888890505768E-2</v>
      </c>
      <c r="AW469" s="2" t="s">
        <v>9552</v>
      </c>
      <c r="AX469" s="2" t="s">
        <v>4411</v>
      </c>
      <c r="AY469" s="2" t="s">
        <v>4</v>
      </c>
      <c r="AZ469" s="2" t="s">
        <v>5726</v>
      </c>
      <c r="BA469" s="2" t="s">
        <v>7089</v>
      </c>
      <c r="BB469" s="5">
        <f t="shared" si="74"/>
        <v>4.8611111124046147E-3</v>
      </c>
      <c r="BC469" s="5">
        <f t="shared" si="75"/>
        <v>6.944444467080757E-4</v>
      </c>
    </row>
    <row r="470" spans="17:55" x14ac:dyDescent="0.25">
      <c r="Q470" s="2" t="s">
        <v>381</v>
      </c>
      <c r="R470" s="2" t="s">
        <v>814</v>
      </c>
      <c r="S470" s="2" t="s">
        <v>4</v>
      </c>
      <c r="T470" s="2" t="s">
        <v>1342</v>
      </c>
      <c r="U470" s="2" t="s">
        <v>1866</v>
      </c>
      <c r="V470" s="5">
        <f t="shared" si="76"/>
        <v>3.2638888886140194E-2</v>
      </c>
      <c r="W470" s="5">
        <f t="shared" si="77"/>
        <v>2.1527777775190771E-2</v>
      </c>
      <c r="Y470" s="2" t="s">
        <v>1959</v>
      </c>
      <c r="Z470" s="2" t="s">
        <v>2313</v>
      </c>
      <c r="AA470" s="2" t="s">
        <v>4</v>
      </c>
      <c r="AB470" s="2" t="s">
        <v>2995</v>
      </c>
      <c r="AC470" s="2" t="s">
        <v>3758</v>
      </c>
      <c r="AD470" s="5">
        <f t="shared" ref="AD470:AD533" si="78">AC470-AB470</f>
        <v>2.1527777782466728E-2</v>
      </c>
      <c r="AE470" s="5">
        <f t="shared" ref="AE470:AE533" si="79">IF(ISBLANK(AD471), "", ABS(AD471-AD470))</f>
        <v>2.7777777795563452E-3</v>
      </c>
      <c r="AG470" s="2" t="s">
        <v>4163</v>
      </c>
      <c r="AH470" s="2" t="s">
        <v>483</v>
      </c>
      <c r="AI470" s="2" t="s">
        <v>4</v>
      </c>
      <c r="AJ470" s="2" t="s">
        <v>1010</v>
      </c>
      <c r="AK470" s="2" t="s">
        <v>7146</v>
      </c>
      <c r="AL470" s="5">
        <f t="shared" ref="AL470:AL533" si="80">AK470-AJ470</f>
        <v>1.7361111109494232E-2</v>
      </c>
      <c r="AM470" s="5">
        <f t="shared" ref="AM470:AM533" si="81">IF(ISBLANK(AL471), "", ABS(AL471-AL470))</f>
        <v>4.8611111124046147E-3</v>
      </c>
      <c r="AW470" s="2" t="s">
        <v>9552</v>
      </c>
      <c r="AX470" s="2" t="s">
        <v>464</v>
      </c>
      <c r="AY470" s="2" t="s">
        <v>4</v>
      </c>
      <c r="AZ470" s="2" t="s">
        <v>991</v>
      </c>
      <c r="BA470" s="2" t="s">
        <v>10262</v>
      </c>
      <c r="BB470" s="5">
        <f t="shared" ref="BB470:BB533" si="82">BA470-AZ470</f>
        <v>4.166666665696539E-3</v>
      </c>
      <c r="BC470" s="5">
        <f t="shared" ref="BC470:BC533" si="83">IF(ISBLANK(BB471), "", ABS(BB471-BB470))</f>
        <v>6.944444467080757E-4</v>
      </c>
    </row>
    <row r="471" spans="17:55" x14ac:dyDescent="0.25">
      <c r="Q471" s="2" t="s">
        <v>381</v>
      </c>
      <c r="R471" s="2" t="s">
        <v>815</v>
      </c>
      <c r="S471" s="2" t="s">
        <v>4</v>
      </c>
      <c r="T471" s="2" t="s">
        <v>1343</v>
      </c>
      <c r="U471" s="2" t="s">
        <v>1867</v>
      </c>
      <c r="V471" s="5">
        <f t="shared" si="76"/>
        <v>1.1111111110949423E-2</v>
      </c>
      <c r="W471" s="5">
        <f t="shared" si="77"/>
        <v>6.9444443943211809E-4</v>
      </c>
      <c r="Y471" s="2" t="s">
        <v>1959</v>
      </c>
      <c r="Z471" s="2" t="s">
        <v>2314</v>
      </c>
      <c r="AA471" s="2" t="s">
        <v>4</v>
      </c>
      <c r="AB471" s="2" t="s">
        <v>2996</v>
      </c>
      <c r="AC471" s="2" t="s">
        <v>3758</v>
      </c>
      <c r="AD471" s="5">
        <f t="shared" si="78"/>
        <v>1.8750000002910383E-2</v>
      </c>
      <c r="AE471" s="5">
        <f t="shared" si="79"/>
        <v>6.9444443943211809E-4</v>
      </c>
      <c r="AG471" s="2" t="s">
        <v>4163</v>
      </c>
      <c r="AH471" s="2" t="s">
        <v>4444</v>
      </c>
      <c r="AI471" s="2" t="s">
        <v>4</v>
      </c>
      <c r="AJ471" s="2" t="s">
        <v>5756</v>
      </c>
      <c r="AK471" s="2" t="s">
        <v>7147</v>
      </c>
      <c r="AL471" s="5">
        <f t="shared" si="80"/>
        <v>2.2222222221898846E-2</v>
      </c>
      <c r="AM471" s="5">
        <f t="shared" si="81"/>
        <v>5.5555555591126904E-3</v>
      </c>
      <c r="AW471" s="2" t="s">
        <v>9552</v>
      </c>
      <c r="AX471" s="2" t="s">
        <v>4412</v>
      </c>
      <c r="AY471" s="2" t="s">
        <v>4</v>
      </c>
      <c r="AZ471" s="2" t="s">
        <v>5727</v>
      </c>
      <c r="BA471" s="2" t="s">
        <v>10263</v>
      </c>
      <c r="BB471" s="5">
        <f t="shared" si="82"/>
        <v>3.4722222189884633E-3</v>
      </c>
      <c r="BC471" s="5">
        <f t="shared" si="83"/>
        <v>1.3888888861401938E-3</v>
      </c>
    </row>
    <row r="472" spans="17:55" x14ac:dyDescent="0.25">
      <c r="Q472" s="2" t="s">
        <v>381</v>
      </c>
      <c r="R472" s="2" t="s">
        <v>816</v>
      </c>
      <c r="S472" s="2" t="s">
        <v>4</v>
      </c>
      <c r="T472" s="2" t="s">
        <v>1344</v>
      </c>
      <c r="U472" s="2" t="s">
        <v>1868</v>
      </c>
      <c r="V472" s="5">
        <f t="shared" si="76"/>
        <v>1.1805555550381541E-2</v>
      </c>
      <c r="W472" s="5">
        <f t="shared" si="77"/>
        <v>2.7777777722803876E-3</v>
      </c>
      <c r="Y472" s="2" t="s">
        <v>1959</v>
      </c>
      <c r="Z472" s="2" t="s">
        <v>2315</v>
      </c>
      <c r="AA472" s="2" t="s">
        <v>4</v>
      </c>
      <c r="AB472" s="2" t="s">
        <v>2997</v>
      </c>
      <c r="AC472" s="2" t="s">
        <v>3759</v>
      </c>
      <c r="AD472" s="5">
        <f t="shared" si="78"/>
        <v>1.9444444442342501E-2</v>
      </c>
      <c r="AE472" s="5">
        <f t="shared" si="79"/>
        <v>2.7777777795563452E-3</v>
      </c>
      <c r="AG472" s="2" t="s">
        <v>4163</v>
      </c>
      <c r="AH472" s="2" t="s">
        <v>4445</v>
      </c>
      <c r="AI472" s="2" t="s">
        <v>4</v>
      </c>
      <c r="AJ472" s="2" t="s">
        <v>5757</v>
      </c>
      <c r="AK472" s="2" t="s">
        <v>7148</v>
      </c>
      <c r="AL472" s="5">
        <f t="shared" si="80"/>
        <v>1.6666666662786156E-2</v>
      </c>
      <c r="AM472" s="5">
        <f t="shared" si="81"/>
        <v>3.4722222262644209E-3</v>
      </c>
      <c r="AW472" s="2" t="s">
        <v>9552</v>
      </c>
      <c r="AX472" s="2" t="s">
        <v>2093</v>
      </c>
      <c r="AY472" s="2" t="s">
        <v>4</v>
      </c>
      <c r="AZ472" s="2" t="s">
        <v>2786</v>
      </c>
      <c r="BA472" s="2" t="s">
        <v>10264</v>
      </c>
      <c r="BB472" s="5">
        <f t="shared" si="82"/>
        <v>4.8611111051286571E-3</v>
      </c>
      <c r="BC472" s="5">
        <f t="shared" si="83"/>
        <v>2.7777777722803876E-3</v>
      </c>
    </row>
    <row r="473" spans="17:55" x14ac:dyDescent="0.25">
      <c r="Q473" s="2" t="s">
        <v>381</v>
      </c>
      <c r="R473" s="2" t="s">
        <v>817</v>
      </c>
      <c r="S473" s="2" t="s">
        <v>4</v>
      </c>
      <c r="T473" s="2" t="s">
        <v>1345</v>
      </c>
      <c r="U473" s="2" t="s">
        <v>1869</v>
      </c>
      <c r="V473" s="5">
        <f t="shared" si="76"/>
        <v>9.0277777781011537E-3</v>
      </c>
      <c r="W473" s="5">
        <f t="shared" si="77"/>
        <v>1.3888888861401938E-3</v>
      </c>
      <c r="Y473" s="2" t="s">
        <v>1959</v>
      </c>
      <c r="Z473" s="2" t="s">
        <v>2316</v>
      </c>
      <c r="AA473" s="2" t="s">
        <v>4</v>
      </c>
      <c r="AB473" s="2" t="s">
        <v>2998</v>
      </c>
      <c r="AC473" s="2" t="s">
        <v>3760</v>
      </c>
      <c r="AD473" s="5">
        <f t="shared" si="78"/>
        <v>1.6666666662786156E-2</v>
      </c>
      <c r="AE473" s="5">
        <f t="shared" si="79"/>
        <v>2.0833333401242271E-3</v>
      </c>
      <c r="AG473" s="2" t="s">
        <v>4163</v>
      </c>
      <c r="AH473" s="2" t="s">
        <v>484</v>
      </c>
      <c r="AI473" s="2" t="s">
        <v>4</v>
      </c>
      <c r="AJ473" s="2" t="s">
        <v>1011</v>
      </c>
      <c r="AK473" s="2" t="s">
        <v>7149</v>
      </c>
      <c r="AL473" s="5">
        <f t="shared" si="80"/>
        <v>2.0138888889050577E-2</v>
      </c>
      <c r="AM473" s="5">
        <f t="shared" si="81"/>
        <v>2.7777777795563452E-3</v>
      </c>
      <c r="AW473" s="2" t="s">
        <v>9552</v>
      </c>
      <c r="AX473" s="2" t="s">
        <v>4414</v>
      </c>
      <c r="AY473" s="2" t="s">
        <v>4</v>
      </c>
      <c r="AZ473" s="2" t="s">
        <v>5729</v>
      </c>
      <c r="BA473" s="2" t="s">
        <v>10265</v>
      </c>
      <c r="BB473" s="5">
        <f t="shared" si="82"/>
        <v>2.0833333328482695E-3</v>
      </c>
      <c r="BC473" s="5">
        <f t="shared" si="83"/>
        <v>2.7777777795563452E-3</v>
      </c>
    </row>
    <row r="474" spans="17:55" x14ac:dyDescent="0.25">
      <c r="Q474" s="2" t="s">
        <v>381</v>
      </c>
      <c r="R474" s="2" t="s">
        <v>818</v>
      </c>
      <c r="S474" s="2" t="s">
        <v>4</v>
      </c>
      <c r="T474" s="2" t="s">
        <v>1346</v>
      </c>
      <c r="U474" s="2" t="s">
        <v>1870</v>
      </c>
      <c r="V474" s="5">
        <f t="shared" si="76"/>
        <v>7.6388888919609599E-3</v>
      </c>
      <c r="W474" s="5">
        <f t="shared" si="77"/>
        <v>1.8750000002910383E-2</v>
      </c>
      <c r="Y474" s="2" t="s">
        <v>1959</v>
      </c>
      <c r="Z474" s="2" t="s">
        <v>2317</v>
      </c>
      <c r="AA474" s="2" t="s">
        <v>4</v>
      </c>
      <c r="AB474" s="2" t="s">
        <v>2999</v>
      </c>
      <c r="AC474" s="2" t="s">
        <v>3761</v>
      </c>
      <c r="AD474" s="5">
        <f t="shared" si="78"/>
        <v>1.8750000002910383E-2</v>
      </c>
      <c r="AE474" s="5">
        <f t="shared" si="79"/>
        <v>2.0833333328482695E-3</v>
      </c>
      <c r="AG474" s="2" t="s">
        <v>4163</v>
      </c>
      <c r="AH474" s="2" t="s">
        <v>485</v>
      </c>
      <c r="AI474" s="2" t="s">
        <v>4</v>
      </c>
      <c r="AJ474" s="2" t="s">
        <v>1012</v>
      </c>
      <c r="AK474" s="2" t="s">
        <v>7150</v>
      </c>
      <c r="AL474" s="5">
        <f t="shared" si="80"/>
        <v>1.7361111109494232E-2</v>
      </c>
      <c r="AM474" s="5">
        <f t="shared" si="81"/>
        <v>8.333333331393078E-3</v>
      </c>
      <c r="AW474" s="2" t="s">
        <v>9552</v>
      </c>
      <c r="AX474" s="2" t="s">
        <v>465</v>
      </c>
      <c r="AY474" s="2" t="s">
        <v>4</v>
      </c>
      <c r="AZ474" s="2" t="s">
        <v>992</v>
      </c>
      <c r="BA474" s="2" t="s">
        <v>10266</v>
      </c>
      <c r="BB474" s="5">
        <f t="shared" si="82"/>
        <v>4.8611111124046147E-3</v>
      </c>
      <c r="BC474" s="5">
        <f t="shared" si="83"/>
        <v>2.0833333401242271E-3</v>
      </c>
    </row>
    <row r="475" spans="17:55" x14ac:dyDescent="0.25">
      <c r="Q475" s="2" t="s">
        <v>381</v>
      </c>
      <c r="R475" s="2" t="s">
        <v>819</v>
      </c>
      <c r="S475" s="2" t="s">
        <v>4</v>
      </c>
      <c r="T475" s="2" t="s">
        <v>1347</v>
      </c>
      <c r="U475" s="2" t="s">
        <v>1871</v>
      </c>
      <c r="V475" s="5">
        <f t="shared" si="76"/>
        <v>2.6388888894871343E-2</v>
      </c>
      <c r="W475" s="5">
        <f t="shared" si="77"/>
        <v>1.7361111116770189E-2</v>
      </c>
      <c r="Y475" s="2" t="s">
        <v>1959</v>
      </c>
      <c r="Z475" s="2" t="s">
        <v>2318</v>
      </c>
      <c r="AA475" s="2" t="s">
        <v>4</v>
      </c>
      <c r="AB475" s="2" t="s">
        <v>3000</v>
      </c>
      <c r="AC475" s="2" t="s">
        <v>3762</v>
      </c>
      <c r="AD475" s="5">
        <f t="shared" si="78"/>
        <v>2.0833333335758653E-2</v>
      </c>
      <c r="AE475" s="5">
        <f t="shared" si="79"/>
        <v>2.7777777795563452E-3</v>
      </c>
      <c r="AG475" s="2" t="s">
        <v>4163</v>
      </c>
      <c r="AH475" s="2" t="s">
        <v>4446</v>
      </c>
      <c r="AI475" s="2" t="s">
        <v>4</v>
      </c>
      <c r="AJ475" s="2" t="s">
        <v>5758</v>
      </c>
      <c r="AK475" s="2" t="s">
        <v>7151</v>
      </c>
      <c r="AL475" s="5">
        <f t="shared" si="80"/>
        <v>9.0277777781011537E-3</v>
      </c>
      <c r="AM475" s="5">
        <f t="shared" si="81"/>
        <v>9.7222222175332718E-3</v>
      </c>
      <c r="AW475" s="2" t="s">
        <v>9552</v>
      </c>
      <c r="AX475" s="2" t="s">
        <v>466</v>
      </c>
      <c r="AY475" s="2" t="s">
        <v>4</v>
      </c>
      <c r="AZ475" s="2" t="s">
        <v>993</v>
      </c>
      <c r="BA475" s="2" t="s">
        <v>10267</v>
      </c>
      <c r="BB475" s="5">
        <f t="shared" si="82"/>
        <v>2.7777777722803876E-3</v>
      </c>
      <c r="BC475" s="5">
        <f t="shared" si="83"/>
        <v>4.1666666729724966E-3</v>
      </c>
    </row>
    <row r="476" spans="17:55" x14ac:dyDescent="0.25">
      <c r="Q476" s="2" t="s">
        <v>381</v>
      </c>
      <c r="R476" s="2" t="s">
        <v>820</v>
      </c>
      <c r="S476" s="2" t="s">
        <v>4</v>
      </c>
      <c r="T476" s="2" t="s">
        <v>1348</v>
      </c>
      <c r="U476" s="2" t="s">
        <v>1872</v>
      </c>
      <c r="V476" s="5">
        <f t="shared" si="76"/>
        <v>9.0277777781011537E-3</v>
      </c>
      <c r="W476" s="5">
        <f t="shared" si="77"/>
        <v>2.0833333328482695E-3</v>
      </c>
      <c r="Y476" s="2" t="s">
        <v>1959</v>
      </c>
      <c r="Z476" s="2" t="s">
        <v>2319</v>
      </c>
      <c r="AA476" s="2" t="s">
        <v>4</v>
      </c>
      <c r="AB476" s="2" t="s">
        <v>3001</v>
      </c>
      <c r="AC476" s="2" t="s">
        <v>3763</v>
      </c>
      <c r="AD476" s="5">
        <f t="shared" si="78"/>
        <v>1.8055555556202307E-2</v>
      </c>
      <c r="AE476" s="5">
        <f t="shared" si="79"/>
        <v>1.5277777776645962E-2</v>
      </c>
      <c r="AG476" s="2" t="s">
        <v>4163</v>
      </c>
      <c r="AH476" s="2" t="s">
        <v>4447</v>
      </c>
      <c r="AI476" s="2" t="s">
        <v>4</v>
      </c>
      <c r="AJ476" s="2" t="s">
        <v>5759</v>
      </c>
      <c r="AK476" s="2" t="s">
        <v>7152</v>
      </c>
      <c r="AL476" s="5">
        <f t="shared" si="80"/>
        <v>1.8749999995634425E-2</v>
      </c>
      <c r="AM476" s="5">
        <f t="shared" si="81"/>
        <v>2.0833333328482695E-3</v>
      </c>
      <c r="AW476" s="2" t="s">
        <v>9552</v>
      </c>
      <c r="AX476" s="2" t="s">
        <v>9585</v>
      </c>
      <c r="AY476" s="2" t="s">
        <v>4</v>
      </c>
      <c r="AZ476" s="2" t="s">
        <v>9766</v>
      </c>
      <c r="BA476" s="2" t="s">
        <v>10268</v>
      </c>
      <c r="BB476" s="5">
        <f t="shared" si="82"/>
        <v>6.9444444452528842E-3</v>
      </c>
      <c r="BC476" s="5">
        <f t="shared" si="83"/>
        <v>3.4722222262644209E-3</v>
      </c>
    </row>
    <row r="477" spans="17:55" x14ac:dyDescent="0.25">
      <c r="Q477" s="2" t="s">
        <v>381</v>
      </c>
      <c r="R477" s="2" t="s">
        <v>821</v>
      </c>
      <c r="S477" s="2" t="s">
        <v>4</v>
      </c>
      <c r="T477" s="2" t="s">
        <v>1349</v>
      </c>
      <c r="U477" s="2" t="s">
        <v>1873</v>
      </c>
      <c r="V477" s="5">
        <f t="shared" si="76"/>
        <v>1.1111111110949423E-2</v>
      </c>
      <c r="W477" s="5">
        <f t="shared" si="77"/>
        <v>6.9444443943211809E-4</v>
      </c>
      <c r="Y477" s="2" t="s">
        <v>1959</v>
      </c>
      <c r="Z477" s="2" t="s">
        <v>2320</v>
      </c>
      <c r="AA477" s="2" t="s">
        <v>4</v>
      </c>
      <c r="AB477" s="2" t="s">
        <v>3002</v>
      </c>
      <c r="AC477" s="2" t="s">
        <v>3764</v>
      </c>
      <c r="AD477" s="5">
        <f t="shared" si="78"/>
        <v>3.3333333332848269E-2</v>
      </c>
      <c r="AE477" s="5">
        <f t="shared" si="79"/>
        <v>1.3888888890505768E-2</v>
      </c>
      <c r="AG477" s="2" t="s">
        <v>4163</v>
      </c>
      <c r="AH477" s="2" t="s">
        <v>2116</v>
      </c>
      <c r="AI477" s="2" t="s">
        <v>4</v>
      </c>
      <c r="AJ477" s="2" t="s">
        <v>2808</v>
      </c>
      <c r="AK477" s="2" t="s">
        <v>7153</v>
      </c>
      <c r="AL477" s="5">
        <f t="shared" si="80"/>
        <v>1.6666666662786156E-2</v>
      </c>
      <c r="AM477" s="5">
        <f t="shared" si="81"/>
        <v>2.7777777795563452E-3</v>
      </c>
      <c r="AW477" s="2" t="s">
        <v>9552</v>
      </c>
      <c r="AX477" s="2" t="s">
        <v>467</v>
      </c>
      <c r="AY477" s="2" t="s">
        <v>4</v>
      </c>
      <c r="AZ477" s="2" t="s">
        <v>994</v>
      </c>
      <c r="BA477" s="2" t="s">
        <v>2787</v>
      </c>
      <c r="BB477" s="5">
        <f t="shared" si="82"/>
        <v>3.4722222189884633E-3</v>
      </c>
      <c r="BC477" s="5">
        <f t="shared" si="83"/>
        <v>6.944444467080757E-4</v>
      </c>
    </row>
    <row r="478" spans="17:55" x14ac:dyDescent="0.25">
      <c r="Q478" s="2" t="s">
        <v>381</v>
      </c>
      <c r="R478" s="2" t="s">
        <v>822</v>
      </c>
      <c r="S478" s="2" t="s">
        <v>4</v>
      </c>
      <c r="T478" s="2" t="s">
        <v>1350</v>
      </c>
      <c r="U478" s="2" t="s">
        <v>1874</v>
      </c>
      <c r="V478" s="5">
        <f t="shared" si="76"/>
        <v>1.0416666671517305E-2</v>
      </c>
      <c r="W478" s="5">
        <f t="shared" si="77"/>
        <v>2.7777777795563452E-3</v>
      </c>
      <c r="Y478" s="2" t="s">
        <v>1959</v>
      </c>
      <c r="Z478" s="2" t="s">
        <v>152</v>
      </c>
      <c r="AA478" s="2" t="s">
        <v>4</v>
      </c>
      <c r="AB478" s="2" t="s">
        <v>242</v>
      </c>
      <c r="AC478" s="2" t="s">
        <v>3765</v>
      </c>
      <c r="AD478" s="5">
        <f t="shared" si="78"/>
        <v>1.9444444442342501E-2</v>
      </c>
      <c r="AE478" s="5">
        <f t="shared" si="79"/>
        <v>4.1666666729724966E-3</v>
      </c>
      <c r="AG478" s="2" t="s">
        <v>4163</v>
      </c>
      <c r="AH478" s="2" t="s">
        <v>128</v>
      </c>
      <c r="AI478" s="2" t="s">
        <v>4</v>
      </c>
      <c r="AJ478" s="2" t="s">
        <v>218</v>
      </c>
      <c r="AK478" s="2" t="s">
        <v>7153</v>
      </c>
      <c r="AL478" s="5">
        <f t="shared" si="80"/>
        <v>1.9444444442342501E-2</v>
      </c>
      <c r="AM478" s="5">
        <f t="shared" si="81"/>
        <v>3.4722222262644209E-3</v>
      </c>
      <c r="AW478" s="2" t="s">
        <v>9552</v>
      </c>
      <c r="AX478" s="2" t="s">
        <v>2094</v>
      </c>
      <c r="AY478" s="2" t="s">
        <v>4</v>
      </c>
      <c r="AZ478" s="2" t="s">
        <v>2787</v>
      </c>
      <c r="BA478" s="2" t="s">
        <v>10269</v>
      </c>
      <c r="BB478" s="5">
        <f t="shared" si="82"/>
        <v>4.166666665696539E-3</v>
      </c>
      <c r="BC478" s="5">
        <f t="shared" si="83"/>
        <v>0</v>
      </c>
    </row>
    <row r="479" spans="17:55" x14ac:dyDescent="0.25">
      <c r="Q479" s="2" t="s">
        <v>381</v>
      </c>
      <c r="R479" s="2" t="s">
        <v>823</v>
      </c>
      <c r="S479" s="2" t="s">
        <v>4</v>
      </c>
      <c r="T479" s="2" t="s">
        <v>1351</v>
      </c>
      <c r="U479" s="2" t="s">
        <v>1875</v>
      </c>
      <c r="V479" s="5">
        <f t="shared" si="76"/>
        <v>7.6388888919609599E-3</v>
      </c>
      <c r="W479" s="5">
        <f t="shared" si="77"/>
        <v>2.0833333328482695E-3</v>
      </c>
      <c r="Y479" s="2" t="s">
        <v>1959</v>
      </c>
      <c r="Z479" s="2" t="s">
        <v>2321</v>
      </c>
      <c r="AA479" s="2" t="s">
        <v>4</v>
      </c>
      <c r="AB479" s="2" t="s">
        <v>3003</v>
      </c>
      <c r="AC479" s="2" t="s">
        <v>3766</v>
      </c>
      <c r="AD479" s="5">
        <f t="shared" si="78"/>
        <v>2.3611111115314998E-2</v>
      </c>
      <c r="AE479" s="5">
        <f t="shared" si="79"/>
        <v>5.5555555591126904E-3</v>
      </c>
      <c r="AG479" s="2" t="s">
        <v>4163</v>
      </c>
      <c r="AH479" s="2" t="s">
        <v>486</v>
      </c>
      <c r="AI479" s="2" t="s">
        <v>4</v>
      </c>
      <c r="AJ479" s="2" t="s">
        <v>1013</v>
      </c>
      <c r="AK479" s="2" t="s">
        <v>1539</v>
      </c>
      <c r="AL479" s="5">
        <f t="shared" si="80"/>
        <v>1.597222221607808E-2</v>
      </c>
      <c r="AM479" s="5">
        <f t="shared" si="81"/>
        <v>2.7777777795563452E-3</v>
      </c>
      <c r="AW479" s="2" t="s">
        <v>9552</v>
      </c>
      <c r="AX479" s="2" t="s">
        <v>2095</v>
      </c>
      <c r="AY479" s="2" t="s">
        <v>4</v>
      </c>
      <c r="AZ479" s="2" t="s">
        <v>2788</v>
      </c>
      <c r="BA479" s="2" t="s">
        <v>10270</v>
      </c>
      <c r="BB479" s="5">
        <f t="shared" si="82"/>
        <v>4.166666665696539E-3</v>
      </c>
      <c r="BC479" s="5">
        <f t="shared" si="83"/>
        <v>6.944444467080757E-4</v>
      </c>
    </row>
    <row r="480" spans="17:55" x14ac:dyDescent="0.25">
      <c r="Q480" s="2" t="s">
        <v>381</v>
      </c>
      <c r="R480" s="2" t="s">
        <v>824</v>
      </c>
      <c r="S480" s="2" t="s">
        <v>4</v>
      </c>
      <c r="T480" s="2" t="s">
        <v>1352</v>
      </c>
      <c r="U480" s="2" t="s">
        <v>1876</v>
      </c>
      <c r="V480" s="5">
        <f t="shared" si="76"/>
        <v>9.7222222248092294E-3</v>
      </c>
      <c r="W480" s="5">
        <f t="shared" si="77"/>
        <v>1.3888888861401938E-3</v>
      </c>
      <c r="Y480" s="2" t="s">
        <v>1959</v>
      </c>
      <c r="Z480" s="2" t="s">
        <v>2322</v>
      </c>
      <c r="AA480" s="2" t="s">
        <v>4</v>
      </c>
      <c r="AB480" s="2" t="s">
        <v>3004</v>
      </c>
      <c r="AC480" s="2" t="s">
        <v>1186</v>
      </c>
      <c r="AD480" s="5">
        <f t="shared" si="78"/>
        <v>1.8055555556202307E-2</v>
      </c>
      <c r="AE480" s="5">
        <f t="shared" si="79"/>
        <v>2.0833333328482695E-3</v>
      </c>
      <c r="AG480" s="2" t="s">
        <v>4163</v>
      </c>
      <c r="AH480" s="2" t="s">
        <v>487</v>
      </c>
      <c r="AI480" s="2" t="s">
        <v>4</v>
      </c>
      <c r="AJ480" s="2" t="s">
        <v>1014</v>
      </c>
      <c r="AK480" s="2" t="s">
        <v>7154</v>
      </c>
      <c r="AL480" s="5">
        <f t="shared" si="80"/>
        <v>1.8749999995634425E-2</v>
      </c>
      <c r="AM480" s="5">
        <f t="shared" si="81"/>
        <v>6.2499999985448085E-3</v>
      </c>
      <c r="AW480" s="2" t="s">
        <v>9552</v>
      </c>
      <c r="AX480" s="2" t="s">
        <v>4415</v>
      </c>
      <c r="AY480" s="2" t="s">
        <v>4</v>
      </c>
      <c r="AZ480" s="2" t="s">
        <v>5730</v>
      </c>
      <c r="BA480" s="2" t="s">
        <v>10271</v>
      </c>
      <c r="BB480" s="5">
        <f t="shared" si="82"/>
        <v>4.8611111124046147E-3</v>
      </c>
      <c r="BC480" s="5">
        <f t="shared" si="83"/>
        <v>1.3888888934161514E-3</v>
      </c>
    </row>
    <row r="481" spans="17:55" x14ac:dyDescent="0.25">
      <c r="Q481" s="2" t="s">
        <v>381</v>
      </c>
      <c r="R481" s="2" t="s">
        <v>825</v>
      </c>
      <c r="S481" s="2" t="s">
        <v>4</v>
      </c>
      <c r="T481" s="2" t="s">
        <v>1353</v>
      </c>
      <c r="U481" s="2" t="s">
        <v>1877</v>
      </c>
      <c r="V481" s="5">
        <f t="shared" si="76"/>
        <v>1.1111111110949423E-2</v>
      </c>
      <c r="W481" s="5">
        <f t="shared" si="77"/>
        <v>2.7777777795563452E-3</v>
      </c>
      <c r="Y481" s="2" t="s">
        <v>1959</v>
      </c>
      <c r="Z481" s="2" t="s">
        <v>2323</v>
      </c>
      <c r="AA481" s="2" t="s">
        <v>4</v>
      </c>
      <c r="AB481" s="2" t="s">
        <v>3005</v>
      </c>
      <c r="AC481" s="2" t="s">
        <v>3767</v>
      </c>
      <c r="AD481" s="5">
        <f t="shared" si="78"/>
        <v>2.0138888889050577E-2</v>
      </c>
      <c r="AE481" s="5">
        <f t="shared" si="79"/>
        <v>1.1111111110949423E-2</v>
      </c>
      <c r="AG481" s="2" t="s">
        <v>4163</v>
      </c>
      <c r="AH481" s="2" t="s">
        <v>4448</v>
      </c>
      <c r="AI481" s="2" t="s">
        <v>4</v>
      </c>
      <c r="AJ481" s="2" t="s">
        <v>3518</v>
      </c>
      <c r="AK481" s="2" t="s">
        <v>7155</v>
      </c>
      <c r="AL481" s="5">
        <f t="shared" si="80"/>
        <v>1.2499999997089617E-2</v>
      </c>
      <c r="AM481" s="5">
        <f t="shared" si="81"/>
        <v>4.8611111124046147E-3</v>
      </c>
      <c r="AW481" s="2" t="s">
        <v>9552</v>
      </c>
      <c r="AX481" s="2" t="s">
        <v>9586</v>
      </c>
      <c r="AY481" s="2" t="s">
        <v>4</v>
      </c>
      <c r="AZ481" s="2" t="s">
        <v>9767</v>
      </c>
      <c r="BA481" s="2" t="s">
        <v>10272</v>
      </c>
      <c r="BB481" s="5">
        <f t="shared" si="82"/>
        <v>6.2500000058207661E-3</v>
      </c>
      <c r="BC481" s="5">
        <f t="shared" si="83"/>
        <v>3.4722222262644209E-3</v>
      </c>
    </row>
    <row r="482" spans="17:55" x14ac:dyDescent="0.25">
      <c r="Q482" s="2" t="s">
        <v>381</v>
      </c>
      <c r="R482" s="2" t="s">
        <v>826</v>
      </c>
      <c r="S482" s="2" t="s">
        <v>4</v>
      </c>
      <c r="T482" s="2" t="s">
        <v>1354</v>
      </c>
      <c r="U482" s="2" t="s">
        <v>1878</v>
      </c>
      <c r="V482" s="5">
        <f t="shared" si="76"/>
        <v>8.333333331393078E-3</v>
      </c>
      <c r="W482" s="5">
        <f t="shared" si="77"/>
        <v>2.0833333401242271E-3</v>
      </c>
      <c r="Y482" s="2" t="s">
        <v>1959</v>
      </c>
      <c r="Z482" s="2" t="s">
        <v>659</v>
      </c>
      <c r="AA482" s="2" t="s">
        <v>4</v>
      </c>
      <c r="AB482" s="2" t="s">
        <v>1186</v>
      </c>
      <c r="AC482" s="2" t="s">
        <v>3768</v>
      </c>
      <c r="AD482" s="5">
        <f t="shared" si="78"/>
        <v>3.125E-2</v>
      </c>
      <c r="AE482" s="5">
        <f t="shared" si="79"/>
        <v>7.6388888919609599E-3</v>
      </c>
      <c r="AG482" s="2" t="s">
        <v>4163</v>
      </c>
      <c r="AH482" s="2" t="s">
        <v>4449</v>
      </c>
      <c r="AI482" s="2" t="s">
        <v>4</v>
      </c>
      <c r="AJ482" s="2" t="s">
        <v>5760</v>
      </c>
      <c r="AK482" s="2" t="s">
        <v>7156</v>
      </c>
      <c r="AL482" s="5">
        <f t="shared" si="80"/>
        <v>1.7361111109494232E-2</v>
      </c>
      <c r="AM482" s="5">
        <f t="shared" si="81"/>
        <v>6.944444467080757E-4</v>
      </c>
      <c r="AW482" s="2" t="s">
        <v>9552</v>
      </c>
      <c r="AX482" s="2" t="s">
        <v>2097</v>
      </c>
      <c r="AY482" s="2" t="s">
        <v>4</v>
      </c>
      <c r="AZ482" s="2" t="s">
        <v>2790</v>
      </c>
      <c r="BA482" s="2" t="s">
        <v>10272</v>
      </c>
      <c r="BB482" s="5">
        <f t="shared" si="82"/>
        <v>2.7777777795563452E-3</v>
      </c>
      <c r="BC482" s="5">
        <f t="shared" si="83"/>
        <v>0</v>
      </c>
    </row>
    <row r="483" spans="17:55" x14ac:dyDescent="0.25">
      <c r="Q483" s="2" t="s">
        <v>381</v>
      </c>
      <c r="R483" s="2" t="s">
        <v>827</v>
      </c>
      <c r="S483" s="2" t="s">
        <v>4</v>
      </c>
      <c r="T483" s="2" t="s">
        <v>1355</v>
      </c>
      <c r="U483" s="2" t="s">
        <v>1879</v>
      </c>
      <c r="V483" s="5">
        <f t="shared" si="76"/>
        <v>1.0416666671517305E-2</v>
      </c>
      <c r="W483" s="5">
        <f t="shared" si="77"/>
        <v>1.3888888934161514E-3</v>
      </c>
      <c r="Y483" s="2" t="s">
        <v>1959</v>
      </c>
      <c r="Z483" s="2" t="s">
        <v>2324</v>
      </c>
      <c r="AA483" s="2" t="s">
        <v>4</v>
      </c>
      <c r="AB483" s="2" t="s">
        <v>3006</v>
      </c>
      <c r="AC483" s="2" t="s">
        <v>3769</v>
      </c>
      <c r="AD483" s="5">
        <f t="shared" si="78"/>
        <v>2.361111110803904E-2</v>
      </c>
      <c r="AE483" s="5">
        <f t="shared" si="79"/>
        <v>6.2499999985448085E-3</v>
      </c>
      <c r="AG483" s="2" t="s">
        <v>4163</v>
      </c>
      <c r="AH483" s="2" t="s">
        <v>4450</v>
      </c>
      <c r="AI483" s="2" t="s">
        <v>4</v>
      </c>
      <c r="AJ483" s="2" t="s">
        <v>5761</v>
      </c>
      <c r="AK483" s="2" t="s">
        <v>7157</v>
      </c>
      <c r="AL483" s="5">
        <f t="shared" si="80"/>
        <v>1.8055555556202307E-2</v>
      </c>
      <c r="AM483" s="5">
        <f t="shared" si="81"/>
        <v>6.9444443943211809E-4</v>
      </c>
      <c r="AW483" s="2" t="s">
        <v>9552</v>
      </c>
      <c r="AX483" s="2" t="s">
        <v>4417</v>
      </c>
      <c r="AY483" s="2" t="s">
        <v>4</v>
      </c>
      <c r="AZ483" s="2" t="s">
        <v>5731</v>
      </c>
      <c r="BA483" s="2" t="s">
        <v>10273</v>
      </c>
      <c r="BB483" s="5">
        <f t="shared" si="82"/>
        <v>2.7777777795563452E-3</v>
      </c>
      <c r="BC483" s="5">
        <f t="shared" si="83"/>
        <v>6.2499999985448085E-3</v>
      </c>
    </row>
    <row r="484" spans="17:55" x14ac:dyDescent="0.25">
      <c r="Q484" s="2" t="s">
        <v>381</v>
      </c>
      <c r="R484" s="2" t="s">
        <v>828</v>
      </c>
      <c r="S484" s="2" t="s">
        <v>4</v>
      </c>
      <c r="T484" s="2" t="s">
        <v>1356</v>
      </c>
      <c r="U484" s="2" t="s">
        <v>1880</v>
      </c>
      <c r="V484" s="5">
        <f t="shared" si="76"/>
        <v>9.0277777781011537E-3</v>
      </c>
      <c r="W484" s="5">
        <f t="shared" si="77"/>
        <v>2.0833333328482695E-3</v>
      </c>
      <c r="Y484" s="2" t="s">
        <v>1959</v>
      </c>
      <c r="Z484" s="2" t="s">
        <v>153</v>
      </c>
      <c r="AA484" s="2" t="s">
        <v>4</v>
      </c>
      <c r="AB484" s="2" t="s">
        <v>243</v>
      </c>
      <c r="AC484" s="2" t="s">
        <v>3770</v>
      </c>
      <c r="AD484" s="5">
        <f t="shared" si="78"/>
        <v>1.7361111109494232E-2</v>
      </c>
      <c r="AE484" s="5">
        <f t="shared" si="79"/>
        <v>1.7361111109494232E-2</v>
      </c>
      <c r="AG484" s="2" t="s">
        <v>4163</v>
      </c>
      <c r="AH484" s="2" t="s">
        <v>4451</v>
      </c>
      <c r="AI484" s="2" t="s">
        <v>4</v>
      </c>
      <c r="AJ484" s="2" t="s">
        <v>5762</v>
      </c>
      <c r="AK484" s="2" t="s">
        <v>7158</v>
      </c>
      <c r="AL484" s="5">
        <f t="shared" si="80"/>
        <v>1.8749999995634425E-2</v>
      </c>
      <c r="AM484" s="5">
        <f t="shared" si="81"/>
        <v>2.7777777722803876E-3</v>
      </c>
      <c r="AW484" s="2" t="s">
        <v>9552</v>
      </c>
      <c r="AX484" s="2" t="s">
        <v>2098</v>
      </c>
      <c r="AY484" s="2" t="s">
        <v>4</v>
      </c>
      <c r="AZ484" s="2" t="s">
        <v>2791</v>
      </c>
      <c r="BA484" s="2" t="s">
        <v>10274</v>
      </c>
      <c r="BB484" s="5">
        <f t="shared" si="82"/>
        <v>9.0277777781011537E-3</v>
      </c>
      <c r="BC484" s="5">
        <f t="shared" si="83"/>
        <v>2.7777777722803876E-3</v>
      </c>
    </row>
    <row r="485" spans="17:55" x14ac:dyDescent="0.25">
      <c r="Q485" s="2" t="s">
        <v>381</v>
      </c>
      <c r="R485" s="2" t="s">
        <v>829</v>
      </c>
      <c r="S485" s="2" t="s">
        <v>4</v>
      </c>
      <c r="T485" s="2" t="s">
        <v>1357</v>
      </c>
      <c r="U485" s="2" t="s">
        <v>1881</v>
      </c>
      <c r="V485" s="5">
        <f t="shared" si="76"/>
        <v>6.9444444452528842E-3</v>
      </c>
      <c r="W485" s="5">
        <f t="shared" si="77"/>
        <v>6.944444467080757E-4</v>
      </c>
      <c r="Y485" s="2" t="s">
        <v>1959</v>
      </c>
      <c r="Z485" s="2" t="s">
        <v>2325</v>
      </c>
      <c r="AA485" s="2" t="s">
        <v>4</v>
      </c>
      <c r="AB485" s="2" t="s">
        <v>3007</v>
      </c>
      <c r="AC485" s="2" t="s">
        <v>3771</v>
      </c>
      <c r="AD485" s="5">
        <f t="shared" si="78"/>
        <v>3.4722222218988463E-2</v>
      </c>
      <c r="AE485" s="5">
        <f t="shared" si="79"/>
        <v>1.597222221607808E-2</v>
      </c>
      <c r="AG485" s="2" t="s">
        <v>4163</v>
      </c>
      <c r="AH485" s="2" t="s">
        <v>4452</v>
      </c>
      <c r="AI485" s="2" t="s">
        <v>4</v>
      </c>
      <c r="AJ485" s="2" t="s">
        <v>5763</v>
      </c>
      <c r="AK485" s="2" t="s">
        <v>2810</v>
      </c>
      <c r="AL485" s="5">
        <f t="shared" si="80"/>
        <v>1.5972222223354038E-2</v>
      </c>
      <c r="AM485" s="5">
        <f t="shared" si="81"/>
        <v>6.944444467080757E-4</v>
      </c>
      <c r="AW485" s="2" t="s">
        <v>9552</v>
      </c>
      <c r="AX485" s="2" t="s">
        <v>468</v>
      </c>
      <c r="AY485" s="2" t="s">
        <v>4</v>
      </c>
      <c r="AZ485" s="2" t="s">
        <v>995</v>
      </c>
      <c r="BA485" s="2" t="s">
        <v>10274</v>
      </c>
      <c r="BB485" s="5">
        <f t="shared" si="82"/>
        <v>6.2500000058207661E-3</v>
      </c>
      <c r="BC485" s="5">
        <f t="shared" si="83"/>
        <v>3.4722222117125057E-3</v>
      </c>
    </row>
    <row r="486" spans="17:55" x14ac:dyDescent="0.25">
      <c r="Q486" s="2" t="s">
        <v>381</v>
      </c>
      <c r="R486" s="2" t="s">
        <v>830</v>
      </c>
      <c r="S486" s="2" t="s">
        <v>4</v>
      </c>
      <c r="T486" s="2" t="s">
        <v>1358</v>
      </c>
      <c r="U486" s="2" t="s">
        <v>1882</v>
      </c>
      <c r="V486" s="5">
        <f t="shared" si="76"/>
        <v>6.2499999985448085E-3</v>
      </c>
      <c r="W486" s="5">
        <f t="shared" si="77"/>
        <v>4.166666665696539E-3</v>
      </c>
      <c r="Y486" s="2" t="s">
        <v>1959</v>
      </c>
      <c r="Z486" s="2" t="s">
        <v>660</v>
      </c>
      <c r="AA486" s="2" t="s">
        <v>4</v>
      </c>
      <c r="AB486" s="2" t="s">
        <v>1187</v>
      </c>
      <c r="AC486" s="2" t="s">
        <v>3772</v>
      </c>
      <c r="AD486" s="5">
        <f t="shared" si="78"/>
        <v>1.8750000002910383E-2</v>
      </c>
      <c r="AE486" s="5">
        <f t="shared" si="79"/>
        <v>6.944444467080757E-4</v>
      </c>
      <c r="AG486" s="2" t="s">
        <v>4163</v>
      </c>
      <c r="AH486" s="2" t="s">
        <v>4453</v>
      </c>
      <c r="AI486" s="2" t="s">
        <v>4</v>
      </c>
      <c r="AJ486" s="2" t="s">
        <v>5764</v>
      </c>
      <c r="AK486" s="2" t="s">
        <v>7159</v>
      </c>
      <c r="AL486" s="5">
        <f t="shared" si="80"/>
        <v>1.5277777776645962E-2</v>
      </c>
      <c r="AM486" s="5">
        <f t="shared" si="81"/>
        <v>6.9444444452528842E-3</v>
      </c>
      <c r="AW486" s="2" t="s">
        <v>9552</v>
      </c>
      <c r="AX486" s="2" t="s">
        <v>4416</v>
      </c>
      <c r="AY486" s="2" t="s">
        <v>4</v>
      </c>
      <c r="AZ486" s="2" t="s">
        <v>2791</v>
      </c>
      <c r="BA486" s="2" t="s">
        <v>10275</v>
      </c>
      <c r="BB486" s="5">
        <f t="shared" si="82"/>
        <v>9.7222222175332718E-3</v>
      </c>
      <c r="BC486" s="5">
        <f t="shared" si="83"/>
        <v>5.5555555518367328E-3</v>
      </c>
    </row>
    <row r="487" spans="17:55" x14ac:dyDescent="0.25">
      <c r="Q487" s="2" t="s">
        <v>381</v>
      </c>
      <c r="R487" s="2" t="s">
        <v>831</v>
      </c>
      <c r="S487" s="2" t="s">
        <v>4</v>
      </c>
      <c r="T487" s="2" t="s">
        <v>1359</v>
      </c>
      <c r="U487" s="2" t="s">
        <v>1883</v>
      </c>
      <c r="V487" s="5">
        <f t="shared" si="76"/>
        <v>1.0416666664241347E-2</v>
      </c>
      <c r="W487" s="5">
        <f t="shared" si="77"/>
        <v>7.6388888846850023E-3</v>
      </c>
      <c r="Y487" s="2" t="s">
        <v>1959</v>
      </c>
      <c r="Z487" s="2" t="s">
        <v>154</v>
      </c>
      <c r="AA487" s="2" t="s">
        <v>4</v>
      </c>
      <c r="AB487" s="2" t="s">
        <v>244</v>
      </c>
      <c r="AC487" s="2" t="s">
        <v>3773</v>
      </c>
      <c r="AD487" s="5">
        <f t="shared" si="78"/>
        <v>1.8055555556202307E-2</v>
      </c>
      <c r="AE487" s="5">
        <f t="shared" si="79"/>
        <v>1.0416666664241347E-2</v>
      </c>
      <c r="AG487" s="2" t="s">
        <v>4163</v>
      </c>
      <c r="AH487" s="2" t="s">
        <v>2118</v>
      </c>
      <c r="AI487" s="2" t="s">
        <v>4</v>
      </c>
      <c r="AJ487" s="2" t="s">
        <v>2810</v>
      </c>
      <c r="AK487" s="2" t="s">
        <v>7160</v>
      </c>
      <c r="AL487" s="5">
        <f t="shared" si="80"/>
        <v>2.2222222221898846E-2</v>
      </c>
      <c r="AM487" s="5">
        <f t="shared" si="81"/>
        <v>4.166666665696539E-3</v>
      </c>
      <c r="AW487" s="2" t="s">
        <v>9552</v>
      </c>
      <c r="AX487" s="2" t="s">
        <v>2099</v>
      </c>
      <c r="AY487" s="2" t="s">
        <v>4</v>
      </c>
      <c r="AZ487" s="2" t="s">
        <v>2792</v>
      </c>
      <c r="BA487" s="2" t="s">
        <v>10276</v>
      </c>
      <c r="BB487" s="5">
        <f t="shared" si="82"/>
        <v>4.166666665696539E-3</v>
      </c>
      <c r="BC487" s="5">
        <f t="shared" si="83"/>
        <v>6.944444467080757E-4</v>
      </c>
    </row>
    <row r="488" spans="17:55" x14ac:dyDescent="0.25">
      <c r="Q488" s="2" t="s">
        <v>381</v>
      </c>
      <c r="R488" s="2" t="s">
        <v>832</v>
      </c>
      <c r="S488" s="2" t="s">
        <v>4</v>
      </c>
      <c r="T488" s="2" t="s">
        <v>1360</v>
      </c>
      <c r="U488" s="2" t="s">
        <v>1884</v>
      </c>
      <c r="V488" s="5">
        <f t="shared" si="76"/>
        <v>2.7777777795563452E-3</v>
      </c>
      <c r="W488" s="5">
        <f t="shared" si="77"/>
        <v>4.8611111051286571E-3</v>
      </c>
      <c r="Y488" s="2" t="s">
        <v>1959</v>
      </c>
      <c r="Z488" s="2" t="s">
        <v>2326</v>
      </c>
      <c r="AA488" s="2" t="s">
        <v>4</v>
      </c>
      <c r="AB488" s="2" t="s">
        <v>3008</v>
      </c>
      <c r="AC488" s="2" t="s">
        <v>3774</v>
      </c>
      <c r="AD488" s="5">
        <f t="shared" si="78"/>
        <v>2.8472222220443655E-2</v>
      </c>
      <c r="AE488" s="5">
        <f t="shared" si="79"/>
        <v>9.0277777781011537E-3</v>
      </c>
      <c r="AG488" s="2" t="s">
        <v>4163</v>
      </c>
      <c r="AH488" s="2" t="s">
        <v>4454</v>
      </c>
      <c r="AI488" s="2" t="s">
        <v>4</v>
      </c>
      <c r="AJ488" s="2" t="s">
        <v>5765</v>
      </c>
      <c r="AK488" s="2" t="s">
        <v>3521</v>
      </c>
      <c r="AL488" s="5">
        <f t="shared" si="80"/>
        <v>2.6388888887595385E-2</v>
      </c>
      <c r="AM488" s="5">
        <f t="shared" si="81"/>
        <v>1.1111111110949423E-2</v>
      </c>
      <c r="AW488" s="2" t="s">
        <v>9552</v>
      </c>
      <c r="AX488" s="2" t="s">
        <v>4419</v>
      </c>
      <c r="AY488" s="2" t="s">
        <v>4</v>
      </c>
      <c r="AZ488" s="2" t="s">
        <v>5733</v>
      </c>
      <c r="BA488" s="2" t="s">
        <v>7102</v>
      </c>
      <c r="BB488" s="5">
        <f t="shared" si="82"/>
        <v>3.4722222189884633E-3</v>
      </c>
      <c r="BC488" s="5">
        <f t="shared" si="83"/>
        <v>4.1666666729724966E-3</v>
      </c>
    </row>
    <row r="489" spans="17:55" x14ac:dyDescent="0.25">
      <c r="Q489" s="2" t="s">
        <v>381</v>
      </c>
      <c r="R489" s="2" t="s">
        <v>833</v>
      </c>
      <c r="S489" s="2" t="s">
        <v>4</v>
      </c>
      <c r="T489" s="2" t="s">
        <v>1361</v>
      </c>
      <c r="U489" s="2" t="s">
        <v>1885</v>
      </c>
      <c r="V489" s="5">
        <f t="shared" si="76"/>
        <v>7.6388888846850023E-3</v>
      </c>
      <c r="W489" s="5">
        <f t="shared" si="77"/>
        <v>5.5555555591126904E-3</v>
      </c>
      <c r="Y489" s="2" t="s">
        <v>1959</v>
      </c>
      <c r="Z489" s="2" t="s">
        <v>661</v>
      </c>
      <c r="AA489" s="2" t="s">
        <v>4</v>
      </c>
      <c r="AB489" s="2" t="s">
        <v>1188</v>
      </c>
      <c r="AC489" s="2" t="s">
        <v>3775</v>
      </c>
      <c r="AD489" s="5">
        <f t="shared" si="78"/>
        <v>1.9444444442342501E-2</v>
      </c>
      <c r="AE489" s="5">
        <f t="shared" si="79"/>
        <v>2.0833333328482695E-3</v>
      </c>
      <c r="AG489" s="2" t="s">
        <v>4163</v>
      </c>
      <c r="AH489" s="2" t="s">
        <v>4455</v>
      </c>
      <c r="AI489" s="2" t="s">
        <v>4</v>
      </c>
      <c r="AJ489" s="2" t="s">
        <v>5766</v>
      </c>
      <c r="AK489" s="2" t="s">
        <v>7161</v>
      </c>
      <c r="AL489" s="5">
        <f t="shared" si="80"/>
        <v>1.5277777776645962E-2</v>
      </c>
      <c r="AM489" s="5">
        <f t="shared" si="81"/>
        <v>4.1666666729724966E-3</v>
      </c>
      <c r="AW489" s="2" t="s">
        <v>9552</v>
      </c>
      <c r="AX489" s="2" t="s">
        <v>4418</v>
      </c>
      <c r="AY489" s="2" t="s">
        <v>4</v>
      </c>
      <c r="AZ489" s="2" t="s">
        <v>5732</v>
      </c>
      <c r="BA489" s="2" t="s">
        <v>10277</v>
      </c>
      <c r="BB489" s="5">
        <f t="shared" si="82"/>
        <v>7.6388888919609599E-3</v>
      </c>
      <c r="BC489" s="5">
        <f t="shared" si="83"/>
        <v>4.1666666729724966E-3</v>
      </c>
    </row>
    <row r="490" spans="17:55" x14ac:dyDescent="0.25">
      <c r="Q490" s="2" t="s">
        <v>381</v>
      </c>
      <c r="R490" s="2" t="s">
        <v>834</v>
      </c>
      <c r="S490" s="2" t="s">
        <v>4</v>
      </c>
      <c r="T490" s="2" t="s">
        <v>1362</v>
      </c>
      <c r="U490" s="2" t="s">
        <v>1886</v>
      </c>
      <c r="V490" s="5">
        <f t="shared" si="76"/>
        <v>1.3194444443797693E-2</v>
      </c>
      <c r="W490" s="5">
        <f t="shared" si="77"/>
        <v>2.0833333328482695E-3</v>
      </c>
      <c r="Y490" s="2" t="s">
        <v>1959</v>
      </c>
      <c r="Z490" s="2" t="s">
        <v>2327</v>
      </c>
      <c r="AA490" s="2" t="s">
        <v>4</v>
      </c>
      <c r="AB490" s="2" t="s">
        <v>3009</v>
      </c>
      <c r="AC490" s="2" t="s">
        <v>3776</v>
      </c>
      <c r="AD490" s="5">
        <f t="shared" si="78"/>
        <v>2.1527777775190771E-2</v>
      </c>
      <c r="AE490" s="5">
        <f t="shared" si="79"/>
        <v>1.3888888861401938E-3</v>
      </c>
      <c r="AG490" s="2" t="s">
        <v>4163</v>
      </c>
      <c r="AH490" s="2" t="s">
        <v>488</v>
      </c>
      <c r="AI490" s="2" t="s">
        <v>4</v>
      </c>
      <c r="AJ490" s="2" t="s">
        <v>1015</v>
      </c>
      <c r="AK490" s="2" t="s">
        <v>7162</v>
      </c>
      <c r="AL490" s="5">
        <f t="shared" si="80"/>
        <v>1.9444444449618459E-2</v>
      </c>
      <c r="AM490" s="5">
        <f t="shared" si="81"/>
        <v>3.4722222262644209E-3</v>
      </c>
      <c r="AW490" s="2" t="s">
        <v>9552</v>
      </c>
      <c r="AX490" s="2" t="s">
        <v>4420</v>
      </c>
      <c r="AY490" s="2" t="s">
        <v>4</v>
      </c>
      <c r="AZ490" s="2" t="s">
        <v>5734</v>
      </c>
      <c r="BA490" s="2" t="s">
        <v>10278</v>
      </c>
      <c r="BB490" s="5">
        <f t="shared" si="82"/>
        <v>3.4722222189884633E-3</v>
      </c>
      <c r="BC490" s="5">
        <f t="shared" si="83"/>
        <v>0</v>
      </c>
    </row>
    <row r="491" spans="17:55" x14ac:dyDescent="0.25">
      <c r="Q491" s="2" t="s">
        <v>381</v>
      </c>
      <c r="R491" s="2" t="s">
        <v>835</v>
      </c>
      <c r="S491" s="2" t="s">
        <v>4</v>
      </c>
      <c r="T491" s="2" t="s">
        <v>1363</v>
      </c>
      <c r="U491" s="2" t="s">
        <v>1887</v>
      </c>
      <c r="V491" s="5">
        <f t="shared" si="76"/>
        <v>1.1111111110949423E-2</v>
      </c>
      <c r="W491" s="5">
        <f t="shared" si="77"/>
        <v>2.7777777722803876E-3</v>
      </c>
      <c r="Y491" s="2" t="s">
        <v>1959</v>
      </c>
      <c r="Z491" s="2" t="s">
        <v>2328</v>
      </c>
      <c r="AA491" s="2" t="s">
        <v>4</v>
      </c>
      <c r="AB491" s="2" t="s">
        <v>3010</v>
      </c>
      <c r="AC491" s="2" t="s">
        <v>3777</v>
      </c>
      <c r="AD491" s="5">
        <f t="shared" si="78"/>
        <v>2.0138888889050577E-2</v>
      </c>
      <c r="AE491" s="5">
        <f t="shared" si="79"/>
        <v>2.7777777795563452E-3</v>
      </c>
      <c r="AG491" s="2" t="s">
        <v>4163</v>
      </c>
      <c r="AH491" s="2" t="s">
        <v>489</v>
      </c>
      <c r="AI491" s="2" t="s">
        <v>4</v>
      </c>
      <c r="AJ491" s="2" t="s">
        <v>1016</v>
      </c>
      <c r="AK491" s="2" t="s">
        <v>7163</v>
      </c>
      <c r="AL491" s="5">
        <f t="shared" si="80"/>
        <v>1.5972222223354038E-2</v>
      </c>
      <c r="AM491" s="5">
        <f t="shared" si="81"/>
        <v>2.0833333328482695E-3</v>
      </c>
      <c r="AW491" s="2" t="s">
        <v>9552</v>
      </c>
      <c r="AX491" s="2" t="s">
        <v>2102</v>
      </c>
      <c r="AY491" s="2" t="s">
        <v>4</v>
      </c>
      <c r="AZ491" s="2" t="s">
        <v>2795</v>
      </c>
      <c r="BA491" s="2" t="s">
        <v>10279</v>
      </c>
      <c r="BB491" s="5">
        <f t="shared" si="82"/>
        <v>3.4722222189884633E-3</v>
      </c>
      <c r="BC491" s="5">
        <f t="shared" si="83"/>
        <v>7.2759576141834259E-12</v>
      </c>
    </row>
    <row r="492" spans="17:55" x14ac:dyDescent="0.25">
      <c r="Q492" s="2" t="s">
        <v>381</v>
      </c>
      <c r="R492" s="2" t="s">
        <v>836</v>
      </c>
      <c r="S492" s="2" t="s">
        <v>4</v>
      </c>
      <c r="T492" s="2" t="s">
        <v>1364</v>
      </c>
      <c r="U492" s="2" t="s">
        <v>1888</v>
      </c>
      <c r="V492" s="5">
        <f t="shared" si="76"/>
        <v>1.3888888883229811E-2</v>
      </c>
      <c r="W492" s="5">
        <f t="shared" si="77"/>
        <v>4.8611111051286571E-3</v>
      </c>
      <c r="Y492" s="2" t="s">
        <v>1959</v>
      </c>
      <c r="Z492" s="2" t="s">
        <v>2329</v>
      </c>
      <c r="AA492" s="2" t="s">
        <v>4</v>
      </c>
      <c r="AB492" s="2" t="s">
        <v>3011</v>
      </c>
      <c r="AC492" s="2" t="s">
        <v>3778</v>
      </c>
      <c r="AD492" s="5">
        <f t="shared" si="78"/>
        <v>1.7361111109494232E-2</v>
      </c>
      <c r="AE492" s="5">
        <f t="shared" si="79"/>
        <v>6.944444467080757E-4</v>
      </c>
      <c r="AG492" s="2" t="s">
        <v>4163</v>
      </c>
      <c r="AH492" s="2" t="s">
        <v>4456</v>
      </c>
      <c r="AI492" s="2" t="s">
        <v>4</v>
      </c>
      <c r="AJ492" s="2" t="s">
        <v>5767</v>
      </c>
      <c r="AK492" s="2" t="s">
        <v>7164</v>
      </c>
      <c r="AL492" s="5">
        <f t="shared" si="80"/>
        <v>1.8055555556202307E-2</v>
      </c>
      <c r="AM492" s="5">
        <f t="shared" si="81"/>
        <v>2.0833333328482695E-3</v>
      </c>
      <c r="AW492" s="2" t="s">
        <v>9552</v>
      </c>
      <c r="AX492" s="2" t="s">
        <v>4421</v>
      </c>
      <c r="AY492" s="2" t="s">
        <v>4</v>
      </c>
      <c r="AZ492" s="2" t="s">
        <v>5735</v>
      </c>
      <c r="BA492" s="2" t="s">
        <v>10280</v>
      </c>
      <c r="BB492" s="5">
        <f t="shared" si="82"/>
        <v>3.4722222262644209E-3</v>
      </c>
      <c r="BC492" s="5">
        <f t="shared" si="83"/>
        <v>6.9444445398403332E-4</v>
      </c>
    </row>
    <row r="493" spans="17:55" x14ac:dyDescent="0.25">
      <c r="Q493" s="2" t="s">
        <v>381</v>
      </c>
      <c r="R493" s="2" t="s">
        <v>837</v>
      </c>
      <c r="S493" s="2" t="s">
        <v>4</v>
      </c>
      <c r="T493" s="2" t="s">
        <v>1365</v>
      </c>
      <c r="U493" s="2" t="s">
        <v>1889</v>
      </c>
      <c r="V493" s="5">
        <f t="shared" si="76"/>
        <v>9.0277777781011537E-3</v>
      </c>
      <c r="W493" s="5">
        <f t="shared" si="77"/>
        <v>4.8611111124046147E-3</v>
      </c>
      <c r="Y493" s="2" t="s">
        <v>1959</v>
      </c>
      <c r="Z493" s="2" t="s">
        <v>2330</v>
      </c>
      <c r="AA493" s="2" t="s">
        <v>4</v>
      </c>
      <c r="AB493" s="2" t="s">
        <v>3012</v>
      </c>
      <c r="AC493" s="2" t="s">
        <v>3779</v>
      </c>
      <c r="AD493" s="5">
        <f t="shared" si="78"/>
        <v>1.8055555556202307E-2</v>
      </c>
      <c r="AE493" s="5">
        <f t="shared" si="79"/>
        <v>0</v>
      </c>
      <c r="AG493" s="2" t="s">
        <v>4163</v>
      </c>
      <c r="AH493" s="2" t="s">
        <v>4457</v>
      </c>
      <c r="AI493" s="2" t="s">
        <v>4</v>
      </c>
      <c r="AJ493" s="2" t="s">
        <v>5768</v>
      </c>
      <c r="AK493" s="2" t="s">
        <v>7165</v>
      </c>
      <c r="AL493" s="5">
        <f t="shared" si="80"/>
        <v>1.5972222223354038E-2</v>
      </c>
      <c r="AM493" s="5">
        <f t="shared" si="81"/>
        <v>0</v>
      </c>
      <c r="AW493" s="2" t="s">
        <v>9552</v>
      </c>
      <c r="AX493" s="2" t="s">
        <v>4422</v>
      </c>
      <c r="AY493" s="2" t="s">
        <v>4</v>
      </c>
      <c r="AZ493" s="2" t="s">
        <v>5736</v>
      </c>
      <c r="BA493" s="2" t="s">
        <v>10281</v>
      </c>
      <c r="BB493" s="5">
        <f t="shared" si="82"/>
        <v>2.7777777722803876E-3</v>
      </c>
      <c r="BC493" s="5">
        <f t="shared" si="83"/>
        <v>1.3888888934161514E-3</v>
      </c>
    </row>
    <row r="494" spans="17:55" x14ac:dyDescent="0.25">
      <c r="Q494" s="2" t="s">
        <v>381</v>
      </c>
      <c r="R494" s="2" t="s">
        <v>838</v>
      </c>
      <c r="S494" s="2" t="s">
        <v>4</v>
      </c>
      <c r="T494" s="2" t="s">
        <v>1366</v>
      </c>
      <c r="U494" s="2" t="s">
        <v>1890</v>
      </c>
      <c r="V494" s="5">
        <f t="shared" si="76"/>
        <v>1.3888888890505768E-2</v>
      </c>
      <c r="W494" s="5">
        <f t="shared" si="77"/>
        <v>4.1666666729724966E-3</v>
      </c>
      <c r="Y494" s="2" t="s">
        <v>1959</v>
      </c>
      <c r="Z494" s="2" t="s">
        <v>2331</v>
      </c>
      <c r="AA494" s="2" t="s">
        <v>4</v>
      </c>
      <c r="AB494" s="2" t="s">
        <v>3013</v>
      </c>
      <c r="AC494" s="2" t="s">
        <v>3780</v>
      </c>
      <c r="AD494" s="5">
        <f t="shared" si="78"/>
        <v>1.8055555556202307E-2</v>
      </c>
      <c r="AE494" s="5">
        <f t="shared" si="79"/>
        <v>4.166666665696539E-3</v>
      </c>
      <c r="AG494" s="2" t="s">
        <v>4163</v>
      </c>
      <c r="AH494" s="2" t="s">
        <v>4458</v>
      </c>
      <c r="AI494" s="2" t="s">
        <v>4</v>
      </c>
      <c r="AJ494" s="2" t="s">
        <v>5769</v>
      </c>
      <c r="AK494" s="2" t="s">
        <v>7166</v>
      </c>
      <c r="AL494" s="5">
        <f t="shared" si="80"/>
        <v>1.5972222223354038E-2</v>
      </c>
      <c r="AM494" s="5">
        <f t="shared" si="81"/>
        <v>6.944444467080757E-4</v>
      </c>
      <c r="AW494" s="2" t="s">
        <v>9552</v>
      </c>
      <c r="AX494" s="2" t="s">
        <v>9587</v>
      </c>
      <c r="AY494" s="2" t="s">
        <v>4</v>
      </c>
      <c r="AZ494" s="2" t="s">
        <v>9768</v>
      </c>
      <c r="BA494" s="2" t="s">
        <v>10282</v>
      </c>
      <c r="BB494" s="5">
        <f t="shared" si="82"/>
        <v>4.166666665696539E-3</v>
      </c>
      <c r="BC494" s="5">
        <f t="shared" si="83"/>
        <v>1.3888888934161514E-3</v>
      </c>
    </row>
    <row r="495" spans="17:55" x14ac:dyDescent="0.25">
      <c r="Q495" s="2" t="s">
        <v>381</v>
      </c>
      <c r="R495" s="2" t="s">
        <v>839</v>
      </c>
      <c r="S495" s="2" t="s">
        <v>4</v>
      </c>
      <c r="T495" s="2" t="s">
        <v>1367</v>
      </c>
      <c r="U495" s="2" t="s">
        <v>1891</v>
      </c>
      <c r="V495" s="5">
        <f t="shared" si="76"/>
        <v>9.7222222175332718E-3</v>
      </c>
      <c r="W495" s="5">
        <f t="shared" si="77"/>
        <v>2.7777777795563452E-3</v>
      </c>
      <c r="Y495" s="2" t="s">
        <v>1959</v>
      </c>
      <c r="Z495" s="2" t="s">
        <v>2332</v>
      </c>
      <c r="AA495" s="2" t="s">
        <v>4</v>
      </c>
      <c r="AB495" s="2" t="s">
        <v>3014</v>
      </c>
      <c r="AC495" s="2" t="s">
        <v>3781</v>
      </c>
      <c r="AD495" s="5">
        <f t="shared" si="78"/>
        <v>2.2222222221898846E-2</v>
      </c>
      <c r="AE495" s="5">
        <f t="shared" si="79"/>
        <v>4.8611111124046147E-3</v>
      </c>
      <c r="AG495" s="2" t="s">
        <v>4163</v>
      </c>
      <c r="AH495" s="2" t="s">
        <v>4459</v>
      </c>
      <c r="AI495" s="2" t="s">
        <v>4</v>
      </c>
      <c r="AJ495" s="2" t="s">
        <v>5770</v>
      </c>
      <c r="AK495" s="2" t="s">
        <v>7167</v>
      </c>
      <c r="AL495" s="5">
        <f t="shared" si="80"/>
        <v>1.5277777776645962E-2</v>
      </c>
      <c r="AM495" s="5">
        <f t="shared" si="81"/>
        <v>3.4722222189884633E-3</v>
      </c>
      <c r="AW495" s="2" t="s">
        <v>9552</v>
      </c>
      <c r="AX495" s="2" t="s">
        <v>470</v>
      </c>
      <c r="AY495" s="2" t="s">
        <v>4</v>
      </c>
      <c r="AZ495" s="2" t="s">
        <v>997</v>
      </c>
      <c r="BA495" s="2" t="s">
        <v>10283</v>
      </c>
      <c r="BB495" s="5">
        <f t="shared" si="82"/>
        <v>2.7777777722803876E-3</v>
      </c>
      <c r="BC495" s="5">
        <f t="shared" si="83"/>
        <v>2.7777777868323028E-3</v>
      </c>
    </row>
    <row r="496" spans="17:55" x14ac:dyDescent="0.25">
      <c r="Q496" s="2" t="s">
        <v>381</v>
      </c>
      <c r="R496" s="2" t="s">
        <v>840</v>
      </c>
      <c r="S496" s="2" t="s">
        <v>4</v>
      </c>
      <c r="T496" s="2" t="s">
        <v>1368</v>
      </c>
      <c r="U496" s="2" t="s">
        <v>1892</v>
      </c>
      <c r="V496" s="5">
        <f t="shared" si="76"/>
        <v>1.2499999997089617E-2</v>
      </c>
      <c r="W496" s="5">
        <f t="shared" si="77"/>
        <v>2.0833333328482695E-3</v>
      </c>
      <c r="Y496" s="2" t="s">
        <v>1959</v>
      </c>
      <c r="Z496" s="2" t="s">
        <v>2333</v>
      </c>
      <c r="AA496" s="2" t="s">
        <v>4</v>
      </c>
      <c r="AB496" s="2" t="s">
        <v>3015</v>
      </c>
      <c r="AC496" s="2" t="s">
        <v>3782</v>
      </c>
      <c r="AD496" s="5">
        <f t="shared" si="78"/>
        <v>1.7361111109494232E-2</v>
      </c>
      <c r="AE496" s="5">
        <f t="shared" si="79"/>
        <v>2.0833333401242271E-3</v>
      </c>
      <c r="AG496" s="2" t="s">
        <v>4163</v>
      </c>
      <c r="AH496" s="2" t="s">
        <v>4460</v>
      </c>
      <c r="AI496" s="2" t="s">
        <v>4</v>
      </c>
      <c r="AJ496" s="2" t="s">
        <v>5771</v>
      </c>
      <c r="AK496" s="2" t="s">
        <v>7168</v>
      </c>
      <c r="AL496" s="5">
        <f t="shared" si="80"/>
        <v>1.8749999995634425E-2</v>
      </c>
      <c r="AM496" s="5">
        <f t="shared" si="81"/>
        <v>2.0833333328482695E-3</v>
      </c>
      <c r="AW496" s="2" t="s">
        <v>9552</v>
      </c>
      <c r="AX496" s="2" t="s">
        <v>471</v>
      </c>
      <c r="AY496" s="2" t="s">
        <v>4</v>
      </c>
      <c r="AZ496" s="2" t="s">
        <v>998</v>
      </c>
      <c r="BA496" s="2" t="s">
        <v>10284</v>
      </c>
      <c r="BB496" s="5">
        <f t="shared" si="82"/>
        <v>5.5555555591126904E-3</v>
      </c>
      <c r="BC496" s="5">
        <f t="shared" si="83"/>
        <v>2.7777777868323028E-3</v>
      </c>
    </row>
    <row r="497" spans="17:55" x14ac:dyDescent="0.25">
      <c r="Q497" s="2" t="s">
        <v>381</v>
      </c>
      <c r="R497" s="2" t="s">
        <v>841</v>
      </c>
      <c r="S497" s="2" t="s">
        <v>4</v>
      </c>
      <c r="T497" s="2" t="s">
        <v>1369</v>
      </c>
      <c r="U497" s="2" t="s">
        <v>1893</v>
      </c>
      <c r="V497" s="5">
        <f t="shared" si="76"/>
        <v>1.0416666664241347E-2</v>
      </c>
      <c r="W497" s="5">
        <f t="shared" si="77"/>
        <v>4.166666665696539E-3</v>
      </c>
      <c r="Y497" s="2" t="s">
        <v>1959</v>
      </c>
      <c r="Z497" s="2" t="s">
        <v>2334</v>
      </c>
      <c r="AA497" s="2" t="s">
        <v>4</v>
      </c>
      <c r="AB497" s="2" t="s">
        <v>3016</v>
      </c>
      <c r="AC497" s="2" t="s">
        <v>3783</v>
      </c>
      <c r="AD497" s="5">
        <f t="shared" si="78"/>
        <v>1.9444444449618459E-2</v>
      </c>
      <c r="AE497" s="5">
        <f t="shared" si="79"/>
        <v>4.8611111051286571E-3</v>
      </c>
      <c r="AG497" s="2" t="s">
        <v>4163</v>
      </c>
      <c r="AH497" s="2" t="s">
        <v>4461</v>
      </c>
      <c r="AI497" s="2" t="s">
        <v>4</v>
      </c>
      <c r="AJ497" s="2" t="s">
        <v>5772</v>
      </c>
      <c r="AK497" s="2" t="s">
        <v>7169</v>
      </c>
      <c r="AL497" s="5">
        <f t="shared" si="80"/>
        <v>1.6666666662786156E-2</v>
      </c>
      <c r="AM497" s="5">
        <f t="shared" si="81"/>
        <v>3.4722222262644209E-3</v>
      </c>
      <c r="AW497" s="2" t="s">
        <v>9552</v>
      </c>
      <c r="AX497" s="2" t="s">
        <v>2103</v>
      </c>
      <c r="AY497" s="2" t="s">
        <v>4</v>
      </c>
      <c r="AZ497" s="2" t="s">
        <v>2796</v>
      </c>
      <c r="BA497" s="2" t="s">
        <v>10285</v>
      </c>
      <c r="BB497" s="5">
        <f t="shared" si="82"/>
        <v>2.7777777722803876E-3</v>
      </c>
      <c r="BC497" s="5">
        <f t="shared" si="83"/>
        <v>1.1805555564933456E-2</v>
      </c>
    </row>
    <row r="498" spans="17:55" x14ac:dyDescent="0.25">
      <c r="Q498" s="2" t="s">
        <v>381</v>
      </c>
      <c r="R498" s="2" t="s">
        <v>842</v>
      </c>
      <c r="S498" s="2" t="s">
        <v>4</v>
      </c>
      <c r="T498" s="2" t="s">
        <v>1370</v>
      </c>
      <c r="U498" s="2" t="s">
        <v>1894</v>
      </c>
      <c r="V498" s="5">
        <f t="shared" si="76"/>
        <v>6.2499999985448085E-3</v>
      </c>
      <c r="W498" s="5">
        <f t="shared" si="77"/>
        <v>4.166666665696539E-3</v>
      </c>
      <c r="Y498" s="2" t="s">
        <v>1959</v>
      </c>
      <c r="Z498" s="2" t="s">
        <v>155</v>
      </c>
      <c r="AA498" s="2" t="s">
        <v>4</v>
      </c>
      <c r="AB498" s="2" t="s">
        <v>245</v>
      </c>
      <c r="AC498" s="2" t="s">
        <v>3784</v>
      </c>
      <c r="AD498" s="5">
        <f t="shared" si="78"/>
        <v>2.4305555554747116E-2</v>
      </c>
      <c r="AE498" s="5">
        <f t="shared" si="79"/>
        <v>1.3888888861401938E-3</v>
      </c>
      <c r="AG498" s="2" t="s">
        <v>4163</v>
      </c>
      <c r="AH498" s="2" t="s">
        <v>2119</v>
      </c>
      <c r="AI498" s="2" t="s">
        <v>4</v>
      </c>
      <c r="AJ498" s="2" t="s">
        <v>2811</v>
      </c>
      <c r="AK498" s="2" t="s">
        <v>7170</v>
      </c>
      <c r="AL498" s="5">
        <f t="shared" si="80"/>
        <v>2.0138888889050577E-2</v>
      </c>
      <c r="AM498" s="5">
        <f t="shared" si="81"/>
        <v>0</v>
      </c>
      <c r="AW498" s="2" t="s">
        <v>9552</v>
      </c>
      <c r="AX498" s="2" t="s">
        <v>473</v>
      </c>
      <c r="AY498" s="2" t="s">
        <v>4</v>
      </c>
      <c r="AZ498" s="2" t="s">
        <v>1000</v>
      </c>
      <c r="BA498" s="2" t="s">
        <v>10286</v>
      </c>
      <c r="BB498" s="5">
        <f t="shared" si="82"/>
        <v>1.4583333337213844E-2</v>
      </c>
      <c r="BC498" s="5">
        <f t="shared" si="83"/>
        <v>4.8611111124046147E-3</v>
      </c>
    </row>
    <row r="499" spans="17:55" x14ac:dyDescent="0.25">
      <c r="Q499" s="2" t="s">
        <v>381</v>
      </c>
      <c r="R499" s="2" t="s">
        <v>843</v>
      </c>
      <c r="S499" s="2" t="s">
        <v>4</v>
      </c>
      <c r="T499" s="2" t="s">
        <v>1371</v>
      </c>
      <c r="U499" s="2" t="s">
        <v>1895</v>
      </c>
      <c r="V499" s="5">
        <f t="shared" si="76"/>
        <v>1.0416666664241347E-2</v>
      </c>
      <c r="W499" s="5">
        <f t="shared" si="77"/>
        <v>6.944444467080757E-4</v>
      </c>
      <c r="Y499" s="2" t="s">
        <v>1959</v>
      </c>
      <c r="Z499" s="2" t="s">
        <v>2335</v>
      </c>
      <c r="AA499" s="2" t="s">
        <v>4</v>
      </c>
      <c r="AB499" s="2" t="s">
        <v>3017</v>
      </c>
      <c r="AC499" s="2" t="s">
        <v>3785</v>
      </c>
      <c r="AD499" s="5">
        <f t="shared" si="78"/>
        <v>2.2916666668606922E-2</v>
      </c>
      <c r="AE499" s="5">
        <f t="shared" si="79"/>
        <v>3.4722222262644209E-3</v>
      </c>
      <c r="AG499" s="2" t="s">
        <v>4163</v>
      </c>
      <c r="AH499" s="2" t="s">
        <v>4462</v>
      </c>
      <c r="AI499" s="2" t="s">
        <v>4</v>
      </c>
      <c r="AJ499" s="2" t="s">
        <v>5773</v>
      </c>
      <c r="AK499" s="2" t="s">
        <v>7171</v>
      </c>
      <c r="AL499" s="5">
        <f t="shared" si="80"/>
        <v>2.0138888889050577E-2</v>
      </c>
      <c r="AM499" s="5">
        <f t="shared" si="81"/>
        <v>1.3888888861401938E-3</v>
      </c>
      <c r="AW499" s="2" t="s">
        <v>9552</v>
      </c>
      <c r="AX499" s="2" t="s">
        <v>125</v>
      </c>
      <c r="AY499" s="2" t="s">
        <v>4</v>
      </c>
      <c r="AZ499" s="2" t="s">
        <v>215</v>
      </c>
      <c r="BA499" s="2" t="s">
        <v>10286</v>
      </c>
      <c r="BB499" s="5">
        <f t="shared" si="82"/>
        <v>9.7222222248092294E-3</v>
      </c>
      <c r="BC499" s="5">
        <f t="shared" si="83"/>
        <v>3.4722222189884633E-3</v>
      </c>
    </row>
    <row r="500" spans="17:55" x14ac:dyDescent="0.25">
      <c r="Q500" s="2" t="s">
        <v>381</v>
      </c>
      <c r="R500" s="2" t="s">
        <v>844</v>
      </c>
      <c r="S500" s="2" t="s">
        <v>4</v>
      </c>
      <c r="T500" s="2" t="s">
        <v>1372</v>
      </c>
      <c r="U500" s="2" t="s">
        <v>1896</v>
      </c>
      <c r="V500" s="5">
        <f t="shared" si="76"/>
        <v>1.1111111110949423E-2</v>
      </c>
      <c r="W500" s="5">
        <f t="shared" si="77"/>
        <v>2.0833333328482695E-3</v>
      </c>
      <c r="Y500" s="2" t="s">
        <v>1959</v>
      </c>
      <c r="Z500" s="2" t="s">
        <v>2336</v>
      </c>
      <c r="AA500" s="2" t="s">
        <v>4</v>
      </c>
      <c r="AB500" s="2" t="s">
        <v>3018</v>
      </c>
      <c r="AC500" s="2" t="s">
        <v>3786</v>
      </c>
      <c r="AD500" s="5">
        <f t="shared" si="78"/>
        <v>1.9444444442342501E-2</v>
      </c>
      <c r="AE500" s="5">
        <f t="shared" si="79"/>
        <v>1.3888888861401938E-3</v>
      </c>
      <c r="AG500" s="2" t="s">
        <v>4163</v>
      </c>
      <c r="AH500" s="2" t="s">
        <v>490</v>
      </c>
      <c r="AI500" s="2" t="s">
        <v>4</v>
      </c>
      <c r="AJ500" s="2" t="s">
        <v>1017</v>
      </c>
      <c r="AK500" s="2" t="s">
        <v>7172</v>
      </c>
      <c r="AL500" s="5">
        <f t="shared" si="80"/>
        <v>2.1527777775190771E-2</v>
      </c>
      <c r="AM500" s="5">
        <f t="shared" si="81"/>
        <v>4.166666665696539E-3</v>
      </c>
      <c r="AW500" s="2" t="s">
        <v>9552</v>
      </c>
      <c r="AX500" s="2" t="s">
        <v>4423</v>
      </c>
      <c r="AY500" s="2" t="s">
        <v>4</v>
      </c>
      <c r="AZ500" s="2" t="s">
        <v>1524</v>
      </c>
      <c r="BA500" s="2" t="s">
        <v>10287</v>
      </c>
      <c r="BB500" s="5">
        <f t="shared" si="82"/>
        <v>6.2500000058207661E-3</v>
      </c>
      <c r="BC500" s="5">
        <f t="shared" si="83"/>
        <v>1.2499999997089617E-2</v>
      </c>
    </row>
    <row r="501" spans="17:55" x14ac:dyDescent="0.25">
      <c r="Q501" s="2" t="s">
        <v>381</v>
      </c>
      <c r="R501" s="2" t="s">
        <v>845</v>
      </c>
      <c r="S501" s="2" t="s">
        <v>4</v>
      </c>
      <c r="T501" s="2" t="s">
        <v>1373</v>
      </c>
      <c r="U501" s="2" t="s">
        <v>1897</v>
      </c>
      <c r="V501" s="5">
        <f t="shared" si="76"/>
        <v>9.0277777781011537E-3</v>
      </c>
      <c r="W501" s="5">
        <f t="shared" si="77"/>
        <v>2.7777777722803876E-3</v>
      </c>
      <c r="Y501" s="2" t="s">
        <v>1959</v>
      </c>
      <c r="Z501" s="2" t="s">
        <v>2337</v>
      </c>
      <c r="AA501" s="2" t="s">
        <v>4</v>
      </c>
      <c r="AB501" s="2" t="s">
        <v>3019</v>
      </c>
      <c r="AC501" s="2" t="s">
        <v>3787</v>
      </c>
      <c r="AD501" s="5">
        <f t="shared" si="78"/>
        <v>1.8055555556202307E-2</v>
      </c>
      <c r="AE501" s="5">
        <f t="shared" si="79"/>
        <v>6.9444443943211809E-4</v>
      </c>
      <c r="AG501" s="2" t="s">
        <v>4163</v>
      </c>
      <c r="AH501" s="2" t="s">
        <v>4463</v>
      </c>
      <c r="AI501" s="2" t="s">
        <v>4</v>
      </c>
      <c r="AJ501" s="2" t="s">
        <v>5774</v>
      </c>
      <c r="AK501" s="2" t="s">
        <v>2813</v>
      </c>
      <c r="AL501" s="5">
        <f t="shared" si="80"/>
        <v>1.7361111109494232E-2</v>
      </c>
      <c r="AM501" s="5">
        <f t="shared" si="81"/>
        <v>1.3888888861401938E-3</v>
      </c>
      <c r="AW501" s="2" t="s">
        <v>9552</v>
      </c>
      <c r="AX501" s="2" t="s">
        <v>472</v>
      </c>
      <c r="AY501" s="2" t="s">
        <v>4</v>
      </c>
      <c r="AZ501" s="2" t="s">
        <v>999</v>
      </c>
      <c r="BA501" s="2" t="s">
        <v>1001</v>
      </c>
      <c r="BB501" s="5">
        <f t="shared" si="82"/>
        <v>1.8750000002910383E-2</v>
      </c>
      <c r="BC501" s="5">
        <f t="shared" si="83"/>
        <v>1.527777778392192E-2</v>
      </c>
    </row>
    <row r="502" spans="17:55" x14ac:dyDescent="0.25">
      <c r="Q502" s="2" t="s">
        <v>381</v>
      </c>
      <c r="R502" s="2" t="s">
        <v>846</v>
      </c>
      <c r="S502" s="2" t="s">
        <v>4</v>
      </c>
      <c r="T502" s="2" t="s">
        <v>1374</v>
      </c>
      <c r="U502" s="2" t="s">
        <v>1898</v>
      </c>
      <c r="V502" s="5">
        <f t="shared" si="76"/>
        <v>6.2500000058207661E-3</v>
      </c>
      <c r="W502" s="5">
        <f t="shared" si="77"/>
        <v>1.3888888788642362E-3</v>
      </c>
      <c r="Y502" s="2" t="s">
        <v>1959</v>
      </c>
      <c r="Z502" s="2" t="s">
        <v>2338</v>
      </c>
      <c r="AA502" s="2" t="s">
        <v>4</v>
      </c>
      <c r="AB502" s="2" t="s">
        <v>3020</v>
      </c>
      <c r="AC502" s="2" t="s">
        <v>3788</v>
      </c>
      <c r="AD502" s="5">
        <f t="shared" si="78"/>
        <v>1.8749999995634425E-2</v>
      </c>
      <c r="AE502" s="5">
        <f t="shared" si="79"/>
        <v>6.9444443943211809E-4</v>
      </c>
      <c r="AG502" s="2" t="s">
        <v>4163</v>
      </c>
      <c r="AH502" s="2" t="s">
        <v>4464</v>
      </c>
      <c r="AI502" s="2" t="s">
        <v>4</v>
      </c>
      <c r="AJ502" s="2" t="s">
        <v>5775</v>
      </c>
      <c r="AK502" s="2" t="s">
        <v>2813</v>
      </c>
      <c r="AL502" s="5">
        <f t="shared" si="80"/>
        <v>1.8749999995634425E-2</v>
      </c>
      <c r="AM502" s="5">
        <f t="shared" si="81"/>
        <v>1.3888888934161514E-3</v>
      </c>
      <c r="AW502" s="2" t="s">
        <v>9552</v>
      </c>
      <c r="AX502" s="2" t="s">
        <v>475</v>
      </c>
      <c r="AY502" s="2" t="s">
        <v>4</v>
      </c>
      <c r="AZ502" s="2" t="s">
        <v>1002</v>
      </c>
      <c r="BA502" s="2" t="s">
        <v>10288</v>
      </c>
      <c r="BB502" s="5">
        <f t="shared" si="82"/>
        <v>3.4722222189884633E-3</v>
      </c>
      <c r="BC502" s="5">
        <f t="shared" si="83"/>
        <v>0</v>
      </c>
    </row>
    <row r="503" spans="17:55" x14ac:dyDescent="0.25">
      <c r="Q503" s="2" t="s">
        <v>381</v>
      </c>
      <c r="R503" s="2" t="s">
        <v>847</v>
      </c>
      <c r="S503" s="2" t="s">
        <v>4</v>
      </c>
      <c r="T503" s="2" t="s">
        <v>1375</v>
      </c>
      <c r="U503" s="2" t="s">
        <v>1899</v>
      </c>
      <c r="V503" s="5">
        <f t="shared" si="76"/>
        <v>7.6388888846850023E-3</v>
      </c>
      <c r="W503" s="5">
        <f t="shared" si="77"/>
        <v>6.944444467080757E-4</v>
      </c>
      <c r="Y503" s="2" t="s">
        <v>1959</v>
      </c>
      <c r="Z503" s="2" t="s">
        <v>2339</v>
      </c>
      <c r="AA503" s="2" t="s">
        <v>4</v>
      </c>
      <c r="AB503" s="2" t="s">
        <v>3021</v>
      </c>
      <c r="AC503" s="2" t="s">
        <v>3789</v>
      </c>
      <c r="AD503" s="5">
        <f t="shared" si="78"/>
        <v>1.8055555556202307E-2</v>
      </c>
      <c r="AE503" s="5">
        <f t="shared" si="79"/>
        <v>2.0833333328482695E-3</v>
      </c>
      <c r="AG503" s="2" t="s">
        <v>4163</v>
      </c>
      <c r="AH503" s="2" t="s">
        <v>4465</v>
      </c>
      <c r="AI503" s="2" t="s">
        <v>4</v>
      </c>
      <c r="AJ503" s="2" t="s">
        <v>5776</v>
      </c>
      <c r="AK503" s="2" t="s">
        <v>5778</v>
      </c>
      <c r="AL503" s="5">
        <f t="shared" si="80"/>
        <v>2.0138888889050577E-2</v>
      </c>
      <c r="AM503" s="5">
        <f t="shared" si="81"/>
        <v>3.4722222189884633E-3</v>
      </c>
      <c r="AW503" s="2" t="s">
        <v>9552</v>
      </c>
      <c r="AX503" s="2" t="s">
        <v>4425</v>
      </c>
      <c r="AY503" s="2" t="s">
        <v>4</v>
      </c>
      <c r="AZ503" s="2" t="s">
        <v>5738</v>
      </c>
      <c r="BA503" s="2" t="s">
        <v>1525</v>
      </c>
      <c r="BB503" s="5">
        <f t="shared" si="82"/>
        <v>3.4722222189884633E-3</v>
      </c>
      <c r="BC503" s="5">
        <f t="shared" si="83"/>
        <v>6.9444443943211809E-4</v>
      </c>
    </row>
    <row r="504" spans="17:55" x14ac:dyDescent="0.25">
      <c r="Q504" s="2" t="s">
        <v>381</v>
      </c>
      <c r="R504" s="2" t="s">
        <v>848</v>
      </c>
      <c r="S504" s="2" t="s">
        <v>4</v>
      </c>
      <c r="T504" s="2" t="s">
        <v>1376</v>
      </c>
      <c r="U504" s="2" t="s">
        <v>1900</v>
      </c>
      <c r="V504" s="5">
        <f t="shared" si="76"/>
        <v>8.333333331393078E-3</v>
      </c>
      <c r="W504" s="5">
        <f t="shared" si="77"/>
        <v>6.944444467080757E-4</v>
      </c>
      <c r="Y504" s="2" t="s">
        <v>1959</v>
      </c>
      <c r="Z504" s="2" t="s">
        <v>2340</v>
      </c>
      <c r="AA504" s="2" t="s">
        <v>4</v>
      </c>
      <c r="AB504" s="2" t="s">
        <v>3022</v>
      </c>
      <c r="AC504" s="2" t="s">
        <v>3790</v>
      </c>
      <c r="AD504" s="5">
        <f t="shared" si="78"/>
        <v>2.0138888889050577E-2</v>
      </c>
      <c r="AE504" s="5">
        <f t="shared" si="79"/>
        <v>2.7777777722803876E-3</v>
      </c>
      <c r="AG504" s="2" t="s">
        <v>4163</v>
      </c>
      <c r="AH504" s="2" t="s">
        <v>4466</v>
      </c>
      <c r="AI504" s="2" t="s">
        <v>4</v>
      </c>
      <c r="AJ504" s="2" t="s">
        <v>5777</v>
      </c>
      <c r="AK504" s="2" t="s">
        <v>7173</v>
      </c>
      <c r="AL504" s="5">
        <f t="shared" si="80"/>
        <v>1.6666666670062114E-2</v>
      </c>
      <c r="AM504" s="5">
        <f t="shared" si="81"/>
        <v>4.166666665696539E-3</v>
      </c>
      <c r="AW504" s="2" t="s">
        <v>9552</v>
      </c>
      <c r="AX504" s="2" t="s">
        <v>4424</v>
      </c>
      <c r="AY504" s="2" t="s">
        <v>4</v>
      </c>
      <c r="AZ504" s="2" t="s">
        <v>5737</v>
      </c>
      <c r="BA504" s="2" t="s">
        <v>10289</v>
      </c>
      <c r="BB504" s="5">
        <f t="shared" si="82"/>
        <v>2.7777777795563452E-3</v>
      </c>
      <c r="BC504" s="5">
        <f t="shared" si="83"/>
        <v>9.7222222175332718E-3</v>
      </c>
    </row>
    <row r="505" spans="17:55" x14ac:dyDescent="0.25">
      <c r="Q505" s="2" t="s">
        <v>381</v>
      </c>
      <c r="R505" s="2" t="s">
        <v>849</v>
      </c>
      <c r="S505" s="2" t="s">
        <v>4</v>
      </c>
      <c r="T505" s="2" t="s">
        <v>1377</v>
      </c>
      <c r="U505" s="2" t="s">
        <v>1901</v>
      </c>
      <c r="V505" s="5">
        <f t="shared" si="76"/>
        <v>9.0277777781011537E-3</v>
      </c>
      <c r="W505" s="5">
        <f t="shared" si="77"/>
        <v>0</v>
      </c>
      <c r="Y505" s="2" t="s">
        <v>1959</v>
      </c>
      <c r="Z505" s="2" t="s">
        <v>156</v>
      </c>
      <c r="AA505" s="2" t="s">
        <v>4</v>
      </c>
      <c r="AB505" s="2" t="s">
        <v>246</v>
      </c>
      <c r="AC505" s="2" t="s">
        <v>3791</v>
      </c>
      <c r="AD505" s="5">
        <f t="shared" si="78"/>
        <v>1.7361111116770189E-2</v>
      </c>
      <c r="AE505" s="5">
        <f t="shared" si="79"/>
        <v>7.2759576141834259E-12</v>
      </c>
      <c r="AG505" s="2" t="s">
        <v>4163</v>
      </c>
      <c r="AH505" s="2" t="s">
        <v>2122</v>
      </c>
      <c r="AI505" s="2" t="s">
        <v>4</v>
      </c>
      <c r="AJ505" s="2" t="s">
        <v>2813</v>
      </c>
      <c r="AK505" s="2" t="s">
        <v>1020</v>
      </c>
      <c r="AL505" s="5">
        <f t="shared" si="80"/>
        <v>2.0833333335758653E-2</v>
      </c>
      <c r="AM505" s="5">
        <f t="shared" si="81"/>
        <v>3.4722222262644209E-3</v>
      </c>
      <c r="AW505" s="2" t="s">
        <v>9552</v>
      </c>
      <c r="AX505" s="2" t="s">
        <v>474</v>
      </c>
      <c r="AY505" s="2" t="s">
        <v>4</v>
      </c>
      <c r="AZ505" s="2" t="s">
        <v>1001</v>
      </c>
      <c r="BA505" s="2" t="s">
        <v>10290</v>
      </c>
      <c r="BB505" s="5">
        <f t="shared" si="82"/>
        <v>1.2499999997089617E-2</v>
      </c>
      <c r="BC505" s="5">
        <f t="shared" si="83"/>
        <v>9.0277777708251961E-3</v>
      </c>
    </row>
    <row r="506" spans="17:55" x14ac:dyDescent="0.25">
      <c r="Q506" s="2" t="s">
        <v>381</v>
      </c>
      <c r="R506" s="2" t="s">
        <v>850</v>
      </c>
      <c r="S506" s="2" t="s">
        <v>4</v>
      </c>
      <c r="T506" s="2" t="s">
        <v>1378</v>
      </c>
      <c r="U506" s="2" t="s">
        <v>1902</v>
      </c>
      <c r="V506" s="5">
        <f t="shared" si="76"/>
        <v>9.0277777781011537E-3</v>
      </c>
      <c r="W506" s="5">
        <f t="shared" si="77"/>
        <v>1.3888888861401938E-3</v>
      </c>
      <c r="Y506" s="2" t="s">
        <v>1959</v>
      </c>
      <c r="Z506" s="2" t="s">
        <v>670</v>
      </c>
      <c r="AA506" s="2" t="s">
        <v>4</v>
      </c>
      <c r="AB506" s="2" t="s">
        <v>1197</v>
      </c>
      <c r="AC506" s="2" t="s">
        <v>3792</v>
      </c>
      <c r="AD506" s="5">
        <f t="shared" si="78"/>
        <v>1.7361111109494232E-2</v>
      </c>
      <c r="AE506" s="5">
        <f t="shared" si="79"/>
        <v>0</v>
      </c>
      <c r="AG506" s="2" t="s">
        <v>4163</v>
      </c>
      <c r="AH506" s="2" t="s">
        <v>4467</v>
      </c>
      <c r="AI506" s="2" t="s">
        <v>4</v>
      </c>
      <c r="AJ506" s="2" t="s">
        <v>5778</v>
      </c>
      <c r="AK506" s="2" t="s">
        <v>1020</v>
      </c>
      <c r="AL506" s="5">
        <f t="shared" si="80"/>
        <v>1.7361111109494232E-2</v>
      </c>
      <c r="AM506" s="5">
        <f t="shared" si="81"/>
        <v>2.7777777795563452E-3</v>
      </c>
      <c r="AW506" s="2" t="s">
        <v>9552</v>
      </c>
      <c r="AX506" s="2" t="s">
        <v>2106</v>
      </c>
      <c r="AY506" s="2" t="s">
        <v>4</v>
      </c>
      <c r="AZ506" s="2" t="s">
        <v>1003</v>
      </c>
      <c r="BA506" s="2" t="s">
        <v>10291</v>
      </c>
      <c r="BB506" s="5">
        <f t="shared" si="82"/>
        <v>3.4722222262644209E-3</v>
      </c>
      <c r="BC506" s="5">
        <f t="shared" si="83"/>
        <v>6.9444443943211809E-4</v>
      </c>
    </row>
    <row r="507" spans="17:55" x14ac:dyDescent="0.25">
      <c r="Q507" s="2" t="s">
        <v>381</v>
      </c>
      <c r="R507" s="2" t="s">
        <v>851</v>
      </c>
      <c r="S507" s="2" t="s">
        <v>4</v>
      </c>
      <c r="T507" s="2" t="s">
        <v>1379</v>
      </c>
      <c r="U507" s="2" t="s">
        <v>1903</v>
      </c>
      <c r="V507" s="5">
        <f t="shared" si="76"/>
        <v>1.0416666664241347E-2</v>
      </c>
      <c r="W507" s="5">
        <f t="shared" si="77"/>
        <v>1.3888888934161514E-3</v>
      </c>
      <c r="Y507" s="2" t="s">
        <v>1959</v>
      </c>
      <c r="Z507" s="2" t="s">
        <v>2341</v>
      </c>
      <c r="AA507" s="2" t="s">
        <v>4</v>
      </c>
      <c r="AB507" s="2" t="s">
        <v>3023</v>
      </c>
      <c r="AC507" s="2" t="s">
        <v>3793</v>
      </c>
      <c r="AD507" s="5">
        <f t="shared" si="78"/>
        <v>1.7361111109494232E-2</v>
      </c>
      <c r="AE507" s="5">
        <f t="shared" si="79"/>
        <v>2.7777777795563452E-3</v>
      </c>
      <c r="AG507" s="2" t="s">
        <v>4163</v>
      </c>
      <c r="AH507" s="2" t="s">
        <v>4468</v>
      </c>
      <c r="AI507" s="2" t="s">
        <v>4</v>
      </c>
      <c r="AJ507" s="2" t="s">
        <v>1544</v>
      </c>
      <c r="AK507" s="2" t="s">
        <v>1545</v>
      </c>
      <c r="AL507" s="5">
        <f t="shared" si="80"/>
        <v>1.4583333329937886E-2</v>
      </c>
      <c r="AM507" s="5">
        <f t="shared" si="81"/>
        <v>1.3888888934161514E-3</v>
      </c>
      <c r="AW507" s="2" t="s">
        <v>9552</v>
      </c>
      <c r="AX507" s="2" t="s">
        <v>4426</v>
      </c>
      <c r="AY507" s="2" t="s">
        <v>4</v>
      </c>
      <c r="AZ507" s="2" t="s">
        <v>5739</v>
      </c>
      <c r="BA507" s="2" t="s">
        <v>10292</v>
      </c>
      <c r="BB507" s="5">
        <f t="shared" si="82"/>
        <v>4.166666665696539E-3</v>
      </c>
      <c r="BC507" s="5">
        <f t="shared" si="83"/>
        <v>1.3888888861401938E-3</v>
      </c>
    </row>
    <row r="508" spans="17:55" x14ac:dyDescent="0.25">
      <c r="Q508" s="2" t="s">
        <v>381</v>
      </c>
      <c r="R508" s="2" t="s">
        <v>852</v>
      </c>
      <c r="S508" s="2" t="s">
        <v>4</v>
      </c>
      <c r="T508" s="2" t="s">
        <v>1380</v>
      </c>
      <c r="U508" s="2" t="s">
        <v>1904</v>
      </c>
      <c r="V508" s="5">
        <f t="shared" si="76"/>
        <v>1.1805555557657499E-2</v>
      </c>
      <c r="W508" s="5">
        <f t="shared" si="77"/>
        <v>6.2499999985448085E-3</v>
      </c>
      <c r="Y508" s="2" t="s">
        <v>1959</v>
      </c>
      <c r="Z508" s="2" t="s">
        <v>671</v>
      </c>
      <c r="AA508" s="2" t="s">
        <v>4</v>
      </c>
      <c r="AB508" s="2" t="s">
        <v>1198</v>
      </c>
      <c r="AC508" s="2" t="s">
        <v>3794</v>
      </c>
      <c r="AD508" s="5">
        <f t="shared" si="78"/>
        <v>2.0138888889050577E-2</v>
      </c>
      <c r="AE508" s="5">
        <f t="shared" si="79"/>
        <v>3.4722222189884633E-3</v>
      </c>
      <c r="AG508" s="2" t="s">
        <v>4163</v>
      </c>
      <c r="AH508" s="2" t="s">
        <v>494</v>
      </c>
      <c r="AI508" s="2" t="s">
        <v>4</v>
      </c>
      <c r="AJ508" s="2" t="s">
        <v>1021</v>
      </c>
      <c r="AK508" s="2" t="s">
        <v>7174</v>
      </c>
      <c r="AL508" s="5">
        <f t="shared" si="80"/>
        <v>1.5972222223354038E-2</v>
      </c>
      <c r="AM508" s="5">
        <f t="shared" si="81"/>
        <v>2.0833333328482695E-3</v>
      </c>
      <c r="AW508" s="2" t="s">
        <v>9552</v>
      </c>
      <c r="AX508" s="2" t="s">
        <v>126</v>
      </c>
      <c r="AY508" s="2" t="s">
        <v>4</v>
      </c>
      <c r="AZ508" s="2" t="s">
        <v>216</v>
      </c>
      <c r="BA508" s="2" t="s">
        <v>10293</v>
      </c>
      <c r="BB508" s="5">
        <f t="shared" si="82"/>
        <v>2.7777777795563452E-3</v>
      </c>
      <c r="BC508" s="5">
        <f t="shared" si="83"/>
        <v>6.944444467080757E-4</v>
      </c>
    </row>
    <row r="509" spans="17:55" x14ac:dyDescent="0.25">
      <c r="Q509" s="2" t="s">
        <v>381</v>
      </c>
      <c r="R509" s="2" t="s">
        <v>853</v>
      </c>
      <c r="S509" s="2" t="s">
        <v>4</v>
      </c>
      <c r="T509" s="2" t="s">
        <v>1381</v>
      </c>
      <c r="U509" s="2" t="s">
        <v>1905</v>
      </c>
      <c r="V509" s="5">
        <f t="shared" si="76"/>
        <v>1.8055555556202307E-2</v>
      </c>
      <c r="W509" s="5">
        <f t="shared" si="77"/>
        <v>4.8611111124046147E-3</v>
      </c>
      <c r="Y509" s="2" t="s">
        <v>1959</v>
      </c>
      <c r="Z509" s="2" t="s">
        <v>157</v>
      </c>
      <c r="AA509" s="2" t="s">
        <v>4</v>
      </c>
      <c r="AB509" s="2" t="s">
        <v>247</v>
      </c>
      <c r="AC509" s="2" t="s">
        <v>3795</v>
      </c>
      <c r="AD509" s="5">
        <f t="shared" si="78"/>
        <v>2.361111110803904E-2</v>
      </c>
      <c r="AE509" s="5">
        <f t="shared" si="79"/>
        <v>4.1666666584205814E-3</v>
      </c>
      <c r="AG509" s="2" t="s">
        <v>4163</v>
      </c>
      <c r="AH509" s="2" t="s">
        <v>4469</v>
      </c>
      <c r="AI509" s="2" t="s">
        <v>4</v>
      </c>
      <c r="AJ509" s="2" t="s">
        <v>5779</v>
      </c>
      <c r="AK509" s="2" t="s">
        <v>7175</v>
      </c>
      <c r="AL509" s="5">
        <f t="shared" si="80"/>
        <v>1.3888888890505768E-2</v>
      </c>
      <c r="AM509" s="5">
        <f t="shared" si="81"/>
        <v>2.7777777722803876E-3</v>
      </c>
      <c r="AW509" s="2" t="s">
        <v>9552</v>
      </c>
      <c r="AX509" s="2" t="s">
        <v>477</v>
      </c>
      <c r="AY509" s="2" t="s">
        <v>4</v>
      </c>
      <c r="AZ509" s="2" t="s">
        <v>1004</v>
      </c>
      <c r="BA509" s="2" t="s">
        <v>5740</v>
      </c>
      <c r="BB509" s="5">
        <f t="shared" si="82"/>
        <v>2.0833333328482695E-3</v>
      </c>
      <c r="BC509" s="5">
        <f t="shared" si="83"/>
        <v>6.944444467080757E-4</v>
      </c>
    </row>
    <row r="510" spans="17:55" x14ac:dyDescent="0.25">
      <c r="Q510" s="2" t="s">
        <v>381</v>
      </c>
      <c r="R510" s="2" t="s">
        <v>854</v>
      </c>
      <c r="S510" s="2" t="s">
        <v>4</v>
      </c>
      <c r="T510" s="2" t="s">
        <v>1382</v>
      </c>
      <c r="U510" s="2" t="s">
        <v>1906</v>
      </c>
      <c r="V510" s="5">
        <f t="shared" si="76"/>
        <v>1.3194444443797693E-2</v>
      </c>
      <c r="W510" s="5">
        <f t="shared" si="77"/>
        <v>6.2499999985448085E-3</v>
      </c>
      <c r="Y510" s="2" t="s">
        <v>1959</v>
      </c>
      <c r="Z510" s="2" t="s">
        <v>158</v>
      </c>
      <c r="AA510" s="2" t="s">
        <v>4</v>
      </c>
      <c r="AB510" s="2" t="s">
        <v>248</v>
      </c>
      <c r="AC510" s="2" t="s">
        <v>3796</v>
      </c>
      <c r="AD510" s="5">
        <f t="shared" si="78"/>
        <v>1.9444444449618459E-2</v>
      </c>
      <c r="AE510" s="5">
        <f t="shared" si="79"/>
        <v>6.2499999912688509E-3</v>
      </c>
      <c r="AG510" s="2" t="s">
        <v>4163</v>
      </c>
      <c r="AH510" s="2" t="s">
        <v>4470</v>
      </c>
      <c r="AI510" s="2" t="s">
        <v>4</v>
      </c>
      <c r="AJ510" s="2" t="s">
        <v>5780</v>
      </c>
      <c r="AK510" s="2" t="s">
        <v>7176</v>
      </c>
      <c r="AL510" s="5">
        <f t="shared" si="80"/>
        <v>1.6666666662786156E-2</v>
      </c>
      <c r="AM510" s="5">
        <f t="shared" si="81"/>
        <v>1.3888888934161514E-3</v>
      </c>
      <c r="AW510" s="2" t="s">
        <v>9552</v>
      </c>
      <c r="AX510" s="2" t="s">
        <v>4427</v>
      </c>
      <c r="AY510" s="2" t="s">
        <v>4</v>
      </c>
      <c r="AZ510" s="2" t="s">
        <v>5740</v>
      </c>
      <c r="BA510" s="2" t="s">
        <v>306</v>
      </c>
      <c r="BB510" s="5">
        <f t="shared" si="82"/>
        <v>2.7777777795563452E-3</v>
      </c>
      <c r="BC510" s="5">
        <f t="shared" si="83"/>
        <v>1.3888888861401938E-3</v>
      </c>
    </row>
    <row r="511" spans="17:55" x14ac:dyDescent="0.25">
      <c r="Q511" s="2" t="s">
        <v>381</v>
      </c>
      <c r="R511" s="2" t="s">
        <v>855</v>
      </c>
      <c r="S511" s="2" t="s">
        <v>4</v>
      </c>
      <c r="T511" s="2" t="s">
        <v>1383</v>
      </c>
      <c r="U511" s="2" t="s">
        <v>1907</v>
      </c>
      <c r="V511" s="5">
        <f t="shared" si="76"/>
        <v>6.9444444452528842E-3</v>
      </c>
      <c r="W511" s="5">
        <f t="shared" si="77"/>
        <v>2.7777777795563452E-3</v>
      </c>
      <c r="Y511" s="2" t="s">
        <v>1959</v>
      </c>
      <c r="Z511" s="2" t="s">
        <v>2342</v>
      </c>
      <c r="AA511" s="2" t="s">
        <v>4</v>
      </c>
      <c r="AB511" s="2" t="s">
        <v>3024</v>
      </c>
      <c r="AC511" s="2" t="s">
        <v>3797</v>
      </c>
      <c r="AD511" s="5">
        <f t="shared" si="78"/>
        <v>2.569444444088731E-2</v>
      </c>
      <c r="AE511" s="5">
        <f t="shared" si="79"/>
        <v>1.1111111110949423E-2</v>
      </c>
      <c r="AG511" s="2" t="s">
        <v>4163</v>
      </c>
      <c r="AH511" s="2" t="s">
        <v>4471</v>
      </c>
      <c r="AI511" s="2" t="s">
        <v>4</v>
      </c>
      <c r="AJ511" s="2" t="s">
        <v>5781</v>
      </c>
      <c r="AK511" s="2" t="s">
        <v>7177</v>
      </c>
      <c r="AL511" s="5">
        <f t="shared" si="80"/>
        <v>1.8055555556202307E-2</v>
      </c>
      <c r="AM511" s="5">
        <f t="shared" si="81"/>
        <v>6.944444467080757E-4</v>
      </c>
      <c r="AW511" s="2" t="s">
        <v>9552</v>
      </c>
      <c r="AX511" s="2" t="s">
        <v>4428</v>
      </c>
      <c r="AY511" s="2" t="s">
        <v>4</v>
      </c>
      <c r="AZ511" s="2" t="s">
        <v>5741</v>
      </c>
      <c r="BA511" s="2" t="s">
        <v>10294</v>
      </c>
      <c r="BB511" s="5">
        <f t="shared" si="82"/>
        <v>4.166666665696539E-3</v>
      </c>
      <c r="BC511" s="5">
        <f t="shared" si="83"/>
        <v>1.3888888934161514E-3</v>
      </c>
    </row>
    <row r="512" spans="17:55" x14ac:dyDescent="0.25">
      <c r="Q512" s="2" t="s">
        <v>381</v>
      </c>
      <c r="R512" s="2" t="s">
        <v>856</v>
      </c>
      <c r="S512" s="2" t="s">
        <v>4</v>
      </c>
      <c r="T512" s="2" t="s">
        <v>1384</v>
      </c>
      <c r="U512" s="2" t="s">
        <v>1908</v>
      </c>
      <c r="V512" s="5">
        <f t="shared" si="76"/>
        <v>9.7222222248092294E-3</v>
      </c>
      <c r="W512" s="5">
        <f t="shared" si="77"/>
        <v>2.7777777795563452E-3</v>
      </c>
      <c r="Y512" s="2" t="s">
        <v>1959</v>
      </c>
      <c r="Z512" s="2" t="s">
        <v>673</v>
      </c>
      <c r="AA512" s="2" t="s">
        <v>4</v>
      </c>
      <c r="AB512" s="2" t="s">
        <v>1200</v>
      </c>
      <c r="AC512" s="2" t="s">
        <v>3798</v>
      </c>
      <c r="AD512" s="5">
        <f t="shared" si="78"/>
        <v>3.6805555551836733E-2</v>
      </c>
      <c r="AE512" s="5">
        <f t="shared" si="79"/>
        <v>1.3888888883229811E-2</v>
      </c>
      <c r="AG512" s="2" t="s">
        <v>4163</v>
      </c>
      <c r="AH512" s="2" t="s">
        <v>495</v>
      </c>
      <c r="AI512" s="2" t="s">
        <v>4</v>
      </c>
      <c r="AJ512" s="2" t="s">
        <v>1022</v>
      </c>
      <c r="AK512" s="2" t="s">
        <v>7178</v>
      </c>
      <c r="AL512" s="5">
        <f t="shared" si="80"/>
        <v>1.8750000002910383E-2</v>
      </c>
      <c r="AM512" s="5">
        <f t="shared" si="81"/>
        <v>6.9444443943211809E-4</v>
      </c>
      <c r="AW512" s="2" t="s">
        <v>9552</v>
      </c>
      <c r="AX512" s="2" t="s">
        <v>2108</v>
      </c>
      <c r="AY512" s="2" t="s">
        <v>4</v>
      </c>
      <c r="AZ512" s="2" t="s">
        <v>2800</v>
      </c>
      <c r="BA512" s="2" t="s">
        <v>10295</v>
      </c>
      <c r="BB512" s="5">
        <f t="shared" si="82"/>
        <v>2.7777777722803876E-3</v>
      </c>
      <c r="BC512" s="5">
        <f t="shared" si="83"/>
        <v>4.1666666729724966E-3</v>
      </c>
    </row>
    <row r="513" spans="17:55" x14ac:dyDescent="0.25">
      <c r="Q513" s="2" t="s">
        <v>381</v>
      </c>
      <c r="R513" s="2" t="s">
        <v>857</v>
      </c>
      <c r="S513" s="2" t="s">
        <v>4</v>
      </c>
      <c r="T513" s="2" t="s">
        <v>1385</v>
      </c>
      <c r="U513" s="2" t="s">
        <v>1909</v>
      </c>
      <c r="V513" s="5">
        <f t="shared" si="76"/>
        <v>6.9444444452528842E-3</v>
      </c>
      <c r="W513" s="5">
        <f t="shared" si="77"/>
        <v>0</v>
      </c>
      <c r="Y513" s="2" t="s">
        <v>1959</v>
      </c>
      <c r="Z513" s="2" t="s">
        <v>2343</v>
      </c>
      <c r="AA513" s="2" t="s">
        <v>4</v>
      </c>
      <c r="AB513" s="2" t="s">
        <v>3025</v>
      </c>
      <c r="AC513" s="2" t="s">
        <v>3799</v>
      </c>
      <c r="AD513" s="5">
        <f t="shared" si="78"/>
        <v>2.2916666668606922E-2</v>
      </c>
      <c r="AE513" s="5">
        <f t="shared" si="79"/>
        <v>5.5555555591126904E-3</v>
      </c>
      <c r="AG513" s="2" t="s">
        <v>4163</v>
      </c>
      <c r="AH513" s="2" t="s">
        <v>4472</v>
      </c>
      <c r="AI513" s="2" t="s">
        <v>4</v>
      </c>
      <c r="AJ513" s="2" t="s">
        <v>5782</v>
      </c>
      <c r="AK513" s="2" t="s">
        <v>7179</v>
      </c>
      <c r="AL513" s="5">
        <f t="shared" si="80"/>
        <v>1.9444444442342501E-2</v>
      </c>
      <c r="AM513" s="5">
        <f t="shared" si="81"/>
        <v>2.0833333401242271E-3</v>
      </c>
      <c r="AW513" s="2" t="s">
        <v>9552</v>
      </c>
      <c r="AX513" s="2" t="s">
        <v>4429</v>
      </c>
      <c r="AY513" s="2" t="s">
        <v>4</v>
      </c>
      <c r="AZ513" s="2" t="s">
        <v>5742</v>
      </c>
      <c r="BA513" s="2" t="s">
        <v>10295</v>
      </c>
      <c r="BB513" s="5">
        <f t="shared" si="82"/>
        <v>6.9444444452528842E-3</v>
      </c>
      <c r="BC513" s="5">
        <f t="shared" si="83"/>
        <v>3.4722222189884633E-3</v>
      </c>
    </row>
    <row r="514" spans="17:55" x14ac:dyDescent="0.25">
      <c r="Q514" s="2" t="s">
        <v>381</v>
      </c>
      <c r="R514" s="2" t="s">
        <v>858</v>
      </c>
      <c r="S514" s="2" t="s">
        <v>4</v>
      </c>
      <c r="T514" s="2" t="s">
        <v>1386</v>
      </c>
      <c r="U514" s="2" t="s">
        <v>1910</v>
      </c>
      <c r="V514" s="5">
        <f t="shared" si="76"/>
        <v>6.9444444452528842E-3</v>
      </c>
      <c r="W514" s="5">
        <f t="shared" si="77"/>
        <v>6.2499999985448085E-3</v>
      </c>
      <c r="Y514" s="2" t="s">
        <v>1959</v>
      </c>
      <c r="Z514" s="2" t="s">
        <v>2344</v>
      </c>
      <c r="AA514" s="2" t="s">
        <v>4</v>
      </c>
      <c r="AB514" s="2" t="s">
        <v>3026</v>
      </c>
      <c r="AC514" s="2" t="s">
        <v>3800</v>
      </c>
      <c r="AD514" s="5">
        <f t="shared" si="78"/>
        <v>1.7361111109494232E-2</v>
      </c>
      <c r="AE514" s="5">
        <f t="shared" si="79"/>
        <v>3.4722222262644209E-3</v>
      </c>
      <c r="AG514" s="2" t="s">
        <v>4163</v>
      </c>
      <c r="AH514" s="2" t="s">
        <v>4473</v>
      </c>
      <c r="AI514" s="2" t="s">
        <v>4</v>
      </c>
      <c r="AJ514" s="2" t="s">
        <v>5783</v>
      </c>
      <c r="AK514" s="2" t="s">
        <v>7180</v>
      </c>
      <c r="AL514" s="5">
        <f t="shared" si="80"/>
        <v>2.1527777782466728E-2</v>
      </c>
      <c r="AM514" s="5">
        <f t="shared" si="81"/>
        <v>4.166666665696539E-3</v>
      </c>
      <c r="AW514" s="2" t="s">
        <v>9552</v>
      </c>
      <c r="AX514" s="2" t="s">
        <v>4431</v>
      </c>
      <c r="AY514" s="2" t="s">
        <v>4</v>
      </c>
      <c r="AZ514" s="2" t="s">
        <v>3506</v>
      </c>
      <c r="BA514" s="2" t="s">
        <v>10296</v>
      </c>
      <c r="BB514" s="5">
        <f t="shared" si="82"/>
        <v>3.4722222262644209E-3</v>
      </c>
      <c r="BC514" s="5">
        <f t="shared" si="83"/>
        <v>9.7222222175332718E-3</v>
      </c>
    </row>
    <row r="515" spans="17:55" x14ac:dyDescent="0.25">
      <c r="Q515" s="2" t="s">
        <v>381</v>
      </c>
      <c r="R515" s="2" t="s">
        <v>859</v>
      </c>
      <c r="S515" s="2" t="s">
        <v>4</v>
      </c>
      <c r="T515" s="2" t="s">
        <v>1387</v>
      </c>
      <c r="U515" s="2" t="s">
        <v>1911</v>
      </c>
      <c r="V515" s="5">
        <f t="shared" si="76"/>
        <v>1.3194444443797693E-2</v>
      </c>
      <c r="W515" s="5">
        <f t="shared" si="77"/>
        <v>3.4722222189884633E-3</v>
      </c>
      <c r="Y515" s="2" t="s">
        <v>1959</v>
      </c>
      <c r="Z515" s="2" t="s">
        <v>2345</v>
      </c>
      <c r="AA515" s="2" t="s">
        <v>4</v>
      </c>
      <c r="AB515" s="2" t="s">
        <v>3027</v>
      </c>
      <c r="AC515" s="2" t="s">
        <v>3801</v>
      </c>
      <c r="AD515" s="5">
        <f t="shared" si="78"/>
        <v>2.0833333335758653E-2</v>
      </c>
      <c r="AE515" s="5">
        <f t="shared" si="79"/>
        <v>3.4722222262644209E-3</v>
      </c>
      <c r="AG515" s="2" t="s">
        <v>4163</v>
      </c>
      <c r="AH515" s="2" t="s">
        <v>4474</v>
      </c>
      <c r="AI515" s="2" t="s">
        <v>4</v>
      </c>
      <c r="AJ515" s="2" t="s">
        <v>5784</v>
      </c>
      <c r="AK515" s="2" t="s">
        <v>7181</v>
      </c>
      <c r="AL515" s="5">
        <f t="shared" si="80"/>
        <v>1.7361111116770189E-2</v>
      </c>
      <c r="AM515" s="5">
        <f t="shared" si="81"/>
        <v>2.7777777795563452E-3</v>
      </c>
      <c r="AW515" s="2" t="s">
        <v>9552</v>
      </c>
      <c r="AX515" s="2" t="s">
        <v>2109</v>
      </c>
      <c r="AY515" s="2" t="s">
        <v>4</v>
      </c>
      <c r="AZ515" s="2" t="s">
        <v>2801</v>
      </c>
      <c r="BA515" s="2" t="s">
        <v>10297</v>
      </c>
      <c r="BB515" s="5">
        <f t="shared" si="82"/>
        <v>1.3194444443797693E-2</v>
      </c>
      <c r="BC515" s="5">
        <f t="shared" si="83"/>
        <v>1.0416666671517305E-2</v>
      </c>
    </row>
    <row r="516" spans="17:55" x14ac:dyDescent="0.25">
      <c r="Q516" s="2" t="s">
        <v>381</v>
      </c>
      <c r="R516" s="2" t="s">
        <v>860</v>
      </c>
      <c r="S516" s="2" t="s">
        <v>4</v>
      </c>
      <c r="T516" s="2" t="s">
        <v>1388</v>
      </c>
      <c r="U516" s="2" t="s">
        <v>1912</v>
      </c>
      <c r="V516" s="5">
        <f t="shared" si="76"/>
        <v>1.6666666662786156E-2</v>
      </c>
      <c r="W516" s="5">
        <f t="shared" si="77"/>
        <v>9.0277777708251961E-3</v>
      </c>
      <c r="Y516" s="2" t="s">
        <v>1959</v>
      </c>
      <c r="Z516" s="2" t="s">
        <v>2346</v>
      </c>
      <c r="AA516" s="2" t="s">
        <v>4</v>
      </c>
      <c r="AB516" s="2" t="s">
        <v>3028</v>
      </c>
      <c r="AC516" s="2" t="s">
        <v>3802</v>
      </c>
      <c r="AD516" s="5">
        <f t="shared" si="78"/>
        <v>1.7361111109494232E-2</v>
      </c>
      <c r="AE516" s="5">
        <f t="shared" si="79"/>
        <v>4.1666666729724966E-3</v>
      </c>
      <c r="AG516" s="2" t="s">
        <v>4163</v>
      </c>
      <c r="AH516" s="2" t="s">
        <v>4475</v>
      </c>
      <c r="AI516" s="2" t="s">
        <v>4</v>
      </c>
      <c r="AJ516" s="2" t="s">
        <v>5785</v>
      </c>
      <c r="AK516" s="2" t="s">
        <v>7182</v>
      </c>
      <c r="AL516" s="5">
        <f t="shared" si="80"/>
        <v>1.4583333337213844E-2</v>
      </c>
      <c r="AM516" s="5">
        <f t="shared" si="81"/>
        <v>4.166666665696539E-3</v>
      </c>
      <c r="AW516" s="2" t="s">
        <v>9552</v>
      </c>
      <c r="AX516" s="2" t="s">
        <v>4430</v>
      </c>
      <c r="AY516" s="2" t="s">
        <v>4</v>
      </c>
      <c r="AZ516" s="2" t="s">
        <v>5743</v>
      </c>
      <c r="BA516" s="2" t="s">
        <v>10298</v>
      </c>
      <c r="BB516" s="5">
        <f t="shared" si="82"/>
        <v>2.7777777722803876E-3</v>
      </c>
      <c r="BC516" s="5">
        <f t="shared" si="83"/>
        <v>1.3888888934161514E-3</v>
      </c>
    </row>
    <row r="517" spans="17:55" x14ac:dyDescent="0.25">
      <c r="Q517" s="2" t="s">
        <v>381</v>
      </c>
      <c r="R517" s="2" t="s">
        <v>861</v>
      </c>
      <c r="S517" s="2" t="s">
        <v>4</v>
      </c>
      <c r="T517" s="2" t="s">
        <v>1389</v>
      </c>
      <c r="U517" s="2" t="s">
        <v>1913</v>
      </c>
      <c r="V517" s="5">
        <f t="shared" si="76"/>
        <v>7.6388888919609599E-3</v>
      </c>
      <c r="W517" s="5">
        <f t="shared" si="77"/>
        <v>2.7777777722803876E-3</v>
      </c>
      <c r="Y517" s="2" t="s">
        <v>1959</v>
      </c>
      <c r="Z517" s="2" t="s">
        <v>2347</v>
      </c>
      <c r="AA517" s="2" t="s">
        <v>4</v>
      </c>
      <c r="AB517" s="2" t="s">
        <v>3029</v>
      </c>
      <c r="AC517" s="2" t="s">
        <v>3803</v>
      </c>
      <c r="AD517" s="5">
        <f t="shared" si="78"/>
        <v>2.1527777782466728E-2</v>
      </c>
      <c r="AE517" s="5">
        <f t="shared" si="79"/>
        <v>1.3888888788642362E-3</v>
      </c>
      <c r="AG517" s="2" t="s">
        <v>4163</v>
      </c>
      <c r="AH517" s="2" t="s">
        <v>2124</v>
      </c>
      <c r="AI517" s="2" t="s">
        <v>4</v>
      </c>
      <c r="AJ517" s="2" t="s">
        <v>2815</v>
      </c>
      <c r="AK517" s="2" t="s">
        <v>7183</v>
      </c>
      <c r="AL517" s="5">
        <f t="shared" si="80"/>
        <v>1.8750000002910383E-2</v>
      </c>
      <c r="AM517" s="5">
        <f t="shared" si="81"/>
        <v>1.3888888934161514E-3</v>
      </c>
      <c r="AW517" s="2" t="s">
        <v>9552</v>
      </c>
      <c r="AX517" s="2" t="s">
        <v>9588</v>
      </c>
      <c r="AY517" s="2" t="s">
        <v>4</v>
      </c>
      <c r="AZ517" s="2" t="s">
        <v>9769</v>
      </c>
      <c r="BA517" s="2" t="s">
        <v>10299</v>
      </c>
      <c r="BB517" s="5">
        <f t="shared" si="82"/>
        <v>4.166666665696539E-3</v>
      </c>
      <c r="BC517" s="5">
        <f t="shared" si="83"/>
        <v>1.3888888861401938E-3</v>
      </c>
    </row>
    <row r="518" spans="17:55" x14ac:dyDescent="0.25">
      <c r="Q518" s="2" t="s">
        <v>381</v>
      </c>
      <c r="R518" s="2" t="s">
        <v>862</v>
      </c>
      <c r="S518" s="2" t="s">
        <v>4</v>
      </c>
      <c r="T518" s="2" t="s">
        <v>1390</v>
      </c>
      <c r="U518" s="2" t="s">
        <v>284</v>
      </c>
      <c r="V518" s="5">
        <f t="shared" si="76"/>
        <v>1.0416666664241347E-2</v>
      </c>
      <c r="W518" s="5">
        <f t="shared" si="77"/>
        <v>4.166666665696539E-3</v>
      </c>
      <c r="Y518" s="2" t="s">
        <v>1959</v>
      </c>
      <c r="Z518" s="2" t="s">
        <v>2348</v>
      </c>
      <c r="AA518" s="2" t="s">
        <v>4</v>
      </c>
      <c r="AB518" s="2" t="s">
        <v>3030</v>
      </c>
      <c r="AC518" s="2" t="s">
        <v>3804</v>
      </c>
      <c r="AD518" s="5">
        <f t="shared" si="78"/>
        <v>2.2916666661330964E-2</v>
      </c>
      <c r="AE518" s="5">
        <f t="shared" si="79"/>
        <v>6.9444444379769266E-3</v>
      </c>
      <c r="AG518" s="2" t="s">
        <v>4163</v>
      </c>
      <c r="AH518" s="2" t="s">
        <v>4476</v>
      </c>
      <c r="AI518" s="2" t="s">
        <v>4</v>
      </c>
      <c r="AJ518" s="2" t="s">
        <v>5786</v>
      </c>
      <c r="AK518" s="2" t="s">
        <v>7184</v>
      </c>
      <c r="AL518" s="5">
        <f t="shared" si="80"/>
        <v>1.7361111109494232E-2</v>
      </c>
      <c r="AM518" s="5">
        <f t="shared" si="81"/>
        <v>1.3888888861401938E-3</v>
      </c>
      <c r="AW518" s="2" t="s">
        <v>9552</v>
      </c>
      <c r="AX518" s="2" t="s">
        <v>9589</v>
      </c>
      <c r="AY518" s="2" t="s">
        <v>4</v>
      </c>
      <c r="AZ518" s="2" t="s">
        <v>9770</v>
      </c>
      <c r="BA518" s="2" t="s">
        <v>10300</v>
      </c>
      <c r="BB518" s="5">
        <f t="shared" si="82"/>
        <v>2.7777777795563452E-3</v>
      </c>
      <c r="BC518" s="5">
        <f t="shared" si="83"/>
        <v>6.944444467080757E-4</v>
      </c>
    </row>
    <row r="519" spans="17:55" x14ac:dyDescent="0.25">
      <c r="Q519" s="2" t="s">
        <v>381</v>
      </c>
      <c r="R519" s="2" t="s">
        <v>863</v>
      </c>
      <c r="S519" s="2" t="s">
        <v>4</v>
      </c>
      <c r="T519" s="2" t="s">
        <v>1391</v>
      </c>
      <c r="U519" s="2" t="s">
        <v>1914</v>
      </c>
      <c r="V519" s="5">
        <f t="shared" si="76"/>
        <v>6.2499999985448085E-3</v>
      </c>
      <c r="W519" s="5">
        <f t="shared" si="77"/>
        <v>4.166666665696539E-3</v>
      </c>
      <c r="Y519" s="2" t="s">
        <v>1959</v>
      </c>
      <c r="Z519" s="2" t="s">
        <v>2349</v>
      </c>
      <c r="AA519" s="2" t="s">
        <v>4</v>
      </c>
      <c r="AB519" s="2" t="s">
        <v>3031</v>
      </c>
      <c r="AC519" s="2" t="s">
        <v>3805</v>
      </c>
      <c r="AD519" s="5">
        <f t="shared" si="78"/>
        <v>1.5972222223354038E-2</v>
      </c>
      <c r="AE519" s="5">
        <f t="shared" si="79"/>
        <v>2.0833333328482695E-3</v>
      </c>
      <c r="AG519" s="2" t="s">
        <v>4163</v>
      </c>
      <c r="AH519" s="2" t="s">
        <v>4477</v>
      </c>
      <c r="AI519" s="2" t="s">
        <v>4</v>
      </c>
      <c r="AJ519" s="2" t="s">
        <v>5787</v>
      </c>
      <c r="AK519" s="2" t="s">
        <v>7185</v>
      </c>
      <c r="AL519" s="5">
        <f t="shared" si="80"/>
        <v>1.8749999995634425E-2</v>
      </c>
      <c r="AM519" s="5">
        <f t="shared" si="81"/>
        <v>7.2759576141834259E-12</v>
      </c>
      <c r="AW519" s="2" t="s">
        <v>9552</v>
      </c>
      <c r="AX519" s="2" t="s">
        <v>4432</v>
      </c>
      <c r="AY519" s="2" t="s">
        <v>4</v>
      </c>
      <c r="AZ519" s="2" t="s">
        <v>5744</v>
      </c>
      <c r="BA519" s="2" t="s">
        <v>10301</v>
      </c>
      <c r="BB519" s="5">
        <f t="shared" si="82"/>
        <v>2.0833333328482695E-3</v>
      </c>
      <c r="BC519" s="5">
        <f t="shared" si="83"/>
        <v>6.944444467080757E-4</v>
      </c>
    </row>
    <row r="520" spans="17:55" x14ac:dyDescent="0.25">
      <c r="Q520" s="2" t="s">
        <v>381</v>
      </c>
      <c r="R520" s="2" t="s">
        <v>194</v>
      </c>
      <c r="S520" s="2" t="s">
        <v>4</v>
      </c>
      <c r="T520" s="2" t="s">
        <v>284</v>
      </c>
      <c r="U520" s="2" t="s">
        <v>374</v>
      </c>
      <c r="V520" s="5">
        <f t="shared" si="76"/>
        <v>1.0416666664241347E-2</v>
      </c>
      <c r="W520" s="5">
        <f t="shared" si="77"/>
        <v>4.8611111124046147E-3</v>
      </c>
      <c r="Y520" s="2" t="s">
        <v>1959</v>
      </c>
      <c r="Z520" s="2" t="s">
        <v>675</v>
      </c>
      <c r="AA520" s="2" t="s">
        <v>4</v>
      </c>
      <c r="AB520" s="2" t="s">
        <v>1202</v>
      </c>
      <c r="AC520" s="2" t="s">
        <v>3806</v>
      </c>
      <c r="AD520" s="5">
        <f t="shared" si="78"/>
        <v>1.8055555556202307E-2</v>
      </c>
      <c r="AE520" s="5">
        <f t="shared" si="79"/>
        <v>2.0833333328482695E-3</v>
      </c>
      <c r="AG520" s="2" t="s">
        <v>4163</v>
      </c>
      <c r="AH520" s="2" t="s">
        <v>4478</v>
      </c>
      <c r="AI520" s="2" t="s">
        <v>4</v>
      </c>
      <c r="AJ520" s="2" t="s">
        <v>5788</v>
      </c>
      <c r="AK520" s="2" t="s">
        <v>7186</v>
      </c>
      <c r="AL520" s="5">
        <f t="shared" si="80"/>
        <v>1.8750000002910383E-2</v>
      </c>
      <c r="AM520" s="5">
        <f t="shared" si="81"/>
        <v>2.0833333401242271E-3</v>
      </c>
      <c r="AW520" s="2" t="s">
        <v>9552</v>
      </c>
      <c r="AX520" s="2" t="s">
        <v>2112</v>
      </c>
      <c r="AY520" s="2" t="s">
        <v>4</v>
      </c>
      <c r="AZ520" s="2" t="s">
        <v>2804</v>
      </c>
      <c r="BA520" s="2" t="s">
        <v>10302</v>
      </c>
      <c r="BB520" s="5">
        <f t="shared" si="82"/>
        <v>2.7777777795563452E-3</v>
      </c>
      <c r="BC520" s="5">
        <f t="shared" si="83"/>
        <v>9.0277777781011537E-3</v>
      </c>
    </row>
    <row r="521" spans="17:55" x14ac:dyDescent="0.25">
      <c r="Q521" s="2" t="s">
        <v>381</v>
      </c>
      <c r="R521" s="2" t="s">
        <v>195</v>
      </c>
      <c r="S521" s="2" t="s">
        <v>4</v>
      </c>
      <c r="T521" s="2" t="s">
        <v>285</v>
      </c>
      <c r="U521" s="2" t="s">
        <v>1915</v>
      </c>
      <c r="V521" s="5">
        <f t="shared" si="76"/>
        <v>1.5277777776645962E-2</v>
      </c>
      <c r="W521" s="5">
        <f t="shared" si="77"/>
        <v>6.2499999985448085E-3</v>
      </c>
      <c r="Y521" s="2" t="s">
        <v>1959</v>
      </c>
      <c r="Z521" s="2" t="s">
        <v>2350</v>
      </c>
      <c r="AA521" s="2" t="s">
        <v>4</v>
      </c>
      <c r="AB521" s="2" t="s">
        <v>1202</v>
      </c>
      <c r="AC521" s="2" t="s">
        <v>3807</v>
      </c>
      <c r="AD521" s="5">
        <f t="shared" si="78"/>
        <v>2.0138888889050577E-2</v>
      </c>
      <c r="AE521" s="5">
        <f t="shared" si="79"/>
        <v>6.944444467080757E-4</v>
      </c>
      <c r="AG521" s="2" t="s">
        <v>4163</v>
      </c>
      <c r="AH521" s="2" t="s">
        <v>501</v>
      </c>
      <c r="AI521" s="2" t="s">
        <v>4</v>
      </c>
      <c r="AJ521" s="2" t="s">
        <v>1028</v>
      </c>
      <c r="AK521" s="2" t="s">
        <v>7187</v>
      </c>
      <c r="AL521" s="5">
        <f t="shared" si="80"/>
        <v>1.6666666662786156E-2</v>
      </c>
      <c r="AM521" s="5">
        <f t="shared" si="81"/>
        <v>2.7777777795563452E-3</v>
      </c>
      <c r="AW521" s="2" t="s">
        <v>9552</v>
      </c>
      <c r="AX521" s="2" t="s">
        <v>127</v>
      </c>
      <c r="AY521" s="2" t="s">
        <v>4</v>
      </c>
      <c r="AZ521" s="2" t="s">
        <v>217</v>
      </c>
      <c r="BA521" s="2" t="s">
        <v>10303</v>
      </c>
      <c r="BB521" s="5">
        <f t="shared" si="82"/>
        <v>1.1805555557657499E-2</v>
      </c>
      <c r="BC521" s="5">
        <f t="shared" si="83"/>
        <v>5.5555555591126904E-3</v>
      </c>
    </row>
    <row r="522" spans="17:55" x14ac:dyDescent="0.25">
      <c r="Q522" s="2" t="s">
        <v>381</v>
      </c>
      <c r="R522" s="2" t="s">
        <v>864</v>
      </c>
      <c r="S522" s="2" t="s">
        <v>4</v>
      </c>
      <c r="T522" s="2" t="s">
        <v>1392</v>
      </c>
      <c r="U522" s="2" t="s">
        <v>1916</v>
      </c>
      <c r="V522" s="5">
        <f t="shared" si="76"/>
        <v>9.0277777781011537E-3</v>
      </c>
      <c r="W522" s="5">
        <f t="shared" si="77"/>
        <v>0</v>
      </c>
      <c r="Y522" s="2" t="s">
        <v>1959</v>
      </c>
      <c r="Z522" s="2" t="s">
        <v>2351</v>
      </c>
      <c r="AA522" s="2" t="s">
        <v>4</v>
      </c>
      <c r="AB522" s="2" t="s">
        <v>3032</v>
      </c>
      <c r="AC522" s="2" t="s">
        <v>250</v>
      </c>
      <c r="AD522" s="5">
        <f t="shared" si="78"/>
        <v>1.9444444442342501E-2</v>
      </c>
      <c r="AE522" s="5">
        <f t="shared" si="79"/>
        <v>2.0833333328482695E-3</v>
      </c>
      <c r="AG522" s="2" t="s">
        <v>4163</v>
      </c>
      <c r="AH522" s="2" t="s">
        <v>4479</v>
      </c>
      <c r="AI522" s="2" t="s">
        <v>4</v>
      </c>
      <c r="AJ522" s="2" t="s">
        <v>5789</v>
      </c>
      <c r="AK522" s="2" t="s">
        <v>7188</v>
      </c>
      <c r="AL522" s="5">
        <f t="shared" si="80"/>
        <v>1.9444444442342501E-2</v>
      </c>
      <c r="AM522" s="5">
        <f t="shared" si="81"/>
        <v>2.0833333255723119E-3</v>
      </c>
      <c r="AW522" s="2" t="s">
        <v>9552</v>
      </c>
      <c r="AX522" s="2" t="s">
        <v>8647</v>
      </c>
      <c r="AY522" s="2" t="s">
        <v>4</v>
      </c>
      <c r="AZ522" s="2" t="s">
        <v>7131</v>
      </c>
      <c r="BA522" s="2" t="s">
        <v>3510</v>
      </c>
      <c r="BB522" s="5">
        <f t="shared" si="82"/>
        <v>6.2499999985448085E-3</v>
      </c>
      <c r="BC522" s="5">
        <f t="shared" si="83"/>
        <v>5.5555555591126904E-3</v>
      </c>
    </row>
    <row r="523" spans="17:55" x14ac:dyDescent="0.25">
      <c r="Q523" s="2" t="s">
        <v>381</v>
      </c>
      <c r="R523" s="2" t="s">
        <v>865</v>
      </c>
      <c r="S523" s="2" t="s">
        <v>4</v>
      </c>
      <c r="T523" s="2" t="s">
        <v>1393</v>
      </c>
      <c r="U523" s="2" t="s">
        <v>1917</v>
      </c>
      <c r="V523" s="5">
        <f t="shared" si="76"/>
        <v>9.0277777781011537E-3</v>
      </c>
      <c r="W523" s="5">
        <f t="shared" si="77"/>
        <v>6.2500000058207661E-3</v>
      </c>
      <c r="Y523" s="2" t="s">
        <v>1959</v>
      </c>
      <c r="Z523" s="2" t="s">
        <v>160</v>
      </c>
      <c r="AA523" s="2" t="s">
        <v>4</v>
      </c>
      <c r="AB523" s="2" t="s">
        <v>250</v>
      </c>
      <c r="AC523" s="2" t="s">
        <v>3808</v>
      </c>
      <c r="AD523" s="5">
        <f t="shared" si="78"/>
        <v>1.7361111109494232E-2</v>
      </c>
      <c r="AE523" s="5">
        <f t="shared" si="79"/>
        <v>2.7777777795563452E-3</v>
      </c>
      <c r="AG523" s="2" t="s">
        <v>4163</v>
      </c>
      <c r="AH523" s="2" t="s">
        <v>4480</v>
      </c>
      <c r="AI523" s="2" t="s">
        <v>4</v>
      </c>
      <c r="AJ523" s="2" t="s">
        <v>5790</v>
      </c>
      <c r="AK523" s="2" t="s">
        <v>7189</v>
      </c>
      <c r="AL523" s="5">
        <f t="shared" si="80"/>
        <v>1.7361111116770189E-2</v>
      </c>
      <c r="AM523" s="5">
        <f t="shared" si="81"/>
        <v>6.944444467080757E-4</v>
      </c>
      <c r="AW523" s="2" t="s">
        <v>9552</v>
      </c>
      <c r="AX523" s="2" t="s">
        <v>9590</v>
      </c>
      <c r="AY523" s="2" t="s">
        <v>4</v>
      </c>
      <c r="AZ523" s="2" t="s">
        <v>9771</v>
      </c>
      <c r="BA523" s="2" t="s">
        <v>10304</v>
      </c>
      <c r="BB523" s="5">
        <f t="shared" si="82"/>
        <v>1.1805555557657499E-2</v>
      </c>
      <c r="BC523" s="5">
        <f t="shared" si="83"/>
        <v>7.6388888919609599E-3</v>
      </c>
    </row>
    <row r="524" spans="17:55" x14ac:dyDescent="0.25">
      <c r="Q524" s="2" t="s">
        <v>381</v>
      </c>
      <c r="R524" s="2" t="s">
        <v>196</v>
      </c>
      <c r="S524" s="2" t="s">
        <v>4</v>
      </c>
      <c r="T524" s="2" t="s">
        <v>286</v>
      </c>
      <c r="U524" s="2" t="s">
        <v>376</v>
      </c>
      <c r="V524" s="5">
        <f t="shared" si="76"/>
        <v>1.527777778392192E-2</v>
      </c>
      <c r="W524" s="5">
        <f t="shared" si="77"/>
        <v>8.3333333459449932E-3</v>
      </c>
      <c r="Y524" s="2" t="s">
        <v>1959</v>
      </c>
      <c r="Z524" s="2" t="s">
        <v>2352</v>
      </c>
      <c r="AA524" s="2" t="s">
        <v>4</v>
      </c>
      <c r="AB524" s="2" t="s">
        <v>3033</v>
      </c>
      <c r="AC524" s="2" t="s">
        <v>3809</v>
      </c>
      <c r="AD524" s="5">
        <f t="shared" si="78"/>
        <v>2.0138888889050577E-2</v>
      </c>
      <c r="AE524" s="5">
        <f t="shared" si="79"/>
        <v>2.0833333328482695E-3</v>
      </c>
      <c r="AG524" s="2" t="s">
        <v>4163</v>
      </c>
      <c r="AH524" s="2" t="s">
        <v>2125</v>
      </c>
      <c r="AI524" s="2" t="s">
        <v>4</v>
      </c>
      <c r="AJ524" s="2" t="s">
        <v>2816</v>
      </c>
      <c r="AK524" s="2" t="s">
        <v>7190</v>
      </c>
      <c r="AL524" s="5">
        <f t="shared" si="80"/>
        <v>1.6666666670062114E-2</v>
      </c>
      <c r="AM524" s="5">
        <f t="shared" si="81"/>
        <v>6.944444467080757E-4</v>
      </c>
      <c r="AW524" s="2" t="s">
        <v>9552</v>
      </c>
      <c r="AX524" s="2" t="s">
        <v>4434</v>
      </c>
      <c r="AY524" s="2" t="s">
        <v>4</v>
      </c>
      <c r="AZ524" s="2" t="s">
        <v>5746</v>
      </c>
      <c r="BA524" s="2" t="s">
        <v>5745</v>
      </c>
      <c r="BB524" s="5">
        <f t="shared" si="82"/>
        <v>4.166666665696539E-3</v>
      </c>
      <c r="BC524" s="5">
        <f t="shared" si="83"/>
        <v>1.3888888861401938E-3</v>
      </c>
    </row>
    <row r="525" spans="17:55" x14ac:dyDescent="0.25">
      <c r="Q525" s="2" t="s">
        <v>381</v>
      </c>
      <c r="R525" s="2" t="s">
        <v>866</v>
      </c>
      <c r="S525" s="2" t="s">
        <v>4</v>
      </c>
      <c r="T525" s="2" t="s">
        <v>1394</v>
      </c>
      <c r="U525" s="2" t="s">
        <v>1918</v>
      </c>
      <c r="V525" s="5">
        <f t="shared" si="76"/>
        <v>6.9444444379769266E-3</v>
      </c>
      <c r="W525" s="5">
        <f t="shared" si="77"/>
        <v>6.9444445398403332E-4</v>
      </c>
      <c r="Y525" s="2" t="s">
        <v>1959</v>
      </c>
      <c r="Z525" s="2" t="s">
        <v>2353</v>
      </c>
      <c r="AA525" s="2" t="s">
        <v>4</v>
      </c>
      <c r="AB525" s="2" t="s">
        <v>3034</v>
      </c>
      <c r="AC525" s="2" t="s">
        <v>3810</v>
      </c>
      <c r="AD525" s="5">
        <f t="shared" si="78"/>
        <v>2.2222222221898846E-2</v>
      </c>
      <c r="AE525" s="5">
        <f t="shared" si="79"/>
        <v>6.944444467080757E-4</v>
      </c>
      <c r="AG525" s="2" t="s">
        <v>4163</v>
      </c>
      <c r="AH525" s="2" t="s">
        <v>502</v>
      </c>
      <c r="AI525" s="2" t="s">
        <v>4</v>
      </c>
      <c r="AJ525" s="2" t="s">
        <v>1029</v>
      </c>
      <c r="AK525" s="2" t="s">
        <v>7191</v>
      </c>
      <c r="AL525" s="5">
        <f t="shared" si="80"/>
        <v>1.5972222223354038E-2</v>
      </c>
      <c r="AM525" s="5">
        <f t="shared" si="81"/>
        <v>6.944444467080757E-4</v>
      </c>
      <c r="AW525" s="2" t="s">
        <v>9552</v>
      </c>
      <c r="AX525" s="2" t="s">
        <v>4435</v>
      </c>
      <c r="AY525" s="2" t="s">
        <v>4</v>
      </c>
      <c r="AZ525" s="2" t="s">
        <v>5747</v>
      </c>
      <c r="BA525" s="2" t="s">
        <v>7133</v>
      </c>
      <c r="BB525" s="5">
        <f t="shared" si="82"/>
        <v>2.7777777795563452E-3</v>
      </c>
      <c r="BC525" s="5">
        <f t="shared" si="83"/>
        <v>7.6388888846850023E-3</v>
      </c>
    </row>
    <row r="526" spans="17:55" x14ac:dyDescent="0.25">
      <c r="Q526" s="2" t="s">
        <v>381</v>
      </c>
      <c r="R526" s="2" t="s">
        <v>867</v>
      </c>
      <c r="S526" s="2" t="s">
        <v>4</v>
      </c>
      <c r="T526" s="2" t="s">
        <v>1395</v>
      </c>
      <c r="U526" s="2" t="s">
        <v>1919</v>
      </c>
      <c r="V526" s="5">
        <f t="shared" si="76"/>
        <v>7.6388888919609599E-3</v>
      </c>
      <c r="W526" s="5">
        <f t="shared" si="77"/>
        <v>2.0833333328482695E-3</v>
      </c>
      <c r="Y526" s="2" t="s">
        <v>1959</v>
      </c>
      <c r="Z526" s="2" t="s">
        <v>2354</v>
      </c>
      <c r="AA526" s="2" t="s">
        <v>4</v>
      </c>
      <c r="AB526" s="2" t="s">
        <v>3035</v>
      </c>
      <c r="AC526" s="2" t="s">
        <v>3811</v>
      </c>
      <c r="AD526" s="5">
        <f t="shared" si="78"/>
        <v>2.2916666668606922E-2</v>
      </c>
      <c r="AE526" s="5">
        <f t="shared" si="79"/>
        <v>6.9444443943211809E-4</v>
      </c>
      <c r="AG526" s="2" t="s">
        <v>4163</v>
      </c>
      <c r="AH526" s="2" t="s">
        <v>503</v>
      </c>
      <c r="AI526" s="2" t="s">
        <v>4</v>
      </c>
      <c r="AJ526" s="2" t="s">
        <v>1030</v>
      </c>
      <c r="AK526" s="2" t="s">
        <v>7192</v>
      </c>
      <c r="AL526" s="5">
        <f t="shared" si="80"/>
        <v>1.6666666670062114E-2</v>
      </c>
      <c r="AM526" s="5">
        <f t="shared" si="81"/>
        <v>1.3888888934161514E-3</v>
      </c>
      <c r="AW526" s="2" t="s">
        <v>9552</v>
      </c>
      <c r="AX526" s="2" t="s">
        <v>4433</v>
      </c>
      <c r="AY526" s="2" t="s">
        <v>4</v>
      </c>
      <c r="AZ526" s="2" t="s">
        <v>5745</v>
      </c>
      <c r="BA526" s="2" t="s">
        <v>10305</v>
      </c>
      <c r="BB526" s="5">
        <f t="shared" si="82"/>
        <v>1.0416666664241347E-2</v>
      </c>
      <c r="BC526" s="5">
        <f t="shared" si="83"/>
        <v>4.166666665696539E-3</v>
      </c>
    </row>
    <row r="527" spans="17:55" x14ac:dyDescent="0.25">
      <c r="Q527" s="2" t="s">
        <v>381</v>
      </c>
      <c r="R527" s="2" t="s">
        <v>868</v>
      </c>
      <c r="S527" s="2" t="s">
        <v>4</v>
      </c>
      <c r="T527" s="2" t="s">
        <v>1396</v>
      </c>
      <c r="U527" s="2" t="s">
        <v>1920</v>
      </c>
      <c r="V527" s="5">
        <f t="shared" si="76"/>
        <v>9.7222222248092294E-3</v>
      </c>
      <c r="W527" s="5">
        <f t="shared" si="77"/>
        <v>4.166666665696539E-3</v>
      </c>
      <c r="Y527" s="2" t="s">
        <v>1959</v>
      </c>
      <c r="Z527" s="2" t="s">
        <v>161</v>
      </c>
      <c r="AA527" s="2" t="s">
        <v>4</v>
      </c>
      <c r="AB527" s="2" t="s">
        <v>251</v>
      </c>
      <c r="AC527" s="2" t="s">
        <v>3812</v>
      </c>
      <c r="AD527" s="5">
        <f t="shared" si="78"/>
        <v>2.361111110803904E-2</v>
      </c>
      <c r="AE527" s="5">
        <f t="shared" si="79"/>
        <v>4.166666665696539E-3</v>
      </c>
      <c r="AG527" s="2" t="s">
        <v>4163</v>
      </c>
      <c r="AH527" s="2" t="s">
        <v>2127</v>
      </c>
      <c r="AI527" s="2" t="s">
        <v>4</v>
      </c>
      <c r="AJ527" s="2" t="s">
        <v>2818</v>
      </c>
      <c r="AK527" s="2" t="s">
        <v>7193</v>
      </c>
      <c r="AL527" s="5">
        <f t="shared" si="80"/>
        <v>1.5277777776645962E-2</v>
      </c>
      <c r="AM527" s="5">
        <f t="shared" si="81"/>
        <v>6.9444444452528842E-3</v>
      </c>
      <c r="AW527" s="2" t="s">
        <v>9552</v>
      </c>
      <c r="AX527" s="2" t="s">
        <v>478</v>
      </c>
      <c r="AY527" s="2" t="s">
        <v>4</v>
      </c>
      <c r="AZ527" s="2" t="s">
        <v>1005</v>
      </c>
      <c r="BA527" s="2" t="s">
        <v>10306</v>
      </c>
      <c r="BB527" s="5">
        <f t="shared" si="82"/>
        <v>6.2499999985448085E-3</v>
      </c>
      <c r="BC527" s="5">
        <f t="shared" si="83"/>
        <v>2.0833333328482695E-3</v>
      </c>
    </row>
    <row r="528" spans="17:55" x14ac:dyDescent="0.25">
      <c r="Q528" s="2" t="s">
        <v>381</v>
      </c>
      <c r="R528" s="2" t="s">
        <v>869</v>
      </c>
      <c r="S528" s="2" t="s">
        <v>4</v>
      </c>
      <c r="T528" s="2" t="s">
        <v>1397</v>
      </c>
      <c r="U528" s="2" t="s">
        <v>1921</v>
      </c>
      <c r="V528" s="5">
        <f t="shared" si="76"/>
        <v>5.5555555591126904E-3</v>
      </c>
      <c r="W528" s="5">
        <f t="shared" si="77"/>
        <v>0</v>
      </c>
      <c r="Y528" s="2" t="s">
        <v>1959</v>
      </c>
      <c r="Z528" s="2" t="s">
        <v>2355</v>
      </c>
      <c r="AA528" s="2" t="s">
        <v>4</v>
      </c>
      <c r="AB528" s="2" t="s">
        <v>3036</v>
      </c>
      <c r="AC528" s="2" t="s">
        <v>3813</v>
      </c>
      <c r="AD528" s="5">
        <f t="shared" si="78"/>
        <v>1.9444444442342501E-2</v>
      </c>
      <c r="AE528" s="5">
        <f t="shared" si="79"/>
        <v>7.2759576141834259E-12</v>
      </c>
      <c r="AG528" s="2" t="s">
        <v>4163</v>
      </c>
      <c r="AH528" s="2" t="s">
        <v>4481</v>
      </c>
      <c r="AI528" s="2" t="s">
        <v>4</v>
      </c>
      <c r="AJ528" s="2" t="s">
        <v>5791</v>
      </c>
      <c r="AK528" s="2" t="s">
        <v>7194</v>
      </c>
      <c r="AL528" s="5">
        <f t="shared" si="80"/>
        <v>2.2222222221898846E-2</v>
      </c>
      <c r="AM528" s="5">
        <f t="shared" si="81"/>
        <v>6.2499999985448085E-3</v>
      </c>
      <c r="AW528" s="2" t="s">
        <v>9552</v>
      </c>
      <c r="AX528" s="2" t="s">
        <v>2114</v>
      </c>
      <c r="AY528" s="2" t="s">
        <v>4</v>
      </c>
      <c r="AZ528" s="2" t="s">
        <v>2806</v>
      </c>
      <c r="BA528" s="2" t="s">
        <v>10307</v>
      </c>
      <c r="BB528" s="5">
        <f t="shared" si="82"/>
        <v>4.166666665696539E-3</v>
      </c>
      <c r="BC528" s="5">
        <f t="shared" si="83"/>
        <v>1.3888888861401938E-3</v>
      </c>
    </row>
    <row r="529" spans="17:55" x14ac:dyDescent="0.25">
      <c r="Q529" s="2" t="s">
        <v>381</v>
      </c>
      <c r="R529" s="2" t="s">
        <v>870</v>
      </c>
      <c r="S529" s="2" t="s">
        <v>4</v>
      </c>
      <c r="T529" s="2" t="s">
        <v>1398</v>
      </c>
      <c r="U529" s="2" t="s">
        <v>1922</v>
      </c>
      <c r="V529" s="5">
        <f t="shared" si="76"/>
        <v>5.5555555591126904E-3</v>
      </c>
      <c r="W529" s="5">
        <f t="shared" si="77"/>
        <v>6.9444443943211809E-4</v>
      </c>
      <c r="Y529" s="2" t="s">
        <v>1959</v>
      </c>
      <c r="Z529" s="2" t="s">
        <v>2356</v>
      </c>
      <c r="AA529" s="2" t="s">
        <v>4</v>
      </c>
      <c r="AB529" s="2" t="s">
        <v>3037</v>
      </c>
      <c r="AC529" s="2" t="s">
        <v>3038</v>
      </c>
      <c r="AD529" s="5">
        <f t="shared" si="78"/>
        <v>1.9444444449618459E-2</v>
      </c>
      <c r="AE529" s="5">
        <f t="shared" si="79"/>
        <v>6.9444445398403332E-4</v>
      </c>
      <c r="AG529" s="2" t="s">
        <v>4163</v>
      </c>
      <c r="AH529" s="2" t="s">
        <v>4482</v>
      </c>
      <c r="AI529" s="2" t="s">
        <v>4</v>
      </c>
      <c r="AJ529" s="2" t="s">
        <v>5792</v>
      </c>
      <c r="AK529" s="2" t="s">
        <v>7195</v>
      </c>
      <c r="AL529" s="5">
        <f t="shared" si="80"/>
        <v>1.5972222223354038E-2</v>
      </c>
      <c r="AM529" s="5">
        <f t="shared" si="81"/>
        <v>2.7777777722803876E-3</v>
      </c>
      <c r="AW529" s="2" t="s">
        <v>9552</v>
      </c>
      <c r="AX529" s="2" t="s">
        <v>4436</v>
      </c>
      <c r="AY529" s="2" t="s">
        <v>4</v>
      </c>
      <c r="AZ529" s="2" t="s">
        <v>5748</v>
      </c>
      <c r="BA529" s="2" t="s">
        <v>8973</v>
      </c>
      <c r="BB529" s="5">
        <f t="shared" si="82"/>
        <v>2.7777777795563452E-3</v>
      </c>
      <c r="BC529" s="5">
        <f t="shared" si="83"/>
        <v>3.4722222262644209E-3</v>
      </c>
    </row>
    <row r="530" spans="17:55" x14ac:dyDescent="0.25">
      <c r="Q530" s="2" t="s">
        <v>381</v>
      </c>
      <c r="R530" s="2" t="s">
        <v>871</v>
      </c>
      <c r="S530" s="2" t="s">
        <v>4</v>
      </c>
      <c r="T530" s="2" t="s">
        <v>1399</v>
      </c>
      <c r="U530" s="2" t="s">
        <v>1923</v>
      </c>
      <c r="V530" s="5">
        <f t="shared" si="76"/>
        <v>6.2499999985448085E-3</v>
      </c>
      <c r="W530" s="5">
        <f t="shared" si="77"/>
        <v>5.5555555591126904E-3</v>
      </c>
      <c r="Y530" s="2" t="s">
        <v>1959</v>
      </c>
      <c r="Z530" s="2" t="s">
        <v>2357</v>
      </c>
      <c r="AA530" s="2" t="s">
        <v>4</v>
      </c>
      <c r="AB530" s="2" t="s">
        <v>3038</v>
      </c>
      <c r="AC530" s="2" t="s">
        <v>3814</v>
      </c>
      <c r="AD530" s="5">
        <f t="shared" si="78"/>
        <v>1.8749999995634425E-2</v>
      </c>
      <c r="AE530" s="5">
        <f t="shared" si="79"/>
        <v>1.3888888788642362E-3</v>
      </c>
      <c r="AG530" s="2" t="s">
        <v>4163</v>
      </c>
      <c r="AH530" s="2" t="s">
        <v>2128</v>
      </c>
      <c r="AI530" s="2" t="s">
        <v>4</v>
      </c>
      <c r="AJ530" s="2" t="s">
        <v>2819</v>
      </c>
      <c r="AK530" s="2" t="s">
        <v>7196</v>
      </c>
      <c r="AL530" s="5">
        <f t="shared" si="80"/>
        <v>1.8749999995634425E-2</v>
      </c>
      <c r="AM530" s="5">
        <f t="shared" si="81"/>
        <v>6.9444444452528842E-3</v>
      </c>
      <c r="AW530" s="2" t="s">
        <v>9552</v>
      </c>
      <c r="AX530" s="2" t="s">
        <v>479</v>
      </c>
      <c r="AY530" s="2" t="s">
        <v>4</v>
      </c>
      <c r="AZ530" s="2" t="s">
        <v>1006</v>
      </c>
      <c r="BA530" s="2" t="s">
        <v>10308</v>
      </c>
      <c r="BB530" s="5">
        <f t="shared" si="82"/>
        <v>6.2500000058207661E-3</v>
      </c>
      <c r="BC530" s="5">
        <f t="shared" si="83"/>
        <v>1.3888888861401938E-3</v>
      </c>
    </row>
    <row r="531" spans="17:55" x14ac:dyDescent="0.25">
      <c r="Q531" s="2" t="s">
        <v>381</v>
      </c>
      <c r="R531" s="2" t="s">
        <v>872</v>
      </c>
      <c r="S531" s="2" t="s">
        <v>4</v>
      </c>
      <c r="T531" s="2" t="s">
        <v>1400</v>
      </c>
      <c r="U531" s="2" t="s">
        <v>1924</v>
      </c>
      <c r="V531" s="5">
        <f t="shared" si="76"/>
        <v>1.1805555557657499E-2</v>
      </c>
      <c r="W531" s="5">
        <f t="shared" si="77"/>
        <v>2.0833333328482695E-3</v>
      </c>
      <c r="Y531" s="2" t="s">
        <v>1959</v>
      </c>
      <c r="Z531" s="2" t="s">
        <v>2358</v>
      </c>
      <c r="AA531" s="2" t="s">
        <v>4</v>
      </c>
      <c r="AB531" s="2" t="s">
        <v>3039</v>
      </c>
      <c r="AC531" s="2" t="s">
        <v>3815</v>
      </c>
      <c r="AD531" s="5">
        <f t="shared" si="78"/>
        <v>1.7361111116770189E-2</v>
      </c>
      <c r="AE531" s="5">
        <f t="shared" si="79"/>
        <v>6.2499999912688509E-3</v>
      </c>
      <c r="AG531" s="2" t="s">
        <v>4163</v>
      </c>
      <c r="AH531" s="2" t="s">
        <v>4483</v>
      </c>
      <c r="AI531" s="2" t="s">
        <v>4</v>
      </c>
      <c r="AJ531" s="2" t="s">
        <v>5793</v>
      </c>
      <c r="AK531" s="2" t="s">
        <v>7196</v>
      </c>
      <c r="AL531" s="5">
        <f t="shared" si="80"/>
        <v>2.569444444088731E-2</v>
      </c>
      <c r="AM531" s="5">
        <f t="shared" si="81"/>
        <v>7.6388888919609599E-3</v>
      </c>
      <c r="AW531" s="2" t="s">
        <v>9552</v>
      </c>
      <c r="AX531" s="2" t="s">
        <v>8650</v>
      </c>
      <c r="AY531" s="2" t="s">
        <v>4</v>
      </c>
      <c r="AZ531" s="2" t="s">
        <v>7138</v>
      </c>
      <c r="BA531" s="2" t="s">
        <v>10309</v>
      </c>
      <c r="BB531" s="5">
        <f t="shared" si="82"/>
        <v>7.6388888919609599E-3</v>
      </c>
      <c r="BC531" s="5">
        <f t="shared" si="83"/>
        <v>6.9444443943211809E-4</v>
      </c>
    </row>
    <row r="532" spans="17:55" x14ac:dyDescent="0.25">
      <c r="Q532" s="2" t="s">
        <v>381</v>
      </c>
      <c r="R532" s="2" t="s">
        <v>873</v>
      </c>
      <c r="S532" s="2" t="s">
        <v>4</v>
      </c>
      <c r="T532" s="2" t="s">
        <v>1401</v>
      </c>
      <c r="U532" s="2" t="s">
        <v>1925</v>
      </c>
      <c r="V532" s="5">
        <f t="shared" si="76"/>
        <v>9.7222222248092294E-3</v>
      </c>
      <c r="W532" s="5">
        <f t="shared" si="77"/>
        <v>3.4722222262644209E-3</v>
      </c>
      <c r="Y532" s="2" t="s">
        <v>1959</v>
      </c>
      <c r="Z532" s="2" t="s">
        <v>162</v>
      </c>
      <c r="AA532" s="2" t="s">
        <v>4</v>
      </c>
      <c r="AB532" s="2" t="s">
        <v>252</v>
      </c>
      <c r="AC532" s="2" t="s">
        <v>3816</v>
      </c>
      <c r="AD532" s="5">
        <f t="shared" si="78"/>
        <v>2.361111110803904E-2</v>
      </c>
      <c r="AE532" s="5">
        <f t="shared" si="79"/>
        <v>4.166666665696539E-3</v>
      </c>
      <c r="AG532" s="2" t="s">
        <v>4163</v>
      </c>
      <c r="AH532" s="2" t="s">
        <v>4484</v>
      </c>
      <c r="AI532" s="2" t="s">
        <v>4</v>
      </c>
      <c r="AJ532" s="2" t="s">
        <v>5794</v>
      </c>
      <c r="AK532" s="2" t="s">
        <v>7197</v>
      </c>
      <c r="AL532" s="5">
        <f t="shared" si="80"/>
        <v>1.805555554892635E-2</v>
      </c>
      <c r="AM532" s="5">
        <f t="shared" si="81"/>
        <v>1.3888888788642362E-3</v>
      </c>
      <c r="AW532" s="2" t="s">
        <v>9552</v>
      </c>
      <c r="AX532" s="2" t="s">
        <v>4437</v>
      </c>
      <c r="AY532" s="2" t="s">
        <v>4</v>
      </c>
      <c r="AZ532" s="2" t="s">
        <v>5749</v>
      </c>
      <c r="BA532" s="2" t="s">
        <v>10310</v>
      </c>
      <c r="BB532" s="5">
        <f t="shared" si="82"/>
        <v>8.333333331393078E-3</v>
      </c>
      <c r="BC532" s="5">
        <f t="shared" si="83"/>
        <v>5.5555555591126904E-3</v>
      </c>
    </row>
    <row r="533" spans="17:55" x14ac:dyDescent="0.25">
      <c r="Q533" s="2" t="s">
        <v>381</v>
      </c>
      <c r="R533" s="2" t="s">
        <v>874</v>
      </c>
      <c r="S533" s="2" t="s">
        <v>4</v>
      </c>
      <c r="T533" s="2" t="s">
        <v>1402</v>
      </c>
      <c r="U533" s="2" t="s">
        <v>1926</v>
      </c>
      <c r="V533" s="5">
        <f t="shared" ref="V533:V568" si="84">U533-T533</f>
        <v>6.2499999985448085E-3</v>
      </c>
      <c r="W533" s="5">
        <f t="shared" ref="W533:W568" si="85">IF(ISBLANK(V534), "", ABS(V534-V533))</f>
        <v>6.9444444452528842E-3</v>
      </c>
      <c r="Y533" s="2" t="s">
        <v>1959</v>
      </c>
      <c r="Z533" s="2" t="s">
        <v>2359</v>
      </c>
      <c r="AA533" s="2" t="s">
        <v>4</v>
      </c>
      <c r="AB533" s="2" t="s">
        <v>3040</v>
      </c>
      <c r="AC533" s="2" t="s">
        <v>3817</v>
      </c>
      <c r="AD533" s="5">
        <f t="shared" si="78"/>
        <v>1.9444444442342501E-2</v>
      </c>
      <c r="AE533" s="5">
        <f t="shared" si="79"/>
        <v>7.6388888919609599E-3</v>
      </c>
      <c r="AG533" s="2" t="s">
        <v>4163</v>
      </c>
      <c r="AH533" s="2" t="s">
        <v>4485</v>
      </c>
      <c r="AI533" s="2" t="s">
        <v>4</v>
      </c>
      <c r="AJ533" s="2" t="s">
        <v>5795</v>
      </c>
      <c r="AK533" s="2" t="s">
        <v>7198</v>
      </c>
      <c r="AL533" s="5">
        <f t="shared" si="80"/>
        <v>1.6666666670062114E-2</v>
      </c>
      <c r="AM533" s="5">
        <f t="shared" si="81"/>
        <v>1.3888888934161514E-3</v>
      </c>
      <c r="AW533" s="2" t="s">
        <v>9552</v>
      </c>
      <c r="AX533" s="2" t="s">
        <v>8651</v>
      </c>
      <c r="AY533" s="2" t="s">
        <v>4</v>
      </c>
      <c r="AZ533" s="2" t="s">
        <v>5749</v>
      </c>
      <c r="BA533" s="2" t="s">
        <v>5751</v>
      </c>
      <c r="BB533" s="5">
        <f t="shared" si="82"/>
        <v>1.3888888890505768E-2</v>
      </c>
      <c r="BC533" s="5">
        <f t="shared" si="83"/>
        <v>8.333333331393078E-3</v>
      </c>
    </row>
    <row r="534" spans="17:55" x14ac:dyDescent="0.25">
      <c r="Q534" s="2" t="s">
        <v>381</v>
      </c>
      <c r="R534" s="2" t="s">
        <v>875</v>
      </c>
      <c r="S534" s="2" t="s">
        <v>4</v>
      </c>
      <c r="T534" s="2" t="s">
        <v>1403</v>
      </c>
      <c r="U534" s="2" t="s">
        <v>1927</v>
      </c>
      <c r="V534" s="5">
        <f t="shared" si="84"/>
        <v>1.3194444443797693E-2</v>
      </c>
      <c r="W534" s="5">
        <f t="shared" si="85"/>
        <v>5.5555555518367328E-3</v>
      </c>
      <c r="Y534" s="2" t="s">
        <v>1959</v>
      </c>
      <c r="Z534" s="2" t="s">
        <v>2360</v>
      </c>
      <c r="AA534" s="2" t="s">
        <v>4</v>
      </c>
      <c r="AB534" s="2" t="s">
        <v>3041</v>
      </c>
      <c r="AC534" s="2" t="s">
        <v>3818</v>
      </c>
      <c r="AD534" s="5">
        <f t="shared" ref="AD534:AD597" si="86">AC534-AB534</f>
        <v>2.7083333334303461E-2</v>
      </c>
      <c r="AE534" s="5">
        <f t="shared" ref="AE534:AE597" si="87">IF(ISBLANK(AD535), "", ABS(AD535-AD534))</f>
        <v>4.1666666729724966E-3</v>
      </c>
      <c r="AG534" s="2" t="s">
        <v>4163</v>
      </c>
      <c r="AH534" s="2" t="s">
        <v>4486</v>
      </c>
      <c r="AI534" s="2" t="s">
        <v>4</v>
      </c>
      <c r="AJ534" s="2" t="s">
        <v>5796</v>
      </c>
      <c r="AK534" s="2" t="s">
        <v>7199</v>
      </c>
      <c r="AL534" s="5">
        <f t="shared" ref="AL534:AL597" si="88">AK534-AJ534</f>
        <v>1.5277777776645962E-2</v>
      </c>
      <c r="AM534" s="5">
        <f t="shared" ref="AM534:AM597" si="89">IF(ISBLANK(AL535), "", ABS(AL535-AL534))</f>
        <v>4.166666665696539E-3</v>
      </c>
      <c r="AW534" s="2" t="s">
        <v>9552</v>
      </c>
      <c r="AX534" s="2" t="s">
        <v>4438</v>
      </c>
      <c r="AY534" s="2" t="s">
        <v>4</v>
      </c>
      <c r="AZ534" s="2" t="s">
        <v>5750</v>
      </c>
      <c r="BA534" s="2" t="s">
        <v>10311</v>
      </c>
      <c r="BB534" s="5">
        <f t="shared" ref="BB534:BB597" si="90">BA534-AZ534</f>
        <v>5.5555555591126904E-3</v>
      </c>
      <c r="BC534" s="5">
        <f t="shared" ref="BC534:BC597" si="91">IF(ISBLANK(BB535), "", ABS(BB535-BB534))</f>
        <v>2.7777777722803876E-3</v>
      </c>
    </row>
    <row r="535" spans="17:55" x14ac:dyDescent="0.25">
      <c r="Q535" s="2" t="s">
        <v>381</v>
      </c>
      <c r="R535" s="2" t="s">
        <v>876</v>
      </c>
      <c r="S535" s="2" t="s">
        <v>4</v>
      </c>
      <c r="T535" s="2" t="s">
        <v>1404</v>
      </c>
      <c r="U535" s="2" t="s">
        <v>1928</v>
      </c>
      <c r="V535" s="5">
        <f t="shared" si="84"/>
        <v>7.6388888919609599E-3</v>
      </c>
      <c r="W535" s="5">
        <f t="shared" si="85"/>
        <v>4.166666665696539E-3</v>
      </c>
      <c r="Y535" s="2" t="s">
        <v>1959</v>
      </c>
      <c r="Z535" s="2" t="s">
        <v>2361</v>
      </c>
      <c r="AA535" s="2" t="s">
        <v>4</v>
      </c>
      <c r="AB535" s="2" t="s">
        <v>3042</v>
      </c>
      <c r="AC535" s="2" t="s">
        <v>3819</v>
      </c>
      <c r="AD535" s="5">
        <f t="shared" si="86"/>
        <v>2.2916666661330964E-2</v>
      </c>
      <c r="AE535" s="5">
        <f t="shared" si="87"/>
        <v>2.7777777722803876E-3</v>
      </c>
      <c r="AG535" s="2" t="s">
        <v>4163</v>
      </c>
      <c r="AH535" s="2" t="s">
        <v>4487</v>
      </c>
      <c r="AI535" s="2" t="s">
        <v>4</v>
      </c>
      <c r="AJ535" s="2" t="s">
        <v>5797</v>
      </c>
      <c r="AK535" s="2" t="s">
        <v>7200</v>
      </c>
      <c r="AL535" s="5">
        <f t="shared" si="88"/>
        <v>1.9444444442342501E-2</v>
      </c>
      <c r="AM535" s="5">
        <f t="shared" si="89"/>
        <v>6.944444467080757E-4</v>
      </c>
      <c r="AW535" s="2" t="s">
        <v>9552</v>
      </c>
      <c r="AX535" s="2" t="s">
        <v>4439</v>
      </c>
      <c r="AY535" s="2" t="s">
        <v>4</v>
      </c>
      <c r="AZ535" s="2" t="s">
        <v>5751</v>
      </c>
      <c r="BA535" s="2" t="s">
        <v>10312</v>
      </c>
      <c r="BB535" s="5">
        <f t="shared" si="90"/>
        <v>8.333333331393078E-3</v>
      </c>
      <c r="BC535" s="5">
        <f t="shared" si="91"/>
        <v>2.0833333328482695E-3</v>
      </c>
    </row>
    <row r="536" spans="17:55" x14ac:dyDescent="0.25">
      <c r="Q536" s="2" t="s">
        <v>381</v>
      </c>
      <c r="R536" s="2" t="s">
        <v>877</v>
      </c>
      <c r="S536" s="2" t="s">
        <v>4</v>
      </c>
      <c r="T536" s="2" t="s">
        <v>1405</v>
      </c>
      <c r="U536" s="2" t="s">
        <v>1929</v>
      </c>
      <c r="V536" s="5">
        <f t="shared" si="84"/>
        <v>1.1805555557657499E-2</v>
      </c>
      <c r="W536" s="5">
        <f t="shared" si="85"/>
        <v>6.9444443943211809E-4</v>
      </c>
      <c r="Y536" s="2" t="s">
        <v>1959</v>
      </c>
      <c r="Z536" s="2" t="s">
        <v>2362</v>
      </c>
      <c r="AA536" s="2" t="s">
        <v>4</v>
      </c>
      <c r="AB536" s="2" t="s">
        <v>253</v>
      </c>
      <c r="AC536" s="2" t="s">
        <v>3820</v>
      </c>
      <c r="AD536" s="5">
        <f t="shared" si="86"/>
        <v>2.0138888889050577E-2</v>
      </c>
      <c r="AE536" s="5">
        <f t="shared" si="87"/>
        <v>6.9444443943211809E-4</v>
      </c>
      <c r="AG536" s="2" t="s">
        <v>4163</v>
      </c>
      <c r="AH536" s="2" t="s">
        <v>4488</v>
      </c>
      <c r="AI536" s="2" t="s">
        <v>4</v>
      </c>
      <c r="AJ536" s="2" t="s">
        <v>5798</v>
      </c>
      <c r="AK536" s="2" t="s">
        <v>7201</v>
      </c>
      <c r="AL536" s="5">
        <f t="shared" si="88"/>
        <v>1.8749999995634425E-2</v>
      </c>
      <c r="AM536" s="5">
        <f t="shared" si="89"/>
        <v>2.7777777722803876E-3</v>
      </c>
      <c r="AW536" s="2" t="s">
        <v>9552</v>
      </c>
      <c r="AX536" s="2" t="s">
        <v>480</v>
      </c>
      <c r="AY536" s="2" t="s">
        <v>4</v>
      </c>
      <c r="AZ536" s="2" t="s">
        <v>1007</v>
      </c>
      <c r="BA536" s="2" t="s">
        <v>1531</v>
      </c>
      <c r="BB536" s="5">
        <f t="shared" si="90"/>
        <v>1.0416666664241347E-2</v>
      </c>
      <c r="BC536" s="5">
        <f t="shared" si="91"/>
        <v>5.5555555518367328E-3</v>
      </c>
    </row>
    <row r="537" spans="17:55" x14ac:dyDescent="0.25">
      <c r="Q537" s="2" t="s">
        <v>381</v>
      </c>
      <c r="R537" s="2" t="s">
        <v>878</v>
      </c>
      <c r="S537" s="2" t="s">
        <v>4</v>
      </c>
      <c r="T537" s="2" t="s">
        <v>1406</v>
      </c>
      <c r="U537" s="2" t="s">
        <v>1930</v>
      </c>
      <c r="V537" s="5">
        <f t="shared" si="84"/>
        <v>1.2499999997089617E-2</v>
      </c>
      <c r="W537" s="5">
        <f t="shared" si="85"/>
        <v>6.9444443943211809E-4</v>
      </c>
      <c r="Y537" s="2" t="s">
        <v>1959</v>
      </c>
      <c r="Z537" s="2" t="s">
        <v>2363</v>
      </c>
      <c r="AA537" s="2" t="s">
        <v>4</v>
      </c>
      <c r="AB537" s="2" t="s">
        <v>3043</v>
      </c>
      <c r="AC537" s="2" t="s">
        <v>3821</v>
      </c>
      <c r="AD537" s="5">
        <f t="shared" si="86"/>
        <v>1.9444444449618459E-2</v>
      </c>
      <c r="AE537" s="5">
        <f t="shared" si="87"/>
        <v>2.0833333255723119E-3</v>
      </c>
      <c r="AG537" s="2" t="s">
        <v>4163</v>
      </c>
      <c r="AH537" s="2" t="s">
        <v>4489</v>
      </c>
      <c r="AI537" s="2" t="s">
        <v>4</v>
      </c>
      <c r="AJ537" s="2" t="s">
        <v>5799</v>
      </c>
      <c r="AK537" s="2" t="s">
        <v>7202</v>
      </c>
      <c r="AL537" s="5">
        <f t="shared" si="88"/>
        <v>1.5972222223354038E-2</v>
      </c>
      <c r="AM537" s="5">
        <f t="shared" si="89"/>
        <v>1.3888888934161514E-3</v>
      </c>
      <c r="AW537" s="2" t="s">
        <v>9552</v>
      </c>
      <c r="AX537" s="2" t="s">
        <v>4440</v>
      </c>
      <c r="AY537" s="2" t="s">
        <v>4</v>
      </c>
      <c r="AZ537" s="2" t="s">
        <v>5752</v>
      </c>
      <c r="BA537" s="2" t="s">
        <v>10313</v>
      </c>
      <c r="BB537" s="5">
        <f t="shared" si="90"/>
        <v>4.8611111124046147E-3</v>
      </c>
      <c r="BC537" s="5">
        <f t="shared" si="91"/>
        <v>1.0416666664241347E-2</v>
      </c>
    </row>
    <row r="538" spans="17:55" x14ac:dyDescent="0.25">
      <c r="Q538" s="2" t="s">
        <v>381</v>
      </c>
      <c r="R538" s="2" t="s">
        <v>879</v>
      </c>
      <c r="S538" s="2" t="s">
        <v>4</v>
      </c>
      <c r="T538" s="2" t="s">
        <v>1407</v>
      </c>
      <c r="U538" s="2" t="s">
        <v>1931</v>
      </c>
      <c r="V538" s="5">
        <f t="shared" si="84"/>
        <v>1.1805555557657499E-2</v>
      </c>
      <c r="W538" s="5">
        <f t="shared" si="85"/>
        <v>4.1666666729724966E-3</v>
      </c>
      <c r="Y538" s="2" t="s">
        <v>1959</v>
      </c>
      <c r="Z538" s="2" t="s">
        <v>2364</v>
      </c>
      <c r="AA538" s="2" t="s">
        <v>4</v>
      </c>
      <c r="AB538" s="2" t="s">
        <v>3044</v>
      </c>
      <c r="AC538" s="2" t="s">
        <v>3822</v>
      </c>
      <c r="AD538" s="5">
        <f t="shared" si="86"/>
        <v>2.1527777775190771E-2</v>
      </c>
      <c r="AE538" s="5">
        <f t="shared" si="87"/>
        <v>3.4722222189884633E-3</v>
      </c>
      <c r="AG538" s="2" t="s">
        <v>4163</v>
      </c>
      <c r="AH538" s="2" t="s">
        <v>4490</v>
      </c>
      <c r="AI538" s="2" t="s">
        <v>4</v>
      </c>
      <c r="AJ538" s="2" t="s">
        <v>5800</v>
      </c>
      <c r="AK538" s="2" t="s">
        <v>7203</v>
      </c>
      <c r="AL538" s="5">
        <f t="shared" si="88"/>
        <v>1.7361111116770189E-2</v>
      </c>
      <c r="AM538" s="5">
        <f t="shared" si="89"/>
        <v>3.4722222189884633E-3</v>
      </c>
      <c r="AW538" s="2" t="s">
        <v>9552</v>
      </c>
      <c r="AX538" s="2" t="s">
        <v>9591</v>
      </c>
      <c r="AY538" s="2" t="s">
        <v>4</v>
      </c>
      <c r="AZ538" s="2" t="s">
        <v>9772</v>
      </c>
      <c r="BA538" s="2" t="s">
        <v>10314</v>
      </c>
      <c r="BB538" s="5">
        <f t="shared" si="90"/>
        <v>1.5277777776645962E-2</v>
      </c>
      <c r="BC538" s="5">
        <f t="shared" si="91"/>
        <v>1.1805555557657499E-2</v>
      </c>
    </row>
    <row r="539" spans="17:55" x14ac:dyDescent="0.25">
      <c r="Q539" s="2" t="s">
        <v>381</v>
      </c>
      <c r="R539" s="2" t="s">
        <v>880</v>
      </c>
      <c r="S539" s="2" t="s">
        <v>4</v>
      </c>
      <c r="T539" s="2" t="s">
        <v>1408</v>
      </c>
      <c r="U539" s="2" t="s">
        <v>1932</v>
      </c>
      <c r="V539" s="5">
        <f t="shared" si="84"/>
        <v>7.6388888846850023E-3</v>
      </c>
      <c r="W539" s="5">
        <f t="shared" si="85"/>
        <v>2.0833333328482695E-3</v>
      </c>
      <c r="Y539" s="2" t="s">
        <v>1959</v>
      </c>
      <c r="Z539" s="2" t="s">
        <v>2365</v>
      </c>
      <c r="AA539" s="2" t="s">
        <v>4</v>
      </c>
      <c r="AB539" s="2" t="s">
        <v>3045</v>
      </c>
      <c r="AC539" s="2" t="s">
        <v>3823</v>
      </c>
      <c r="AD539" s="5">
        <f t="shared" si="86"/>
        <v>1.8055555556202307E-2</v>
      </c>
      <c r="AE539" s="5">
        <f t="shared" si="87"/>
        <v>2.0833333328482695E-3</v>
      </c>
      <c r="AG539" s="2" t="s">
        <v>4163</v>
      </c>
      <c r="AH539" s="2" t="s">
        <v>4491</v>
      </c>
      <c r="AI539" s="2" t="s">
        <v>4</v>
      </c>
      <c r="AJ539" s="2" t="s">
        <v>5801</v>
      </c>
      <c r="AK539" s="2" t="s">
        <v>7204</v>
      </c>
      <c r="AL539" s="5">
        <f t="shared" si="88"/>
        <v>2.0833333335758653E-2</v>
      </c>
      <c r="AM539" s="5">
        <f t="shared" si="89"/>
        <v>3.4722222189884633E-3</v>
      </c>
      <c r="AW539" s="2" t="s">
        <v>9552</v>
      </c>
      <c r="AX539" s="2" t="s">
        <v>9592</v>
      </c>
      <c r="AY539" s="2" t="s">
        <v>4</v>
      </c>
      <c r="AZ539" s="2" t="s">
        <v>9773</v>
      </c>
      <c r="BA539" s="2" t="s">
        <v>10315</v>
      </c>
      <c r="BB539" s="5">
        <f t="shared" si="90"/>
        <v>3.4722222189884633E-3</v>
      </c>
      <c r="BC539" s="5">
        <f t="shared" si="91"/>
        <v>3.4722222262644209E-3</v>
      </c>
    </row>
    <row r="540" spans="17:55" x14ac:dyDescent="0.25">
      <c r="Q540" s="2" t="s">
        <v>381</v>
      </c>
      <c r="R540" s="2" t="s">
        <v>881</v>
      </c>
      <c r="S540" s="2" t="s">
        <v>4</v>
      </c>
      <c r="T540" s="2" t="s">
        <v>1408</v>
      </c>
      <c r="U540" s="2" t="s">
        <v>1933</v>
      </c>
      <c r="V540" s="5">
        <f t="shared" si="84"/>
        <v>9.7222222175332718E-3</v>
      </c>
      <c r="W540" s="5">
        <f t="shared" si="85"/>
        <v>7.2759576141834259E-12</v>
      </c>
      <c r="Y540" s="2" t="s">
        <v>1959</v>
      </c>
      <c r="Z540" s="2" t="s">
        <v>2366</v>
      </c>
      <c r="AA540" s="2" t="s">
        <v>4</v>
      </c>
      <c r="AB540" s="2" t="s">
        <v>3046</v>
      </c>
      <c r="AC540" s="2" t="s">
        <v>3824</v>
      </c>
      <c r="AD540" s="5">
        <f t="shared" si="86"/>
        <v>2.0138888889050577E-2</v>
      </c>
      <c r="AE540" s="5">
        <f t="shared" si="87"/>
        <v>0</v>
      </c>
      <c r="AG540" s="2" t="s">
        <v>4163</v>
      </c>
      <c r="AH540" s="2" t="s">
        <v>4492</v>
      </c>
      <c r="AI540" s="2" t="s">
        <v>4</v>
      </c>
      <c r="AJ540" s="2" t="s">
        <v>5802</v>
      </c>
      <c r="AK540" s="2" t="s">
        <v>7205</v>
      </c>
      <c r="AL540" s="5">
        <f t="shared" si="88"/>
        <v>1.7361111116770189E-2</v>
      </c>
      <c r="AM540" s="5">
        <f t="shared" si="89"/>
        <v>2.7777777868323028E-3</v>
      </c>
      <c r="AW540" s="2" t="s">
        <v>9552</v>
      </c>
      <c r="AX540" s="2" t="s">
        <v>4441</v>
      </c>
      <c r="AY540" s="2" t="s">
        <v>4</v>
      </c>
      <c r="AZ540" s="2" t="s">
        <v>5753</v>
      </c>
      <c r="BA540" s="2" t="s">
        <v>10316</v>
      </c>
      <c r="BB540" s="5">
        <f t="shared" si="90"/>
        <v>6.9444444452528842E-3</v>
      </c>
      <c r="BC540" s="5">
        <f t="shared" si="91"/>
        <v>1.3888888861401938E-3</v>
      </c>
    </row>
    <row r="541" spans="17:55" x14ac:dyDescent="0.25">
      <c r="Q541" s="2" t="s">
        <v>381</v>
      </c>
      <c r="R541" s="2" t="s">
        <v>882</v>
      </c>
      <c r="S541" s="2" t="s">
        <v>4</v>
      </c>
      <c r="T541" s="2" t="s">
        <v>1409</v>
      </c>
      <c r="U541" s="2" t="s">
        <v>1934</v>
      </c>
      <c r="V541" s="5">
        <f t="shared" si="84"/>
        <v>9.7222222248092294E-3</v>
      </c>
      <c r="W541" s="5">
        <f t="shared" si="85"/>
        <v>6.9444443943211809E-4</v>
      </c>
      <c r="Y541" s="2" t="s">
        <v>1959</v>
      </c>
      <c r="Z541" s="2" t="s">
        <v>2367</v>
      </c>
      <c r="AA541" s="2" t="s">
        <v>4</v>
      </c>
      <c r="AB541" s="2" t="s">
        <v>3047</v>
      </c>
      <c r="AC541" s="2" t="s">
        <v>3825</v>
      </c>
      <c r="AD541" s="5">
        <f t="shared" si="86"/>
        <v>2.0138888889050577E-2</v>
      </c>
      <c r="AE541" s="5">
        <f t="shared" si="87"/>
        <v>6.9444443943211809E-4</v>
      </c>
      <c r="AG541" s="2" t="s">
        <v>4163</v>
      </c>
      <c r="AH541" s="2" t="s">
        <v>4493</v>
      </c>
      <c r="AI541" s="2" t="s">
        <v>4</v>
      </c>
      <c r="AJ541" s="2" t="s">
        <v>5803</v>
      </c>
      <c r="AK541" s="2" t="s">
        <v>7206</v>
      </c>
      <c r="AL541" s="5">
        <f t="shared" si="88"/>
        <v>1.4583333329937886E-2</v>
      </c>
      <c r="AM541" s="5">
        <f t="shared" si="89"/>
        <v>3.4722222262644209E-3</v>
      </c>
      <c r="AW541" s="2" t="s">
        <v>9552</v>
      </c>
      <c r="AX541" s="2" t="s">
        <v>4442</v>
      </c>
      <c r="AY541" s="2" t="s">
        <v>4</v>
      </c>
      <c r="AZ541" s="2" t="s">
        <v>5754</v>
      </c>
      <c r="BA541" s="2" t="s">
        <v>10317</v>
      </c>
      <c r="BB541" s="5">
        <f t="shared" si="90"/>
        <v>5.5555555591126904E-3</v>
      </c>
      <c r="BC541" s="5">
        <f t="shared" si="91"/>
        <v>6.944444467080757E-4</v>
      </c>
    </row>
    <row r="542" spans="17:55" x14ac:dyDescent="0.25">
      <c r="Q542" s="2" t="s">
        <v>381</v>
      </c>
      <c r="R542" s="2" t="s">
        <v>883</v>
      </c>
      <c r="S542" s="2" t="s">
        <v>4</v>
      </c>
      <c r="T542" s="2" t="s">
        <v>1410</v>
      </c>
      <c r="U542" s="2" t="s">
        <v>1935</v>
      </c>
      <c r="V542" s="5">
        <f t="shared" si="84"/>
        <v>1.0416666664241347E-2</v>
      </c>
      <c r="W542" s="5">
        <f t="shared" si="85"/>
        <v>7.2759576141834259E-12</v>
      </c>
      <c r="Y542" s="2" t="s">
        <v>1959</v>
      </c>
      <c r="Z542" s="2" t="s">
        <v>2368</v>
      </c>
      <c r="AA542" s="2" t="s">
        <v>4</v>
      </c>
      <c r="AB542" s="2" t="s">
        <v>3048</v>
      </c>
      <c r="AC542" s="2" t="s">
        <v>3825</v>
      </c>
      <c r="AD542" s="5">
        <f t="shared" si="86"/>
        <v>1.9444444449618459E-2</v>
      </c>
      <c r="AE542" s="5">
        <f t="shared" si="87"/>
        <v>1.1111111110949423E-2</v>
      </c>
      <c r="AG542" s="2" t="s">
        <v>4163</v>
      </c>
      <c r="AH542" s="2" t="s">
        <v>4494</v>
      </c>
      <c r="AI542" s="2" t="s">
        <v>4</v>
      </c>
      <c r="AJ542" s="2" t="s">
        <v>1032</v>
      </c>
      <c r="AK542" s="2" t="s">
        <v>7207</v>
      </c>
      <c r="AL542" s="5">
        <f t="shared" si="88"/>
        <v>1.8055555556202307E-2</v>
      </c>
      <c r="AM542" s="5">
        <f t="shared" si="89"/>
        <v>1.3888888934161514E-3</v>
      </c>
      <c r="AW542" s="2" t="s">
        <v>9552</v>
      </c>
      <c r="AX542" s="2" t="s">
        <v>4443</v>
      </c>
      <c r="AY542" s="2" t="s">
        <v>4</v>
      </c>
      <c r="AZ542" s="2" t="s">
        <v>5755</v>
      </c>
      <c r="BA542" s="2" t="s">
        <v>10318</v>
      </c>
      <c r="BB542" s="5">
        <f t="shared" si="90"/>
        <v>4.8611111124046147E-3</v>
      </c>
      <c r="BC542" s="5">
        <f t="shared" si="91"/>
        <v>6.944444467080757E-4</v>
      </c>
    </row>
    <row r="543" spans="17:55" x14ac:dyDescent="0.25">
      <c r="Q543" s="2" t="s">
        <v>381</v>
      </c>
      <c r="R543" s="2" t="s">
        <v>884</v>
      </c>
      <c r="S543" s="2" t="s">
        <v>4</v>
      </c>
      <c r="T543" s="2" t="s">
        <v>1411</v>
      </c>
      <c r="U543" s="2" t="s">
        <v>1936</v>
      </c>
      <c r="V543" s="5">
        <f t="shared" si="84"/>
        <v>1.0416666671517305E-2</v>
      </c>
      <c r="W543" s="5">
        <f t="shared" si="85"/>
        <v>1.8749999995634425E-2</v>
      </c>
      <c r="Y543" s="2" t="s">
        <v>1959</v>
      </c>
      <c r="Z543" s="2" t="s">
        <v>2369</v>
      </c>
      <c r="AA543" s="2" t="s">
        <v>4</v>
      </c>
      <c r="AB543" s="2" t="s">
        <v>3049</v>
      </c>
      <c r="AC543" s="2" t="s">
        <v>3826</v>
      </c>
      <c r="AD543" s="5">
        <f t="shared" si="86"/>
        <v>3.0555555560567882E-2</v>
      </c>
      <c r="AE543" s="5">
        <f t="shared" si="87"/>
        <v>1.1111111118225381E-2</v>
      </c>
      <c r="AG543" s="2" t="s">
        <v>4163</v>
      </c>
      <c r="AH543" s="2" t="s">
        <v>2130</v>
      </c>
      <c r="AI543" s="2" t="s">
        <v>4</v>
      </c>
      <c r="AJ543" s="2" t="s">
        <v>2821</v>
      </c>
      <c r="AK543" s="2" t="s">
        <v>7208</v>
      </c>
      <c r="AL543" s="5">
        <f t="shared" si="88"/>
        <v>1.6666666662786156E-2</v>
      </c>
      <c r="AM543" s="5">
        <f t="shared" si="89"/>
        <v>1.3888888934161514E-3</v>
      </c>
      <c r="AW543" s="2" t="s">
        <v>9552</v>
      </c>
      <c r="AX543" s="2" t="s">
        <v>482</v>
      </c>
      <c r="AY543" s="2" t="s">
        <v>4</v>
      </c>
      <c r="AZ543" s="2" t="s">
        <v>1009</v>
      </c>
      <c r="BA543" s="2" t="s">
        <v>10319</v>
      </c>
      <c r="BB543" s="5">
        <f t="shared" si="90"/>
        <v>5.5555555591126904E-3</v>
      </c>
      <c r="BC543" s="5">
        <f t="shared" si="91"/>
        <v>2.0833333255723119E-3</v>
      </c>
    </row>
    <row r="544" spans="17:55" x14ac:dyDescent="0.25">
      <c r="Q544" s="2" t="s">
        <v>381</v>
      </c>
      <c r="R544" s="2" t="s">
        <v>198</v>
      </c>
      <c r="S544" s="2" t="s">
        <v>4</v>
      </c>
      <c r="T544" s="2" t="s">
        <v>288</v>
      </c>
      <c r="U544" s="2" t="s">
        <v>378</v>
      </c>
      <c r="V544" s="5">
        <f t="shared" si="84"/>
        <v>2.9166666667151731E-2</v>
      </c>
      <c r="W544" s="5">
        <f t="shared" si="85"/>
        <v>1.8750000002910383E-2</v>
      </c>
      <c r="Y544" s="2" t="s">
        <v>1959</v>
      </c>
      <c r="Z544" s="2" t="s">
        <v>2370</v>
      </c>
      <c r="AA544" s="2" t="s">
        <v>4</v>
      </c>
      <c r="AB544" s="2" t="s">
        <v>3050</v>
      </c>
      <c r="AC544" s="2" t="s">
        <v>3827</v>
      </c>
      <c r="AD544" s="5">
        <f t="shared" si="86"/>
        <v>1.9444444442342501E-2</v>
      </c>
      <c r="AE544" s="5">
        <f t="shared" si="87"/>
        <v>0</v>
      </c>
      <c r="AG544" s="2" t="s">
        <v>4163</v>
      </c>
      <c r="AH544" s="2" t="s">
        <v>4495</v>
      </c>
      <c r="AI544" s="2" t="s">
        <v>4</v>
      </c>
      <c r="AJ544" s="2" t="s">
        <v>5804</v>
      </c>
      <c r="AK544" s="2" t="s">
        <v>7209</v>
      </c>
      <c r="AL544" s="5">
        <f t="shared" si="88"/>
        <v>1.8055555556202307E-2</v>
      </c>
      <c r="AM544" s="5">
        <f t="shared" si="89"/>
        <v>3.4722222262644209E-3</v>
      </c>
      <c r="AW544" s="2" t="s">
        <v>9552</v>
      </c>
      <c r="AX544" s="2" t="s">
        <v>483</v>
      </c>
      <c r="AY544" s="2" t="s">
        <v>4</v>
      </c>
      <c r="AZ544" s="2" t="s">
        <v>1010</v>
      </c>
      <c r="BA544" s="2" t="s">
        <v>10320</v>
      </c>
      <c r="BB544" s="5">
        <f t="shared" si="90"/>
        <v>7.6388888846850023E-3</v>
      </c>
      <c r="BC544" s="5">
        <f t="shared" si="91"/>
        <v>3.4722222189884633E-3</v>
      </c>
    </row>
    <row r="545" spans="17:55" x14ac:dyDescent="0.25">
      <c r="Q545" s="2" t="s">
        <v>381</v>
      </c>
      <c r="R545" s="2" t="s">
        <v>885</v>
      </c>
      <c r="S545" s="2" t="s">
        <v>4</v>
      </c>
      <c r="T545" s="2" t="s">
        <v>1412</v>
      </c>
      <c r="U545" s="2" t="s">
        <v>1937</v>
      </c>
      <c r="V545" s="5">
        <f t="shared" si="84"/>
        <v>1.0416666664241347E-2</v>
      </c>
      <c r="W545" s="5">
        <f t="shared" si="85"/>
        <v>6.944444467080757E-4</v>
      </c>
      <c r="Y545" s="2" t="s">
        <v>1959</v>
      </c>
      <c r="Z545" s="2" t="s">
        <v>2371</v>
      </c>
      <c r="AA545" s="2" t="s">
        <v>4</v>
      </c>
      <c r="AB545" s="2" t="s">
        <v>3051</v>
      </c>
      <c r="AC545" s="2" t="s">
        <v>3828</v>
      </c>
      <c r="AD545" s="5">
        <f t="shared" si="86"/>
        <v>1.9444444442342501E-2</v>
      </c>
      <c r="AE545" s="5">
        <f t="shared" si="87"/>
        <v>3.4722222262644209E-3</v>
      </c>
      <c r="AG545" s="2" t="s">
        <v>4163</v>
      </c>
      <c r="AH545" s="2" t="s">
        <v>4496</v>
      </c>
      <c r="AI545" s="2" t="s">
        <v>4</v>
      </c>
      <c r="AJ545" s="2" t="s">
        <v>5805</v>
      </c>
      <c r="AK545" s="2" t="s">
        <v>7210</v>
      </c>
      <c r="AL545" s="5">
        <f t="shared" si="88"/>
        <v>1.4583333329937886E-2</v>
      </c>
      <c r="AM545" s="5">
        <f t="shared" si="89"/>
        <v>6.944444467080757E-4</v>
      </c>
      <c r="AW545" s="2" t="s">
        <v>9552</v>
      </c>
      <c r="AX545" s="2" t="s">
        <v>4444</v>
      </c>
      <c r="AY545" s="2" t="s">
        <v>4</v>
      </c>
      <c r="AZ545" s="2" t="s">
        <v>5756</v>
      </c>
      <c r="BA545" s="2" t="s">
        <v>10321</v>
      </c>
      <c r="BB545" s="5">
        <f t="shared" si="90"/>
        <v>4.166666665696539E-3</v>
      </c>
      <c r="BC545" s="5">
        <f t="shared" si="91"/>
        <v>2.7777777795563452E-3</v>
      </c>
    </row>
    <row r="546" spans="17:55" x14ac:dyDescent="0.25">
      <c r="Q546" s="2" t="s">
        <v>381</v>
      </c>
      <c r="R546" s="2" t="s">
        <v>886</v>
      </c>
      <c r="S546" s="2" t="s">
        <v>4</v>
      </c>
      <c r="T546" s="2" t="s">
        <v>1413</v>
      </c>
      <c r="U546" s="2" t="s">
        <v>1938</v>
      </c>
      <c r="V546" s="5">
        <f t="shared" si="84"/>
        <v>9.7222222175332718E-3</v>
      </c>
      <c r="W546" s="5">
        <f t="shared" si="85"/>
        <v>4.166666665696539E-3</v>
      </c>
      <c r="Y546" s="2" t="s">
        <v>1959</v>
      </c>
      <c r="Z546" s="2" t="s">
        <v>2372</v>
      </c>
      <c r="AA546" s="2" t="s">
        <v>4</v>
      </c>
      <c r="AB546" s="2" t="s">
        <v>3052</v>
      </c>
      <c r="AC546" s="2" t="s">
        <v>3054</v>
      </c>
      <c r="AD546" s="5">
        <f t="shared" si="86"/>
        <v>2.2916666668606922E-2</v>
      </c>
      <c r="AE546" s="5">
        <f t="shared" si="87"/>
        <v>6.9444443943211809E-4</v>
      </c>
      <c r="AG546" s="2" t="s">
        <v>4163</v>
      </c>
      <c r="AH546" s="2" t="s">
        <v>2131</v>
      </c>
      <c r="AI546" s="2" t="s">
        <v>4</v>
      </c>
      <c r="AJ546" s="2" t="s">
        <v>2822</v>
      </c>
      <c r="AK546" s="2" t="s">
        <v>7211</v>
      </c>
      <c r="AL546" s="5">
        <f t="shared" si="88"/>
        <v>1.5277777776645962E-2</v>
      </c>
      <c r="AM546" s="5">
        <f t="shared" si="89"/>
        <v>2.7777777795563452E-3</v>
      </c>
      <c r="AW546" s="2" t="s">
        <v>9552</v>
      </c>
      <c r="AX546" s="2" t="s">
        <v>4445</v>
      </c>
      <c r="AY546" s="2" t="s">
        <v>4</v>
      </c>
      <c r="AZ546" s="2" t="s">
        <v>5757</v>
      </c>
      <c r="BA546" s="2" t="s">
        <v>10322</v>
      </c>
      <c r="BB546" s="5">
        <f t="shared" si="90"/>
        <v>6.9444444452528842E-3</v>
      </c>
      <c r="BC546" s="5">
        <f t="shared" si="91"/>
        <v>6.944444467080757E-4</v>
      </c>
    </row>
    <row r="547" spans="17:55" x14ac:dyDescent="0.25">
      <c r="Q547" s="2" t="s">
        <v>381</v>
      </c>
      <c r="R547" s="2" t="s">
        <v>887</v>
      </c>
      <c r="S547" s="2" t="s">
        <v>4</v>
      </c>
      <c r="T547" s="2" t="s">
        <v>1414</v>
      </c>
      <c r="U547" s="2" t="s">
        <v>1939</v>
      </c>
      <c r="V547" s="5">
        <f t="shared" si="84"/>
        <v>5.5555555518367328E-3</v>
      </c>
      <c r="W547" s="5">
        <f t="shared" si="85"/>
        <v>1.0416666671517305E-2</v>
      </c>
      <c r="Y547" s="2" t="s">
        <v>1959</v>
      </c>
      <c r="Z547" s="2" t="s">
        <v>2373</v>
      </c>
      <c r="AA547" s="2" t="s">
        <v>4</v>
      </c>
      <c r="AB547" s="2" t="s">
        <v>3053</v>
      </c>
      <c r="AC547" s="2" t="s">
        <v>3829</v>
      </c>
      <c r="AD547" s="5">
        <f t="shared" si="86"/>
        <v>2.361111110803904E-2</v>
      </c>
      <c r="AE547" s="5">
        <f t="shared" si="87"/>
        <v>5.5555555591126904E-3</v>
      </c>
      <c r="AG547" s="2" t="s">
        <v>4163</v>
      </c>
      <c r="AH547" s="2" t="s">
        <v>4497</v>
      </c>
      <c r="AI547" s="2" t="s">
        <v>4</v>
      </c>
      <c r="AJ547" s="2" t="s">
        <v>5806</v>
      </c>
      <c r="AK547" s="2" t="s">
        <v>7212</v>
      </c>
      <c r="AL547" s="5">
        <f t="shared" si="88"/>
        <v>1.8055555556202307E-2</v>
      </c>
      <c r="AM547" s="5">
        <f t="shared" si="89"/>
        <v>1.3888888934161514E-3</v>
      </c>
      <c r="AW547" s="2" t="s">
        <v>9552</v>
      </c>
      <c r="AX547" s="2" t="s">
        <v>9593</v>
      </c>
      <c r="AY547" s="2" t="s">
        <v>4</v>
      </c>
      <c r="AZ547" s="2" t="s">
        <v>9774</v>
      </c>
      <c r="BA547" s="2" t="s">
        <v>10323</v>
      </c>
      <c r="BB547" s="5">
        <f t="shared" si="90"/>
        <v>6.2499999985448085E-3</v>
      </c>
      <c r="BC547" s="5">
        <f t="shared" si="91"/>
        <v>2.0833333255723119E-3</v>
      </c>
    </row>
    <row r="548" spans="17:55" x14ac:dyDescent="0.25">
      <c r="Q548" s="2" t="s">
        <v>381</v>
      </c>
      <c r="R548" s="2" t="s">
        <v>888</v>
      </c>
      <c r="S548" s="2" t="s">
        <v>4</v>
      </c>
      <c r="T548" s="2" t="s">
        <v>1415</v>
      </c>
      <c r="U548" s="2" t="s">
        <v>1940</v>
      </c>
      <c r="V548" s="5">
        <f t="shared" si="84"/>
        <v>1.5972222223354038E-2</v>
      </c>
      <c r="W548" s="5">
        <f t="shared" si="85"/>
        <v>6.9444443943211809E-4</v>
      </c>
      <c r="Y548" s="2" t="s">
        <v>1959</v>
      </c>
      <c r="Z548" s="2" t="s">
        <v>2374</v>
      </c>
      <c r="AA548" s="2" t="s">
        <v>4</v>
      </c>
      <c r="AB548" s="2" t="s">
        <v>3054</v>
      </c>
      <c r="AC548" s="2" t="s">
        <v>3830</v>
      </c>
      <c r="AD548" s="5">
        <f t="shared" si="86"/>
        <v>1.805555554892635E-2</v>
      </c>
      <c r="AE548" s="5">
        <f t="shared" si="87"/>
        <v>1.388888900692109E-3</v>
      </c>
      <c r="AG548" s="2" t="s">
        <v>4163</v>
      </c>
      <c r="AH548" s="2" t="s">
        <v>506</v>
      </c>
      <c r="AI548" s="2" t="s">
        <v>4</v>
      </c>
      <c r="AJ548" s="2" t="s">
        <v>1033</v>
      </c>
      <c r="AK548" s="2" t="s">
        <v>7213</v>
      </c>
      <c r="AL548" s="5">
        <f t="shared" si="88"/>
        <v>1.6666666662786156E-2</v>
      </c>
      <c r="AM548" s="5">
        <f t="shared" si="89"/>
        <v>7.2759576141834259E-12</v>
      </c>
      <c r="AW548" s="2" t="s">
        <v>9552</v>
      </c>
      <c r="AX548" s="2" t="s">
        <v>484</v>
      </c>
      <c r="AY548" s="2" t="s">
        <v>4</v>
      </c>
      <c r="AZ548" s="2" t="s">
        <v>1011</v>
      </c>
      <c r="BA548" s="2" t="s">
        <v>10324</v>
      </c>
      <c r="BB548" s="5">
        <f t="shared" si="90"/>
        <v>4.1666666729724966E-3</v>
      </c>
      <c r="BC548" s="5">
        <f t="shared" si="91"/>
        <v>2.0833333401242271E-3</v>
      </c>
    </row>
    <row r="549" spans="17:55" x14ac:dyDescent="0.25">
      <c r="Q549" s="2" t="s">
        <v>381</v>
      </c>
      <c r="R549" s="2" t="s">
        <v>889</v>
      </c>
      <c r="S549" s="2" t="s">
        <v>4</v>
      </c>
      <c r="T549" s="2" t="s">
        <v>1416</v>
      </c>
      <c r="U549" s="2" t="s">
        <v>1940</v>
      </c>
      <c r="V549" s="5">
        <f t="shared" si="84"/>
        <v>1.527777778392192E-2</v>
      </c>
      <c r="W549" s="5">
        <f t="shared" si="85"/>
        <v>2.7777777795563452E-3</v>
      </c>
      <c r="Y549" s="2" t="s">
        <v>1959</v>
      </c>
      <c r="Z549" s="2" t="s">
        <v>2375</v>
      </c>
      <c r="AA549" s="2" t="s">
        <v>4</v>
      </c>
      <c r="AB549" s="2" t="s">
        <v>3055</v>
      </c>
      <c r="AC549" s="2" t="s">
        <v>3831</v>
      </c>
      <c r="AD549" s="5">
        <f t="shared" si="86"/>
        <v>1.9444444449618459E-2</v>
      </c>
      <c r="AE549" s="5">
        <f t="shared" si="87"/>
        <v>6.9444443943211809E-4</v>
      </c>
      <c r="AG549" s="2" t="s">
        <v>4163</v>
      </c>
      <c r="AH549" s="2" t="s">
        <v>4498</v>
      </c>
      <c r="AI549" s="2" t="s">
        <v>4</v>
      </c>
      <c r="AJ549" s="2" t="s">
        <v>5807</v>
      </c>
      <c r="AK549" s="2" t="s">
        <v>7214</v>
      </c>
      <c r="AL549" s="5">
        <f t="shared" si="88"/>
        <v>1.6666666670062114E-2</v>
      </c>
      <c r="AM549" s="5">
        <f t="shared" si="89"/>
        <v>4.166666665696539E-3</v>
      </c>
      <c r="AW549" s="2" t="s">
        <v>9552</v>
      </c>
      <c r="AX549" s="2" t="s">
        <v>485</v>
      </c>
      <c r="AY549" s="2" t="s">
        <v>4</v>
      </c>
      <c r="AZ549" s="2" t="s">
        <v>1012</v>
      </c>
      <c r="BA549" s="2" t="s">
        <v>10325</v>
      </c>
      <c r="BB549" s="5">
        <f t="shared" si="90"/>
        <v>2.0833333328482695E-3</v>
      </c>
      <c r="BC549" s="5">
        <f t="shared" si="91"/>
        <v>5.5555555591126904E-3</v>
      </c>
    </row>
    <row r="550" spans="17:55" x14ac:dyDescent="0.25">
      <c r="Q550" s="2" t="s">
        <v>381</v>
      </c>
      <c r="R550" s="2" t="s">
        <v>890</v>
      </c>
      <c r="S550" s="2" t="s">
        <v>4</v>
      </c>
      <c r="T550" s="2" t="s">
        <v>1417</v>
      </c>
      <c r="U550" s="2" t="s">
        <v>1941</v>
      </c>
      <c r="V550" s="5">
        <f t="shared" si="84"/>
        <v>1.2500000004365575E-2</v>
      </c>
      <c r="W550" s="5">
        <f t="shared" si="85"/>
        <v>6.2500000058207661E-3</v>
      </c>
      <c r="Y550" s="2" t="s">
        <v>1959</v>
      </c>
      <c r="Z550" s="2" t="s">
        <v>2376</v>
      </c>
      <c r="AA550" s="2" t="s">
        <v>4</v>
      </c>
      <c r="AB550" s="2" t="s">
        <v>3056</v>
      </c>
      <c r="AC550" s="2" t="s">
        <v>3832</v>
      </c>
      <c r="AD550" s="5">
        <f t="shared" si="86"/>
        <v>2.0138888889050577E-2</v>
      </c>
      <c r="AE550" s="5">
        <f t="shared" si="87"/>
        <v>5.5555555518367328E-3</v>
      </c>
      <c r="AG550" s="2" t="s">
        <v>4163</v>
      </c>
      <c r="AH550" s="2" t="s">
        <v>507</v>
      </c>
      <c r="AI550" s="2" t="s">
        <v>4</v>
      </c>
      <c r="AJ550" s="2" t="s">
        <v>1034</v>
      </c>
      <c r="AK550" s="2" t="s">
        <v>7215</v>
      </c>
      <c r="AL550" s="5">
        <f t="shared" si="88"/>
        <v>2.0833333335758653E-2</v>
      </c>
      <c r="AM550" s="5">
        <f t="shared" si="89"/>
        <v>2.0833333328482695E-3</v>
      </c>
      <c r="AW550" s="2" t="s">
        <v>9552</v>
      </c>
      <c r="AX550" s="2" t="s">
        <v>9594</v>
      </c>
      <c r="AY550" s="2" t="s">
        <v>4</v>
      </c>
      <c r="AZ550" s="2" t="s">
        <v>9775</v>
      </c>
      <c r="BA550" s="2" t="s">
        <v>10326</v>
      </c>
      <c r="BB550" s="5">
        <f t="shared" si="90"/>
        <v>7.6388888919609599E-3</v>
      </c>
      <c r="BC550" s="5">
        <f t="shared" si="91"/>
        <v>6.944444467080757E-4</v>
      </c>
    </row>
    <row r="551" spans="17:55" x14ac:dyDescent="0.25">
      <c r="Q551" s="2" t="s">
        <v>381</v>
      </c>
      <c r="R551" s="2" t="s">
        <v>891</v>
      </c>
      <c r="S551" s="2" t="s">
        <v>4</v>
      </c>
      <c r="T551" s="2" t="s">
        <v>1418</v>
      </c>
      <c r="U551" s="2" t="s">
        <v>1942</v>
      </c>
      <c r="V551" s="5">
        <f t="shared" si="84"/>
        <v>6.2499999985448085E-3</v>
      </c>
      <c r="W551" s="5">
        <f t="shared" si="85"/>
        <v>4.166666665696539E-3</v>
      </c>
      <c r="Y551" s="2" t="s">
        <v>1959</v>
      </c>
      <c r="Z551" s="2" t="s">
        <v>2377</v>
      </c>
      <c r="AA551" s="2" t="s">
        <v>4</v>
      </c>
      <c r="AB551" s="2" t="s">
        <v>3057</v>
      </c>
      <c r="AC551" s="2" t="s">
        <v>3833</v>
      </c>
      <c r="AD551" s="5">
        <f t="shared" si="86"/>
        <v>2.569444444088731E-2</v>
      </c>
      <c r="AE551" s="5">
        <f t="shared" si="87"/>
        <v>4.8611111051286571E-3</v>
      </c>
      <c r="AG551" s="2" t="s">
        <v>4163</v>
      </c>
      <c r="AH551" s="2" t="s">
        <v>2134</v>
      </c>
      <c r="AI551" s="2" t="s">
        <v>4</v>
      </c>
      <c r="AJ551" s="2" t="s">
        <v>2825</v>
      </c>
      <c r="AK551" s="2" t="s">
        <v>7216</v>
      </c>
      <c r="AL551" s="5">
        <f t="shared" si="88"/>
        <v>1.8750000002910383E-2</v>
      </c>
      <c r="AM551" s="5">
        <f t="shared" si="89"/>
        <v>1.3194444443797693E-2</v>
      </c>
      <c r="AW551" s="2" t="s">
        <v>9552</v>
      </c>
      <c r="AX551" s="2" t="s">
        <v>4446</v>
      </c>
      <c r="AY551" s="2" t="s">
        <v>4</v>
      </c>
      <c r="AZ551" s="2" t="s">
        <v>5758</v>
      </c>
      <c r="BA551" s="2" t="s">
        <v>10327</v>
      </c>
      <c r="BB551" s="5">
        <f t="shared" si="90"/>
        <v>6.9444444452528842E-3</v>
      </c>
      <c r="BC551" s="5">
        <f t="shared" si="91"/>
        <v>3.4722222262644209E-3</v>
      </c>
    </row>
    <row r="552" spans="17:55" x14ac:dyDescent="0.25">
      <c r="Q552" s="2" t="s">
        <v>381</v>
      </c>
      <c r="R552" s="2" t="s">
        <v>892</v>
      </c>
      <c r="S552" s="2" t="s">
        <v>4</v>
      </c>
      <c r="T552" s="2" t="s">
        <v>1419</v>
      </c>
      <c r="U552" s="2" t="s">
        <v>1943</v>
      </c>
      <c r="V552" s="5">
        <f t="shared" si="84"/>
        <v>1.0416666664241347E-2</v>
      </c>
      <c r="W552" s="5">
        <f t="shared" si="85"/>
        <v>2.7777777722803876E-3</v>
      </c>
      <c r="Y552" s="2" t="s">
        <v>1959</v>
      </c>
      <c r="Z552" s="2" t="s">
        <v>2378</v>
      </c>
      <c r="AA552" s="2" t="s">
        <v>4</v>
      </c>
      <c r="AB552" s="2" t="s">
        <v>3058</v>
      </c>
      <c r="AC552" s="2" t="s">
        <v>3834</v>
      </c>
      <c r="AD552" s="5">
        <f t="shared" si="86"/>
        <v>2.0833333335758653E-2</v>
      </c>
      <c r="AE552" s="5">
        <f t="shared" si="87"/>
        <v>6.944444467080757E-4</v>
      </c>
      <c r="AG552" s="2" t="s">
        <v>4163</v>
      </c>
      <c r="AH552" s="2" t="s">
        <v>508</v>
      </c>
      <c r="AI552" s="2" t="s">
        <v>4</v>
      </c>
      <c r="AJ552" s="2" t="s">
        <v>1035</v>
      </c>
      <c r="AK552" s="2" t="s">
        <v>2826</v>
      </c>
      <c r="AL552" s="5">
        <f t="shared" si="88"/>
        <v>3.1944444446708076E-2</v>
      </c>
      <c r="AM552" s="5">
        <f t="shared" si="89"/>
        <v>8.333333331393078E-3</v>
      </c>
      <c r="AW552" s="2" t="s">
        <v>9552</v>
      </c>
      <c r="AX552" s="2" t="s">
        <v>4447</v>
      </c>
      <c r="AY552" s="2" t="s">
        <v>4</v>
      </c>
      <c r="AZ552" s="2" t="s">
        <v>5759</v>
      </c>
      <c r="BA552" s="2" t="s">
        <v>10328</v>
      </c>
      <c r="BB552" s="5">
        <f t="shared" si="90"/>
        <v>3.4722222189884633E-3</v>
      </c>
      <c r="BC552" s="5">
        <f t="shared" si="91"/>
        <v>1.3888888934161514E-3</v>
      </c>
    </row>
    <row r="553" spans="17:55" x14ac:dyDescent="0.25">
      <c r="Q553" s="2" t="s">
        <v>381</v>
      </c>
      <c r="R553" s="2" t="s">
        <v>893</v>
      </c>
      <c r="S553" s="2" t="s">
        <v>4</v>
      </c>
      <c r="T553" s="2" t="s">
        <v>1420</v>
      </c>
      <c r="U553" s="2" t="s">
        <v>1944</v>
      </c>
      <c r="V553" s="5">
        <f t="shared" si="84"/>
        <v>7.6388888919609599E-3</v>
      </c>
      <c r="W553" s="5">
        <f t="shared" si="85"/>
        <v>1.3888888934161514E-3</v>
      </c>
      <c r="Y553" s="2" t="s">
        <v>1959</v>
      </c>
      <c r="Z553" s="2" t="s">
        <v>2379</v>
      </c>
      <c r="AA553" s="2" t="s">
        <v>4</v>
      </c>
      <c r="AB553" s="2" t="s">
        <v>1738</v>
      </c>
      <c r="AC553" s="2" t="s">
        <v>3835</v>
      </c>
      <c r="AD553" s="5">
        <f t="shared" si="86"/>
        <v>2.0138888889050577E-2</v>
      </c>
      <c r="AE553" s="5">
        <f t="shared" si="87"/>
        <v>1.3888888861401938E-3</v>
      </c>
      <c r="AG553" s="2" t="s">
        <v>4163</v>
      </c>
      <c r="AH553" s="2" t="s">
        <v>4499</v>
      </c>
      <c r="AI553" s="2" t="s">
        <v>4</v>
      </c>
      <c r="AJ553" s="2" t="s">
        <v>5808</v>
      </c>
      <c r="AK553" s="2" t="s">
        <v>7217</v>
      </c>
      <c r="AL553" s="5">
        <f t="shared" si="88"/>
        <v>2.3611111115314998E-2</v>
      </c>
      <c r="AM553" s="5">
        <f t="shared" si="89"/>
        <v>4.8611111124046147E-3</v>
      </c>
      <c r="AW553" s="2" t="s">
        <v>9552</v>
      </c>
      <c r="AX553" s="2" t="s">
        <v>8652</v>
      </c>
      <c r="AY553" s="2" t="s">
        <v>4</v>
      </c>
      <c r="AZ553" s="2" t="s">
        <v>8974</v>
      </c>
      <c r="BA553" s="2" t="s">
        <v>10329</v>
      </c>
      <c r="BB553" s="5">
        <f t="shared" si="90"/>
        <v>4.8611111124046147E-3</v>
      </c>
      <c r="BC553" s="5">
        <f t="shared" si="91"/>
        <v>0</v>
      </c>
    </row>
    <row r="554" spans="17:55" x14ac:dyDescent="0.25">
      <c r="Q554" s="2" t="s">
        <v>381</v>
      </c>
      <c r="R554" s="2" t="s">
        <v>894</v>
      </c>
      <c r="S554" s="2" t="s">
        <v>4</v>
      </c>
      <c r="T554" s="2" t="s">
        <v>1421</v>
      </c>
      <c r="U554" s="2" t="s">
        <v>1945</v>
      </c>
      <c r="V554" s="5">
        <f t="shared" si="84"/>
        <v>6.2499999985448085E-3</v>
      </c>
      <c r="W554" s="5">
        <f t="shared" si="85"/>
        <v>2.0833333328482695E-3</v>
      </c>
      <c r="Y554" s="2" t="s">
        <v>1959</v>
      </c>
      <c r="Z554" s="2" t="s">
        <v>2380</v>
      </c>
      <c r="AA554" s="2" t="s">
        <v>4</v>
      </c>
      <c r="AB554" s="2" t="s">
        <v>3059</v>
      </c>
      <c r="AC554" s="2" t="s">
        <v>3836</v>
      </c>
      <c r="AD554" s="5">
        <f t="shared" si="86"/>
        <v>1.8750000002910383E-2</v>
      </c>
      <c r="AE554" s="5">
        <f t="shared" si="87"/>
        <v>6.9444443943211809E-4</v>
      </c>
      <c r="AG554" s="2" t="s">
        <v>4163</v>
      </c>
      <c r="AH554" s="2" t="s">
        <v>509</v>
      </c>
      <c r="AI554" s="2" t="s">
        <v>4</v>
      </c>
      <c r="AJ554" s="2" t="s">
        <v>1036</v>
      </c>
      <c r="AK554" s="2" t="s">
        <v>3543</v>
      </c>
      <c r="AL554" s="5">
        <f t="shared" si="88"/>
        <v>1.8750000002910383E-2</v>
      </c>
      <c r="AM554" s="5">
        <f t="shared" si="89"/>
        <v>1.3888888934161514E-3</v>
      </c>
      <c r="AW554" s="2" t="s">
        <v>9552</v>
      </c>
      <c r="AX554" s="2" t="s">
        <v>128</v>
      </c>
      <c r="AY554" s="2" t="s">
        <v>4</v>
      </c>
      <c r="AZ554" s="2" t="s">
        <v>218</v>
      </c>
      <c r="BA554" s="2" t="s">
        <v>10330</v>
      </c>
      <c r="BB554" s="5">
        <f t="shared" si="90"/>
        <v>4.8611111124046147E-3</v>
      </c>
      <c r="BC554" s="5">
        <f t="shared" si="91"/>
        <v>2.0833333401242271E-3</v>
      </c>
    </row>
    <row r="555" spans="17:55" x14ac:dyDescent="0.25">
      <c r="Q555" s="2" t="s">
        <v>381</v>
      </c>
      <c r="R555" s="2" t="s">
        <v>895</v>
      </c>
      <c r="S555" s="2" t="s">
        <v>4</v>
      </c>
      <c r="T555" s="2" t="s">
        <v>1422</v>
      </c>
      <c r="U555" s="2" t="s">
        <v>1946</v>
      </c>
      <c r="V555" s="5">
        <f t="shared" si="84"/>
        <v>8.333333331393078E-3</v>
      </c>
      <c r="W555" s="5">
        <f t="shared" si="85"/>
        <v>6.944444467080757E-4</v>
      </c>
      <c r="Y555" s="2" t="s">
        <v>1959</v>
      </c>
      <c r="Z555" s="2" t="s">
        <v>2381</v>
      </c>
      <c r="AA555" s="2" t="s">
        <v>4</v>
      </c>
      <c r="AB555" s="2" t="s">
        <v>3060</v>
      </c>
      <c r="AC555" s="2" t="s">
        <v>3837</v>
      </c>
      <c r="AD555" s="5">
        <f t="shared" si="86"/>
        <v>1.9444444442342501E-2</v>
      </c>
      <c r="AE555" s="5">
        <f t="shared" si="87"/>
        <v>6.9444443943211809E-4</v>
      </c>
      <c r="AG555" s="2" t="s">
        <v>4163</v>
      </c>
      <c r="AH555" s="2" t="s">
        <v>4500</v>
      </c>
      <c r="AI555" s="2" t="s">
        <v>4</v>
      </c>
      <c r="AJ555" s="2" t="s">
        <v>5809</v>
      </c>
      <c r="AK555" s="2" t="s">
        <v>7218</v>
      </c>
      <c r="AL555" s="5">
        <f t="shared" si="88"/>
        <v>1.7361111109494232E-2</v>
      </c>
      <c r="AM555" s="5">
        <f t="shared" si="89"/>
        <v>6.9444444452528842E-3</v>
      </c>
      <c r="AW555" s="2" t="s">
        <v>9552</v>
      </c>
      <c r="AX555" s="2" t="s">
        <v>2116</v>
      </c>
      <c r="AY555" s="2" t="s">
        <v>4</v>
      </c>
      <c r="AZ555" s="2" t="s">
        <v>2808</v>
      </c>
      <c r="BA555" s="2" t="s">
        <v>10331</v>
      </c>
      <c r="BB555" s="5">
        <f t="shared" si="90"/>
        <v>2.7777777722803876E-3</v>
      </c>
      <c r="BC555" s="5">
        <f t="shared" si="91"/>
        <v>8.3333333386690356E-3</v>
      </c>
    </row>
    <row r="556" spans="17:55" x14ac:dyDescent="0.25">
      <c r="Q556" s="2" t="s">
        <v>381</v>
      </c>
      <c r="R556" s="2" t="s">
        <v>896</v>
      </c>
      <c r="S556" s="2" t="s">
        <v>4</v>
      </c>
      <c r="T556" s="2" t="s">
        <v>1423</v>
      </c>
      <c r="U556" s="2" t="s">
        <v>1947</v>
      </c>
      <c r="V556" s="5">
        <f t="shared" si="84"/>
        <v>7.6388888846850023E-3</v>
      </c>
      <c r="W556" s="5">
        <f t="shared" si="85"/>
        <v>6.9444445398403332E-4</v>
      </c>
      <c r="Y556" s="2" t="s">
        <v>1959</v>
      </c>
      <c r="Z556" s="2" t="s">
        <v>2382</v>
      </c>
      <c r="AA556" s="2" t="s">
        <v>4</v>
      </c>
      <c r="AB556" s="2" t="s">
        <v>3061</v>
      </c>
      <c r="AC556" s="2" t="s">
        <v>3838</v>
      </c>
      <c r="AD556" s="5">
        <f t="shared" si="86"/>
        <v>1.8750000002910383E-2</v>
      </c>
      <c r="AE556" s="5">
        <f t="shared" si="87"/>
        <v>1.1111111110949423E-2</v>
      </c>
      <c r="AG556" s="2" t="s">
        <v>4163</v>
      </c>
      <c r="AH556" s="2" t="s">
        <v>4501</v>
      </c>
      <c r="AI556" s="2" t="s">
        <v>4</v>
      </c>
      <c r="AJ556" s="2" t="s">
        <v>5810</v>
      </c>
      <c r="AK556" s="2" t="s">
        <v>7219</v>
      </c>
      <c r="AL556" s="5">
        <f t="shared" si="88"/>
        <v>2.4305555554747116E-2</v>
      </c>
      <c r="AM556" s="5">
        <f t="shared" si="89"/>
        <v>7.6388888846850023E-3</v>
      </c>
      <c r="AW556" s="2" t="s">
        <v>9552</v>
      </c>
      <c r="AX556" s="2" t="s">
        <v>486</v>
      </c>
      <c r="AY556" s="2" t="s">
        <v>4</v>
      </c>
      <c r="AZ556" s="2" t="s">
        <v>1013</v>
      </c>
      <c r="BA556" s="2" t="s">
        <v>3516</v>
      </c>
      <c r="BB556" s="5">
        <f t="shared" si="90"/>
        <v>1.1111111110949423E-2</v>
      </c>
      <c r="BC556" s="5">
        <f t="shared" si="91"/>
        <v>4.8611111124046147E-3</v>
      </c>
    </row>
    <row r="557" spans="17:55" x14ac:dyDescent="0.25">
      <c r="Q557" s="2" t="s">
        <v>381</v>
      </c>
      <c r="R557" s="2" t="s">
        <v>897</v>
      </c>
      <c r="S557" s="2" t="s">
        <v>4</v>
      </c>
      <c r="T557" s="2" t="s">
        <v>1424</v>
      </c>
      <c r="U557" s="2" t="s">
        <v>1948</v>
      </c>
      <c r="V557" s="5">
        <f t="shared" si="84"/>
        <v>8.3333333386690356E-3</v>
      </c>
      <c r="W557" s="5">
        <f t="shared" si="85"/>
        <v>6.9444443943211809E-4</v>
      </c>
      <c r="Y557" s="2" t="s">
        <v>1959</v>
      </c>
      <c r="Z557" s="2" t="s">
        <v>2383</v>
      </c>
      <c r="AA557" s="2" t="s">
        <v>4</v>
      </c>
      <c r="AB557" s="2" t="s">
        <v>3062</v>
      </c>
      <c r="AC557" s="2" t="s">
        <v>3839</v>
      </c>
      <c r="AD557" s="5">
        <f t="shared" si="86"/>
        <v>2.9861111113859806E-2</v>
      </c>
      <c r="AE557" s="5">
        <f t="shared" si="87"/>
        <v>7.6388888919609599E-3</v>
      </c>
      <c r="AG557" s="2" t="s">
        <v>4163</v>
      </c>
      <c r="AH557" s="2" t="s">
        <v>510</v>
      </c>
      <c r="AI557" s="2" t="s">
        <v>4</v>
      </c>
      <c r="AJ557" s="2" t="s">
        <v>1037</v>
      </c>
      <c r="AK557" s="2" t="s">
        <v>7220</v>
      </c>
      <c r="AL557" s="5">
        <f t="shared" si="88"/>
        <v>1.6666666670062114E-2</v>
      </c>
      <c r="AM557" s="5">
        <f t="shared" si="89"/>
        <v>2.0833333328482695E-3</v>
      </c>
      <c r="AW557" s="2" t="s">
        <v>9552</v>
      </c>
      <c r="AX557" s="2" t="s">
        <v>487</v>
      </c>
      <c r="AY557" s="2" t="s">
        <v>4</v>
      </c>
      <c r="AZ557" s="2" t="s">
        <v>1014</v>
      </c>
      <c r="BA557" s="2" t="s">
        <v>9776</v>
      </c>
      <c r="BB557" s="5">
        <f t="shared" si="90"/>
        <v>6.2499999985448085E-3</v>
      </c>
      <c r="BC557" s="5">
        <f t="shared" si="91"/>
        <v>2.7777777722803876E-3</v>
      </c>
    </row>
    <row r="558" spans="17:55" x14ac:dyDescent="0.25">
      <c r="Q558" s="2" t="s">
        <v>381</v>
      </c>
      <c r="R558" s="2" t="s">
        <v>898</v>
      </c>
      <c r="S558" s="2" t="s">
        <v>4</v>
      </c>
      <c r="T558" s="2" t="s">
        <v>1425</v>
      </c>
      <c r="U558" s="2" t="s">
        <v>1949</v>
      </c>
      <c r="V558" s="5">
        <f t="shared" si="84"/>
        <v>9.0277777781011537E-3</v>
      </c>
      <c r="W558" s="5">
        <f t="shared" si="85"/>
        <v>6.944444467080757E-4</v>
      </c>
      <c r="Y558" s="2" t="s">
        <v>1959</v>
      </c>
      <c r="Z558" s="2" t="s">
        <v>2384</v>
      </c>
      <c r="AA558" s="2" t="s">
        <v>4</v>
      </c>
      <c r="AB558" s="2" t="s">
        <v>3063</v>
      </c>
      <c r="AC558" s="2" t="s">
        <v>3840</v>
      </c>
      <c r="AD558" s="5">
        <f t="shared" si="86"/>
        <v>2.2222222221898846E-2</v>
      </c>
      <c r="AE558" s="5">
        <f t="shared" si="87"/>
        <v>2.0833333328482695E-3</v>
      </c>
      <c r="AG558" s="2" t="s">
        <v>4163</v>
      </c>
      <c r="AH558" s="2" t="s">
        <v>4502</v>
      </c>
      <c r="AI558" s="2" t="s">
        <v>4</v>
      </c>
      <c r="AJ558" s="2" t="s">
        <v>5811</v>
      </c>
      <c r="AK558" s="2" t="s">
        <v>7221</v>
      </c>
      <c r="AL558" s="5">
        <f t="shared" si="88"/>
        <v>1.8750000002910383E-2</v>
      </c>
      <c r="AM558" s="5">
        <f t="shared" si="89"/>
        <v>2.7777777795563452E-3</v>
      </c>
      <c r="AW558" s="2" t="s">
        <v>9552</v>
      </c>
      <c r="AX558" s="2" t="s">
        <v>9595</v>
      </c>
      <c r="AY558" s="2" t="s">
        <v>4</v>
      </c>
      <c r="AZ558" s="2" t="s">
        <v>9776</v>
      </c>
      <c r="BA558" s="2" t="s">
        <v>3518</v>
      </c>
      <c r="BB558" s="5">
        <f t="shared" si="90"/>
        <v>3.4722222262644209E-3</v>
      </c>
      <c r="BC558" s="5">
        <f t="shared" si="91"/>
        <v>1.3888888934161514E-3</v>
      </c>
    </row>
    <row r="559" spans="17:55" x14ac:dyDescent="0.25">
      <c r="Q559" s="2" t="s">
        <v>381</v>
      </c>
      <c r="R559" s="2" t="s">
        <v>899</v>
      </c>
      <c r="S559" s="2" t="s">
        <v>4</v>
      </c>
      <c r="T559" s="2" t="s">
        <v>1426</v>
      </c>
      <c r="U559" s="2" t="s">
        <v>1950</v>
      </c>
      <c r="V559" s="5">
        <f t="shared" si="84"/>
        <v>9.7222222248092294E-3</v>
      </c>
      <c r="W559" s="5">
        <f t="shared" si="85"/>
        <v>6.944444467080757E-4</v>
      </c>
      <c r="Y559" s="2" t="s">
        <v>1959</v>
      </c>
      <c r="Z559" s="2" t="s">
        <v>2385</v>
      </c>
      <c r="AA559" s="2" t="s">
        <v>4</v>
      </c>
      <c r="AB559" s="2" t="s">
        <v>3064</v>
      </c>
      <c r="AC559" s="2" t="s">
        <v>3841</v>
      </c>
      <c r="AD559" s="5">
        <f t="shared" si="86"/>
        <v>2.0138888889050577E-2</v>
      </c>
      <c r="AE559" s="5">
        <f t="shared" si="87"/>
        <v>1.4583333329937886E-2</v>
      </c>
      <c r="AG559" s="2" t="s">
        <v>4163</v>
      </c>
      <c r="AH559" s="2" t="s">
        <v>129</v>
      </c>
      <c r="AI559" s="2" t="s">
        <v>4</v>
      </c>
      <c r="AJ559" s="2" t="s">
        <v>219</v>
      </c>
      <c r="AK559" s="2" t="s">
        <v>7222</v>
      </c>
      <c r="AL559" s="5">
        <f t="shared" si="88"/>
        <v>1.5972222223354038E-2</v>
      </c>
      <c r="AM559" s="5">
        <f t="shared" si="89"/>
        <v>2.0833333328482695E-3</v>
      </c>
      <c r="AW559" s="2" t="s">
        <v>9552</v>
      </c>
      <c r="AX559" s="2" t="s">
        <v>4448</v>
      </c>
      <c r="AY559" s="2" t="s">
        <v>4</v>
      </c>
      <c r="AZ559" s="2" t="s">
        <v>3518</v>
      </c>
      <c r="BA559" s="2" t="s">
        <v>10332</v>
      </c>
      <c r="BB559" s="5">
        <f t="shared" si="90"/>
        <v>2.0833333328482695E-3</v>
      </c>
      <c r="BC559" s="5">
        <f t="shared" si="91"/>
        <v>6.2499999985448085E-3</v>
      </c>
    </row>
    <row r="560" spans="17:55" x14ac:dyDescent="0.25">
      <c r="Q560" s="2" t="s">
        <v>381</v>
      </c>
      <c r="R560" s="2" t="s">
        <v>900</v>
      </c>
      <c r="S560" s="2" t="s">
        <v>4</v>
      </c>
      <c r="T560" s="2" t="s">
        <v>1427</v>
      </c>
      <c r="U560" s="2" t="s">
        <v>1950</v>
      </c>
      <c r="V560" s="5">
        <f t="shared" si="84"/>
        <v>9.0277777781011537E-3</v>
      </c>
      <c r="W560" s="5">
        <f t="shared" si="85"/>
        <v>6.944444467080757E-4</v>
      </c>
      <c r="Y560" s="2" t="s">
        <v>1959</v>
      </c>
      <c r="Z560" s="2" t="s">
        <v>688</v>
      </c>
      <c r="AA560" s="2" t="s">
        <v>4</v>
      </c>
      <c r="AB560" s="2" t="s">
        <v>1215</v>
      </c>
      <c r="AC560" s="2" t="s">
        <v>3842</v>
      </c>
      <c r="AD560" s="5">
        <f t="shared" si="86"/>
        <v>3.4722222218988463E-2</v>
      </c>
      <c r="AE560" s="5">
        <f t="shared" si="87"/>
        <v>1.597222221607808E-2</v>
      </c>
      <c r="AG560" s="2" t="s">
        <v>4163</v>
      </c>
      <c r="AH560" s="2" t="s">
        <v>2137</v>
      </c>
      <c r="AI560" s="2" t="s">
        <v>4</v>
      </c>
      <c r="AJ560" s="2" t="s">
        <v>2828</v>
      </c>
      <c r="AK560" s="2" t="s">
        <v>7223</v>
      </c>
      <c r="AL560" s="5">
        <f t="shared" si="88"/>
        <v>1.8055555556202307E-2</v>
      </c>
      <c r="AM560" s="5">
        <f t="shared" si="89"/>
        <v>2.0833333328482695E-3</v>
      </c>
      <c r="AW560" s="2" t="s">
        <v>9552</v>
      </c>
      <c r="AX560" s="2" t="s">
        <v>9596</v>
      </c>
      <c r="AY560" s="2" t="s">
        <v>4</v>
      </c>
      <c r="AZ560" s="2" t="s">
        <v>9777</v>
      </c>
      <c r="BA560" s="2" t="s">
        <v>10333</v>
      </c>
      <c r="BB560" s="5">
        <f t="shared" si="90"/>
        <v>8.333333331393078E-3</v>
      </c>
      <c r="BC560" s="5">
        <f t="shared" si="91"/>
        <v>5.5555555518367328E-3</v>
      </c>
    </row>
    <row r="561" spans="17:55" x14ac:dyDescent="0.25">
      <c r="Q561" s="2" t="s">
        <v>381</v>
      </c>
      <c r="R561" s="2" t="s">
        <v>901</v>
      </c>
      <c r="S561" s="2" t="s">
        <v>4</v>
      </c>
      <c r="T561" s="2" t="s">
        <v>1428</v>
      </c>
      <c r="U561" s="2" t="s">
        <v>1951</v>
      </c>
      <c r="V561" s="5">
        <f t="shared" si="84"/>
        <v>9.7222222248092294E-3</v>
      </c>
      <c r="W561" s="5">
        <f t="shared" si="85"/>
        <v>6.944444467080757E-4</v>
      </c>
      <c r="Y561" s="2" t="s">
        <v>1959</v>
      </c>
      <c r="Z561" s="2" t="s">
        <v>2386</v>
      </c>
      <c r="AA561" s="2" t="s">
        <v>4</v>
      </c>
      <c r="AB561" s="2" t="s">
        <v>3065</v>
      </c>
      <c r="AC561" s="2" t="s">
        <v>3843</v>
      </c>
      <c r="AD561" s="5">
        <f t="shared" si="86"/>
        <v>1.8750000002910383E-2</v>
      </c>
      <c r="AE561" s="5">
        <f t="shared" si="87"/>
        <v>6.9444445398403332E-4</v>
      </c>
      <c r="AG561" s="2" t="s">
        <v>4163</v>
      </c>
      <c r="AH561" s="2" t="s">
        <v>4503</v>
      </c>
      <c r="AI561" s="2" t="s">
        <v>4</v>
      </c>
      <c r="AJ561" s="2" t="s">
        <v>5812</v>
      </c>
      <c r="AK561" s="2" t="s">
        <v>7224</v>
      </c>
      <c r="AL561" s="5">
        <f t="shared" si="88"/>
        <v>2.0138888889050577E-2</v>
      </c>
      <c r="AM561" s="5">
        <f t="shared" si="89"/>
        <v>3.4722222262644209E-3</v>
      </c>
      <c r="AW561" s="2" t="s">
        <v>9552</v>
      </c>
      <c r="AX561" s="2" t="s">
        <v>9597</v>
      </c>
      <c r="AY561" s="2" t="s">
        <v>4</v>
      </c>
      <c r="AZ561" s="2" t="s">
        <v>9778</v>
      </c>
      <c r="BA561" s="2" t="s">
        <v>3519</v>
      </c>
      <c r="BB561" s="5">
        <f t="shared" si="90"/>
        <v>2.7777777795563452E-3</v>
      </c>
      <c r="BC561" s="5">
        <f t="shared" si="91"/>
        <v>6.944444467080757E-4</v>
      </c>
    </row>
    <row r="562" spans="17:55" x14ac:dyDescent="0.25">
      <c r="Q562" s="2" t="s">
        <v>381</v>
      </c>
      <c r="R562" s="2" t="s">
        <v>902</v>
      </c>
      <c r="S562" s="2" t="s">
        <v>4</v>
      </c>
      <c r="T562" s="2" t="s">
        <v>1429</v>
      </c>
      <c r="U562" s="2" t="s">
        <v>1952</v>
      </c>
      <c r="V562" s="5">
        <f t="shared" si="84"/>
        <v>9.0277777781011537E-3</v>
      </c>
      <c r="W562" s="5">
        <f t="shared" si="85"/>
        <v>0</v>
      </c>
      <c r="Y562" s="2" t="s">
        <v>1959</v>
      </c>
      <c r="Z562" s="2" t="s">
        <v>2387</v>
      </c>
      <c r="AA562" s="2" t="s">
        <v>4</v>
      </c>
      <c r="AB562" s="2" t="s">
        <v>3066</v>
      </c>
      <c r="AC562" s="2" t="s">
        <v>3844</v>
      </c>
      <c r="AD562" s="5">
        <f t="shared" si="86"/>
        <v>1.805555554892635E-2</v>
      </c>
      <c r="AE562" s="5">
        <f t="shared" si="87"/>
        <v>2.7777777868323028E-3</v>
      </c>
      <c r="AG562" s="2" t="s">
        <v>4163</v>
      </c>
      <c r="AH562" s="2" t="s">
        <v>4504</v>
      </c>
      <c r="AI562" s="2" t="s">
        <v>4</v>
      </c>
      <c r="AJ562" s="2" t="s">
        <v>5813</v>
      </c>
      <c r="AK562" s="2" t="s">
        <v>7225</v>
      </c>
      <c r="AL562" s="5">
        <f t="shared" si="88"/>
        <v>2.3611111115314998E-2</v>
      </c>
      <c r="AM562" s="5">
        <f t="shared" si="89"/>
        <v>3.4722222262644209E-3</v>
      </c>
      <c r="AW562" s="2" t="s">
        <v>9552</v>
      </c>
      <c r="AX562" s="2" t="s">
        <v>9598</v>
      </c>
      <c r="AY562" s="2" t="s">
        <v>4</v>
      </c>
      <c r="AZ562" s="2" t="s">
        <v>9779</v>
      </c>
      <c r="BA562" s="2" t="s">
        <v>10334</v>
      </c>
      <c r="BB562" s="5">
        <f t="shared" si="90"/>
        <v>2.0833333328482695E-3</v>
      </c>
      <c r="BC562" s="5">
        <f t="shared" si="91"/>
        <v>1.3888888861401938E-3</v>
      </c>
    </row>
    <row r="563" spans="17:55" x14ac:dyDescent="0.25">
      <c r="Q563" s="2" t="s">
        <v>381</v>
      </c>
      <c r="R563" s="2" t="s">
        <v>903</v>
      </c>
      <c r="S563" s="2" t="s">
        <v>4</v>
      </c>
      <c r="T563" s="2" t="s">
        <v>1430</v>
      </c>
      <c r="U563" s="2" t="s">
        <v>1953</v>
      </c>
      <c r="V563" s="5">
        <f t="shared" si="84"/>
        <v>9.0277777781011537E-3</v>
      </c>
      <c r="W563" s="5">
        <f t="shared" si="85"/>
        <v>5.5555555591126904E-3</v>
      </c>
      <c r="Y563" s="2" t="s">
        <v>1959</v>
      </c>
      <c r="Z563" s="2" t="s">
        <v>690</v>
      </c>
      <c r="AA563" s="2" t="s">
        <v>4</v>
      </c>
      <c r="AB563" s="2" t="s">
        <v>1217</v>
      </c>
      <c r="AC563" s="2" t="s">
        <v>3845</v>
      </c>
      <c r="AD563" s="5">
        <f t="shared" si="86"/>
        <v>2.0833333335758653E-2</v>
      </c>
      <c r="AE563" s="5">
        <f t="shared" si="87"/>
        <v>1.3888888861401938E-3</v>
      </c>
      <c r="AG563" s="2" t="s">
        <v>4163</v>
      </c>
      <c r="AH563" s="2" t="s">
        <v>2138</v>
      </c>
      <c r="AI563" s="2" t="s">
        <v>4</v>
      </c>
      <c r="AJ563" s="2" t="s">
        <v>2829</v>
      </c>
      <c r="AK563" s="2" t="s">
        <v>7226</v>
      </c>
      <c r="AL563" s="5">
        <f t="shared" si="88"/>
        <v>2.0138888889050577E-2</v>
      </c>
      <c r="AM563" s="5">
        <f t="shared" si="89"/>
        <v>4.8611111124046147E-3</v>
      </c>
      <c r="AW563" s="2" t="s">
        <v>9552</v>
      </c>
      <c r="AX563" s="2" t="s">
        <v>4449</v>
      </c>
      <c r="AY563" s="2" t="s">
        <v>4</v>
      </c>
      <c r="AZ563" s="2" t="s">
        <v>5760</v>
      </c>
      <c r="BA563" s="2" t="s">
        <v>10335</v>
      </c>
      <c r="BB563" s="5">
        <f t="shared" si="90"/>
        <v>3.4722222189884633E-3</v>
      </c>
      <c r="BC563" s="5">
        <f t="shared" si="91"/>
        <v>6.944444467080757E-4</v>
      </c>
    </row>
    <row r="564" spans="17:55" x14ac:dyDescent="0.25">
      <c r="Q564" s="2" t="s">
        <v>381</v>
      </c>
      <c r="R564" s="2" t="s">
        <v>904</v>
      </c>
      <c r="S564" s="2" t="s">
        <v>4</v>
      </c>
      <c r="T564" s="2" t="s">
        <v>1431</v>
      </c>
      <c r="U564" s="2" t="s">
        <v>1954</v>
      </c>
      <c r="V564" s="5">
        <f t="shared" si="84"/>
        <v>3.4722222189884633E-3</v>
      </c>
      <c r="W564" s="5">
        <f t="shared" si="85"/>
        <v>5.5555555591126904E-3</v>
      </c>
      <c r="Y564" s="2" t="s">
        <v>1959</v>
      </c>
      <c r="Z564" s="2" t="s">
        <v>2388</v>
      </c>
      <c r="AA564" s="2" t="s">
        <v>4</v>
      </c>
      <c r="AB564" s="2" t="s">
        <v>3067</v>
      </c>
      <c r="AC564" s="2" t="s">
        <v>3846</v>
      </c>
      <c r="AD564" s="5">
        <f t="shared" si="86"/>
        <v>2.2222222221898846E-2</v>
      </c>
      <c r="AE564" s="5">
        <f t="shared" si="87"/>
        <v>6.9444444452528842E-3</v>
      </c>
      <c r="AG564" s="2" t="s">
        <v>4163</v>
      </c>
      <c r="AH564" s="2" t="s">
        <v>4505</v>
      </c>
      <c r="AI564" s="2" t="s">
        <v>4</v>
      </c>
      <c r="AJ564" s="2" t="s">
        <v>5814</v>
      </c>
      <c r="AK564" s="2" t="s">
        <v>7227</v>
      </c>
      <c r="AL564" s="5">
        <f t="shared" si="88"/>
        <v>1.5277777776645962E-2</v>
      </c>
      <c r="AM564" s="5">
        <f t="shared" si="89"/>
        <v>6.944444467080757E-4</v>
      </c>
      <c r="AW564" s="2" t="s">
        <v>9552</v>
      </c>
      <c r="AX564" s="2" t="s">
        <v>4450</v>
      </c>
      <c r="AY564" s="2" t="s">
        <v>4</v>
      </c>
      <c r="AZ564" s="2" t="s">
        <v>5761</v>
      </c>
      <c r="BA564" s="2" t="s">
        <v>8976</v>
      </c>
      <c r="BB564" s="5">
        <f t="shared" si="90"/>
        <v>4.166666665696539E-3</v>
      </c>
      <c r="BC564" s="5">
        <f t="shared" si="91"/>
        <v>3.4722222262644209E-3</v>
      </c>
    </row>
    <row r="565" spans="17:55" x14ac:dyDescent="0.25">
      <c r="Q565" s="2" t="s">
        <v>381</v>
      </c>
      <c r="R565" s="2" t="s">
        <v>905</v>
      </c>
      <c r="S565" s="2" t="s">
        <v>4</v>
      </c>
      <c r="T565" s="2" t="s">
        <v>1432</v>
      </c>
      <c r="U565" s="2" t="s">
        <v>1955</v>
      </c>
      <c r="V565" s="5">
        <f t="shared" si="84"/>
        <v>9.0277777781011537E-3</v>
      </c>
      <c r="W565" s="5">
        <f t="shared" si="85"/>
        <v>0</v>
      </c>
      <c r="Y565" s="2" t="s">
        <v>1959</v>
      </c>
      <c r="Z565" s="2" t="s">
        <v>2389</v>
      </c>
      <c r="AA565" s="2" t="s">
        <v>4</v>
      </c>
      <c r="AB565" s="2" t="s">
        <v>3068</v>
      </c>
      <c r="AC565" s="2" t="s">
        <v>3847</v>
      </c>
      <c r="AD565" s="5">
        <f t="shared" si="86"/>
        <v>2.9166666667151731E-2</v>
      </c>
      <c r="AE565" s="5">
        <f t="shared" si="87"/>
        <v>0</v>
      </c>
      <c r="AG565" s="2" t="s">
        <v>4163</v>
      </c>
      <c r="AH565" s="2" t="s">
        <v>4506</v>
      </c>
      <c r="AI565" s="2" t="s">
        <v>4</v>
      </c>
      <c r="AJ565" s="2" t="s">
        <v>5815</v>
      </c>
      <c r="AK565" s="2" t="s">
        <v>7228</v>
      </c>
      <c r="AL565" s="5">
        <f t="shared" si="88"/>
        <v>1.4583333329937886E-2</v>
      </c>
      <c r="AM565" s="5">
        <f t="shared" si="89"/>
        <v>7.6388888919609599E-3</v>
      </c>
      <c r="AW565" s="2" t="s">
        <v>9552</v>
      </c>
      <c r="AX565" s="2" t="s">
        <v>8654</v>
      </c>
      <c r="AY565" s="2" t="s">
        <v>4</v>
      </c>
      <c r="AZ565" s="2" t="s">
        <v>8976</v>
      </c>
      <c r="BA565" s="2" t="s">
        <v>10336</v>
      </c>
      <c r="BB565" s="5">
        <f t="shared" si="90"/>
        <v>7.6388888919609599E-3</v>
      </c>
      <c r="BC565" s="5">
        <f t="shared" si="91"/>
        <v>2.0833333401242271E-3</v>
      </c>
    </row>
    <row r="566" spans="17:55" x14ac:dyDescent="0.25">
      <c r="Q566" s="2" t="s">
        <v>381</v>
      </c>
      <c r="R566" s="2" t="s">
        <v>906</v>
      </c>
      <c r="S566" s="2" t="s">
        <v>4</v>
      </c>
      <c r="T566" s="2" t="s">
        <v>1433</v>
      </c>
      <c r="U566" s="2" t="s">
        <v>1956</v>
      </c>
      <c r="V566" s="5">
        <f t="shared" si="84"/>
        <v>9.0277777781011537E-3</v>
      </c>
      <c r="W566" s="5">
        <f t="shared" si="85"/>
        <v>2.0833333328482695E-3</v>
      </c>
      <c r="Y566" s="2" t="s">
        <v>1959</v>
      </c>
      <c r="Z566" s="2" t="s">
        <v>2390</v>
      </c>
      <c r="AA566" s="2" t="s">
        <v>4</v>
      </c>
      <c r="AB566" s="2" t="s">
        <v>3069</v>
      </c>
      <c r="AC566" s="2" t="s">
        <v>3848</v>
      </c>
      <c r="AD566" s="5">
        <f t="shared" si="86"/>
        <v>2.9166666667151731E-2</v>
      </c>
      <c r="AE566" s="5">
        <f t="shared" si="87"/>
        <v>8.3333333386690356E-3</v>
      </c>
      <c r="AG566" s="2" t="s">
        <v>4163</v>
      </c>
      <c r="AH566" s="2" t="s">
        <v>511</v>
      </c>
      <c r="AI566" s="2" t="s">
        <v>4</v>
      </c>
      <c r="AJ566" s="2" t="s">
        <v>1038</v>
      </c>
      <c r="AK566" s="2" t="s">
        <v>3550</v>
      </c>
      <c r="AL566" s="5">
        <f t="shared" si="88"/>
        <v>2.2222222221898846E-2</v>
      </c>
      <c r="AM566" s="5">
        <f t="shared" si="89"/>
        <v>1.3888888934161514E-3</v>
      </c>
      <c r="AW566" s="2" t="s">
        <v>9552</v>
      </c>
      <c r="AX566" s="2" t="s">
        <v>4452</v>
      </c>
      <c r="AY566" s="2" t="s">
        <v>4</v>
      </c>
      <c r="AZ566" s="2" t="s">
        <v>5763</v>
      </c>
      <c r="BA566" s="2" t="s">
        <v>5764</v>
      </c>
      <c r="BB566" s="5">
        <f t="shared" si="90"/>
        <v>5.5555555518367328E-3</v>
      </c>
      <c r="BC566" s="5">
        <f t="shared" si="91"/>
        <v>2.0833333255723119E-3</v>
      </c>
    </row>
    <row r="567" spans="17:55" x14ac:dyDescent="0.25">
      <c r="Q567" s="2" t="s">
        <v>381</v>
      </c>
      <c r="R567" s="2" t="s">
        <v>907</v>
      </c>
      <c r="S567" s="2" t="s">
        <v>4</v>
      </c>
      <c r="T567" s="2" t="s">
        <v>1434</v>
      </c>
      <c r="U567" s="2" t="s">
        <v>1957</v>
      </c>
      <c r="V567" s="5">
        <f t="shared" si="84"/>
        <v>6.9444444452528842E-3</v>
      </c>
      <c r="W567" s="5">
        <f t="shared" si="85"/>
        <v>1.3888888861401938E-3</v>
      </c>
      <c r="Y567" s="2" t="s">
        <v>1959</v>
      </c>
      <c r="Z567" s="2" t="s">
        <v>2391</v>
      </c>
      <c r="AA567" s="2" t="s">
        <v>4</v>
      </c>
      <c r="AB567" s="2" t="s">
        <v>3070</v>
      </c>
      <c r="AC567" s="2" t="s">
        <v>3849</v>
      </c>
      <c r="AD567" s="5">
        <f t="shared" si="86"/>
        <v>2.0833333328482695E-2</v>
      </c>
      <c r="AE567" s="5">
        <f t="shared" si="87"/>
        <v>2.9861111121135764E-2</v>
      </c>
      <c r="AG567" s="2" t="s">
        <v>4163</v>
      </c>
      <c r="AH567" s="2" t="s">
        <v>512</v>
      </c>
      <c r="AI567" s="2" t="s">
        <v>4</v>
      </c>
      <c r="AJ567" s="2" t="s">
        <v>1039</v>
      </c>
      <c r="AK567" s="2" t="s">
        <v>3551</v>
      </c>
      <c r="AL567" s="5">
        <f t="shared" si="88"/>
        <v>2.0833333328482695E-2</v>
      </c>
      <c r="AM567" s="5">
        <f t="shared" si="89"/>
        <v>2.7777777795563452E-3</v>
      </c>
      <c r="AW567" s="2" t="s">
        <v>9552</v>
      </c>
      <c r="AX567" s="2" t="s">
        <v>4453</v>
      </c>
      <c r="AY567" s="2" t="s">
        <v>4</v>
      </c>
      <c r="AZ567" s="2" t="s">
        <v>5764</v>
      </c>
      <c r="BA567" s="2" t="s">
        <v>10337</v>
      </c>
      <c r="BB567" s="5">
        <f t="shared" si="90"/>
        <v>3.4722222262644209E-3</v>
      </c>
      <c r="BC567" s="5">
        <f t="shared" si="91"/>
        <v>2.0833333328482695E-3</v>
      </c>
    </row>
    <row r="568" spans="17:55" x14ac:dyDescent="0.25">
      <c r="Q568" s="2" t="s">
        <v>381</v>
      </c>
      <c r="R568" s="2" t="s">
        <v>908</v>
      </c>
      <c r="S568" s="2" t="s">
        <v>4</v>
      </c>
      <c r="T568" s="2" t="s">
        <v>1435</v>
      </c>
      <c r="U568" s="2" t="s">
        <v>1958</v>
      </c>
      <c r="V568" s="5">
        <f t="shared" si="84"/>
        <v>5.5555555591126904E-3</v>
      </c>
      <c r="W568" s="5" t="str">
        <f t="shared" si="85"/>
        <v/>
      </c>
      <c r="Y568" s="2" t="s">
        <v>1959</v>
      </c>
      <c r="Z568" s="2" t="s">
        <v>693</v>
      </c>
      <c r="AA568" s="2" t="s">
        <v>4</v>
      </c>
      <c r="AB568" s="2" t="s">
        <v>1220</v>
      </c>
      <c r="AC568" s="2" t="s">
        <v>3850</v>
      </c>
      <c r="AD568" s="5">
        <f t="shared" si="86"/>
        <v>5.0694444449618459E-2</v>
      </c>
      <c r="AE568" s="5">
        <f t="shared" si="87"/>
        <v>2.7777777781011537E-2</v>
      </c>
      <c r="AG568" s="2" t="s">
        <v>4163</v>
      </c>
      <c r="AH568" s="2" t="s">
        <v>2140</v>
      </c>
      <c r="AI568" s="2" t="s">
        <v>4</v>
      </c>
      <c r="AJ568" s="2" t="s">
        <v>2831</v>
      </c>
      <c r="AK568" s="2" t="s">
        <v>7229</v>
      </c>
      <c r="AL568" s="5">
        <f t="shared" si="88"/>
        <v>2.361111110803904E-2</v>
      </c>
      <c r="AM568" s="5">
        <f t="shared" si="89"/>
        <v>6.9444444452528842E-3</v>
      </c>
      <c r="AW568" s="2" t="s">
        <v>9552</v>
      </c>
      <c r="AX568" s="2" t="s">
        <v>4454</v>
      </c>
      <c r="AY568" s="2" t="s">
        <v>4</v>
      </c>
      <c r="AZ568" s="2" t="s">
        <v>5765</v>
      </c>
      <c r="BA568" s="2" t="s">
        <v>10338</v>
      </c>
      <c r="BB568" s="5">
        <f t="shared" si="90"/>
        <v>5.5555555591126904E-3</v>
      </c>
      <c r="BC568" s="5">
        <f t="shared" si="91"/>
        <v>2.0833333255723119E-3</v>
      </c>
    </row>
    <row r="569" spans="17:55" x14ac:dyDescent="0.25">
      <c r="Y569" s="2" t="s">
        <v>1959</v>
      </c>
      <c r="Z569" s="2" t="s">
        <v>2392</v>
      </c>
      <c r="AA569" s="2" t="s">
        <v>4</v>
      </c>
      <c r="AB569" s="2" t="s">
        <v>3071</v>
      </c>
      <c r="AC569" s="2" t="s">
        <v>3851</v>
      </c>
      <c r="AD569" s="5">
        <f t="shared" si="86"/>
        <v>2.2916666668606922E-2</v>
      </c>
      <c r="AE569" s="5">
        <f t="shared" si="87"/>
        <v>1.0416666664241347E-2</v>
      </c>
      <c r="AG569" s="2" t="s">
        <v>4163</v>
      </c>
      <c r="AH569" s="2" t="s">
        <v>4507</v>
      </c>
      <c r="AI569" s="2" t="s">
        <v>4</v>
      </c>
      <c r="AJ569" s="2" t="s">
        <v>5816</v>
      </c>
      <c r="AK569" s="2" t="s">
        <v>1565</v>
      </c>
      <c r="AL569" s="5">
        <f t="shared" si="88"/>
        <v>1.6666666662786156E-2</v>
      </c>
      <c r="AM569" s="5">
        <f t="shared" si="89"/>
        <v>6.944444467080757E-4</v>
      </c>
      <c r="AW569" s="2" t="s">
        <v>9552</v>
      </c>
      <c r="AX569" s="2" t="s">
        <v>2118</v>
      </c>
      <c r="AY569" s="2" t="s">
        <v>4</v>
      </c>
      <c r="AZ569" s="2" t="s">
        <v>2810</v>
      </c>
      <c r="BA569" s="2" t="s">
        <v>10339</v>
      </c>
      <c r="BB569" s="5">
        <f t="shared" si="90"/>
        <v>7.6388888846850023E-3</v>
      </c>
      <c r="BC569" s="5">
        <f t="shared" si="91"/>
        <v>3.4722222189884633E-3</v>
      </c>
    </row>
    <row r="570" spans="17:55" x14ac:dyDescent="0.25">
      <c r="Y570" s="2" t="s">
        <v>1959</v>
      </c>
      <c r="Z570" s="2" t="s">
        <v>2393</v>
      </c>
      <c r="AA570" s="2" t="s">
        <v>4</v>
      </c>
      <c r="AB570" s="2" t="s">
        <v>3072</v>
      </c>
      <c r="AC570" s="2" t="s">
        <v>3852</v>
      </c>
      <c r="AD570" s="5">
        <f t="shared" si="86"/>
        <v>3.3333333332848269E-2</v>
      </c>
      <c r="AE570" s="5">
        <f t="shared" si="87"/>
        <v>1.3888888934161514E-3</v>
      </c>
      <c r="AG570" s="2" t="s">
        <v>4163</v>
      </c>
      <c r="AH570" s="2" t="s">
        <v>2142</v>
      </c>
      <c r="AI570" s="2" t="s">
        <v>4</v>
      </c>
      <c r="AJ570" s="2" t="s">
        <v>2833</v>
      </c>
      <c r="AK570" s="2" t="s">
        <v>3552</v>
      </c>
      <c r="AL570" s="5">
        <f t="shared" si="88"/>
        <v>1.7361111109494232E-2</v>
      </c>
      <c r="AM570" s="5">
        <f t="shared" si="89"/>
        <v>6.944444467080757E-4</v>
      </c>
      <c r="AW570" s="2" t="s">
        <v>9552</v>
      </c>
      <c r="AX570" s="2" t="s">
        <v>8655</v>
      </c>
      <c r="AY570" s="2" t="s">
        <v>4</v>
      </c>
      <c r="AZ570" s="2" t="s">
        <v>8977</v>
      </c>
      <c r="BA570" s="2" t="s">
        <v>10340</v>
      </c>
      <c r="BB570" s="5">
        <f t="shared" si="90"/>
        <v>4.166666665696539E-3</v>
      </c>
      <c r="BC570" s="5">
        <f t="shared" si="91"/>
        <v>6.9444443943211809E-4</v>
      </c>
    </row>
    <row r="571" spans="17:55" x14ac:dyDescent="0.25">
      <c r="Y571" s="2" t="s">
        <v>1959</v>
      </c>
      <c r="Z571" s="2" t="s">
        <v>696</v>
      </c>
      <c r="AA571" s="2" t="s">
        <v>4</v>
      </c>
      <c r="AB571" s="2" t="s">
        <v>1223</v>
      </c>
      <c r="AC571" s="2" t="s">
        <v>3853</v>
      </c>
      <c r="AD571" s="5">
        <f t="shared" si="86"/>
        <v>3.1944444439432118E-2</v>
      </c>
      <c r="AE571" s="5">
        <f t="shared" si="87"/>
        <v>9.7222222175332718E-3</v>
      </c>
      <c r="AG571" s="2" t="s">
        <v>4163</v>
      </c>
      <c r="AH571" s="2" t="s">
        <v>513</v>
      </c>
      <c r="AI571" s="2" t="s">
        <v>4</v>
      </c>
      <c r="AJ571" s="2" t="s">
        <v>1040</v>
      </c>
      <c r="AK571" s="2" t="s">
        <v>7230</v>
      </c>
      <c r="AL571" s="5">
        <f t="shared" si="88"/>
        <v>1.6666666662786156E-2</v>
      </c>
      <c r="AM571" s="5">
        <f t="shared" si="89"/>
        <v>0</v>
      </c>
      <c r="AW571" s="2" t="s">
        <v>9552</v>
      </c>
      <c r="AX571" s="2" t="s">
        <v>488</v>
      </c>
      <c r="AY571" s="2" t="s">
        <v>4</v>
      </c>
      <c r="AZ571" s="2" t="s">
        <v>1015</v>
      </c>
      <c r="BA571" s="2" t="s">
        <v>10341</v>
      </c>
      <c r="BB571" s="5">
        <f t="shared" si="90"/>
        <v>3.4722222262644209E-3</v>
      </c>
      <c r="BC571" s="5">
        <f t="shared" si="91"/>
        <v>7.2759576141834259E-12</v>
      </c>
    </row>
    <row r="572" spans="17:55" x14ac:dyDescent="0.25">
      <c r="Y572" s="2" t="s">
        <v>1959</v>
      </c>
      <c r="Z572" s="2" t="s">
        <v>2394</v>
      </c>
      <c r="AA572" s="2" t="s">
        <v>4</v>
      </c>
      <c r="AB572" s="2" t="s">
        <v>3073</v>
      </c>
      <c r="AC572" s="2" t="s">
        <v>3854</v>
      </c>
      <c r="AD572" s="5">
        <f t="shared" si="86"/>
        <v>2.2222222221898846E-2</v>
      </c>
      <c r="AE572" s="5">
        <f t="shared" si="87"/>
        <v>6.944444467080757E-4</v>
      </c>
      <c r="AG572" s="2" t="s">
        <v>4163</v>
      </c>
      <c r="AH572" s="2" t="s">
        <v>4508</v>
      </c>
      <c r="AI572" s="2" t="s">
        <v>4</v>
      </c>
      <c r="AJ572" s="2" t="s">
        <v>5817</v>
      </c>
      <c r="AK572" s="2" t="s">
        <v>7231</v>
      </c>
      <c r="AL572" s="5">
        <f t="shared" si="88"/>
        <v>1.6666666662786156E-2</v>
      </c>
      <c r="AM572" s="5">
        <f t="shared" si="89"/>
        <v>2.0833333328482695E-3</v>
      </c>
      <c r="AW572" s="2" t="s">
        <v>9552</v>
      </c>
      <c r="AX572" s="2" t="s">
        <v>4456</v>
      </c>
      <c r="AY572" s="2" t="s">
        <v>4</v>
      </c>
      <c r="AZ572" s="2" t="s">
        <v>5767</v>
      </c>
      <c r="BA572" s="2" t="s">
        <v>10342</v>
      </c>
      <c r="BB572" s="5">
        <f t="shared" si="90"/>
        <v>3.4722222189884633E-3</v>
      </c>
      <c r="BC572" s="5">
        <f t="shared" si="91"/>
        <v>9.0277777853771113E-3</v>
      </c>
    </row>
    <row r="573" spans="17:55" x14ac:dyDescent="0.25">
      <c r="Y573" s="2" t="s">
        <v>1959</v>
      </c>
      <c r="Z573" s="2" t="s">
        <v>697</v>
      </c>
      <c r="AA573" s="2" t="s">
        <v>4</v>
      </c>
      <c r="AB573" s="2" t="s">
        <v>1224</v>
      </c>
      <c r="AC573" s="2" t="s">
        <v>3855</v>
      </c>
      <c r="AD573" s="5">
        <f t="shared" si="86"/>
        <v>2.2916666668606922E-2</v>
      </c>
      <c r="AE573" s="5">
        <f t="shared" si="87"/>
        <v>1.3888888934161514E-3</v>
      </c>
      <c r="AG573" s="2" t="s">
        <v>4163</v>
      </c>
      <c r="AH573" s="2" t="s">
        <v>4509</v>
      </c>
      <c r="AI573" s="2" t="s">
        <v>4</v>
      </c>
      <c r="AJ573" s="2" t="s">
        <v>5818</v>
      </c>
      <c r="AK573" s="2" t="s">
        <v>2834</v>
      </c>
      <c r="AL573" s="5">
        <f t="shared" si="88"/>
        <v>1.4583333329937886E-2</v>
      </c>
      <c r="AM573" s="5">
        <f t="shared" si="89"/>
        <v>7.2759576141834259E-12</v>
      </c>
      <c r="AW573" s="2" t="s">
        <v>9552</v>
      </c>
      <c r="AX573" s="2" t="s">
        <v>489</v>
      </c>
      <c r="AY573" s="2" t="s">
        <v>4</v>
      </c>
      <c r="AZ573" s="2" t="s">
        <v>1016</v>
      </c>
      <c r="BA573" s="2" t="s">
        <v>10343</v>
      </c>
      <c r="BB573" s="5">
        <f t="shared" si="90"/>
        <v>1.2500000004365575E-2</v>
      </c>
      <c r="BC573" s="5">
        <f t="shared" si="91"/>
        <v>8.3333333386690356E-3</v>
      </c>
    </row>
    <row r="574" spans="17:55" x14ac:dyDescent="0.25">
      <c r="Y574" s="2" t="s">
        <v>1959</v>
      </c>
      <c r="Z574" s="2" t="s">
        <v>2395</v>
      </c>
      <c r="AA574" s="2" t="s">
        <v>4</v>
      </c>
      <c r="AB574" s="2" t="s">
        <v>3074</v>
      </c>
      <c r="AC574" s="2" t="s">
        <v>3078</v>
      </c>
      <c r="AD574" s="5">
        <f t="shared" si="86"/>
        <v>2.1527777775190771E-2</v>
      </c>
      <c r="AE574" s="5">
        <f t="shared" si="87"/>
        <v>2.0833333328482695E-3</v>
      </c>
      <c r="AG574" s="2" t="s">
        <v>4163</v>
      </c>
      <c r="AH574" s="2" t="s">
        <v>4510</v>
      </c>
      <c r="AI574" s="2" t="s">
        <v>4</v>
      </c>
      <c r="AJ574" s="2" t="s">
        <v>5819</v>
      </c>
      <c r="AK574" s="2" t="s">
        <v>7232</v>
      </c>
      <c r="AL574" s="5">
        <f t="shared" si="88"/>
        <v>1.4583333337213844E-2</v>
      </c>
      <c r="AM574" s="5">
        <f t="shared" si="89"/>
        <v>3.4722222189884633E-3</v>
      </c>
      <c r="AW574" s="2" t="s">
        <v>9552</v>
      </c>
      <c r="AX574" s="2" t="s">
        <v>4457</v>
      </c>
      <c r="AY574" s="2" t="s">
        <v>4</v>
      </c>
      <c r="AZ574" s="2" t="s">
        <v>5768</v>
      </c>
      <c r="BA574" s="2" t="s">
        <v>10344</v>
      </c>
      <c r="BB574" s="5">
        <f t="shared" si="90"/>
        <v>4.166666665696539E-3</v>
      </c>
      <c r="BC574" s="5">
        <f t="shared" si="91"/>
        <v>1.3888888861401938E-3</v>
      </c>
    </row>
    <row r="575" spans="17:55" x14ac:dyDescent="0.25">
      <c r="Y575" s="2" t="s">
        <v>1959</v>
      </c>
      <c r="Z575" s="2" t="s">
        <v>2396</v>
      </c>
      <c r="AA575" s="2" t="s">
        <v>4</v>
      </c>
      <c r="AB575" s="2" t="s">
        <v>3075</v>
      </c>
      <c r="AC575" s="2" t="s">
        <v>3856</v>
      </c>
      <c r="AD575" s="5">
        <f t="shared" si="86"/>
        <v>1.9444444442342501E-2</v>
      </c>
      <c r="AE575" s="5">
        <f t="shared" si="87"/>
        <v>6.944444467080757E-4</v>
      </c>
      <c r="AG575" s="2" t="s">
        <v>4163</v>
      </c>
      <c r="AH575" s="2" t="s">
        <v>514</v>
      </c>
      <c r="AI575" s="2" t="s">
        <v>4</v>
      </c>
      <c r="AJ575" s="2" t="s">
        <v>1041</v>
      </c>
      <c r="AK575" s="2" t="s">
        <v>7233</v>
      </c>
      <c r="AL575" s="5">
        <f t="shared" si="88"/>
        <v>1.8055555556202307E-2</v>
      </c>
      <c r="AM575" s="5">
        <f t="shared" si="89"/>
        <v>1.3888888861401938E-3</v>
      </c>
      <c r="AW575" s="2" t="s">
        <v>9552</v>
      </c>
      <c r="AX575" s="2" t="s">
        <v>4458</v>
      </c>
      <c r="AY575" s="2" t="s">
        <v>4</v>
      </c>
      <c r="AZ575" s="2" t="s">
        <v>5769</v>
      </c>
      <c r="BA575" s="2" t="s">
        <v>10345</v>
      </c>
      <c r="BB575" s="5">
        <f t="shared" si="90"/>
        <v>2.7777777795563452E-3</v>
      </c>
      <c r="BC575" s="5">
        <f t="shared" si="91"/>
        <v>1.3888888861401938E-3</v>
      </c>
    </row>
    <row r="576" spans="17:55" x14ac:dyDescent="0.25">
      <c r="Y576" s="2" t="s">
        <v>1959</v>
      </c>
      <c r="Z576" s="2" t="s">
        <v>2397</v>
      </c>
      <c r="AA576" s="2" t="s">
        <v>4</v>
      </c>
      <c r="AB576" s="2" t="s">
        <v>3076</v>
      </c>
      <c r="AC576" s="2" t="s">
        <v>3857</v>
      </c>
      <c r="AD576" s="5">
        <f t="shared" si="86"/>
        <v>2.0138888889050577E-2</v>
      </c>
      <c r="AE576" s="5">
        <f t="shared" si="87"/>
        <v>9.7222222175332718E-3</v>
      </c>
      <c r="AG576" s="2" t="s">
        <v>4163</v>
      </c>
      <c r="AH576" s="2" t="s">
        <v>4511</v>
      </c>
      <c r="AI576" s="2" t="s">
        <v>4</v>
      </c>
      <c r="AJ576" s="2" t="s">
        <v>5820</v>
      </c>
      <c r="AK576" s="2" t="s">
        <v>7234</v>
      </c>
      <c r="AL576" s="5">
        <f t="shared" si="88"/>
        <v>1.9444444442342501E-2</v>
      </c>
      <c r="AM576" s="5">
        <f t="shared" si="89"/>
        <v>6.944444467080757E-4</v>
      </c>
      <c r="AW576" s="2" t="s">
        <v>9552</v>
      </c>
      <c r="AX576" s="2" t="s">
        <v>4459</v>
      </c>
      <c r="AY576" s="2" t="s">
        <v>4</v>
      </c>
      <c r="AZ576" s="2" t="s">
        <v>5770</v>
      </c>
      <c r="BA576" s="2" t="s">
        <v>10346</v>
      </c>
      <c r="BB576" s="5">
        <f t="shared" si="90"/>
        <v>4.166666665696539E-3</v>
      </c>
      <c r="BC576" s="5">
        <f t="shared" si="91"/>
        <v>2.7777777795563452E-3</v>
      </c>
    </row>
    <row r="577" spans="25:55" x14ac:dyDescent="0.25">
      <c r="Y577" s="2" t="s">
        <v>1959</v>
      </c>
      <c r="Z577" s="2" t="s">
        <v>2398</v>
      </c>
      <c r="AA577" s="2" t="s">
        <v>4</v>
      </c>
      <c r="AB577" s="2" t="s">
        <v>3077</v>
      </c>
      <c r="AC577" s="2" t="s">
        <v>3858</v>
      </c>
      <c r="AD577" s="5">
        <f t="shared" si="86"/>
        <v>2.9861111106583849E-2</v>
      </c>
      <c r="AE577" s="5">
        <f t="shared" si="87"/>
        <v>6.9444444525288418E-3</v>
      </c>
      <c r="AG577" s="2" t="s">
        <v>4163</v>
      </c>
      <c r="AH577" s="2" t="s">
        <v>4512</v>
      </c>
      <c r="AI577" s="2" t="s">
        <v>4</v>
      </c>
      <c r="AJ577" s="2" t="s">
        <v>5821</v>
      </c>
      <c r="AK577" s="2" t="s">
        <v>5823</v>
      </c>
      <c r="AL577" s="5">
        <f t="shared" si="88"/>
        <v>1.8749999995634425E-2</v>
      </c>
      <c r="AM577" s="5">
        <f t="shared" si="89"/>
        <v>3.4722222189884633E-3</v>
      </c>
      <c r="AW577" s="2" t="s">
        <v>9552</v>
      </c>
      <c r="AX577" s="2" t="s">
        <v>4460</v>
      </c>
      <c r="AY577" s="2" t="s">
        <v>4</v>
      </c>
      <c r="AZ577" s="2" t="s">
        <v>5771</v>
      </c>
      <c r="BA577" s="2" t="s">
        <v>7166</v>
      </c>
      <c r="BB577" s="5">
        <f t="shared" si="90"/>
        <v>6.9444444452528842E-3</v>
      </c>
      <c r="BC577" s="5">
        <f t="shared" si="91"/>
        <v>3.4722222262644209E-3</v>
      </c>
    </row>
    <row r="578" spans="25:55" x14ac:dyDescent="0.25">
      <c r="Y578" s="2" t="s">
        <v>1959</v>
      </c>
      <c r="Z578" s="2" t="s">
        <v>2399</v>
      </c>
      <c r="AA578" s="2" t="s">
        <v>4</v>
      </c>
      <c r="AB578" s="2" t="s">
        <v>3078</v>
      </c>
      <c r="AC578" s="2" t="s">
        <v>3859</v>
      </c>
      <c r="AD578" s="5">
        <f t="shared" si="86"/>
        <v>3.680555555911269E-2</v>
      </c>
      <c r="AE578" s="5">
        <f t="shared" si="87"/>
        <v>1.8750000010186341E-2</v>
      </c>
      <c r="AG578" s="2" t="s">
        <v>4163</v>
      </c>
      <c r="AH578" s="2" t="s">
        <v>4513</v>
      </c>
      <c r="AI578" s="2" t="s">
        <v>4</v>
      </c>
      <c r="AJ578" s="2" t="s">
        <v>5822</v>
      </c>
      <c r="AK578" s="2" t="s">
        <v>7235</v>
      </c>
      <c r="AL578" s="5">
        <f t="shared" si="88"/>
        <v>1.5277777776645962E-2</v>
      </c>
      <c r="AM578" s="5">
        <f t="shared" si="89"/>
        <v>6.9444443943211809E-4</v>
      </c>
      <c r="AW578" s="2" t="s">
        <v>9552</v>
      </c>
      <c r="AX578" s="2" t="s">
        <v>2119</v>
      </c>
      <c r="AY578" s="2" t="s">
        <v>4</v>
      </c>
      <c r="AZ578" s="2" t="s">
        <v>2811</v>
      </c>
      <c r="BA578" s="2" t="s">
        <v>10347</v>
      </c>
      <c r="BB578" s="5">
        <f t="shared" si="90"/>
        <v>3.4722222189884633E-3</v>
      </c>
      <c r="BC578" s="5">
        <f t="shared" si="91"/>
        <v>6.944444467080757E-4</v>
      </c>
    </row>
    <row r="579" spans="25:55" x14ac:dyDescent="0.25">
      <c r="Y579" s="2" t="s">
        <v>1959</v>
      </c>
      <c r="Z579" s="2" t="s">
        <v>2400</v>
      </c>
      <c r="AA579" s="2" t="s">
        <v>4</v>
      </c>
      <c r="AB579" s="2" t="s">
        <v>3079</v>
      </c>
      <c r="AC579" s="2" t="s">
        <v>3860</v>
      </c>
      <c r="AD579" s="5">
        <f t="shared" si="86"/>
        <v>1.805555554892635E-2</v>
      </c>
      <c r="AE579" s="5">
        <f t="shared" si="87"/>
        <v>6.9444445398403332E-4</v>
      </c>
      <c r="AG579" s="2" t="s">
        <v>4163</v>
      </c>
      <c r="AH579" s="2" t="s">
        <v>4514</v>
      </c>
      <c r="AI579" s="2" t="s">
        <v>4</v>
      </c>
      <c r="AJ579" s="2" t="s">
        <v>5823</v>
      </c>
      <c r="AK579" s="2" t="s">
        <v>7236</v>
      </c>
      <c r="AL579" s="5">
        <f t="shared" si="88"/>
        <v>1.4583333337213844E-2</v>
      </c>
      <c r="AM579" s="5">
        <f t="shared" si="89"/>
        <v>5.5555555518367328E-3</v>
      </c>
      <c r="AW579" s="2" t="s">
        <v>9552</v>
      </c>
      <c r="AX579" s="2" t="s">
        <v>4461</v>
      </c>
      <c r="AY579" s="2" t="s">
        <v>4</v>
      </c>
      <c r="AZ579" s="2" t="s">
        <v>5772</v>
      </c>
      <c r="BA579" s="2" t="s">
        <v>10348</v>
      </c>
      <c r="BB579" s="5">
        <f t="shared" si="90"/>
        <v>4.166666665696539E-3</v>
      </c>
      <c r="BC579" s="5">
        <f t="shared" si="91"/>
        <v>6.944444467080757E-4</v>
      </c>
    </row>
    <row r="580" spans="25:55" x14ac:dyDescent="0.25">
      <c r="Y580" s="2" t="s">
        <v>1959</v>
      </c>
      <c r="Z580" s="2" t="s">
        <v>2401</v>
      </c>
      <c r="AA580" s="2" t="s">
        <v>4</v>
      </c>
      <c r="AB580" s="2" t="s">
        <v>3080</v>
      </c>
      <c r="AC580" s="2" t="s">
        <v>3861</v>
      </c>
      <c r="AD580" s="5">
        <f t="shared" si="86"/>
        <v>1.8750000002910383E-2</v>
      </c>
      <c r="AE580" s="5">
        <f t="shared" si="87"/>
        <v>1.3888888861401938E-3</v>
      </c>
      <c r="AG580" s="2" t="s">
        <v>4163</v>
      </c>
      <c r="AH580" s="2" t="s">
        <v>4515</v>
      </c>
      <c r="AI580" s="2" t="s">
        <v>4</v>
      </c>
      <c r="AJ580" s="2" t="s">
        <v>5824</v>
      </c>
      <c r="AK580" s="2" t="s">
        <v>7237</v>
      </c>
      <c r="AL580" s="5">
        <f t="shared" si="88"/>
        <v>2.0138888889050577E-2</v>
      </c>
      <c r="AM580" s="5">
        <f t="shared" si="89"/>
        <v>5.5555555591126904E-3</v>
      </c>
      <c r="AW580" s="2" t="s">
        <v>9552</v>
      </c>
      <c r="AX580" s="2" t="s">
        <v>9599</v>
      </c>
      <c r="AY580" s="2" t="s">
        <v>4</v>
      </c>
      <c r="AZ580" s="2" t="s">
        <v>2812</v>
      </c>
      <c r="BA580" s="2" t="s">
        <v>10349</v>
      </c>
      <c r="BB580" s="5">
        <f t="shared" si="90"/>
        <v>3.4722222189884633E-3</v>
      </c>
      <c r="BC580" s="5">
        <f t="shared" si="91"/>
        <v>3.4722222262644209E-3</v>
      </c>
    </row>
    <row r="581" spans="25:55" x14ac:dyDescent="0.25">
      <c r="Y581" s="2" t="s">
        <v>1959</v>
      </c>
      <c r="Z581" s="2" t="s">
        <v>2402</v>
      </c>
      <c r="AA581" s="2" t="s">
        <v>4</v>
      </c>
      <c r="AB581" s="2" t="s">
        <v>3081</v>
      </c>
      <c r="AC581" s="2" t="s">
        <v>3862</v>
      </c>
      <c r="AD581" s="5">
        <f t="shared" si="86"/>
        <v>2.0138888889050577E-2</v>
      </c>
      <c r="AE581" s="5">
        <f t="shared" si="87"/>
        <v>2.0138888889050577E-2</v>
      </c>
      <c r="AG581" s="2" t="s">
        <v>4163</v>
      </c>
      <c r="AH581" s="2" t="s">
        <v>4516</v>
      </c>
      <c r="AI581" s="2" t="s">
        <v>4</v>
      </c>
      <c r="AJ581" s="2" t="s">
        <v>5825</v>
      </c>
      <c r="AK581" s="2" t="s">
        <v>7238</v>
      </c>
      <c r="AL581" s="5">
        <f t="shared" si="88"/>
        <v>1.4583333329937886E-2</v>
      </c>
      <c r="AM581" s="5">
        <f t="shared" si="89"/>
        <v>1.3888888934161514E-3</v>
      </c>
      <c r="AW581" s="2" t="s">
        <v>9552</v>
      </c>
      <c r="AX581" s="2" t="s">
        <v>4462</v>
      </c>
      <c r="AY581" s="2" t="s">
        <v>4</v>
      </c>
      <c r="AZ581" s="2" t="s">
        <v>5773</v>
      </c>
      <c r="BA581" s="2" t="s">
        <v>10350</v>
      </c>
      <c r="BB581" s="5">
        <f t="shared" si="90"/>
        <v>6.9444444452528842E-3</v>
      </c>
      <c r="BC581" s="5">
        <f t="shared" si="91"/>
        <v>2.7777777795563452E-3</v>
      </c>
    </row>
    <row r="582" spans="25:55" x14ac:dyDescent="0.25">
      <c r="Y582" s="2" t="s">
        <v>1959</v>
      </c>
      <c r="Z582" s="2" t="s">
        <v>2403</v>
      </c>
      <c r="AA582" s="2" t="s">
        <v>4</v>
      </c>
      <c r="AB582" s="2" t="s">
        <v>3082</v>
      </c>
      <c r="AC582" s="2" t="s">
        <v>3863</v>
      </c>
      <c r="AD582" s="5">
        <f t="shared" si="86"/>
        <v>4.0277777778101154E-2</v>
      </c>
      <c r="AE582" s="5">
        <f t="shared" si="87"/>
        <v>1.8750000002910383E-2</v>
      </c>
      <c r="AG582" s="2" t="s">
        <v>4163</v>
      </c>
      <c r="AH582" s="2" t="s">
        <v>4517</v>
      </c>
      <c r="AI582" s="2" t="s">
        <v>4</v>
      </c>
      <c r="AJ582" s="2" t="s">
        <v>5826</v>
      </c>
      <c r="AK582" s="2" t="s">
        <v>7239</v>
      </c>
      <c r="AL582" s="5">
        <f t="shared" si="88"/>
        <v>1.5972222223354038E-2</v>
      </c>
      <c r="AM582" s="5">
        <f t="shared" si="89"/>
        <v>1.3888888861401938E-3</v>
      </c>
      <c r="AW582" s="2" t="s">
        <v>9552</v>
      </c>
      <c r="AX582" s="2" t="s">
        <v>490</v>
      </c>
      <c r="AY582" s="2" t="s">
        <v>4</v>
      </c>
      <c r="AZ582" s="2" t="s">
        <v>1017</v>
      </c>
      <c r="BA582" s="2" t="s">
        <v>10350</v>
      </c>
      <c r="BB582" s="5">
        <f t="shared" si="90"/>
        <v>4.166666665696539E-3</v>
      </c>
      <c r="BC582" s="5">
        <f t="shared" si="91"/>
        <v>2.0833333328482695E-3</v>
      </c>
    </row>
    <row r="583" spans="25:55" x14ac:dyDescent="0.25">
      <c r="Y583" s="2" t="s">
        <v>1959</v>
      </c>
      <c r="Z583" s="2" t="s">
        <v>2404</v>
      </c>
      <c r="AA583" s="2" t="s">
        <v>4</v>
      </c>
      <c r="AB583" s="2" t="s">
        <v>3083</v>
      </c>
      <c r="AC583" s="2" t="s">
        <v>3864</v>
      </c>
      <c r="AD583" s="5">
        <f t="shared" si="86"/>
        <v>2.1527777775190771E-2</v>
      </c>
      <c r="AE583" s="5">
        <f t="shared" si="87"/>
        <v>2.0833333401242271E-3</v>
      </c>
      <c r="AG583" s="2" t="s">
        <v>4163</v>
      </c>
      <c r="AH583" s="2" t="s">
        <v>2145</v>
      </c>
      <c r="AI583" s="2" t="s">
        <v>4</v>
      </c>
      <c r="AJ583" s="2" t="s">
        <v>2836</v>
      </c>
      <c r="AK583" s="2" t="s">
        <v>7240</v>
      </c>
      <c r="AL583" s="5">
        <f t="shared" si="88"/>
        <v>1.7361111109494232E-2</v>
      </c>
      <c r="AM583" s="5">
        <f t="shared" si="89"/>
        <v>0</v>
      </c>
      <c r="AW583" s="2" t="s">
        <v>9552</v>
      </c>
      <c r="AX583" s="2" t="s">
        <v>8656</v>
      </c>
      <c r="AY583" s="2" t="s">
        <v>4</v>
      </c>
      <c r="AZ583" s="2" t="s">
        <v>5775</v>
      </c>
      <c r="BA583" s="2" t="s">
        <v>5776</v>
      </c>
      <c r="BB583" s="5">
        <f t="shared" si="90"/>
        <v>2.0833333328482695E-3</v>
      </c>
      <c r="BC583" s="5">
        <f t="shared" si="91"/>
        <v>6.9444443943211809E-4</v>
      </c>
    </row>
    <row r="584" spans="25:55" x14ac:dyDescent="0.25">
      <c r="Y584" s="2" t="s">
        <v>1959</v>
      </c>
      <c r="Z584" s="2" t="s">
        <v>2405</v>
      </c>
      <c r="AA584" s="2" t="s">
        <v>4</v>
      </c>
      <c r="AB584" s="2" t="s">
        <v>3084</v>
      </c>
      <c r="AC584" s="2" t="s">
        <v>3865</v>
      </c>
      <c r="AD584" s="5">
        <f t="shared" si="86"/>
        <v>2.3611111115314998E-2</v>
      </c>
      <c r="AE584" s="5">
        <f t="shared" si="87"/>
        <v>1.3888888934161514E-3</v>
      </c>
      <c r="AG584" s="2" t="s">
        <v>4163</v>
      </c>
      <c r="AH584" s="2" t="s">
        <v>4518</v>
      </c>
      <c r="AI584" s="2" t="s">
        <v>4</v>
      </c>
      <c r="AJ584" s="2" t="s">
        <v>5827</v>
      </c>
      <c r="AK584" s="2" t="s">
        <v>7241</v>
      </c>
      <c r="AL584" s="5">
        <f t="shared" si="88"/>
        <v>1.7361111109494232E-2</v>
      </c>
      <c r="AM584" s="5">
        <f t="shared" si="89"/>
        <v>2.0833333328482695E-3</v>
      </c>
      <c r="AW584" s="2" t="s">
        <v>9552</v>
      </c>
      <c r="AX584" s="2" t="s">
        <v>4464</v>
      </c>
      <c r="AY584" s="2" t="s">
        <v>4</v>
      </c>
      <c r="AZ584" s="2" t="s">
        <v>5775</v>
      </c>
      <c r="BA584" s="2" t="s">
        <v>10351</v>
      </c>
      <c r="BB584" s="5">
        <f t="shared" si="90"/>
        <v>2.7777777722803876E-3</v>
      </c>
      <c r="BC584" s="5">
        <f t="shared" si="91"/>
        <v>1.3888888934161514E-3</v>
      </c>
    </row>
    <row r="585" spans="25:55" x14ac:dyDescent="0.25">
      <c r="Y585" s="2" t="s">
        <v>1959</v>
      </c>
      <c r="Z585" s="2" t="s">
        <v>2406</v>
      </c>
      <c r="AA585" s="2" t="s">
        <v>4</v>
      </c>
      <c r="AB585" s="2" t="s">
        <v>3085</v>
      </c>
      <c r="AC585" s="2" t="s">
        <v>3866</v>
      </c>
      <c r="AD585" s="5">
        <f t="shared" si="86"/>
        <v>2.2222222221898846E-2</v>
      </c>
      <c r="AE585" s="5">
        <f t="shared" si="87"/>
        <v>6.9444443943211809E-4</v>
      </c>
      <c r="AG585" s="2" t="s">
        <v>4163</v>
      </c>
      <c r="AH585" s="2" t="s">
        <v>4519</v>
      </c>
      <c r="AI585" s="2" t="s">
        <v>4</v>
      </c>
      <c r="AJ585" s="2" t="s">
        <v>5828</v>
      </c>
      <c r="AK585" s="2" t="s">
        <v>7242</v>
      </c>
      <c r="AL585" s="5">
        <f t="shared" si="88"/>
        <v>1.5277777776645962E-2</v>
      </c>
      <c r="AM585" s="5">
        <f t="shared" si="89"/>
        <v>6.944444467080757E-4</v>
      </c>
      <c r="AW585" s="2" t="s">
        <v>9552</v>
      </c>
      <c r="AX585" s="2" t="s">
        <v>4465</v>
      </c>
      <c r="AY585" s="2" t="s">
        <v>4</v>
      </c>
      <c r="AZ585" s="2" t="s">
        <v>5776</v>
      </c>
      <c r="BA585" s="2" t="s">
        <v>7171</v>
      </c>
      <c r="BB585" s="5">
        <f t="shared" si="90"/>
        <v>4.166666665696539E-3</v>
      </c>
      <c r="BC585" s="5">
        <f t="shared" si="91"/>
        <v>1.3888888861401938E-3</v>
      </c>
    </row>
    <row r="586" spans="25:55" x14ac:dyDescent="0.25">
      <c r="Y586" s="2" t="s">
        <v>1959</v>
      </c>
      <c r="Z586" s="2" t="s">
        <v>166</v>
      </c>
      <c r="AA586" s="2" t="s">
        <v>4</v>
      </c>
      <c r="AB586" s="2" t="s">
        <v>256</v>
      </c>
      <c r="AC586" s="2" t="s">
        <v>3867</v>
      </c>
      <c r="AD586" s="5">
        <f t="shared" si="86"/>
        <v>2.2916666661330964E-2</v>
      </c>
      <c r="AE586" s="5">
        <f t="shared" si="87"/>
        <v>1.0416666671517305E-2</v>
      </c>
      <c r="AG586" s="2" t="s">
        <v>4163</v>
      </c>
      <c r="AH586" s="2" t="s">
        <v>2149</v>
      </c>
      <c r="AI586" s="2" t="s">
        <v>4</v>
      </c>
      <c r="AJ586" s="2" t="s">
        <v>2840</v>
      </c>
      <c r="AK586" s="2" t="s">
        <v>7243</v>
      </c>
      <c r="AL586" s="5">
        <f t="shared" si="88"/>
        <v>1.5972222223354038E-2</v>
      </c>
      <c r="AM586" s="5">
        <f t="shared" si="89"/>
        <v>2.7777777722803876E-3</v>
      </c>
      <c r="AW586" s="2" t="s">
        <v>9552</v>
      </c>
      <c r="AX586" s="2" t="s">
        <v>4463</v>
      </c>
      <c r="AY586" s="2" t="s">
        <v>4</v>
      </c>
      <c r="AZ586" s="2" t="s">
        <v>5774</v>
      </c>
      <c r="BA586" s="2" t="s">
        <v>10352</v>
      </c>
      <c r="BB586" s="5">
        <f t="shared" si="90"/>
        <v>5.5555555518367328E-3</v>
      </c>
      <c r="BC586" s="5">
        <f t="shared" si="91"/>
        <v>3.4722222189884633E-3</v>
      </c>
    </row>
    <row r="587" spans="25:55" x14ac:dyDescent="0.25">
      <c r="Y587" s="2" t="s">
        <v>1959</v>
      </c>
      <c r="Z587" s="2" t="s">
        <v>167</v>
      </c>
      <c r="AA587" s="2" t="s">
        <v>4</v>
      </c>
      <c r="AB587" s="2" t="s">
        <v>257</v>
      </c>
      <c r="AC587" s="2" t="s">
        <v>3868</v>
      </c>
      <c r="AD587" s="5">
        <f t="shared" si="86"/>
        <v>3.3333333332848269E-2</v>
      </c>
      <c r="AE587" s="5">
        <f t="shared" si="87"/>
        <v>1.3888888934161514E-3</v>
      </c>
      <c r="AG587" s="2" t="s">
        <v>4163</v>
      </c>
      <c r="AH587" s="2" t="s">
        <v>2147</v>
      </c>
      <c r="AI587" s="2" t="s">
        <v>4</v>
      </c>
      <c r="AJ587" s="2" t="s">
        <v>2838</v>
      </c>
      <c r="AK587" s="2" t="s">
        <v>7244</v>
      </c>
      <c r="AL587" s="5">
        <f t="shared" si="88"/>
        <v>1.8749999995634425E-2</v>
      </c>
      <c r="AM587" s="5">
        <f t="shared" si="89"/>
        <v>6.9444443943211809E-4</v>
      </c>
      <c r="AW587" s="2" t="s">
        <v>9552</v>
      </c>
      <c r="AX587" s="2" t="s">
        <v>4466</v>
      </c>
      <c r="AY587" s="2" t="s">
        <v>4</v>
      </c>
      <c r="AZ587" s="2" t="s">
        <v>5777</v>
      </c>
      <c r="BA587" s="2" t="s">
        <v>2813</v>
      </c>
      <c r="BB587" s="5">
        <f t="shared" si="90"/>
        <v>2.0833333328482695E-3</v>
      </c>
      <c r="BC587" s="5">
        <f t="shared" si="91"/>
        <v>0</v>
      </c>
    </row>
    <row r="588" spans="25:55" x14ac:dyDescent="0.25">
      <c r="Y588" s="2" t="s">
        <v>1959</v>
      </c>
      <c r="Z588" s="2" t="s">
        <v>2407</v>
      </c>
      <c r="AA588" s="2" t="s">
        <v>4</v>
      </c>
      <c r="AB588" s="2" t="s">
        <v>3086</v>
      </c>
      <c r="AC588" s="2" t="s">
        <v>3869</v>
      </c>
      <c r="AD588" s="5">
        <f t="shared" si="86"/>
        <v>3.1944444439432118E-2</v>
      </c>
      <c r="AE588" s="5">
        <f t="shared" si="87"/>
        <v>1.1805555550381541E-2</v>
      </c>
      <c r="AG588" s="2" t="s">
        <v>4163</v>
      </c>
      <c r="AH588" s="2" t="s">
        <v>4520</v>
      </c>
      <c r="AI588" s="2" t="s">
        <v>4</v>
      </c>
      <c r="AJ588" s="2" t="s">
        <v>5829</v>
      </c>
      <c r="AK588" s="2" t="s">
        <v>7245</v>
      </c>
      <c r="AL588" s="5">
        <f t="shared" si="88"/>
        <v>1.8055555556202307E-2</v>
      </c>
      <c r="AM588" s="5">
        <f t="shared" si="89"/>
        <v>2.0833333328482695E-3</v>
      </c>
      <c r="AW588" s="2" t="s">
        <v>9552</v>
      </c>
      <c r="AX588" s="2" t="s">
        <v>2122</v>
      </c>
      <c r="AY588" s="2" t="s">
        <v>4</v>
      </c>
      <c r="AZ588" s="2" t="s">
        <v>2813</v>
      </c>
      <c r="BA588" s="2" t="s">
        <v>10353</v>
      </c>
      <c r="BB588" s="5">
        <f t="shared" si="90"/>
        <v>2.0833333328482695E-3</v>
      </c>
      <c r="BC588" s="5">
        <f t="shared" si="91"/>
        <v>1.0416666671517305E-2</v>
      </c>
    </row>
    <row r="589" spans="25:55" x14ac:dyDescent="0.25">
      <c r="Y589" s="2" t="s">
        <v>1959</v>
      </c>
      <c r="Z589" s="2" t="s">
        <v>704</v>
      </c>
      <c r="AA589" s="2" t="s">
        <v>4</v>
      </c>
      <c r="AB589" s="2" t="s">
        <v>1231</v>
      </c>
      <c r="AC589" s="2" t="s">
        <v>3869</v>
      </c>
      <c r="AD589" s="5">
        <f t="shared" si="86"/>
        <v>2.0138888889050577E-2</v>
      </c>
      <c r="AE589" s="5">
        <f t="shared" si="87"/>
        <v>3.4722222189884633E-3</v>
      </c>
      <c r="AG589" s="2" t="s">
        <v>4163</v>
      </c>
      <c r="AH589" s="2" t="s">
        <v>4521</v>
      </c>
      <c r="AI589" s="2" t="s">
        <v>4</v>
      </c>
      <c r="AJ589" s="2" t="s">
        <v>5830</v>
      </c>
      <c r="AK589" s="2" t="s">
        <v>7246</v>
      </c>
      <c r="AL589" s="5">
        <f t="shared" si="88"/>
        <v>2.0138888889050577E-2</v>
      </c>
      <c r="AM589" s="5">
        <f t="shared" si="89"/>
        <v>4.8611111051286571E-3</v>
      </c>
      <c r="AW589" s="2" t="s">
        <v>9552</v>
      </c>
      <c r="AX589" s="2" t="s">
        <v>491</v>
      </c>
      <c r="AY589" s="2" t="s">
        <v>4</v>
      </c>
      <c r="AZ589" s="2" t="s">
        <v>1018</v>
      </c>
      <c r="BA589" s="2" t="s">
        <v>1019</v>
      </c>
      <c r="BB589" s="5">
        <f t="shared" si="90"/>
        <v>1.2500000004365575E-2</v>
      </c>
      <c r="BC589" s="5">
        <f t="shared" si="91"/>
        <v>9.0277777853771113E-3</v>
      </c>
    </row>
    <row r="590" spans="25:55" x14ac:dyDescent="0.25">
      <c r="Y590" s="2" t="s">
        <v>1959</v>
      </c>
      <c r="Z590" s="2" t="s">
        <v>2408</v>
      </c>
      <c r="AA590" s="2" t="s">
        <v>4</v>
      </c>
      <c r="AB590" s="2" t="s">
        <v>3087</v>
      </c>
      <c r="AC590" s="2" t="s">
        <v>3870</v>
      </c>
      <c r="AD590" s="5">
        <f t="shared" si="86"/>
        <v>1.6666666670062114E-2</v>
      </c>
      <c r="AE590" s="5">
        <f t="shared" si="87"/>
        <v>6.9444443943211809E-4</v>
      </c>
      <c r="AG590" s="2" t="s">
        <v>4163</v>
      </c>
      <c r="AH590" s="2" t="s">
        <v>515</v>
      </c>
      <c r="AI590" s="2" t="s">
        <v>4</v>
      </c>
      <c r="AJ590" s="2" t="s">
        <v>1042</v>
      </c>
      <c r="AK590" s="2" t="s">
        <v>7247</v>
      </c>
      <c r="AL590" s="5">
        <f t="shared" si="88"/>
        <v>1.527777778392192E-2</v>
      </c>
      <c r="AM590" s="5">
        <f t="shared" si="89"/>
        <v>1.3888888861401938E-3</v>
      </c>
      <c r="AW590" s="2" t="s">
        <v>9552</v>
      </c>
      <c r="AX590" s="2" t="s">
        <v>4467</v>
      </c>
      <c r="AY590" s="2" t="s">
        <v>4</v>
      </c>
      <c r="AZ590" s="2" t="s">
        <v>5778</v>
      </c>
      <c r="BA590" s="2" t="s">
        <v>10354</v>
      </c>
      <c r="BB590" s="5">
        <f t="shared" si="90"/>
        <v>3.4722222189884633E-3</v>
      </c>
      <c r="BC590" s="5">
        <f t="shared" si="91"/>
        <v>1.3888888861401938E-3</v>
      </c>
    </row>
    <row r="591" spans="25:55" x14ac:dyDescent="0.25">
      <c r="Y591" s="2" t="s">
        <v>1959</v>
      </c>
      <c r="Z591" s="2" t="s">
        <v>2409</v>
      </c>
      <c r="AA591" s="2" t="s">
        <v>4</v>
      </c>
      <c r="AB591" s="2" t="s">
        <v>3088</v>
      </c>
      <c r="AC591" s="2" t="s">
        <v>3871</v>
      </c>
      <c r="AD591" s="5">
        <f t="shared" si="86"/>
        <v>1.7361111109494232E-2</v>
      </c>
      <c r="AE591" s="5">
        <f t="shared" si="87"/>
        <v>2.0833333401242271E-3</v>
      </c>
      <c r="AG591" s="2" t="s">
        <v>4163</v>
      </c>
      <c r="AH591" s="2" t="s">
        <v>4522</v>
      </c>
      <c r="AI591" s="2" t="s">
        <v>4</v>
      </c>
      <c r="AJ591" s="2" t="s">
        <v>5831</v>
      </c>
      <c r="AK591" s="2" t="s">
        <v>7248</v>
      </c>
      <c r="AL591" s="5">
        <f t="shared" si="88"/>
        <v>1.6666666670062114E-2</v>
      </c>
      <c r="AM591" s="5">
        <f t="shared" si="89"/>
        <v>6.2499999985448085E-3</v>
      </c>
      <c r="AW591" s="2" t="s">
        <v>9552</v>
      </c>
      <c r="AX591" s="2" t="s">
        <v>492</v>
      </c>
      <c r="AY591" s="2" t="s">
        <v>4</v>
      </c>
      <c r="AZ591" s="2" t="s">
        <v>1019</v>
      </c>
      <c r="BA591" s="2" t="s">
        <v>10355</v>
      </c>
      <c r="BB591" s="5">
        <f t="shared" si="90"/>
        <v>2.0833333328482695E-3</v>
      </c>
      <c r="BC591" s="5">
        <f t="shared" si="91"/>
        <v>0</v>
      </c>
    </row>
    <row r="592" spans="25:55" x14ac:dyDescent="0.25">
      <c r="Y592" s="2" t="s">
        <v>1959</v>
      </c>
      <c r="Z592" s="2" t="s">
        <v>2410</v>
      </c>
      <c r="AA592" s="2" t="s">
        <v>4</v>
      </c>
      <c r="AB592" s="2" t="s">
        <v>3089</v>
      </c>
      <c r="AC592" s="2" t="s">
        <v>3872</v>
      </c>
      <c r="AD592" s="5">
        <f t="shared" si="86"/>
        <v>1.9444444449618459E-2</v>
      </c>
      <c r="AE592" s="5">
        <f t="shared" si="87"/>
        <v>6.9444444379769266E-3</v>
      </c>
      <c r="AG592" s="2" t="s">
        <v>4163</v>
      </c>
      <c r="AH592" s="2" t="s">
        <v>4523</v>
      </c>
      <c r="AI592" s="2" t="s">
        <v>4</v>
      </c>
      <c r="AJ592" s="2" t="s">
        <v>5832</v>
      </c>
      <c r="AK592" s="2" t="s">
        <v>7249</v>
      </c>
      <c r="AL592" s="5">
        <f t="shared" si="88"/>
        <v>2.2916666668606922E-2</v>
      </c>
      <c r="AM592" s="5">
        <f t="shared" si="89"/>
        <v>3.4722222189884633E-3</v>
      </c>
      <c r="AW592" s="2" t="s">
        <v>9552</v>
      </c>
      <c r="AX592" s="2" t="s">
        <v>4468</v>
      </c>
      <c r="AY592" s="2" t="s">
        <v>4</v>
      </c>
      <c r="AZ592" s="2" t="s">
        <v>1544</v>
      </c>
      <c r="BA592" s="2" t="s">
        <v>10356</v>
      </c>
      <c r="BB592" s="5">
        <f t="shared" si="90"/>
        <v>2.0833333328482695E-3</v>
      </c>
      <c r="BC592" s="5">
        <f t="shared" si="91"/>
        <v>1.3888888861401938E-3</v>
      </c>
    </row>
    <row r="593" spans="25:55" x14ac:dyDescent="0.25">
      <c r="Y593" s="2" t="s">
        <v>1959</v>
      </c>
      <c r="Z593" s="2" t="s">
        <v>168</v>
      </c>
      <c r="AA593" s="2" t="s">
        <v>4</v>
      </c>
      <c r="AB593" s="2" t="s">
        <v>258</v>
      </c>
      <c r="AC593" s="2" t="s">
        <v>3873</v>
      </c>
      <c r="AD593" s="5">
        <f t="shared" si="86"/>
        <v>2.6388888887595385E-2</v>
      </c>
      <c r="AE593" s="5">
        <f t="shared" si="87"/>
        <v>7.6388888919609599E-3</v>
      </c>
      <c r="AG593" s="2" t="s">
        <v>4163</v>
      </c>
      <c r="AH593" s="2" t="s">
        <v>4524</v>
      </c>
      <c r="AI593" s="2" t="s">
        <v>4</v>
      </c>
      <c r="AJ593" s="2" t="s">
        <v>5833</v>
      </c>
      <c r="AK593" s="2" t="s">
        <v>7250</v>
      </c>
      <c r="AL593" s="5">
        <f t="shared" si="88"/>
        <v>1.9444444449618459E-2</v>
      </c>
      <c r="AM593" s="5">
        <f t="shared" si="89"/>
        <v>2.7777777722803876E-3</v>
      </c>
      <c r="AW593" s="2" t="s">
        <v>9552</v>
      </c>
      <c r="AX593" s="2" t="s">
        <v>493</v>
      </c>
      <c r="AY593" s="2" t="s">
        <v>4</v>
      </c>
      <c r="AZ593" s="2" t="s">
        <v>1020</v>
      </c>
      <c r="BA593" s="2" t="s">
        <v>1021</v>
      </c>
      <c r="BB593" s="5">
        <f t="shared" si="90"/>
        <v>3.4722222189884633E-3</v>
      </c>
      <c r="BC593" s="5">
        <f t="shared" si="91"/>
        <v>1.3888888788642362E-3</v>
      </c>
    </row>
    <row r="594" spans="25:55" x14ac:dyDescent="0.25">
      <c r="Y594" s="2" t="s">
        <v>1959</v>
      </c>
      <c r="Z594" s="2" t="s">
        <v>2411</v>
      </c>
      <c r="AA594" s="2" t="s">
        <v>4</v>
      </c>
      <c r="AB594" s="2" t="s">
        <v>3090</v>
      </c>
      <c r="AC594" s="2" t="s">
        <v>3874</v>
      </c>
      <c r="AD594" s="5">
        <f t="shared" si="86"/>
        <v>1.8749999995634425E-2</v>
      </c>
      <c r="AE594" s="5">
        <f t="shared" si="87"/>
        <v>4.652777778392192E-2</v>
      </c>
      <c r="AG594" s="2" t="s">
        <v>4163</v>
      </c>
      <c r="AH594" s="2" t="s">
        <v>2151</v>
      </c>
      <c r="AI594" s="2" t="s">
        <v>4</v>
      </c>
      <c r="AJ594" s="2" t="s">
        <v>2842</v>
      </c>
      <c r="AK594" s="2" t="s">
        <v>3562</v>
      </c>
      <c r="AL594" s="5">
        <f t="shared" si="88"/>
        <v>2.2222222221898846E-2</v>
      </c>
      <c r="AM594" s="5">
        <f t="shared" si="89"/>
        <v>4.166666665696539E-3</v>
      </c>
      <c r="AW594" s="2" t="s">
        <v>9552</v>
      </c>
      <c r="AX594" s="2" t="s">
        <v>4469</v>
      </c>
      <c r="AY594" s="2" t="s">
        <v>4</v>
      </c>
      <c r="AZ594" s="2" t="s">
        <v>5779</v>
      </c>
      <c r="BA594" s="2" t="s">
        <v>9281</v>
      </c>
      <c r="BB594" s="5">
        <f t="shared" si="90"/>
        <v>2.0833333401242271E-3</v>
      </c>
      <c r="BC594" s="5">
        <f t="shared" si="91"/>
        <v>9.7222222175332718E-3</v>
      </c>
    </row>
    <row r="595" spans="25:55" x14ac:dyDescent="0.25">
      <c r="Y595" s="2" t="s">
        <v>1959</v>
      </c>
      <c r="Z595" s="2" t="s">
        <v>2412</v>
      </c>
      <c r="AA595" s="2" t="s">
        <v>4</v>
      </c>
      <c r="AB595" s="2" t="s">
        <v>3091</v>
      </c>
      <c r="AC595" s="2" t="s">
        <v>3875</v>
      </c>
      <c r="AD595" s="5">
        <f t="shared" si="86"/>
        <v>6.5277777779556345E-2</v>
      </c>
      <c r="AE595" s="5">
        <f t="shared" si="87"/>
        <v>4.1666666671517305E-2</v>
      </c>
      <c r="AG595" s="2" t="s">
        <v>4163</v>
      </c>
      <c r="AH595" s="2" t="s">
        <v>4525</v>
      </c>
      <c r="AI595" s="2" t="s">
        <v>4</v>
      </c>
      <c r="AJ595" s="2" t="s">
        <v>5834</v>
      </c>
      <c r="AK595" s="2" t="s">
        <v>7251</v>
      </c>
      <c r="AL595" s="5">
        <f t="shared" si="88"/>
        <v>1.8055555556202307E-2</v>
      </c>
      <c r="AM595" s="5">
        <f t="shared" si="89"/>
        <v>3.4722222262644209E-3</v>
      </c>
      <c r="AW595" s="2" t="s">
        <v>9552</v>
      </c>
      <c r="AX595" s="2" t="s">
        <v>494</v>
      </c>
      <c r="AY595" s="2" t="s">
        <v>4</v>
      </c>
      <c r="AZ595" s="2" t="s">
        <v>1021</v>
      </c>
      <c r="BA595" s="2" t="s">
        <v>10357</v>
      </c>
      <c r="BB595" s="5">
        <f t="shared" si="90"/>
        <v>1.1805555557657499E-2</v>
      </c>
      <c r="BC595" s="5">
        <f t="shared" si="91"/>
        <v>4.1666666729724966E-3</v>
      </c>
    </row>
    <row r="596" spans="25:55" x14ac:dyDescent="0.25">
      <c r="Y596" s="2" t="s">
        <v>1959</v>
      </c>
      <c r="Z596" s="2" t="s">
        <v>2413</v>
      </c>
      <c r="AA596" s="2" t="s">
        <v>4</v>
      </c>
      <c r="AB596" s="2" t="s">
        <v>3092</v>
      </c>
      <c r="AC596" s="2" t="s">
        <v>3876</v>
      </c>
      <c r="AD596" s="5">
        <f t="shared" si="86"/>
        <v>2.361111110803904E-2</v>
      </c>
      <c r="AE596" s="5">
        <f t="shared" si="87"/>
        <v>4.8611111124046147E-3</v>
      </c>
      <c r="AG596" s="2" t="s">
        <v>4163</v>
      </c>
      <c r="AH596" s="2" t="s">
        <v>516</v>
      </c>
      <c r="AI596" s="2" t="s">
        <v>4</v>
      </c>
      <c r="AJ596" s="2" t="s">
        <v>1043</v>
      </c>
      <c r="AK596" s="2" t="s">
        <v>7252</v>
      </c>
      <c r="AL596" s="5">
        <f t="shared" si="88"/>
        <v>1.4583333329937886E-2</v>
      </c>
      <c r="AM596" s="5">
        <f t="shared" si="89"/>
        <v>4.1666666729724966E-3</v>
      </c>
      <c r="AW596" s="2" t="s">
        <v>9552</v>
      </c>
      <c r="AX596" s="2" t="s">
        <v>4470</v>
      </c>
      <c r="AY596" s="2" t="s">
        <v>4</v>
      </c>
      <c r="AZ596" s="2" t="s">
        <v>5780</v>
      </c>
      <c r="BA596" s="2" t="s">
        <v>10358</v>
      </c>
      <c r="BB596" s="5">
        <f t="shared" si="90"/>
        <v>7.6388888846850023E-3</v>
      </c>
      <c r="BC596" s="5">
        <f t="shared" si="91"/>
        <v>5.5555555518367328E-3</v>
      </c>
    </row>
    <row r="597" spans="25:55" x14ac:dyDescent="0.25">
      <c r="Y597" s="2" t="s">
        <v>1959</v>
      </c>
      <c r="Z597" s="2" t="s">
        <v>2414</v>
      </c>
      <c r="AA597" s="2" t="s">
        <v>4</v>
      </c>
      <c r="AB597" s="2" t="s">
        <v>3093</v>
      </c>
      <c r="AC597" s="2" t="s">
        <v>3877</v>
      </c>
      <c r="AD597" s="5">
        <f t="shared" si="86"/>
        <v>2.8472222220443655E-2</v>
      </c>
      <c r="AE597" s="5">
        <f t="shared" si="87"/>
        <v>4.8611111051286571E-3</v>
      </c>
      <c r="AG597" s="2" t="s">
        <v>4163</v>
      </c>
      <c r="AH597" s="2" t="s">
        <v>4526</v>
      </c>
      <c r="AI597" s="2" t="s">
        <v>4</v>
      </c>
      <c r="AJ597" s="2" t="s">
        <v>5835</v>
      </c>
      <c r="AK597" s="2" t="s">
        <v>7253</v>
      </c>
      <c r="AL597" s="5">
        <f t="shared" si="88"/>
        <v>1.8750000002910383E-2</v>
      </c>
      <c r="AM597" s="5">
        <f t="shared" si="89"/>
        <v>2.0833333328482695E-3</v>
      </c>
      <c r="AW597" s="2" t="s">
        <v>9552</v>
      </c>
      <c r="AX597" s="2" t="s">
        <v>9600</v>
      </c>
      <c r="AY597" s="2" t="s">
        <v>4</v>
      </c>
      <c r="AZ597" s="2" t="s">
        <v>9780</v>
      </c>
      <c r="BA597" s="2" t="s">
        <v>10359</v>
      </c>
      <c r="BB597" s="5">
        <f t="shared" si="90"/>
        <v>2.0833333328482695E-3</v>
      </c>
      <c r="BC597" s="5">
        <f t="shared" si="91"/>
        <v>1.3888888934161514E-3</v>
      </c>
    </row>
    <row r="598" spans="25:55" x14ac:dyDescent="0.25">
      <c r="Y598" s="2" t="s">
        <v>1959</v>
      </c>
      <c r="Z598" s="2" t="s">
        <v>2415</v>
      </c>
      <c r="AA598" s="2" t="s">
        <v>4</v>
      </c>
      <c r="AB598" s="2" t="s">
        <v>3094</v>
      </c>
      <c r="AC598" s="2" t="s">
        <v>3878</v>
      </c>
      <c r="AD598" s="5">
        <f t="shared" ref="AD598:AD660" si="92">AC598-AB598</f>
        <v>2.3611111115314998E-2</v>
      </c>
      <c r="AE598" s="5">
        <f t="shared" ref="AE598:AE660" si="93">IF(ISBLANK(AD599), "", ABS(AD599-AD598))</f>
        <v>9.7222222175332718E-3</v>
      </c>
      <c r="AG598" s="2" t="s">
        <v>4163</v>
      </c>
      <c r="AH598" s="2" t="s">
        <v>4527</v>
      </c>
      <c r="AI598" s="2" t="s">
        <v>4</v>
      </c>
      <c r="AJ598" s="2" t="s">
        <v>5836</v>
      </c>
      <c r="AK598" s="2" t="s">
        <v>7254</v>
      </c>
      <c r="AL598" s="5">
        <f t="shared" ref="AL598:AL661" si="94">AK598-AJ598</f>
        <v>1.6666666670062114E-2</v>
      </c>
      <c r="AM598" s="5">
        <f t="shared" ref="AM598:AM661" si="95">IF(ISBLANK(AL599), "", ABS(AL599-AL598))</f>
        <v>6.2499999912688509E-3</v>
      </c>
      <c r="AW598" s="2" t="s">
        <v>9552</v>
      </c>
      <c r="AX598" s="2" t="s">
        <v>4471</v>
      </c>
      <c r="AY598" s="2" t="s">
        <v>4</v>
      </c>
      <c r="AZ598" s="2" t="s">
        <v>5781</v>
      </c>
      <c r="BA598" s="2" t="s">
        <v>10360</v>
      </c>
      <c r="BB598" s="5">
        <f t="shared" ref="BB598:BB661" si="96">BA598-AZ598</f>
        <v>3.4722222262644209E-3</v>
      </c>
      <c r="BC598" s="5">
        <f t="shared" ref="BC598:BC661" si="97">IF(ISBLANK(BB599), "", ABS(BB599-BB598))</f>
        <v>0</v>
      </c>
    </row>
    <row r="599" spans="25:55" x14ac:dyDescent="0.25">
      <c r="Y599" s="2" t="s">
        <v>1959</v>
      </c>
      <c r="Z599" s="2" t="s">
        <v>2416</v>
      </c>
      <c r="AA599" s="2" t="s">
        <v>4</v>
      </c>
      <c r="AB599" s="2" t="s">
        <v>3095</v>
      </c>
      <c r="AC599" s="2" t="s">
        <v>3879</v>
      </c>
      <c r="AD599" s="5">
        <f t="shared" si="92"/>
        <v>3.3333333332848269E-2</v>
      </c>
      <c r="AE599" s="5">
        <f t="shared" si="93"/>
        <v>5.5555555591126904E-3</v>
      </c>
      <c r="AG599" s="2" t="s">
        <v>4163</v>
      </c>
      <c r="AH599" s="2" t="s">
        <v>4528</v>
      </c>
      <c r="AI599" s="2" t="s">
        <v>4</v>
      </c>
      <c r="AJ599" s="2" t="s">
        <v>1568</v>
      </c>
      <c r="AK599" s="2" t="s">
        <v>7255</v>
      </c>
      <c r="AL599" s="5">
        <f t="shared" si="94"/>
        <v>2.2916666661330964E-2</v>
      </c>
      <c r="AM599" s="5">
        <f t="shared" si="95"/>
        <v>2.7777777722803876E-3</v>
      </c>
      <c r="AW599" s="2" t="s">
        <v>9552</v>
      </c>
      <c r="AX599" s="2" t="s">
        <v>495</v>
      </c>
      <c r="AY599" s="2" t="s">
        <v>4</v>
      </c>
      <c r="AZ599" s="2" t="s">
        <v>1022</v>
      </c>
      <c r="BA599" s="2" t="s">
        <v>10361</v>
      </c>
      <c r="BB599" s="5">
        <f t="shared" si="96"/>
        <v>3.4722222262644209E-3</v>
      </c>
      <c r="BC599" s="5">
        <f t="shared" si="97"/>
        <v>1.3888888934161514E-3</v>
      </c>
    </row>
    <row r="600" spans="25:55" x14ac:dyDescent="0.25">
      <c r="Y600" s="2" t="s">
        <v>1959</v>
      </c>
      <c r="Z600" s="2" t="s">
        <v>170</v>
      </c>
      <c r="AA600" s="2" t="s">
        <v>4</v>
      </c>
      <c r="AB600" s="2" t="s">
        <v>260</v>
      </c>
      <c r="AC600" s="2" t="s">
        <v>3880</v>
      </c>
      <c r="AD600" s="5">
        <f t="shared" si="92"/>
        <v>3.888888889196096E-2</v>
      </c>
      <c r="AE600" s="5">
        <f t="shared" si="93"/>
        <v>7.3611111103673466E-2</v>
      </c>
      <c r="AG600" s="2" t="s">
        <v>4163</v>
      </c>
      <c r="AH600" s="2" t="s">
        <v>4529</v>
      </c>
      <c r="AI600" s="2" t="s">
        <v>4</v>
      </c>
      <c r="AJ600" s="2" t="s">
        <v>5837</v>
      </c>
      <c r="AK600" s="2" t="s">
        <v>7256</v>
      </c>
      <c r="AL600" s="5">
        <f t="shared" si="94"/>
        <v>2.0138888889050577E-2</v>
      </c>
      <c r="AM600" s="5">
        <f t="shared" si="95"/>
        <v>0</v>
      </c>
      <c r="AW600" s="2" t="s">
        <v>9552</v>
      </c>
      <c r="AX600" s="2" t="s">
        <v>496</v>
      </c>
      <c r="AY600" s="2" t="s">
        <v>4</v>
      </c>
      <c r="AZ600" s="2" t="s">
        <v>1023</v>
      </c>
      <c r="BA600" s="2" t="s">
        <v>10362</v>
      </c>
      <c r="BB600" s="5">
        <f t="shared" si="96"/>
        <v>2.0833333328482695E-3</v>
      </c>
      <c r="BC600" s="5">
        <f t="shared" si="97"/>
        <v>3.4722222189884633E-3</v>
      </c>
    </row>
    <row r="601" spans="25:55" x14ac:dyDescent="0.25">
      <c r="Y601" s="2" t="s">
        <v>1959</v>
      </c>
      <c r="Z601" s="2" t="s">
        <v>2417</v>
      </c>
      <c r="AA601" s="2" t="s">
        <v>4</v>
      </c>
      <c r="AB601" s="2" t="s">
        <v>3096</v>
      </c>
      <c r="AC601" s="2" t="s">
        <v>3881</v>
      </c>
      <c r="AD601" s="5">
        <f t="shared" si="92"/>
        <v>0.11249999999563443</v>
      </c>
      <c r="AE601" s="5">
        <f t="shared" si="93"/>
        <v>8.0555555556202307E-2</v>
      </c>
      <c r="AG601" s="2" t="s">
        <v>4163</v>
      </c>
      <c r="AH601" s="2" t="s">
        <v>4530</v>
      </c>
      <c r="AI601" s="2" t="s">
        <v>4</v>
      </c>
      <c r="AJ601" s="2" t="s">
        <v>5838</v>
      </c>
      <c r="AK601" s="2" t="s">
        <v>7257</v>
      </c>
      <c r="AL601" s="5">
        <f t="shared" si="94"/>
        <v>2.0138888889050577E-2</v>
      </c>
      <c r="AM601" s="5">
        <f t="shared" si="95"/>
        <v>1.3888888861401938E-3</v>
      </c>
      <c r="AW601" s="2" t="s">
        <v>9552</v>
      </c>
      <c r="AX601" s="2" t="s">
        <v>4472</v>
      </c>
      <c r="AY601" s="2" t="s">
        <v>4</v>
      </c>
      <c r="AZ601" s="2" t="s">
        <v>5782</v>
      </c>
      <c r="BA601" s="2" t="s">
        <v>10363</v>
      </c>
      <c r="BB601" s="5">
        <f t="shared" si="96"/>
        <v>5.5555555518367328E-3</v>
      </c>
      <c r="BC601" s="5">
        <f t="shared" si="97"/>
        <v>7.2759576141834259E-12</v>
      </c>
    </row>
    <row r="602" spans="25:55" x14ac:dyDescent="0.25">
      <c r="Y602" s="2" t="s">
        <v>1959</v>
      </c>
      <c r="Z602" s="2" t="s">
        <v>2418</v>
      </c>
      <c r="AA602" s="2" t="s">
        <v>4</v>
      </c>
      <c r="AB602" s="2" t="s">
        <v>3097</v>
      </c>
      <c r="AC602" s="2" t="s">
        <v>3882</v>
      </c>
      <c r="AD602" s="5">
        <f t="shared" si="92"/>
        <v>3.1944444439432118E-2</v>
      </c>
      <c r="AE602" s="5">
        <f t="shared" si="93"/>
        <v>1.2499999989813659E-2</v>
      </c>
      <c r="AG602" s="2" t="s">
        <v>4163</v>
      </c>
      <c r="AH602" s="2" t="s">
        <v>518</v>
      </c>
      <c r="AI602" s="2" t="s">
        <v>4</v>
      </c>
      <c r="AJ602" s="2" t="s">
        <v>1045</v>
      </c>
      <c r="AK602" s="2" t="s">
        <v>310</v>
      </c>
      <c r="AL602" s="5">
        <f t="shared" si="94"/>
        <v>1.8750000002910383E-2</v>
      </c>
      <c r="AM602" s="5">
        <f t="shared" si="95"/>
        <v>6.944444467080757E-4</v>
      </c>
      <c r="AW602" s="2" t="s">
        <v>9552</v>
      </c>
      <c r="AX602" s="2" t="s">
        <v>497</v>
      </c>
      <c r="AY602" s="2" t="s">
        <v>4</v>
      </c>
      <c r="AZ602" s="2" t="s">
        <v>1024</v>
      </c>
      <c r="BA602" s="2" t="s">
        <v>10364</v>
      </c>
      <c r="BB602" s="5">
        <f t="shared" si="96"/>
        <v>5.5555555591126904E-3</v>
      </c>
      <c r="BC602" s="5">
        <f t="shared" si="97"/>
        <v>3.4722222262644209E-3</v>
      </c>
    </row>
    <row r="603" spans="25:55" x14ac:dyDescent="0.25">
      <c r="Y603" s="2" t="s">
        <v>1959</v>
      </c>
      <c r="Z603" s="2" t="s">
        <v>2419</v>
      </c>
      <c r="AA603" s="2" t="s">
        <v>4</v>
      </c>
      <c r="AB603" s="2" t="s">
        <v>3098</v>
      </c>
      <c r="AC603" s="2" t="s">
        <v>3883</v>
      </c>
      <c r="AD603" s="5">
        <f t="shared" si="92"/>
        <v>1.9444444449618459E-2</v>
      </c>
      <c r="AE603" s="5">
        <f t="shared" si="93"/>
        <v>7.2759576141834259E-12</v>
      </c>
      <c r="AG603" s="2" t="s">
        <v>4163</v>
      </c>
      <c r="AH603" s="2" t="s">
        <v>4531</v>
      </c>
      <c r="AI603" s="2" t="s">
        <v>4</v>
      </c>
      <c r="AJ603" s="2" t="s">
        <v>5839</v>
      </c>
      <c r="AK603" s="2" t="s">
        <v>7258</v>
      </c>
      <c r="AL603" s="5">
        <f t="shared" si="94"/>
        <v>1.8055555556202307E-2</v>
      </c>
      <c r="AM603" s="5">
        <f t="shared" si="95"/>
        <v>4.166666665696539E-3</v>
      </c>
      <c r="AW603" s="2" t="s">
        <v>9552</v>
      </c>
      <c r="AX603" s="2" t="s">
        <v>4473</v>
      </c>
      <c r="AY603" s="2" t="s">
        <v>4</v>
      </c>
      <c r="AZ603" s="2" t="s">
        <v>5783</v>
      </c>
      <c r="BA603" s="2" t="s">
        <v>10365</v>
      </c>
      <c r="BB603" s="5">
        <f t="shared" si="96"/>
        <v>2.0833333328482695E-3</v>
      </c>
      <c r="BC603" s="5">
        <f t="shared" si="97"/>
        <v>6.944444467080757E-4</v>
      </c>
    </row>
    <row r="604" spans="25:55" x14ac:dyDescent="0.25">
      <c r="Y604" s="2" t="s">
        <v>1959</v>
      </c>
      <c r="Z604" s="2" t="s">
        <v>2420</v>
      </c>
      <c r="AA604" s="2" t="s">
        <v>4</v>
      </c>
      <c r="AB604" s="2" t="s">
        <v>3099</v>
      </c>
      <c r="AC604" s="2" t="s">
        <v>3884</v>
      </c>
      <c r="AD604" s="5">
        <f t="shared" si="92"/>
        <v>1.9444444442342501E-2</v>
      </c>
      <c r="AE604" s="5">
        <f t="shared" si="93"/>
        <v>6.944444467080757E-4</v>
      </c>
      <c r="AG604" s="2" t="s">
        <v>4163</v>
      </c>
      <c r="AH604" s="2" t="s">
        <v>4532</v>
      </c>
      <c r="AI604" s="2" t="s">
        <v>4</v>
      </c>
      <c r="AJ604" s="2" t="s">
        <v>5840</v>
      </c>
      <c r="AK604" s="2" t="s">
        <v>7259</v>
      </c>
      <c r="AL604" s="5">
        <f t="shared" si="94"/>
        <v>2.2222222221898846E-2</v>
      </c>
      <c r="AM604" s="5">
        <f t="shared" si="95"/>
        <v>7.6388888919609599E-3</v>
      </c>
      <c r="AW604" s="2" t="s">
        <v>9552</v>
      </c>
      <c r="AX604" s="2" t="s">
        <v>4474</v>
      </c>
      <c r="AY604" s="2" t="s">
        <v>4</v>
      </c>
      <c r="AZ604" s="2" t="s">
        <v>5784</v>
      </c>
      <c r="BA604" s="2" t="s">
        <v>10366</v>
      </c>
      <c r="BB604" s="5">
        <f t="shared" si="96"/>
        <v>2.7777777795563452E-3</v>
      </c>
      <c r="BC604" s="5">
        <f t="shared" si="97"/>
        <v>0</v>
      </c>
    </row>
    <row r="605" spans="25:55" x14ac:dyDescent="0.25">
      <c r="Y605" s="2" t="s">
        <v>1959</v>
      </c>
      <c r="Z605" s="2" t="s">
        <v>713</v>
      </c>
      <c r="AA605" s="2" t="s">
        <v>4</v>
      </c>
      <c r="AB605" s="2" t="s">
        <v>1240</v>
      </c>
      <c r="AC605" s="2" t="s">
        <v>3885</v>
      </c>
      <c r="AD605" s="5">
        <f t="shared" si="92"/>
        <v>2.0138888889050577E-2</v>
      </c>
      <c r="AE605" s="5">
        <f t="shared" si="93"/>
        <v>6.944444467080757E-4</v>
      </c>
      <c r="AG605" s="2" t="s">
        <v>4163</v>
      </c>
      <c r="AH605" s="2" t="s">
        <v>4533</v>
      </c>
      <c r="AI605" s="2" t="s">
        <v>4</v>
      </c>
      <c r="AJ605" s="2" t="s">
        <v>5841</v>
      </c>
      <c r="AK605" s="2" t="s">
        <v>7260</v>
      </c>
      <c r="AL605" s="5">
        <f t="shared" si="94"/>
        <v>1.4583333329937886E-2</v>
      </c>
      <c r="AM605" s="5">
        <f t="shared" si="95"/>
        <v>6.944444467080757E-4</v>
      </c>
      <c r="AW605" s="2" t="s">
        <v>9552</v>
      </c>
      <c r="AX605" s="2" t="s">
        <v>4475</v>
      </c>
      <c r="AY605" s="2" t="s">
        <v>4</v>
      </c>
      <c r="AZ605" s="2" t="s">
        <v>5785</v>
      </c>
      <c r="BA605" s="2" t="s">
        <v>10367</v>
      </c>
      <c r="BB605" s="5">
        <f t="shared" si="96"/>
        <v>2.7777777795563452E-3</v>
      </c>
      <c r="BC605" s="5">
        <f t="shared" si="97"/>
        <v>3.4722222189884633E-3</v>
      </c>
    </row>
    <row r="606" spans="25:55" x14ac:dyDescent="0.25">
      <c r="Y606" s="2" t="s">
        <v>1959</v>
      </c>
      <c r="Z606" s="2" t="s">
        <v>2421</v>
      </c>
      <c r="AA606" s="2" t="s">
        <v>4</v>
      </c>
      <c r="AB606" s="2" t="s">
        <v>3100</v>
      </c>
      <c r="AC606" s="2" t="s">
        <v>3101</v>
      </c>
      <c r="AD606" s="5">
        <f t="shared" si="92"/>
        <v>1.9444444442342501E-2</v>
      </c>
      <c r="AE606" s="5">
        <f t="shared" si="93"/>
        <v>1.319444445107365E-2</v>
      </c>
      <c r="AG606" s="2" t="s">
        <v>4163</v>
      </c>
      <c r="AH606" s="2" t="s">
        <v>4534</v>
      </c>
      <c r="AI606" s="2" t="s">
        <v>4</v>
      </c>
      <c r="AJ606" s="2" t="s">
        <v>5842</v>
      </c>
      <c r="AK606" s="2" t="s">
        <v>7261</v>
      </c>
      <c r="AL606" s="5">
        <f t="shared" si="94"/>
        <v>1.3888888883229811E-2</v>
      </c>
      <c r="AM606" s="5">
        <f t="shared" si="95"/>
        <v>4.8611111124046147E-3</v>
      </c>
      <c r="AW606" s="2" t="s">
        <v>9552</v>
      </c>
      <c r="AX606" s="2" t="s">
        <v>8657</v>
      </c>
      <c r="AY606" s="2" t="s">
        <v>4</v>
      </c>
      <c r="AZ606" s="2" t="s">
        <v>8978</v>
      </c>
      <c r="BA606" s="2" t="s">
        <v>10368</v>
      </c>
      <c r="BB606" s="5">
        <f t="shared" si="96"/>
        <v>6.2499999985448085E-3</v>
      </c>
      <c r="BC606" s="5">
        <f t="shared" si="97"/>
        <v>2.0833333328482695E-3</v>
      </c>
    </row>
    <row r="607" spans="25:55" x14ac:dyDescent="0.25">
      <c r="Y607" s="2" t="s">
        <v>1959</v>
      </c>
      <c r="Z607" s="2" t="s">
        <v>171</v>
      </c>
      <c r="AA607" s="2" t="s">
        <v>4</v>
      </c>
      <c r="AB607" s="2" t="s">
        <v>261</v>
      </c>
      <c r="AC607" s="2" t="s">
        <v>3886</v>
      </c>
      <c r="AD607" s="5">
        <f t="shared" si="92"/>
        <v>3.2638888893416151E-2</v>
      </c>
      <c r="AE607" s="5">
        <f t="shared" si="93"/>
        <v>2.7777777795563452E-3</v>
      </c>
      <c r="AG607" s="2" t="s">
        <v>4163</v>
      </c>
      <c r="AH607" s="2" t="s">
        <v>4535</v>
      </c>
      <c r="AI607" s="2" t="s">
        <v>4</v>
      </c>
      <c r="AJ607" s="2" t="s">
        <v>5843</v>
      </c>
      <c r="AK607" s="2" t="s">
        <v>7262</v>
      </c>
      <c r="AL607" s="5">
        <f t="shared" si="94"/>
        <v>1.8749999995634425E-2</v>
      </c>
      <c r="AM607" s="5">
        <f t="shared" si="95"/>
        <v>2.7777777722803876E-3</v>
      </c>
      <c r="AW607" s="2" t="s">
        <v>9552</v>
      </c>
      <c r="AX607" s="2" t="s">
        <v>498</v>
      </c>
      <c r="AY607" s="2" t="s">
        <v>4</v>
      </c>
      <c r="AZ607" s="2" t="s">
        <v>1025</v>
      </c>
      <c r="BA607" s="2" t="s">
        <v>10369</v>
      </c>
      <c r="BB607" s="5">
        <f t="shared" si="96"/>
        <v>4.166666665696539E-3</v>
      </c>
      <c r="BC607" s="5">
        <f t="shared" si="97"/>
        <v>3.4722222262644209E-3</v>
      </c>
    </row>
    <row r="608" spans="25:55" x14ac:dyDescent="0.25">
      <c r="Y608" s="2" t="s">
        <v>1959</v>
      </c>
      <c r="Z608" s="2" t="s">
        <v>2422</v>
      </c>
      <c r="AA608" s="2" t="s">
        <v>4</v>
      </c>
      <c r="AB608" s="2" t="s">
        <v>3101</v>
      </c>
      <c r="AC608" s="2" t="s">
        <v>3887</v>
      </c>
      <c r="AD608" s="5">
        <f t="shared" si="92"/>
        <v>2.9861111113859806E-2</v>
      </c>
      <c r="AE608" s="5">
        <f t="shared" si="93"/>
        <v>1.6666666662786156E-2</v>
      </c>
      <c r="AG608" s="2" t="s">
        <v>4163</v>
      </c>
      <c r="AH608" s="2" t="s">
        <v>519</v>
      </c>
      <c r="AI608" s="2" t="s">
        <v>4</v>
      </c>
      <c r="AJ608" s="2" t="s">
        <v>1046</v>
      </c>
      <c r="AK608" s="2" t="s">
        <v>7263</v>
      </c>
      <c r="AL608" s="5">
        <f t="shared" si="94"/>
        <v>1.5972222223354038E-2</v>
      </c>
      <c r="AM608" s="5">
        <f t="shared" si="95"/>
        <v>1.3888888934161514E-3</v>
      </c>
      <c r="AW608" s="2" t="s">
        <v>9552</v>
      </c>
      <c r="AX608" s="2" t="s">
        <v>2124</v>
      </c>
      <c r="AY608" s="2" t="s">
        <v>4</v>
      </c>
      <c r="AZ608" s="2" t="s">
        <v>2815</v>
      </c>
      <c r="BA608" s="2" t="s">
        <v>10370</v>
      </c>
      <c r="BB608" s="5">
        <f t="shared" si="96"/>
        <v>7.6388888919609599E-3</v>
      </c>
      <c r="BC608" s="5">
        <f t="shared" si="97"/>
        <v>5.5555555591126904E-3</v>
      </c>
    </row>
    <row r="609" spans="25:55" x14ac:dyDescent="0.25">
      <c r="Y609" s="2" t="s">
        <v>1959</v>
      </c>
      <c r="Z609" s="2" t="s">
        <v>2423</v>
      </c>
      <c r="AA609" s="2" t="s">
        <v>4</v>
      </c>
      <c r="AB609" s="2" t="s">
        <v>3102</v>
      </c>
      <c r="AC609" s="2" t="s">
        <v>3888</v>
      </c>
      <c r="AD609" s="5">
        <f t="shared" si="92"/>
        <v>4.6527777776645962E-2</v>
      </c>
      <c r="AE609" s="5">
        <f t="shared" si="93"/>
        <v>2.5694444448163267E-2</v>
      </c>
      <c r="AG609" s="2" t="s">
        <v>4163</v>
      </c>
      <c r="AH609" s="2" t="s">
        <v>4536</v>
      </c>
      <c r="AI609" s="2" t="s">
        <v>4</v>
      </c>
      <c r="AJ609" s="2" t="s">
        <v>3566</v>
      </c>
      <c r="AK609" s="2" t="s">
        <v>7264</v>
      </c>
      <c r="AL609" s="5">
        <f t="shared" si="94"/>
        <v>1.4583333329937886E-2</v>
      </c>
      <c r="AM609" s="5">
        <f t="shared" si="95"/>
        <v>6.9444443943211809E-4</v>
      </c>
      <c r="AW609" s="2" t="s">
        <v>9552</v>
      </c>
      <c r="AX609" s="2" t="s">
        <v>8658</v>
      </c>
      <c r="AY609" s="2" t="s">
        <v>4</v>
      </c>
      <c r="AZ609" s="2" t="s">
        <v>8979</v>
      </c>
      <c r="BA609" s="2" t="s">
        <v>10370</v>
      </c>
      <c r="BB609" s="5">
        <f t="shared" si="96"/>
        <v>2.0833333328482695E-3</v>
      </c>
      <c r="BC609" s="5">
        <f t="shared" si="97"/>
        <v>1.2499999997089617E-2</v>
      </c>
    </row>
    <row r="610" spans="25:55" x14ac:dyDescent="0.25">
      <c r="Y610" s="2" t="s">
        <v>1959</v>
      </c>
      <c r="Z610" s="2" t="s">
        <v>2424</v>
      </c>
      <c r="AA610" s="2" t="s">
        <v>4</v>
      </c>
      <c r="AB610" s="2" t="s">
        <v>3103</v>
      </c>
      <c r="AC610" s="2" t="s">
        <v>3889</v>
      </c>
      <c r="AD610" s="5">
        <f t="shared" si="92"/>
        <v>2.0833333328482695E-2</v>
      </c>
      <c r="AE610" s="5">
        <f t="shared" si="93"/>
        <v>1.3888888861401938E-3</v>
      </c>
      <c r="AG610" s="2" t="s">
        <v>4163</v>
      </c>
      <c r="AH610" s="2" t="s">
        <v>4537</v>
      </c>
      <c r="AI610" s="2" t="s">
        <v>4</v>
      </c>
      <c r="AJ610" s="2" t="s">
        <v>5844</v>
      </c>
      <c r="AK610" s="2" t="s">
        <v>7265</v>
      </c>
      <c r="AL610" s="5">
        <f t="shared" si="94"/>
        <v>1.3888888890505768E-2</v>
      </c>
      <c r="AM610" s="5">
        <f t="shared" si="95"/>
        <v>3.4722222189884633E-3</v>
      </c>
      <c r="AW610" s="2" t="s">
        <v>9552</v>
      </c>
      <c r="AX610" s="2" t="s">
        <v>9601</v>
      </c>
      <c r="AY610" s="2" t="s">
        <v>4</v>
      </c>
      <c r="AZ610" s="2" t="s">
        <v>7182</v>
      </c>
      <c r="BA610" s="2" t="s">
        <v>10371</v>
      </c>
      <c r="BB610" s="5">
        <f t="shared" si="96"/>
        <v>1.4583333329937886E-2</v>
      </c>
      <c r="BC610" s="5">
        <f t="shared" si="97"/>
        <v>1.2499999997089617E-2</v>
      </c>
    </row>
    <row r="611" spans="25:55" x14ac:dyDescent="0.25">
      <c r="Y611" s="2" t="s">
        <v>1959</v>
      </c>
      <c r="Z611" s="2" t="s">
        <v>720</v>
      </c>
      <c r="AA611" s="2" t="s">
        <v>4</v>
      </c>
      <c r="AB611" s="2" t="s">
        <v>1247</v>
      </c>
      <c r="AC611" s="2" t="s">
        <v>3890</v>
      </c>
      <c r="AD611" s="5">
        <f t="shared" si="92"/>
        <v>1.9444444442342501E-2</v>
      </c>
      <c r="AE611" s="5">
        <f t="shared" si="93"/>
        <v>3.4722222189884633E-3</v>
      </c>
      <c r="AG611" s="2" t="s">
        <v>4163</v>
      </c>
      <c r="AH611" s="2" t="s">
        <v>2155</v>
      </c>
      <c r="AI611" s="2" t="s">
        <v>4</v>
      </c>
      <c r="AJ611" s="2" t="s">
        <v>2845</v>
      </c>
      <c r="AK611" s="2" t="s">
        <v>7266</v>
      </c>
      <c r="AL611" s="5">
        <f t="shared" si="94"/>
        <v>1.7361111109494232E-2</v>
      </c>
      <c r="AM611" s="5">
        <f t="shared" si="95"/>
        <v>4.166666665696539E-3</v>
      </c>
      <c r="AW611" s="2" t="s">
        <v>9552</v>
      </c>
      <c r="AX611" s="2" t="s">
        <v>4476</v>
      </c>
      <c r="AY611" s="2" t="s">
        <v>4</v>
      </c>
      <c r="AZ611" s="2" t="s">
        <v>5786</v>
      </c>
      <c r="BA611" s="2" t="s">
        <v>7183</v>
      </c>
      <c r="BB611" s="5">
        <f t="shared" si="96"/>
        <v>2.0833333328482695E-3</v>
      </c>
      <c r="BC611" s="5">
        <f t="shared" si="97"/>
        <v>2.7777777722803876E-3</v>
      </c>
    </row>
    <row r="612" spans="25:55" x14ac:dyDescent="0.25">
      <c r="Y612" s="2" t="s">
        <v>1959</v>
      </c>
      <c r="Z612" s="2" t="s">
        <v>2425</v>
      </c>
      <c r="AA612" s="2" t="s">
        <v>4</v>
      </c>
      <c r="AB612" s="2" t="s">
        <v>3104</v>
      </c>
      <c r="AC612" s="2" t="s">
        <v>3891</v>
      </c>
      <c r="AD612" s="5">
        <f t="shared" si="92"/>
        <v>2.2916666661330964E-2</v>
      </c>
      <c r="AE612" s="5">
        <f t="shared" si="93"/>
        <v>3.4722222117125057E-3</v>
      </c>
      <c r="AG612" s="2" t="s">
        <v>4163</v>
      </c>
      <c r="AH612" s="2" t="s">
        <v>4538</v>
      </c>
      <c r="AI612" s="2" t="s">
        <v>4</v>
      </c>
      <c r="AJ612" s="2" t="s">
        <v>5845</v>
      </c>
      <c r="AK612" s="2" t="s">
        <v>7267</v>
      </c>
      <c r="AL612" s="5">
        <f t="shared" si="94"/>
        <v>1.3194444443797693E-2</v>
      </c>
      <c r="AM612" s="5">
        <f t="shared" si="95"/>
        <v>4.8611111124046147E-3</v>
      </c>
      <c r="AW612" s="2" t="s">
        <v>9552</v>
      </c>
      <c r="AX612" s="2" t="s">
        <v>4477</v>
      </c>
      <c r="AY612" s="2" t="s">
        <v>4</v>
      </c>
      <c r="AZ612" s="2" t="s">
        <v>5787</v>
      </c>
      <c r="BA612" s="2" t="s">
        <v>10372</v>
      </c>
      <c r="BB612" s="5">
        <f t="shared" si="96"/>
        <v>4.8611111051286571E-3</v>
      </c>
      <c r="BC612" s="5">
        <f t="shared" si="97"/>
        <v>2.0833333255723119E-3</v>
      </c>
    </row>
    <row r="613" spans="25:55" x14ac:dyDescent="0.25">
      <c r="Y613" s="2" t="s">
        <v>1959</v>
      </c>
      <c r="Z613" s="2" t="s">
        <v>2426</v>
      </c>
      <c r="AA613" s="2" t="s">
        <v>4</v>
      </c>
      <c r="AB613" s="2" t="s">
        <v>3105</v>
      </c>
      <c r="AC613" s="2" t="s">
        <v>3892</v>
      </c>
      <c r="AD613" s="5">
        <f t="shared" si="92"/>
        <v>1.9444444449618459E-2</v>
      </c>
      <c r="AE613" s="5">
        <f t="shared" si="93"/>
        <v>2.0833333255723119E-3</v>
      </c>
      <c r="AG613" s="2" t="s">
        <v>4163</v>
      </c>
      <c r="AH613" s="2" t="s">
        <v>4539</v>
      </c>
      <c r="AI613" s="2" t="s">
        <v>4</v>
      </c>
      <c r="AJ613" s="2" t="s">
        <v>5846</v>
      </c>
      <c r="AK613" s="2" t="s">
        <v>7268</v>
      </c>
      <c r="AL613" s="5">
        <f t="shared" si="94"/>
        <v>1.8055555556202307E-2</v>
      </c>
      <c r="AM613" s="5">
        <f t="shared" si="95"/>
        <v>1.3888888861401938E-3</v>
      </c>
      <c r="AW613" s="2" t="s">
        <v>9552</v>
      </c>
      <c r="AX613" s="2" t="s">
        <v>8660</v>
      </c>
      <c r="AY613" s="2" t="s">
        <v>4</v>
      </c>
      <c r="AZ613" s="2" t="s">
        <v>8981</v>
      </c>
      <c r="BA613" s="2" t="s">
        <v>10373</v>
      </c>
      <c r="BB613" s="5">
        <f t="shared" si="96"/>
        <v>2.7777777795563452E-3</v>
      </c>
      <c r="BC613" s="5">
        <f t="shared" si="97"/>
        <v>2.0833333328482695E-3</v>
      </c>
    </row>
    <row r="614" spans="25:55" x14ac:dyDescent="0.25">
      <c r="Y614" s="2" t="s">
        <v>1959</v>
      </c>
      <c r="Z614" s="2" t="s">
        <v>721</v>
      </c>
      <c r="AA614" s="2" t="s">
        <v>4</v>
      </c>
      <c r="AB614" s="2" t="s">
        <v>1248</v>
      </c>
      <c r="AC614" s="2" t="s">
        <v>1775</v>
      </c>
      <c r="AD614" s="5">
        <f t="shared" si="92"/>
        <v>2.1527777775190771E-2</v>
      </c>
      <c r="AE614" s="5">
        <f t="shared" si="93"/>
        <v>1.3888888861401938E-3</v>
      </c>
      <c r="AG614" s="2" t="s">
        <v>4163</v>
      </c>
      <c r="AH614" s="2" t="s">
        <v>521</v>
      </c>
      <c r="AI614" s="2" t="s">
        <v>4</v>
      </c>
      <c r="AJ614" s="2" t="s">
        <v>1048</v>
      </c>
      <c r="AK614" s="2" t="s">
        <v>7269</v>
      </c>
      <c r="AL614" s="5">
        <f t="shared" si="94"/>
        <v>1.6666666670062114E-2</v>
      </c>
      <c r="AM614" s="5">
        <f t="shared" si="95"/>
        <v>1.1111111103673466E-2</v>
      </c>
      <c r="AW614" s="2" t="s">
        <v>9552</v>
      </c>
      <c r="AX614" s="2" t="s">
        <v>4478</v>
      </c>
      <c r="AY614" s="2" t="s">
        <v>4</v>
      </c>
      <c r="AZ614" s="2" t="s">
        <v>5788</v>
      </c>
      <c r="BA614" s="2" t="s">
        <v>10374</v>
      </c>
      <c r="BB614" s="5">
        <f t="shared" si="96"/>
        <v>4.8611111124046147E-3</v>
      </c>
      <c r="BC614" s="5">
        <f t="shared" si="97"/>
        <v>2.0833333328482695E-3</v>
      </c>
    </row>
    <row r="615" spans="25:55" x14ac:dyDescent="0.25">
      <c r="Y615" s="2" t="s">
        <v>1959</v>
      </c>
      <c r="Z615" s="2" t="s">
        <v>2427</v>
      </c>
      <c r="AA615" s="2" t="s">
        <v>4</v>
      </c>
      <c r="AB615" s="2" t="s">
        <v>3106</v>
      </c>
      <c r="AC615" s="2" t="s">
        <v>3893</v>
      </c>
      <c r="AD615" s="5">
        <f t="shared" si="92"/>
        <v>2.0138888889050577E-2</v>
      </c>
      <c r="AE615" s="5">
        <f t="shared" si="93"/>
        <v>1.3888888934161514E-3</v>
      </c>
      <c r="AG615" s="2" t="s">
        <v>4163</v>
      </c>
      <c r="AH615" s="2" t="s">
        <v>4540</v>
      </c>
      <c r="AI615" s="2" t="s">
        <v>4</v>
      </c>
      <c r="AJ615" s="2" t="s">
        <v>5847</v>
      </c>
      <c r="AK615" s="2" t="s">
        <v>7270</v>
      </c>
      <c r="AL615" s="5">
        <f t="shared" si="94"/>
        <v>2.7777777773735579E-2</v>
      </c>
      <c r="AM615" s="5">
        <f t="shared" si="95"/>
        <v>9.0277777708251961E-3</v>
      </c>
      <c r="AW615" s="2" t="s">
        <v>9552</v>
      </c>
      <c r="AX615" s="2" t="s">
        <v>500</v>
      </c>
      <c r="AY615" s="2" t="s">
        <v>4</v>
      </c>
      <c r="AZ615" s="2" t="s">
        <v>1027</v>
      </c>
      <c r="BA615" s="2" t="s">
        <v>7185</v>
      </c>
      <c r="BB615" s="5">
        <f t="shared" si="96"/>
        <v>2.7777777795563452E-3</v>
      </c>
      <c r="BC615" s="5">
        <f t="shared" si="97"/>
        <v>6.9444443943211809E-4</v>
      </c>
    </row>
    <row r="616" spans="25:55" x14ac:dyDescent="0.25">
      <c r="Y616" s="2" t="s">
        <v>1959</v>
      </c>
      <c r="Z616" s="2" t="s">
        <v>2428</v>
      </c>
      <c r="AA616" s="2" t="s">
        <v>4</v>
      </c>
      <c r="AB616" s="2" t="s">
        <v>3107</v>
      </c>
      <c r="AC616" s="2" t="s">
        <v>3894</v>
      </c>
      <c r="AD616" s="5">
        <f t="shared" si="92"/>
        <v>1.8749999995634425E-2</v>
      </c>
      <c r="AE616" s="5">
        <f t="shared" si="93"/>
        <v>1.4583333337213844E-2</v>
      </c>
      <c r="AG616" s="2" t="s">
        <v>4163</v>
      </c>
      <c r="AH616" s="2" t="s">
        <v>4541</v>
      </c>
      <c r="AI616" s="2" t="s">
        <v>4</v>
      </c>
      <c r="AJ616" s="2" t="s">
        <v>5848</v>
      </c>
      <c r="AK616" s="2" t="s">
        <v>7271</v>
      </c>
      <c r="AL616" s="5">
        <f t="shared" si="94"/>
        <v>1.8750000002910383E-2</v>
      </c>
      <c r="AM616" s="5">
        <f t="shared" si="95"/>
        <v>1.3888888861401938E-3</v>
      </c>
      <c r="AW616" s="2" t="s">
        <v>9552</v>
      </c>
      <c r="AX616" s="2" t="s">
        <v>501</v>
      </c>
      <c r="AY616" s="2" t="s">
        <v>4</v>
      </c>
      <c r="AZ616" s="2" t="s">
        <v>1028</v>
      </c>
      <c r="BA616" s="2" t="s">
        <v>10375</v>
      </c>
      <c r="BB616" s="5">
        <f t="shared" si="96"/>
        <v>3.4722222189884633E-3</v>
      </c>
      <c r="BC616" s="5">
        <f t="shared" si="97"/>
        <v>0</v>
      </c>
    </row>
    <row r="617" spans="25:55" x14ac:dyDescent="0.25">
      <c r="Y617" s="2" t="s">
        <v>1959</v>
      </c>
      <c r="Z617" s="2" t="s">
        <v>2429</v>
      </c>
      <c r="AA617" s="2" t="s">
        <v>4</v>
      </c>
      <c r="AB617" s="2" t="s">
        <v>3108</v>
      </c>
      <c r="AC617" s="2" t="s">
        <v>3895</v>
      </c>
      <c r="AD617" s="5">
        <f t="shared" si="92"/>
        <v>3.3333333332848269E-2</v>
      </c>
      <c r="AE617" s="5">
        <f t="shared" si="93"/>
        <v>1.1805555557657499E-2</v>
      </c>
      <c r="AG617" s="2" t="s">
        <v>4163</v>
      </c>
      <c r="AH617" s="2" t="s">
        <v>4542</v>
      </c>
      <c r="AI617" s="2" t="s">
        <v>4</v>
      </c>
      <c r="AJ617" s="2" t="s">
        <v>5849</v>
      </c>
      <c r="AK617" s="2" t="s">
        <v>7272</v>
      </c>
      <c r="AL617" s="5">
        <f t="shared" si="94"/>
        <v>2.0138888889050577E-2</v>
      </c>
      <c r="AM617" s="5">
        <f t="shared" si="95"/>
        <v>2.7777777722803876E-3</v>
      </c>
      <c r="AW617" s="2" t="s">
        <v>9552</v>
      </c>
      <c r="AX617" s="2" t="s">
        <v>4479</v>
      </c>
      <c r="AY617" s="2" t="s">
        <v>4</v>
      </c>
      <c r="AZ617" s="2" t="s">
        <v>5789</v>
      </c>
      <c r="BA617" s="2" t="s">
        <v>10376</v>
      </c>
      <c r="BB617" s="5">
        <f t="shared" si="96"/>
        <v>3.4722222189884633E-3</v>
      </c>
      <c r="BC617" s="5">
        <f t="shared" si="97"/>
        <v>1.3888888861401938E-3</v>
      </c>
    </row>
    <row r="618" spans="25:55" x14ac:dyDescent="0.25">
      <c r="Y618" s="2" t="s">
        <v>1959</v>
      </c>
      <c r="Z618" s="2" t="s">
        <v>2430</v>
      </c>
      <c r="AA618" s="2" t="s">
        <v>4</v>
      </c>
      <c r="AB618" s="2" t="s">
        <v>3109</v>
      </c>
      <c r="AC618" s="2" t="s">
        <v>3896</v>
      </c>
      <c r="AD618" s="5">
        <f t="shared" si="92"/>
        <v>2.1527777775190771E-2</v>
      </c>
      <c r="AE618" s="5">
        <f t="shared" si="93"/>
        <v>1.3888888861401938E-3</v>
      </c>
      <c r="AG618" s="2" t="s">
        <v>4163</v>
      </c>
      <c r="AH618" s="2" t="s">
        <v>4543</v>
      </c>
      <c r="AI618" s="2" t="s">
        <v>4</v>
      </c>
      <c r="AJ618" s="2" t="s">
        <v>5850</v>
      </c>
      <c r="AK618" s="2" t="s">
        <v>7273</v>
      </c>
      <c r="AL618" s="5">
        <f t="shared" si="94"/>
        <v>1.7361111116770189E-2</v>
      </c>
      <c r="AM618" s="5">
        <f t="shared" si="95"/>
        <v>2.7777777868323028E-3</v>
      </c>
      <c r="AW618" s="2" t="s">
        <v>9552</v>
      </c>
      <c r="AX618" s="2" t="s">
        <v>4480</v>
      </c>
      <c r="AY618" s="2" t="s">
        <v>4</v>
      </c>
      <c r="AZ618" s="2" t="s">
        <v>5790</v>
      </c>
      <c r="BA618" s="2" t="s">
        <v>10377</v>
      </c>
      <c r="BB618" s="5">
        <f t="shared" si="96"/>
        <v>2.0833333328482695E-3</v>
      </c>
      <c r="BC618" s="5">
        <f t="shared" si="97"/>
        <v>6.9444443943211809E-4</v>
      </c>
    </row>
    <row r="619" spans="25:55" x14ac:dyDescent="0.25">
      <c r="Y619" s="2" t="s">
        <v>1959</v>
      </c>
      <c r="Z619" s="2" t="s">
        <v>2431</v>
      </c>
      <c r="AA619" s="2" t="s">
        <v>4</v>
      </c>
      <c r="AB619" s="2" t="s">
        <v>3110</v>
      </c>
      <c r="AC619" s="2" t="s">
        <v>3897</v>
      </c>
      <c r="AD619" s="5">
        <f t="shared" si="92"/>
        <v>2.0138888889050577E-2</v>
      </c>
      <c r="AE619" s="5">
        <f t="shared" si="93"/>
        <v>2.7777777795563452E-3</v>
      </c>
      <c r="AG619" s="2" t="s">
        <v>4163</v>
      </c>
      <c r="AH619" s="2" t="s">
        <v>4544</v>
      </c>
      <c r="AI619" s="2" t="s">
        <v>4</v>
      </c>
      <c r="AJ619" s="2" t="s">
        <v>5851</v>
      </c>
      <c r="AK619" s="2" t="s">
        <v>7274</v>
      </c>
      <c r="AL619" s="5">
        <f t="shared" si="94"/>
        <v>1.4583333329937886E-2</v>
      </c>
      <c r="AM619" s="5">
        <f t="shared" si="95"/>
        <v>4.8611111124046147E-3</v>
      </c>
      <c r="AW619" s="2" t="s">
        <v>9552</v>
      </c>
      <c r="AX619" s="2" t="s">
        <v>2125</v>
      </c>
      <c r="AY619" s="2" t="s">
        <v>4</v>
      </c>
      <c r="AZ619" s="2" t="s">
        <v>2816</v>
      </c>
      <c r="BA619" s="2" t="s">
        <v>10378</v>
      </c>
      <c r="BB619" s="5">
        <f t="shared" si="96"/>
        <v>1.3888888934161514E-3</v>
      </c>
      <c r="BC619" s="5">
        <f t="shared" si="97"/>
        <v>2.0833333328482695E-3</v>
      </c>
    </row>
    <row r="620" spans="25:55" x14ac:dyDescent="0.25">
      <c r="Y620" s="2" t="s">
        <v>1959</v>
      </c>
      <c r="Z620" s="2" t="s">
        <v>2432</v>
      </c>
      <c r="AA620" s="2" t="s">
        <v>4</v>
      </c>
      <c r="AB620" s="2" t="s">
        <v>3111</v>
      </c>
      <c r="AC620" s="2" t="s">
        <v>3898</v>
      </c>
      <c r="AD620" s="5">
        <f t="shared" si="92"/>
        <v>1.7361111109494232E-2</v>
      </c>
      <c r="AE620" s="5">
        <f t="shared" si="93"/>
        <v>0</v>
      </c>
      <c r="AG620" s="2" t="s">
        <v>4163</v>
      </c>
      <c r="AH620" s="2" t="s">
        <v>4545</v>
      </c>
      <c r="AI620" s="2" t="s">
        <v>4</v>
      </c>
      <c r="AJ620" s="2" t="s">
        <v>5852</v>
      </c>
      <c r="AK620" s="2" t="s">
        <v>7275</v>
      </c>
      <c r="AL620" s="5">
        <f t="shared" si="94"/>
        <v>1.9444444442342501E-2</v>
      </c>
      <c r="AM620" s="5">
        <f t="shared" si="95"/>
        <v>6.944444467080757E-4</v>
      </c>
      <c r="AW620" s="2" t="s">
        <v>9552</v>
      </c>
      <c r="AX620" s="2" t="s">
        <v>502</v>
      </c>
      <c r="AY620" s="2" t="s">
        <v>4</v>
      </c>
      <c r="AZ620" s="2" t="s">
        <v>1029</v>
      </c>
      <c r="BA620" s="2" t="s">
        <v>3530</v>
      </c>
      <c r="BB620" s="5">
        <f t="shared" si="96"/>
        <v>3.4722222262644209E-3</v>
      </c>
      <c r="BC620" s="5">
        <f t="shared" si="97"/>
        <v>7.2759576141834259E-12</v>
      </c>
    </row>
    <row r="621" spans="25:55" x14ac:dyDescent="0.25">
      <c r="Y621" s="2" t="s">
        <v>1959</v>
      </c>
      <c r="Z621" s="2" t="s">
        <v>2433</v>
      </c>
      <c r="AA621" s="2" t="s">
        <v>4</v>
      </c>
      <c r="AB621" s="2" t="s">
        <v>3112</v>
      </c>
      <c r="AC621" s="2" t="s">
        <v>3899</v>
      </c>
      <c r="AD621" s="5">
        <f t="shared" si="92"/>
        <v>1.7361111109494232E-2</v>
      </c>
      <c r="AE621" s="5">
        <f t="shared" si="93"/>
        <v>1.3888888934161514E-3</v>
      </c>
      <c r="AG621" s="2" t="s">
        <v>4163</v>
      </c>
      <c r="AH621" s="2" t="s">
        <v>4546</v>
      </c>
      <c r="AI621" s="2" t="s">
        <v>4</v>
      </c>
      <c r="AJ621" s="2" t="s">
        <v>5853</v>
      </c>
      <c r="AK621" s="2" t="s">
        <v>7276</v>
      </c>
      <c r="AL621" s="5">
        <f t="shared" si="94"/>
        <v>2.0138888889050577E-2</v>
      </c>
      <c r="AM621" s="5">
        <f t="shared" si="95"/>
        <v>4.166666665696539E-3</v>
      </c>
      <c r="AW621" s="2" t="s">
        <v>9552</v>
      </c>
      <c r="AX621" s="2" t="s">
        <v>503</v>
      </c>
      <c r="AY621" s="2" t="s">
        <v>4</v>
      </c>
      <c r="AZ621" s="2" t="s">
        <v>1030</v>
      </c>
      <c r="BA621" s="2" t="s">
        <v>10379</v>
      </c>
      <c r="BB621" s="5">
        <f t="shared" si="96"/>
        <v>3.4722222189884633E-3</v>
      </c>
      <c r="BC621" s="5">
        <f t="shared" si="97"/>
        <v>4.166666665696539E-3</v>
      </c>
    </row>
    <row r="622" spans="25:55" x14ac:dyDescent="0.25">
      <c r="Y622" s="2" t="s">
        <v>1959</v>
      </c>
      <c r="Z622" s="2" t="s">
        <v>2434</v>
      </c>
      <c r="AA622" s="2" t="s">
        <v>4</v>
      </c>
      <c r="AB622" s="2" t="s">
        <v>3113</v>
      </c>
      <c r="AC622" s="2" t="s">
        <v>3900</v>
      </c>
      <c r="AD622" s="5">
        <f t="shared" si="92"/>
        <v>1.8750000002910383E-2</v>
      </c>
      <c r="AE622" s="5">
        <f t="shared" si="93"/>
        <v>2.7777777722803876E-3</v>
      </c>
      <c r="AG622" s="2" t="s">
        <v>4163</v>
      </c>
      <c r="AH622" s="2" t="s">
        <v>2158</v>
      </c>
      <c r="AI622" s="2" t="s">
        <v>4</v>
      </c>
      <c r="AJ622" s="2" t="s">
        <v>2848</v>
      </c>
      <c r="AK622" s="2" t="s">
        <v>7277</v>
      </c>
      <c r="AL622" s="5">
        <f t="shared" si="94"/>
        <v>1.5972222223354038E-2</v>
      </c>
      <c r="AM622" s="5">
        <f t="shared" si="95"/>
        <v>6.9444443943211809E-4</v>
      </c>
      <c r="AW622" s="2" t="s">
        <v>9552</v>
      </c>
      <c r="AX622" s="2" t="s">
        <v>2127</v>
      </c>
      <c r="AY622" s="2" t="s">
        <v>4</v>
      </c>
      <c r="AZ622" s="2" t="s">
        <v>2818</v>
      </c>
      <c r="BA622" s="2" t="s">
        <v>10380</v>
      </c>
      <c r="BB622" s="5">
        <f t="shared" si="96"/>
        <v>7.6388888846850023E-3</v>
      </c>
      <c r="BC622" s="5">
        <f t="shared" si="97"/>
        <v>5.5555555518367328E-3</v>
      </c>
    </row>
    <row r="623" spans="25:55" x14ac:dyDescent="0.25">
      <c r="Y623" s="2" t="s">
        <v>1959</v>
      </c>
      <c r="Z623" s="2" t="s">
        <v>726</v>
      </c>
      <c r="AA623" s="2" t="s">
        <v>4</v>
      </c>
      <c r="AB623" s="2" t="s">
        <v>1253</v>
      </c>
      <c r="AC623" s="2" t="s">
        <v>3901</v>
      </c>
      <c r="AD623" s="5">
        <f t="shared" si="92"/>
        <v>2.1527777775190771E-2</v>
      </c>
      <c r="AE623" s="5">
        <f t="shared" si="93"/>
        <v>6.9444443943211809E-4</v>
      </c>
      <c r="AG623" s="2" t="s">
        <v>4163</v>
      </c>
      <c r="AH623" s="2" t="s">
        <v>522</v>
      </c>
      <c r="AI623" s="2" t="s">
        <v>4</v>
      </c>
      <c r="AJ623" s="2" t="s">
        <v>1049</v>
      </c>
      <c r="AK623" s="2" t="s">
        <v>7278</v>
      </c>
      <c r="AL623" s="5">
        <f t="shared" si="94"/>
        <v>1.6666666662786156E-2</v>
      </c>
      <c r="AM623" s="5">
        <f t="shared" si="95"/>
        <v>6.944444467080757E-4</v>
      </c>
      <c r="AW623" s="2" t="s">
        <v>9552</v>
      </c>
      <c r="AX623" s="2" t="s">
        <v>4483</v>
      </c>
      <c r="AY623" s="2" t="s">
        <v>4</v>
      </c>
      <c r="AZ623" s="2" t="s">
        <v>5793</v>
      </c>
      <c r="BA623" s="2" t="s">
        <v>10381</v>
      </c>
      <c r="BB623" s="5">
        <f t="shared" si="96"/>
        <v>2.0833333328482695E-3</v>
      </c>
      <c r="BC623" s="5">
        <f t="shared" si="97"/>
        <v>2.7777777795563452E-3</v>
      </c>
    </row>
    <row r="624" spans="25:55" x14ac:dyDescent="0.25">
      <c r="Y624" s="2" t="s">
        <v>1959</v>
      </c>
      <c r="Z624" s="2" t="s">
        <v>2435</v>
      </c>
      <c r="AA624" s="2" t="s">
        <v>4</v>
      </c>
      <c r="AB624" s="2" t="s">
        <v>3114</v>
      </c>
      <c r="AC624" s="2" t="s">
        <v>1779</v>
      </c>
      <c r="AD624" s="5">
        <f t="shared" si="92"/>
        <v>2.0833333335758653E-2</v>
      </c>
      <c r="AE624" s="5">
        <f t="shared" si="93"/>
        <v>7.6388888846850023E-3</v>
      </c>
      <c r="AG624" s="2" t="s">
        <v>4163</v>
      </c>
      <c r="AH624" s="2" t="s">
        <v>4547</v>
      </c>
      <c r="AI624" s="2" t="s">
        <v>4</v>
      </c>
      <c r="AJ624" s="2" t="s">
        <v>5854</v>
      </c>
      <c r="AK624" s="2" t="s">
        <v>7279</v>
      </c>
      <c r="AL624" s="5">
        <f t="shared" si="94"/>
        <v>1.7361111109494232E-2</v>
      </c>
      <c r="AM624" s="5">
        <f t="shared" si="95"/>
        <v>6.9444443943211809E-4</v>
      </c>
      <c r="AW624" s="2" t="s">
        <v>9552</v>
      </c>
      <c r="AX624" s="2" t="s">
        <v>4481</v>
      </c>
      <c r="AY624" s="2" t="s">
        <v>4</v>
      </c>
      <c r="AZ624" s="2" t="s">
        <v>5791</v>
      </c>
      <c r="BA624" s="2" t="s">
        <v>10382</v>
      </c>
      <c r="BB624" s="5">
        <f t="shared" si="96"/>
        <v>4.8611111124046147E-3</v>
      </c>
      <c r="BC624" s="5">
        <f t="shared" si="97"/>
        <v>6.9444443943211809E-4</v>
      </c>
    </row>
    <row r="625" spans="25:55" x14ac:dyDescent="0.25">
      <c r="Y625" s="2" t="s">
        <v>1959</v>
      </c>
      <c r="Z625" s="2" t="s">
        <v>2436</v>
      </c>
      <c r="AA625" s="2" t="s">
        <v>4</v>
      </c>
      <c r="AB625" s="2" t="s">
        <v>3115</v>
      </c>
      <c r="AC625" s="2" t="s">
        <v>3902</v>
      </c>
      <c r="AD625" s="5">
        <f t="shared" si="92"/>
        <v>2.8472222220443655E-2</v>
      </c>
      <c r="AE625" s="5">
        <f t="shared" si="93"/>
        <v>9.0277777781011537E-3</v>
      </c>
      <c r="AG625" s="2" t="s">
        <v>4163</v>
      </c>
      <c r="AH625" s="2" t="s">
        <v>4548</v>
      </c>
      <c r="AI625" s="2" t="s">
        <v>4</v>
      </c>
      <c r="AJ625" s="2" t="s">
        <v>5855</v>
      </c>
      <c r="AK625" s="2" t="s">
        <v>7280</v>
      </c>
      <c r="AL625" s="5">
        <f t="shared" si="94"/>
        <v>1.6666666670062114E-2</v>
      </c>
      <c r="AM625" s="5">
        <f t="shared" si="95"/>
        <v>2.0833333328482695E-3</v>
      </c>
      <c r="AW625" s="2" t="s">
        <v>9552</v>
      </c>
      <c r="AX625" s="2" t="s">
        <v>2128</v>
      </c>
      <c r="AY625" s="2" t="s">
        <v>4</v>
      </c>
      <c r="AZ625" s="2" t="s">
        <v>2819</v>
      </c>
      <c r="BA625" s="2" t="s">
        <v>10383</v>
      </c>
      <c r="BB625" s="5">
        <f t="shared" si="96"/>
        <v>5.5555555518367328E-3</v>
      </c>
      <c r="BC625" s="5">
        <f t="shared" si="97"/>
        <v>0</v>
      </c>
    </row>
    <row r="626" spans="25:55" x14ac:dyDescent="0.25">
      <c r="Y626" s="2" t="s">
        <v>1959</v>
      </c>
      <c r="Z626" s="2" t="s">
        <v>2437</v>
      </c>
      <c r="AA626" s="2" t="s">
        <v>4</v>
      </c>
      <c r="AB626" s="2" t="s">
        <v>3116</v>
      </c>
      <c r="AC626" s="2" t="s">
        <v>3903</v>
      </c>
      <c r="AD626" s="5">
        <f t="shared" si="92"/>
        <v>1.9444444442342501E-2</v>
      </c>
      <c r="AE626" s="5">
        <f t="shared" si="93"/>
        <v>1.3888888934161514E-3</v>
      </c>
      <c r="AG626" s="2" t="s">
        <v>4163</v>
      </c>
      <c r="AH626" s="2" t="s">
        <v>4549</v>
      </c>
      <c r="AI626" s="2" t="s">
        <v>4</v>
      </c>
      <c r="AJ626" s="2" t="s">
        <v>5856</v>
      </c>
      <c r="AK626" s="2" t="s">
        <v>7281</v>
      </c>
      <c r="AL626" s="5">
        <f t="shared" si="94"/>
        <v>1.8750000002910383E-2</v>
      </c>
      <c r="AM626" s="5">
        <f t="shared" si="95"/>
        <v>6.944444467080757E-4</v>
      </c>
      <c r="AW626" s="2" t="s">
        <v>9552</v>
      </c>
      <c r="AX626" s="2" t="s">
        <v>4482</v>
      </c>
      <c r="AY626" s="2" t="s">
        <v>4</v>
      </c>
      <c r="AZ626" s="2" t="s">
        <v>5792</v>
      </c>
      <c r="BA626" s="2" t="s">
        <v>10384</v>
      </c>
      <c r="BB626" s="5">
        <f t="shared" si="96"/>
        <v>5.5555555518367328E-3</v>
      </c>
      <c r="BC626" s="5">
        <f t="shared" si="97"/>
        <v>6.944444467080757E-4</v>
      </c>
    </row>
    <row r="627" spans="25:55" x14ac:dyDescent="0.25">
      <c r="Y627" s="2" t="s">
        <v>1959</v>
      </c>
      <c r="Z627" s="2" t="s">
        <v>2438</v>
      </c>
      <c r="AA627" s="2" t="s">
        <v>4</v>
      </c>
      <c r="AB627" s="2" t="s">
        <v>3117</v>
      </c>
      <c r="AC627" s="2" t="s">
        <v>3904</v>
      </c>
      <c r="AD627" s="5">
        <f t="shared" si="92"/>
        <v>1.805555554892635E-2</v>
      </c>
      <c r="AE627" s="5">
        <f t="shared" si="93"/>
        <v>6.2500000058207661E-3</v>
      </c>
      <c r="AG627" s="2" t="s">
        <v>4163</v>
      </c>
      <c r="AH627" s="2" t="s">
        <v>523</v>
      </c>
      <c r="AI627" s="2" t="s">
        <v>4</v>
      </c>
      <c r="AJ627" s="2" t="s">
        <v>1050</v>
      </c>
      <c r="AK627" s="2" t="s">
        <v>7282</v>
      </c>
      <c r="AL627" s="5">
        <f t="shared" si="94"/>
        <v>1.8055555556202307E-2</v>
      </c>
      <c r="AM627" s="5">
        <f t="shared" si="95"/>
        <v>2.0833333328482695E-3</v>
      </c>
      <c r="AW627" s="2" t="s">
        <v>9552</v>
      </c>
      <c r="AX627" s="2" t="s">
        <v>4484</v>
      </c>
      <c r="AY627" s="2" t="s">
        <v>4</v>
      </c>
      <c r="AZ627" s="2" t="s">
        <v>5794</v>
      </c>
      <c r="BA627" s="2" t="s">
        <v>10385</v>
      </c>
      <c r="BB627" s="5">
        <f t="shared" si="96"/>
        <v>4.8611111051286571E-3</v>
      </c>
      <c r="BC627" s="5">
        <f t="shared" si="97"/>
        <v>6.9444445398403332E-4</v>
      </c>
    </row>
    <row r="628" spans="25:55" x14ac:dyDescent="0.25">
      <c r="Y628" s="2" t="s">
        <v>1959</v>
      </c>
      <c r="Z628" s="2" t="s">
        <v>2439</v>
      </c>
      <c r="AA628" s="2" t="s">
        <v>4</v>
      </c>
      <c r="AB628" s="2" t="s">
        <v>3118</v>
      </c>
      <c r="AC628" s="2" t="s">
        <v>3905</v>
      </c>
      <c r="AD628" s="5">
        <f t="shared" si="92"/>
        <v>2.4305555554747116E-2</v>
      </c>
      <c r="AE628" s="5">
        <f t="shared" si="93"/>
        <v>6.2500000058207661E-3</v>
      </c>
      <c r="AG628" s="2" t="s">
        <v>4163</v>
      </c>
      <c r="AH628" s="2" t="s">
        <v>2161</v>
      </c>
      <c r="AI628" s="2" t="s">
        <v>4</v>
      </c>
      <c r="AJ628" s="2" t="s">
        <v>2850</v>
      </c>
      <c r="AK628" s="2" t="s">
        <v>7283</v>
      </c>
      <c r="AL628" s="5">
        <f t="shared" si="94"/>
        <v>1.5972222223354038E-2</v>
      </c>
      <c r="AM628" s="5">
        <f t="shared" si="95"/>
        <v>5.5555555518367328E-3</v>
      </c>
      <c r="AW628" s="2" t="s">
        <v>9552</v>
      </c>
      <c r="AX628" s="2" t="s">
        <v>4485</v>
      </c>
      <c r="AY628" s="2" t="s">
        <v>4</v>
      </c>
      <c r="AZ628" s="2" t="s">
        <v>5795</v>
      </c>
      <c r="BA628" s="2" t="s">
        <v>10386</v>
      </c>
      <c r="BB628" s="5">
        <f t="shared" si="96"/>
        <v>5.5555555591126904E-3</v>
      </c>
      <c r="BC628" s="5">
        <f t="shared" si="97"/>
        <v>2.0833333401242271E-3</v>
      </c>
    </row>
    <row r="629" spans="25:55" x14ac:dyDescent="0.25">
      <c r="Y629" s="2" t="s">
        <v>1959</v>
      </c>
      <c r="Z629" s="2" t="s">
        <v>728</v>
      </c>
      <c r="AA629" s="2" t="s">
        <v>4</v>
      </c>
      <c r="AB629" s="2" t="s">
        <v>1256</v>
      </c>
      <c r="AC629" s="2" t="s">
        <v>3906</v>
      </c>
      <c r="AD629" s="5">
        <f t="shared" si="92"/>
        <v>1.805555554892635E-2</v>
      </c>
      <c r="AE629" s="5">
        <f t="shared" si="93"/>
        <v>0</v>
      </c>
      <c r="AG629" s="2" t="s">
        <v>4163</v>
      </c>
      <c r="AH629" s="2" t="s">
        <v>4550</v>
      </c>
      <c r="AI629" s="2" t="s">
        <v>4</v>
      </c>
      <c r="AJ629" s="2" t="s">
        <v>5857</v>
      </c>
      <c r="AK629" s="2" t="s">
        <v>7284</v>
      </c>
      <c r="AL629" s="5">
        <f t="shared" si="94"/>
        <v>2.1527777775190771E-2</v>
      </c>
      <c r="AM629" s="5">
        <f t="shared" si="95"/>
        <v>2.7777777795563452E-3</v>
      </c>
      <c r="AW629" s="2" t="s">
        <v>9552</v>
      </c>
      <c r="AX629" s="2" t="s">
        <v>4486</v>
      </c>
      <c r="AY629" s="2" t="s">
        <v>4</v>
      </c>
      <c r="AZ629" s="2" t="s">
        <v>5796</v>
      </c>
      <c r="BA629" s="2" t="s">
        <v>10387</v>
      </c>
      <c r="BB629" s="5">
        <f t="shared" si="96"/>
        <v>3.4722222189884633E-3</v>
      </c>
      <c r="BC629" s="5">
        <f t="shared" si="97"/>
        <v>4.8611111124046147E-3</v>
      </c>
    </row>
    <row r="630" spans="25:55" x14ac:dyDescent="0.25">
      <c r="Y630" s="2" t="s">
        <v>1959</v>
      </c>
      <c r="Z630" s="2" t="s">
        <v>2440</v>
      </c>
      <c r="AA630" s="2" t="s">
        <v>4</v>
      </c>
      <c r="AB630" s="2" t="s">
        <v>3119</v>
      </c>
      <c r="AC630" s="2" t="s">
        <v>3907</v>
      </c>
      <c r="AD630" s="5">
        <f t="shared" si="92"/>
        <v>1.805555554892635E-2</v>
      </c>
      <c r="AE630" s="5">
        <f t="shared" si="93"/>
        <v>6.9444443943211809E-4</v>
      </c>
      <c r="AG630" s="2" t="s">
        <v>4163</v>
      </c>
      <c r="AH630" s="2" t="s">
        <v>2160</v>
      </c>
      <c r="AI630" s="2" t="s">
        <v>4</v>
      </c>
      <c r="AJ630" s="2" t="s">
        <v>1575</v>
      </c>
      <c r="AK630" s="2" t="s">
        <v>7285</v>
      </c>
      <c r="AL630" s="5">
        <f t="shared" si="94"/>
        <v>1.8749999995634425E-2</v>
      </c>
      <c r="AM630" s="5">
        <f t="shared" si="95"/>
        <v>3.4722222262644209E-3</v>
      </c>
      <c r="AW630" s="2" t="s">
        <v>9552</v>
      </c>
      <c r="AX630" s="2" t="s">
        <v>4487</v>
      </c>
      <c r="AY630" s="2" t="s">
        <v>4</v>
      </c>
      <c r="AZ630" s="2" t="s">
        <v>5797</v>
      </c>
      <c r="BA630" s="2" t="s">
        <v>10388</v>
      </c>
      <c r="BB630" s="5">
        <f t="shared" si="96"/>
        <v>8.333333331393078E-3</v>
      </c>
      <c r="BC630" s="5">
        <f t="shared" si="97"/>
        <v>5.5555555518367328E-3</v>
      </c>
    </row>
    <row r="631" spans="25:55" x14ac:dyDescent="0.25">
      <c r="Y631" s="2" t="s">
        <v>1959</v>
      </c>
      <c r="Z631" s="2" t="s">
        <v>2441</v>
      </c>
      <c r="AA631" s="2" t="s">
        <v>4</v>
      </c>
      <c r="AB631" s="2" t="s">
        <v>3120</v>
      </c>
      <c r="AC631" s="2" t="s">
        <v>3908</v>
      </c>
      <c r="AD631" s="5">
        <f t="shared" si="92"/>
        <v>1.7361111109494232E-2</v>
      </c>
      <c r="AE631" s="5">
        <f t="shared" si="93"/>
        <v>6.944444467080757E-4</v>
      </c>
      <c r="AG631" s="2" t="s">
        <v>4163</v>
      </c>
      <c r="AH631" s="2" t="s">
        <v>4551</v>
      </c>
      <c r="AI631" s="2" t="s">
        <v>4</v>
      </c>
      <c r="AJ631" s="2" t="s">
        <v>5858</v>
      </c>
      <c r="AK631" s="2" t="s">
        <v>7286</v>
      </c>
      <c r="AL631" s="5">
        <f t="shared" si="94"/>
        <v>2.2222222221898846E-2</v>
      </c>
      <c r="AM631" s="5">
        <f t="shared" si="95"/>
        <v>6.2499999985448085E-3</v>
      </c>
      <c r="AW631" s="2" t="s">
        <v>9552</v>
      </c>
      <c r="AX631" s="2" t="s">
        <v>4489</v>
      </c>
      <c r="AY631" s="2" t="s">
        <v>4</v>
      </c>
      <c r="AZ631" s="2" t="s">
        <v>5799</v>
      </c>
      <c r="BA631" s="2" t="s">
        <v>7201</v>
      </c>
      <c r="BB631" s="5">
        <f t="shared" si="96"/>
        <v>2.7777777795563452E-3</v>
      </c>
      <c r="BC631" s="5">
        <f t="shared" si="97"/>
        <v>0</v>
      </c>
    </row>
    <row r="632" spans="25:55" x14ac:dyDescent="0.25">
      <c r="Y632" s="2" t="s">
        <v>1959</v>
      </c>
      <c r="Z632" s="2" t="s">
        <v>2442</v>
      </c>
      <c r="AA632" s="2" t="s">
        <v>4</v>
      </c>
      <c r="AB632" s="2" t="s">
        <v>3121</v>
      </c>
      <c r="AC632" s="2" t="s">
        <v>3909</v>
      </c>
      <c r="AD632" s="5">
        <f t="shared" si="92"/>
        <v>1.8055555556202307E-2</v>
      </c>
      <c r="AE632" s="5">
        <f t="shared" si="93"/>
        <v>1.3888888934161514E-3</v>
      </c>
      <c r="AG632" s="2" t="s">
        <v>4163</v>
      </c>
      <c r="AH632" s="2" t="s">
        <v>4552</v>
      </c>
      <c r="AI632" s="2" t="s">
        <v>4</v>
      </c>
      <c r="AJ632" s="2" t="s">
        <v>5859</v>
      </c>
      <c r="AK632" s="2" t="s">
        <v>7287</v>
      </c>
      <c r="AL632" s="5">
        <f t="shared" si="94"/>
        <v>1.5972222223354038E-2</v>
      </c>
      <c r="AM632" s="5">
        <f t="shared" si="95"/>
        <v>2.0833333328482695E-3</v>
      </c>
      <c r="AW632" s="2" t="s">
        <v>9552</v>
      </c>
      <c r="AX632" s="2" t="s">
        <v>4490</v>
      </c>
      <c r="AY632" s="2" t="s">
        <v>4</v>
      </c>
      <c r="AZ632" s="2" t="s">
        <v>5800</v>
      </c>
      <c r="BA632" s="2" t="s">
        <v>10389</v>
      </c>
      <c r="BB632" s="5">
        <f t="shared" si="96"/>
        <v>2.7777777795563452E-3</v>
      </c>
      <c r="BC632" s="5">
        <f t="shared" si="97"/>
        <v>1.3888888861401938E-3</v>
      </c>
    </row>
    <row r="633" spans="25:55" x14ac:dyDescent="0.25">
      <c r="Y633" s="2" t="s">
        <v>1959</v>
      </c>
      <c r="Z633" s="2" t="s">
        <v>2443</v>
      </c>
      <c r="AA633" s="2" t="s">
        <v>4</v>
      </c>
      <c r="AB633" s="2" t="s">
        <v>3122</v>
      </c>
      <c r="AC633" s="2" t="s">
        <v>3910</v>
      </c>
      <c r="AD633" s="5">
        <f t="shared" si="92"/>
        <v>1.9444444449618459E-2</v>
      </c>
      <c r="AE633" s="5">
        <f t="shared" si="93"/>
        <v>2.7777777868323028E-3</v>
      </c>
      <c r="AG633" s="2" t="s">
        <v>4163</v>
      </c>
      <c r="AH633" s="2" t="s">
        <v>524</v>
      </c>
      <c r="AI633" s="2" t="s">
        <v>4</v>
      </c>
      <c r="AJ633" s="2" t="s">
        <v>1051</v>
      </c>
      <c r="AK633" s="2" t="s">
        <v>7288</v>
      </c>
      <c r="AL633" s="5">
        <f t="shared" si="94"/>
        <v>1.3888888890505768E-2</v>
      </c>
      <c r="AM633" s="5">
        <f t="shared" si="95"/>
        <v>2.7777777795563452E-3</v>
      </c>
      <c r="AW633" s="2" t="s">
        <v>9552</v>
      </c>
      <c r="AX633" s="2" t="s">
        <v>4491</v>
      </c>
      <c r="AY633" s="2" t="s">
        <v>4</v>
      </c>
      <c r="AZ633" s="2" t="s">
        <v>5801</v>
      </c>
      <c r="BA633" s="2" t="s">
        <v>10389</v>
      </c>
      <c r="BB633" s="5">
        <f t="shared" si="96"/>
        <v>4.166666665696539E-3</v>
      </c>
      <c r="BC633" s="5">
        <f t="shared" si="97"/>
        <v>1.3888888861401938E-3</v>
      </c>
    </row>
    <row r="634" spans="25:55" x14ac:dyDescent="0.25">
      <c r="Y634" s="2" t="s">
        <v>1959</v>
      </c>
      <c r="Z634" s="2" t="s">
        <v>2444</v>
      </c>
      <c r="AA634" s="2" t="s">
        <v>4</v>
      </c>
      <c r="AB634" s="2" t="s">
        <v>3123</v>
      </c>
      <c r="AC634" s="2" t="s">
        <v>3911</v>
      </c>
      <c r="AD634" s="5">
        <f t="shared" si="92"/>
        <v>1.6666666662786156E-2</v>
      </c>
      <c r="AE634" s="5">
        <f t="shared" si="93"/>
        <v>2.0833333401242271E-3</v>
      </c>
      <c r="AG634" s="2" t="s">
        <v>4163</v>
      </c>
      <c r="AH634" s="2" t="s">
        <v>4553</v>
      </c>
      <c r="AI634" s="2" t="s">
        <v>4</v>
      </c>
      <c r="AJ634" s="2" t="s">
        <v>5860</v>
      </c>
      <c r="AK634" s="2" t="s">
        <v>7289</v>
      </c>
      <c r="AL634" s="5">
        <f t="shared" si="94"/>
        <v>1.6666666670062114E-2</v>
      </c>
      <c r="AM634" s="5">
        <f t="shared" si="95"/>
        <v>2.0833333401242271E-3</v>
      </c>
      <c r="AW634" s="2" t="s">
        <v>9552</v>
      </c>
      <c r="AX634" s="2" t="s">
        <v>4492</v>
      </c>
      <c r="AY634" s="2" t="s">
        <v>4</v>
      </c>
      <c r="AZ634" s="2" t="s">
        <v>5802</v>
      </c>
      <c r="BA634" s="2" t="s">
        <v>10390</v>
      </c>
      <c r="BB634" s="5">
        <f t="shared" si="96"/>
        <v>2.7777777795563452E-3</v>
      </c>
      <c r="BC634" s="5">
        <f t="shared" si="97"/>
        <v>2.7777777722803876E-3</v>
      </c>
    </row>
    <row r="635" spans="25:55" x14ac:dyDescent="0.25">
      <c r="Y635" s="2" t="s">
        <v>1959</v>
      </c>
      <c r="Z635" s="2" t="s">
        <v>732</v>
      </c>
      <c r="AA635" s="2" t="s">
        <v>4</v>
      </c>
      <c r="AB635" s="2" t="s">
        <v>1260</v>
      </c>
      <c r="AC635" s="2" t="s">
        <v>3912</v>
      </c>
      <c r="AD635" s="5">
        <f t="shared" si="92"/>
        <v>1.8750000002910383E-2</v>
      </c>
      <c r="AE635" s="5">
        <f t="shared" si="93"/>
        <v>2.7777777795563452E-3</v>
      </c>
      <c r="AG635" s="2" t="s">
        <v>4163</v>
      </c>
      <c r="AH635" s="2" t="s">
        <v>525</v>
      </c>
      <c r="AI635" s="2" t="s">
        <v>4</v>
      </c>
      <c r="AJ635" s="2" t="s">
        <v>1052</v>
      </c>
      <c r="AK635" s="2" t="s">
        <v>7290</v>
      </c>
      <c r="AL635" s="5">
        <f t="shared" si="94"/>
        <v>1.4583333329937886E-2</v>
      </c>
      <c r="AM635" s="5">
        <f t="shared" si="95"/>
        <v>2.7777777795563452E-3</v>
      </c>
      <c r="AW635" s="2" t="s">
        <v>9552</v>
      </c>
      <c r="AX635" s="2" t="s">
        <v>9602</v>
      </c>
      <c r="AY635" s="2" t="s">
        <v>4</v>
      </c>
      <c r="AZ635" s="2" t="s">
        <v>9781</v>
      </c>
      <c r="BA635" s="2" t="s">
        <v>10391</v>
      </c>
      <c r="BB635" s="5">
        <f t="shared" si="96"/>
        <v>5.5555555518367328E-3</v>
      </c>
      <c r="BC635" s="5">
        <f t="shared" si="97"/>
        <v>1.3888888861401938E-3</v>
      </c>
    </row>
    <row r="636" spans="25:55" x14ac:dyDescent="0.25">
      <c r="Y636" s="2" t="s">
        <v>1959</v>
      </c>
      <c r="Z636" s="2" t="s">
        <v>2445</v>
      </c>
      <c r="AA636" s="2" t="s">
        <v>4</v>
      </c>
      <c r="AB636" s="2" t="s">
        <v>3124</v>
      </c>
      <c r="AC636" s="2" t="s">
        <v>3913</v>
      </c>
      <c r="AD636" s="5">
        <f t="shared" si="92"/>
        <v>2.1527777782466728E-2</v>
      </c>
      <c r="AE636" s="5">
        <f t="shared" si="93"/>
        <v>2.7777777773735579E-2</v>
      </c>
      <c r="AG636" s="2" t="s">
        <v>4163</v>
      </c>
      <c r="AH636" s="2" t="s">
        <v>2164</v>
      </c>
      <c r="AI636" s="2" t="s">
        <v>4</v>
      </c>
      <c r="AJ636" s="2" t="s">
        <v>2853</v>
      </c>
      <c r="AK636" s="2" t="s">
        <v>7291</v>
      </c>
      <c r="AL636" s="5">
        <f t="shared" si="94"/>
        <v>1.7361111109494232E-2</v>
      </c>
      <c r="AM636" s="5">
        <f t="shared" si="95"/>
        <v>0</v>
      </c>
      <c r="AW636" s="2" t="s">
        <v>9552</v>
      </c>
      <c r="AX636" s="2" t="s">
        <v>4493</v>
      </c>
      <c r="AY636" s="2" t="s">
        <v>4</v>
      </c>
      <c r="AZ636" s="2" t="s">
        <v>5803</v>
      </c>
      <c r="BA636" s="2" t="s">
        <v>10392</v>
      </c>
      <c r="BB636" s="5">
        <f t="shared" si="96"/>
        <v>4.166666665696539E-3</v>
      </c>
      <c r="BC636" s="5">
        <f t="shared" si="97"/>
        <v>1.3888888861401938E-3</v>
      </c>
    </row>
    <row r="637" spans="25:55" x14ac:dyDescent="0.25">
      <c r="Y637" s="2" t="s">
        <v>1959</v>
      </c>
      <c r="Z637" s="2" t="s">
        <v>731</v>
      </c>
      <c r="AA637" s="2" t="s">
        <v>4</v>
      </c>
      <c r="AB637" s="2" t="s">
        <v>1259</v>
      </c>
      <c r="AC637" s="2" t="s">
        <v>3914</v>
      </c>
      <c r="AD637" s="5">
        <f t="shared" si="92"/>
        <v>4.9305555556202307E-2</v>
      </c>
      <c r="AE637" s="5">
        <f t="shared" si="93"/>
        <v>2.7083333334303461E-2</v>
      </c>
      <c r="AG637" s="2" t="s">
        <v>4163</v>
      </c>
      <c r="AH637" s="2" t="s">
        <v>2165</v>
      </c>
      <c r="AI637" s="2" t="s">
        <v>4</v>
      </c>
      <c r="AJ637" s="2" t="s">
        <v>2854</v>
      </c>
      <c r="AK637" s="2" t="s">
        <v>1578</v>
      </c>
      <c r="AL637" s="5">
        <f t="shared" si="94"/>
        <v>1.7361111109494232E-2</v>
      </c>
      <c r="AM637" s="5">
        <f t="shared" si="95"/>
        <v>2.7777777722803876E-3</v>
      </c>
      <c r="AW637" s="2" t="s">
        <v>9552</v>
      </c>
      <c r="AX637" s="2" t="s">
        <v>2130</v>
      </c>
      <c r="AY637" s="2" t="s">
        <v>4</v>
      </c>
      <c r="AZ637" s="2" t="s">
        <v>2821</v>
      </c>
      <c r="BA637" s="2" t="s">
        <v>10393</v>
      </c>
      <c r="BB637" s="5">
        <f t="shared" si="96"/>
        <v>2.7777777795563452E-3</v>
      </c>
      <c r="BC637" s="5">
        <f t="shared" si="97"/>
        <v>2.7777777795563452E-3</v>
      </c>
    </row>
    <row r="638" spans="25:55" x14ac:dyDescent="0.25">
      <c r="Y638" s="2" t="s">
        <v>1959</v>
      </c>
      <c r="Z638" s="2" t="s">
        <v>2446</v>
      </c>
      <c r="AA638" s="2" t="s">
        <v>4</v>
      </c>
      <c r="AB638" s="2" t="s">
        <v>3125</v>
      </c>
      <c r="AC638" s="2" t="s">
        <v>3915</v>
      </c>
      <c r="AD638" s="5">
        <f t="shared" si="92"/>
        <v>2.2222222221898846E-2</v>
      </c>
      <c r="AE638" s="5">
        <f t="shared" si="93"/>
        <v>2.1527777782466728E-2</v>
      </c>
      <c r="AG638" s="2" t="s">
        <v>4163</v>
      </c>
      <c r="AH638" s="2" t="s">
        <v>526</v>
      </c>
      <c r="AI638" s="2" t="s">
        <v>4</v>
      </c>
      <c r="AJ638" s="2" t="s">
        <v>1053</v>
      </c>
      <c r="AK638" s="2" t="s">
        <v>7292</v>
      </c>
      <c r="AL638" s="5">
        <f t="shared" si="94"/>
        <v>1.4583333337213844E-2</v>
      </c>
      <c r="AM638" s="5">
        <f t="shared" si="95"/>
        <v>4.1666666584205814E-3</v>
      </c>
      <c r="AW638" s="2" t="s">
        <v>9552</v>
      </c>
      <c r="AX638" s="2" t="s">
        <v>505</v>
      </c>
      <c r="AY638" s="2" t="s">
        <v>4</v>
      </c>
      <c r="AZ638" s="2" t="s">
        <v>1032</v>
      </c>
      <c r="BA638" s="2" t="s">
        <v>10393</v>
      </c>
      <c r="BB638" s="5">
        <f t="shared" si="96"/>
        <v>5.5555555591126904E-3</v>
      </c>
      <c r="BC638" s="5">
        <f t="shared" si="97"/>
        <v>6.944444467080757E-4</v>
      </c>
    </row>
    <row r="639" spans="25:55" x14ac:dyDescent="0.25">
      <c r="Y639" s="2" t="s">
        <v>1959</v>
      </c>
      <c r="Z639" s="2" t="s">
        <v>173</v>
      </c>
      <c r="AA639" s="2" t="s">
        <v>4</v>
      </c>
      <c r="AB639" s="2" t="s">
        <v>263</v>
      </c>
      <c r="AC639" s="2" t="s">
        <v>3916</v>
      </c>
      <c r="AD639" s="5">
        <f t="shared" si="92"/>
        <v>4.3750000004365575E-2</v>
      </c>
      <c r="AE639" s="5">
        <f t="shared" si="93"/>
        <v>2.5694444448163267E-2</v>
      </c>
      <c r="AG639" s="2" t="s">
        <v>4163</v>
      </c>
      <c r="AH639" s="2" t="s">
        <v>4554</v>
      </c>
      <c r="AI639" s="2" t="s">
        <v>4</v>
      </c>
      <c r="AJ639" s="2" t="s">
        <v>5861</v>
      </c>
      <c r="AK639" s="2" t="s">
        <v>7293</v>
      </c>
      <c r="AL639" s="5">
        <f t="shared" si="94"/>
        <v>1.8749999995634425E-2</v>
      </c>
      <c r="AM639" s="5">
        <f t="shared" si="95"/>
        <v>1.3888888861401938E-3</v>
      </c>
      <c r="AW639" s="2" t="s">
        <v>9552</v>
      </c>
      <c r="AX639" s="2" t="s">
        <v>4495</v>
      </c>
      <c r="AY639" s="2" t="s">
        <v>4</v>
      </c>
      <c r="AZ639" s="2" t="s">
        <v>5804</v>
      </c>
      <c r="BA639" s="2" t="s">
        <v>10394</v>
      </c>
      <c r="BB639" s="5">
        <f t="shared" si="96"/>
        <v>4.8611111124046147E-3</v>
      </c>
      <c r="BC639" s="5">
        <f t="shared" si="97"/>
        <v>2.0833333401242271E-3</v>
      </c>
    </row>
    <row r="640" spans="25:55" x14ac:dyDescent="0.25">
      <c r="Y640" s="2" t="s">
        <v>1959</v>
      </c>
      <c r="Z640" s="2" t="s">
        <v>733</v>
      </c>
      <c r="AA640" s="2" t="s">
        <v>4</v>
      </c>
      <c r="AB640" s="2" t="s">
        <v>1261</v>
      </c>
      <c r="AC640" s="2" t="s">
        <v>3917</v>
      </c>
      <c r="AD640" s="5">
        <f t="shared" si="92"/>
        <v>1.8055555556202307E-2</v>
      </c>
      <c r="AE640" s="5">
        <f t="shared" si="93"/>
        <v>0</v>
      </c>
      <c r="AG640" s="2" t="s">
        <v>4163</v>
      </c>
      <c r="AH640" s="2" t="s">
        <v>528</v>
      </c>
      <c r="AI640" s="2" t="s">
        <v>4</v>
      </c>
      <c r="AJ640" s="2" t="s">
        <v>1055</v>
      </c>
      <c r="AK640" s="2" t="s">
        <v>7294</v>
      </c>
      <c r="AL640" s="5">
        <f t="shared" si="94"/>
        <v>1.7361111109494232E-2</v>
      </c>
      <c r="AM640" s="5">
        <f t="shared" si="95"/>
        <v>1.3888888934161514E-3</v>
      </c>
      <c r="AW640" s="2" t="s">
        <v>9552</v>
      </c>
      <c r="AX640" s="2" t="s">
        <v>4496</v>
      </c>
      <c r="AY640" s="2" t="s">
        <v>4</v>
      </c>
      <c r="AZ640" s="2" t="s">
        <v>5805</v>
      </c>
      <c r="BA640" s="2" t="s">
        <v>10395</v>
      </c>
      <c r="BB640" s="5">
        <f t="shared" si="96"/>
        <v>2.7777777722803876E-3</v>
      </c>
      <c r="BC640" s="5">
        <f t="shared" si="97"/>
        <v>7.2759576141834259E-12</v>
      </c>
    </row>
    <row r="641" spans="25:55" x14ac:dyDescent="0.25">
      <c r="Y641" s="2" t="s">
        <v>1959</v>
      </c>
      <c r="Z641" s="2" t="s">
        <v>2447</v>
      </c>
      <c r="AA641" s="2" t="s">
        <v>4</v>
      </c>
      <c r="AB641" s="2" t="s">
        <v>3126</v>
      </c>
      <c r="AC641" s="2" t="s">
        <v>3918</v>
      </c>
      <c r="AD641" s="5">
        <f t="shared" si="92"/>
        <v>1.8055555556202307E-2</v>
      </c>
      <c r="AE641" s="5">
        <f t="shared" si="93"/>
        <v>1.1805555557657499E-2</v>
      </c>
      <c r="AG641" s="2" t="s">
        <v>4163</v>
      </c>
      <c r="AH641" s="2" t="s">
        <v>4555</v>
      </c>
      <c r="AI641" s="2" t="s">
        <v>4</v>
      </c>
      <c r="AJ641" s="2" t="s">
        <v>5862</v>
      </c>
      <c r="AK641" s="2" t="s">
        <v>7295</v>
      </c>
      <c r="AL641" s="5">
        <f t="shared" si="94"/>
        <v>1.8750000002910383E-2</v>
      </c>
      <c r="AM641" s="5">
        <f t="shared" si="95"/>
        <v>1.3888888861401938E-3</v>
      </c>
      <c r="AW641" s="2" t="s">
        <v>9552</v>
      </c>
      <c r="AX641" s="2" t="s">
        <v>2131</v>
      </c>
      <c r="AY641" s="2" t="s">
        <v>4</v>
      </c>
      <c r="AZ641" s="2" t="s">
        <v>2822</v>
      </c>
      <c r="BA641" s="2" t="s">
        <v>10396</v>
      </c>
      <c r="BB641" s="5">
        <f t="shared" si="96"/>
        <v>2.7777777795563452E-3</v>
      </c>
      <c r="BC641" s="5">
        <f t="shared" si="97"/>
        <v>2.0833333328482695E-3</v>
      </c>
    </row>
    <row r="642" spans="25:55" x14ac:dyDescent="0.25">
      <c r="Y642" s="2" t="s">
        <v>1959</v>
      </c>
      <c r="Z642" s="2" t="s">
        <v>2448</v>
      </c>
      <c r="AA642" s="2" t="s">
        <v>4</v>
      </c>
      <c r="AB642" s="2" t="s">
        <v>3127</v>
      </c>
      <c r="AC642" s="2" t="s">
        <v>3919</v>
      </c>
      <c r="AD642" s="5">
        <f t="shared" si="92"/>
        <v>2.9861111113859806E-2</v>
      </c>
      <c r="AE642" s="5">
        <f t="shared" si="93"/>
        <v>9.7222222248092294E-3</v>
      </c>
      <c r="AG642" s="2" t="s">
        <v>4163</v>
      </c>
      <c r="AH642" s="2" t="s">
        <v>2167</v>
      </c>
      <c r="AI642" s="2" t="s">
        <v>4</v>
      </c>
      <c r="AJ642" s="2" t="s">
        <v>2855</v>
      </c>
      <c r="AK642" s="2" t="s">
        <v>7296</v>
      </c>
      <c r="AL642" s="5">
        <f t="shared" si="94"/>
        <v>1.7361111116770189E-2</v>
      </c>
      <c r="AM642" s="5">
        <f t="shared" si="95"/>
        <v>7.6388888846850023E-3</v>
      </c>
      <c r="AW642" s="2" t="s">
        <v>9552</v>
      </c>
      <c r="AX642" s="2" t="s">
        <v>4497</v>
      </c>
      <c r="AY642" s="2" t="s">
        <v>4</v>
      </c>
      <c r="AZ642" s="2" t="s">
        <v>5806</v>
      </c>
      <c r="BA642" s="2" t="s">
        <v>10397</v>
      </c>
      <c r="BB642" s="5">
        <f t="shared" si="96"/>
        <v>4.8611111124046147E-3</v>
      </c>
      <c r="BC642" s="5">
        <f t="shared" si="97"/>
        <v>6.944444467080757E-4</v>
      </c>
    </row>
    <row r="643" spans="25:55" x14ac:dyDescent="0.25">
      <c r="Y643" s="2" t="s">
        <v>1959</v>
      </c>
      <c r="Z643" s="2" t="s">
        <v>2449</v>
      </c>
      <c r="AA643" s="2" t="s">
        <v>4</v>
      </c>
      <c r="AB643" s="2" t="s">
        <v>3128</v>
      </c>
      <c r="AC643" s="2" t="s">
        <v>3920</v>
      </c>
      <c r="AD643" s="5">
        <f t="shared" si="92"/>
        <v>2.0138888889050577E-2</v>
      </c>
      <c r="AE643" s="5">
        <f t="shared" si="93"/>
        <v>1.6666666662786156E-2</v>
      </c>
      <c r="AG643" s="2" t="s">
        <v>4163</v>
      </c>
      <c r="AH643" s="2" t="s">
        <v>529</v>
      </c>
      <c r="AI643" s="2" t="s">
        <v>4</v>
      </c>
      <c r="AJ643" s="2" t="s">
        <v>1056</v>
      </c>
      <c r="AK643" s="2" t="s">
        <v>7297</v>
      </c>
      <c r="AL643" s="5">
        <f t="shared" si="94"/>
        <v>2.5000000001455192E-2</v>
      </c>
      <c r="AM643" s="5">
        <f t="shared" si="95"/>
        <v>9.7222222175332718E-3</v>
      </c>
      <c r="AW643" s="2" t="s">
        <v>9552</v>
      </c>
      <c r="AX643" s="2" t="s">
        <v>9603</v>
      </c>
      <c r="AY643" s="2" t="s">
        <v>4</v>
      </c>
      <c r="AZ643" s="2" t="s">
        <v>9782</v>
      </c>
      <c r="BA643" s="2" t="s">
        <v>10398</v>
      </c>
      <c r="BB643" s="5">
        <f t="shared" si="96"/>
        <v>4.166666665696539E-3</v>
      </c>
      <c r="BC643" s="5">
        <f t="shared" si="97"/>
        <v>4.8611111124046147E-3</v>
      </c>
    </row>
    <row r="644" spans="25:55" x14ac:dyDescent="0.25">
      <c r="Y644" s="2" t="s">
        <v>1959</v>
      </c>
      <c r="Z644" s="2" t="s">
        <v>2450</v>
      </c>
      <c r="AA644" s="2" t="s">
        <v>4</v>
      </c>
      <c r="AB644" s="2" t="s">
        <v>3129</v>
      </c>
      <c r="AC644" s="2" t="s">
        <v>3921</v>
      </c>
      <c r="AD644" s="5">
        <f t="shared" si="92"/>
        <v>3.6805555551836733E-2</v>
      </c>
      <c r="AE644" s="5">
        <f t="shared" si="93"/>
        <v>4.8611111051286571E-3</v>
      </c>
      <c r="AG644" s="2" t="s">
        <v>4163</v>
      </c>
      <c r="AH644" s="2" t="s">
        <v>4556</v>
      </c>
      <c r="AI644" s="2" t="s">
        <v>4</v>
      </c>
      <c r="AJ644" s="2" t="s">
        <v>5863</v>
      </c>
      <c r="AK644" s="2" t="s">
        <v>7298</v>
      </c>
      <c r="AL644" s="5">
        <f t="shared" si="94"/>
        <v>1.527777778392192E-2</v>
      </c>
      <c r="AM644" s="5">
        <f t="shared" si="95"/>
        <v>7.2759576141834259E-12</v>
      </c>
      <c r="AW644" s="2" t="s">
        <v>9552</v>
      </c>
      <c r="AX644" s="2" t="s">
        <v>506</v>
      </c>
      <c r="AY644" s="2" t="s">
        <v>4</v>
      </c>
      <c r="AZ644" s="2" t="s">
        <v>1033</v>
      </c>
      <c r="BA644" s="2" t="s">
        <v>10399</v>
      </c>
      <c r="BB644" s="5">
        <f t="shared" si="96"/>
        <v>9.0277777781011537E-3</v>
      </c>
      <c r="BC644" s="5">
        <f t="shared" si="97"/>
        <v>4.8611111124046147E-3</v>
      </c>
    </row>
    <row r="645" spans="25:55" x14ac:dyDescent="0.25">
      <c r="Y645" s="2" t="s">
        <v>1959</v>
      </c>
      <c r="Z645" s="2" t="s">
        <v>2451</v>
      </c>
      <c r="AA645" s="2" t="s">
        <v>4</v>
      </c>
      <c r="AB645" s="2" t="s">
        <v>3130</v>
      </c>
      <c r="AC645" s="2" t="s">
        <v>3922</v>
      </c>
      <c r="AD645" s="5">
        <f t="shared" si="92"/>
        <v>3.1944444446708076E-2</v>
      </c>
      <c r="AE645" s="5">
        <f t="shared" si="93"/>
        <v>1.3888888934161514E-3</v>
      </c>
      <c r="AG645" s="2" t="s">
        <v>4163</v>
      </c>
      <c r="AH645" s="2" t="s">
        <v>4557</v>
      </c>
      <c r="AI645" s="2" t="s">
        <v>4</v>
      </c>
      <c r="AJ645" s="2" t="s">
        <v>5864</v>
      </c>
      <c r="AK645" s="2" t="s">
        <v>7299</v>
      </c>
      <c r="AL645" s="5">
        <f t="shared" si="94"/>
        <v>1.5277777776645962E-2</v>
      </c>
      <c r="AM645" s="5">
        <f t="shared" si="95"/>
        <v>0</v>
      </c>
      <c r="AW645" s="2" t="s">
        <v>9552</v>
      </c>
      <c r="AX645" s="2" t="s">
        <v>9604</v>
      </c>
      <c r="AY645" s="2" t="s">
        <v>4</v>
      </c>
      <c r="AZ645" s="2" t="s">
        <v>9783</v>
      </c>
      <c r="BA645" s="2" t="s">
        <v>10400</v>
      </c>
      <c r="BB645" s="5">
        <f t="shared" si="96"/>
        <v>4.166666665696539E-3</v>
      </c>
      <c r="BC645" s="5">
        <f t="shared" si="97"/>
        <v>5.5555555591126904E-3</v>
      </c>
    </row>
    <row r="646" spans="25:55" x14ac:dyDescent="0.25">
      <c r="Y646" s="2" t="s">
        <v>1959</v>
      </c>
      <c r="Z646" s="2" t="s">
        <v>2452</v>
      </c>
      <c r="AA646" s="2" t="s">
        <v>4</v>
      </c>
      <c r="AB646" s="2" t="s">
        <v>3131</v>
      </c>
      <c r="AC646" s="2" t="s">
        <v>3923</v>
      </c>
      <c r="AD646" s="5">
        <f t="shared" si="92"/>
        <v>3.0555555553291924E-2</v>
      </c>
      <c r="AE646" s="5">
        <f t="shared" si="93"/>
        <v>5.5555555518367328E-3</v>
      </c>
      <c r="AG646" s="2" t="s">
        <v>4163</v>
      </c>
      <c r="AH646" s="2" t="s">
        <v>530</v>
      </c>
      <c r="AI646" s="2" t="s">
        <v>4</v>
      </c>
      <c r="AJ646" s="2" t="s">
        <v>1057</v>
      </c>
      <c r="AK646" s="2" t="s">
        <v>7300</v>
      </c>
      <c r="AL646" s="5">
        <f t="shared" si="94"/>
        <v>1.5277777776645962E-2</v>
      </c>
      <c r="AM646" s="5">
        <f t="shared" si="95"/>
        <v>2.0833333328482695E-3</v>
      </c>
      <c r="AW646" s="2" t="s">
        <v>9552</v>
      </c>
      <c r="AX646" s="2" t="s">
        <v>8663</v>
      </c>
      <c r="AY646" s="2" t="s">
        <v>4</v>
      </c>
      <c r="AZ646" s="2" t="s">
        <v>8984</v>
      </c>
      <c r="BA646" s="2" t="s">
        <v>10401</v>
      </c>
      <c r="BB646" s="5">
        <f t="shared" si="96"/>
        <v>9.7222222248092294E-3</v>
      </c>
      <c r="BC646" s="5">
        <f t="shared" si="97"/>
        <v>6.2500000058207661E-3</v>
      </c>
    </row>
    <row r="647" spans="25:55" x14ac:dyDescent="0.25">
      <c r="Y647" s="2" t="s">
        <v>1959</v>
      </c>
      <c r="Z647" s="2" t="s">
        <v>2453</v>
      </c>
      <c r="AA647" s="2" t="s">
        <v>4</v>
      </c>
      <c r="AB647" s="2" t="s">
        <v>3132</v>
      </c>
      <c r="AC647" s="2" t="s">
        <v>3924</v>
      </c>
      <c r="AD647" s="5">
        <f t="shared" si="92"/>
        <v>3.6111111105128657E-2</v>
      </c>
      <c r="AE647" s="5">
        <f t="shared" si="93"/>
        <v>1.7361111102218274E-2</v>
      </c>
      <c r="AG647" s="2" t="s">
        <v>4163</v>
      </c>
      <c r="AH647" s="2" t="s">
        <v>4558</v>
      </c>
      <c r="AI647" s="2" t="s">
        <v>4</v>
      </c>
      <c r="AJ647" s="2" t="s">
        <v>5865</v>
      </c>
      <c r="AK647" s="2" t="s">
        <v>7301</v>
      </c>
      <c r="AL647" s="5">
        <f t="shared" si="94"/>
        <v>1.7361111109494232E-2</v>
      </c>
      <c r="AM647" s="5">
        <f t="shared" si="95"/>
        <v>6.944444467080757E-4</v>
      </c>
      <c r="AW647" s="2" t="s">
        <v>9552</v>
      </c>
      <c r="AX647" s="2" t="s">
        <v>8662</v>
      </c>
      <c r="AY647" s="2" t="s">
        <v>4</v>
      </c>
      <c r="AZ647" s="2" t="s">
        <v>8983</v>
      </c>
      <c r="BA647" s="2" t="s">
        <v>10402</v>
      </c>
      <c r="BB647" s="5">
        <f t="shared" si="96"/>
        <v>3.4722222189884633E-3</v>
      </c>
      <c r="BC647" s="5">
        <f t="shared" si="97"/>
        <v>2.0833333401242271E-3</v>
      </c>
    </row>
    <row r="648" spans="25:55" x14ac:dyDescent="0.25">
      <c r="Y648" s="2" t="s">
        <v>1959</v>
      </c>
      <c r="Z648" s="2" t="s">
        <v>2454</v>
      </c>
      <c r="AA648" s="2" t="s">
        <v>4</v>
      </c>
      <c r="AB648" s="2" t="s">
        <v>3133</v>
      </c>
      <c r="AC648" s="2" t="s">
        <v>3925</v>
      </c>
      <c r="AD648" s="5">
        <f t="shared" si="92"/>
        <v>1.8750000002910383E-2</v>
      </c>
      <c r="AE648" s="5">
        <f t="shared" si="93"/>
        <v>2.7777777722803876E-3</v>
      </c>
      <c r="AG648" s="2" t="s">
        <v>4163</v>
      </c>
      <c r="AH648" s="2" t="s">
        <v>4559</v>
      </c>
      <c r="AI648" s="2" t="s">
        <v>4</v>
      </c>
      <c r="AJ648" s="2" t="s">
        <v>2856</v>
      </c>
      <c r="AK648" s="2" t="s">
        <v>7302</v>
      </c>
      <c r="AL648" s="5">
        <f t="shared" si="94"/>
        <v>1.8055555556202307E-2</v>
      </c>
      <c r="AM648" s="5">
        <f t="shared" si="95"/>
        <v>4.8611111124046147E-3</v>
      </c>
      <c r="AW648" s="2" t="s">
        <v>9552</v>
      </c>
      <c r="AX648" s="2" t="s">
        <v>4498</v>
      </c>
      <c r="AY648" s="2" t="s">
        <v>4</v>
      </c>
      <c r="AZ648" s="2" t="s">
        <v>5807</v>
      </c>
      <c r="BA648" s="2" t="s">
        <v>10403</v>
      </c>
      <c r="BB648" s="5">
        <f t="shared" si="96"/>
        <v>5.5555555591126904E-3</v>
      </c>
      <c r="BC648" s="5">
        <f t="shared" si="97"/>
        <v>2.0833333328482695E-3</v>
      </c>
    </row>
    <row r="649" spans="25:55" x14ac:dyDescent="0.25">
      <c r="Y649" s="2" t="s">
        <v>1959</v>
      </c>
      <c r="Z649" s="2" t="s">
        <v>2455</v>
      </c>
      <c r="AA649" s="2" t="s">
        <v>4</v>
      </c>
      <c r="AB649" s="2" t="s">
        <v>3134</v>
      </c>
      <c r="AC649" s="2" t="s">
        <v>3926</v>
      </c>
      <c r="AD649" s="5">
        <f t="shared" si="92"/>
        <v>2.1527777775190771E-2</v>
      </c>
      <c r="AE649" s="5">
        <f t="shared" si="93"/>
        <v>1.2500000004365575E-2</v>
      </c>
      <c r="AG649" s="2" t="s">
        <v>4163</v>
      </c>
      <c r="AH649" s="2" t="s">
        <v>131</v>
      </c>
      <c r="AI649" s="2" t="s">
        <v>4</v>
      </c>
      <c r="AJ649" s="2" t="s">
        <v>221</v>
      </c>
      <c r="AK649" s="2" t="s">
        <v>7303</v>
      </c>
      <c r="AL649" s="5">
        <f t="shared" si="94"/>
        <v>2.2916666668606922E-2</v>
      </c>
      <c r="AM649" s="5">
        <f t="shared" si="95"/>
        <v>6.2499999985448085E-3</v>
      </c>
      <c r="AW649" s="2" t="s">
        <v>9552</v>
      </c>
      <c r="AX649" s="2" t="s">
        <v>507</v>
      </c>
      <c r="AY649" s="2" t="s">
        <v>4</v>
      </c>
      <c r="AZ649" s="2" t="s">
        <v>1034</v>
      </c>
      <c r="BA649" s="2" t="s">
        <v>10404</v>
      </c>
      <c r="BB649" s="5">
        <f t="shared" si="96"/>
        <v>7.6388888919609599E-3</v>
      </c>
      <c r="BC649" s="5">
        <f t="shared" si="97"/>
        <v>1.3888888861401938E-3</v>
      </c>
    </row>
    <row r="650" spans="25:55" x14ac:dyDescent="0.25">
      <c r="Y650" s="2" t="s">
        <v>1959</v>
      </c>
      <c r="Z650" s="2" t="s">
        <v>2456</v>
      </c>
      <c r="AA650" s="2" t="s">
        <v>4</v>
      </c>
      <c r="AB650" s="2" t="s">
        <v>3135</v>
      </c>
      <c r="AC650" s="2" t="s">
        <v>3927</v>
      </c>
      <c r="AD650" s="5">
        <f t="shared" si="92"/>
        <v>3.4027777779556345E-2</v>
      </c>
      <c r="AE650" s="5">
        <f t="shared" si="93"/>
        <v>3.4722222189884633E-3</v>
      </c>
      <c r="AG650" s="2" t="s">
        <v>4163</v>
      </c>
      <c r="AH650" s="2" t="s">
        <v>4560</v>
      </c>
      <c r="AI650" s="2" t="s">
        <v>4</v>
      </c>
      <c r="AJ650" s="2" t="s">
        <v>5866</v>
      </c>
      <c r="AK650" s="2" t="s">
        <v>7304</v>
      </c>
      <c r="AL650" s="5">
        <f t="shared" si="94"/>
        <v>1.6666666670062114E-2</v>
      </c>
      <c r="AM650" s="5">
        <f t="shared" si="95"/>
        <v>1.805555554892635E-2</v>
      </c>
      <c r="AW650" s="2" t="s">
        <v>9552</v>
      </c>
      <c r="AX650" s="2" t="s">
        <v>2134</v>
      </c>
      <c r="AY650" s="2" t="s">
        <v>4</v>
      </c>
      <c r="AZ650" s="2" t="s">
        <v>2825</v>
      </c>
      <c r="BA650" s="2" t="s">
        <v>10405</v>
      </c>
      <c r="BB650" s="5">
        <f t="shared" si="96"/>
        <v>6.2500000058207661E-3</v>
      </c>
      <c r="BC650" s="5">
        <f t="shared" si="97"/>
        <v>4.166666665696539E-3</v>
      </c>
    </row>
    <row r="651" spans="25:55" x14ac:dyDescent="0.25">
      <c r="Y651" s="2" t="s">
        <v>1959</v>
      </c>
      <c r="Z651" s="2" t="s">
        <v>2457</v>
      </c>
      <c r="AA651" s="2" t="s">
        <v>4</v>
      </c>
      <c r="AB651" s="2" t="s">
        <v>3136</v>
      </c>
      <c r="AC651" s="2" t="s">
        <v>3928</v>
      </c>
      <c r="AD651" s="5">
        <f t="shared" si="92"/>
        <v>3.0555555560567882E-2</v>
      </c>
      <c r="AE651" s="5">
        <f t="shared" si="93"/>
        <v>9.722222232085187E-3</v>
      </c>
      <c r="AG651" s="2" t="s">
        <v>4163</v>
      </c>
      <c r="AH651" s="2" t="s">
        <v>4561</v>
      </c>
      <c r="AI651" s="2" t="s">
        <v>4</v>
      </c>
      <c r="AJ651" s="2" t="s">
        <v>5867</v>
      </c>
      <c r="AK651" s="2" t="s">
        <v>7305</v>
      </c>
      <c r="AL651" s="5">
        <f t="shared" si="94"/>
        <v>3.4722222218988463E-2</v>
      </c>
      <c r="AM651" s="5">
        <f t="shared" si="95"/>
        <v>1.7361111109494232E-2</v>
      </c>
      <c r="AW651" s="2" t="s">
        <v>9552</v>
      </c>
      <c r="AX651" s="2" t="s">
        <v>508</v>
      </c>
      <c r="AY651" s="2" t="s">
        <v>4</v>
      </c>
      <c r="AZ651" s="2" t="s">
        <v>1035</v>
      </c>
      <c r="BA651" s="2" t="s">
        <v>10406</v>
      </c>
      <c r="BB651" s="5">
        <f t="shared" si="96"/>
        <v>2.0833333401242271E-3</v>
      </c>
      <c r="BC651" s="5">
        <f t="shared" si="97"/>
        <v>6.2499999985448085E-3</v>
      </c>
    </row>
    <row r="652" spans="25:55" x14ac:dyDescent="0.25">
      <c r="Y652" s="2" t="s">
        <v>1959</v>
      </c>
      <c r="Z652" s="2" t="s">
        <v>2458</v>
      </c>
      <c r="AA652" s="2" t="s">
        <v>4</v>
      </c>
      <c r="AB652" s="2" t="s">
        <v>3137</v>
      </c>
      <c r="AC652" s="2" t="s">
        <v>3929</v>
      </c>
      <c r="AD652" s="5">
        <f t="shared" si="92"/>
        <v>2.0833333328482695E-2</v>
      </c>
      <c r="AE652" s="5">
        <f t="shared" si="93"/>
        <v>1.527777778392192E-2</v>
      </c>
      <c r="AG652" s="2" t="s">
        <v>4163</v>
      </c>
      <c r="AH652" s="2" t="s">
        <v>2169</v>
      </c>
      <c r="AI652" s="2" t="s">
        <v>4</v>
      </c>
      <c r="AJ652" s="2" t="s">
        <v>2857</v>
      </c>
      <c r="AK652" s="2" t="s">
        <v>7306</v>
      </c>
      <c r="AL652" s="5">
        <f t="shared" si="94"/>
        <v>1.7361111109494232E-2</v>
      </c>
      <c r="AM652" s="5">
        <f t="shared" si="95"/>
        <v>6.9444443943211809E-4</v>
      </c>
      <c r="AW652" s="2" t="s">
        <v>9552</v>
      </c>
      <c r="AX652" s="2" t="s">
        <v>4499</v>
      </c>
      <c r="AY652" s="2" t="s">
        <v>4</v>
      </c>
      <c r="AZ652" s="2" t="s">
        <v>5808</v>
      </c>
      <c r="BA652" s="2" t="s">
        <v>10407</v>
      </c>
      <c r="BB652" s="5">
        <f t="shared" si="96"/>
        <v>8.3333333386690356E-3</v>
      </c>
      <c r="BC652" s="5">
        <f t="shared" si="97"/>
        <v>4.8611111124046147E-3</v>
      </c>
    </row>
    <row r="653" spans="25:55" x14ac:dyDescent="0.25">
      <c r="Y653" s="2" t="s">
        <v>1959</v>
      </c>
      <c r="Z653" s="2" t="s">
        <v>744</v>
      </c>
      <c r="AA653" s="2" t="s">
        <v>4</v>
      </c>
      <c r="AB653" s="2" t="s">
        <v>1272</v>
      </c>
      <c r="AC653" s="2" t="s">
        <v>3930</v>
      </c>
      <c r="AD653" s="5">
        <f t="shared" si="92"/>
        <v>3.6111111112404615E-2</v>
      </c>
      <c r="AE653" s="5">
        <f t="shared" si="93"/>
        <v>1.7361111116770189E-2</v>
      </c>
      <c r="AG653" s="2" t="s">
        <v>4163</v>
      </c>
      <c r="AH653" s="2" t="s">
        <v>2170</v>
      </c>
      <c r="AI653" s="2" t="s">
        <v>4</v>
      </c>
      <c r="AJ653" s="2" t="s">
        <v>2858</v>
      </c>
      <c r="AK653" s="2" t="s">
        <v>7307</v>
      </c>
      <c r="AL653" s="5">
        <f t="shared" si="94"/>
        <v>1.805555554892635E-2</v>
      </c>
      <c r="AM653" s="5">
        <f t="shared" si="95"/>
        <v>2.0833333401242271E-3</v>
      </c>
      <c r="AW653" s="2" t="s">
        <v>9552</v>
      </c>
      <c r="AX653" s="2" t="s">
        <v>2135</v>
      </c>
      <c r="AY653" s="2" t="s">
        <v>4</v>
      </c>
      <c r="AZ653" s="2" t="s">
        <v>2826</v>
      </c>
      <c r="BA653" s="2" t="s">
        <v>10408</v>
      </c>
      <c r="BB653" s="5">
        <f t="shared" si="96"/>
        <v>3.4722222262644209E-3</v>
      </c>
      <c r="BC653" s="5">
        <f t="shared" si="97"/>
        <v>0</v>
      </c>
    </row>
    <row r="654" spans="25:55" x14ac:dyDescent="0.25">
      <c r="Y654" s="2" t="s">
        <v>1959</v>
      </c>
      <c r="Z654" s="2" t="s">
        <v>175</v>
      </c>
      <c r="AA654" s="2" t="s">
        <v>4</v>
      </c>
      <c r="AB654" s="2" t="s">
        <v>265</v>
      </c>
      <c r="AC654" s="2" t="s">
        <v>3931</v>
      </c>
      <c r="AD654" s="5">
        <f t="shared" si="92"/>
        <v>1.8749999995634425E-2</v>
      </c>
      <c r="AE654" s="5">
        <f t="shared" si="93"/>
        <v>6.944444467080757E-4</v>
      </c>
      <c r="AG654" s="2" t="s">
        <v>4163</v>
      </c>
      <c r="AH654" s="2" t="s">
        <v>4562</v>
      </c>
      <c r="AI654" s="2" t="s">
        <v>4</v>
      </c>
      <c r="AJ654" s="2" t="s">
        <v>5868</v>
      </c>
      <c r="AK654" s="2" t="s">
        <v>7308</v>
      </c>
      <c r="AL654" s="5">
        <f t="shared" si="94"/>
        <v>2.0138888889050577E-2</v>
      </c>
      <c r="AM654" s="5">
        <f t="shared" si="95"/>
        <v>1.3888888883229811E-2</v>
      </c>
      <c r="AW654" s="2" t="s">
        <v>9552</v>
      </c>
      <c r="AX654" s="2" t="s">
        <v>509</v>
      </c>
      <c r="AY654" s="2" t="s">
        <v>4</v>
      </c>
      <c r="AZ654" s="2" t="s">
        <v>1036</v>
      </c>
      <c r="BA654" s="2" t="s">
        <v>7217</v>
      </c>
      <c r="BB654" s="5">
        <f t="shared" si="96"/>
        <v>3.4722222262644209E-3</v>
      </c>
      <c r="BC654" s="5">
        <f t="shared" si="97"/>
        <v>6.9444443943211809E-4</v>
      </c>
    </row>
    <row r="655" spans="25:55" x14ac:dyDescent="0.25">
      <c r="Y655" s="2" t="s">
        <v>1959</v>
      </c>
      <c r="Z655" s="2" t="s">
        <v>2459</v>
      </c>
      <c r="AA655" s="2" t="s">
        <v>4</v>
      </c>
      <c r="AB655" s="2" t="s">
        <v>3138</v>
      </c>
      <c r="AC655" s="2" t="s">
        <v>3932</v>
      </c>
      <c r="AD655" s="5">
        <f t="shared" si="92"/>
        <v>1.9444444442342501E-2</v>
      </c>
      <c r="AE655" s="5">
        <f t="shared" si="93"/>
        <v>1.7361111116770189E-2</v>
      </c>
      <c r="AG655" s="2" t="s">
        <v>4163</v>
      </c>
      <c r="AH655" s="2" t="s">
        <v>2171</v>
      </c>
      <c r="AI655" s="2" t="s">
        <v>4</v>
      </c>
      <c r="AJ655" s="2" t="s">
        <v>2859</v>
      </c>
      <c r="AK655" s="2" t="s">
        <v>7309</v>
      </c>
      <c r="AL655" s="5">
        <f t="shared" si="94"/>
        <v>3.4027777772280388E-2</v>
      </c>
      <c r="AM655" s="5">
        <f t="shared" si="95"/>
        <v>6.9444444379769266E-3</v>
      </c>
      <c r="AW655" s="2" t="s">
        <v>9552</v>
      </c>
      <c r="AX655" s="2" t="s">
        <v>4500</v>
      </c>
      <c r="AY655" s="2" t="s">
        <v>4</v>
      </c>
      <c r="AZ655" s="2" t="s">
        <v>5809</v>
      </c>
      <c r="BA655" s="2" t="s">
        <v>10409</v>
      </c>
      <c r="BB655" s="5">
        <f t="shared" si="96"/>
        <v>4.166666665696539E-3</v>
      </c>
      <c r="BC655" s="5">
        <f t="shared" si="97"/>
        <v>2.0833333328482695E-3</v>
      </c>
    </row>
    <row r="656" spans="25:55" x14ac:dyDescent="0.25">
      <c r="Y656" s="2" t="s">
        <v>1959</v>
      </c>
      <c r="Z656" s="2" t="s">
        <v>2460</v>
      </c>
      <c r="AA656" s="2" t="s">
        <v>4</v>
      </c>
      <c r="AB656" s="2" t="s">
        <v>3139</v>
      </c>
      <c r="AC656" s="2" t="s">
        <v>3933</v>
      </c>
      <c r="AD656" s="5">
        <f t="shared" si="92"/>
        <v>3.680555555911269E-2</v>
      </c>
      <c r="AE656" s="5">
        <f t="shared" si="93"/>
        <v>8.333333331393078E-3</v>
      </c>
      <c r="AG656" s="2" t="s">
        <v>4163</v>
      </c>
      <c r="AH656" s="2" t="s">
        <v>533</v>
      </c>
      <c r="AI656" s="2" t="s">
        <v>4</v>
      </c>
      <c r="AJ656" s="2" t="s">
        <v>1060</v>
      </c>
      <c r="AK656" s="2" t="s">
        <v>3585</v>
      </c>
      <c r="AL656" s="5">
        <f t="shared" si="94"/>
        <v>2.7083333334303461E-2</v>
      </c>
      <c r="AM656" s="5">
        <f t="shared" si="95"/>
        <v>1.1111111118225381E-2</v>
      </c>
      <c r="AW656" s="2" t="s">
        <v>9552</v>
      </c>
      <c r="AX656" s="2" t="s">
        <v>4501</v>
      </c>
      <c r="AY656" s="2" t="s">
        <v>4</v>
      </c>
      <c r="AZ656" s="2" t="s">
        <v>5810</v>
      </c>
      <c r="BA656" s="2" t="s">
        <v>10409</v>
      </c>
      <c r="BB656" s="5">
        <f t="shared" si="96"/>
        <v>6.2499999985448085E-3</v>
      </c>
      <c r="BC656" s="5">
        <f t="shared" si="97"/>
        <v>1.3888888861401938E-3</v>
      </c>
    </row>
    <row r="657" spans="25:55" x14ac:dyDescent="0.25">
      <c r="Y657" s="2" t="s">
        <v>1959</v>
      </c>
      <c r="Z657" s="2" t="s">
        <v>2461</v>
      </c>
      <c r="AA657" s="2" t="s">
        <v>4</v>
      </c>
      <c r="AB657" s="2" t="s">
        <v>3140</v>
      </c>
      <c r="AC657" s="2" t="s">
        <v>3934</v>
      </c>
      <c r="AD657" s="5">
        <f t="shared" si="92"/>
        <v>4.5138888890505768E-2</v>
      </c>
      <c r="AE657" s="5">
        <f t="shared" si="93"/>
        <v>2.7083333334303461E-2</v>
      </c>
      <c r="AG657" s="2" t="s">
        <v>4163</v>
      </c>
      <c r="AH657" s="2" t="s">
        <v>534</v>
      </c>
      <c r="AI657" s="2" t="s">
        <v>4</v>
      </c>
      <c r="AJ657" s="2" t="s">
        <v>1061</v>
      </c>
      <c r="AK657" s="2" t="s">
        <v>5870</v>
      </c>
      <c r="AL657" s="5">
        <f t="shared" si="94"/>
        <v>1.597222221607808E-2</v>
      </c>
      <c r="AM657" s="5">
        <f t="shared" si="95"/>
        <v>6.944444467080757E-4</v>
      </c>
      <c r="AW657" s="2" t="s">
        <v>9552</v>
      </c>
      <c r="AX657" s="2" t="s">
        <v>510</v>
      </c>
      <c r="AY657" s="2" t="s">
        <v>4</v>
      </c>
      <c r="AZ657" s="2" t="s">
        <v>1037</v>
      </c>
      <c r="BA657" s="2" t="s">
        <v>2827</v>
      </c>
      <c r="BB657" s="5">
        <f t="shared" si="96"/>
        <v>4.8611111124046147E-3</v>
      </c>
      <c r="BC657" s="5">
        <f t="shared" si="97"/>
        <v>6.944444467080757E-4</v>
      </c>
    </row>
    <row r="658" spans="25:55" x14ac:dyDescent="0.25">
      <c r="Y658" s="2" t="s">
        <v>1959</v>
      </c>
      <c r="Z658" s="2" t="s">
        <v>2462</v>
      </c>
      <c r="AA658" s="2" t="s">
        <v>4</v>
      </c>
      <c r="AB658" s="2" t="s">
        <v>3141</v>
      </c>
      <c r="AC658" s="2" t="s">
        <v>3935</v>
      </c>
      <c r="AD658" s="5">
        <f t="shared" si="92"/>
        <v>1.8055555556202307E-2</v>
      </c>
      <c r="AE658" s="5">
        <f t="shared" si="93"/>
        <v>6.944444467080757E-4</v>
      </c>
      <c r="AG658" s="2" t="s">
        <v>4163</v>
      </c>
      <c r="AH658" s="2" t="s">
        <v>4563</v>
      </c>
      <c r="AI658" s="2" t="s">
        <v>4</v>
      </c>
      <c r="AJ658" s="2" t="s">
        <v>5869</v>
      </c>
      <c r="AK658" s="2" t="s">
        <v>7310</v>
      </c>
      <c r="AL658" s="5">
        <f t="shared" si="94"/>
        <v>1.6666666662786156E-2</v>
      </c>
      <c r="AM658" s="5">
        <f t="shared" si="95"/>
        <v>1.3888888934161514E-3</v>
      </c>
      <c r="AW658" s="2" t="s">
        <v>9552</v>
      </c>
      <c r="AX658" s="2" t="s">
        <v>9605</v>
      </c>
      <c r="AY658" s="2" t="s">
        <v>4</v>
      </c>
      <c r="AZ658" s="2" t="s">
        <v>2827</v>
      </c>
      <c r="BA658" s="2" t="s">
        <v>7218</v>
      </c>
      <c r="BB658" s="5">
        <f t="shared" si="96"/>
        <v>4.166666665696539E-3</v>
      </c>
      <c r="BC658" s="5">
        <f t="shared" si="97"/>
        <v>2.7777777795563452E-3</v>
      </c>
    </row>
    <row r="659" spans="25:55" x14ac:dyDescent="0.25">
      <c r="Y659" s="2" t="s">
        <v>1959</v>
      </c>
      <c r="Z659" s="2" t="s">
        <v>2463</v>
      </c>
      <c r="AA659" s="2" t="s">
        <v>4</v>
      </c>
      <c r="AB659" s="2" t="s">
        <v>3142</v>
      </c>
      <c r="AC659" s="2" t="s">
        <v>3936</v>
      </c>
      <c r="AD659" s="5">
        <f t="shared" si="92"/>
        <v>1.7361111109494232E-2</v>
      </c>
      <c r="AE659" s="5">
        <f t="shared" si="93"/>
        <v>6.9444444452528842E-3</v>
      </c>
      <c r="AG659" s="2" t="s">
        <v>4163</v>
      </c>
      <c r="AH659" s="2" t="s">
        <v>4564</v>
      </c>
      <c r="AI659" s="2" t="s">
        <v>4</v>
      </c>
      <c r="AJ659" s="2" t="s">
        <v>5870</v>
      </c>
      <c r="AK659" s="2" t="s">
        <v>7310</v>
      </c>
      <c r="AL659" s="5">
        <f t="shared" si="94"/>
        <v>1.8055555556202307E-2</v>
      </c>
      <c r="AM659" s="5">
        <f t="shared" si="95"/>
        <v>2.7777777795563452E-3</v>
      </c>
      <c r="AW659" s="2" t="s">
        <v>9552</v>
      </c>
      <c r="AX659" s="2" t="s">
        <v>4502</v>
      </c>
      <c r="AY659" s="2" t="s">
        <v>4</v>
      </c>
      <c r="AZ659" s="2" t="s">
        <v>5811</v>
      </c>
      <c r="BA659" s="2" t="s">
        <v>3545</v>
      </c>
      <c r="BB659" s="5">
        <f t="shared" si="96"/>
        <v>6.9444444452528842E-3</v>
      </c>
      <c r="BC659" s="5">
        <f t="shared" si="97"/>
        <v>3.4722222189884633E-3</v>
      </c>
    </row>
    <row r="660" spans="25:55" x14ac:dyDescent="0.25">
      <c r="Y660" s="2" t="s">
        <v>1959</v>
      </c>
      <c r="Z660" s="2" t="s">
        <v>2464</v>
      </c>
      <c r="AA660" s="2" t="s">
        <v>4</v>
      </c>
      <c r="AB660" s="2" t="s">
        <v>3143</v>
      </c>
      <c r="AC660" s="2" t="s">
        <v>3937</v>
      </c>
      <c r="AD660" s="5">
        <f t="shared" si="92"/>
        <v>2.4305555554747116E-2</v>
      </c>
      <c r="AE660" s="5">
        <f t="shared" si="93"/>
        <v>2.0833333328482695E-3</v>
      </c>
      <c r="AG660" s="2" t="s">
        <v>4163</v>
      </c>
      <c r="AH660" s="2" t="s">
        <v>4565</v>
      </c>
      <c r="AI660" s="2" t="s">
        <v>4</v>
      </c>
      <c r="AJ660" s="2" t="s">
        <v>5871</v>
      </c>
      <c r="AK660" s="2" t="s">
        <v>7311</v>
      </c>
      <c r="AL660" s="5">
        <f t="shared" si="94"/>
        <v>1.5277777776645962E-2</v>
      </c>
      <c r="AM660" s="5">
        <f t="shared" si="95"/>
        <v>1.3888888861401938E-3</v>
      </c>
      <c r="AW660" s="2" t="s">
        <v>9552</v>
      </c>
      <c r="AX660" s="2" t="s">
        <v>129</v>
      </c>
      <c r="AY660" s="2" t="s">
        <v>4</v>
      </c>
      <c r="AZ660" s="2" t="s">
        <v>219</v>
      </c>
      <c r="BA660" s="2" t="s">
        <v>10410</v>
      </c>
      <c r="BB660" s="5">
        <f t="shared" si="96"/>
        <v>3.4722222262644209E-3</v>
      </c>
      <c r="BC660" s="5">
        <f t="shared" si="97"/>
        <v>6.944444467080757E-4</v>
      </c>
    </row>
    <row r="661" spans="25:55" x14ac:dyDescent="0.25">
      <c r="Y661" s="2" t="s">
        <v>1959</v>
      </c>
      <c r="Z661" s="2" t="s">
        <v>2465</v>
      </c>
      <c r="AA661" s="2" t="s">
        <v>4</v>
      </c>
      <c r="AB661" s="2" t="s">
        <v>3144</v>
      </c>
      <c r="AC661" s="2" t="s">
        <v>3938</v>
      </c>
      <c r="AD661" s="5">
        <f t="shared" ref="AD661:AD724" si="98">AC661-AB661</f>
        <v>2.6388888887595385E-2</v>
      </c>
      <c r="AE661" s="5">
        <f t="shared" ref="AE661:AE724" si="99">IF(ISBLANK(AD662), "", ABS(AD662-AD661))</f>
        <v>5.5555555518367328E-3</v>
      </c>
      <c r="AG661" s="2" t="s">
        <v>4163</v>
      </c>
      <c r="AH661" s="2" t="s">
        <v>4566</v>
      </c>
      <c r="AI661" s="2" t="s">
        <v>4</v>
      </c>
      <c r="AJ661" s="2" t="s">
        <v>5872</v>
      </c>
      <c r="AK661" s="2" t="s">
        <v>7312</v>
      </c>
      <c r="AL661" s="5">
        <f t="shared" si="94"/>
        <v>1.6666666662786156E-2</v>
      </c>
      <c r="AM661" s="5">
        <f t="shared" si="95"/>
        <v>2.7777777868323028E-3</v>
      </c>
      <c r="AW661" s="2" t="s">
        <v>9552</v>
      </c>
      <c r="AX661" s="2" t="s">
        <v>2137</v>
      </c>
      <c r="AY661" s="2" t="s">
        <v>4</v>
      </c>
      <c r="AZ661" s="2" t="s">
        <v>2828</v>
      </c>
      <c r="BA661" s="2" t="s">
        <v>5812</v>
      </c>
      <c r="BB661" s="5">
        <f t="shared" si="96"/>
        <v>2.7777777795563452E-3</v>
      </c>
      <c r="BC661" s="5">
        <f t="shared" si="97"/>
        <v>2.0833333328482695E-3</v>
      </c>
    </row>
    <row r="662" spans="25:55" x14ac:dyDescent="0.25">
      <c r="Y662" s="2" t="s">
        <v>1959</v>
      </c>
      <c r="Z662" s="2" t="s">
        <v>2466</v>
      </c>
      <c r="AA662" s="2" t="s">
        <v>4</v>
      </c>
      <c r="AB662" s="2" t="s">
        <v>3145</v>
      </c>
      <c r="AC662" s="2" t="s">
        <v>3939</v>
      </c>
      <c r="AD662" s="5">
        <f t="shared" si="98"/>
        <v>2.0833333335758653E-2</v>
      </c>
      <c r="AE662" s="5">
        <f t="shared" si="99"/>
        <v>2.7777777795563452E-3</v>
      </c>
      <c r="AG662" s="2" t="s">
        <v>4163</v>
      </c>
      <c r="AH662" s="2" t="s">
        <v>4567</v>
      </c>
      <c r="AI662" s="2" t="s">
        <v>4</v>
      </c>
      <c r="AJ662" s="2" t="s">
        <v>5873</v>
      </c>
      <c r="AK662" s="2" t="s">
        <v>7313</v>
      </c>
      <c r="AL662" s="5">
        <f t="shared" ref="AL662:AL725" si="100">AK662-AJ662</f>
        <v>1.9444444449618459E-2</v>
      </c>
      <c r="AM662" s="5">
        <f t="shared" ref="AM662:AM725" si="101">IF(ISBLANK(AL663), "", ABS(AL663-AL662))</f>
        <v>6.944444467080757E-4</v>
      </c>
      <c r="AW662" s="2" t="s">
        <v>9552</v>
      </c>
      <c r="AX662" s="2" t="s">
        <v>4504</v>
      </c>
      <c r="AY662" s="2" t="s">
        <v>4</v>
      </c>
      <c r="AZ662" s="2" t="s">
        <v>5813</v>
      </c>
      <c r="BA662" s="2" t="s">
        <v>10411</v>
      </c>
      <c r="BB662" s="5">
        <f t="shared" ref="BB662:BB725" si="102">BA662-AZ662</f>
        <v>4.8611111124046147E-3</v>
      </c>
      <c r="BC662" s="5">
        <f t="shared" ref="BC662:BC725" si="103">IF(ISBLANK(BB663), "", ABS(BB663-BB662))</f>
        <v>1.9444444442342501E-2</v>
      </c>
    </row>
    <row r="663" spans="25:55" x14ac:dyDescent="0.25">
      <c r="Y663" s="2" t="s">
        <v>1959</v>
      </c>
      <c r="Z663" s="2" t="s">
        <v>2467</v>
      </c>
      <c r="AA663" s="2" t="s">
        <v>4</v>
      </c>
      <c r="AB663" s="2" t="s">
        <v>3146</v>
      </c>
      <c r="AC663" s="2" t="s">
        <v>3940</v>
      </c>
      <c r="AD663" s="5">
        <f t="shared" si="98"/>
        <v>1.8055555556202307E-2</v>
      </c>
      <c r="AE663" s="5">
        <f t="shared" si="99"/>
        <v>6.944444467080757E-4</v>
      </c>
      <c r="AG663" s="2" t="s">
        <v>4163</v>
      </c>
      <c r="AH663" s="2" t="s">
        <v>4568</v>
      </c>
      <c r="AI663" s="2" t="s">
        <v>4</v>
      </c>
      <c r="AJ663" s="2" t="s">
        <v>5874</v>
      </c>
      <c r="AK663" s="2" t="s">
        <v>7314</v>
      </c>
      <c r="AL663" s="5">
        <f t="shared" si="100"/>
        <v>1.8750000002910383E-2</v>
      </c>
      <c r="AM663" s="5">
        <f t="shared" si="101"/>
        <v>0</v>
      </c>
      <c r="AW663" s="2" t="s">
        <v>9552</v>
      </c>
      <c r="AX663" s="2" t="s">
        <v>4503</v>
      </c>
      <c r="AY663" s="2" t="s">
        <v>4</v>
      </c>
      <c r="AZ663" s="2" t="s">
        <v>5812</v>
      </c>
      <c r="BA663" s="2" t="s">
        <v>10412</v>
      </c>
      <c r="BB663" s="5">
        <f t="shared" si="102"/>
        <v>2.4305555554747116E-2</v>
      </c>
      <c r="BC663" s="5">
        <f t="shared" si="103"/>
        <v>1.4583333337213844E-2</v>
      </c>
    </row>
    <row r="664" spans="25:55" x14ac:dyDescent="0.25">
      <c r="Y664" s="2" t="s">
        <v>1959</v>
      </c>
      <c r="Z664" s="2" t="s">
        <v>2468</v>
      </c>
      <c r="AA664" s="2" t="s">
        <v>4</v>
      </c>
      <c r="AB664" s="2" t="s">
        <v>3147</v>
      </c>
      <c r="AC664" s="2" t="s">
        <v>3941</v>
      </c>
      <c r="AD664" s="5">
        <f t="shared" si="98"/>
        <v>1.7361111109494232E-2</v>
      </c>
      <c r="AE664" s="5">
        <f t="shared" si="99"/>
        <v>6.9444443943211809E-4</v>
      </c>
      <c r="AG664" s="2" t="s">
        <v>4163</v>
      </c>
      <c r="AH664" s="2" t="s">
        <v>4569</v>
      </c>
      <c r="AI664" s="2" t="s">
        <v>4</v>
      </c>
      <c r="AJ664" s="2" t="s">
        <v>5875</v>
      </c>
      <c r="AK664" s="2" t="s">
        <v>7315</v>
      </c>
      <c r="AL664" s="5">
        <f t="shared" si="100"/>
        <v>1.8750000002910383E-2</v>
      </c>
      <c r="AM664" s="5">
        <f t="shared" si="101"/>
        <v>2.7777777795563452E-3</v>
      </c>
      <c r="AW664" s="2" t="s">
        <v>9552</v>
      </c>
      <c r="AX664" s="2" t="s">
        <v>2138</v>
      </c>
      <c r="AY664" s="2" t="s">
        <v>4</v>
      </c>
      <c r="AZ664" s="2" t="s">
        <v>2829</v>
      </c>
      <c r="BA664" s="2" t="s">
        <v>10413</v>
      </c>
      <c r="BB664" s="5">
        <f t="shared" si="102"/>
        <v>9.7222222175332718E-3</v>
      </c>
      <c r="BC664" s="5">
        <f t="shared" si="103"/>
        <v>6.2499999912688509E-3</v>
      </c>
    </row>
    <row r="665" spans="25:55" x14ac:dyDescent="0.25">
      <c r="Y665" s="2" t="s">
        <v>1959</v>
      </c>
      <c r="Z665" s="2" t="s">
        <v>2469</v>
      </c>
      <c r="AA665" s="2" t="s">
        <v>4</v>
      </c>
      <c r="AB665" s="2" t="s">
        <v>3148</v>
      </c>
      <c r="AC665" s="2" t="s">
        <v>3942</v>
      </c>
      <c r="AD665" s="5">
        <f t="shared" si="98"/>
        <v>1.6666666670062114E-2</v>
      </c>
      <c r="AE665" s="5">
        <f t="shared" si="99"/>
        <v>3.4722222189884633E-3</v>
      </c>
      <c r="AG665" s="2" t="s">
        <v>4163</v>
      </c>
      <c r="AH665" s="2" t="s">
        <v>4570</v>
      </c>
      <c r="AI665" s="2" t="s">
        <v>4</v>
      </c>
      <c r="AJ665" s="2" t="s">
        <v>5876</v>
      </c>
      <c r="AK665" s="2" t="s">
        <v>7316</v>
      </c>
      <c r="AL665" s="5">
        <f t="shared" si="100"/>
        <v>1.5972222223354038E-2</v>
      </c>
      <c r="AM665" s="5">
        <f t="shared" si="101"/>
        <v>1.3888888934161514E-3</v>
      </c>
      <c r="AW665" s="2" t="s">
        <v>9552</v>
      </c>
      <c r="AX665" s="2" t="s">
        <v>4505</v>
      </c>
      <c r="AY665" s="2" t="s">
        <v>4</v>
      </c>
      <c r="AZ665" s="2" t="s">
        <v>5814</v>
      </c>
      <c r="BA665" s="2" t="s">
        <v>8986</v>
      </c>
      <c r="BB665" s="5">
        <f t="shared" si="102"/>
        <v>3.4722222262644209E-3</v>
      </c>
      <c r="BC665" s="5">
        <f t="shared" si="103"/>
        <v>2.0833333255723119E-3</v>
      </c>
    </row>
    <row r="666" spans="25:55" x14ac:dyDescent="0.25">
      <c r="Y666" s="2" t="s">
        <v>1959</v>
      </c>
      <c r="Z666" s="2" t="s">
        <v>177</v>
      </c>
      <c r="AA666" s="2" t="s">
        <v>4</v>
      </c>
      <c r="AB666" s="2" t="s">
        <v>267</v>
      </c>
      <c r="AC666" s="2" t="s">
        <v>3943</v>
      </c>
      <c r="AD666" s="5">
        <f t="shared" si="98"/>
        <v>2.0138888889050577E-2</v>
      </c>
      <c r="AE666" s="5">
        <f t="shared" si="99"/>
        <v>0</v>
      </c>
      <c r="AG666" s="2" t="s">
        <v>4163</v>
      </c>
      <c r="AH666" s="2" t="s">
        <v>539</v>
      </c>
      <c r="AI666" s="2" t="s">
        <v>4</v>
      </c>
      <c r="AJ666" s="2" t="s">
        <v>1066</v>
      </c>
      <c r="AK666" s="2" t="s">
        <v>7317</v>
      </c>
      <c r="AL666" s="5">
        <f t="shared" si="100"/>
        <v>1.7361111116770189E-2</v>
      </c>
      <c r="AM666" s="5">
        <f t="shared" si="101"/>
        <v>2.7777777722803876E-3</v>
      </c>
      <c r="AW666" s="2" t="s">
        <v>9552</v>
      </c>
      <c r="AX666" s="2" t="s">
        <v>8664</v>
      </c>
      <c r="AY666" s="2" t="s">
        <v>4</v>
      </c>
      <c r="AZ666" s="2" t="s">
        <v>8985</v>
      </c>
      <c r="BA666" s="2" t="s">
        <v>10414</v>
      </c>
      <c r="BB666" s="5">
        <f t="shared" si="102"/>
        <v>5.5555555518367328E-3</v>
      </c>
      <c r="BC666" s="5">
        <f t="shared" si="103"/>
        <v>6.9444443943211809E-4</v>
      </c>
    </row>
    <row r="667" spans="25:55" x14ac:dyDescent="0.25">
      <c r="Y667" s="2" t="s">
        <v>1959</v>
      </c>
      <c r="Z667" s="2" t="s">
        <v>756</v>
      </c>
      <c r="AA667" s="2" t="s">
        <v>4</v>
      </c>
      <c r="AB667" s="2" t="s">
        <v>1284</v>
      </c>
      <c r="AC667" s="2" t="s">
        <v>3944</v>
      </c>
      <c r="AD667" s="5">
        <f t="shared" si="98"/>
        <v>2.0138888889050577E-2</v>
      </c>
      <c r="AE667" s="5">
        <f t="shared" si="99"/>
        <v>6.9444443943211809E-4</v>
      </c>
      <c r="AG667" s="2" t="s">
        <v>4163</v>
      </c>
      <c r="AH667" s="2" t="s">
        <v>4571</v>
      </c>
      <c r="AI667" s="2" t="s">
        <v>4</v>
      </c>
      <c r="AJ667" s="2" t="s">
        <v>5877</v>
      </c>
      <c r="AK667" s="2" t="s">
        <v>7318</v>
      </c>
      <c r="AL667" s="5">
        <f t="shared" si="100"/>
        <v>2.0138888889050577E-2</v>
      </c>
      <c r="AM667" s="5">
        <f t="shared" si="101"/>
        <v>1.3888888861401938E-3</v>
      </c>
      <c r="AW667" s="2" t="s">
        <v>9552</v>
      </c>
      <c r="AX667" s="2" t="s">
        <v>8665</v>
      </c>
      <c r="AY667" s="2" t="s">
        <v>4</v>
      </c>
      <c r="AZ667" s="2" t="s">
        <v>8986</v>
      </c>
      <c r="BA667" s="2" t="s">
        <v>10415</v>
      </c>
      <c r="BB667" s="5">
        <f t="shared" si="102"/>
        <v>4.8611111124046147E-3</v>
      </c>
      <c r="BC667" s="5">
        <f t="shared" si="103"/>
        <v>6.944444467080757E-4</v>
      </c>
    </row>
    <row r="668" spans="25:55" x14ac:dyDescent="0.25">
      <c r="Y668" s="2" t="s">
        <v>1959</v>
      </c>
      <c r="Z668" s="2" t="s">
        <v>2470</v>
      </c>
      <c r="AA668" s="2" t="s">
        <v>4</v>
      </c>
      <c r="AB668" s="2" t="s">
        <v>3149</v>
      </c>
      <c r="AC668" s="2" t="s">
        <v>3945</v>
      </c>
      <c r="AD668" s="5">
        <f t="shared" si="98"/>
        <v>1.9444444449618459E-2</v>
      </c>
      <c r="AE668" s="5">
        <f t="shared" si="99"/>
        <v>1.3888888934161514E-3</v>
      </c>
      <c r="AG668" s="2" t="s">
        <v>4163</v>
      </c>
      <c r="AH668" s="2" t="s">
        <v>4572</v>
      </c>
      <c r="AI668" s="2" t="s">
        <v>4</v>
      </c>
      <c r="AJ668" s="2" t="s">
        <v>5878</v>
      </c>
      <c r="AK668" s="2" t="s">
        <v>7319</v>
      </c>
      <c r="AL668" s="5">
        <f t="shared" si="100"/>
        <v>2.1527777775190771E-2</v>
      </c>
      <c r="AM668" s="5">
        <f t="shared" si="101"/>
        <v>3.4722222262644209E-3</v>
      </c>
      <c r="AW668" s="2" t="s">
        <v>9552</v>
      </c>
      <c r="AX668" s="2" t="s">
        <v>4506</v>
      </c>
      <c r="AY668" s="2" t="s">
        <v>4</v>
      </c>
      <c r="AZ668" s="2" t="s">
        <v>5815</v>
      </c>
      <c r="BA668" s="2" t="s">
        <v>10416</v>
      </c>
      <c r="BB668" s="5">
        <f t="shared" si="102"/>
        <v>4.166666665696539E-3</v>
      </c>
      <c r="BC668" s="5">
        <f t="shared" si="103"/>
        <v>6.2499999985448085E-3</v>
      </c>
    </row>
    <row r="669" spans="25:55" x14ac:dyDescent="0.25">
      <c r="Y669" s="2" t="s">
        <v>1959</v>
      </c>
      <c r="Z669" s="2" t="s">
        <v>178</v>
      </c>
      <c r="AA669" s="2" t="s">
        <v>4</v>
      </c>
      <c r="AB669" s="2" t="s">
        <v>268</v>
      </c>
      <c r="AC669" s="2" t="s">
        <v>3946</v>
      </c>
      <c r="AD669" s="5">
        <f t="shared" si="98"/>
        <v>1.8055555556202307E-2</v>
      </c>
      <c r="AE669" s="5">
        <f t="shared" si="99"/>
        <v>6.944444467080757E-4</v>
      </c>
      <c r="AG669" s="2" t="s">
        <v>4163</v>
      </c>
      <c r="AH669" s="2" t="s">
        <v>541</v>
      </c>
      <c r="AI669" s="2" t="s">
        <v>4</v>
      </c>
      <c r="AJ669" s="2" t="s">
        <v>1068</v>
      </c>
      <c r="AK669" s="2" t="s">
        <v>7320</v>
      </c>
      <c r="AL669" s="5">
        <f t="shared" si="100"/>
        <v>1.805555554892635E-2</v>
      </c>
      <c r="AM669" s="5">
        <f t="shared" si="101"/>
        <v>1.0416666671517305E-2</v>
      </c>
      <c r="AW669" s="2" t="s">
        <v>9552</v>
      </c>
      <c r="AX669" s="2" t="s">
        <v>2140</v>
      </c>
      <c r="AY669" s="2" t="s">
        <v>4</v>
      </c>
      <c r="AZ669" s="2" t="s">
        <v>2831</v>
      </c>
      <c r="BA669" s="2" t="s">
        <v>10417</v>
      </c>
      <c r="BB669" s="5">
        <f t="shared" si="102"/>
        <v>1.0416666664241347E-2</v>
      </c>
      <c r="BC669" s="5">
        <f t="shared" si="103"/>
        <v>0</v>
      </c>
    </row>
    <row r="670" spans="25:55" x14ac:dyDescent="0.25">
      <c r="Y670" s="2" t="s">
        <v>1959</v>
      </c>
      <c r="Z670" s="2" t="s">
        <v>2471</v>
      </c>
      <c r="AA670" s="2" t="s">
        <v>4</v>
      </c>
      <c r="AB670" s="2" t="s">
        <v>358</v>
      </c>
      <c r="AC670" s="2" t="s">
        <v>3947</v>
      </c>
      <c r="AD670" s="5">
        <f t="shared" si="98"/>
        <v>1.7361111109494232E-2</v>
      </c>
      <c r="AE670" s="5">
        <f t="shared" si="99"/>
        <v>0</v>
      </c>
      <c r="AG670" s="2" t="s">
        <v>4163</v>
      </c>
      <c r="AH670" s="2" t="s">
        <v>540</v>
      </c>
      <c r="AI670" s="2" t="s">
        <v>4</v>
      </c>
      <c r="AJ670" s="2" t="s">
        <v>1067</v>
      </c>
      <c r="AK670" s="2" t="s">
        <v>7321</v>
      </c>
      <c r="AL670" s="5">
        <f t="shared" si="100"/>
        <v>2.8472222220443655E-2</v>
      </c>
      <c r="AM670" s="5">
        <f t="shared" si="101"/>
        <v>1.1111111103673466E-2</v>
      </c>
      <c r="AW670" s="2" t="s">
        <v>9552</v>
      </c>
      <c r="AX670" s="2" t="s">
        <v>512</v>
      </c>
      <c r="AY670" s="2" t="s">
        <v>4</v>
      </c>
      <c r="AZ670" s="2" t="s">
        <v>1039</v>
      </c>
      <c r="BA670" s="2" t="s">
        <v>10418</v>
      </c>
      <c r="BB670" s="5">
        <f t="shared" si="102"/>
        <v>1.0416666664241347E-2</v>
      </c>
      <c r="BC670" s="5">
        <f t="shared" si="103"/>
        <v>2.0833333328482695E-3</v>
      </c>
    </row>
    <row r="671" spans="25:55" x14ac:dyDescent="0.25">
      <c r="Y671" s="2" t="s">
        <v>1959</v>
      </c>
      <c r="Z671" s="2" t="s">
        <v>2472</v>
      </c>
      <c r="AA671" s="2" t="s">
        <v>4</v>
      </c>
      <c r="AB671" s="2" t="s">
        <v>3150</v>
      </c>
      <c r="AC671" s="2" t="s">
        <v>3948</v>
      </c>
      <c r="AD671" s="5">
        <f t="shared" si="98"/>
        <v>1.7361111109494232E-2</v>
      </c>
      <c r="AE671" s="5">
        <f t="shared" si="99"/>
        <v>1.3888888861401938E-3</v>
      </c>
      <c r="AG671" s="2" t="s">
        <v>4163</v>
      </c>
      <c r="AH671" s="2" t="s">
        <v>542</v>
      </c>
      <c r="AI671" s="2" t="s">
        <v>4</v>
      </c>
      <c r="AJ671" s="2" t="s">
        <v>1069</v>
      </c>
      <c r="AK671" s="2" t="s">
        <v>7322</v>
      </c>
      <c r="AL671" s="5">
        <f t="shared" si="100"/>
        <v>1.7361111116770189E-2</v>
      </c>
      <c r="AM671" s="5">
        <f t="shared" si="101"/>
        <v>6.9444443943211809E-4</v>
      </c>
      <c r="AW671" s="2" t="s">
        <v>9552</v>
      </c>
      <c r="AX671" s="2" t="s">
        <v>511</v>
      </c>
      <c r="AY671" s="2" t="s">
        <v>4</v>
      </c>
      <c r="AZ671" s="2" t="s">
        <v>1038</v>
      </c>
      <c r="BA671" s="2" t="s">
        <v>10418</v>
      </c>
      <c r="BB671" s="5">
        <f t="shared" si="102"/>
        <v>1.2499999997089617E-2</v>
      </c>
      <c r="BC671" s="5">
        <f t="shared" si="103"/>
        <v>8.333333331393078E-3</v>
      </c>
    </row>
    <row r="672" spans="25:55" x14ac:dyDescent="0.25">
      <c r="Y672" s="2" t="s">
        <v>1959</v>
      </c>
      <c r="Z672" s="2" t="s">
        <v>2473</v>
      </c>
      <c r="AA672" s="2" t="s">
        <v>4</v>
      </c>
      <c r="AB672" s="2" t="s">
        <v>3151</v>
      </c>
      <c r="AC672" s="2" t="s">
        <v>3152</v>
      </c>
      <c r="AD672" s="5">
        <f t="shared" si="98"/>
        <v>1.8749999995634425E-2</v>
      </c>
      <c r="AE672" s="5">
        <f t="shared" si="99"/>
        <v>2.0833333255723119E-3</v>
      </c>
      <c r="AG672" s="2" t="s">
        <v>4163</v>
      </c>
      <c r="AH672" s="2" t="s">
        <v>4573</v>
      </c>
      <c r="AI672" s="2" t="s">
        <v>4</v>
      </c>
      <c r="AJ672" s="2" t="s">
        <v>5879</v>
      </c>
      <c r="AK672" s="2" t="s">
        <v>7323</v>
      </c>
      <c r="AL672" s="5">
        <f t="shared" si="100"/>
        <v>1.8055555556202307E-2</v>
      </c>
      <c r="AM672" s="5">
        <f t="shared" si="101"/>
        <v>1.3888888934161514E-3</v>
      </c>
      <c r="AW672" s="2" t="s">
        <v>9552</v>
      </c>
      <c r="AX672" s="2" t="s">
        <v>2142</v>
      </c>
      <c r="AY672" s="2" t="s">
        <v>4</v>
      </c>
      <c r="AZ672" s="2" t="s">
        <v>2833</v>
      </c>
      <c r="BA672" s="2" t="s">
        <v>10419</v>
      </c>
      <c r="BB672" s="5">
        <f t="shared" si="102"/>
        <v>4.166666665696539E-3</v>
      </c>
      <c r="BC672" s="5">
        <f t="shared" si="103"/>
        <v>1.3888888861401938E-3</v>
      </c>
    </row>
    <row r="673" spans="25:55" x14ac:dyDescent="0.25">
      <c r="Y673" s="2" t="s">
        <v>1959</v>
      </c>
      <c r="Z673" s="2" t="s">
        <v>2474</v>
      </c>
      <c r="AA673" s="2" t="s">
        <v>4</v>
      </c>
      <c r="AB673" s="2" t="s">
        <v>3152</v>
      </c>
      <c r="AC673" s="2" t="s">
        <v>3949</v>
      </c>
      <c r="AD673" s="5">
        <f t="shared" si="98"/>
        <v>1.6666666670062114E-2</v>
      </c>
      <c r="AE673" s="5">
        <f t="shared" si="99"/>
        <v>1.3888888861401938E-3</v>
      </c>
      <c r="AG673" s="2" t="s">
        <v>4163</v>
      </c>
      <c r="AH673" s="2" t="s">
        <v>4574</v>
      </c>
      <c r="AI673" s="2" t="s">
        <v>4</v>
      </c>
      <c r="AJ673" s="2" t="s">
        <v>5880</v>
      </c>
      <c r="AK673" s="2" t="s">
        <v>7324</v>
      </c>
      <c r="AL673" s="5">
        <f t="shared" si="100"/>
        <v>1.6666666662786156E-2</v>
      </c>
      <c r="AM673" s="5">
        <f t="shared" si="101"/>
        <v>2.7777777722803876E-3</v>
      </c>
      <c r="AW673" s="2" t="s">
        <v>9552</v>
      </c>
      <c r="AX673" s="2" t="s">
        <v>4507</v>
      </c>
      <c r="AY673" s="2" t="s">
        <v>4</v>
      </c>
      <c r="AZ673" s="2" t="s">
        <v>5816</v>
      </c>
      <c r="BA673" s="2" t="s">
        <v>10420</v>
      </c>
      <c r="BB673" s="5">
        <f t="shared" si="102"/>
        <v>5.5555555518367328E-3</v>
      </c>
      <c r="BC673" s="5">
        <f t="shared" si="103"/>
        <v>1.3888888861401938E-3</v>
      </c>
    </row>
    <row r="674" spans="25:55" x14ac:dyDescent="0.25">
      <c r="Y674" s="2" t="s">
        <v>1959</v>
      </c>
      <c r="Z674" s="2" t="s">
        <v>2475</v>
      </c>
      <c r="AA674" s="2" t="s">
        <v>4</v>
      </c>
      <c r="AB674" s="2" t="s">
        <v>3153</v>
      </c>
      <c r="AC674" s="2" t="s">
        <v>3950</v>
      </c>
      <c r="AD674" s="5">
        <f t="shared" si="98"/>
        <v>1.8055555556202307E-2</v>
      </c>
      <c r="AE674" s="5">
        <f t="shared" si="99"/>
        <v>0</v>
      </c>
      <c r="AG674" s="2" t="s">
        <v>4163</v>
      </c>
      <c r="AH674" s="2" t="s">
        <v>4575</v>
      </c>
      <c r="AI674" s="2" t="s">
        <v>4</v>
      </c>
      <c r="AJ674" s="2" t="s">
        <v>5881</v>
      </c>
      <c r="AK674" s="2" t="s">
        <v>7325</v>
      </c>
      <c r="AL674" s="5">
        <f t="shared" si="100"/>
        <v>1.3888888890505768E-2</v>
      </c>
      <c r="AM674" s="5">
        <f t="shared" si="101"/>
        <v>7.6388888846850023E-3</v>
      </c>
      <c r="AW674" s="2" t="s">
        <v>9552</v>
      </c>
      <c r="AX674" s="2" t="s">
        <v>513</v>
      </c>
      <c r="AY674" s="2" t="s">
        <v>4</v>
      </c>
      <c r="AZ674" s="2" t="s">
        <v>1040</v>
      </c>
      <c r="BA674" s="2" t="s">
        <v>10421</v>
      </c>
      <c r="BB674" s="5">
        <f t="shared" si="102"/>
        <v>4.166666665696539E-3</v>
      </c>
      <c r="BC674" s="5">
        <f t="shared" si="103"/>
        <v>0</v>
      </c>
    </row>
    <row r="675" spans="25:55" x14ac:dyDescent="0.25">
      <c r="Y675" s="2" t="s">
        <v>1959</v>
      </c>
      <c r="Z675" s="2" t="s">
        <v>2476</v>
      </c>
      <c r="AA675" s="2" t="s">
        <v>4</v>
      </c>
      <c r="AB675" s="2" t="s">
        <v>3154</v>
      </c>
      <c r="AC675" s="2" t="s">
        <v>3951</v>
      </c>
      <c r="AD675" s="5">
        <f t="shared" si="98"/>
        <v>1.8055555556202307E-2</v>
      </c>
      <c r="AE675" s="5">
        <f t="shared" si="99"/>
        <v>2.0833333328482695E-3</v>
      </c>
      <c r="AG675" s="2" t="s">
        <v>4163</v>
      </c>
      <c r="AH675" s="2" t="s">
        <v>4576</v>
      </c>
      <c r="AI675" s="2" t="s">
        <v>4</v>
      </c>
      <c r="AJ675" s="2" t="s">
        <v>5882</v>
      </c>
      <c r="AK675" s="2" t="s">
        <v>7326</v>
      </c>
      <c r="AL675" s="5">
        <f t="shared" si="100"/>
        <v>2.1527777775190771E-2</v>
      </c>
      <c r="AM675" s="5">
        <f t="shared" si="101"/>
        <v>2.7777777722803876E-3</v>
      </c>
      <c r="AW675" s="2" t="s">
        <v>9552</v>
      </c>
      <c r="AX675" s="2" t="s">
        <v>4508</v>
      </c>
      <c r="AY675" s="2" t="s">
        <v>4</v>
      </c>
      <c r="AZ675" s="2" t="s">
        <v>5817</v>
      </c>
      <c r="BA675" s="2" t="s">
        <v>10422</v>
      </c>
      <c r="BB675" s="5">
        <f t="shared" si="102"/>
        <v>4.166666665696539E-3</v>
      </c>
      <c r="BC675" s="5">
        <f t="shared" si="103"/>
        <v>2.7777777722803876E-3</v>
      </c>
    </row>
    <row r="676" spans="25:55" x14ac:dyDescent="0.25">
      <c r="Y676" s="2" t="s">
        <v>1959</v>
      </c>
      <c r="Z676" s="2" t="s">
        <v>760</v>
      </c>
      <c r="AA676" s="2" t="s">
        <v>4</v>
      </c>
      <c r="AB676" s="2" t="s">
        <v>1288</v>
      </c>
      <c r="AC676" s="2" t="s">
        <v>3952</v>
      </c>
      <c r="AD676" s="5">
        <f t="shared" si="98"/>
        <v>2.0138888889050577E-2</v>
      </c>
      <c r="AE676" s="5">
        <f t="shared" si="99"/>
        <v>2.7777777795563452E-3</v>
      </c>
      <c r="AG676" s="2" t="s">
        <v>4163</v>
      </c>
      <c r="AH676" s="2" t="s">
        <v>543</v>
      </c>
      <c r="AI676" s="2" t="s">
        <v>4</v>
      </c>
      <c r="AJ676" s="2" t="s">
        <v>1070</v>
      </c>
      <c r="AK676" s="2" t="s">
        <v>7327</v>
      </c>
      <c r="AL676" s="5">
        <f t="shared" si="100"/>
        <v>1.8750000002910383E-2</v>
      </c>
      <c r="AM676" s="5">
        <f t="shared" si="101"/>
        <v>0</v>
      </c>
      <c r="AW676" s="2" t="s">
        <v>9552</v>
      </c>
      <c r="AX676" s="2" t="s">
        <v>8666</v>
      </c>
      <c r="AY676" s="2" t="s">
        <v>4</v>
      </c>
      <c r="AZ676" s="2" t="s">
        <v>8987</v>
      </c>
      <c r="BA676" s="2" t="s">
        <v>10423</v>
      </c>
      <c r="BB676" s="5">
        <f t="shared" si="102"/>
        <v>6.9444444379769266E-3</v>
      </c>
      <c r="BC676" s="5">
        <f t="shared" si="103"/>
        <v>2.7777777722803876E-3</v>
      </c>
    </row>
    <row r="677" spans="25:55" x14ac:dyDescent="0.25">
      <c r="Y677" s="2" t="s">
        <v>1959</v>
      </c>
      <c r="Z677" s="2" t="s">
        <v>2477</v>
      </c>
      <c r="AA677" s="2" t="s">
        <v>4</v>
      </c>
      <c r="AB677" s="2" t="s">
        <v>3155</v>
      </c>
      <c r="AC677" s="2" t="s">
        <v>3953</v>
      </c>
      <c r="AD677" s="5">
        <f t="shared" si="98"/>
        <v>2.2916666668606922E-2</v>
      </c>
      <c r="AE677" s="5">
        <f t="shared" si="99"/>
        <v>4.8611111124046147E-3</v>
      </c>
      <c r="AG677" s="2" t="s">
        <v>4163</v>
      </c>
      <c r="AH677" s="2" t="s">
        <v>4577</v>
      </c>
      <c r="AI677" s="2" t="s">
        <v>4</v>
      </c>
      <c r="AJ677" s="2" t="s">
        <v>5883</v>
      </c>
      <c r="AK677" s="2" t="s">
        <v>7328</v>
      </c>
      <c r="AL677" s="5">
        <f t="shared" si="100"/>
        <v>1.8750000002910383E-2</v>
      </c>
      <c r="AM677" s="5">
        <f t="shared" si="101"/>
        <v>1.3888888934161514E-3</v>
      </c>
      <c r="AW677" s="2" t="s">
        <v>9552</v>
      </c>
      <c r="AX677" s="2" t="s">
        <v>4509</v>
      </c>
      <c r="AY677" s="2" t="s">
        <v>4</v>
      </c>
      <c r="AZ677" s="2" t="s">
        <v>5818</v>
      </c>
      <c r="BA677" s="2" t="s">
        <v>10424</v>
      </c>
      <c r="BB677" s="5">
        <f t="shared" si="102"/>
        <v>4.166666665696539E-3</v>
      </c>
      <c r="BC677" s="5">
        <f t="shared" si="103"/>
        <v>1.3888888934161514E-3</v>
      </c>
    </row>
    <row r="678" spans="25:55" x14ac:dyDescent="0.25">
      <c r="Y678" s="2" t="s">
        <v>1959</v>
      </c>
      <c r="Z678" s="2" t="s">
        <v>2478</v>
      </c>
      <c r="AA678" s="2" t="s">
        <v>4</v>
      </c>
      <c r="AB678" s="2" t="s">
        <v>3156</v>
      </c>
      <c r="AC678" s="2" t="s">
        <v>3954</v>
      </c>
      <c r="AD678" s="5">
        <f t="shared" si="98"/>
        <v>1.8055555556202307E-2</v>
      </c>
      <c r="AE678" s="5">
        <f t="shared" si="99"/>
        <v>0</v>
      </c>
      <c r="AG678" s="2" t="s">
        <v>4163</v>
      </c>
      <c r="AH678" s="2" t="s">
        <v>2173</v>
      </c>
      <c r="AI678" s="2" t="s">
        <v>4</v>
      </c>
      <c r="AJ678" s="2" t="s">
        <v>2861</v>
      </c>
      <c r="AK678" s="2" t="s">
        <v>7329</v>
      </c>
      <c r="AL678" s="5">
        <f t="shared" si="100"/>
        <v>1.7361111109494232E-2</v>
      </c>
      <c r="AM678" s="5">
        <f t="shared" si="101"/>
        <v>6.944444467080757E-4</v>
      </c>
      <c r="AW678" s="2" t="s">
        <v>9552</v>
      </c>
      <c r="AX678" s="2" t="s">
        <v>9606</v>
      </c>
      <c r="AY678" s="2" t="s">
        <v>4</v>
      </c>
      <c r="AZ678" s="2" t="s">
        <v>9784</v>
      </c>
      <c r="BA678" s="2" t="s">
        <v>10425</v>
      </c>
      <c r="BB678" s="5">
        <f t="shared" si="102"/>
        <v>2.7777777722803876E-3</v>
      </c>
      <c r="BC678" s="5">
        <f t="shared" si="103"/>
        <v>4.1666666729724966E-3</v>
      </c>
    </row>
    <row r="679" spans="25:55" x14ac:dyDescent="0.25">
      <c r="Y679" s="2" t="s">
        <v>1959</v>
      </c>
      <c r="Z679" s="2" t="s">
        <v>2479</v>
      </c>
      <c r="AA679" s="2" t="s">
        <v>4</v>
      </c>
      <c r="AB679" s="2" t="s">
        <v>3157</v>
      </c>
      <c r="AC679" s="2" t="s">
        <v>3955</v>
      </c>
      <c r="AD679" s="5">
        <f t="shared" si="98"/>
        <v>1.8055555556202307E-2</v>
      </c>
      <c r="AE679" s="5">
        <f t="shared" si="99"/>
        <v>1.3888888934161514E-3</v>
      </c>
      <c r="AG679" s="2" t="s">
        <v>4163</v>
      </c>
      <c r="AH679" s="2" t="s">
        <v>4578</v>
      </c>
      <c r="AI679" s="2" t="s">
        <v>4</v>
      </c>
      <c r="AJ679" s="2" t="s">
        <v>5884</v>
      </c>
      <c r="AK679" s="2" t="s">
        <v>1595</v>
      </c>
      <c r="AL679" s="5">
        <f t="shared" si="100"/>
        <v>1.8055555556202307E-2</v>
      </c>
      <c r="AM679" s="5">
        <f t="shared" si="101"/>
        <v>1.3888888934161514E-3</v>
      </c>
      <c r="AW679" s="2" t="s">
        <v>9552</v>
      </c>
      <c r="AX679" s="2" t="s">
        <v>4510</v>
      </c>
      <c r="AY679" s="2" t="s">
        <v>4</v>
      </c>
      <c r="AZ679" s="2" t="s">
        <v>5819</v>
      </c>
      <c r="BA679" s="2" t="s">
        <v>10426</v>
      </c>
      <c r="BB679" s="5">
        <f t="shared" si="102"/>
        <v>6.9444444452528842E-3</v>
      </c>
      <c r="BC679" s="5">
        <f t="shared" si="103"/>
        <v>6.944444467080757E-4</v>
      </c>
    </row>
    <row r="680" spans="25:55" x14ac:dyDescent="0.25">
      <c r="Y680" s="2" t="s">
        <v>1959</v>
      </c>
      <c r="Z680" s="2" t="s">
        <v>2480</v>
      </c>
      <c r="AA680" s="2" t="s">
        <v>4</v>
      </c>
      <c r="AB680" s="2" t="s">
        <v>3158</v>
      </c>
      <c r="AC680" s="2" t="s">
        <v>3956</v>
      </c>
      <c r="AD680" s="5">
        <f t="shared" si="98"/>
        <v>1.6666666662786156E-2</v>
      </c>
      <c r="AE680" s="5">
        <f t="shared" si="99"/>
        <v>4.8611111124046147E-3</v>
      </c>
      <c r="AG680" s="2" t="s">
        <v>4163</v>
      </c>
      <c r="AH680" s="2" t="s">
        <v>544</v>
      </c>
      <c r="AI680" s="2" t="s">
        <v>4</v>
      </c>
      <c r="AJ680" s="2" t="s">
        <v>1071</v>
      </c>
      <c r="AK680" s="2" t="s">
        <v>7330</v>
      </c>
      <c r="AL680" s="5">
        <f t="shared" si="100"/>
        <v>1.6666666662786156E-2</v>
      </c>
      <c r="AM680" s="5">
        <f t="shared" si="101"/>
        <v>1.3888888861401938E-3</v>
      </c>
      <c r="AW680" s="2" t="s">
        <v>9552</v>
      </c>
      <c r="AX680" s="2" t="s">
        <v>4511</v>
      </c>
      <c r="AY680" s="2" t="s">
        <v>4</v>
      </c>
      <c r="AZ680" s="2" t="s">
        <v>5820</v>
      </c>
      <c r="BA680" s="2" t="s">
        <v>10427</v>
      </c>
      <c r="BB680" s="5">
        <f t="shared" si="102"/>
        <v>6.2499999985448085E-3</v>
      </c>
      <c r="BC680" s="5">
        <f t="shared" si="103"/>
        <v>2.7777777795563452E-3</v>
      </c>
    </row>
    <row r="681" spans="25:55" x14ac:dyDescent="0.25">
      <c r="Y681" s="2" t="s">
        <v>1959</v>
      </c>
      <c r="Z681" s="2" t="s">
        <v>2481</v>
      </c>
      <c r="AA681" s="2" t="s">
        <v>4</v>
      </c>
      <c r="AB681" s="2" t="s">
        <v>3159</v>
      </c>
      <c r="AC681" s="2" t="s">
        <v>3957</v>
      </c>
      <c r="AD681" s="5">
        <f t="shared" si="98"/>
        <v>2.1527777775190771E-2</v>
      </c>
      <c r="AE681" s="5">
        <f t="shared" si="99"/>
        <v>3.4722222189884633E-3</v>
      </c>
      <c r="AG681" s="2" t="s">
        <v>4163</v>
      </c>
      <c r="AH681" s="2" t="s">
        <v>2175</v>
      </c>
      <c r="AI681" s="2" t="s">
        <v>4</v>
      </c>
      <c r="AJ681" s="2" t="s">
        <v>2863</v>
      </c>
      <c r="AK681" s="2" t="s">
        <v>7331</v>
      </c>
      <c r="AL681" s="5">
        <f t="shared" si="100"/>
        <v>1.5277777776645962E-2</v>
      </c>
      <c r="AM681" s="5">
        <f t="shared" si="101"/>
        <v>1.3888888861401938E-3</v>
      </c>
      <c r="AW681" s="2" t="s">
        <v>9552</v>
      </c>
      <c r="AX681" s="2" t="s">
        <v>4512</v>
      </c>
      <c r="AY681" s="2" t="s">
        <v>4</v>
      </c>
      <c r="AZ681" s="2" t="s">
        <v>5821</v>
      </c>
      <c r="BA681" s="2" t="s">
        <v>10428</v>
      </c>
      <c r="BB681" s="5">
        <f t="shared" si="102"/>
        <v>3.4722222189884633E-3</v>
      </c>
      <c r="BC681" s="5">
        <f t="shared" si="103"/>
        <v>9.7222222248092294E-3</v>
      </c>
    </row>
    <row r="682" spans="25:55" x14ac:dyDescent="0.25">
      <c r="Y682" s="2" t="s">
        <v>1959</v>
      </c>
      <c r="Z682" s="2" t="s">
        <v>2482</v>
      </c>
      <c r="AA682" s="2" t="s">
        <v>4</v>
      </c>
      <c r="AB682" s="2" t="s">
        <v>3160</v>
      </c>
      <c r="AC682" s="2" t="s">
        <v>3958</v>
      </c>
      <c r="AD682" s="5">
        <f t="shared" si="98"/>
        <v>1.8055555556202307E-2</v>
      </c>
      <c r="AE682" s="5">
        <f t="shared" si="99"/>
        <v>6.944444467080757E-4</v>
      </c>
      <c r="AG682" s="2" t="s">
        <v>4163</v>
      </c>
      <c r="AH682" s="2" t="s">
        <v>4579</v>
      </c>
      <c r="AI682" s="2" t="s">
        <v>4</v>
      </c>
      <c r="AJ682" s="2" t="s">
        <v>5885</v>
      </c>
      <c r="AK682" s="2" t="s">
        <v>7332</v>
      </c>
      <c r="AL682" s="5">
        <f t="shared" si="100"/>
        <v>1.6666666662786156E-2</v>
      </c>
      <c r="AM682" s="5">
        <f t="shared" si="101"/>
        <v>6.2500000058207661E-3</v>
      </c>
      <c r="AW682" s="2" t="s">
        <v>9552</v>
      </c>
      <c r="AX682" s="2" t="s">
        <v>514</v>
      </c>
      <c r="AY682" s="2" t="s">
        <v>4</v>
      </c>
      <c r="AZ682" s="2" t="s">
        <v>1041</v>
      </c>
      <c r="BA682" s="2" t="s">
        <v>10429</v>
      </c>
      <c r="BB682" s="5">
        <f t="shared" si="102"/>
        <v>1.3194444443797693E-2</v>
      </c>
      <c r="BC682" s="5">
        <f t="shared" si="103"/>
        <v>1.0416666664241347E-2</v>
      </c>
    </row>
    <row r="683" spans="25:55" x14ac:dyDescent="0.25">
      <c r="Y683" s="2" t="s">
        <v>1959</v>
      </c>
      <c r="Z683" s="2" t="s">
        <v>766</v>
      </c>
      <c r="AA683" s="2" t="s">
        <v>4</v>
      </c>
      <c r="AB683" s="2" t="s">
        <v>1294</v>
      </c>
      <c r="AC683" s="2" t="s">
        <v>3959</v>
      </c>
      <c r="AD683" s="5">
        <f t="shared" si="98"/>
        <v>1.8750000002910383E-2</v>
      </c>
      <c r="AE683" s="5">
        <f t="shared" si="99"/>
        <v>2.7777777722803876E-3</v>
      </c>
      <c r="AG683" s="2" t="s">
        <v>4163</v>
      </c>
      <c r="AH683" s="2" t="s">
        <v>545</v>
      </c>
      <c r="AI683" s="2" t="s">
        <v>4</v>
      </c>
      <c r="AJ683" s="2" t="s">
        <v>1072</v>
      </c>
      <c r="AK683" s="2" t="s">
        <v>7333</v>
      </c>
      <c r="AL683" s="5">
        <f t="shared" si="100"/>
        <v>2.2916666668606922E-2</v>
      </c>
      <c r="AM683" s="5">
        <f t="shared" si="101"/>
        <v>5.5555555591126904E-3</v>
      </c>
      <c r="AW683" s="2" t="s">
        <v>9552</v>
      </c>
      <c r="AX683" s="2" t="s">
        <v>4513</v>
      </c>
      <c r="AY683" s="2" t="s">
        <v>4</v>
      </c>
      <c r="AZ683" s="2" t="s">
        <v>5822</v>
      </c>
      <c r="BA683" s="2" t="s">
        <v>10430</v>
      </c>
      <c r="BB683" s="5">
        <f t="shared" si="102"/>
        <v>2.7777777795563452E-3</v>
      </c>
      <c r="BC683" s="5">
        <f t="shared" si="103"/>
        <v>4.166666665696539E-3</v>
      </c>
    </row>
    <row r="684" spans="25:55" x14ac:dyDescent="0.25">
      <c r="Y684" s="2" t="s">
        <v>1959</v>
      </c>
      <c r="Z684" s="2" t="s">
        <v>2483</v>
      </c>
      <c r="AA684" s="2" t="s">
        <v>4</v>
      </c>
      <c r="AB684" s="2" t="s">
        <v>3161</v>
      </c>
      <c r="AC684" s="2" t="s">
        <v>3960</v>
      </c>
      <c r="AD684" s="5">
        <f t="shared" si="98"/>
        <v>2.1527777775190771E-2</v>
      </c>
      <c r="AE684" s="5">
        <f t="shared" si="99"/>
        <v>6.9444444525288418E-3</v>
      </c>
      <c r="AG684" s="2" t="s">
        <v>4163</v>
      </c>
      <c r="AH684" s="2" t="s">
        <v>4580</v>
      </c>
      <c r="AI684" s="2" t="s">
        <v>4</v>
      </c>
      <c r="AJ684" s="2" t="s">
        <v>5886</v>
      </c>
      <c r="AK684" s="2" t="s">
        <v>7334</v>
      </c>
      <c r="AL684" s="5">
        <f t="shared" si="100"/>
        <v>1.7361111109494232E-2</v>
      </c>
      <c r="AM684" s="5">
        <f t="shared" si="101"/>
        <v>6.944444467080757E-4</v>
      </c>
      <c r="AW684" s="2" t="s">
        <v>9552</v>
      </c>
      <c r="AX684" s="2" t="s">
        <v>4514</v>
      </c>
      <c r="AY684" s="2" t="s">
        <v>4</v>
      </c>
      <c r="AZ684" s="2" t="s">
        <v>5823</v>
      </c>
      <c r="BA684" s="2" t="s">
        <v>10431</v>
      </c>
      <c r="BB684" s="5">
        <f t="shared" si="102"/>
        <v>6.9444444452528842E-3</v>
      </c>
      <c r="BC684" s="5">
        <f t="shared" si="103"/>
        <v>6.9444443943211809E-4</v>
      </c>
    </row>
    <row r="685" spans="25:55" x14ac:dyDescent="0.25">
      <c r="Y685" s="2" t="s">
        <v>1959</v>
      </c>
      <c r="Z685" s="2" t="s">
        <v>2484</v>
      </c>
      <c r="AA685" s="2" t="s">
        <v>4</v>
      </c>
      <c r="AB685" s="2" t="s">
        <v>3162</v>
      </c>
      <c r="AC685" s="2" t="s">
        <v>3961</v>
      </c>
      <c r="AD685" s="5">
        <f t="shared" si="98"/>
        <v>2.8472222227719612E-2</v>
      </c>
      <c r="AE685" s="5">
        <f t="shared" si="99"/>
        <v>1.1111111118225381E-2</v>
      </c>
      <c r="AG685" s="2" t="s">
        <v>4163</v>
      </c>
      <c r="AH685" s="2" t="s">
        <v>546</v>
      </c>
      <c r="AI685" s="2" t="s">
        <v>4</v>
      </c>
      <c r="AJ685" s="2" t="s">
        <v>1073</v>
      </c>
      <c r="AK685" s="2" t="s">
        <v>7335</v>
      </c>
      <c r="AL685" s="5">
        <f t="shared" si="100"/>
        <v>1.6666666662786156E-2</v>
      </c>
      <c r="AM685" s="5">
        <f t="shared" si="101"/>
        <v>1.3888888861401938E-3</v>
      </c>
      <c r="AW685" s="2" t="s">
        <v>9552</v>
      </c>
      <c r="AX685" s="2" t="s">
        <v>4515</v>
      </c>
      <c r="AY685" s="2" t="s">
        <v>4</v>
      </c>
      <c r="AZ685" s="2" t="s">
        <v>5824</v>
      </c>
      <c r="BA685" s="2" t="s">
        <v>10432</v>
      </c>
      <c r="BB685" s="5">
        <f t="shared" si="102"/>
        <v>6.2500000058207661E-3</v>
      </c>
      <c r="BC685" s="5">
        <f t="shared" si="103"/>
        <v>3.4722222335403785E-3</v>
      </c>
    </row>
    <row r="686" spans="25:55" x14ac:dyDescent="0.25">
      <c r="Y686" s="2" t="s">
        <v>1959</v>
      </c>
      <c r="Z686" s="2" t="s">
        <v>769</v>
      </c>
      <c r="AA686" s="2" t="s">
        <v>4</v>
      </c>
      <c r="AB686" s="2" t="s">
        <v>1297</v>
      </c>
      <c r="AC686" s="2" t="s">
        <v>3962</v>
      </c>
      <c r="AD686" s="5">
        <f t="shared" si="98"/>
        <v>1.7361111109494232E-2</v>
      </c>
      <c r="AE686" s="5">
        <f t="shared" si="99"/>
        <v>4.166666665696539E-3</v>
      </c>
      <c r="AG686" s="2" t="s">
        <v>4163</v>
      </c>
      <c r="AH686" s="2" t="s">
        <v>4581</v>
      </c>
      <c r="AI686" s="2" t="s">
        <v>4</v>
      </c>
      <c r="AJ686" s="2" t="s">
        <v>5887</v>
      </c>
      <c r="AK686" s="2" t="s">
        <v>7336</v>
      </c>
      <c r="AL686" s="5">
        <f t="shared" si="100"/>
        <v>1.5277777776645962E-2</v>
      </c>
      <c r="AM686" s="5">
        <f t="shared" si="101"/>
        <v>1.3888888934161514E-3</v>
      </c>
      <c r="AW686" s="2" t="s">
        <v>9552</v>
      </c>
      <c r="AX686" s="2" t="s">
        <v>4516</v>
      </c>
      <c r="AY686" s="2" t="s">
        <v>4</v>
      </c>
      <c r="AZ686" s="2" t="s">
        <v>5825</v>
      </c>
      <c r="BA686" s="2" t="s">
        <v>7237</v>
      </c>
      <c r="BB686" s="5">
        <f t="shared" si="102"/>
        <v>2.7777777722803876E-3</v>
      </c>
      <c r="BC686" s="5">
        <f t="shared" si="103"/>
        <v>6.9444443943211809E-4</v>
      </c>
    </row>
    <row r="687" spans="25:55" x14ac:dyDescent="0.25">
      <c r="Y687" s="2" t="s">
        <v>1959</v>
      </c>
      <c r="Z687" s="2" t="s">
        <v>2485</v>
      </c>
      <c r="AA687" s="2" t="s">
        <v>4</v>
      </c>
      <c r="AB687" s="2" t="s">
        <v>3163</v>
      </c>
      <c r="AC687" s="2" t="s">
        <v>3963</v>
      </c>
      <c r="AD687" s="5">
        <f t="shared" si="98"/>
        <v>2.1527777775190771E-2</v>
      </c>
      <c r="AE687" s="5">
        <f t="shared" si="99"/>
        <v>4.166666665696539E-3</v>
      </c>
      <c r="AG687" s="2" t="s">
        <v>4163</v>
      </c>
      <c r="AH687" s="2" t="s">
        <v>2176</v>
      </c>
      <c r="AI687" s="2" t="s">
        <v>4</v>
      </c>
      <c r="AJ687" s="2" t="s">
        <v>2864</v>
      </c>
      <c r="AK687" s="2" t="s">
        <v>7337</v>
      </c>
      <c r="AL687" s="5">
        <f t="shared" si="100"/>
        <v>1.6666666670062114E-2</v>
      </c>
      <c r="AM687" s="5">
        <f t="shared" si="101"/>
        <v>2.0833333328482695E-3</v>
      </c>
      <c r="AW687" s="2" t="s">
        <v>9552</v>
      </c>
      <c r="AX687" s="2" t="s">
        <v>4517</v>
      </c>
      <c r="AY687" s="2" t="s">
        <v>4</v>
      </c>
      <c r="AZ687" s="2" t="s">
        <v>5826</v>
      </c>
      <c r="BA687" s="2" t="s">
        <v>10433</v>
      </c>
      <c r="BB687" s="5">
        <f t="shared" si="102"/>
        <v>2.0833333328482695E-3</v>
      </c>
      <c r="BC687" s="5">
        <f t="shared" si="103"/>
        <v>1.1111111110949423E-2</v>
      </c>
    </row>
    <row r="688" spans="25:55" x14ac:dyDescent="0.25">
      <c r="Y688" s="2" t="s">
        <v>1959</v>
      </c>
      <c r="Z688" s="2" t="s">
        <v>2486</v>
      </c>
      <c r="AA688" s="2" t="s">
        <v>4</v>
      </c>
      <c r="AB688" s="2" t="s">
        <v>3164</v>
      </c>
      <c r="AC688" s="2" t="s">
        <v>3964</v>
      </c>
      <c r="AD688" s="5">
        <f t="shared" si="98"/>
        <v>1.7361111109494232E-2</v>
      </c>
      <c r="AE688" s="5">
        <f t="shared" si="99"/>
        <v>2.7777777795563452E-3</v>
      </c>
      <c r="AG688" s="2" t="s">
        <v>4163</v>
      </c>
      <c r="AH688" s="2" t="s">
        <v>4582</v>
      </c>
      <c r="AI688" s="2" t="s">
        <v>4</v>
      </c>
      <c r="AJ688" s="2" t="s">
        <v>5888</v>
      </c>
      <c r="AK688" s="2" t="s">
        <v>7338</v>
      </c>
      <c r="AL688" s="5">
        <f t="shared" si="100"/>
        <v>1.8750000002910383E-2</v>
      </c>
      <c r="AM688" s="5">
        <f t="shared" si="101"/>
        <v>2.0833333401242271E-3</v>
      </c>
      <c r="AW688" s="2" t="s">
        <v>9552</v>
      </c>
      <c r="AX688" s="2" t="s">
        <v>2145</v>
      </c>
      <c r="AY688" s="2" t="s">
        <v>4</v>
      </c>
      <c r="AZ688" s="2" t="s">
        <v>2836</v>
      </c>
      <c r="BA688" s="2" t="s">
        <v>5828</v>
      </c>
      <c r="BB688" s="5">
        <f t="shared" si="102"/>
        <v>1.3194444443797693E-2</v>
      </c>
      <c r="BC688" s="5">
        <f t="shared" si="103"/>
        <v>2.0833333328482695E-3</v>
      </c>
    </row>
    <row r="689" spans="25:55" x14ac:dyDescent="0.25">
      <c r="Y689" s="2" t="s">
        <v>1959</v>
      </c>
      <c r="Z689" s="2" t="s">
        <v>2487</v>
      </c>
      <c r="AA689" s="2" t="s">
        <v>4</v>
      </c>
      <c r="AB689" s="2" t="s">
        <v>3165</v>
      </c>
      <c r="AC689" s="2" t="s">
        <v>3965</v>
      </c>
      <c r="AD689" s="5">
        <f t="shared" si="98"/>
        <v>2.0138888889050577E-2</v>
      </c>
      <c r="AE689" s="5">
        <f t="shared" si="99"/>
        <v>1.3888888861401938E-3</v>
      </c>
      <c r="AG689" s="2" t="s">
        <v>4163</v>
      </c>
      <c r="AH689" s="2" t="s">
        <v>2178</v>
      </c>
      <c r="AI689" s="2" t="s">
        <v>4</v>
      </c>
      <c r="AJ689" s="2" t="s">
        <v>2866</v>
      </c>
      <c r="AK689" s="2" t="s">
        <v>7339</v>
      </c>
      <c r="AL689" s="5">
        <f t="shared" si="100"/>
        <v>1.6666666662786156E-2</v>
      </c>
      <c r="AM689" s="5">
        <f t="shared" si="101"/>
        <v>5.5555555591126904E-3</v>
      </c>
      <c r="AW689" s="2" t="s">
        <v>9552</v>
      </c>
      <c r="AX689" s="2" t="s">
        <v>4518</v>
      </c>
      <c r="AY689" s="2" t="s">
        <v>4</v>
      </c>
      <c r="AZ689" s="2" t="s">
        <v>5827</v>
      </c>
      <c r="BA689" s="2" t="s">
        <v>10434</v>
      </c>
      <c r="BB689" s="5">
        <f t="shared" si="102"/>
        <v>1.1111111110949423E-2</v>
      </c>
      <c r="BC689" s="5">
        <f t="shared" si="103"/>
        <v>3.4722222262644209E-3</v>
      </c>
    </row>
    <row r="690" spans="25:55" x14ac:dyDescent="0.25">
      <c r="Y690" s="2" t="s">
        <v>1959</v>
      </c>
      <c r="Z690" s="2" t="s">
        <v>2488</v>
      </c>
      <c r="AA690" s="2" t="s">
        <v>4</v>
      </c>
      <c r="AB690" s="2" t="s">
        <v>1298</v>
      </c>
      <c r="AC690" s="2" t="s">
        <v>3966</v>
      </c>
      <c r="AD690" s="5">
        <f t="shared" si="98"/>
        <v>2.1527777775190771E-2</v>
      </c>
      <c r="AE690" s="5">
        <f t="shared" si="99"/>
        <v>2.0833333255723119E-3</v>
      </c>
      <c r="AG690" s="2" t="s">
        <v>4163</v>
      </c>
      <c r="AH690" s="2" t="s">
        <v>4583</v>
      </c>
      <c r="AI690" s="2" t="s">
        <v>4</v>
      </c>
      <c r="AJ690" s="2" t="s">
        <v>5889</v>
      </c>
      <c r="AK690" s="2" t="s">
        <v>2867</v>
      </c>
      <c r="AL690" s="5">
        <f t="shared" si="100"/>
        <v>2.2222222221898846E-2</v>
      </c>
      <c r="AM690" s="5">
        <f t="shared" si="101"/>
        <v>7.6388888919609599E-3</v>
      </c>
      <c r="AW690" s="2" t="s">
        <v>9552</v>
      </c>
      <c r="AX690" s="2" t="s">
        <v>4519</v>
      </c>
      <c r="AY690" s="2" t="s">
        <v>4</v>
      </c>
      <c r="AZ690" s="2" t="s">
        <v>5828</v>
      </c>
      <c r="BA690" s="2" t="s">
        <v>10435</v>
      </c>
      <c r="BB690" s="5">
        <f t="shared" si="102"/>
        <v>7.6388888846850023E-3</v>
      </c>
      <c r="BC690" s="5">
        <f t="shared" si="103"/>
        <v>2.7777777722803876E-3</v>
      </c>
    </row>
    <row r="691" spans="25:55" x14ac:dyDescent="0.25">
      <c r="Y691" s="2" t="s">
        <v>1959</v>
      </c>
      <c r="Z691" s="2" t="s">
        <v>771</v>
      </c>
      <c r="AA691" s="2" t="s">
        <v>4</v>
      </c>
      <c r="AB691" s="2" t="s">
        <v>1299</v>
      </c>
      <c r="AC691" s="2" t="s">
        <v>3967</v>
      </c>
      <c r="AD691" s="5">
        <f t="shared" si="98"/>
        <v>1.9444444449618459E-2</v>
      </c>
      <c r="AE691" s="5">
        <f t="shared" si="99"/>
        <v>6.9444445398403332E-4</v>
      </c>
      <c r="AG691" s="2" t="s">
        <v>4163</v>
      </c>
      <c r="AH691" s="2" t="s">
        <v>547</v>
      </c>
      <c r="AI691" s="2" t="s">
        <v>4</v>
      </c>
      <c r="AJ691" s="2" t="s">
        <v>1074</v>
      </c>
      <c r="AK691" s="2" t="s">
        <v>3595</v>
      </c>
      <c r="AL691" s="5">
        <f t="shared" si="100"/>
        <v>1.4583333329937886E-2</v>
      </c>
      <c r="AM691" s="5">
        <f t="shared" si="101"/>
        <v>4.1666666729724966E-3</v>
      </c>
      <c r="AW691" s="2" t="s">
        <v>9552</v>
      </c>
      <c r="AX691" s="2" t="s">
        <v>2149</v>
      </c>
      <c r="AY691" s="2" t="s">
        <v>4</v>
      </c>
      <c r="AZ691" s="2" t="s">
        <v>2840</v>
      </c>
      <c r="BA691" s="2" t="s">
        <v>10436</v>
      </c>
      <c r="BB691" s="5">
        <f t="shared" si="102"/>
        <v>4.8611111124046147E-3</v>
      </c>
      <c r="BC691" s="5">
        <f t="shared" si="103"/>
        <v>6.944444467080757E-4</v>
      </c>
    </row>
    <row r="692" spans="25:55" x14ac:dyDescent="0.25">
      <c r="Y692" s="2" t="s">
        <v>1959</v>
      </c>
      <c r="Z692" s="2" t="s">
        <v>2489</v>
      </c>
      <c r="AA692" s="2" t="s">
        <v>4</v>
      </c>
      <c r="AB692" s="2" t="s">
        <v>3166</v>
      </c>
      <c r="AC692" s="2" t="s">
        <v>3168</v>
      </c>
      <c r="AD692" s="5">
        <f t="shared" si="98"/>
        <v>1.8749999995634425E-2</v>
      </c>
      <c r="AE692" s="5">
        <f t="shared" si="99"/>
        <v>1.3888888934161514E-3</v>
      </c>
      <c r="AG692" s="2" t="s">
        <v>4163</v>
      </c>
      <c r="AH692" s="2" t="s">
        <v>4584</v>
      </c>
      <c r="AI692" s="2" t="s">
        <v>4</v>
      </c>
      <c r="AJ692" s="2" t="s">
        <v>5890</v>
      </c>
      <c r="AK692" s="2" t="s">
        <v>1599</v>
      </c>
      <c r="AL692" s="5">
        <f t="shared" si="100"/>
        <v>1.8750000002910383E-2</v>
      </c>
      <c r="AM692" s="5">
        <f t="shared" si="101"/>
        <v>1.3888888861401938E-3</v>
      </c>
      <c r="AW692" s="2" t="s">
        <v>9552</v>
      </c>
      <c r="AX692" s="2" t="s">
        <v>2147</v>
      </c>
      <c r="AY692" s="2" t="s">
        <v>4</v>
      </c>
      <c r="AZ692" s="2" t="s">
        <v>2838</v>
      </c>
      <c r="BA692" s="2" t="s">
        <v>7242</v>
      </c>
      <c r="BB692" s="5">
        <f t="shared" si="102"/>
        <v>4.166666665696539E-3</v>
      </c>
      <c r="BC692" s="5">
        <f t="shared" si="103"/>
        <v>1.3888888861401938E-3</v>
      </c>
    </row>
    <row r="693" spans="25:55" x14ac:dyDescent="0.25">
      <c r="Y693" s="2" t="s">
        <v>1959</v>
      </c>
      <c r="Z693" s="2" t="s">
        <v>2490</v>
      </c>
      <c r="AA693" s="2" t="s">
        <v>4</v>
      </c>
      <c r="AB693" s="2" t="s">
        <v>3167</v>
      </c>
      <c r="AC693" s="2" t="s">
        <v>3968</v>
      </c>
      <c r="AD693" s="5">
        <f t="shared" si="98"/>
        <v>2.0138888889050577E-2</v>
      </c>
      <c r="AE693" s="5">
        <f t="shared" si="99"/>
        <v>1.6666666670062114E-2</v>
      </c>
      <c r="AG693" s="2" t="s">
        <v>4163</v>
      </c>
      <c r="AH693" s="2" t="s">
        <v>4585</v>
      </c>
      <c r="AI693" s="2" t="s">
        <v>4</v>
      </c>
      <c r="AJ693" s="2" t="s">
        <v>5891</v>
      </c>
      <c r="AK693" s="2" t="s">
        <v>7340</v>
      </c>
      <c r="AL693" s="5">
        <f t="shared" si="100"/>
        <v>1.7361111116770189E-2</v>
      </c>
      <c r="AM693" s="5">
        <f t="shared" si="101"/>
        <v>7.2759576141834259E-12</v>
      </c>
      <c r="AW693" s="2" t="s">
        <v>9552</v>
      </c>
      <c r="AX693" s="2" t="s">
        <v>4521</v>
      </c>
      <c r="AY693" s="2" t="s">
        <v>4</v>
      </c>
      <c r="AZ693" s="2" t="s">
        <v>5830</v>
      </c>
      <c r="BA693" s="2" t="s">
        <v>10437</v>
      </c>
      <c r="BB693" s="5">
        <f t="shared" si="102"/>
        <v>2.7777777795563452E-3</v>
      </c>
      <c r="BC693" s="5">
        <f t="shared" si="103"/>
        <v>1.1805555557657499E-2</v>
      </c>
    </row>
    <row r="694" spans="25:55" x14ac:dyDescent="0.25">
      <c r="Y694" s="2" t="s">
        <v>1959</v>
      </c>
      <c r="Z694" s="2" t="s">
        <v>2491</v>
      </c>
      <c r="AA694" s="2" t="s">
        <v>4</v>
      </c>
      <c r="AB694" s="2" t="s">
        <v>3168</v>
      </c>
      <c r="AC694" s="2" t="s">
        <v>3969</v>
      </c>
      <c r="AD694" s="5">
        <f t="shared" si="98"/>
        <v>3.680555555911269E-2</v>
      </c>
      <c r="AE694" s="5">
        <f t="shared" si="99"/>
        <v>1.8750000002910383E-2</v>
      </c>
      <c r="AG694" s="2" t="s">
        <v>4163</v>
      </c>
      <c r="AH694" s="2" t="s">
        <v>549</v>
      </c>
      <c r="AI694" s="2" t="s">
        <v>4</v>
      </c>
      <c r="AJ694" s="2" t="s">
        <v>1076</v>
      </c>
      <c r="AK694" s="2" t="s">
        <v>3596</v>
      </c>
      <c r="AL694" s="5">
        <f t="shared" si="100"/>
        <v>1.7361111109494232E-2</v>
      </c>
      <c r="AM694" s="5">
        <f t="shared" si="101"/>
        <v>2.0833333328482695E-3</v>
      </c>
      <c r="AW694" s="2" t="s">
        <v>9552</v>
      </c>
      <c r="AX694" s="2" t="s">
        <v>4520</v>
      </c>
      <c r="AY694" s="2" t="s">
        <v>4</v>
      </c>
      <c r="AZ694" s="2" t="s">
        <v>5829</v>
      </c>
      <c r="BA694" s="2" t="s">
        <v>10438</v>
      </c>
      <c r="BB694" s="5">
        <f t="shared" si="102"/>
        <v>1.4583333337213844E-2</v>
      </c>
      <c r="BC694" s="5">
        <f t="shared" si="103"/>
        <v>1.1805555557657499E-2</v>
      </c>
    </row>
    <row r="695" spans="25:55" x14ac:dyDescent="0.25">
      <c r="Y695" s="2" t="s">
        <v>1959</v>
      </c>
      <c r="Z695" s="2" t="s">
        <v>2492</v>
      </c>
      <c r="AA695" s="2" t="s">
        <v>4</v>
      </c>
      <c r="AB695" s="2" t="s">
        <v>3169</v>
      </c>
      <c r="AC695" s="2" t="s">
        <v>3970</v>
      </c>
      <c r="AD695" s="5">
        <f t="shared" si="98"/>
        <v>1.8055555556202307E-2</v>
      </c>
      <c r="AE695" s="5">
        <f t="shared" si="99"/>
        <v>6.944444467080757E-4</v>
      </c>
      <c r="AG695" s="2" t="s">
        <v>4163</v>
      </c>
      <c r="AH695" s="2" t="s">
        <v>4586</v>
      </c>
      <c r="AI695" s="2" t="s">
        <v>4</v>
      </c>
      <c r="AJ695" s="2" t="s">
        <v>5892</v>
      </c>
      <c r="AK695" s="2" t="s">
        <v>7341</v>
      </c>
      <c r="AL695" s="5">
        <f t="shared" si="100"/>
        <v>1.5277777776645962E-2</v>
      </c>
      <c r="AM695" s="5">
        <f t="shared" si="101"/>
        <v>2.0833333401242271E-3</v>
      </c>
      <c r="AW695" s="2" t="s">
        <v>9552</v>
      </c>
      <c r="AX695" s="2" t="s">
        <v>515</v>
      </c>
      <c r="AY695" s="2" t="s">
        <v>4</v>
      </c>
      <c r="AZ695" s="2" t="s">
        <v>1042</v>
      </c>
      <c r="BA695" s="2" t="s">
        <v>10439</v>
      </c>
      <c r="BB695" s="5">
        <f t="shared" si="102"/>
        <v>2.7777777795563452E-3</v>
      </c>
      <c r="BC695" s="5">
        <f t="shared" si="103"/>
        <v>6.944444467080757E-4</v>
      </c>
    </row>
    <row r="696" spans="25:55" x14ac:dyDescent="0.25">
      <c r="Y696" s="2" t="s">
        <v>1959</v>
      </c>
      <c r="Z696" s="2" t="s">
        <v>2493</v>
      </c>
      <c r="AA696" s="2" t="s">
        <v>4</v>
      </c>
      <c r="AB696" s="2" t="s">
        <v>3170</v>
      </c>
      <c r="AC696" s="2" t="s">
        <v>3971</v>
      </c>
      <c r="AD696" s="5">
        <f t="shared" si="98"/>
        <v>1.7361111109494232E-2</v>
      </c>
      <c r="AE696" s="5">
        <f t="shared" si="99"/>
        <v>1.1805555550381541E-2</v>
      </c>
      <c r="AG696" s="2" t="s">
        <v>4163</v>
      </c>
      <c r="AH696" s="2" t="s">
        <v>550</v>
      </c>
      <c r="AI696" s="2" t="s">
        <v>4</v>
      </c>
      <c r="AJ696" s="2" t="s">
        <v>1077</v>
      </c>
      <c r="AK696" s="2" t="s">
        <v>7342</v>
      </c>
      <c r="AL696" s="5">
        <f t="shared" si="100"/>
        <v>1.7361111116770189E-2</v>
      </c>
      <c r="AM696" s="5">
        <f t="shared" si="101"/>
        <v>7.2759576141834259E-12</v>
      </c>
      <c r="AW696" s="2" t="s">
        <v>9552</v>
      </c>
      <c r="AX696" s="2" t="s">
        <v>4522</v>
      </c>
      <c r="AY696" s="2" t="s">
        <v>4</v>
      </c>
      <c r="AZ696" s="2" t="s">
        <v>5831</v>
      </c>
      <c r="BA696" s="2" t="s">
        <v>10440</v>
      </c>
      <c r="BB696" s="5">
        <f t="shared" si="102"/>
        <v>3.4722222262644209E-3</v>
      </c>
      <c r="BC696" s="5">
        <f t="shared" si="103"/>
        <v>6.9444443943211809E-4</v>
      </c>
    </row>
    <row r="697" spans="25:55" x14ac:dyDescent="0.25">
      <c r="Y697" s="2" t="s">
        <v>1959</v>
      </c>
      <c r="Z697" s="2" t="s">
        <v>772</v>
      </c>
      <c r="AA697" s="2" t="s">
        <v>4</v>
      </c>
      <c r="AB697" s="2" t="s">
        <v>1300</v>
      </c>
      <c r="AC697" s="2" t="s">
        <v>3972</v>
      </c>
      <c r="AD697" s="5">
        <f t="shared" si="98"/>
        <v>2.9166666659875773E-2</v>
      </c>
      <c r="AE697" s="5">
        <f t="shared" si="99"/>
        <v>8.3333333241171204E-3</v>
      </c>
      <c r="AG697" s="2" t="s">
        <v>4163</v>
      </c>
      <c r="AH697" s="2" t="s">
        <v>551</v>
      </c>
      <c r="AI697" s="2" t="s">
        <v>4</v>
      </c>
      <c r="AJ697" s="2" t="s">
        <v>1078</v>
      </c>
      <c r="AK697" s="2" t="s">
        <v>7343</v>
      </c>
      <c r="AL697" s="5">
        <f t="shared" si="100"/>
        <v>1.7361111109494232E-2</v>
      </c>
      <c r="AM697" s="5">
        <f t="shared" si="101"/>
        <v>1.3888888861401938E-3</v>
      </c>
      <c r="AW697" s="2" t="s">
        <v>9552</v>
      </c>
      <c r="AX697" s="2" t="s">
        <v>4523</v>
      </c>
      <c r="AY697" s="2" t="s">
        <v>4</v>
      </c>
      <c r="AZ697" s="2" t="s">
        <v>5832</v>
      </c>
      <c r="BA697" s="2" t="s">
        <v>10441</v>
      </c>
      <c r="BB697" s="5">
        <f t="shared" si="102"/>
        <v>4.166666665696539E-3</v>
      </c>
      <c r="BC697" s="5">
        <f t="shared" si="103"/>
        <v>6.944444467080757E-4</v>
      </c>
    </row>
    <row r="698" spans="25:55" x14ac:dyDescent="0.25">
      <c r="Y698" s="2" t="s">
        <v>1959</v>
      </c>
      <c r="Z698" s="2" t="s">
        <v>2494</v>
      </c>
      <c r="AA698" s="2" t="s">
        <v>4</v>
      </c>
      <c r="AB698" s="2" t="s">
        <v>3171</v>
      </c>
      <c r="AC698" s="2" t="s">
        <v>3973</v>
      </c>
      <c r="AD698" s="5">
        <f t="shared" si="98"/>
        <v>2.0833333335758653E-2</v>
      </c>
      <c r="AE698" s="5">
        <f t="shared" si="99"/>
        <v>3.4722222262644209E-3</v>
      </c>
      <c r="AG698" s="2" t="s">
        <v>4163</v>
      </c>
      <c r="AH698" s="2" t="s">
        <v>552</v>
      </c>
      <c r="AI698" s="2" t="s">
        <v>4</v>
      </c>
      <c r="AJ698" s="2" t="s">
        <v>1079</v>
      </c>
      <c r="AK698" s="2" t="s">
        <v>7344</v>
      </c>
      <c r="AL698" s="5">
        <f t="shared" si="100"/>
        <v>1.5972222223354038E-2</v>
      </c>
      <c r="AM698" s="5">
        <f t="shared" si="101"/>
        <v>5.5555555518367328E-3</v>
      </c>
      <c r="AW698" s="2" t="s">
        <v>9552</v>
      </c>
      <c r="AX698" s="2" t="s">
        <v>9607</v>
      </c>
      <c r="AY698" s="2" t="s">
        <v>4</v>
      </c>
      <c r="AZ698" s="2" t="s">
        <v>9294</v>
      </c>
      <c r="BA698" s="2" t="s">
        <v>5833</v>
      </c>
      <c r="BB698" s="5">
        <f t="shared" si="102"/>
        <v>4.8611111124046147E-3</v>
      </c>
      <c r="BC698" s="5">
        <f t="shared" si="103"/>
        <v>6.944444467080757E-4</v>
      </c>
    </row>
    <row r="699" spans="25:55" x14ac:dyDescent="0.25">
      <c r="Y699" s="2" t="s">
        <v>1959</v>
      </c>
      <c r="Z699" s="2" t="s">
        <v>2495</v>
      </c>
      <c r="AA699" s="2" t="s">
        <v>4</v>
      </c>
      <c r="AB699" s="2" t="s">
        <v>3172</v>
      </c>
      <c r="AC699" s="2" t="s">
        <v>3974</v>
      </c>
      <c r="AD699" s="5">
        <f t="shared" si="98"/>
        <v>1.7361111109494232E-2</v>
      </c>
      <c r="AE699" s="5">
        <f t="shared" si="99"/>
        <v>1.3888888934161514E-3</v>
      </c>
      <c r="AG699" s="2" t="s">
        <v>4163</v>
      </c>
      <c r="AH699" s="2" t="s">
        <v>553</v>
      </c>
      <c r="AI699" s="2" t="s">
        <v>4</v>
      </c>
      <c r="AJ699" s="2" t="s">
        <v>1080</v>
      </c>
      <c r="AK699" s="2" t="s">
        <v>7345</v>
      </c>
      <c r="AL699" s="5">
        <f t="shared" si="100"/>
        <v>2.1527777775190771E-2</v>
      </c>
      <c r="AM699" s="5">
        <f t="shared" si="101"/>
        <v>6.944444467080757E-4</v>
      </c>
      <c r="AW699" s="2" t="s">
        <v>9552</v>
      </c>
      <c r="AX699" s="2" t="s">
        <v>4524</v>
      </c>
      <c r="AY699" s="2" t="s">
        <v>4</v>
      </c>
      <c r="AZ699" s="2" t="s">
        <v>5833</v>
      </c>
      <c r="BA699" s="2" t="s">
        <v>10442</v>
      </c>
      <c r="BB699" s="5">
        <f t="shared" si="102"/>
        <v>5.5555555591126904E-3</v>
      </c>
      <c r="BC699" s="5">
        <f t="shared" si="103"/>
        <v>0</v>
      </c>
    </row>
    <row r="700" spans="25:55" x14ac:dyDescent="0.25">
      <c r="Y700" s="2" t="s">
        <v>1959</v>
      </c>
      <c r="Z700" s="2" t="s">
        <v>775</v>
      </c>
      <c r="AA700" s="2" t="s">
        <v>4</v>
      </c>
      <c r="AB700" s="2" t="s">
        <v>1303</v>
      </c>
      <c r="AC700" s="2" t="s">
        <v>3975</v>
      </c>
      <c r="AD700" s="5">
        <f t="shared" si="98"/>
        <v>1.8750000002910383E-2</v>
      </c>
      <c r="AE700" s="5">
        <f t="shared" si="99"/>
        <v>2.0833333328482695E-3</v>
      </c>
      <c r="AG700" s="2" t="s">
        <v>4163</v>
      </c>
      <c r="AH700" s="2" t="s">
        <v>4587</v>
      </c>
      <c r="AI700" s="2" t="s">
        <v>4</v>
      </c>
      <c r="AJ700" s="2" t="s">
        <v>5893</v>
      </c>
      <c r="AK700" s="2" t="s">
        <v>7346</v>
      </c>
      <c r="AL700" s="5">
        <f t="shared" si="100"/>
        <v>2.0833333328482695E-2</v>
      </c>
      <c r="AM700" s="5">
        <f t="shared" si="101"/>
        <v>4.1666666729724966E-3</v>
      </c>
      <c r="AW700" s="2" t="s">
        <v>9552</v>
      </c>
      <c r="AX700" s="2" t="s">
        <v>2151</v>
      </c>
      <c r="AY700" s="2" t="s">
        <v>4</v>
      </c>
      <c r="AZ700" s="2" t="s">
        <v>2842</v>
      </c>
      <c r="BA700" s="2" t="s">
        <v>10443</v>
      </c>
      <c r="BB700" s="5">
        <f t="shared" si="102"/>
        <v>5.5555555591126904E-3</v>
      </c>
      <c r="BC700" s="5">
        <f t="shared" si="103"/>
        <v>3.4722222189884633E-3</v>
      </c>
    </row>
    <row r="701" spans="25:55" x14ac:dyDescent="0.25">
      <c r="Y701" s="2" t="s">
        <v>1959</v>
      </c>
      <c r="Z701" s="2" t="s">
        <v>181</v>
      </c>
      <c r="AA701" s="2" t="s">
        <v>4</v>
      </c>
      <c r="AB701" s="2" t="s">
        <v>271</v>
      </c>
      <c r="AC701" s="2" t="s">
        <v>3976</v>
      </c>
      <c r="AD701" s="5">
        <f t="shared" si="98"/>
        <v>2.0833333335758653E-2</v>
      </c>
      <c r="AE701" s="5">
        <f t="shared" si="99"/>
        <v>4.166666665696539E-3</v>
      </c>
      <c r="AG701" s="2" t="s">
        <v>4163</v>
      </c>
      <c r="AH701" s="2" t="s">
        <v>4588</v>
      </c>
      <c r="AI701" s="2" t="s">
        <v>4</v>
      </c>
      <c r="AJ701" s="2" t="s">
        <v>5894</v>
      </c>
      <c r="AK701" s="2" t="s">
        <v>7347</v>
      </c>
      <c r="AL701" s="5">
        <f t="shared" si="100"/>
        <v>2.5000000001455192E-2</v>
      </c>
      <c r="AM701" s="5">
        <f t="shared" si="101"/>
        <v>8.333333331393078E-3</v>
      </c>
      <c r="AW701" s="2" t="s">
        <v>9552</v>
      </c>
      <c r="AX701" s="2" t="s">
        <v>4525</v>
      </c>
      <c r="AY701" s="2" t="s">
        <v>4</v>
      </c>
      <c r="AZ701" s="2" t="s">
        <v>5834</v>
      </c>
      <c r="BA701" s="2" t="s">
        <v>10444</v>
      </c>
      <c r="BB701" s="5">
        <f t="shared" si="102"/>
        <v>9.0277777781011537E-3</v>
      </c>
      <c r="BC701" s="5">
        <f t="shared" si="103"/>
        <v>3.4722222262644209E-3</v>
      </c>
    </row>
    <row r="702" spans="25:55" x14ac:dyDescent="0.25">
      <c r="Y702" s="2" t="s">
        <v>1959</v>
      </c>
      <c r="Z702" s="2" t="s">
        <v>2496</v>
      </c>
      <c r="AA702" s="2" t="s">
        <v>4</v>
      </c>
      <c r="AB702" s="2" t="s">
        <v>3173</v>
      </c>
      <c r="AC702" s="2" t="s">
        <v>1828</v>
      </c>
      <c r="AD702" s="5">
        <f t="shared" si="98"/>
        <v>1.6666666670062114E-2</v>
      </c>
      <c r="AE702" s="5">
        <f t="shared" si="99"/>
        <v>1.1805555550381541E-2</v>
      </c>
      <c r="AG702" s="2" t="s">
        <v>4163</v>
      </c>
      <c r="AH702" s="2" t="s">
        <v>4589</v>
      </c>
      <c r="AI702" s="2" t="s">
        <v>4</v>
      </c>
      <c r="AJ702" s="2" t="s">
        <v>5895</v>
      </c>
      <c r="AK702" s="2" t="s">
        <v>7348</v>
      </c>
      <c r="AL702" s="5">
        <f t="shared" si="100"/>
        <v>1.6666666670062114E-2</v>
      </c>
      <c r="AM702" s="5">
        <f t="shared" si="101"/>
        <v>2.0833333401242271E-3</v>
      </c>
      <c r="AW702" s="2" t="s">
        <v>9552</v>
      </c>
      <c r="AX702" s="2" t="s">
        <v>516</v>
      </c>
      <c r="AY702" s="2" t="s">
        <v>4</v>
      </c>
      <c r="AZ702" s="2" t="s">
        <v>1043</v>
      </c>
      <c r="BA702" s="2" t="s">
        <v>7251</v>
      </c>
      <c r="BB702" s="5">
        <f t="shared" si="102"/>
        <v>5.5555555518367328E-3</v>
      </c>
      <c r="BC702" s="5">
        <f t="shared" si="103"/>
        <v>2.0833333255723119E-3</v>
      </c>
    </row>
    <row r="703" spans="25:55" x14ac:dyDescent="0.25">
      <c r="Y703" s="2" t="s">
        <v>1959</v>
      </c>
      <c r="Z703" s="2" t="s">
        <v>777</v>
      </c>
      <c r="AA703" s="2" t="s">
        <v>4</v>
      </c>
      <c r="AB703" s="2" t="s">
        <v>1305</v>
      </c>
      <c r="AC703" s="2" t="s">
        <v>3977</v>
      </c>
      <c r="AD703" s="5">
        <f t="shared" si="98"/>
        <v>2.8472222220443655E-2</v>
      </c>
      <c r="AE703" s="5">
        <f t="shared" si="99"/>
        <v>9.7222222175332718E-3</v>
      </c>
      <c r="AG703" s="2" t="s">
        <v>4163</v>
      </c>
      <c r="AH703" s="2" t="s">
        <v>4590</v>
      </c>
      <c r="AI703" s="2" t="s">
        <v>4</v>
      </c>
      <c r="AJ703" s="2" t="s">
        <v>5896</v>
      </c>
      <c r="AK703" s="2" t="s">
        <v>7349</v>
      </c>
      <c r="AL703" s="5">
        <f t="shared" si="100"/>
        <v>1.4583333329937886E-2</v>
      </c>
      <c r="AM703" s="5">
        <f t="shared" si="101"/>
        <v>1.3888888934161514E-3</v>
      </c>
      <c r="AW703" s="2" t="s">
        <v>9552</v>
      </c>
      <c r="AX703" s="2" t="s">
        <v>4526</v>
      </c>
      <c r="AY703" s="2" t="s">
        <v>4</v>
      </c>
      <c r="AZ703" s="2" t="s">
        <v>5835</v>
      </c>
      <c r="BA703" s="2" t="s">
        <v>1044</v>
      </c>
      <c r="BB703" s="5">
        <f t="shared" si="102"/>
        <v>3.4722222262644209E-3</v>
      </c>
      <c r="BC703" s="5">
        <f t="shared" si="103"/>
        <v>7.2759576141834259E-12</v>
      </c>
    </row>
    <row r="704" spans="25:55" x14ac:dyDescent="0.25">
      <c r="Y704" s="2" t="s">
        <v>1959</v>
      </c>
      <c r="Z704" s="2" t="s">
        <v>2497</v>
      </c>
      <c r="AA704" s="2" t="s">
        <v>4</v>
      </c>
      <c r="AB704" s="2" t="s">
        <v>3174</v>
      </c>
      <c r="AC704" s="2" t="s">
        <v>3978</v>
      </c>
      <c r="AD704" s="5">
        <f t="shared" si="98"/>
        <v>1.8750000002910383E-2</v>
      </c>
      <c r="AE704" s="5">
        <f t="shared" si="99"/>
        <v>2.0833333328482695E-3</v>
      </c>
      <c r="AG704" s="2" t="s">
        <v>4163</v>
      </c>
      <c r="AH704" s="2" t="s">
        <v>2182</v>
      </c>
      <c r="AI704" s="2" t="s">
        <v>4</v>
      </c>
      <c r="AJ704" s="2" t="s">
        <v>2869</v>
      </c>
      <c r="AK704" s="2" t="s">
        <v>7350</v>
      </c>
      <c r="AL704" s="5">
        <f t="shared" si="100"/>
        <v>1.5972222223354038E-2</v>
      </c>
      <c r="AM704" s="5">
        <f t="shared" si="101"/>
        <v>4.166666665696539E-3</v>
      </c>
      <c r="AW704" s="2" t="s">
        <v>9552</v>
      </c>
      <c r="AX704" s="2" t="s">
        <v>4528</v>
      </c>
      <c r="AY704" s="2" t="s">
        <v>4</v>
      </c>
      <c r="AZ704" s="2" t="s">
        <v>1568</v>
      </c>
      <c r="BA704" s="2" t="s">
        <v>5836</v>
      </c>
      <c r="BB704" s="5">
        <f t="shared" si="102"/>
        <v>3.4722222189884633E-3</v>
      </c>
      <c r="BC704" s="5">
        <f t="shared" si="103"/>
        <v>1.3888888934161514E-3</v>
      </c>
    </row>
    <row r="705" spans="25:55" x14ac:dyDescent="0.25">
      <c r="Y705" s="2" t="s">
        <v>1959</v>
      </c>
      <c r="Z705" s="2" t="s">
        <v>2498</v>
      </c>
      <c r="AA705" s="2" t="s">
        <v>4</v>
      </c>
      <c r="AB705" s="2" t="s">
        <v>3175</v>
      </c>
      <c r="AC705" s="2" t="s">
        <v>3979</v>
      </c>
      <c r="AD705" s="5">
        <f t="shared" si="98"/>
        <v>2.0833333335758653E-2</v>
      </c>
      <c r="AE705" s="5">
        <f t="shared" si="99"/>
        <v>1.3888888934161514E-3</v>
      </c>
      <c r="AG705" s="2" t="s">
        <v>4163</v>
      </c>
      <c r="AH705" s="2" t="s">
        <v>2181</v>
      </c>
      <c r="AI705" s="2" t="s">
        <v>4</v>
      </c>
      <c r="AJ705" s="2" t="s">
        <v>2868</v>
      </c>
      <c r="AK705" s="2" t="s">
        <v>3599</v>
      </c>
      <c r="AL705" s="5">
        <f t="shared" si="100"/>
        <v>2.0138888889050577E-2</v>
      </c>
      <c r="AM705" s="5">
        <f t="shared" si="101"/>
        <v>0</v>
      </c>
      <c r="AW705" s="2" t="s">
        <v>9552</v>
      </c>
      <c r="AX705" s="2" t="s">
        <v>4527</v>
      </c>
      <c r="AY705" s="2" t="s">
        <v>4</v>
      </c>
      <c r="AZ705" s="2" t="s">
        <v>5836</v>
      </c>
      <c r="BA705" s="2" t="s">
        <v>5837</v>
      </c>
      <c r="BB705" s="5">
        <f t="shared" si="102"/>
        <v>4.8611111124046147E-3</v>
      </c>
      <c r="BC705" s="5">
        <f t="shared" si="103"/>
        <v>1.3888888861401938E-3</v>
      </c>
    </row>
    <row r="706" spans="25:55" x14ac:dyDescent="0.25">
      <c r="Y706" s="2" t="s">
        <v>1959</v>
      </c>
      <c r="Z706" s="2" t="s">
        <v>2499</v>
      </c>
      <c r="AA706" s="2" t="s">
        <v>4</v>
      </c>
      <c r="AB706" s="2" t="s">
        <v>3176</v>
      </c>
      <c r="AC706" s="2" t="s">
        <v>3980</v>
      </c>
      <c r="AD706" s="5">
        <f t="shared" si="98"/>
        <v>1.9444444442342501E-2</v>
      </c>
      <c r="AE706" s="5">
        <f t="shared" si="99"/>
        <v>1.3888888861401938E-3</v>
      </c>
      <c r="AG706" s="2" t="s">
        <v>4163</v>
      </c>
      <c r="AH706" s="2" t="s">
        <v>4591</v>
      </c>
      <c r="AI706" s="2" t="s">
        <v>4</v>
      </c>
      <c r="AJ706" s="2" t="s">
        <v>5897</v>
      </c>
      <c r="AK706" s="2" t="s">
        <v>7351</v>
      </c>
      <c r="AL706" s="5">
        <f t="shared" si="100"/>
        <v>2.0138888889050577E-2</v>
      </c>
      <c r="AM706" s="5">
        <f t="shared" si="101"/>
        <v>4.166666665696539E-3</v>
      </c>
      <c r="AW706" s="2" t="s">
        <v>9552</v>
      </c>
      <c r="AX706" s="2" t="s">
        <v>4529</v>
      </c>
      <c r="AY706" s="2" t="s">
        <v>4</v>
      </c>
      <c r="AZ706" s="2" t="s">
        <v>5837</v>
      </c>
      <c r="BA706" s="2" t="s">
        <v>1045</v>
      </c>
      <c r="BB706" s="5">
        <f t="shared" si="102"/>
        <v>6.2499999985448085E-3</v>
      </c>
      <c r="BC706" s="5">
        <f t="shared" si="103"/>
        <v>4.166666665696539E-3</v>
      </c>
    </row>
    <row r="707" spans="25:55" x14ac:dyDescent="0.25">
      <c r="Y707" s="2" t="s">
        <v>1959</v>
      </c>
      <c r="Z707" s="2" t="s">
        <v>2500</v>
      </c>
      <c r="AA707" s="2" t="s">
        <v>4</v>
      </c>
      <c r="AB707" s="2" t="s">
        <v>3177</v>
      </c>
      <c r="AC707" s="2" t="s">
        <v>3981</v>
      </c>
      <c r="AD707" s="5">
        <f t="shared" si="98"/>
        <v>1.8055555556202307E-2</v>
      </c>
      <c r="AE707" s="5">
        <f t="shared" si="99"/>
        <v>2.7777777722803876E-3</v>
      </c>
      <c r="AG707" s="2" t="s">
        <v>4163</v>
      </c>
      <c r="AH707" s="2" t="s">
        <v>4592</v>
      </c>
      <c r="AI707" s="2" t="s">
        <v>4</v>
      </c>
      <c r="AJ707" s="2" t="s">
        <v>5898</v>
      </c>
      <c r="AK707" s="2" t="s">
        <v>7352</v>
      </c>
      <c r="AL707" s="5">
        <f t="shared" si="100"/>
        <v>1.5972222223354038E-2</v>
      </c>
      <c r="AM707" s="5">
        <f t="shared" si="101"/>
        <v>2.0833333328482695E-3</v>
      </c>
      <c r="AW707" s="2" t="s">
        <v>9552</v>
      </c>
      <c r="AX707" s="2" t="s">
        <v>4532</v>
      </c>
      <c r="AY707" s="2" t="s">
        <v>4</v>
      </c>
      <c r="AZ707" s="2" t="s">
        <v>5840</v>
      </c>
      <c r="BA707" s="2" t="s">
        <v>10445</v>
      </c>
      <c r="BB707" s="5">
        <f t="shared" si="102"/>
        <v>2.0833333328482695E-3</v>
      </c>
      <c r="BC707" s="5">
        <f t="shared" si="103"/>
        <v>7.6388888919609599E-3</v>
      </c>
    </row>
    <row r="708" spans="25:55" x14ac:dyDescent="0.25">
      <c r="Y708" s="2" t="s">
        <v>1959</v>
      </c>
      <c r="Z708" s="2" t="s">
        <v>183</v>
      </c>
      <c r="AA708" s="2" t="s">
        <v>4</v>
      </c>
      <c r="AB708" s="2" t="s">
        <v>273</v>
      </c>
      <c r="AC708" s="2" t="s">
        <v>3982</v>
      </c>
      <c r="AD708" s="5">
        <f t="shared" si="98"/>
        <v>2.0833333328482695E-2</v>
      </c>
      <c r="AE708" s="5">
        <f t="shared" si="99"/>
        <v>0</v>
      </c>
      <c r="AG708" s="2" t="s">
        <v>4163</v>
      </c>
      <c r="AH708" s="2" t="s">
        <v>556</v>
      </c>
      <c r="AI708" s="2" t="s">
        <v>4</v>
      </c>
      <c r="AJ708" s="2" t="s">
        <v>1083</v>
      </c>
      <c r="AK708" s="2" t="s">
        <v>7353</v>
      </c>
      <c r="AL708" s="5">
        <f t="shared" si="100"/>
        <v>1.8055555556202307E-2</v>
      </c>
      <c r="AM708" s="5">
        <f t="shared" si="101"/>
        <v>4.166666665696539E-3</v>
      </c>
      <c r="AW708" s="2" t="s">
        <v>9552</v>
      </c>
      <c r="AX708" s="2" t="s">
        <v>4530</v>
      </c>
      <c r="AY708" s="2" t="s">
        <v>4</v>
      </c>
      <c r="AZ708" s="2" t="s">
        <v>5838</v>
      </c>
      <c r="BA708" s="2" t="s">
        <v>10446</v>
      </c>
      <c r="BB708" s="5">
        <f t="shared" si="102"/>
        <v>9.7222222248092294E-3</v>
      </c>
      <c r="BC708" s="5">
        <f t="shared" si="103"/>
        <v>4.8611111124046147E-3</v>
      </c>
    </row>
    <row r="709" spans="25:55" x14ac:dyDescent="0.25">
      <c r="Y709" s="2" t="s">
        <v>1959</v>
      </c>
      <c r="Z709" s="2" t="s">
        <v>2501</v>
      </c>
      <c r="AA709" s="2" t="s">
        <v>4</v>
      </c>
      <c r="AB709" s="2" t="s">
        <v>3178</v>
      </c>
      <c r="AC709" s="2" t="s">
        <v>3983</v>
      </c>
      <c r="AD709" s="5">
        <f t="shared" si="98"/>
        <v>2.0833333328482695E-2</v>
      </c>
      <c r="AE709" s="5">
        <f t="shared" si="99"/>
        <v>2.7777777795563452E-3</v>
      </c>
      <c r="AG709" s="2" t="s">
        <v>4163</v>
      </c>
      <c r="AH709" s="2" t="s">
        <v>2184</v>
      </c>
      <c r="AI709" s="2" t="s">
        <v>4</v>
      </c>
      <c r="AJ709" s="2" t="s">
        <v>2871</v>
      </c>
      <c r="AK709" s="2" t="s">
        <v>7354</v>
      </c>
      <c r="AL709" s="5">
        <f t="shared" si="100"/>
        <v>1.3888888890505768E-2</v>
      </c>
      <c r="AM709" s="5">
        <f t="shared" si="101"/>
        <v>2.7777777722803876E-3</v>
      </c>
      <c r="AW709" s="2" t="s">
        <v>9552</v>
      </c>
      <c r="AX709" s="2" t="s">
        <v>518</v>
      </c>
      <c r="AY709" s="2" t="s">
        <v>4</v>
      </c>
      <c r="AZ709" s="2" t="s">
        <v>1045</v>
      </c>
      <c r="BA709" s="2" t="s">
        <v>10446</v>
      </c>
      <c r="BB709" s="5">
        <f t="shared" si="102"/>
        <v>4.8611111124046147E-3</v>
      </c>
      <c r="BC709" s="5">
        <f t="shared" si="103"/>
        <v>6.944444467080757E-4</v>
      </c>
    </row>
    <row r="710" spans="25:55" x14ac:dyDescent="0.25">
      <c r="Y710" s="2" t="s">
        <v>1959</v>
      </c>
      <c r="Z710" s="2" t="s">
        <v>784</v>
      </c>
      <c r="AA710" s="2" t="s">
        <v>4</v>
      </c>
      <c r="AB710" s="2" t="s">
        <v>1312</v>
      </c>
      <c r="AC710" s="2" t="s">
        <v>3984</v>
      </c>
      <c r="AD710" s="5">
        <f t="shared" si="98"/>
        <v>2.361111110803904E-2</v>
      </c>
      <c r="AE710" s="5">
        <f t="shared" si="99"/>
        <v>1.319444445107365E-2</v>
      </c>
      <c r="AG710" s="2" t="s">
        <v>4163</v>
      </c>
      <c r="AH710" s="2" t="s">
        <v>557</v>
      </c>
      <c r="AI710" s="2" t="s">
        <v>4</v>
      </c>
      <c r="AJ710" s="2" t="s">
        <v>1084</v>
      </c>
      <c r="AK710" s="2" t="s">
        <v>7355</v>
      </c>
      <c r="AL710" s="5">
        <f t="shared" si="100"/>
        <v>1.6666666662786156E-2</v>
      </c>
      <c r="AM710" s="5">
        <f t="shared" si="101"/>
        <v>2.7777777795563452E-3</v>
      </c>
      <c r="AW710" s="2" t="s">
        <v>9552</v>
      </c>
      <c r="AX710" s="2" t="s">
        <v>4531</v>
      </c>
      <c r="AY710" s="2" t="s">
        <v>4</v>
      </c>
      <c r="AZ710" s="2" t="s">
        <v>5839</v>
      </c>
      <c r="BA710" s="2" t="s">
        <v>220</v>
      </c>
      <c r="BB710" s="5">
        <f t="shared" si="102"/>
        <v>4.166666665696539E-3</v>
      </c>
      <c r="BC710" s="5">
        <f t="shared" si="103"/>
        <v>6.944444467080757E-4</v>
      </c>
    </row>
    <row r="711" spans="25:55" x14ac:dyDescent="0.25">
      <c r="Y711" s="2" t="s">
        <v>1959</v>
      </c>
      <c r="Z711" s="2" t="s">
        <v>785</v>
      </c>
      <c r="AA711" s="2" t="s">
        <v>4</v>
      </c>
      <c r="AB711" s="2" t="s">
        <v>1313</v>
      </c>
      <c r="AC711" s="2" t="s">
        <v>3985</v>
      </c>
      <c r="AD711" s="5">
        <f t="shared" si="98"/>
        <v>3.680555555911269E-2</v>
      </c>
      <c r="AE711" s="5">
        <f t="shared" si="99"/>
        <v>2.4305555554747116E-2</v>
      </c>
      <c r="AG711" s="2" t="s">
        <v>4163</v>
      </c>
      <c r="AH711" s="2" t="s">
        <v>4593</v>
      </c>
      <c r="AI711" s="2" t="s">
        <v>4</v>
      </c>
      <c r="AJ711" s="2" t="s">
        <v>5899</v>
      </c>
      <c r="AK711" s="2" t="s">
        <v>7355</v>
      </c>
      <c r="AL711" s="5">
        <f t="shared" si="100"/>
        <v>1.9444444442342501E-2</v>
      </c>
      <c r="AM711" s="5">
        <f t="shared" si="101"/>
        <v>3.4722222189884633E-3</v>
      </c>
      <c r="AW711" s="2" t="s">
        <v>9552</v>
      </c>
      <c r="AX711" s="2" t="s">
        <v>130</v>
      </c>
      <c r="AY711" s="2" t="s">
        <v>4</v>
      </c>
      <c r="AZ711" s="2" t="s">
        <v>220</v>
      </c>
      <c r="BA711" s="2" t="s">
        <v>10447</v>
      </c>
      <c r="BB711" s="5">
        <f t="shared" si="102"/>
        <v>4.8611111124046147E-3</v>
      </c>
      <c r="BC711" s="5">
        <f t="shared" si="103"/>
        <v>2.0833333401242271E-3</v>
      </c>
    </row>
    <row r="712" spans="25:55" x14ac:dyDescent="0.25">
      <c r="Y712" s="2" t="s">
        <v>1959</v>
      </c>
      <c r="Z712" s="2" t="s">
        <v>2502</v>
      </c>
      <c r="AA712" s="2" t="s">
        <v>4</v>
      </c>
      <c r="AB712" s="2" t="s">
        <v>3179</v>
      </c>
      <c r="AC712" s="2" t="s">
        <v>3986</v>
      </c>
      <c r="AD712" s="5">
        <f t="shared" si="98"/>
        <v>1.2500000004365575E-2</v>
      </c>
      <c r="AE712" s="5">
        <f t="shared" si="99"/>
        <v>9.0277777781011537E-3</v>
      </c>
      <c r="AG712" s="2" t="s">
        <v>4163</v>
      </c>
      <c r="AH712" s="2" t="s">
        <v>4594</v>
      </c>
      <c r="AI712" s="2" t="s">
        <v>4</v>
      </c>
      <c r="AJ712" s="2" t="s">
        <v>5900</v>
      </c>
      <c r="AK712" s="2" t="s">
        <v>7356</v>
      </c>
      <c r="AL712" s="5">
        <f t="shared" si="100"/>
        <v>1.5972222223354038E-2</v>
      </c>
      <c r="AM712" s="5">
        <f t="shared" si="101"/>
        <v>2.0833333328482695E-3</v>
      </c>
      <c r="AW712" s="2" t="s">
        <v>9552</v>
      </c>
      <c r="AX712" s="2" t="s">
        <v>4533</v>
      </c>
      <c r="AY712" s="2" t="s">
        <v>4</v>
      </c>
      <c r="AZ712" s="2" t="s">
        <v>5841</v>
      </c>
      <c r="BA712" s="2" t="s">
        <v>10448</v>
      </c>
      <c r="BB712" s="5">
        <f t="shared" si="102"/>
        <v>2.7777777722803876E-3</v>
      </c>
      <c r="BC712" s="5">
        <f t="shared" si="103"/>
        <v>6.944444467080757E-4</v>
      </c>
    </row>
    <row r="713" spans="25:55" x14ac:dyDescent="0.25">
      <c r="Y713" s="2" t="s">
        <v>1959</v>
      </c>
      <c r="Z713" s="2" t="s">
        <v>184</v>
      </c>
      <c r="AA713" s="2" t="s">
        <v>4</v>
      </c>
      <c r="AB713" s="2" t="s">
        <v>274</v>
      </c>
      <c r="AC713" s="2" t="s">
        <v>3987</v>
      </c>
      <c r="AD713" s="5">
        <f t="shared" si="98"/>
        <v>2.1527777782466728E-2</v>
      </c>
      <c r="AE713" s="5">
        <f t="shared" si="99"/>
        <v>2.0833333401242271E-3</v>
      </c>
      <c r="AG713" s="2" t="s">
        <v>4163</v>
      </c>
      <c r="AH713" s="2" t="s">
        <v>4595</v>
      </c>
      <c r="AI713" s="2" t="s">
        <v>4</v>
      </c>
      <c r="AJ713" s="2" t="s">
        <v>5901</v>
      </c>
      <c r="AK713" s="2" t="s">
        <v>7357</v>
      </c>
      <c r="AL713" s="5">
        <f t="shared" si="100"/>
        <v>1.3888888890505768E-2</v>
      </c>
      <c r="AM713" s="5">
        <f t="shared" si="101"/>
        <v>2.0833333255723119E-3</v>
      </c>
      <c r="AW713" s="2" t="s">
        <v>9552</v>
      </c>
      <c r="AX713" s="2" t="s">
        <v>8670</v>
      </c>
      <c r="AY713" s="2" t="s">
        <v>4</v>
      </c>
      <c r="AZ713" s="2" t="s">
        <v>8990</v>
      </c>
      <c r="BA713" s="2" t="s">
        <v>2844</v>
      </c>
      <c r="BB713" s="5">
        <f t="shared" si="102"/>
        <v>3.4722222189884633E-3</v>
      </c>
      <c r="BC713" s="5">
        <f t="shared" si="103"/>
        <v>2.0833333328482695E-3</v>
      </c>
    </row>
    <row r="714" spans="25:55" x14ac:dyDescent="0.25">
      <c r="Y714" s="2" t="s">
        <v>1959</v>
      </c>
      <c r="Z714" s="2" t="s">
        <v>788</v>
      </c>
      <c r="AA714" s="2" t="s">
        <v>4</v>
      </c>
      <c r="AB714" s="2" t="s">
        <v>1316</v>
      </c>
      <c r="AC714" s="2" t="s">
        <v>3988</v>
      </c>
      <c r="AD714" s="5">
        <f t="shared" si="98"/>
        <v>1.9444444442342501E-2</v>
      </c>
      <c r="AE714" s="5">
        <f t="shared" si="99"/>
        <v>1.3888888861401938E-3</v>
      </c>
      <c r="AG714" s="2" t="s">
        <v>4163</v>
      </c>
      <c r="AH714" s="2" t="s">
        <v>134</v>
      </c>
      <c r="AI714" s="2" t="s">
        <v>4</v>
      </c>
      <c r="AJ714" s="2" t="s">
        <v>224</v>
      </c>
      <c r="AK714" s="2" t="s">
        <v>7358</v>
      </c>
      <c r="AL714" s="5">
        <f t="shared" si="100"/>
        <v>1.597222221607808E-2</v>
      </c>
      <c r="AM714" s="5">
        <f t="shared" si="101"/>
        <v>2.0833333401242271E-3</v>
      </c>
      <c r="AW714" s="2" t="s">
        <v>9552</v>
      </c>
      <c r="AX714" s="2" t="s">
        <v>4535</v>
      </c>
      <c r="AY714" s="2" t="s">
        <v>4</v>
      </c>
      <c r="AZ714" s="2" t="s">
        <v>5843</v>
      </c>
      <c r="BA714" s="2" t="s">
        <v>10449</v>
      </c>
      <c r="BB714" s="5">
        <f t="shared" si="102"/>
        <v>1.3888888861401938E-3</v>
      </c>
      <c r="BC714" s="5">
        <f t="shared" si="103"/>
        <v>2.0833333401242271E-3</v>
      </c>
    </row>
    <row r="715" spans="25:55" x14ac:dyDescent="0.25">
      <c r="Y715" s="2" t="s">
        <v>1959</v>
      </c>
      <c r="Z715" s="2" t="s">
        <v>2503</v>
      </c>
      <c r="AA715" s="2" t="s">
        <v>4</v>
      </c>
      <c r="AB715" s="2" t="s">
        <v>3180</v>
      </c>
      <c r="AC715" s="2" t="s">
        <v>3989</v>
      </c>
      <c r="AD715" s="5">
        <f t="shared" si="98"/>
        <v>1.8055555556202307E-2</v>
      </c>
      <c r="AE715" s="5">
        <f t="shared" si="99"/>
        <v>9.7222222248092294E-3</v>
      </c>
      <c r="AG715" s="2" t="s">
        <v>4163</v>
      </c>
      <c r="AH715" s="2" t="s">
        <v>4596</v>
      </c>
      <c r="AI715" s="2" t="s">
        <v>4</v>
      </c>
      <c r="AJ715" s="2" t="s">
        <v>5902</v>
      </c>
      <c r="AK715" s="2" t="s">
        <v>7359</v>
      </c>
      <c r="AL715" s="5">
        <f t="shared" si="100"/>
        <v>1.8055555556202307E-2</v>
      </c>
      <c r="AM715" s="5">
        <f t="shared" si="101"/>
        <v>0</v>
      </c>
      <c r="AW715" s="2" t="s">
        <v>9552</v>
      </c>
      <c r="AX715" s="2" t="s">
        <v>519</v>
      </c>
      <c r="AY715" s="2" t="s">
        <v>4</v>
      </c>
      <c r="AZ715" s="2" t="s">
        <v>1046</v>
      </c>
      <c r="BA715" s="2" t="s">
        <v>10450</v>
      </c>
      <c r="BB715" s="5">
        <f t="shared" si="102"/>
        <v>3.4722222262644209E-3</v>
      </c>
      <c r="BC715" s="5">
        <f t="shared" si="103"/>
        <v>7.2759576141834259E-12</v>
      </c>
    </row>
    <row r="716" spans="25:55" x14ac:dyDescent="0.25">
      <c r="Y716" s="2" t="s">
        <v>1959</v>
      </c>
      <c r="Z716" s="2" t="s">
        <v>2504</v>
      </c>
      <c r="AA716" s="2" t="s">
        <v>4</v>
      </c>
      <c r="AB716" s="2" t="s">
        <v>3181</v>
      </c>
      <c r="AC716" s="2" t="s">
        <v>3990</v>
      </c>
      <c r="AD716" s="5">
        <f t="shared" si="98"/>
        <v>2.7777777781011537E-2</v>
      </c>
      <c r="AE716" s="5">
        <f t="shared" si="99"/>
        <v>4.8611111124046147E-3</v>
      </c>
      <c r="AG716" s="2" t="s">
        <v>4163</v>
      </c>
      <c r="AH716" s="2" t="s">
        <v>558</v>
      </c>
      <c r="AI716" s="2" t="s">
        <v>4</v>
      </c>
      <c r="AJ716" s="2" t="s">
        <v>1085</v>
      </c>
      <c r="AK716" s="2" t="s">
        <v>7360</v>
      </c>
      <c r="AL716" s="5">
        <f t="shared" si="100"/>
        <v>1.8055555556202307E-2</v>
      </c>
      <c r="AM716" s="5">
        <f t="shared" si="101"/>
        <v>2.0833333328482695E-3</v>
      </c>
      <c r="AW716" s="2" t="s">
        <v>9552</v>
      </c>
      <c r="AX716" s="2" t="s">
        <v>4536</v>
      </c>
      <c r="AY716" s="2" t="s">
        <v>4</v>
      </c>
      <c r="AZ716" s="2" t="s">
        <v>3566</v>
      </c>
      <c r="BA716" s="2" t="s">
        <v>1571</v>
      </c>
      <c r="BB716" s="5">
        <f t="shared" si="102"/>
        <v>3.4722222189884633E-3</v>
      </c>
      <c r="BC716" s="5">
        <f t="shared" si="103"/>
        <v>6.944444467080757E-4</v>
      </c>
    </row>
    <row r="717" spans="25:55" x14ac:dyDescent="0.25">
      <c r="Y717" s="2" t="s">
        <v>1959</v>
      </c>
      <c r="Z717" s="2" t="s">
        <v>2505</v>
      </c>
      <c r="AA717" s="2" t="s">
        <v>4</v>
      </c>
      <c r="AB717" s="2" t="s">
        <v>3182</v>
      </c>
      <c r="AC717" s="2" t="s">
        <v>3991</v>
      </c>
      <c r="AD717" s="5">
        <f t="shared" si="98"/>
        <v>2.2916666668606922E-2</v>
      </c>
      <c r="AE717" s="5">
        <f t="shared" si="99"/>
        <v>1.0416666664241347E-2</v>
      </c>
      <c r="AG717" s="2" t="s">
        <v>4163</v>
      </c>
      <c r="AH717" s="2" t="s">
        <v>2187</v>
      </c>
      <c r="AI717" s="2" t="s">
        <v>4</v>
      </c>
      <c r="AJ717" s="2" t="s">
        <v>2874</v>
      </c>
      <c r="AK717" s="2" t="s">
        <v>7361</v>
      </c>
      <c r="AL717" s="5">
        <f t="shared" si="100"/>
        <v>2.0138888889050577E-2</v>
      </c>
      <c r="AM717" s="5">
        <f t="shared" si="101"/>
        <v>2.7777777795563452E-3</v>
      </c>
      <c r="AW717" s="2" t="s">
        <v>9552</v>
      </c>
      <c r="AX717" s="2" t="s">
        <v>8671</v>
      </c>
      <c r="AY717" s="2" t="s">
        <v>4</v>
      </c>
      <c r="AZ717" s="2" t="s">
        <v>8991</v>
      </c>
      <c r="BA717" s="2" t="s">
        <v>1571</v>
      </c>
      <c r="BB717" s="5">
        <f t="shared" si="102"/>
        <v>2.7777777722803876E-3</v>
      </c>
      <c r="BC717" s="5">
        <f t="shared" si="103"/>
        <v>2.0833333401242271E-3</v>
      </c>
    </row>
    <row r="718" spans="25:55" x14ac:dyDescent="0.25">
      <c r="Y718" s="2" t="s">
        <v>1959</v>
      </c>
      <c r="Z718" s="2" t="s">
        <v>2506</v>
      </c>
      <c r="AA718" s="2" t="s">
        <v>4</v>
      </c>
      <c r="AB718" s="2" t="s">
        <v>3183</v>
      </c>
      <c r="AC718" s="2" t="s">
        <v>3992</v>
      </c>
      <c r="AD718" s="5">
        <f t="shared" si="98"/>
        <v>3.3333333332848269E-2</v>
      </c>
      <c r="AE718" s="5">
        <f t="shared" si="99"/>
        <v>9.0277777781011537E-3</v>
      </c>
      <c r="AG718" s="2" t="s">
        <v>4163</v>
      </c>
      <c r="AH718" s="2" t="s">
        <v>4597</v>
      </c>
      <c r="AI718" s="2" t="s">
        <v>4</v>
      </c>
      <c r="AJ718" s="2" t="s">
        <v>5903</v>
      </c>
      <c r="AK718" s="2" t="s">
        <v>7362</v>
      </c>
      <c r="AL718" s="5">
        <f t="shared" si="100"/>
        <v>1.7361111109494232E-2</v>
      </c>
      <c r="AM718" s="5">
        <f t="shared" si="101"/>
        <v>2.0833333328482695E-3</v>
      </c>
      <c r="AW718" s="2" t="s">
        <v>9552</v>
      </c>
      <c r="AX718" s="2" t="s">
        <v>4537</v>
      </c>
      <c r="AY718" s="2" t="s">
        <v>4</v>
      </c>
      <c r="AZ718" s="2" t="s">
        <v>5844</v>
      </c>
      <c r="BA718" s="2" t="s">
        <v>10451</v>
      </c>
      <c r="BB718" s="5">
        <f t="shared" si="102"/>
        <v>4.8611111124046147E-3</v>
      </c>
      <c r="BC718" s="5">
        <f t="shared" si="103"/>
        <v>2.0833333328482695E-3</v>
      </c>
    </row>
    <row r="719" spans="25:55" x14ac:dyDescent="0.25">
      <c r="Y719" s="2" t="s">
        <v>1959</v>
      </c>
      <c r="Z719" s="2" t="s">
        <v>2507</v>
      </c>
      <c r="AA719" s="2" t="s">
        <v>4</v>
      </c>
      <c r="AB719" s="2" t="s">
        <v>3184</v>
      </c>
      <c r="AC719" s="2" t="s">
        <v>3993</v>
      </c>
      <c r="AD719" s="5">
        <f t="shared" si="98"/>
        <v>2.4305555554747116E-2</v>
      </c>
      <c r="AE719" s="5">
        <f t="shared" si="99"/>
        <v>2.0833333328482695E-3</v>
      </c>
      <c r="AG719" s="2" t="s">
        <v>4163</v>
      </c>
      <c r="AH719" s="2" t="s">
        <v>4598</v>
      </c>
      <c r="AI719" s="2" t="s">
        <v>4</v>
      </c>
      <c r="AJ719" s="2" t="s">
        <v>5904</v>
      </c>
      <c r="AK719" s="2" t="s">
        <v>7363</v>
      </c>
      <c r="AL719" s="5">
        <f t="shared" si="100"/>
        <v>1.5277777776645962E-2</v>
      </c>
      <c r="AM719" s="5">
        <f t="shared" si="101"/>
        <v>9.7222222248092294E-3</v>
      </c>
      <c r="AW719" s="2" t="s">
        <v>9552</v>
      </c>
      <c r="AX719" s="2" t="s">
        <v>2155</v>
      </c>
      <c r="AY719" s="2" t="s">
        <v>4</v>
      </c>
      <c r="AZ719" s="2" t="s">
        <v>2845</v>
      </c>
      <c r="BA719" s="2" t="s">
        <v>10452</v>
      </c>
      <c r="BB719" s="5">
        <f t="shared" si="102"/>
        <v>2.7777777795563452E-3</v>
      </c>
      <c r="BC719" s="5">
        <f t="shared" si="103"/>
        <v>0</v>
      </c>
    </row>
    <row r="720" spans="25:55" x14ac:dyDescent="0.25">
      <c r="Y720" s="2" t="s">
        <v>1959</v>
      </c>
      <c r="Z720" s="2" t="s">
        <v>2508</v>
      </c>
      <c r="AA720" s="2" t="s">
        <v>4</v>
      </c>
      <c r="AB720" s="2" t="s">
        <v>3185</v>
      </c>
      <c r="AC720" s="2" t="s">
        <v>3994</v>
      </c>
      <c r="AD720" s="5">
        <f t="shared" si="98"/>
        <v>2.2222222221898846E-2</v>
      </c>
      <c r="AE720" s="5">
        <f t="shared" si="99"/>
        <v>3.4722222189884633E-3</v>
      </c>
      <c r="AG720" s="2" t="s">
        <v>4163</v>
      </c>
      <c r="AH720" s="2" t="s">
        <v>4599</v>
      </c>
      <c r="AI720" s="2" t="s">
        <v>4</v>
      </c>
      <c r="AJ720" s="2" t="s">
        <v>5905</v>
      </c>
      <c r="AK720" s="2" t="s">
        <v>7364</v>
      </c>
      <c r="AL720" s="5">
        <f t="shared" si="100"/>
        <v>2.5000000001455192E-2</v>
      </c>
      <c r="AM720" s="5">
        <f t="shared" si="101"/>
        <v>2.7777777795563452E-3</v>
      </c>
      <c r="AW720" s="2" t="s">
        <v>9552</v>
      </c>
      <c r="AX720" s="2" t="s">
        <v>4538</v>
      </c>
      <c r="AY720" s="2" t="s">
        <v>4</v>
      </c>
      <c r="AZ720" s="2" t="s">
        <v>5845</v>
      </c>
      <c r="BA720" s="2" t="s">
        <v>10453</v>
      </c>
      <c r="BB720" s="5">
        <f t="shared" si="102"/>
        <v>2.7777777795563452E-3</v>
      </c>
      <c r="BC720" s="5">
        <f t="shared" si="103"/>
        <v>6.944444467080757E-4</v>
      </c>
    </row>
    <row r="721" spans="25:55" x14ac:dyDescent="0.25">
      <c r="Y721" s="2" t="s">
        <v>1959</v>
      </c>
      <c r="Z721" s="2" t="s">
        <v>2509</v>
      </c>
      <c r="AA721" s="2" t="s">
        <v>4</v>
      </c>
      <c r="AB721" s="2" t="s">
        <v>3186</v>
      </c>
      <c r="AC721" s="2" t="s">
        <v>3995</v>
      </c>
      <c r="AD721" s="5">
        <f t="shared" si="98"/>
        <v>1.8750000002910383E-2</v>
      </c>
      <c r="AE721" s="5">
        <f t="shared" si="99"/>
        <v>2.0833333328482695E-3</v>
      </c>
      <c r="AG721" s="2" t="s">
        <v>4163</v>
      </c>
      <c r="AH721" s="2" t="s">
        <v>4600</v>
      </c>
      <c r="AI721" s="2" t="s">
        <v>4</v>
      </c>
      <c r="AJ721" s="2" t="s">
        <v>5906</v>
      </c>
      <c r="AK721" s="2" t="s">
        <v>7365</v>
      </c>
      <c r="AL721" s="5">
        <f t="shared" si="100"/>
        <v>2.2222222221898846E-2</v>
      </c>
      <c r="AM721" s="5">
        <f t="shared" si="101"/>
        <v>4.166666665696539E-3</v>
      </c>
      <c r="AW721" s="2" t="s">
        <v>9552</v>
      </c>
      <c r="AX721" s="2" t="s">
        <v>9608</v>
      </c>
      <c r="AY721" s="2" t="s">
        <v>4</v>
      </c>
      <c r="AZ721" s="2" t="s">
        <v>9785</v>
      </c>
      <c r="BA721" s="2" t="s">
        <v>10454</v>
      </c>
      <c r="BB721" s="5">
        <f t="shared" si="102"/>
        <v>2.0833333328482695E-3</v>
      </c>
      <c r="BC721" s="5">
        <f t="shared" si="103"/>
        <v>8.333333331393078E-3</v>
      </c>
    </row>
    <row r="722" spans="25:55" x14ac:dyDescent="0.25">
      <c r="Y722" s="2" t="s">
        <v>1959</v>
      </c>
      <c r="Z722" s="2" t="s">
        <v>790</v>
      </c>
      <c r="AA722" s="2" t="s">
        <v>4</v>
      </c>
      <c r="AB722" s="2" t="s">
        <v>1318</v>
      </c>
      <c r="AC722" s="2" t="s">
        <v>3996</v>
      </c>
      <c r="AD722" s="5">
        <f t="shared" si="98"/>
        <v>2.0833333335758653E-2</v>
      </c>
      <c r="AE722" s="5">
        <f t="shared" si="99"/>
        <v>6.944444467080757E-4</v>
      </c>
      <c r="AG722" s="2" t="s">
        <v>4163</v>
      </c>
      <c r="AH722" s="2" t="s">
        <v>4601</v>
      </c>
      <c r="AI722" s="2" t="s">
        <v>4</v>
      </c>
      <c r="AJ722" s="2" t="s">
        <v>5907</v>
      </c>
      <c r="AK722" s="2" t="s">
        <v>7366</v>
      </c>
      <c r="AL722" s="5">
        <f t="shared" si="100"/>
        <v>1.8055555556202307E-2</v>
      </c>
      <c r="AM722" s="5">
        <f t="shared" si="101"/>
        <v>4.166666665696539E-3</v>
      </c>
      <c r="AW722" s="2" t="s">
        <v>9552</v>
      </c>
      <c r="AX722" s="2" t="s">
        <v>9609</v>
      </c>
      <c r="AY722" s="2" t="s">
        <v>4</v>
      </c>
      <c r="AZ722" s="2" t="s">
        <v>9786</v>
      </c>
      <c r="BA722" s="2" t="s">
        <v>10455</v>
      </c>
      <c r="BB722" s="5">
        <f t="shared" si="102"/>
        <v>1.0416666664241347E-2</v>
      </c>
      <c r="BC722" s="5">
        <f t="shared" si="103"/>
        <v>6.9444444379769266E-3</v>
      </c>
    </row>
    <row r="723" spans="25:55" x14ac:dyDescent="0.25">
      <c r="Y723" s="2" t="s">
        <v>1959</v>
      </c>
      <c r="Z723" s="2" t="s">
        <v>2510</v>
      </c>
      <c r="AA723" s="2" t="s">
        <v>4</v>
      </c>
      <c r="AB723" s="2" t="s">
        <v>3187</v>
      </c>
      <c r="AC723" s="2" t="s">
        <v>3997</v>
      </c>
      <c r="AD723" s="5">
        <f t="shared" si="98"/>
        <v>2.0138888889050577E-2</v>
      </c>
      <c r="AE723" s="5">
        <f t="shared" si="99"/>
        <v>4.8611111124046147E-3</v>
      </c>
      <c r="AG723" s="2" t="s">
        <v>4163</v>
      </c>
      <c r="AH723" s="2" t="s">
        <v>4602</v>
      </c>
      <c r="AI723" s="2" t="s">
        <v>4</v>
      </c>
      <c r="AJ723" s="2" t="s">
        <v>5908</v>
      </c>
      <c r="AK723" s="2" t="s">
        <v>7367</v>
      </c>
      <c r="AL723" s="5">
        <f t="shared" si="100"/>
        <v>1.3888888890505768E-2</v>
      </c>
      <c r="AM723" s="5">
        <f t="shared" si="101"/>
        <v>2.7777777722803876E-3</v>
      </c>
      <c r="AW723" s="2" t="s">
        <v>9552</v>
      </c>
      <c r="AX723" s="2" t="s">
        <v>4539</v>
      </c>
      <c r="AY723" s="2" t="s">
        <v>4</v>
      </c>
      <c r="AZ723" s="2" t="s">
        <v>5846</v>
      </c>
      <c r="BA723" s="2" t="s">
        <v>10456</v>
      </c>
      <c r="BB723" s="5">
        <f t="shared" si="102"/>
        <v>3.4722222262644209E-3</v>
      </c>
      <c r="BC723" s="5">
        <f t="shared" si="103"/>
        <v>0</v>
      </c>
    </row>
    <row r="724" spans="25:55" x14ac:dyDescent="0.25">
      <c r="Y724" s="2" t="s">
        <v>1959</v>
      </c>
      <c r="Z724" s="2" t="s">
        <v>2511</v>
      </c>
      <c r="AA724" s="2" t="s">
        <v>4</v>
      </c>
      <c r="AB724" s="2" t="s">
        <v>3188</v>
      </c>
      <c r="AC724" s="2" t="s">
        <v>3998</v>
      </c>
      <c r="AD724" s="5">
        <f t="shared" si="98"/>
        <v>1.5277777776645962E-2</v>
      </c>
      <c r="AE724" s="5">
        <f t="shared" si="99"/>
        <v>5.5555555518367328E-3</v>
      </c>
      <c r="AG724" s="2" t="s">
        <v>4163</v>
      </c>
      <c r="AH724" s="2" t="s">
        <v>559</v>
      </c>
      <c r="AI724" s="2" t="s">
        <v>4</v>
      </c>
      <c r="AJ724" s="2" t="s">
        <v>1086</v>
      </c>
      <c r="AK724" s="2" t="s">
        <v>7368</v>
      </c>
      <c r="AL724" s="5">
        <f t="shared" si="100"/>
        <v>1.6666666662786156E-2</v>
      </c>
      <c r="AM724" s="5">
        <f t="shared" si="101"/>
        <v>6.9444443943211809E-4</v>
      </c>
      <c r="AW724" s="2" t="s">
        <v>9552</v>
      </c>
      <c r="AX724" s="2" t="s">
        <v>521</v>
      </c>
      <c r="AY724" s="2" t="s">
        <v>4</v>
      </c>
      <c r="AZ724" s="2" t="s">
        <v>1048</v>
      </c>
      <c r="BA724" s="2" t="s">
        <v>10457</v>
      </c>
      <c r="BB724" s="5">
        <f t="shared" si="102"/>
        <v>3.4722222262644209E-3</v>
      </c>
      <c r="BC724" s="5">
        <f t="shared" si="103"/>
        <v>1.3888888861401938E-3</v>
      </c>
    </row>
    <row r="725" spans="25:55" x14ac:dyDescent="0.25">
      <c r="Y725" s="2" t="s">
        <v>1959</v>
      </c>
      <c r="Z725" s="2" t="s">
        <v>2512</v>
      </c>
      <c r="AA725" s="2" t="s">
        <v>4</v>
      </c>
      <c r="AB725" s="2" t="s">
        <v>3189</v>
      </c>
      <c r="AC725" s="2" t="s">
        <v>3999</v>
      </c>
      <c r="AD725" s="5">
        <f t="shared" ref="AD725:AD788" si="104">AC725-AB725</f>
        <v>2.0833333328482695E-2</v>
      </c>
      <c r="AE725" s="5">
        <f t="shared" ref="AE725:AE788" si="105">IF(ISBLANK(AD726), "", ABS(AD726-AD725))</f>
        <v>6.9444443943211809E-4</v>
      </c>
      <c r="AG725" s="2" t="s">
        <v>4163</v>
      </c>
      <c r="AH725" s="2" t="s">
        <v>4603</v>
      </c>
      <c r="AI725" s="2" t="s">
        <v>4</v>
      </c>
      <c r="AJ725" s="2" t="s">
        <v>5909</v>
      </c>
      <c r="AK725" s="2" t="s">
        <v>7369</v>
      </c>
      <c r="AL725" s="5">
        <f t="shared" si="100"/>
        <v>1.5972222223354038E-2</v>
      </c>
      <c r="AM725" s="5">
        <f t="shared" si="101"/>
        <v>2.7777777795563452E-3</v>
      </c>
      <c r="AW725" s="2" t="s">
        <v>9552</v>
      </c>
      <c r="AX725" s="2" t="s">
        <v>4541</v>
      </c>
      <c r="AY725" s="2" t="s">
        <v>4</v>
      </c>
      <c r="AZ725" s="2" t="s">
        <v>5848</v>
      </c>
      <c r="BA725" s="2" t="s">
        <v>5849</v>
      </c>
      <c r="BB725" s="5">
        <f t="shared" si="102"/>
        <v>4.8611111124046147E-3</v>
      </c>
      <c r="BC725" s="5">
        <f t="shared" si="103"/>
        <v>2.0833333328482695E-3</v>
      </c>
    </row>
    <row r="726" spans="25:55" x14ac:dyDescent="0.25">
      <c r="Y726" s="2" t="s">
        <v>1959</v>
      </c>
      <c r="Z726" s="2" t="s">
        <v>2513</v>
      </c>
      <c r="AA726" s="2" t="s">
        <v>4</v>
      </c>
      <c r="AB726" s="2" t="s">
        <v>3190</v>
      </c>
      <c r="AC726" s="2" t="s">
        <v>4000</v>
      </c>
      <c r="AD726" s="5">
        <f t="shared" si="104"/>
        <v>2.0138888889050577E-2</v>
      </c>
      <c r="AE726" s="5">
        <f t="shared" si="105"/>
        <v>6.944444467080757E-4</v>
      </c>
      <c r="AG726" s="2" t="s">
        <v>4163</v>
      </c>
      <c r="AH726" s="2" t="s">
        <v>135</v>
      </c>
      <c r="AI726" s="2" t="s">
        <v>4</v>
      </c>
      <c r="AJ726" s="2" t="s">
        <v>225</v>
      </c>
      <c r="AK726" s="2" t="s">
        <v>7370</v>
      </c>
      <c r="AL726" s="5">
        <f t="shared" ref="AL726:AL789" si="106">AK726-AJ726</f>
        <v>1.8750000002910383E-2</v>
      </c>
      <c r="AM726" s="5">
        <f t="shared" ref="AM726:AM789" si="107">IF(ISBLANK(AL727), "", ABS(AL727-AL726))</f>
        <v>2.0833333401242271E-3</v>
      </c>
      <c r="AW726" s="2" t="s">
        <v>9552</v>
      </c>
      <c r="AX726" s="2" t="s">
        <v>4542</v>
      </c>
      <c r="AY726" s="2" t="s">
        <v>4</v>
      </c>
      <c r="AZ726" s="2" t="s">
        <v>5849</v>
      </c>
      <c r="BA726" s="2" t="s">
        <v>10458</v>
      </c>
      <c r="BB726" s="5">
        <f t="shared" ref="BB726:BB789" si="108">BA726-AZ726</f>
        <v>2.7777777795563452E-3</v>
      </c>
      <c r="BC726" s="5">
        <f t="shared" ref="BC726:BC789" si="109">IF(ISBLANK(BB727), "", ABS(BB727-BB726))</f>
        <v>0</v>
      </c>
    </row>
    <row r="727" spans="25:55" x14ac:dyDescent="0.25">
      <c r="Y727" s="2" t="s">
        <v>1959</v>
      </c>
      <c r="Z727" s="2" t="s">
        <v>2514</v>
      </c>
      <c r="AA727" s="2" t="s">
        <v>4</v>
      </c>
      <c r="AB727" s="2" t="s">
        <v>3191</v>
      </c>
      <c r="AC727" s="2" t="s">
        <v>4001</v>
      </c>
      <c r="AD727" s="5">
        <f t="shared" si="104"/>
        <v>2.0833333335758653E-2</v>
      </c>
      <c r="AE727" s="5">
        <f t="shared" si="105"/>
        <v>0</v>
      </c>
      <c r="AG727" s="2" t="s">
        <v>4163</v>
      </c>
      <c r="AH727" s="2" t="s">
        <v>561</v>
      </c>
      <c r="AI727" s="2" t="s">
        <v>4</v>
      </c>
      <c r="AJ727" s="2" t="s">
        <v>1088</v>
      </c>
      <c r="AK727" s="2" t="s">
        <v>7371</v>
      </c>
      <c r="AL727" s="5">
        <f t="shared" si="106"/>
        <v>1.6666666662786156E-2</v>
      </c>
      <c r="AM727" s="5">
        <f t="shared" si="107"/>
        <v>3.4722222262644209E-3</v>
      </c>
      <c r="AW727" s="2" t="s">
        <v>9552</v>
      </c>
      <c r="AX727" s="2" t="s">
        <v>4543</v>
      </c>
      <c r="AY727" s="2" t="s">
        <v>4</v>
      </c>
      <c r="AZ727" s="2" t="s">
        <v>5850</v>
      </c>
      <c r="BA727" s="2" t="s">
        <v>10459</v>
      </c>
      <c r="BB727" s="5">
        <f t="shared" si="108"/>
        <v>2.7777777795563452E-3</v>
      </c>
      <c r="BC727" s="5">
        <f t="shared" si="109"/>
        <v>1.3888888861401938E-3</v>
      </c>
    </row>
    <row r="728" spans="25:55" x14ac:dyDescent="0.25">
      <c r="Y728" s="2" t="s">
        <v>1959</v>
      </c>
      <c r="Z728" s="2" t="s">
        <v>2515</v>
      </c>
      <c r="AA728" s="2" t="s">
        <v>4</v>
      </c>
      <c r="AB728" s="2" t="s">
        <v>3192</v>
      </c>
      <c r="AC728" s="2" t="s">
        <v>4002</v>
      </c>
      <c r="AD728" s="5">
        <f t="shared" si="104"/>
        <v>2.0833333335758653E-2</v>
      </c>
      <c r="AE728" s="5">
        <f t="shared" si="105"/>
        <v>6.944444467080757E-4</v>
      </c>
      <c r="AG728" s="2" t="s">
        <v>4163</v>
      </c>
      <c r="AH728" s="2" t="s">
        <v>4604</v>
      </c>
      <c r="AI728" s="2" t="s">
        <v>4</v>
      </c>
      <c r="AJ728" s="2" t="s">
        <v>1088</v>
      </c>
      <c r="AK728" s="2" t="s">
        <v>7372</v>
      </c>
      <c r="AL728" s="5">
        <f t="shared" si="106"/>
        <v>2.0138888889050577E-2</v>
      </c>
      <c r="AM728" s="5">
        <f t="shared" si="107"/>
        <v>1.3888888861401938E-3</v>
      </c>
      <c r="AW728" s="2" t="s">
        <v>9552</v>
      </c>
      <c r="AX728" s="2" t="s">
        <v>4545</v>
      </c>
      <c r="AY728" s="2" t="s">
        <v>4</v>
      </c>
      <c r="AZ728" s="2" t="s">
        <v>5852</v>
      </c>
      <c r="BA728" s="2" t="s">
        <v>10460</v>
      </c>
      <c r="BB728" s="5">
        <f t="shared" si="108"/>
        <v>4.166666665696539E-3</v>
      </c>
      <c r="BC728" s="5">
        <f t="shared" si="109"/>
        <v>2.0833333328482695E-3</v>
      </c>
    </row>
    <row r="729" spans="25:55" x14ac:dyDescent="0.25">
      <c r="Y729" s="2" t="s">
        <v>1959</v>
      </c>
      <c r="Z729" s="2" t="s">
        <v>2516</v>
      </c>
      <c r="AA729" s="2" t="s">
        <v>4</v>
      </c>
      <c r="AB729" s="2" t="s">
        <v>3193</v>
      </c>
      <c r="AC729" s="2" t="s">
        <v>4003</v>
      </c>
      <c r="AD729" s="5">
        <f t="shared" si="104"/>
        <v>2.0138888889050577E-2</v>
      </c>
      <c r="AE729" s="5">
        <f t="shared" si="105"/>
        <v>6.944444467080757E-4</v>
      </c>
      <c r="AG729" s="2" t="s">
        <v>4163</v>
      </c>
      <c r="AH729" s="2" t="s">
        <v>2188</v>
      </c>
      <c r="AI729" s="2" t="s">
        <v>4</v>
      </c>
      <c r="AJ729" s="2" t="s">
        <v>2875</v>
      </c>
      <c r="AK729" s="2" t="s">
        <v>7373</v>
      </c>
      <c r="AL729" s="5">
        <f t="shared" si="106"/>
        <v>1.8750000002910383E-2</v>
      </c>
      <c r="AM729" s="5">
        <f t="shared" si="107"/>
        <v>1.3888888861401938E-3</v>
      </c>
      <c r="AW729" s="2" t="s">
        <v>9552</v>
      </c>
      <c r="AX729" s="2" t="s">
        <v>4544</v>
      </c>
      <c r="AY729" s="2" t="s">
        <v>4</v>
      </c>
      <c r="AZ729" s="2" t="s">
        <v>5851</v>
      </c>
      <c r="BA729" s="2" t="s">
        <v>10461</v>
      </c>
      <c r="BB729" s="5">
        <f t="shared" si="108"/>
        <v>6.2499999985448085E-3</v>
      </c>
      <c r="BC729" s="5">
        <f t="shared" si="109"/>
        <v>1.3888888861401938E-3</v>
      </c>
    </row>
    <row r="730" spans="25:55" x14ac:dyDescent="0.25">
      <c r="Y730" s="2" t="s">
        <v>1959</v>
      </c>
      <c r="Z730" s="2" t="s">
        <v>185</v>
      </c>
      <c r="AA730" s="2" t="s">
        <v>4</v>
      </c>
      <c r="AB730" s="2" t="s">
        <v>275</v>
      </c>
      <c r="AC730" s="2" t="s">
        <v>4004</v>
      </c>
      <c r="AD730" s="5">
        <f t="shared" si="104"/>
        <v>2.0833333335758653E-2</v>
      </c>
      <c r="AE730" s="5">
        <f t="shared" si="105"/>
        <v>1.3888888934161514E-3</v>
      </c>
      <c r="AG730" s="2" t="s">
        <v>4163</v>
      </c>
      <c r="AH730" s="2" t="s">
        <v>4605</v>
      </c>
      <c r="AI730" s="2" t="s">
        <v>4</v>
      </c>
      <c r="AJ730" s="2" t="s">
        <v>5910</v>
      </c>
      <c r="AK730" s="2" t="s">
        <v>5911</v>
      </c>
      <c r="AL730" s="5">
        <f t="shared" si="106"/>
        <v>2.0138888889050577E-2</v>
      </c>
      <c r="AM730" s="5">
        <f t="shared" si="107"/>
        <v>6.9444444452528842E-3</v>
      </c>
      <c r="AW730" s="2" t="s">
        <v>9552</v>
      </c>
      <c r="AX730" s="2" t="s">
        <v>4546</v>
      </c>
      <c r="AY730" s="2" t="s">
        <v>4</v>
      </c>
      <c r="AZ730" s="2" t="s">
        <v>5853</v>
      </c>
      <c r="BA730" s="2" t="s">
        <v>2848</v>
      </c>
      <c r="BB730" s="5">
        <f t="shared" si="108"/>
        <v>4.8611111124046147E-3</v>
      </c>
      <c r="BC730" s="5">
        <f t="shared" si="109"/>
        <v>2.7777777795563452E-3</v>
      </c>
    </row>
    <row r="731" spans="25:55" x14ac:dyDescent="0.25">
      <c r="Y731" s="2" t="s">
        <v>1959</v>
      </c>
      <c r="Z731" s="2" t="s">
        <v>2517</v>
      </c>
      <c r="AA731" s="2" t="s">
        <v>4</v>
      </c>
      <c r="AB731" s="2" t="s">
        <v>365</v>
      </c>
      <c r="AC731" s="2" t="s">
        <v>4005</v>
      </c>
      <c r="AD731" s="5">
        <f t="shared" si="104"/>
        <v>1.9444444442342501E-2</v>
      </c>
      <c r="AE731" s="5">
        <f t="shared" si="105"/>
        <v>1.3888888861401938E-3</v>
      </c>
      <c r="AG731" s="2" t="s">
        <v>4163</v>
      </c>
      <c r="AH731" s="2" t="s">
        <v>2189</v>
      </c>
      <c r="AI731" s="2" t="s">
        <v>4</v>
      </c>
      <c r="AJ731" s="2" t="s">
        <v>2876</v>
      </c>
      <c r="AK731" s="2" t="s">
        <v>7374</v>
      </c>
      <c r="AL731" s="5">
        <f t="shared" si="106"/>
        <v>2.7083333334303461E-2</v>
      </c>
      <c r="AM731" s="5">
        <f t="shared" si="107"/>
        <v>9.0277777781011537E-3</v>
      </c>
      <c r="AW731" s="2" t="s">
        <v>9552</v>
      </c>
      <c r="AX731" s="2" t="s">
        <v>2158</v>
      </c>
      <c r="AY731" s="2" t="s">
        <v>4</v>
      </c>
      <c r="AZ731" s="2" t="s">
        <v>2848</v>
      </c>
      <c r="BA731" s="2" t="s">
        <v>10462</v>
      </c>
      <c r="BB731" s="5">
        <f t="shared" si="108"/>
        <v>2.0833333328482695E-3</v>
      </c>
      <c r="BC731" s="5">
        <f t="shared" si="109"/>
        <v>1.3888888861401938E-3</v>
      </c>
    </row>
    <row r="732" spans="25:55" x14ac:dyDescent="0.25">
      <c r="Y732" s="2" t="s">
        <v>1959</v>
      </c>
      <c r="Z732" s="2" t="s">
        <v>2518</v>
      </c>
      <c r="AA732" s="2" t="s">
        <v>4</v>
      </c>
      <c r="AB732" s="2" t="s">
        <v>3194</v>
      </c>
      <c r="AC732" s="2" t="s">
        <v>4006</v>
      </c>
      <c r="AD732" s="5">
        <f t="shared" si="104"/>
        <v>1.8055555556202307E-2</v>
      </c>
      <c r="AE732" s="5">
        <f t="shared" si="105"/>
        <v>4.8611111124046147E-3</v>
      </c>
      <c r="AG732" s="2" t="s">
        <v>4163</v>
      </c>
      <c r="AH732" s="2" t="s">
        <v>4606</v>
      </c>
      <c r="AI732" s="2" t="s">
        <v>4</v>
      </c>
      <c r="AJ732" s="2" t="s">
        <v>5911</v>
      </c>
      <c r="AK732" s="2" t="s">
        <v>7375</v>
      </c>
      <c r="AL732" s="5">
        <f t="shared" si="106"/>
        <v>1.8055555556202307E-2</v>
      </c>
      <c r="AM732" s="5">
        <f t="shared" si="107"/>
        <v>1.3888888861401938E-3</v>
      </c>
      <c r="AW732" s="2" t="s">
        <v>9552</v>
      </c>
      <c r="AX732" s="2" t="s">
        <v>522</v>
      </c>
      <c r="AY732" s="2" t="s">
        <v>4</v>
      </c>
      <c r="AZ732" s="2" t="s">
        <v>1049</v>
      </c>
      <c r="BA732" s="2" t="s">
        <v>10463</v>
      </c>
      <c r="BB732" s="5">
        <f t="shared" si="108"/>
        <v>3.4722222189884633E-3</v>
      </c>
      <c r="BC732" s="5">
        <f t="shared" si="109"/>
        <v>4.8611111124046147E-3</v>
      </c>
    </row>
    <row r="733" spans="25:55" x14ac:dyDescent="0.25">
      <c r="Y733" s="2" t="s">
        <v>1959</v>
      </c>
      <c r="Z733" s="2" t="s">
        <v>2519</v>
      </c>
      <c r="AA733" s="2" t="s">
        <v>4</v>
      </c>
      <c r="AB733" s="2" t="s">
        <v>3195</v>
      </c>
      <c r="AC733" s="2" t="s">
        <v>4007</v>
      </c>
      <c r="AD733" s="5">
        <f t="shared" si="104"/>
        <v>2.2916666668606922E-2</v>
      </c>
      <c r="AE733" s="5">
        <f t="shared" si="105"/>
        <v>6.944444467080757E-4</v>
      </c>
      <c r="AG733" s="2" t="s">
        <v>4163</v>
      </c>
      <c r="AH733" s="2" t="s">
        <v>4607</v>
      </c>
      <c r="AI733" s="2" t="s">
        <v>4</v>
      </c>
      <c r="AJ733" s="2" t="s">
        <v>3611</v>
      </c>
      <c r="AK733" s="2" t="s">
        <v>7376</v>
      </c>
      <c r="AL733" s="5">
        <f t="shared" si="106"/>
        <v>1.6666666670062114E-2</v>
      </c>
      <c r="AM733" s="5">
        <f t="shared" si="107"/>
        <v>1.3888888861401938E-3</v>
      </c>
      <c r="AW733" s="2" t="s">
        <v>9552</v>
      </c>
      <c r="AX733" s="2" t="s">
        <v>4547</v>
      </c>
      <c r="AY733" s="2" t="s">
        <v>4</v>
      </c>
      <c r="AZ733" s="2" t="s">
        <v>5854</v>
      </c>
      <c r="BA733" s="2" t="s">
        <v>10464</v>
      </c>
      <c r="BB733" s="5">
        <f t="shared" si="108"/>
        <v>8.333333331393078E-3</v>
      </c>
      <c r="BC733" s="5">
        <f t="shared" si="109"/>
        <v>4.8611111051286571E-3</v>
      </c>
    </row>
    <row r="734" spans="25:55" x14ac:dyDescent="0.25">
      <c r="Y734" s="2" t="s">
        <v>1959</v>
      </c>
      <c r="Z734" s="2" t="s">
        <v>2520</v>
      </c>
      <c r="AA734" s="2" t="s">
        <v>4</v>
      </c>
      <c r="AB734" s="2" t="s">
        <v>3196</v>
      </c>
      <c r="AC734" s="2" t="s">
        <v>366</v>
      </c>
      <c r="AD734" s="5">
        <f t="shared" si="104"/>
        <v>2.2222222221898846E-2</v>
      </c>
      <c r="AE734" s="5">
        <f t="shared" si="105"/>
        <v>1.0416666671517305E-2</v>
      </c>
      <c r="AG734" s="2" t="s">
        <v>4163</v>
      </c>
      <c r="AH734" s="2" t="s">
        <v>4608</v>
      </c>
      <c r="AI734" s="2" t="s">
        <v>4</v>
      </c>
      <c r="AJ734" s="2" t="s">
        <v>5912</v>
      </c>
      <c r="AK734" s="2" t="s">
        <v>7377</v>
      </c>
      <c r="AL734" s="5">
        <f t="shared" si="106"/>
        <v>1.527777778392192E-2</v>
      </c>
      <c r="AM734" s="5">
        <f t="shared" si="107"/>
        <v>2.77777776500443E-3</v>
      </c>
      <c r="AW734" s="2" t="s">
        <v>9552</v>
      </c>
      <c r="AX734" s="2" t="s">
        <v>4549</v>
      </c>
      <c r="AY734" s="2" t="s">
        <v>4</v>
      </c>
      <c r="AZ734" s="2" t="s">
        <v>5856</v>
      </c>
      <c r="BA734" s="2" t="s">
        <v>10465</v>
      </c>
      <c r="BB734" s="5">
        <f t="shared" si="108"/>
        <v>3.4722222262644209E-3</v>
      </c>
      <c r="BC734" s="5">
        <f t="shared" si="109"/>
        <v>2.7777777722803876E-3</v>
      </c>
    </row>
    <row r="735" spans="25:55" x14ac:dyDescent="0.25">
      <c r="Y735" s="2" t="s">
        <v>1959</v>
      </c>
      <c r="Z735" s="2" t="s">
        <v>2521</v>
      </c>
      <c r="AA735" s="2" t="s">
        <v>4</v>
      </c>
      <c r="AB735" s="2" t="s">
        <v>3197</v>
      </c>
      <c r="AC735" s="2" t="s">
        <v>4008</v>
      </c>
      <c r="AD735" s="5">
        <f t="shared" si="104"/>
        <v>3.2638888893416151E-2</v>
      </c>
      <c r="AE735" s="5">
        <f t="shared" si="105"/>
        <v>1.4583333344489802E-2</v>
      </c>
      <c r="AG735" s="2" t="s">
        <v>4163</v>
      </c>
      <c r="AH735" s="2" t="s">
        <v>2191</v>
      </c>
      <c r="AI735" s="2" t="s">
        <v>4</v>
      </c>
      <c r="AJ735" s="2" t="s">
        <v>2878</v>
      </c>
      <c r="AK735" s="2" t="s">
        <v>1089</v>
      </c>
      <c r="AL735" s="5">
        <f t="shared" si="106"/>
        <v>1.805555554892635E-2</v>
      </c>
      <c r="AM735" s="5">
        <f t="shared" si="107"/>
        <v>2.7777777722803876E-3</v>
      </c>
      <c r="AW735" s="2" t="s">
        <v>9552</v>
      </c>
      <c r="AX735" s="2" t="s">
        <v>4548</v>
      </c>
      <c r="AY735" s="2" t="s">
        <v>4</v>
      </c>
      <c r="AZ735" s="2" t="s">
        <v>5855</v>
      </c>
      <c r="BA735" s="2" t="s">
        <v>10466</v>
      </c>
      <c r="BB735" s="5">
        <f t="shared" si="108"/>
        <v>6.2499999985448085E-3</v>
      </c>
      <c r="BC735" s="5">
        <f t="shared" si="109"/>
        <v>2.0833333328482695E-3</v>
      </c>
    </row>
    <row r="736" spans="25:55" x14ac:dyDescent="0.25">
      <c r="Y736" s="2" t="s">
        <v>1959</v>
      </c>
      <c r="Z736" s="2" t="s">
        <v>2522</v>
      </c>
      <c r="AA736" s="2" t="s">
        <v>4</v>
      </c>
      <c r="AB736" s="2" t="s">
        <v>3198</v>
      </c>
      <c r="AC736" s="2" t="s">
        <v>4009</v>
      </c>
      <c r="AD736" s="5">
        <f t="shared" si="104"/>
        <v>1.805555554892635E-2</v>
      </c>
      <c r="AE736" s="5">
        <f t="shared" si="105"/>
        <v>1.1111111118225381E-2</v>
      </c>
      <c r="AG736" s="2" t="s">
        <v>4163</v>
      </c>
      <c r="AH736" s="2" t="s">
        <v>4609</v>
      </c>
      <c r="AI736" s="2" t="s">
        <v>4</v>
      </c>
      <c r="AJ736" s="2" t="s">
        <v>5913</v>
      </c>
      <c r="AK736" s="2" t="s">
        <v>7378</v>
      </c>
      <c r="AL736" s="5">
        <f t="shared" si="106"/>
        <v>1.5277777776645962E-2</v>
      </c>
      <c r="AM736" s="5">
        <f t="shared" si="107"/>
        <v>2.7777777795563452E-3</v>
      </c>
      <c r="AW736" s="2" t="s">
        <v>9552</v>
      </c>
      <c r="AX736" s="2" t="s">
        <v>523</v>
      </c>
      <c r="AY736" s="2" t="s">
        <v>4</v>
      </c>
      <c r="AZ736" s="2" t="s">
        <v>1050</v>
      </c>
      <c r="BA736" s="2" t="s">
        <v>10467</v>
      </c>
      <c r="BB736" s="5">
        <f t="shared" si="108"/>
        <v>8.333333331393078E-3</v>
      </c>
      <c r="BC736" s="5">
        <f t="shared" si="109"/>
        <v>4.166666665696539E-3</v>
      </c>
    </row>
    <row r="737" spans="25:55" x14ac:dyDescent="0.25">
      <c r="Y737" s="2" t="s">
        <v>1959</v>
      </c>
      <c r="Z737" s="2" t="s">
        <v>2523</v>
      </c>
      <c r="AA737" s="2" t="s">
        <v>4</v>
      </c>
      <c r="AB737" s="2" t="s">
        <v>3199</v>
      </c>
      <c r="AC737" s="2" t="s">
        <v>4010</v>
      </c>
      <c r="AD737" s="5">
        <f t="shared" si="104"/>
        <v>2.9166666667151731E-2</v>
      </c>
      <c r="AE737" s="5">
        <f t="shared" si="105"/>
        <v>1.0416666671517305E-2</v>
      </c>
      <c r="AG737" s="2" t="s">
        <v>4163</v>
      </c>
      <c r="AH737" s="2" t="s">
        <v>4610</v>
      </c>
      <c r="AI737" s="2" t="s">
        <v>4</v>
      </c>
      <c r="AJ737" s="2" t="s">
        <v>5914</v>
      </c>
      <c r="AK737" s="2" t="s">
        <v>7379</v>
      </c>
      <c r="AL737" s="5">
        <f t="shared" si="106"/>
        <v>1.8055555556202307E-2</v>
      </c>
      <c r="AM737" s="5">
        <f t="shared" si="107"/>
        <v>2.0833333328482695E-3</v>
      </c>
      <c r="AW737" s="2" t="s">
        <v>9552</v>
      </c>
      <c r="AX737" s="2" t="s">
        <v>4550</v>
      </c>
      <c r="AY737" s="2" t="s">
        <v>4</v>
      </c>
      <c r="AZ737" s="2" t="s">
        <v>5857</v>
      </c>
      <c r="BA737" s="2" t="s">
        <v>10468</v>
      </c>
      <c r="BB737" s="5">
        <f t="shared" si="108"/>
        <v>4.166666665696539E-3</v>
      </c>
      <c r="BC737" s="5">
        <f t="shared" si="109"/>
        <v>1.3888888934161514E-3</v>
      </c>
    </row>
    <row r="738" spans="25:55" x14ac:dyDescent="0.25">
      <c r="Y738" s="2" t="s">
        <v>1959</v>
      </c>
      <c r="Z738" s="2" t="s">
        <v>2524</v>
      </c>
      <c r="AA738" s="2" t="s">
        <v>4</v>
      </c>
      <c r="AB738" s="2" t="s">
        <v>3200</v>
      </c>
      <c r="AC738" s="2" t="s">
        <v>4011</v>
      </c>
      <c r="AD738" s="5">
        <f t="shared" si="104"/>
        <v>1.8749999995634425E-2</v>
      </c>
      <c r="AE738" s="5">
        <f t="shared" si="105"/>
        <v>2.0833333328482695E-3</v>
      </c>
      <c r="AG738" s="2" t="s">
        <v>4163</v>
      </c>
      <c r="AH738" s="2" t="s">
        <v>4611</v>
      </c>
      <c r="AI738" s="2" t="s">
        <v>4</v>
      </c>
      <c r="AJ738" s="2" t="s">
        <v>5915</v>
      </c>
      <c r="AK738" s="2" t="s">
        <v>7380</v>
      </c>
      <c r="AL738" s="5">
        <f t="shared" si="106"/>
        <v>1.5972222223354038E-2</v>
      </c>
      <c r="AM738" s="5">
        <f t="shared" si="107"/>
        <v>6.2500000058207661E-3</v>
      </c>
      <c r="AW738" s="2" t="s">
        <v>9552</v>
      </c>
      <c r="AX738" s="2" t="s">
        <v>2161</v>
      </c>
      <c r="AY738" s="2" t="s">
        <v>4</v>
      </c>
      <c r="AZ738" s="2" t="s">
        <v>2850</v>
      </c>
      <c r="BA738" s="2" t="s">
        <v>10469</v>
      </c>
      <c r="BB738" s="5">
        <f t="shared" si="108"/>
        <v>5.5555555591126904E-3</v>
      </c>
      <c r="BC738" s="5">
        <f t="shared" si="109"/>
        <v>1.3888888934161514E-3</v>
      </c>
    </row>
    <row r="739" spans="25:55" x14ac:dyDescent="0.25">
      <c r="Y739" s="2" t="s">
        <v>1959</v>
      </c>
      <c r="Z739" s="2" t="s">
        <v>2525</v>
      </c>
      <c r="AA739" s="2" t="s">
        <v>4</v>
      </c>
      <c r="AB739" s="2" t="s">
        <v>3201</v>
      </c>
      <c r="AC739" s="2" t="s">
        <v>4012</v>
      </c>
      <c r="AD739" s="5">
        <f t="shared" si="104"/>
        <v>2.0833333328482695E-2</v>
      </c>
      <c r="AE739" s="5">
        <f t="shared" si="105"/>
        <v>1.3888888861401938E-3</v>
      </c>
      <c r="AG739" s="2" t="s">
        <v>4163</v>
      </c>
      <c r="AH739" s="2" t="s">
        <v>4612</v>
      </c>
      <c r="AI739" s="2" t="s">
        <v>4</v>
      </c>
      <c r="AJ739" s="2" t="s">
        <v>5916</v>
      </c>
      <c r="AK739" s="2" t="s">
        <v>7381</v>
      </c>
      <c r="AL739" s="5">
        <f t="shared" si="106"/>
        <v>2.2222222229174804E-2</v>
      </c>
      <c r="AM739" s="5">
        <f t="shared" si="107"/>
        <v>6.2500000058207661E-3</v>
      </c>
      <c r="AW739" s="2" t="s">
        <v>9552</v>
      </c>
      <c r="AX739" s="2" t="s">
        <v>2160</v>
      </c>
      <c r="AY739" s="2" t="s">
        <v>4</v>
      </c>
      <c r="AZ739" s="2" t="s">
        <v>1575</v>
      </c>
      <c r="BA739" s="2" t="s">
        <v>10470</v>
      </c>
      <c r="BB739" s="5">
        <f t="shared" si="108"/>
        <v>4.166666665696539E-3</v>
      </c>
      <c r="BC739" s="5">
        <f t="shared" si="109"/>
        <v>8.333333331393078E-3</v>
      </c>
    </row>
    <row r="740" spans="25:55" x14ac:dyDescent="0.25">
      <c r="Y740" s="2" t="s">
        <v>1959</v>
      </c>
      <c r="Z740" s="2" t="s">
        <v>802</v>
      </c>
      <c r="AA740" s="2" t="s">
        <v>4</v>
      </c>
      <c r="AB740" s="2" t="s">
        <v>1330</v>
      </c>
      <c r="AC740" s="2" t="s">
        <v>4013</v>
      </c>
      <c r="AD740" s="5">
        <f t="shared" si="104"/>
        <v>1.9444444442342501E-2</v>
      </c>
      <c r="AE740" s="5">
        <f t="shared" si="105"/>
        <v>1.0416666671517305E-2</v>
      </c>
      <c r="AG740" s="2" t="s">
        <v>4163</v>
      </c>
      <c r="AH740" s="2" t="s">
        <v>2192</v>
      </c>
      <c r="AI740" s="2" t="s">
        <v>4</v>
      </c>
      <c r="AJ740" s="2" t="s">
        <v>2879</v>
      </c>
      <c r="AK740" s="2" t="s">
        <v>7382</v>
      </c>
      <c r="AL740" s="5">
        <f t="shared" si="106"/>
        <v>1.5972222223354038E-2</v>
      </c>
      <c r="AM740" s="5">
        <f t="shared" si="107"/>
        <v>4.8611111051286571E-3</v>
      </c>
      <c r="AW740" s="2" t="s">
        <v>9552</v>
      </c>
      <c r="AX740" s="2" t="s">
        <v>4551</v>
      </c>
      <c r="AY740" s="2" t="s">
        <v>4</v>
      </c>
      <c r="AZ740" s="2" t="s">
        <v>5858</v>
      </c>
      <c r="BA740" s="2" t="s">
        <v>10471</v>
      </c>
      <c r="BB740" s="5">
        <f t="shared" si="108"/>
        <v>1.2499999997089617E-2</v>
      </c>
      <c r="BC740" s="5">
        <f t="shared" si="109"/>
        <v>7.6388888846850023E-3</v>
      </c>
    </row>
    <row r="741" spans="25:55" x14ac:dyDescent="0.25">
      <c r="Y741" s="2" t="s">
        <v>1959</v>
      </c>
      <c r="Z741" s="2" t="s">
        <v>2526</v>
      </c>
      <c r="AA741" s="2" t="s">
        <v>4</v>
      </c>
      <c r="AB741" s="2" t="s">
        <v>3202</v>
      </c>
      <c r="AC741" s="2" t="s">
        <v>4014</v>
      </c>
      <c r="AD741" s="5">
        <f t="shared" si="104"/>
        <v>2.9861111113859806E-2</v>
      </c>
      <c r="AE741" s="5">
        <f t="shared" si="105"/>
        <v>4.1666666584205814E-3</v>
      </c>
      <c r="AG741" s="2" t="s">
        <v>4163</v>
      </c>
      <c r="AH741" s="2" t="s">
        <v>4613</v>
      </c>
      <c r="AI741" s="2" t="s">
        <v>4</v>
      </c>
      <c r="AJ741" s="2" t="s">
        <v>5917</v>
      </c>
      <c r="AK741" s="2" t="s">
        <v>7383</v>
      </c>
      <c r="AL741" s="5">
        <f t="shared" si="106"/>
        <v>2.0833333328482695E-2</v>
      </c>
      <c r="AM741" s="5">
        <f t="shared" si="107"/>
        <v>4.8611111124046147E-3</v>
      </c>
      <c r="AW741" s="2" t="s">
        <v>9552</v>
      </c>
      <c r="AX741" s="2" t="s">
        <v>4552</v>
      </c>
      <c r="AY741" s="2" t="s">
        <v>4</v>
      </c>
      <c r="AZ741" s="2" t="s">
        <v>5859</v>
      </c>
      <c r="BA741" s="2" t="s">
        <v>10472</v>
      </c>
      <c r="BB741" s="5">
        <f t="shared" si="108"/>
        <v>4.8611111124046147E-3</v>
      </c>
      <c r="BC741" s="5">
        <f t="shared" si="109"/>
        <v>2.0833333328482695E-3</v>
      </c>
    </row>
    <row r="742" spans="25:55" x14ac:dyDescent="0.25">
      <c r="Y742" s="2" t="s">
        <v>1959</v>
      </c>
      <c r="Z742" s="2" t="s">
        <v>803</v>
      </c>
      <c r="AA742" s="2" t="s">
        <v>4</v>
      </c>
      <c r="AB742" s="2" t="s">
        <v>1331</v>
      </c>
      <c r="AC742" s="2" t="s">
        <v>4015</v>
      </c>
      <c r="AD742" s="5">
        <f t="shared" si="104"/>
        <v>3.4027777772280388E-2</v>
      </c>
      <c r="AE742" s="5">
        <f t="shared" si="105"/>
        <v>1.3888888883229811E-2</v>
      </c>
      <c r="AG742" s="2" t="s">
        <v>4163</v>
      </c>
      <c r="AH742" s="2" t="s">
        <v>2193</v>
      </c>
      <c r="AI742" s="2" t="s">
        <v>4</v>
      </c>
      <c r="AJ742" s="2" t="s">
        <v>2880</v>
      </c>
      <c r="AK742" s="2" t="s">
        <v>5918</v>
      </c>
      <c r="AL742" s="5">
        <f t="shared" si="106"/>
        <v>1.597222221607808E-2</v>
      </c>
      <c r="AM742" s="5">
        <f t="shared" si="107"/>
        <v>3.4722222335403785E-3</v>
      </c>
      <c r="AW742" s="2" t="s">
        <v>9552</v>
      </c>
      <c r="AX742" s="2" t="s">
        <v>524</v>
      </c>
      <c r="AY742" s="2" t="s">
        <v>4</v>
      </c>
      <c r="AZ742" s="2" t="s">
        <v>1051</v>
      </c>
      <c r="BA742" s="2" t="s">
        <v>10473</v>
      </c>
      <c r="BB742" s="5">
        <f t="shared" si="108"/>
        <v>2.7777777795563452E-3</v>
      </c>
      <c r="BC742" s="5">
        <f t="shared" si="109"/>
        <v>1.3888888861401938E-3</v>
      </c>
    </row>
    <row r="743" spans="25:55" x14ac:dyDescent="0.25">
      <c r="Y743" s="2" t="s">
        <v>1959</v>
      </c>
      <c r="Z743" s="2" t="s">
        <v>2527</v>
      </c>
      <c r="AA743" s="2" t="s">
        <v>4</v>
      </c>
      <c r="AB743" s="2" t="s">
        <v>3203</v>
      </c>
      <c r="AC743" s="2" t="s">
        <v>1334</v>
      </c>
      <c r="AD743" s="5">
        <f t="shared" si="104"/>
        <v>2.0138888889050577E-2</v>
      </c>
      <c r="AE743" s="5">
        <f t="shared" si="105"/>
        <v>1.5972222223354038E-2</v>
      </c>
      <c r="AG743" s="2" t="s">
        <v>4163</v>
      </c>
      <c r="AH743" s="2" t="s">
        <v>4614</v>
      </c>
      <c r="AI743" s="2" t="s">
        <v>4</v>
      </c>
      <c r="AJ743" s="2" t="s">
        <v>5918</v>
      </c>
      <c r="AK743" s="2" t="s">
        <v>7384</v>
      </c>
      <c r="AL743" s="5">
        <f t="shared" si="106"/>
        <v>1.9444444449618459E-2</v>
      </c>
      <c r="AM743" s="5">
        <f t="shared" si="107"/>
        <v>4.8611111196805723E-3</v>
      </c>
      <c r="AW743" s="2" t="s">
        <v>9552</v>
      </c>
      <c r="AX743" s="2" t="s">
        <v>4553</v>
      </c>
      <c r="AY743" s="2" t="s">
        <v>4</v>
      </c>
      <c r="AZ743" s="2" t="s">
        <v>5860</v>
      </c>
      <c r="BA743" s="2" t="s">
        <v>10474</v>
      </c>
      <c r="BB743" s="5">
        <f t="shared" si="108"/>
        <v>4.166666665696539E-3</v>
      </c>
      <c r="BC743" s="5">
        <f t="shared" si="109"/>
        <v>4.166666665696539E-3</v>
      </c>
    </row>
    <row r="744" spans="25:55" x14ac:dyDescent="0.25">
      <c r="Y744" s="2" t="s">
        <v>1959</v>
      </c>
      <c r="Z744" s="2" t="s">
        <v>2528</v>
      </c>
      <c r="AA744" s="2" t="s">
        <v>4</v>
      </c>
      <c r="AB744" s="2" t="s">
        <v>3204</v>
      </c>
      <c r="AC744" s="2" t="s">
        <v>4016</v>
      </c>
      <c r="AD744" s="5">
        <f t="shared" si="104"/>
        <v>3.6111111112404615E-2</v>
      </c>
      <c r="AE744" s="5">
        <f t="shared" si="105"/>
        <v>2.7777777722803876E-3</v>
      </c>
      <c r="AG744" s="2" t="s">
        <v>4163</v>
      </c>
      <c r="AH744" s="2" t="s">
        <v>563</v>
      </c>
      <c r="AI744" s="2" t="s">
        <v>4</v>
      </c>
      <c r="AJ744" s="2" t="s">
        <v>1090</v>
      </c>
      <c r="AK744" s="2" t="s">
        <v>7385</v>
      </c>
      <c r="AL744" s="5">
        <f t="shared" si="106"/>
        <v>1.4583333329937886E-2</v>
      </c>
      <c r="AM744" s="5">
        <f t="shared" si="107"/>
        <v>1.3888888934161514E-3</v>
      </c>
      <c r="AW744" s="2" t="s">
        <v>9552</v>
      </c>
      <c r="AX744" s="2" t="s">
        <v>525</v>
      </c>
      <c r="AY744" s="2" t="s">
        <v>4</v>
      </c>
      <c r="AZ744" s="2" t="s">
        <v>1052</v>
      </c>
      <c r="BA744" s="2" t="s">
        <v>10475</v>
      </c>
      <c r="BB744" s="5">
        <f t="shared" si="108"/>
        <v>8.333333331393078E-3</v>
      </c>
      <c r="BC744" s="5">
        <f t="shared" si="109"/>
        <v>2.7777777722803876E-3</v>
      </c>
    </row>
    <row r="745" spans="25:55" x14ac:dyDescent="0.25">
      <c r="Y745" s="2" t="s">
        <v>1959</v>
      </c>
      <c r="Z745" s="2" t="s">
        <v>2529</v>
      </c>
      <c r="AA745" s="2" t="s">
        <v>4</v>
      </c>
      <c r="AB745" s="2" t="s">
        <v>3205</v>
      </c>
      <c r="AC745" s="2" t="s">
        <v>4017</v>
      </c>
      <c r="AD745" s="5">
        <f t="shared" si="104"/>
        <v>3.8888888884685002E-2</v>
      </c>
      <c r="AE745" s="5">
        <f t="shared" si="105"/>
        <v>8.333333331393078E-3</v>
      </c>
      <c r="AG745" s="2" t="s">
        <v>4163</v>
      </c>
      <c r="AH745" s="2" t="s">
        <v>2198</v>
      </c>
      <c r="AI745" s="2" t="s">
        <v>4</v>
      </c>
      <c r="AJ745" s="2" t="s">
        <v>2885</v>
      </c>
      <c r="AK745" s="2" t="s">
        <v>7386</v>
      </c>
      <c r="AL745" s="5">
        <f t="shared" si="106"/>
        <v>1.5972222223354038E-2</v>
      </c>
      <c r="AM745" s="5">
        <f t="shared" si="107"/>
        <v>2.7777777722803876E-3</v>
      </c>
      <c r="AW745" s="2" t="s">
        <v>9552</v>
      </c>
      <c r="AX745" s="2" t="s">
        <v>2164</v>
      </c>
      <c r="AY745" s="2" t="s">
        <v>4</v>
      </c>
      <c r="AZ745" s="2" t="s">
        <v>2853</v>
      </c>
      <c r="BA745" s="2" t="s">
        <v>10476</v>
      </c>
      <c r="BB745" s="5">
        <f t="shared" si="108"/>
        <v>5.5555555591126904E-3</v>
      </c>
      <c r="BC745" s="5">
        <f t="shared" si="109"/>
        <v>6.944444467080757E-4</v>
      </c>
    </row>
    <row r="746" spans="25:55" x14ac:dyDescent="0.25">
      <c r="Y746" s="2" t="s">
        <v>1959</v>
      </c>
      <c r="Z746" s="2" t="s">
        <v>2530</v>
      </c>
      <c r="AA746" s="2" t="s">
        <v>4</v>
      </c>
      <c r="AB746" s="2" t="s">
        <v>3206</v>
      </c>
      <c r="AC746" s="2" t="s">
        <v>4018</v>
      </c>
      <c r="AD746" s="5">
        <f t="shared" si="104"/>
        <v>3.0555555553291924E-2</v>
      </c>
      <c r="AE746" s="5">
        <f t="shared" si="105"/>
        <v>1.3194444443797693E-2</v>
      </c>
      <c r="AG746" s="2" t="s">
        <v>4163</v>
      </c>
      <c r="AH746" s="2" t="s">
        <v>2199</v>
      </c>
      <c r="AI746" s="2" t="s">
        <v>4</v>
      </c>
      <c r="AJ746" s="2" t="s">
        <v>2886</v>
      </c>
      <c r="AK746" s="2" t="s">
        <v>7387</v>
      </c>
      <c r="AL746" s="5">
        <f t="shared" si="106"/>
        <v>1.8749999995634425E-2</v>
      </c>
      <c r="AM746" s="5">
        <f t="shared" si="107"/>
        <v>7.6388888919609599E-3</v>
      </c>
      <c r="AW746" s="2" t="s">
        <v>9552</v>
      </c>
      <c r="AX746" s="2" t="s">
        <v>2165</v>
      </c>
      <c r="AY746" s="2" t="s">
        <v>4</v>
      </c>
      <c r="AZ746" s="2" t="s">
        <v>2854</v>
      </c>
      <c r="BA746" s="2" t="s">
        <v>10476</v>
      </c>
      <c r="BB746" s="5">
        <f t="shared" si="108"/>
        <v>4.8611111124046147E-3</v>
      </c>
      <c r="BC746" s="5">
        <f t="shared" si="109"/>
        <v>2.7777777722803876E-3</v>
      </c>
    </row>
    <row r="747" spans="25:55" x14ac:dyDescent="0.25">
      <c r="Y747" s="2" t="s">
        <v>1959</v>
      </c>
      <c r="Z747" s="2" t="s">
        <v>2531</v>
      </c>
      <c r="AA747" s="2" t="s">
        <v>4</v>
      </c>
      <c r="AB747" s="2" t="s">
        <v>3207</v>
      </c>
      <c r="AC747" s="2" t="s">
        <v>4019</v>
      </c>
      <c r="AD747" s="5">
        <f t="shared" si="104"/>
        <v>1.7361111109494232E-2</v>
      </c>
      <c r="AE747" s="5">
        <f t="shared" si="105"/>
        <v>2.0833333401242271E-3</v>
      </c>
      <c r="AG747" s="2" t="s">
        <v>4163</v>
      </c>
      <c r="AH747" s="2" t="s">
        <v>4615</v>
      </c>
      <c r="AI747" s="2" t="s">
        <v>4</v>
      </c>
      <c r="AJ747" s="2" t="s">
        <v>5919</v>
      </c>
      <c r="AK747" s="2" t="s">
        <v>7388</v>
      </c>
      <c r="AL747" s="5">
        <f t="shared" si="106"/>
        <v>2.6388888887595385E-2</v>
      </c>
      <c r="AM747" s="5">
        <f t="shared" si="107"/>
        <v>9.7222222248092294E-3</v>
      </c>
      <c r="AW747" s="2" t="s">
        <v>9552</v>
      </c>
      <c r="AX747" s="2" t="s">
        <v>526</v>
      </c>
      <c r="AY747" s="2" t="s">
        <v>4</v>
      </c>
      <c r="AZ747" s="2" t="s">
        <v>1053</v>
      </c>
      <c r="BA747" s="2" t="s">
        <v>10477</v>
      </c>
      <c r="BB747" s="5">
        <f t="shared" si="108"/>
        <v>2.0833333401242271E-3</v>
      </c>
      <c r="BC747" s="5">
        <f t="shared" si="109"/>
        <v>3.4722222117125057E-3</v>
      </c>
    </row>
    <row r="748" spans="25:55" x14ac:dyDescent="0.25">
      <c r="Y748" s="2" t="s">
        <v>1959</v>
      </c>
      <c r="Z748" s="2" t="s">
        <v>2532</v>
      </c>
      <c r="AA748" s="2" t="s">
        <v>4</v>
      </c>
      <c r="AB748" s="2" t="s">
        <v>3208</v>
      </c>
      <c r="AC748" s="2" t="s">
        <v>4020</v>
      </c>
      <c r="AD748" s="5">
        <f t="shared" si="104"/>
        <v>1.9444444449618459E-2</v>
      </c>
      <c r="AE748" s="5">
        <f t="shared" si="105"/>
        <v>6.944444467080757E-4</v>
      </c>
      <c r="AG748" s="2" t="s">
        <v>4163</v>
      </c>
      <c r="AH748" s="2" t="s">
        <v>565</v>
      </c>
      <c r="AI748" s="2" t="s">
        <v>4</v>
      </c>
      <c r="AJ748" s="2" t="s">
        <v>1092</v>
      </c>
      <c r="AK748" s="2" t="s">
        <v>7389</v>
      </c>
      <c r="AL748" s="5">
        <f t="shared" si="106"/>
        <v>1.6666666662786156E-2</v>
      </c>
      <c r="AM748" s="5">
        <f t="shared" si="107"/>
        <v>2.0833333401242271E-3</v>
      </c>
      <c r="AW748" s="2" t="s">
        <v>9552</v>
      </c>
      <c r="AX748" s="2" t="s">
        <v>4554</v>
      </c>
      <c r="AY748" s="2" t="s">
        <v>4</v>
      </c>
      <c r="AZ748" s="2" t="s">
        <v>5861</v>
      </c>
      <c r="BA748" s="2" t="s">
        <v>10478</v>
      </c>
      <c r="BB748" s="5">
        <f t="shared" si="108"/>
        <v>5.5555555518367328E-3</v>
      </c>
      <c r="BC748" s="5">
        <f t="shared" si="109"/>
        <v>1.3888888861401938E-3</v>
      </c>
    </row>
    <row r="749" spans="25:55" x14ac:dyDescent="0.25">
      <c r="Y749" s="2" t="s">
        <v>1959</v>
      </c>
      <c r="Z749" s="2" t="s">
        <v>2533</v>
      </c>
      <c r="AA749" s="2" t="s">
        <v>4</v>
      </c>
      <c r="AB749" s="2" t="s">
        <v>3209</v>
      </c>
      <c r="AC749" s="2" t="s">
        <v>4021</v>
      </c>
      <c r="AD749" s="5">
        <f t="shared" si="104"/>
        <v>1.8750000002910383E-2</v>
      </c>
      <c r="AE749" s="5">
        <f t="shared" si="105"/>
        <v>6.9444443943211809E-4</v>
      </c>
      <c r="AG749" s="2" t="s">
        <v>4163</v>
      </c>
      <c r="AH749" s="2" t="s">
        <v>566</v>
      </c>
      <c r="AI749" s="2" t="s">
        <v>4</v>
      </c>
      <c r="AJ749" s="2" t="s">
        <v>1093</v>
      </c>
      <c r="AK749" s="2" t="s">
        <v>7390</v>
      </c>
      <c r="AL749" s="5">
        <f t="shared" si="106"/>
        <v>1.8750000002910383E-2</v>
      </c>
      <c r="AM749" s="5">
        <f t="shared" si="107"/>
        <v>2.7777777722803876E-3</v>
      </c>
      <c r="AW749" s="2" t="s">
        <v>9552</v>
      </c>
      <c r="AX749" s="2" t="s">
        <v>528</v>
      </c>
      <c r="AY749" s="2" t="s">
        <v>4</v>
      </c>
      <c r="AZ749" s="2" t="s">
        <v>1055</v>
      </c>
      <c r="BA749" s="2" t="s">
        <v>10479</v>
      </c>
      <c r="BB749" s="5">
        <f t="shared" si="108"/>
        <v>4.166666665696539E-3</v>
      </c>
      <c r="BC749" s="5">
        <f t="shared" si="109"/>
        <v>4.166666665696539E-3</v>
      </c>
    </row>
    <row r="750" spans="25:55" x14ac:dyDescent="0.25">
      <c r="Y750" s="2" t="s">
        <v>1959</v>
      </c>
      <c r="Z750" s="2" t="s">
        <v>2534</v>
      </c>
      <c r="AA750" s="2" t="s">
        <v>4</v>
      </c>
      <c r="AB750" s="2" t="s">
        <v>3210</v>
      </c>
      <c r="AC750" s="2" t="s">
        <v>4022</v>
      </c>
      <c r="AD750" s="5">
        <f t="shared" si="104"/>
        <v>1.9444444442342501E-2</v>
      </c>
      <c r="AE750" s="5">
        <f t="shared" si="105"/>
        <v>3.4722222262644209E-3</v>
      </c>
      <c r="AG750" s="2" t="s">
        <v>4163</v>
      </c>
      <c r="AH750" s="2" t="s">
        <v>4616</v>
      </c>
      <c r="AI750" s="2" t="s">
        <v>4</v>
      </c>
      <c r="AJ750" s="2" t="s">
        <v>5920</v>
      </c>
      <c r="AK750" s="2" t="s">
        <v>7391</v>
      </c>
      <c r="AL750" s="5">
        <f t="shared" si="106"/>
        <v>2.1527777775190771E-2</v>
      </c>
      <c r="AM750" s="5">
        <f t="shared" si="107"/>
        <v>5.5555555518367328E-3</v>
      </c>
      <c r="AW750" s="2" t="s">
        <v>9552</v>
      </c>
      <c r="AX750" s="2" t="s">
        <v>4555</v>
      </c>
      <c r="AY750" s="2" t="s">
        <v>4</v>
      </c>
      <c r="AZ750" s="2" t="s">
        <v>5862</v>
      </c>
      <c r="BA750" s="2" t="s">
        <v>10480</v>
      </c>
      <c r="BB750" s="5">
        <f t="shared" si="108"/>
        <v>8.333333331393078E-3</v>
      </c>
      <c r="BC750" s="5">
        <f t="shared" si="109"/>
        <v>5.5555555591126904E-3</v>
      </c>
    </row>
    <row r="751" spans="25:55" x14ac:dyDescent="0.25">
      <c r="Y751" s="2" t="s">
        <v>1959</v>
      </c>
      <c r="Z751" s="2" t="s">
        <v>2535</v>
      </c>
      <c r="AA751" s="2" t="s">
        <v>4</v>
      </c>
      <c r="AB751" s="2" t="s">
        <v>3211</v>
      </c>
      <c r="AC751" s="2" t="s">
        <v>4023</v>
      </c>
      <c r="AD751" s="5">
        <f t="shared" si="104"/>
        <v>2.2916666668606922E-2</v>
      </c>
      <c r="AE751" s="5">
        <f t="shared" si="105"/>
        <v>4.166666665696539E-3</v>
      </c>
      <c r="AG751" s="2" t="s">
        <v>4163</v>
      </c>
      <c r="AH751" s="2" t="s">
        <v>4617</v>
      </c>
      <c r="AI751" s="2" t="s">
        <v>4</v>
      </c>
      <c r="AJ751" s="2" t="s">
        <v>5921</v>
      </c>
      <c r="AK751" s="2" t="s">
        <v>7392</v>
      </c>
      <c r="AL751" s="5">
        <f t="shared" si="106"/>
        <v>1.5972222223354038E-2</v>
      </c>
      <c r="AM751" s="5">
        <f t="shared" si="107"/>
        <v>1.3888888861401938E-3</v>
      </c>
      <c r="AW751" s="2" t="s">
        <v>9552</v>
      </c>
      <c r="AX751" s="2" t="s">
        <v>9610</v>
      </c>
      <c r="AY751" s="2" t="s">
        <v>4</v>
      </c>
      <c r="AZ751" s="2" t="s">
        <v>9787</v>
      </c>
      <c r="BA751" s="2" t="s">
        <v>10481</v>
      </c>
      <c r="BB751" s="5">
        <f t="shared" si="108"/>
        <v>2.7777777722803876E-3</v>
      </c>
      <c r="BC751" s="5">
        <f t="shared" si="109"/>
        <v>2.0833333401242271E-3</v>
      </c>
    </row>
    <row r="752" spans="25:55" x14ac:dyDescent="0.25">
      <c r="Y752" s="2" t="s">
        <v>1959</v>
      </c>
      <c r="Z752" s="2" t="s">
        <v>2536</v>
      </c>
      <c r="AA752" s="2" t="s">
        <v>4</v>
      </c>
      <c r="AB752" s="2" t="s">
        <v>3212</v>
      </c>
      <c r="AC752" s="2" t="s">
        <v>4024</v>
      </c>
      <c r="AD752" s="5">
        <f t="shared" si="104"/>
        <v>1.8750000002910383E-2</v>
      </c>
      <c r="AE752" s="5">
        <f t="shared" si="105"/>
        <v>2.0833333328482695E-3</v>
      </c>
      <c r="AG752" s="2" t="s">
        <v>4163</v>
      </c>
      <c r="AH752" s="2" t="s">
        <v>567</v>
      </c>
      <c r="AI752" s="2" t="s">
        <v>4</v>
      </c>
      <c r="AJ752" s="2" t="s">
        <v>1094</v>
      </c>
      <c r="AK752" s="2" t="s">
        <v>1095</v>
      </c>
      <c r="AL752" s="5">
        <f t="shared" si="106"/>
        <v>1.7361111109494232E-2</v>
      </c>
      <c r="AM752" s="5">
        <f t="shared" si="107"/>
        <v>7.2759576141834259E-12</v>
      </c>
      <c r="AW752" s="2" t="s">
        <v>9552</v>
      </c>
      <c r="AX752" s="2" t="s">
        <v>529</v>
      </c>
      <c r="AY752" s="2" t="s">
        <v>4</v>
      </c>
      <c r="AZ752" s="2" t="s">
        <v>1056</v>
      </c>
      <c r="BA752" s="2" t="s">
        <v>10482</v>
      </c>
      <c r="BB752" s="5">
        <f t="shared" si="108"/>
        <v>4.8611111124046147E-3</v>
      </c>
      <c r="BC752" s="5">
        <f t="shared" si="109"/>
        <v>0</v>
      </c>
    </row>
    <row r="753" spans="25:55" x14ac:dyDescent="0.25">
      <c r="Y753" s="2" t="s">
        <v>1959</v>
      </c>
      <c r="Z753" s="2" t="s">
        <v>2537</v>
      </c>
      <c r="AA753" s="2" t="s">
        <v>4</v>
      </c>
      <c r="AB753" s="2" t="s">
        <v>3213</v>
      </c>
      <c r="AC753" s="2" t="s">
        <v>4025</v>
      </c>
      <c r="AD753" s="5">
        <f t="shared" si="104"/>
        <v>2.0833333335758653E-2</v>
      </c>
      <c r="AE753" s="5">
        <f t="shared" si="105"/>
        <v>1.3888888861401938E-3</v>
      </c>
      <c r="AG753" s="2" t="s">
        <v>4163</v>
      </c>
      <c r="AH753" s="2" t="s">
        <v>4618</v>
      </c>
      <c r="AI753" s="2" t="s">
        <v>4</v>
      </c>
      <c r="AJ753" s="2" t="s">
        <v>5922</v>
      </c>
      <c r="AK753" s="2" t="s">
        <v>7393</v>
      </c>
      <c r="AL753" s="5">
        <f t="shared" si="106"/>
        <v>1.7361111116770189E-2</v>
      </c>
      <c r="AM753" s="5">
        <f t="shared" si="107"/>
        <v>2.0833333401242271E-3</v>
      </c>
      <c r="AW753" s="2" t="s">
        <v>9552</v>
      </c>
      <c r="AX753" s="2" t="s">
        <v>2167</v>
      </c>
      <c r="AY753" s="2" t="s">
        <v>4</v>
      </c>
      <c r="AZ753" s="2" t="s">
        <v>2855</v>
      </c>
      <c r="BA753" s="2" t="s">
        <v>10483</v>
      </c>
      <c r="BB753" s="5">
        <f t="shared" si="108"/>
        <v>4.8611111124046147E-3</v>
      </c>
      <c r="BC753" s="5">
        <f t="shared" si="109"/>
        <v>1.3888888934161514E-3</v>
      </c>
    </row>
    <row r="754" spans="25:55" x14ac:dyDescent="0.25">
      <c r="Y754" s="2" t="s">
        <v>1959</v>
      </c>
      <c r="Z754" s="2" t="s">
        <v>2538</v>
      </c>
      <c r="AA754" s="2" t="s">
        <v>4</v>
      </c>
      <c r="AB754" s="2" t="s">
        <v>3214</v>
      </c>
      <c r="AC754" s="2" t="s">
        <v>4026</v>
      </c>
      <c r="AD754" s="5">
        <f t="shared" si="104"/>
        <v>1.9444444449618459E-2</v>
      </c>
      <c r="AE754" s="5">
        <f t="shared" si="105"/>
        <v>7.2759576141834259E-12</v>
      </c>
      <c r="AG754" s="2" t="s">
        <v>4163</v>
      </c>
      <c r="AH754" s="2" t="s">
        <v>2201</v>
      </c>
      <c r="AI754" s="2" t="s">
        <v>4</v>
      </c>
      <c r="AJ754" s="2" t="s">
        <v>2888</v>
      </c>
      <c r="AK754" s="2" t="s">
        <v>1619</v>
      </c>
      <c r="AL754" s="5">
        <f t="shared" si="106"/>
        <v>1.5277777776645962E-2</v>
      </c>
      <c r="AM754" s="5">
        <f t="shared" si="107"/>
        <v>2.7777777795563452E-3</v>
      </c>
      <c r="AW754" s="2" t="s">
        <v>9552</v>
      </c>
      <c r="AX754" s="2" t="s">
        <v>4557</v>
      </c>
      <c r="AY754" s="2" t="s">
        <v>4</v>
      </c>
      <c r="AZ754" s="2" t="s">
        <v>5864</v>
      </c>
      <c r="BA754" s="2" t="s">
        <v>10484</v>
      </c>
      <c r="BB754" s="5">
        <f t="shared" si="108"/>
        <v>3.4722222189884633E-3</v>
      </c>
      <c r="BC754" s="5">
        <f t="shared" si="109"/>
        <v>0</v>
      </c>
    </row>
    <row r="755" spans="25:55" x14ac:dyDescent="0.25">
      <c r="Y755" s="2" t="s">
        <v>1959</v>
      </c>
      <c r="Z755" s="2" t="s">
        <v>2539</v>
      </c>
      <c r="AA755" s="2" t="s">
        <v>4</v>
      </c>
      <c r="AB755" s="2" t="s">
        <v>3215</v>
      </c>
      <c r="AC755" s="2" t="s">
        <v>4027</v>
      </c>
      <c r="AD755" s="5">
        <f t="shared" si="104"/>
        <v>1.9444444442342501E-2</v>
      </c>
      <c r="AE755" s="5">
        <f t="shared" si="105"/>
        <v>1.0416666664241347E-2</v>
      </c>
      <c r="AG755" s="2" t="s">
        <v>4163</v>
      </c>
      <c r="AH755" s="2" t="s">
        <v>4619</v>
      </c>
      <c r="AI755" s="2" t="s">
        <v>4</v>
      </c>
      <c r="AJ755" s="2" t="s">
        <v>5923</v>
      </c>
      <c r="AK755" s="2" t="s">
        <v>7394</v>
      </c>
      <c r="AL755" s="5">
        <f t="shared" si="106"/>
        <v>1.8055555556202307E-2</v>
      </c>
      <c r="AM755" s="5">
        <f t="shared" si="107"/>
        <v>6.944444467080757E-4</v>
      </c>
      <c r="AW755" s="2" t="s">
        <v>9552</v>
      </c>
      <c r="AX755" s="2" t="s">
        <v>530</v>
      </c>
      <c r="AY755" s="2" t="s">
        <v>4</v>
      </c>
      <c r="AZ755" s="2" t="s">
        <v>1057</v>
      </c>
      <c r="BA755" s="2" t="s">
        <v>10485</v>
      </c>
      <c r="BB755" s="5">
        <f t="shared" si="108"/>
        <v>3.4722222189884633E-3</v>
      </c>
      <c r="BC755" s="5">
        <f t="shared" si="109"/>
        <v>6.9444443943211809E-4</v>
      </c>
    </row>
    <row r="756" spans="25:55" x14ac:dyDescent="0.25">
      <c r="Y756" s="2" t="s">
        <v>1959</v>
      </c>
      <c r="Z756" s="2" t="s">
        <v>2540</v>
      </c>
      <c r="AA756" s="2" t="s">
        <v>4</v>
      </c>
      <c r="AB756" s="2" t="s">
        <v>3216</v>
      </c>
      <c r="AC756" s="2" t="s">
        <v>4028</v>
      </c>
      <c r="AD756" s="5">
        <f t="shared" si="104"/>
        <v>2.9861111106583849E-2</v>
      </c>
      <c r="AE756" s="5">
        <f t="shared" si="105"/>
        <v>2.0833333401242271E-3</v>
      </c>
      <c r="AG756" s="2" t="s">
        <v>4163</v>
      </c>
      <c r="AH756" s="2" t="s">
        <v>568</v>
      </c>
      <c r="AI756" s="2" t="s">
        <v>4</v>
      </c>
      <c r="AJ756" s="2" t="s">
        <v>1095</v>
      </c>
      <c r="AK756" s="2" t="s">
        <v>7395</v>
      </c>
      <c r="AL756" s="5">
        <f t="shared" si="106"/>
        <v>1.7361111109494232E-2</v>
      </c>
      <c r="AM756" s="5">
        <f t="shared" si="107"/>
        <v>1.8750000002910383E-2</v>
      </c>
      <c r="AW756" s="2" t="s">
        <v>9552</v>
      </c>
      <c r="AX756" s="2" t="s">
        <v>4558</v>
      </c>
      <c r="AY756" s="2" t="s">
        <v>4</v>
      </c>
      <c r="AZ756" s="2" t="s">
        <v>5865</v>
      </c>
      <c r="BA756" s="2" t="s">
        <v>10486</v>
      </c>
      <c r="BB756" s="5">
        <f t="shared" si="108"/>
        <v>2.7777777795563452E-3</v>
      </c>
      <c r="BC756" s="5">
        <f t="shared" si="109"/>
        <v>6.944444467080757E-4</v>
      </c>
    </row>
    <row r="757" spans="25:55" x14ac:dyDescent="0.25">
      <c r="Y757" s="2" t="s">
        <v>1959</v>
      </c>
      <c r="Z757" s="2" t="s">
        <v>2541</v>
      </c>
      <c r="AA757" s="2" t="s">
        <v>4</v>
      </c>
      <c r="AB757" s="2" t="s">
        <v>3217</v>
      </c>
      <c r="AC757" s="2" t="s">
        <v>4029</v>
      </c>
      <c r="AD757" s="5">
        <f t="shared" si="104"/>
        <v>3.1944444446708076E-2</v>
      </c>
      <c r="AE757" s="5">
        <f t="shared" si="105"/>
        <v>1.5972222223354038E-2</v>
      </c>
      <c r="AG757" s="2" t="s">
        <v>4163</v>
      </c>
      <c r="AH757" s="2" t="s">
        <v>4620</v>
      </c>
      <c r="AI757" s="2" t="s">
        <v>4</v>
      </c>
      <c r="AJ757" s="2" t="s">
        <v>5924</v>
      </c>
      <c r="AK757" s="2" t="s">
        <v>7396</v>
      </c>
      <c r="AL757" s="5">
        <f t="shared" si="106"/>
        <v>3.6111111112404615E-2</v>
      </c>
      <c r="AM757" s="5">
        <f t="shared" si="107"/>
        <v>1.3888888890505768E-2</v>
      </c>
      <c r="AW757" s="2" t="s">
        <v>9552</v>
      </c>
      <c r="AX757" s="2" t="s">
        <v>8673</v>
      </c>
      <c r="AY757" s="2" t="s">
        <v>4</v>
      </c>
      <c r="AZ757" s="2" t="s">
        <v>8993</v>
      </c>
      <c r="BA757" s="2" t="s">
        <v>10487</v>
      </c>
      <c r="BB757" s="5">
        <f t="shared" si="108"/>
        <v>3.4722222262644209E-3</v>
      </c>
      <c r="BC757" s="5">
        <f t="shared" si="109"/>
        <v>6.9444443943211809E-4</v>
      </c>
    </row>
    <row r="758" spans="25:55" x14ac:dyDescent="0.25">
      <c r="Y758" s="2" t="s">
        <v>1959</v>
      </c>
      <c r="Z758" s="2" t="s">
        <v>2542</v>
      </c>
      <c r="AA758" s="2" t="s">
        <v>4</v>
      </c>
      <c r="AB758" s="2" t="s">
        <v>3218</v>
      </c>
      <c r="AC758" s="2" t="s">
        <v>4030</v>
      </c>
      <c r="AD758" s="5">
        <f t="shared" si="104"/>
        <v>1.5972222223354038E-2</v>
      </c>
      <c r="AE758" s="5">
        <f t="shared" si="105"/>
        <v>2.7777777795563452E-3</v>
      </c>
      <c r="AG758" s="2" t="s">
        <v>4163</v>
      </c>
      <c r="AH758" s="2" t="s">
        <v>4621</v>
      </c>
      <c r="AI758" s="2" t="s">
        <v>4</v>
      </c>
      <c r="AJ758" s="2" t="s">
        <v>5925</v>
      </c>
      <c r="AK758" s="2" t="s">
        <v>7397</v>
      </c>
      <c r="AL758" s="5">
        <f t="shared" si="106"/>
        <v>5.0000000002910383E-2</v>
      </c>
      <c r="AM758" s="5">
        <f t="shared" si="107"/>
        <v>6.2499999985448085E-3</v>
      </c>
      <c r="AW758" s="2" t="s">
        <v>9552</v>
      </c>
      <c r="AX758" s="2" t="s">
        <v>8674</v>
      </c>
      <c r="AY758" s="2" t="s">
        <v>4</v>
      </c>
      <c r="AZ758" s="2" t="s">
        <v>8994</v>
      </c>
      <c r="BA758" s="2" t="s">
        <v>10488</v>
      </c>
      <c r="BB758" s="5">
        <f t="shared" si="108"/>
        <v>4.166666665696539E-3</v>
      </c>
      <c r="BC758" s="5">
        <f t="shared" si="109"/>
        <v>5.5555555518367328E-3</v>
      </c>
    </row>
    <row r="759" spans="25:55" x14ac:dyDescent="0.25">
      <c r="Y759" s="2" t="s">
        <v>1959</v>
      </c>
      <c r="Z759" s="2" t="s">
        <v>2543</v>
      </c>
      <c r="AA759" s="2" t="s">
        <v>4</v>
      </c>
      <c r="AB759" s="2" t="s">
        <v>3219</v>
      </c>
      <c r="AC759" s="2" t="s">
        <v>4031</v>
      </c>
      <c r="AD759" s="5">
        <f t="shared" si="104"/>
        <v>1.8750000002910383E-2</v>
      </c>
      <c r="AE759" s="5">
        <f t="shared" si="105"/>
        <v>1.3888888934161514E-3</v>
      </c>
      <c r="AG759" s="2" t="s">
        <v>4163</v>
      </c>
      <c r="AH759" s="2" t="s">
        <v>4622</v>
      </c>
      <c r="AI759" s="2" t="s">
        <v>4</v>
      </c>
      <c r="AJ759" s="2" t="s">
        <v>5926</v>
      </c>
      <c r="AK759" s="2" t="s">
        <v>7397</v>
      </c>
      <c r="AL759" s="5">
        <f t="shared" si="106"/>
        <v>4.3750000004365575E-2</v>
      </c>
      <c r="AM759" s="5">
        <f t="shared" si="107"/>
        <v>9.7222222175332718E-3</v>
      </c>
      <c r="AW759" s="2" t="s">
        <v>9552</v>
      </c>
      <c r="AX759" s="2" t="s">
        <v>531</v>
      </c>
      <c r="AY759" s="2" t="s">
        <v>4</v>
      </c>
      <c r="AZ759" s="2" t="s">
        <v>1058</v>
      </c>
      <c r="BA759" s="2" t="s">
        <v>2856</v>
      </c>
      <c r="BB759" s="5">
        <f t="shared" si="108"/>
        <v>9.7222222175332718E-3</v>
      </c>
      <c r="BC759" s="5">
        <f t="shared" si="109"/>
        <v>6.9444443943211809E-4</v>
      </c>
    </row>
    <row r="760" spans="25:55" x14ac:dyDescent="0.25">
      <c r="Y760" s="2" t="s">
        <v>1959</v>
      </c>
      <c r="Z760" s="2" t="s">
        <v>2544</v>
      </c>
      <c r="AA760" s="2" t="s">
        <v>4</v>
      </c>
      <c r="AB760" s="2" t="s">
        <v>3220</v>
      </c>
      <c r="AC760" s="2" t="s">
        <v>4032</v>
      </c>
      <c r="AD760" s="5">
        <f t="shared" si="104"/>
        <v>1.7361111109494232E-2</v>
      </c>
      <c r="AE760" s="5">
        <f t="shared" si="105"/>
        <v>6.2499999985448085E-3</v>
      </c>
      <c r="AG760" s="2" t="s">
        <v>4163</v>
      </c>
      <c r="AH760" s="2" t="s">
        <v>2202</v>
      </c>
      <c r="AI760" s="2" t="s">
        <v>4</v>
      </c>
      <c r="AJ760" s="2" t="s">
        <v>2889</v>
      </c>
      <c r="AK760" s="2" t="s">
        <v>7398</v>
      </c>
      <c r="AL760" s="5">
        <f t="shared" si="106"/>
        <v>5.3472222221898846E-2</v>
      </c>
      <c r="AM760" s="5">
        <f t="shared" si="107"/>
        <v>3.8194444445252884E-2</v>
      </c>
      <c r="AW760" s="2" t="s">
        <v>9552</v>
      </c>
      <c r="AX760" s="2" t="s">
        <v>9611</v>
      </c>
      <c r="AY760" s="2" t="s">
        <v>4</v>
      </c>
      <c r="AZ760" s="2" t="s">
        <v>9788</v>
      </c>
      <c r="BA760" s="2" t="s">
        <v>10489</v>
      </c>
      <c r="BB760" s="5">
        <f t="shared" si="108"/>
        <v>9.0277777781011537E-3</v>
      </c>
      <c r="BC760" s="5">
        <f t="shared" si="109"/>
        <v>4.166666665696539E-3</v>
      </c>
    </row>
    <row r="761" spans="25:55" x14ac:dyDescent="0.25">
      <c r="Y761" s="2" t="s">
        <v>1959</v>
      </c>
      <c r="Z761" s="2" t="s">
        <v>2545</v>
      </c>
      <c r="AA761" s="2" t="s">
        <v>4</v>
      </c>
      <c r="AB761" s="2" t="s">
        <v>3221</v>
      </c>
      <c r="AC761" s="2" t="s">
        <v>4033</v>
      </c>
      <c r="AD761" s="5">
        <f t="shared" si="104"/>
        <v>2.361111110803904E-2</v>
      </c>
      <c r="AE761" s="5">
        <f t="shared" si="105"/>
        <v>4.166666665696539E-3</v>
      </c>
      <c r="AG761" s="2" t="s">
        <v>4163</v>
      </c>
      <c r="AH761" s="2" t="s">
        <v>2204</v>
      </c>
      <c r="AI761" s="2" t="s">
        <v>4</v>
      </c>
      <c r="AJ761" s="2" t="s">
        <v>2891</v>
      </c>
      <c r="AK761" s="2" t="s">
        <v>7399</v>
      </c>
      <c r="AL761" s="5">
        <f t="shared" si="106"/>
        <v>1.5277777776645962E-2</v>
      </c>
      <c r="AM761" s="5">
        <f t="shared" si="107"/>
        <v>9.7222222248092294E-3</v>
      </c>
      <c r="AW761" s="2" t="s">
        <v>9552</v>
      </c>
      <c r="AX761" s="2" t="s">
        <v>4559</v>
      </c>
      <c r="AY761" s="2" t="s">
        <v>4</v>
      </c>
      <c r="AZ761" s="2" t="s">
        <v>2856</v>
      </c>
      <c r="BA761" s="2" t="s">
        <v>50</v>
      </c>
      <c r="BB761" s="5">
        <f t="shared" si="108"/>
        <v>4.8611111124046147E-3</v>
      </c>
      <c r="BC761" s="5">
        <f t="shared" si="109"/>
        <v>2.0833333328482695E-3</v>
      </c>
    </row>
    <row r="762" spans="25:55" x14ac:dyDescent="0.25">
      <c r="Y762" s="2" t="s">
        <v>1959</v>
      </c>
      <c r="Z762" s="2" t="s">
        <v>2546</v>
      </c>
      <c r="AA762" s="2" t="s">
        <v>4</v>
      </c>
      <c r="AB762" s="2" t="s">
        <v>3222</v>
      </c>
      <c r="AC762" s="2" t="s">
        <v>4034</v>
      </c>
      <c r="AD762" s="5">
        <f t="shared" si="104"/>
        <v>1.9444444442342501E-2</v>
      </c>
      <c r="AE762" s="5">
        <f t="shared" si="105"/>
        <v>2.0833333328482695E-3</v>
      </c>
      <c r="AG762" s="2" t="s">
        <v>4163</v>
      </c>
      <c r="AH762" s="2" t="s">
        <v>4623</v>
      </c>
      <c r="AI762" s="2" t="s">
        <v>4</v>
      </c>
      <c r="AJ762" s="2" t="s">
        <v>5927</v>
      </c>
      <c r="AK762" s="2" t="s">
        <v>7400</v>
      </c>
      <c r="AL762" s="5">
        <f t="shared" si="106"/>
        <v>2.5000000001455192E-2</v>
      </c>
      <c r="AM762" s="5">
        <f t="shared" si="107"/>
        <v>6.9444444452528842E-3</v>
      </c>
      <c r="AW762" s="2" t="s">
        <v>9552</v>
      </c>
      <c r="AX762" s="2" t="s">
        <v>532</v>
      </c>
      <c r="AY762" s="2" t="s">
        <v>4</v>
      </c>
      <c r="AZ762" s="2" t="s">
        <v>1059</v>
      </c>
      <c r="BA762" s="2" t="s">
        <v>50</v>
      </c>
      <c r="BB762" s="5">
        <f t="shared" si="108"/>
        <v>6.9444444452528842E-3</v>
      </c>
      <c r="BC762" s="5">
        <f t="shared" si="109"/>
        <v>2.7777777795563452E-3</v>
      </c>
    </row>
    <row r="763" spans="25:55" x14ac:dyDescent="0.25">
      <c r="Y763" s="2" t="s">
        <v>1959</v>
      </c>
      <c r="Z763" s="2" t="s">
        <v>2547</v>
      </c>
      <c r="AA763" s="2" t="s">
        <v>4</v>
      </c>
      <c r="AB763" s="2" t="s">
        <v>3223</v>
      </c>
      <c r="AC763" s="2" t="s">
        <v>4035</v>
      </c>
      <c r="AD763" s="5">
        <f t="shared" si="104"/>
        <v>1.7361111109494232E-2</v>
      </c>
      <c r="AE763" s="5">
        <f t="shared" si="105"/>
        <v>1.3888888934161514E-3</v>
      </c>
      <c r="AG763" s="2" t="s">
        <v>4163</v>
      </c>
      <c r="AH763" s="2" t="s">
        <v>4624</v>
      </c>
      <c r="AI763" s="2" t="s">
        <v>4</v>
      </c>
      <c r="AJ763" s="2" t="s">
        <v>5928</v>
      </c>
      <c r="AK763" s="2" t="s">
        <v>7401</v>
      </c>
      <c r="AL763" s="5">
        <f t="shared" si="106"/>
        <v>1.8055555556202307E-2</v>
      </c>
      <c r="AM763" s="5">
        <f t="shared" si="107"/>
        <v>2.7777777795563452E-3</v>
      </c>
      <c r="AW763" s="2" t="s">
        <v>9552</v>
      </c>
      <c r="AX763" s="2" t="s">
        <v>131</v>
      </c>
      <c r="AY763" s="2" t="s">
        <v>4</v>
      </c>
      <c r="AZ763" s="2" t="s">
        <v>221</v>
      </c>
      <c r="BA763" s="2" t="s">
        <v>10490</v>
      </c>
      <c r="BB763" s="5">
        <f t="shared" si="108"/>
        <v>9.7222222248092294E-3</v>
      </c>
      <c r="BC763" s="5">
        <f t="shared" si="109"/>
        <v>6.9444444452528842E-3</v>
      </c>
    </row>
    <row r="764" spans="25:55" x14ac:dyDescent="0.25">
      <c r="Y764" s="2" t="s">
        <v>1959</v>
      </c>
      <c r="Z764" s="2" t="s">
        <v>2548</v>
      </c>
      <c r="AA764" s="2" t="s">
        <v>4</v>
      </c>
      <c r="AB764" s="2" t="s">
        <v>3224</v>
      </c>
      <c r="AC764" s="2" t="s">
        <v>4036</v>
      </c>
      <c r="AD764" s="5">
        <f t="shared" si="104"/>
        <v>1.597222221607808E-2</v>
      </c>
      <c r="AE764" s="5">
        <f t="shared" si="105"/>
        <v>6.9444444452528842E-3</v>
      </c>
      <c r="AG764" s="2" t="s">
        <v>4163</v>
      </c>
      <c r="AH764" s="2" t="s">
        <v>569</v>
      </c>
      <c r="AI764" s="2" t="s">
        <v>4</v>
      </c>
      <c r="AJ764" s="2" t="s">
        <v>1096</v>
      </c>
      <c r="AK764" s="2" t="s">
        <v>7402</v>
      </c>
      <c r="AL764" s="5">
        <f t="shared" si="106"/>
        <v>2.0833333335758653E-2</v>
      </c>
      <c r="AM764" s="5">
        <f t="shared" si="107"/>
        <v>4.8611111124046147E-3</v>
      </c>
      <c r="AW764" s="2" t="s">
        <v>9552</v>
      </c>
      <c r="AX764" s="2" t="s">
        <v>4560</v>
      </c>
      <c r="AY764" s="2" t="s">
        <v>4</v>
      </c>
      <c r="AZ764" s="2" t="s">
        <v>5866</v>
      </c>
      <c r="BA764" s="2" t="s">
        <v>10491</v>
      </c>
      <c r="BB764" s="5">
        <f t="shared" si="108"/>
        <v>2.7777777795563452E-3</v>
      </c>
      <c r="BC764" s="5">
        <f t="shared" si="109"/>
        <v>9.0277777781011537E-3</v>
      </c>
    </row>
    <row r="765" spans="25:55" x14ac:dyDescent="0.25">
      <c r="Y765" s="2" t="s">
        <v>1959</v>
      </c>
      <c r="Z765" s="2" t="s">
        <v>2549</v>
      </c>
      <c r="AA765" s="2" t="s">
        <v>4</v>
      </c>
      <c r="AB765" s="2" t="s">
        <v>3225</v>
      </c>
      <c r="AC765" s="2" t="s">
        <v>4037</v>
      </c>
      <c r="AD765" s="5">
        <f t="shared" si="104"/>
        <v>2.2916666661330964E-2</v>
      </c>
      <c r="AE765" s="5">
        <f t="shared" si="105"/>
        <v>4.8611111051286571E-3</v>
      </c>
      <c r="AG765" s="2" t="s">
        <v>4163</v>
      </c>
      <c r="AH765" s="2" t="s">
        <v>4625</v>
      </c>
      <c r="AI765" s="2" t="s">
        <v>4</v>
      </c>
      <c r="AJ765" s="2" t="s">
        <v>5929</v>
      </c>
      <c r="AK765" s="2" t="s">
        <v>7403</v>
      </c>
      <c r="AL765" s="5">
        <f t="shared" si="106"/>
        <v>1.5972222223354038E-2</v>
      </c>
      <c r="AM765" s="5">
        <f t="shared" si="107"/>
        <v>6.944444467080757E-4</v>
      </c>
      <c r="AW765" s="2" t="s">
        <v>9552</v>
      </c>
      <c r="AX765" s="2" t="s">
        <v>4561</v>
      </c>
      <c r="AY765" s="2" t="s">
        <v>4</v>
      </c>
      <c r="AZ765" s="2" t="s">
        <v>5867</v>
      </c>
      <c r="BA765" s="2" t="s">
        <v>10492</v>
      </c>
      <c r="BB765" s="5">
        <f t="shared" si="108"/>
        <v>1.1805555557657499E-2</v>
      </c>
      <c r="BC765" s="5">
        <f t="shared" si="109"/>
        <v>4.8611111196805723E-3</v>
      </c>
    </row>
    <row r="766" spans="25:55" x14ac:dyDescent="0.25">
      <c r="Y766" s="2" t="s">
        <v>1959</v>
      </c>
      <c r="Z766" s="2" t="s">
        <v>2550</v>
      </c>
      <c r="AA766" s="2" t="s">
        <v>4</v>
      </c>
      <c r="AB766" s="2" t="s">
        <v>3226</v>
      </c>
      <c r="AC766" s="2" t="s">
        <v>4038</v>
      </c>
      <c r="AD766" s="5">
        <f t="shared" si="104"/>
        <v>1.8055555556202307E-2</v>
      </c>
      <c r="AE766" s="5">
        <f t="shared" si="105"/>
        <v>4.166666665696539E-3</v>
      </c>
      <c r="AG766" s="2" t="s">
        <v>4163</v>
      </c>
      <c r="AH766" s="2" t="s">
        <v>136</v>
      </c>
      <c r="AI766" s="2" t="s">
        <v>4</v>
      </c>
      <c r="AJ766" s="2" t="s">
        <v>226</v>
      </c>
      <c r="AK766" s="2" t="s">
        <v>7404</v>
      </c>
      <c r="AL766" s="5">
        <f t="shared" si="106"/>
        <v>1.6666666670062114E-2</v>
      </c>
      <c r="AM766" s="5">
        <f t="shared" si="107"/>
        <v>2.0833333328482695E-3</v>
      </c>
      <c r="AW766" s="2" t="s">
        <v>9552</v>
      </c>
      <c r="AX766" s="2" t="s">
        <v>2169</v>
      </c>
      <c r="AY766" s="2" t="s">
        <v>4</v>
      </c>
      <c r="AZ766" s="2" t="s">
        <v>2857</v>
      </c>
      <c r="BA766" s="2" t="s">
        <v>10493</v>
      </c>
      <c r="BB766" s="5">
        <f t="shared" si="108"/>
        <v>6.9444444379769266E-3</v>
      </c>
      <c r="BC766" s="5">
        <f t="shared" si="109"/>
        <v>2.0833333255723119E-3</v>
      </c>
    </row>
    <row r="767" spans="25:55" x14ac:dyDescent="0.25">
      <c r="Y767" s="2" t="s">
        <v>1959</v>
      </c>
      <c r="Z767" s="2" t="s">
        <v>2551</v>
      </c>
      <c r="AA767" s="2" t="s">
        <v>4</v>
      </c>
      <c r="AB767" s="2" t="s">
        <v>3227</v>
      </c>
      <c r="AC767" s="2" t="s">
        <v>4039</v>
      </c>
      <c r="AD767" s="5">
        <f t="shared" si="104"/>
        <v>2.2222222221898846E-2</v>
      </c>
      <c r="AE767" s="5">
        <f t="shared" si="105"/>
        <v>1.3888888934161514E-3</v>
      </c>
      <c r="AG767" s="2" t="s">
        <v>4163</v>
      </c>
      <c r="AH767" s="2" t="s">
        <v>2205</v>
      </c>
      <c r="AI767" s="2" t="s">
        <v>4</v>
      </c>
      <c r="AJ767" s="2" t="s">
        <v>2892</v>
      </c>
      <c r="AK767" s="2" t="s">
        <v>3629</v>
      </c>
      <c r="AL767" s="5">
        <f t="shared" si="106"/>
        <v>1.4583333337213844E-2</v>
      </c>
      <c r="AM767" s="5">
        <f t="shared" si="107"/>
        <v>2.0833333255723119E-3</v>
      </c>
      <c r="AW767" s="2" t="s">
        <v>9552</v>
      </c>
      <c r="AX767" s="2" t="s">
        <v>2171</v>
      </c>
      <c r="AY767" s="2" t="s">
        <v>4</v>
      </c>
      <c r="AZ767" s="2" t="s">
        <v>2859</v>
      </c>
      <c r="BA767" s="2" t="s">
        <v>2858</v>
      </c>
      <c r="BB767" s="5">
        <f t="shared" si="108"/>
        <v>4.8611111124046147E-3</v>
      </c>
      <c r="BC767" s="5">
        <f t="shared" si="109"/>
        <v>2.0833333328482695E-3</v>
      </c>
    </row>
    <row r="768" spans="25:55" x14ac:dyDescent="0.25">
      <c r="Y768" s="2" t="s">
        <v>1959</v>
      </c>
      <c r="Z768" s="2" t="s">
        <v>2552</v>
      </c>
      <c r="AA768" s="2" t="s">
        <v>4</v>
      </c>
      <c r="AB768" s="2" t="s">
        <v>3228</v>
      </c>
      <c r="AC768" s="2" t="s">
        <v>4040</v>
      </c>
      <c r="AD768" s="5">
        <f t="shared" si="104"/>
        <v>2.3611111115314998E-2</v>
      </c>
      <c r="AE768" s="5">
        <f t="shared" si="105"/>
        <v>4.8611111124046147E-3</v>
      </c>
      <c r="AG768" s="2" t="s">
        <v>4163</v>
      </c>
      <c r="AH768" s="2" t="s">
        <v>4626</v>
      </c>
      <c r="AI768" s="2" t="s">
        <v>4</v>
      </c>
      <c r="AJ768" s="2" t="s">
        <v>5930</v>
      </c>
      <c r="AK768" s="2" t="s">
        <v>7405</v>
      </c>
      <c r="AL768" s="5">
        <f t="shared" si="106"/>
        <v>1.6666666662786156E-2</v>
      </c>
      <c r="AM768" s="5">
        <f t="shared" si="107"/>
        <v>2.7777777722803876E-3</v>
      </c>
      <c r="AW768" s="2" t="s">
        <v>9552</v>
      </c>
      <c r="AX768" s="2" t="s">
        <v>9612</v>
      </c>
      <c r="AY768" s="2" t="s">
        <v>4</v>
      </c>
      <c r="AZ768" s="2" t="s">
        <v>9789</v>
      </c>
      <c r="BA768" s="2" t="s">
        <v>10494</v>
      </c>
      <c r="BB768" s="5">
        <f t="shared" si="108"/>
        <v>2.7777777795563452E-3</v>
      </c>
      <c r="BC768" s="5">
        <f t="shared" si="109"/>
        <v>6.9444444379769266E-3</v>
      </c>
    </row>
    <row r="769" spans="25:55" x14ac:dyDescent="0.25">
      <c r="Y769" s="2" t="s">
        <v>1959</v>
      </c>
      <c r="Z769" s="2" t="s">
        <v>2553</v>
      </c>
      <c r="AA769" s="2" t="s">
        <v>4</v>
      </c>
      <c r="AB769" s="2" t="s">
        <v>3229</v>
      </c>
      <c r="AC769" s="2" t="s">
        <v>4041</v>
      </c>
      <c r="AD769" s="5">
        <f t="shared" si="104"/>
        <v>1.8750000002910383E-2</v>
      </c>
      <c r="AE769" s="5">
        <f t="shared" si="105"/>
        <v>6.944444467080757E-4</v>
      </c>
      <c r="AG769" s="2" t="s">
        <v>4163</v>
      </c>
      <c r="AH769" s="2" t="s">
        <v>4627</v>
      </c>
      <c r="AI769" s="2" t="s">
        <v>4</v>
      </c>
      <c r="AJ769" s="2" t="s">
        <v>5931</v>
      </c>
      <c r="AK769" s="2" t="s">
        <v>7406</v>
      </c>
      <c r="AL769" s="5">
        <f t="shared" si="106"/>
        <v>1.3888888890505768E-2</v>
      </c>
      <c r="AM769" s="5">
        <f t="shared" si="107"/>
        <v>3.4722222189884633E-3</v>
      </c>
      <c r="AW769" s="2" t="s">
        <v>9552</v>
      </c>
      <c r="AX769" s="2" t="s">
        <v>2170</v>
      </c>
      <c r="AY769" s="2" t="s">
        <v>4</v>
      </c>
      <c r="AZ769" s="2" t="s">
        <v>2858</v>
      </c>
      <c r="BA769" s="2" t="s">
        <v>10495</v>
      </c>
      <c r="BB769" s="5">
        <f t="shared" si="108"/>
        <v>9.7222222175332718E-3</v>
      </c>
      <c r="BC769" s="5">
        <f t="shared" si="109"/>
        <v>4.8611111051286571E-3</v>
      </c>
    </row>
    <row r="770" spans="25:55" x14ac:dyDescent="0.25">
      <c r="Y770" s="2" t="s">
        <v>1959</v>
      </c>
      <c r="Z770" s="2" t="s">
        <v>2554</v>
      </c>
      <c r="AA770" s="2" t="s">
        <v>4</v>
      </c>
      <c r="AB770" s="2" t="s">
        <v>3230</v>
      </c>
      <c r="AC770" s="2" t="s">
        <v>4042</v>
      </c>
      <c r="AD770" s="5">
        <f t="shared" si="104"/>
        <v>1.8055555556202307E-2</v>
      </c>
      <c r="AE770" s="5">
        <f t="shared" si="105"/>
        <v>2.7777777722803876E-3</v>
      </c>
      <c r="AG770" s="2" t="s">
        <v>4163</v>
      </c>
      <c r="AH770" s="2" t="s">
        <v>4628</v>
      </c>
      <c r="AI770" s="2" t="s">
        <v>4</v>
      </c>
      <c r="AJ770" s="2" t="s">
        <v>5932</v>
      </c>
      <c r="AK770" s="2" t="s">
        <v>1622</v>
      </c>
      <c r="AL770" s="5">
        <f t="shared" si="106"/>
        <v>1.7361111109494232E-2</v>
      </c>
      <c r="AM770" s="5">
        <f t="shared" si="107"/>
        <v>6.944444467080757E-4</v>
      </c>
      <c r="AW770" s="2" t="s">
        <v>9552</v>
      </c>
      <c r="AX770" s="2" t="s">
        <v>4562</v>
      </c>
      <c r="AY770" s="2" t="s">
        <v>4</v>
      </c>
      <c r="AZ770" s="2" t="s">
        <v>5868</v>
      </c>
      <c r="BA770" s="2" t="s">
        <v>10496</v>
      </c>
      <c r="BB770" s="5">
        <f t="shared" si="108"/>
        <v>4.8611111124046147E-3</v>
      </c>
      <c r="BC770" s="5">
        <f t="shared" si="109"/>
        <v>3.4722222262644209E-3</v>
      </c>
    </row>
    <row r="771" spans="25:55" x14ac:dyDescent="0.25">
      <c r="Y771" s="2" t="s">
        <v>1959</v>
      </c>
      <c r="Z771" s="2" t="s">
        <v>2555</v>
      </c>
      <c r="AA771" s="2" t="s">
        <v>4</v>
      </c>
      <c r="AB771" s="2" t="s">
        <v>3231</v>
      </c>
      <c r="AC771" s="2" t="s">
        <v>4043</v>
      </c>
      <c r="AD771" s="5">
        <f t="shared" si="104"/>
        <v>2.0833333328482695E-2</v>
      </c>
      <c r="AE771" s="5">
        <f t="shared" si="105"/>
        <v>2.7777777722803876E-3</v>
      </c>
      <c r="AG771" s="2" t="s">
        <v>4163</v>
      </c>
      <c r="AH771" s="2" t="s">
        <v>4629</v>
      </c>
      <c r="AI771" s="2" t="s">
        <v>4</v>
      </c>
      <c r="AJ771" s="2" t="s">
        <v>1622</v>
      </c>
      <c r="AK771" s="2" t="s">
        <v>7407</v>
      </c>
      <c r="AL771" s="5">
        <f t="shared" si="106"/>
        <v>1.8055555556202307E-2</v>
      </c>
      <c r="AM771" s="5">
        <f t="shared" si="107"/>
        <v>2.0833333328482695E-3</v>
      </c>
      <c r="AW771" s="2" t="s">
        <v>9552</v>
      </c>
      <c r="AX771" s="2" t="s">
        <v>533</v>
      </c>
      <c r="AY771" s="2" t="s">
        <v>4</v>
      </c>
      <c r="AZ771" s="2" t="s">
        <v>1060</v>
      </c>
      <c r="BA771" s="2" t="s">
        <v>10497</v>
      </c>
      <c r="BB771" s="5">
        <f t="shared" si="108"/>
        <v>8.3333333386690356E-3</v>
      </c>
      <c r="BC771" s="5">
        <f t="shared" si="109"/>
        <v>4.1666666729724966E-3</v>
      </c>
    </row>
    <row r="772" spans="25:55" x14ac:dyDescent="0.25">
      <c r="Y772" s="2" t="s">
        <v>1959</v>
      </c>
      <c r="Z772" s="2" t="s">
        <v>2556</v>
      </c>
      <c r="AA772" s="2" t="s">
        <v>4</v>
      </c>
      <c r="AB772" s="2" t="s">
        <v>3232</v>
      </c>
      <c r="AC772" s="2" t="s">
        <v>4044</v>
      </c>
      <c r="AD772" s="5">
        <f t="shared" si="104"/>
        <v>1.8055555556202307E-2</v>
      </c>
      <c r="AE772" s="5">
        <f t="shared" si="105"/>
        <v>6.944444467080757E-4</v>
      </c>
      <c r="AG772" s="2" t="s">
        <v>4163</v>
      </c>
      <c r="AH772" s="2" t="s">
        <v>570</v>
      </c>
      <c r="AI772" s="2" t="s">
        <v>4</v>
      </c>
      <c r="AJ772" s="2" t="s">
        <v>1097</v>
      </c>
      <c r="AK772" s="2" t="s">
        <v>7408</v>
      </c>
      <c r="AL772" s="5">
        <f t="shared" si="106"/>
        <v>1.5972222223354038E-2</v>
      </c>
      <c r="AM772" s="5">
        <f t="shared" si="107"/>
        <v>1.3194444443797693E-2</v>
      </c>
      <c r="AW772" s="2" t="s">
        <v>9552</v>
      </c>
      <c r="AX772" s="2" t="s">
        <v>9613</v>
      </c>
      <c r="AY772" s="2" t="s">
        <v>4</v>
      </c>
      <c r="AZ772" s="2" t="s">
        <v>7308</v>
      </c>
      <c r="BA772" s="2" t="s">
        <v>10498</v>
      </c>
      <c r="BB772" s="5">
        <f t="shared" si="108"/>
        <v>4.166666665696539E-3</v>
      </c>
      <c r="BC772" s="5">
        <f t="shared" si="109"/>
        <v>0</v>
      </c>
    </row>
    <row r="773" spans="25:55" x14ac:dyDescent="0.25">
      <c r="Y773" s="2" t="s">
        <v>1959</v>
      </c>
      <c r="Z773" s="2" t="s">
        <v>189</v>
      </c>
      <c r="AA773" s="2" t="s">
        <v>4</v>
      </c>
      <c r="AB773" s="2" t="s">
        <v>279</v>
      </c>
      <c r="AC773" s="2" t="s">
        <v>369</v>
      </c>
      <c r="AD773" s="5">
        <f t="shared" si="104"/>
        <v>1.8750000002910383E-2</v>
      </c>
      <c r="AE773" s="5">
        <f t="shared" si="105"/>
        <v>1.5277777776645962E-2</v>
      </c>
      <c r="AG773" s="2" t="s">
        <v>4163</v>
      </c>
      <c r="AH773" s="2" t="s">
        <v>137</v>
      </c>
      <c r="AI773" s="2" t="s">
        <v>4</v>
      </c>
      <c r="AJ773" s="2" t="s">
        <v>227</v>
      </c>
      <c r="AK773" s="2" t="s">
        <v>7409</v>
      </c>
      <c r="AL773" s="5">
        <f t="shared" si="106"/>
        <v>2.9166666667151731E-2</v>
      </c>
      <c r="AM773" s="5">
        <f t="shared" si="107"/>
        <v>1.2500000004365575E-2</v>
      </c>
      <c r="AW773" s="2" t="s">
        <v>9552</v>
      </c>
      <c r="AX773" s="2" t="s">
        <v>9614</v>
      </c>
      <c r="AY773" s="2" t="s">
        <v>4</v>
      </c>
      <c r="AZ773" s="2" t="s">
        <v>9790</v>
      </c>
      <c r="BA773" s="2" t="s">
        <v>10499</v>
      </c>
      <c r="BB773" s="5">
        <f t="shared" si="108"/>
        <v>4.166666665696539E-3</v>
      </c>
      <c r="BC773" s="5">
        <f t="shared" si="109"/>
        <v>1.3888888934161514E-3</v>
      </c>
    </row>
    <row r="774" spans="25:55" x14ac:dyDescent="0.25">
      <c r="Y774" s="2" t="s">
        <v>1959</v>
      </c>
      <c r="Z774" s="2" t="s">
        <v>819</v>
      </c>
      <c r="AA774" s="2" t="s">
        <v>4</v>
      </c>
      <c r="AB774" s="2" t="s">
        <v>1347</v>
      </c>
      <c r="AC774" s="2" t="s">
        <v>4045</v>
      </c>
      <c r="AD774" s="5">
        <f t="shared" si="104"/>
        <v>3.4027777779556345E-2</v>
      </c>
      <c r="AE774" s="5">
        <f t="shared" si="105"/>
        <v>1.1805555557657499E-2</v>
      </c>
      <c r="AG774" s="2" t="s">
        <v>4163</v>
      </c>
      <c r="AH774" s="2" t="s">
        <v>4630</v>
      </c>
      <c r="AI774" s="2" t="s">
        <v>4</v>
      </c>
      <c r="AJ774" s="2" t="s">
        <v>5933</v>
      </c>
      <c r="AK774" s="2" t="s">
        <v>7410</v>
      </c>
      <c r="AL774" s="5">
        <f t="shared" si="106"/>
        <v>1.6666666662786156E-2</v>
      </c>
      <c r="AM774" s="5">
        <f t="shared" si="107"/>
        <v>1.0416666671517305E-2</v>
      </c>
      <c r="AW774" s="2" t="s">
        <v>9552</v>
      </c>
      <c r="AX774" s="2" t="s">
        <v>534</v>
      </c>
      <c r="AY774" s="2" t="s">
        <v>4</v>
      </c>
      <c r="AZ774" s="2" t="s">
        <v>1061</v>
      </c>
      <c r="BA774" s="2" t="s">
        <v>10500</v>
      </c>
      <c r="BB774" s="5">
        <f t="shared" si="108"/>
        <v>2.7777777722803876E-3</v>
      </c>
      <c r="BC774" s="5">
        <f t="shared" si="109"/>
        <v>5.555555566388648E-3</v>
      </c>
    </row>
    <row r="775" spans="25:55" x14ac:dyDescent="0.25">
      <c r="Y775" s="2" t="s">
        <v>1959</v>
      </c>
      <c r="Z775" s="2" t="s">
        <v>2557</v>
      </c>
      <c r="AA775" s="2" t="s">
        <v>4</v>
      </c>
      <c r="AB775" s="2" t="s">
        <v>3233</v>
      </c>
      <c r="AC775" s="2" t="s">
        <v>4046</v>
      </c>
      <c r="AD775" s="5">
        <f t="shared" si="104"/>
        <v>2.2222222221898846E-2</v>
      </c>
      <c r="AE775" s="5">
        <f t="shared" si="105"/>
        <v>2.0833333328482695E-3</v>
      </c>
      <c r="AG775" s="2" t="s">
        <v>4163</v>
      </c>
      <c r="AH775" s="2" t="s">
        <v>4631</v>
      </c>
      <c r="AI775" s="2" t="s">
        <v>4</v>
      </c>
      <c r="AJ775" s="2" t="s">
        <v>5934</v>
      </c>
      <c r="AK775" s="2" t="s">
        <v>7411</v>
      </c>
      <c r="AL775" s="5">
        <f t="shared" si="106"/>
        <v>2.7083333334303461E-2</v>
      </c>
      <c r="AM775" s="5">
        <f t="shared" si="107"/>
        <v>7.6388888919609599E-3</v>
      </c>
      <c r="AW775" s="2" t="s">
        <v>9552</v>
      </c>
      <c r="AX775" s="2" t="s">
        <v>4564</v>
      </c>
      <c r="AY775" s="2" t="s">
        <v>4</v>
      </c>
      <c r="AZ775" s="2" t="s">
        <v>5870</v>
      </c>
      <c r="BA775" s="2" t="s">
        <v>10501</v>
      </c>
      <c r="BB775" s="5">
        <f t="shared" si="108"/>
        <v>8.3333333386690356E-3</v>
      </c>
      <c r="BC775" s="5">
        <f t="shared" si="109"/>
        <v>3.4722222262644209E-3</v>
      </c>
    </row>
    <row r="776" spans="25:55" x14ac:dyDescent="0.25">
      <c r="Y776" s="2" t="s">
        <v>1959</v>
      </c>
      <c r="Z776" s="2" t="s">
        <v>2558</v>
      </c>
      <c r="AA776" s="2" t="s">
        <v>4</v>
      </c>
      <c r="AB776" s="2" t="s">
        <v>3234</v>
      </c>
      <c r="AC776" s="2" t="s">
        <v>4047</v>
      </c>
      <c r="AD776" s="5">
        <f t="shared" si="104"/>
        <v>2.0138888889050577E-2</v>
      </c>
      <c r="AE776" s="5">
        <f t="shared" si="105"/>
        <v>1.3888888861401938E-3</v>
      </c>
      <c r="AG776" s="2" t="s">
        <v>4163</v>
      </c>
      <c r="AH776" s="2" t="s">
        <v>571</v>
      </c>
      <c r="AI776" s="2" t="s">
        <v>4</v>
      </c>
      <c r="AJ776" s="2" t="s">
        <v>1098</v>
      </c>
      <c r="AK776" s="2" t="s">
        <v>7412</v>
      </c>
      <c r="AL776" s="5">
        <f t="shared" si="106"/>
        <v>1.9444444442342501E-2</v>
      </c>
      <c r="AM776" s="5">
        <f t="shared" si="107"/>
        <v>1.3888888861401938E-3</v>
      </c>
      <c r="AW776" s="2" t="s">
        <v>9552</v>
      </c>
      <c r="AX776" s="2" t="s">
        <v>4565</v>
      </c>
      <c r="AY776" s="2" t="s">
        <v>4</v>
      </c>
      <c r="AZ776" s="2" t="s">
        <v>5871</v>
      </c>
      <c r="BA776" s="2" t="s">
        <v>10502</v>
      </c>
      <c r="BB776" s="5">
        <f t="shared" si="108"/>
        <v>4.8611111124046147E-3</v>
      </c>
      <c r="BC776" s="5">
        <f t="shared" si="109"/>
        <v>1.3888888861401938E-3</v>
      </c>
    </row>
    <row r="777" spans="25:55" x14ac:dyDescent="0.25">
      <c r="Y777" s="2" t="s">
        <v>1959</v>
      </c>
      <c r="Z777" s="2" t="s">
        <v>820</v>
      </c>
      <c r="AA777" s="2" t="s">
        <v>4</v>
      </c>
      <c r="AB777" s="2" t="s">
        <v>1348</v>
      </c>
      <c r="AC777" s="2" t="s">
        <v>4048</v>
      </c>
      <c r="AD777" s="5">
        <f t="shared" si="104"/>
        <v>2.1527777775190771E-2</v>
      </c>
      <c r="AE777" s="5">
        <f t="shared" si="105"/>
        <v>2.7777777795563452E-3</v>
      </c>
      <c r="AG777" s="2" t="s">
        <v>4163</v>
      </c>
      <c r="AH777" s="2" t="s">
        <v>2207</v>
      </c>
      <c r="AI777" s="2" t="s">
        <v>4</v>
      </c>
      <c r="AJ777" s="2" t="s">
        <v>2894</v>
      </c>
      <c r="AK777" s="2" t="s">
        <v>7413</v>
      </c>
      <c r="AL777" s="5">
        <f t="shared" si="106"/>
        <v>1.8055555556202307E-2</v>
      </c>
      <c r="AM777" s="5">
        <f t="shared" si="107"/>
        <v>1.3888888861401938E-3</v>
      </c>
      <c r="AW777" s="2" t="s">
        <v>9552</v>
      </c>
      <c r="AX777" s="2" t="s">
        <v>8675</v>
      </c>
      <c r="AY777" s="2" t="s">
        <v>4</v>
      </c>
      <c r="AZ777" s="2" t="s">
        <v>8995</v>
      </c>
      <c r="BA777" s="2" t="s">
        <v>10503</v>
      </c>
      <c r="BB777" s="5">
        <f t="shared" si="108"/>
        <v>3.4722222262644209E-3</v>
      </c>
      <c r="BC777" s="5">
        <f t="shared" si="109"/>
        <v>0</v>
      </c>
    </row>
    <row r="778" spans="25:55" x14ac:dyDescent="0.25">
      <c r="Y778" s="2" t="s">
        <v>1959</v>
      </c>
      <c r="Z778" s="2" t="s">
        <v>190</v>
      </c>
      <c r="AA778" s="2" t="s">
        <v>4</v>
      </c>
      <c r="AB778" s="2" t="s">
        <v>280</v>
      </c>
      <c r="AC778" s="2" t="s">
        <v>4049</v>
      </c>
      <c r="AD778" s="5">
        <f t="shared" si="104"/>
        <v>2.4305555554747116E-2</v>
      </c>
      <c r="AE778" s="5">
        <f t="shared" si="105"/>
        <v>4.166666665696539E-3</v>
      </c>
      <c r="AG778" s="2" t="s">
        <v>4163</v>
      </c>
      <c r="AH778" s="2" t="s">
        <v>4632</v>
      </c>
      <c r="AI778" s="2" t="s">
        <v>4</v>
      </c>
      <c r="AJ778" s="2" t="s">
        <v>5935</v>
      </c>
      <c r="AK778" s="2" t="s">
        <v>318</v>
      </c>
      <c r="AL778" s="5">
        <f t="shared" si="106"/>
        <v>1.9444444442342501E-2</v>
      </c>
      <c r="AM778" s="5">
        <f t="shared" si="107"/>
        <v>1.3888888861401938E-3</v>
      </c>
      <c r="AW778" s="2" t="s">
        <v>9552</v>
      </c>
      <c r="AX778" s="2" t="s">
        <v>8676</v>
      </c>
      <c r="AY778" s="2" t="s">
        <v>4</v>
      </c>
      <c r="AZ778" s="2" t="s">
        <v>8996</v>
      </c>
      <c r="BA778" s="2" t="s">
        <v>10504</v>
      </c>
      <c r="BB778" s="5">
        <f t="shared" si="108"/>
        <v>3.4722222262644209E-3</v>
      </c>
      <c r="BC778" s="5">
        <f t="shared" si="109"/>
        <v>0</v>
      </c>
    </row>
    <row r="779" spans="25:55" x14ac:dyDescent="0.25">
      <c r="Y779" s="2" t="s">
        <v>1959</v>
      </c>
      <c r="Z779" s="2" t="s">
        <v>2559</v>
      </c>
      <c r="AA779" s="2" t="s">
        <v>4</v>
      </c>
      <c r="AB779" s="2" t="s">
        <v>280</v>
      </c>
      <c r="AC779" s="2" t="s">
        <v>1350</v>
      </c>
      <c r="AD779" s="5">
        <f t="shared" si="104"/>
        <v>2.8472222220443655E-2</v>
      </c>
      <c r="AE779" s="5">
        <f t="shared" si="105"/>
        <v>8.333333331393078E-3</v>
      </c>
      <c r="AG779" s="2" t="s">
        <v>4163</v>
      </c>
      <c r="AH779" s="2" t="s">
        <v>4633</v>
      </c>
      <c r="AI779" s="2" t="s">
        <v>4</v>
      </c>
      <c r="AJ779" s="2" t="s">
        <v>5936</v>
      </c>
      <c r="AK779" s="2" t="s">
        <v>7414</v>
      </c>
      <c r="AL779" s="5">
        <f t="shared" si="106"/>
        <v>1.8055555556202307E-2</v>
      </c>
      <c r="AM779" s="5">
        <f t="shared" si="107"/>
        <v>2.0833333328482695E-3</v>
      </c>
      <c r="AW779" s="2" t="s">
        <v>9552</v>
      </c>
      <c r="AX779" s="2" t="s">
        <v>8677</v>
      </c>
      <c r="AY779" s="2" t="s">
        <v>4</v>
      </c>
      <c r="AZ779" s="2" t="s">
        <v>8997</v>
      </c>
      <c r="BA779" s="2" t="s">
        <v>10505</v>
      </c>
      <c r="BB779" s="5">
        <f t="shared" si="108"/>
        <v>3.4722222262644209E-3</v>
      </c>
      <c r="BC779" s="5">
        <f t="shared" si="109"/>
        <v>7.2759576141834259E-12</v>
      </c>
    </row>
    <row r="780" spans="25:55" x14ac:dyDescent="0.25">
      <c r="Y780" s="2" t="s">
        <v>1959</v>
      </c>
      <c r="Z780" s="2" t="s">
        <v>822</v>
      </c>
      <c r="AA780" s="2" t="s">
        <v>4</v>
      </c>
      <c r="AB780" s="2" t="s">
        <v>1350</v>
      </c>
      <c r="AC780" s="2" t="s">
        <v>4050</v>
      </c>
      <c r="AD780" s="5">
        <f t="shared" si="104"/>
        <v>2.0138888889050577E-2</v>
      </c>
      <c r="AE780" s="5">
        <f t="shared" si="105"/>
        <v>1.3888888934161514E-3</v>
      </c>
      <c r="AG780" s="2" t="s">
        <v>4163</v>
      </c>
      <c r="AH780" s="2" t="s">
        <v>138</v>
      </c>
      <c r="AI780" s="2" t="s">
        <v>4</v>
      </c>
      <c r="AJ780" s="2" t="s">
        <v>228</v>
      </c>
      <c r="AK780" s="2" t="s">
        <v>7415</v>
      </c>
      <c r="AL780" s="5">
        <f t="shared" si="106"/>
        <v>2.0138888889050577E-2</v>
      </c>
      <c r="AM780" s="5">
        <f t="shared" si="107"/>
        <v>1.3194444443797693E-2</v>
      </c>
      <c r="AW780" s="2" t="s">
        <v>9552</v>
      </c>
      <c r="AX780" s="2" t="s">
        <v>537</v>
      </c>
      <c r="AY780" s="2" t="s">
        <v>4</v>
      </c>
      <c r="AZ780" s="2" t="s">
        <v>1064</v>
      </c>
      <c r="BA780" s="2" t="s">
        <v>10506</v>
      </c>
      <c r="BB780" s="5">
        <f t="shared" si="108"/>
        <v>3.4722222189884633E-3</v>
      </c>
      <c r="BC780" s="5">
        <f t="shared" si="109"/>
        <v>6.9444443943211809E-4</v>
      </c>
    </row>
    <row r="781" spans="25:55" x14ac:dyDescent="0.25">
      <c r="Y781" s="2" t="s">
        <v>1959</v>
      </c>
      <c r="Z781" s="2" t="s">
        <v>2560</v>
      </c>
      <c r="AA781" s="2" t="s">
        <v>4</v>
      </c>
      <c r="AB781" s="2" t="s">
        <v>3235</v>
      </c>
      <c r="AC781" s="2" t="s">
        <v>1876</v>
      </c>
      <c r="AD781" s="5">
        <f t="shared" si="104"/>
        <v>2.1527777782466728E-2</v>
      </c>
      <c r="AE781" s="5">
        <f t="shared" si="105"/>
        <v>6.9444443943211809E-4</v>
      </c>
      <c r="AG781" s="2" t="s">
        <v>4163</v>
      </c>
      <c r="AH781" s="2" t="s">
        <v>2208</v>
      </c>
      <c r="AI781" s="2" t="s">
        <v>4</v>
      </c>
      <c r="AJ781" s="2" t="s">
        <v>2895</v>
      </c>
      <c r="AK781" s="2" t="s">
        <v>7416</v>
      </c>
      <c r="AL781" s="5">
        <f t="shared" si="106"/>
        <v>3.3333333332848269E-2</v>
      </c>
      <c r="AM781" s="5">
        <f t="shared" si="107"/>
        <v>9.0277777781011537E-3</v>
      </c>
      <c r="AW781" s="2" t="s">
        <v>9552</v>
      </c>
      <c r="AX781" s="2" t="s">
        <v>4566</v>
      </c>
      <c r="AY781" s="2" t="s">
        <v>4</v>
      </c>
      <c r="AZ781" s="2" t="s">
        <v>5872</v>
      </c>
      <c r="BA781" s="2" t="s">
        <v>10507</v>
      </c>
      <c r="BB781" s="5">
        <f t="shared" si="108"/>
        <v>2.7777777795563452E-3</v>
      </c>
      <c r="BC781" s="5">
        <f t="shared" si="109"/>
        <v>6.2499999985448085E-3</v>
      </c>
    </row>
    <row r="782" spans="25:55" x14ac:dyDescent="0.25">
      <c r="Y782" s="2" t="s">
        <v>1959</v>
      </c>
      <c r="Z782" s="2" t="s">
        <v>2561</v>
      </c>
      <c r="AA782" s="2" t="s">
        <v>4</v>
      </c>
      <c r="AB782" s="2" t="s">
        <v>1875</v>
      </c>
      <c r="AC782" s="2" t="s">
        <v>4051</v>
      </c>
      <c r="AD782" s="5">
        <f t="shared" si="104"/>
        <v>2.2222222221898846E-2</v>
      </c>
      <c r="AE782" s="5">
        <f t="shared" si="105"/>
        <v>2.0833333328482695E-3</v>
      </c>
      <c r="AG782" s="2" t="s">
        <v>4163</v>
      </c>
      <c r="AH782" s="2" t="s">
        <v>4634</v>
      </c>
      <c r="AI782" s="2" t="s">
        <v>4</v>
      </c>
      <c r="AJ782" s="2" t="s">
        <v>5937</v>
      </c>
      <c r="AK782" s="2" t="s">
        <v>7417</v>
      </c>
      <c r="AL782" s="5">
        <f t="shared" si="106"/>
        <v>2.4305555554747116E-2</v>
      </c>
      <c r="AM782" s="5">
        <f t="shared" si="107"/>
        <v>4.166666665696539E-3</v>
      </c>
      <c r="AW782" s="2" t="s">
        <v>9552</v>
      </c>
      <c r="AX782" s="2" t="s">
        <v>8678</v>
      </c>
      <c r="AY782" s="2" t="s">
        <v>4</v>
      </c>
      <c r="AZ782" s="2" t="s">
        <v>8998</v>
      </c>
      <c r="BA782" s="2" t="s">
        <v>10508</v>
      </c>
      <c r="BB782" s="5">
        <f t="shared" si="108"/>
        <v>9.0277777781011537E-3</v>
      </c>
      <c r="BC782" s="5">
        <f t="shared" si="109"/>
        <v>6.9444443943211809E-4</v>
      </c>
    </row>
    <row r="783" spans="25:55" x14ac:dyDescent="0.25">
      <c r="Y783" s="2" t="s">
        <v>1959</v>
      </c>
      <c r="Z783" s="2" t="s">
        <v>2562</v>
      </c>
      <c r="AA783" s="2" t="s">
        <v>4</v>
      </c>
      <c r="AB783" s="2" t="s">
        <v>3236</v>
      </c>
      <c r="AC783" s="2" t="s">
        <v>4052</v>
      </c>
      <c r="AD783" s="5">
        <f t="shared" si="104"/>
        <v>2.4305555554747116E-2</v>
      </c>
      <c r="AE783" s="5">
        <f t="shared" si="105"/>
        <v>3.4722222189884633E-3</v>
      </c>
      <c r="AG783" s="2" t="s">
        <v>4163</v>
      </c>
      <c r="AH783" s="2" t="s">
        <v>139</v>
      </c>
      <c r="AI783" s="2" t="s">
        <v>4</v>
      </c>
      <c r="AJ783" s="2" t="s">
        <v>229</v>
      </c>
      <c r="AK783" s="2" t="s">
        <v>1625</v>
      </c>
      <c r="AL783" s="5">
        <f t="shared" si="106"/>
        <v>2.0138888889050577E-2</v>
      </c>
      <c r="AM783" s="5">
        <f t="shared" si="107"/>
        <v>2.0833333328482695E-3</v>
      </c>
      <c r="AW783" s="2" t="s">
        <v>9552</v>
      </c>
      <c r="AX783" s="2" t="s">
        <v>4567</v>
      </c>
      <c r="AY783" s="2" t="s">
        <v>4</v>
      </c>
      <c r="AZ783" s="2" t="s">
        <v>5873</v>
      </c>
      <c r="BA783" s="2" t="s">
        <v>10509</v>
      </c>
      <c r="BB783" s="5">
        <f t="shared" si="108"/>
        <v>8.3333333386690356E-3</v>
      </c>
      <c r="BC783" s="5">
        <f t="shared" si="109"/>
        <v>2.0833333401242271E-3</v>
      </c>
    </row>
    <row r="784" spans="25:55" x14ac:dyDescent="0.25">
      <c r="Y784" s="2" t="s">
        <v>1959</v>
      </c>
      <c r="Z784" s="2" t="s">
        <v>827</v>
      </c>
      <c r="AA784" s="2" t="s">
        <v>4</v>
      </c>
      <c r="AB784" s="2" t="s">
        <v>1355</v>
      </c>
      <c r="AC784" s="2" t="s">
        <v>4053</v>
      </c>
      <c r="AD784" s="5">
        <f t="shared" si="104"/>
        <v>2.0833333335758653E-2</v>
      </c>
      <c r="AE784" s="5">
        <f t="shared" si="105"/>
        <v>2.7777777795563452E-3</v>
      </c>
      <c r="AG784" s="2" t="s">
        <v>4163</v>
      </c>
      <c r="AH784" s="2" t="s">
        <v>2211</v>
      </c>
      <c r="AI784" s="2" t="s">
        <v>4</v>
      </c>
      <c r="AJ784" s="2" t="s">
        <v>2898</v>
      </c>
      <c r="AK784" s="2" t="s">
        <v>7418</v>
      </c>
      <c r="AL784" s="5">
        <f t="shared" si="106"/>
        <v>1.8055555556202307E-2</v>
      </c>
      <c r="AM784" s="5">
        <f t="shared" si="107"/>
        <v>6.944444467080757E-4</v>
      </c>
      <c r="AW784" s="2" t="s">
        <v>9552</v>
      </c>
      <c r="AX784" s="2" t="s">
        <v>4568</v>
      </c>
      <c r="AY784" s="2" t="s">
        <v>4</v>
      </c>
      <c r="AZ784" s="2" t="s">
        <v>5874</v>
      </c>
      <c r="BA784" s="2" t="s">
        <v>10510</v>
      </c>
      <c r="BB784" s="5">
        <f t="shared" si="108"/>
        <v>6.2499999985448085E-3</v>
      </c>
      <c r="BC784" s="5">
        <f t="shared" si="109"/>
        <v>6.944444467080757E-4</v>
      </c>
    </row>
    <row r="785" spans="25:55" x14ac:dyDescent="0.25">
      <c r="Y785" s="2" t="s">
        <v>1959</v>
      </c>
      <c r="Z785" s="2" t="s">
        <v>2563</v>
      </c>
      <c r="AA785" s="2" t="s">
        <v>4</v>
      </c>
      <c r="AB785" s="2" t="s">
        <v>3237</v>
      </c>
      <c r="AC785" s="2" t="s">
        <v>4054</v>
      </c>
      <c r="AD785" s="5">
        <f t="shared" si="104"/>
        <v>1.8055555556202307E-2</v>
      </c>
      <c r="AE785" s="5">
        <f t="shared" si="105"/>
        <v>7.6388888919609599E-3</v>
      </c>
      <c r="AG785" s="2" t="s">
        <v>4163</v>
      </c>
      <c r="AH785" s="2" t="s">
        <v>572</v>
      </c>
      <c r="AI785" s="2" t="s">
        <v>4</v>
      </c>
      <c r="AJ785" s="2" t="s">
        <v>1099</v>
      </c>
      <c r="AK785" s="2" t="s">
        <v>7419</v>
      </c>
      <c r="AL785" s="5">
        <f t="shared" si="106"/>
        <v>1.8750000002910383E-2</v>
      </c>
      <c r="AM785" s="5">
        <f t="shared" si="107"/>
        <v>1.3888888861401938E-3</v>
      </c>
      <c r="AW785" s="2" t="s">
        <v>9552</v>
      </c>
      <c r="AX785" s="2" t="s">
        <v>4569</v>
      </c>
      <c r="AY785" s="2" t="s">
        <v>4</v>
      </c>
      <c r="AZ785" s="2" t="s">
        <v>5875</v>
      </c>
      <c r="BA785" s="2" t="s">
        <v>10511</v>
      </c>
      <c r="BB785" s="5">
        <f t="shared" si="108"/>
        <v>5.5555555518367328E-3</v>
      </c>
      <c r="BC785" s="5">
        <f t="shared" si="109"/>
        <v>2.0833333328482695E-3</v>
      </c>
    </row>
    <row r="786" spans="25:55" x14ac:dyDescent="0.25">
      <c r="Y786" s="2" t="s">
        <v>1959</v>
      </c>
      <c r="Z786" s="2" t="s">
        <v>2564</v>
      </c>
      <c r="AA786" s="2" t="s">
        <v>4</v>
      </c>
      <c r="AB786" s="2" t="s">
        <v>3238</v>
      </c>
      <c r="AC786" s="2" t="s">
        <v>4055</v>
      </c>
      <c r="AD786" s="5">
        <f t="shared" si="104"/>
        <v>2.5694444448163267E-2</v>
      </c>
      <c r="AE786" s="5">
        <f t="shared" si="105"/>
        <v>6.2500000058207661E-3</v>
      </c>
      <c r="AG786" s="2" t="s">
        <v>4163</v>
      </c>
      <c r="AH786" s="2" t="s">
        <v>4635</v>
      </c>
      <c r="AI786" s="2" t="s">
        <v>4</v>
      </c>
      <c r="AJ786" s="2" t="s">
        <v>5938</v>
      </c>
      <c r="AK786" s="2" t="s">
        <v>7420</v>
      </c>
      <c r="AL786" s="5">
        <f t="shared" si="106"/>
        <v>2.0138888889050577E-2</v>
      </c>
      <c r="AM786" s="5">
        <f t="shared" si="107"/>
        <v>5.5555555518367328E-3</v>
      </c>
      <c r="AW786" s="2" t="s">
        <v>9552</v>
      </c>
      <c r="AX786" s="2" t="s">
        <v>4570</v>
      </c>
      <c r="AY786" s="2" t="s">
        <v>4</v>
      </c>
      <c r="AZ786" s="2" t="s">
        <v>5876</v>
      </c>
      <c r="BA786" s="2" t="s">
        <v>1065</v>
      </c>
      <c r="BB786" s="5">
        <f t="shared" si="108"/>
        <v>3.4722222189884633E-3</v>
      </c>
      <c r="BC786" s="5">
        <f t="shared" si="109"/>
        <v>1.3888888861401938E-3</v>
      </c>
    </row>
    <row r="787" spans="25:55" x14ac:dyDescent="0.25">
      <c r="Y787" s="2" t="s">
        <v>1959</v>
      </c>
      <c r="Z787" s="2" t="s">
        <v>2565</v>
      </c>
      <c r="AA787" s="2" t="s">
        <v>4</v>
      </c>
      <c r="AB787" s="2" t="s">
        <v>3239</v>
      </c>
      <c r="AC787" s="2" t="s">
        <v>4056</v>
      </c>
      <c r="AD787" s="5">
        <f t="shared" si="104"/>
        <v>1.9444444442342501E-2</v>
      </c>
      <c r="AE787" s="5">
        <f t="shared" si="105"/>
        <v>3.4722222262644209E-3</v>
      </c>
      <c r="AG787" s="2" t="s">
        <v>4163</v>
      </c>
      <c r="AH787" s="2" t="s">
        <v>4636</v>
      </c>
      <c r="AI787" s="2" t="s">
        <v>4</v>
      </c>
      <c r="AJ787" s="2" t="s">
        <v>5939</v>
      </c>
      <c r="AK787" s="2" t="s">
        <v>7421</v>
      </c>
      <c r="AL787" s="5">
        <f t="shared" si="106"/>
        <v>1.4583333337213844E-2</v>
      </c>
      <c r="AM787" s="5">
        <f t="shared" si="107"/>
        <v>6.9444444452528842E-3</v>
      </c>
      <c r="AW787" s="2" t="s">
        <v>9552</v>
      </c>
      <c r="AX787" s="2" t="s">
        <v>538</v>
      </c>
      <c r="AY787" s="2" t="s">
        <v>4</v>
      </c>
      <c r="AZ787" s="2" t="s">
        <v>1065</v>
      </c>
      <c r="BA787" s="2" t="s">
        <v>10512</v>
      </c>
      <c r="BB787" s="5">
        <f t="shared" si="108"/>
        <v>2.0833333328482695E-3</v>
      </c>
      <c r="BC787" s="5">
        <f t="shared" si="109"/>
        <v>2.7777777795563452E-3</v>
      </c>
    </row>
    <row r="788" spans="25:55" x14ac:dyDescent="0.25">
      <c r="Y788" s="2" t="s">
        <v>1959</v>
      </c>
      <c r="Z788" s="2" t="s">
        <v>2566</v>
      </c>
      <c r="AA788" s="2" t="s">
        <v>4</v>
      </c>
      <c r="AB788" s="2" t="s">
        <v>3240</v>
      </c>
      <c r="AC788" s="2" t="s">
        <v>4057</v>
      </c>
      <c r="AD788" s="5">
        <f t="shared" si="104"/>
        <v>2.2916666668606922E-2</v>
      </c>
      <c r="AE788" s="5">
        <f t="shared" si="105"/>
        <v>4.166666665696539E-3</v>
      </c>
      <c r="AG788" s="2" t="s">
        <v>4163</v>
      </c>
      <c r="AH788" s="2" t="s">
        <v>4637</v>
      </c>
      <c r="AI788" s="2" t="s">
        <v>4</v>
      </c>
      <c r="AJ788" s="2" t="s">
        <v>5940</v>
      </c>
      <c r="AK788" s="2" t="s">
        <v>7422</v>
      </c>
      <c r="AL788" s="5">
        <f t="shared" si="106"/>
        <v>2.1527777782466728E-2</v>
      </c>
      <c r="AM788" s="5">
        <f t="shared" si="107"/>
        <v>6.9444444452528842E-3</v>
      </c>
      <c r="AW788" s="2" t="s">
        <v>9552</v>
      </c>
      <c r="AX788" s="2" t="s">
        <v>539</v>
      </c>
      <c r="AY788" s="2" t="s">
        <v>4</v>
      </c>
      <c r="AZ788" s="2" t="s">
        <v>1066</v>
      </c>
      <c r="BA788" s="2" t="s">
        <v>10513</v>
      </c>
      <c r="BB788" s="5">
        <f t="shared" si="108"/>
        <v>4.8611111124046147E-3</v>
      </c>
      <c r="BC788" s="5">
        <f t="shared" si="109"/>
        <v>7.2759576141834259E-12</v>
      </c>
    </row>
    <row r="789" spans="25:55" x14ac:dyDescent="0.25">
      <c r="Y789" s="2" t="s">
        <v>1959</v>
      </c>
      <c r="Z789" s="2" t="s">
        <v>2567</v>
      </c>
      <c r="AA789" s="2" t="s">
        <v>4</v>
      </c>
      <c r="AB789" s="2" t="s">
        <v>3241</v>
      </c>
      <c r="AC789" s="2" t="s">
        <v>4058</v>
      </c>
      <c r="AD789" s="5">
        <f t="shared" ref="AD789:AD852" si="110">AC789-AB789</f>
        <v>1.8750000002910383E-2</v>
      </c>
      <c r="AE789" s="5">
        <f t="shared" ref="AE789:AE852" si="111">IF(ISBLANK(AD790), "", ABS(AD790-AD789))</f>
        <v>2.7777777722803876E-3</v>
      </c>
      <c r="AG789" s="2" t="s">
        <v>4163</v>
      </c>
      <c r="AH789" s="2" t="s">
        <v>573</v>
      </c>
      <c r="AI789" s="2" t="s">
        <v>4</v>
      </c>
      <c r="AJ789" s="2" t="s">
        <v>1100</v>
      </c>
      <c r="AK789" s="2" t="s">
        <v>7423</v>
      </c>
      <c r="AL789" s="5">
        <f t="shared" si="106"/>
        <v>1.4583333337213844E-2</v>
      </c>
      <c r="AM789" s="5">
        <f t="shared" si="107"/>
        <v>2.7777777722803876E-3</v>
      </c>
      <c r="AW789" s="2" t="s">
        <v>9552</v>
      </c>
      <c r="AX789" s="2" t="s">
        <v>8679</v>
      </c>
      <c r="AY789" s="2" t="s">
        <v>4</v>
      </c>
      <c r="AZ789" s="2" t="s">
        <v>7316</v>
      </c>
      <c r="BA789" s="2" t="s">
        <v>10514</v>
      </c>
      <c r="BB789" s="5">
        <f t="shared" si="108"/>
        <v>4.8611111051286571E-3</v>
      </c>
      <c r="BC789" s="5">
        <f t="shared" si="109"/>
        <v>6.9444443943211809E-4</v>
      </c>
    </row>
    <row r="790" spans="25:55" x14ac:dyDescent="0.25">
      <c r="Y790" s="2" t="s">
        <v>1959</v>
      </c>
      <c r="Z790" s="2" t="s">
        <v>830</v>
      </c>
      <c r="AA790" s="2" t="s">
        <v>4</v>
      </c>
      <c r="AB790" s="2" t="s">
        <v>1358</v>
      </c>
      <c r="AC790" s="2" t="s">
        <v>4059</v>
      </c>
      <c r="AD790" s="5">
        <f t="shared" si="110"/>
        <v>2.1527777775190771E-2</v>
      </c>
      <c r="AE790" s="5">
        <f t="shared" si="111"/>
        <v>6.944444467080757E-4</v>
      </c>
      <c r="AG790" s="2" t="s">
        <v>4163</v>
      </c>
      <c r="AH790" s="2" t="s">
        <v>4638</v>
      </c>
      <c r="AI790" s="2" t="s">
        <v>4</v>
      </c>
      <c r="AJ790" s="2" t="s">
        <v>5941</v>
      </c>
      <c r="AK790" s="2" t="s">
        <v>7424</v>
      </c>
      <c r="AL790" s="5">
        <f t="shared" ref="AL790:AL853" si="112">AK790-AJ790</f>
        <v>1.7361111109494232E-2</v>
      </c>
      <c r="AM790" s="5">
        <f t="shared" ref="AM790:AM853" si="113">IF(ISBLANK(AL791), "", ABS(AL791-AL790))</f>
        <v>6.9444443943211809E-4</v>
      </c>
      <c r="AW790" s="2" t="s">
        <v>9552</v>
      </c>
      <c r="AX790" s="2" t="s">
        <v>4571</v>
      </c>
      <c r="AY790" s="2" t="s">
        <v>4</v>
      </c>
      <c r="AZ790" s="2" t="s">
        <v>5877</v>
      </c>
      <c r="BA790" s="2" t="s">
        <v>10515</v>
      </c>
      <c r="BB790" s="5">
        <f t="shared" ref="BB790:BB853" si="114">BA790-AZ790</f>
        <v>4.166666665696539E-3</v>
      </c>
      <c r="BC790" s="5">
        <f t="shared" ref="BC790:BC853" si="115">IF(ISBLANK(BB791), "", ABS(BB791-BB790))</f>
        <v>6.9444443943211809E-4</v>
      </c>
    </row>
    <row r="791" spans="25:55" x14ac:dyDescent="0.25">
      <c r="Y791" s="2" t="s">
        <v>1959</v>
      </c>
      <c r="Z791" s="2" t="s">
        <v>2568</v>
      </c>
      <c r="AA791" s="2" t="s">
        <v>4</v>
      </c>
      <c r="AB791" s="2" t="s">
        <v>3242</v>
      </c>
      <c r="AC791" s="2" t="s">
        <v>4060</v>
      </c>
      <c r="AD791" s="5">
        <f t="shared" si="110"/>
        <v>2.2222222221898846E-2</v>
      </c>
      <c r="AE791" s="5">
        <f t="shared" si="111"/>
        <v>6.944444467080757E-4</v>
      </c>
      <c r="AG791" s="2" t="s">
        <v>4163</v>
      </c>
      <c r="AH791" s="2" t="s">
        <v>574</v>
      </c>
      <c r="AI791" s="2" t="s">
        <v>4</v>
      </c>
      <c r="AJ791" s="2" t="s">
        <v>1101</v>
      </c>
      <c r="AK791" s="2" t="s">
        <v>7425</v>
      </c>
      <c r="AL791" s="5">
        <f t="shared" si="112"/>
        <v>1.805555554892635E-2</v>
      </c>
      <c r="AM791" s="5">
        <f t="shared" si="113"/>
        <v>7.2759576141834259E-12</v>
      </c>
      <c r="AW791" s="2" t="s">
        <v>9552</v>
      </c>
      <c r="AX791" s="2" t="s">
        <v>540</v>
      </c>
      <c r="AY791" s="2" t="s">
        <v>4</v>
      </c>
      <c r="AZ791" s="2" t="s">
        <v>1067</v>
      </c>
      <c r="BA791" s="2" t="s">
        <v>10516</v>
      </c>
      <c r="BB791" s="5">
        <f t="shared" si="114"/>
        <v>4.8611111051286571E-3</v>
      </c>
      <c r="BC791" s="5">
        <f t="shared" si="115"/>
        <v>1.3888888861401938E-3</v>
      </c>
    </row>
    <row r="792" spans="25:55" x14ac:dyDescent="0.25">
      <c r="Y792" s="2" t="s">
        <v>1959</v>
      </c>
      <c r="Z792" s="2" t="s">
        <v>2569</v>
      </c>
      <c r="AA792" s="2" t="s">
        <v>4</v>
      </c>
      <c r="AB792" s="2" t="s">
        <v>3243</v>
      </c>
      <c r="AC792" s="2" t="s">
        <v>4061</v>
      </c>
      <c r="AD792" s="5">
        <f t="shared" si="110"/>
        <v>2.2916666668606922E-2</v>
      </c>
      <c r="AE792" s="5">
        <f t="shared" si="111"/>
        <v>7.6388888846850023E-3</v>
      </c>
      <c r="AG792" s="2" t="s">
        <v>4163</v>
      </c>
      <c r="AH792" s="2" t="s">
        <v>575</v>
      </c>
      <c r="AI792" s="2" t="s">
        <v>4</v>
      </c>
      <c r="AJ792" s="2" t="s">
        <v>1102</v>
      </c>
      <c r="AK792" s="2" t="s">
        <v>7426</v>
      </c>
      <c r="AL792" s="5">
        <f t="shared" si="112"/>
        <v>1.8055555556202307E-2</v>
      </c>
      <c r="AM792" s="5">
        <f t="shared" si="113"/>
        <v>1.3888888934161514E-3</v>
      </c>
      <c r="AW792" s="2" t="s">
        <v>9552</v>
      </c>
      <c r="AX792" s="2" t="s">
        <v>4572</v>
      </c>
      <c r="AY792" s="2" t="s">
        <v>4</v>
      </c>
      <c r="AZ792" s="2" t="s">
        <v>5878</v>
      </c>
      <c r="BA792" s="2" t="s">
        <v>10517</v>
      </c>
      <c r="BB792" s="5">
        <f t="shared" si="114"/>
        <v>3.4722222189884633E-3</v>
      </c>
      <c r="BC792" s="5">
        <f t="shared" si="115"/>
        <v>3.4722222189884633E-3</v>
      </c>
    </row>
    <row r="793" spans="25:55" x14ac:dyDescent="0.25">
      <c r="Y793" s="2" t="s">
        <v>1959</v>
      </c>
      <c r="Z793" s="2" t="s">
        <v>2570</v>
      </c>
      <c r="AA793" s="2" t="s">
        <v>4</v>
      </c>
      <c r="AB793" s="2" t="s">
        <v>3244</v>
      </c>
      <c r="AC793" s="2" t="s">
        <v>4062</v>
      </c>
      <c r="AD793" s="5">
        <f t="shared" si="110"/>
        <v>3.0555555553291924E-2</v>
      </c>
      <c r="AE793" s="5">
        <f t="shared" si="111"/>
        <v>6.944444467080757E-4</v>
      </c>
      <c r="AG793" s="2" t="s">
        <v>4163</v>
      </c>
      <c r="AH793" s="2" t="s">
        <v>2213</v>
      </c>
      <c r="AI793" s="2" t="s">
        <v>4</v>
      </c>
      <c r="AJ793" s="2" t="s">
        <v>2900</v>
      </c>
      <c r="AK793" s="2" t="s">
        <v>7427</v>
      </c>
      <c r="AL793" s="5">
        <f t="shared" si="112"/>
        <v>1.9444444449618459E-2</v>
      </c>
      <c r="AM793" s="5">
        <f t="shared" si="113"/>
        <v>1.3888888788642362E-3</v>
      </c>
      <c r="AW793" s="2" t="s">
        <v>9552</v>
      </c>
      <c r="AX793" s="2" t="s">
        <v>541</v>
      </c>
      <c r="AY793" s="2" t="s">
        <v>4</v>
      </c>
      <c r="AZ793" s="2" t="s">
        <v>1068</v>
      </c>
      <c r="BA793" s="2" t="s">
        <v>1069</v>
      </c>
      <c r="BB793" s="5">
        <f t="shared" si="114"/>
        <v>6.9444444379769266E-3</v>
      </c>
      <c r="BC793" s="5">
        <f t="shared" si="115"/>
        <v>3.4722222117125057E-3</v>
      </c>
    </row>
    <row r="794" spans="25:55" x14ac:dyDescent="0.25">
      <c r="Y794" s="2" t="s">
        <v>1959</v>
      </c>
      <c r="Z794" s="2" t="s">
        <v>2571</v>
      </c>
      <c r="AA794" s="2" t="s">
        <v>4</v>
      </c>
      <c r="AB794" s="2" t="s">
        <v>3245</v>
      </c>
      <c r="AC794" s="2" t="s">
        <v>4063</v>
      </c>
      <c r="AD794" s="5">
        <f t="shared" si="110"/>
        <v>2.9861111106583849E-2</v>
      </c>
      <c r="AE794" s="5">
        <f t="shared" si="111"/>
        <v>1.1111111110949423E-2</v>
      </c>
      <c r="AG794" s="2" t="s">
        <v>4163</v>
      </c>
      <c r="AH794" s="2" t="s">
        <v>4639</v>
      </c>
      <c r="AI794" s="2" t="s">
        <v>4</v>
      </c>
      <c r="AJ794" s="2" t="s">
        <v>5942</v>
      </c>
      <c r="AK794" s="2" t="s">
        <v>7428</v>
      </c>
      <c r="AL794" s="5">
        <f t="shared" si="112"/>
        <v>2.0833333328482695E-2</v>
      </c>
      <c r="AM794" s="5">
        <f t="shared" si="113"/>
        <v>6.944444467080757E-4</v>
      </c>
      <c r="AW794" s="2" t="s">
        <v>9552</v>
      </c>
      <c r="AX794" s="2" t="s">
        <v>542</v>
      </c>
      <c r="AY794" s="2" t="s">
        <v>4</v>
      </c>
      <c r="AZ794" s="2" t="s">
        <v>1069</v>
      </c>
      <c r="BA794" s="2" t="s">
        <v>10518</v>
      </c>
      <c r="BB794" s="5">
        <f t="shared" si="114"/>
        <v>3.4722222262644209E-3</v>
      </c>
      <c r="BC794" s="5">
        <f t="shared" si="115"/>
        <v>2.0833333328482695E-3</v>
      </c>
    </row>
    <row r="795" spans="25:55" x14ac:dyDescent="0.25">
      <c r="Y795" s="2" t="s">
        <v>1959</v>
      </c>
      <c r="Z795" s="2" t="s">
        <v>834</v>
      </c>
      <c r="AA795" s="2" t="s">
        <v>4</v>
      </c>
      <c r="AB795" s="2" t="s">
        <v>1362</v>
      </c>
      <c r="AC795" s="2" t="s">
        <v>4064</v>
      </c>
      <c r="AD795" s="5">
        <f t="shared" si="110"/>
        <v>1.8749999995634425E-2</v>
      </c>
      <c r="AE795" s="5">
        <f t="shared" si="111"/>
        <v>2.0833333328482695E-3</v>
      </c>
      <c r="AG795" s="2" t="s">
        <v>4163</v>
      </c>
      <c r="AH795" s="2" t="s">
        <v>4640</v>
      </c>
      <c r="AI795" s="2" t="s">
        <v>4</v>
      </c>
      <c r="AJ795" s="2" t="s">
        <v>5943</v>
      </c>
      <c r="AK795" s="2" t="s">
        <v>7429</v>
      </c>
      <c r="AL795" s="5">
        <f t="shared" si="112"/>
        <v>2.1527777775190771E-2</v>
      </c>
      <c r="AM795" s="5">
        <f t="shared" si="113"/>
        <v>5.5555555518367328E-3</v>
      </c>
      <c r="AW795" s="2" t="s">
        <v>9552</v>
      </c>
      <c r="AX795" s="2" t="s">
        <v>4573</v>
      </c>
      <c r="AY795" s="2" t="s">
        <v>4</v>
      </c>
      <c r="AZ795" s="2" t="s">
        <v>5879</v>
      </c>
      <c r="BA795" s="2" t="s">
        <v>10519</v>
      </c>
      <c r="BB795" s="5">
        <f t="shared" si="114"/>
        <v>5.5555555591126904E-3</v>
      </c>
      <c r="BC795" s="5">
        <f t="shared" si="115"/>
        <v>2.0833333401242271E-3</v>
      </c>
    </row>
    <row r="796" spans="25:55" x14ac:dyDescent="0.25">
      <c r="Y796" s="2" t="s">
        <v>1959</v>
      </c>
      <c r="Z796" s="2" t="s">
        <v>2572</v>
      </c>
      <c r="AA796" s="2" t="s">
        <v>4</v>
      </c>
      <c r="AB796" s="2" t="s">
        <v>1886</v>
      </c>
      <c r="AC796" s="2" t="s">
        <v>4065</v>
      </c>
      <c r="AD796" s="5">
        <f t="shared" si="110"/>
        <v>2.0833333328482695E-2</v>
      </c>
      <c r="AE796" s="5">
        <f t="shared" si="111"/>
        <v>1.3888888934161514E-3</v>
      </c>
      <c r="AG796" s="2" t="s">
        <v>4163</v>
      </c>
      <c r="AH796" s="2" t="s">
        <v>576</v>
      </c>
      <c r="AI796" s="2" t="s">
        <v>4</v>
      </c>
      <c r="AJ796" s="2" t="s">
        <v>1103</v>
      </c>
      <c r="AK796" s="2" t="s">
        <v>7430</v>
      </c>
      <c r="AL796" s="5">
        <f t="shared" si="112"/>
        <v>1.5972222223354038E-2</v>
      </c>
      <c r="AM796" s="5">
        <f t="shared" si="113"/>
        <v>2.0833333328482695E-3</v>
      </c>
      <c r="AW796" s="2" t="s">
        <v>9552</v>
      </c>
      <c r="AX796" s="2" t="s">
        <v>4574</v>
      </c>
      <c r="AY796" s="2" t="s">
        <v>4</v>
      </c>
      <c r="AZ796" s="2" t="s">
        <v>5880</v>
      </c>
      <c r="BA796" s="2" t="s">
        <v>10520</v>
      </c>
      <c r="BB796" s="5">
        <f t="shared" si="114"/>
        <v>3.4722222189884633E-3</v>
      </c>
      <c r="BC796" s="5">
        <f t="shared" si="115"/>
        <v>6.9444443943211809E-4</v>
      </c>
    </row>
    <row r="797" spans="25:55" x14ac:dyDescent="0.25">
      <c r="Y797" s="2" t="s">
        <v>1959</v>
      </c>
      <c r="Z797" s="2" t="s">
        <v>2573</v>
      </c>
      <c r="AA797" s="2" t="s">
        <v>4</v>
      </c>
      <c r="AB797" s="2" t="s">
        <v>3246</v>
      </c>
      <c r="AC797" s="2" t="s">
        <v>4066</v>
      </c>
      <c r="AD797" s="5">
        <f t="shared" si="110"/>
        <v>2.2222222221898846E-2</v>
      </c>
      <c r="AE797" s="5">
        <f t="shared" si="111"/>
        <v>1.3888888861401938E-3</v>
      </c>
      <c r="AG797" s="2" t="s">
        <v>4163</v>
      </c>
      <c r="AH797" s="2" t="s">
        <v>4641</v>
      </c>
      <c r="AI797" s="2" t="s">
        <v>4</v>
      </c>
      <c r="AJ797" s="2" t="s">
        <v>5944</v>
      </c>
      <c r="AK797" s="2" t="s">
        <v>7431</v>
      </c>
      <c r="AL797" s="5">
        <f t="shared" si="112"/>
        <v>1.8055555556202307E-2</v>
      </c>
      <c r="AM797" s="5">
        <f t="shared" si="113"/>
        <v>2.7777777795563452E-3</v>
      </c>
      <c r="AW797" s="2" t="s">
        <v>9552</v>
      </c>
      <c r="AX797" s="2" t="s">
        <v>4575</v>
      </c>
      <c r="AY797" s="2" t="s">
        <v>4</v>
      </c>
      <c r="AZ797" s="2" t="s">
        <v>5881</v>
      </c>
      <c r="BA797" s="2" t="s">
        <v>10521</v>
      </c>
      <c r="BB797" s="5">
        <f t="shared" si="114"/>
        <v>2.7777777795563452E-3</v>
      </c>
      <c r="BC797" s="5">
        <f t="shared" si="115"/>
        <v>6.9444443943211809E-4</v>
      </c>
    </row>
    <row r="798" spans="25:55" x14ac:dyDescent="0.25">
      <c r="Y798" s="2" t="s">
        <v>1959</v>
      </c>
      <c r="Z798" s="2" t="s">
        <v>2574</v>
      </c>
      <c r="AA798" s="2" t="s">
        <v>4</v>
      </c>
      <c r="AB798" s="2" t="s">
        <v>3247</v>
      </c>
      <c r="AC798" s="2" t="s">
        <v>4067</v>
      </c>
      <c r="AD798" s="5">
        <f t="shared" si="110"/>
        <v>2.0833333335758653E-2</v>
      </c>
      <c r="AE798" s="5">
        <f t="shared" si="111"/>
        <v>1.2499999997089617E-2</v>
      </c>
      <c r="AG798" s="2" t="s">
        <v>4163</v>
      </c>
      <c r="AH798" s="2" t="s">
        <v>4642</v>
      </c>
      <c r="AI798" s="2" t="s">
        <v>4</v>
      </c>
      <c r="AJ798" s="2" t="s">
        <v>5945</v>
      </c>
      <c r="AK798" s="2" t="s">
        <v>7432</v>
      </c>
      <c r="AL798" s="5">
        <f t="shared" si="112"/>
        <v>1.5277777776645962E-2</v>
      </c>
      <c r="AM798" s="5">
        <f t="shared" si="113"/>
        <v>2.7777777722803876E-3</v>
      </c>
      <c r="AW798" s="2" t="s">
        <v>9552</v>
      </c>
      <c r="AX798" s="2" t="s">
        <v>4576</v>
      </c>
      <c r="AY798" s="2" t="s">
        <v>4</v>
      </c>
      <c r="AZ798" s="2" t="s">
        <v>5882</v>
      </c>
      <c r="BA798" s="2" t="s">
        <v>10522</v>
      </c>
      <c r="BB798" s="5">
        <f t="shared" si="114"/>
        <v>3.4722222189884633E-3</v>
      </c>
      <c r="BC798" s="5">
        <f t="shared" si="115"/>
        <v>0</v>
      </c>
    </row>
    <row r="799" spans="25:55" x14ac:dyDescent="0.25">
      <c r="Y799" s="2" t="s">
        <v>1959</v>
      </c>
      <c r="Z799" s="2" t="s">
        <v>2575</v>
      </c>
      <c r="AA799" s="2" t="s">
        <v>4</v>
      </c>
      <c r="AB799" s="2" t="s">
        <v>3248</v>
      </c>
      <c r="AC799" s="2" t="s">
        <v>4068</v>
      </c>
      <c r="AD799" s="5">
        <f t="shared" si="110"/>
        <v>3.3333333332848269E-2</v>
      </c>
      <c r="AE799" s="5">
        <f t="shared" si="111"/>
        <v>9.7222222175332718E-3</v>
      </c>
      <c r="AG799" s="2" t="s">
        <v>4163</v>
      </c>
      <c r="AH799" s="2" t="s">
        <v>4643</v>
      </c>
      <c r="AI799" s="2" t="s">
        <v>4</v>
      </c>
      <c r="AJ799" s="2" t="s">
        <v>5946</v>
      </c>
      <c r="AK799" s="2" t="s">
        <v>7433</v>
      </c>
      <c r="AL799" s="5">
        <f t="shared" si="112"/>
        <v>1.805555554892635E-2</v>
      </c>
      <c r="AM799" s="5">
        <f t="shared" si="113"/>
        <v>7.2759576141834259E-12</v>
      </c>
      <c r="AW799" s="2" t="s">
        <v>9552</v>
      </c>
      <c r="AX799" s="2" t="s">
        <v>543</v>
      </c>
      <c r="AY799" s="2" t="s">
        <v>4</v>
      </c>
      <c r="AZ799" s="2" t="s">
        <v>1070</v>
      </c>
      <c r="BA799" s="2" t="s">
        <v>5883</v>
      </c>
      <c r="BB799" s="5">
        <f t="shared" si="114"/>
        <v>3.4722222189884633E-3</v>
      </c>
      <c r="BC799" s="5">
        <f t="shared" si="115"/>
        <v>7.2759576141834259E-12</v>
      </c>
    </row>
    <row r="800" spans="25:55" x14ac:dyDescent="0.25">
      <c r="Y800" s="2" t="s">
        <v>1959</v>
      </c>
      <c r="Z800" s="2" t="s">
        <v>2576</v>
      </c>
      <c r="AA800" s="2" t="s">
        <v>4</v>
      </c>
      <c r="AB800" s="2" t="s">
        <v>3249</v>
      </c>
      <c r="AC800" s="2" t="s">
        <v>4069</v>
      </c>
      <c r="AD800" s="5">
        <f t="shared" si="110"/>
        <v>2.3611111115314998E-2</v>
      </c>
      <c r="AE800" s="5">
        <f t="shared" si="111"/>
        <v>4.8611111124046147E-3</v>
      </c>
      <c r="AG800" s="2" t="s">
        <v>4163</v>
      </c>
      <c r="AH800" s="2" t="s">
        <v>4644</v>
      </c>
      <c r="AI800" s="2" t="s">
        <v>4</v>
      </c>
      <c r="AJ800" s="2" t="s">
        <v>5947</v>
      </c>
      <c r="AK800" s="2" t="s">
        <v>5950</v>
      </c>
      <c r="AL800" s="5">
        <f t="shared" si="112"/>
        <v>1.8055555556202307E-2</v>
      </c>
      <c r="AM800" s="5">
        <f t="shared" si="113"/>
        <v>6.944444467080757E-4</v>
      </c>
      <c r="AW800" s="2" t="s">
        <v>9552</v>
      </c>
      <c r="AX800" s="2" t="s">
        <v>4577</v>
      </c>
      <c r="AY800" s="2" t="s">
        <v>4</v>
      </c>
      <c r="AZ800" s="2" t="s">
        <v>5883</v>
      </c>
      <c r="BA800" s="2" t="s">
        <v>10523</v>
      </c>
      <c r="BB800" s="5">
        <f t="shared" si="114"/>
        <v>3.4722222262644209E-3</v>
      </c>
      <c r="BC800" s="5">
        <f t="shared" si="115"/>
        <v>2.0833333255723119E-3</v>
      </c>
    </row>
    <row r="801" spans="25:55" x14ac:dyDescent="0.25">
      <c r="Y801" s="2" t="s">
        <v>1959</v>
      </c>
      <c r="Z801" s="2" t="s">
        <v>2577</v>
      </c>
      <c r="AA801" s="2" t="s">
        <v>4</v>
      </c>
      <c r="AB801" s="2" t="s">
        <v>3250</v>
      </c>
      <c r="AC801" s="2" t="s">
        <v>371</v>
      </c>
      <c r="AD801" s="5">
        <f t="shared" si="110"/>
        <v>2.8472222227719612E-2</v>
      </c>
      <c r="AE801" s="5">
        <f t="shared" si="111"/>
        <v>5.5555555591126904E-3</v>
      </c>
      <c r="AG801" s="2" t="s">
        <v>4163</v>
      </c>
      <c r="AH801" s="2" t="s">
        <v>4645</v>
      </c>
      <c r="AI801" s="2" t="s">
        <v>4</v>
      </c>
      <c r="AJ801" s="2" t="s">
        <v>5948</v>
      </c>
      <c r="AK801" s="2" t="s">
        <v>7434</v>
      </c>
      <c r="AL801" s="5">
        <f t="shared" si="112"/>
        <v>1.8750000002910383E-2</v>
      </c>
      <c r="AM801" s="5">
        <f t="shared" si="113"/>
        <v>0</v>
      </c>
      <c r="AW801" s="2" t="s">
        <v>9552</v>
      </c>
      <c r="AX801" s="2" t="s">
        <v>2173</v>
      </c>
      <c r="AY801" s="2" t="s">
        <v>4</v>
      </c>
      <c r="AZ801" s="2" t="s">
        <v>2861</v>
      </c>
      <c r="BA801" s="2" t="s">
        <v>10524</v>
      </c>
      <c r="BB801" s="5">
        <f t="shared" si="114"/>
        <v>5.5555555518367328E-3</v>
      </c>
      <c r="BC801" s="5">
        <f t="shared" si="115"/>
        <v>1.3888888861401938E-3</v>
      </c>
    </row>
    <row r="802" spans="25:55" x14ac:dyDescent="0.25">
      <c r="Y802" s="2" t="s">
        <v>1959</v>
      </c>
      <c r="Z802" s="2" t="s">
        <v>837</v>
      </c>
      <c r="AA802" s="2" t="s">
        <v>4</v>
      </c>
      <c r="AB802" s="2" t="s">
        <v>1365</v>
      </c>
      <c r="AC802" s="2" t="s">
        <v>4070</v>
      </c>
      <c r="AD802" s="5">
        <f t="shared" si="110"/>
        <v>2.2916666668606922E-2</v>
      </c>
      <c r="AE802" s="5">
        <f t="shared" si="111"/>
        <v>1.3888888861401938E-3</v>
      </c>
      <c r="AG802" s="2" t="s">
        <v>4163</v>
      </c>
      <c r="AH802" s="2" t="s">
        <v>4646</v>
      </c>
      <c r="AI802" s="2" t="s">
        <v>4</v>
      </c>
      <c r="AJ802" s="2" t="s">
        <v>5949</v>
      </c>
      <c r="AK802" s="2" t="s">
        <v>7435</v>
      </c>
      <c r="AL802" s="5">
        <f t="shared" si="112"/>
        <v>1.8750000002910383E-2</v>
      </c>
      <c r="AM802" s="5">
        <f t="shared" si="113"/>
        <v>5.5555555518367328E-3</v>
      </c>
      <c r="AW802" s="2" t="s">
        <v>9552</v>
      </c>
      <c r="AX802" s="2" t="s">
        <v>4578</v>
      </c>
      <c r="AY802" s="2" t="s">
        <v>4</v>
      </c>
      <c r="AZ802" s="2" t="s">
        <v>5884</v>
      </c>
      <c r="BA802" s="2" t="s">
        <v>10525</v>
      </c>
      <c r="BB802" s="5">
        <f t="shared" si="114"/>
        <v>4.166666665696539E-3</v>
      </c>
      <c r="BC802" s="5">
        <f t="shared" si="115"/>
        <v>2.0833333328482695E-3</v>
      </c>
    </row>
    <row r="803" spans="25:55" x14ac:dyDescent="0.25">
      <c r="Y803" s="2" t="s">
        <v>1959</v>
      </c>
      <c r="Z803" s="2" t="s">
        <v>191</v>
      </c>
      <c r="AA803" s="2" t="s">
        <v>4</v>
      </c>
      <c r="AB803" s="2" t="s">
        <v>281</v>
      </c>
      <c r="AC803" s="2" t="s">
        <v>4070</v>
      </c>
      <c r="AD803" s="5">
        <f t="shared" si="110"/>
        <v>2.1527777782466728E-2</v>
      </c>
      <c r="AE803" s="5">
        <f t="shared" si="111"/>
        <v>4.8611111051286571E-3</v>
      </c>
      <c r="AG803" s="2" t="s">
        <v>4163</v>
      </c>
      <c r="AH803" s="2" t="s">
        <v>2217</v>
      </c>
      <c r="AI803" s="2" t="s">
        <v>4</v>
      </c>
      <c r="AJ803" s="2" t="s">
        <v>2904</v>
      </c>
      <c r="AK803" s="2" t="s">
        <v>7436</v>
      </c>
      <c r="AL803" s="5">
        <f t="shared" si="112"/>
        <v>2.4305555554747116E-2</v>
      </c>
      <c r="AM803" s="5">
        <f t="shared" si="113"/>
        <v>4.8611111124046147E-3</v>
      </c>
      <c r="AW803" s="2" t="s">
        <v>9552</v>
      </c>
      <c r="AX803" s="2" t="s">
        <v>544</v>
      </c>
      <c r="AY803" s="2" t="s">
        <v>4</v>
      </c>
      <c r="AZ803" s="2" t="s">
        <v>1071</v>
      </c>
      <c r="BA803" s="2" t="s">
        <v>10526</v>
      </c>
      <c r="BB803" s="5">
        <f t="shared" si="114"/>
        <v>2.0833333328482695E-3</v>
      </c>
      <c r="BC803" s="5">
        <f t="shared" si="115"/>
        <v>6.9444443943211809E-4</v>
      </c>
    </row>
    <row r="804" spans="25:55" x14ac:dyDescent="0.25">
      <c r="Y804" s="2" t="s">
        <v>1959</v>
      </c>
      <c r="Z804" s="2" t="s">
        <v>2578</v>
      </c>
      <c r="AA804" s="2" t="s">
        <v>4</v>
      </c>
      <c r="AB804" s="2" t="s">
        <v>3251</v>
      </c>
      <c r="AC804" s="2" t="s">
        <v>4071</v>
      </c>
      <c r="AD804" s="5">
        <f t="shared" si="110"/>
        <v>2.6388888887595385E-2</v>
      </c>
      <c r="AE804" s="5">
        <f t="shared" si="111"/>
        <v>2.0833333328482695E-3</v>
      </c>
      <c r="AG804" s="2" t="s">
        <v>4163</v>
      </c>
      <c r="AH804" s="2" t="s">
        <v>4647</v>
      </c>
      <c r="AI804" s="2" t="s">
        <v>4</v>
      </c>
      <c r="AJ804" s="2" t="s">
        <v>5950</v>
      </c>
      <c r="AK804" s="2" t="s">
        <v>7437</v>
      </c>
      <c r="AL804" s="5">
        <f t="shared" si="112"/>
        <v>1.9444444442342501E-2</v>
      </c>
      <c r="AM804" s="5">
        <f t="shared" si="113"/>
        <v>3.4722222189884633E-3</v>
      </c>
      <c r="AW804" s="2" t="s">
        <v>9552</v>
      </c>
      <c r="AX804" s="2" t="s">
        <v>2175</v>
      </c>
      <c r="AY804" s="2" t="s">
        <v>4</v>
      </c>
      <c r="AZ804" s="2" t="s">
        <v>2863</v>
      </c>
      <c r="BA804" s="2" t="s">
        <v>10527</v>
      </c>
      <c r="BB804" s="5">
        <f t="shared" si="114"/>
        <v>2.7777777722803876E-3</v>
      </c>
      <c r="BC804" s="5">
        <f t="shared" si="115"/>
        <v>6.944444467080757E-4</v>
      </c>
    </row>
    <row r="805" spans="25:55" x14ac:dyDescent="0.25">
      <c r="Y805" s="2" t="s">
        <v>1959</v>
      </c>
      <c r="Z805" s="2" t="s">
        <v>839</v>
      </c>
      <c r="AA805" s="2" t="s">
        <v>4</v>
      </c>
      <c r="AB805" s="2" t="s">
        <v>1367</v>
      </c>
      <c r="AC805" s="2" t="s">
        <v>4072</v>
      </c>
      <c r="AD805" s="5">
        <f t="shared" si="110"/>
        <v>2.8472222220443655E-2</v>
      </c>
      <c r="AE805" s="5">
        <f t="shared" si="111"/>
        <v>9.0277777853771113E-3</v>
      </c>
      <c r="AG805" s="2" t="s">
        <v>4163</v>
      </c>
      <c r="AH805" s="2" t="s">
        <v>4648</v>
      </c>
      <c r="AI805" s="2" t="s">
        <v>4</v>
      </c>
      <c r="AJ805" s="2" t="s">
        <v>5951</v>
      </c>
      <c r="AK805" s="2" t="s">
        <v>7438</v>
      </c>
      <c r="AL805" s="5">
        <f t="shared" si="112"/>
        <v>2.2916666661330964E-2</v>
      </c>
      <c r="AM805" s="5">
        <f t="shared" si="113"/>
        <v>5.5555555518367328E-3</v>
      </c>
      <c r="AW805" s="2" t="s">
        <v>9552</v>
      </c>
      <c r="AX805" s="2" t="s">
        <v>4579</v>
      </c>
      <c r="AY805" s="2" t="s">
        <v>4</v>
      </c>
      <c r="AZ805" s="2" t="s">
        <v>5885</v>
      </c>
      <c r="BA805" s="2" t="s">
        <v>10528</v>
      </c>
      <c r="BB805" s="5">
        <f t="shared" si="114"/>
        <v>3.4722222189884633E-3</v>
      </c>
      <c r="BC805" s="5">
        <f t="shared" si="115"/>
        <v>5.5555555591126904E-3</v>
      </c>
    </row>
    <row r="806" spans="25:55" x14ac:dyDescent="0.25">
      <c r="Y806" s="2" t="s">
        <v>1959</v>
      </c>
      <c r="Z806" s="2" t="s">
        <v>2579</v>
      </c>
      <c r="AA806" s="2" t="s">
        <v>4</v>
      </c>
      <c r="AB806" s="2" t="s">
        <v>3252</v>
      </c>
      <c r="AC806" s="2" t="s">
        <v>4073</v>
      </c>
      <c r="AD806" s="5">
        <f t="shared" si="110"/>
        <v>3.7500000005820766E-2</v>
      </c>
      <c r="AE806" s="5">
        <f t="shared" si="111"/>
        <v>2.0138888889050577E-2</v>
      </c>
      <c r="AG806" s="2" t="s">
        <v>4163</v>
      </c>
      <c r="AH806" s="2" t="s">
        <v>2216</v>
      </c>
      <c r="AI806" s="2" t="s">
        <v>4</v>
      </c>
      <c r="AJ806" s="2" t="s">
        <v>2903</v>
      </c>
      <c r="AK806" s="2" t="s">
        <v>3643</v>
      </c>
      <c r="AL806" s="5">
        <f t="shared" si="112"/>
        <v>1.7361111109494232E-2</v>
      </c>
      <c r="AM806" s="5">
        <f t="shared" si="113"/>
        <v>2.0138888896326534E-2</v>
      </c>
      <c r="AW806" s="2" t="s">
        <v>9552</v>
      </c>
      <c r="AX806" s="2" t="s">
        <v>545</v>
      </c>
      <c r="AY806" s="2" t="s">
        <v>4</v>
      </c>
      <c r="AZ806" s="2" t="s">
        <v>1072</v>
      </c>
      <c r="BA806" s="2" t="s">
        <v>10528</v>
      </c>
      <c r="BB806" s="5">
        <f t="shared" si="114"/>
        <v>9.0277777781011537E-3</v>
      </c>
      <c r="BC806" s="5">
        <f t="shared" si="115"/>
        <v>3.4722222262644209E-3</v>
      </c>
    </row>
    <row r="807" spans="25:55" x14ac:dyDescent="0.25">
      <c r="Y807" s="2" t="s">
        <v>1959</v>
      </c>
      <c r="Z807" s="2" t="s">
        <v>2580</v>
      </c>
      <c r="AA807" s="2" t="s">
        <v>4</v>
      </c>
      <c r="AB807" s="2" t="s">
        <v>3253</v>
      </c>
      <c r="AC807" s="2" t="s">
        <v>4074</v>
      </c>
      <c r="AD807" s="5">
        <f t="shared" si="110"/>
        <v>1.7361111116770189E-2</v>
      </c>
      <c r="AE807" s="5">
        <f t="shared" si="111"/>
        <v>6.9444443943211809E-4</v>
      </c>
      <c r="AG807" s="2" t="s">
        <v>4163</v>
      </c>
      <c r="AH807" s="2" t="s">
        <v>2215</v>
      </c>
      <c r="AI807" s="2" t="s">
        <v>4</v>
      </c>
      <c r="AJ807" s="2" t="s">
        <v>2902</v>
      </c>
      <c r="AK807" s="2" t="s">
        <v>7439</v>
      </c>
      <c r="AL807" s="5">
        <f t="shared" si="112"/>
        <v>3.7500000005820766E-2</v>
      </c>
      <c r="AM807" s="5">
        <f t="shared" si="113"/>
        <v>2.083333334303461E-2</v>
      </c>
      <c r="AW807" s="2" t="s">
        <v>9552</v>
      </c>
      <c r="AX807" s="2" t="s">
        <v>4580</v>
      </c>
      <c r="AY807" s="2" t="s">
        <v>4</v>
      </c>
      <c r="AZ807" s="2" t="s">
        <v>5886</v>
      </c>
      <c r="BA807" s="2" t="s">
        <v>10529</v>
      </c>
      <c r="BB807" s="5">
        <f t="shared" si="114"/>
        <v>5.5555555518367328E-3</v>
      </c>
      <c r="BC807" s="5">
        <f t="shared" si="115"/>
        <v>2.7777777722803876E-3</v>
      </c>
    </row>
    <row r="808" spans="25:55" x14ac:dyDescent="0.25">
      <c r="Y808" s="2" t="s">
        <v>1959</v>
      </c>
      <c r="Z808" s="2" t="s">
        <v>2581</v>
      </c>
      <c r="AA808" s="2" t="s">
        <v>4</v>
      </c>
      <c r="AB808" s="2" t="s">
        <v>3254</v>
      </c>
      <c r="AC808" s="2" t="s">
        <v>4075</v>
      </c>
      <c r="AD808" s="5">
        <f t="shared" si="110"/>
        <v>1.8055555556202307E-2</v>
      </c>
      <c r="AE808" s="5">
        <f t="shared" si="111"/>
        <v>2.0833333328482695E-3</v>
      </c>
      <c r="AG808" s="2" t="s">
        <v>4163</v>
      </c>
      <c r="AH808" s="2" t="s">
        <v>4649</v>
      </c>
      <c r="AI808" s="2" t="s">
        <v>4</v>
      </c>
      <c r="AJ808" s="2" t="s">
        <v>5952</v>
      </c>
      <c r="AK808" s="2" t="s">
        <v>7440</v>
      </c>
      <c r="AL808" s="5">
        <f t="shared" si="112"/>
        <v>1.6666666662786156E-2</v>
      </c>
      <c r="AM808" s="5">
        <f t="shared" si="113"/>
        <v>1.3888888861401938E-3</v>
      </c>
      <c r="AW808" s="2" t="s">
        <v>9552</v>
      </c>
      <c r="AX808" s="2" t="s">
        <v>9615</v>
      </c>
      <c r="AY808" s="2" t="s">
        <v>4</v>
      </c>
      <c r="AZ808" s="2" t="s">
        <v>9791</v>
      </c>
      <c r="BA808" s="2" t="s">
        <v>10530</v>
      </c>
      <c r="BB808" s="5">
        <f t="shared" si="114"/>
        <v>2.7777777795563452E-3</v>
      </c>
      <c r="BC808" s="5">
        <f t="shared" si="115"/>
        <v>4.166666665696539E-3</v>
      </c>
    </row>
    <row r="809" spans="25:55" x14ac:dyDescent="0.25">
      <c r="Y809" s="2" t="s">
        <v>1959</v>
      </c>
      <c r="Z809" s="2" t="s">
        <v>2582</v>
      </c>
      <c r="AA809" s="2" t="s">
        <v>4</v>
      </c>
      <c r="AB809" s="2" t="s">
        <v>3255</v>
      </c>
      <c r="AC809" s="2" t="s">
        <v>4076</v>
      </c>
      <c r="AD809" s="5">
        <f t="shared" si="110"/>
        <v>2.0138888889050577E-2</v>
      </c>
      <c r="AE809" s="5">
        <f t="shared" si="111"/>
        <v>6.2499999985448085E-3</v>
      </c>
      <c r="AG809" s="2" t="s">
        <v>4163</v>
      </c>
      <c r="AH809" s="2" t="s">
        <v>4650</v>
      </c>
      <c r="AI809" s="2" t="s">
        <v>4</v>
      </c>
      <c r="AJ809" s="2" t="s">
        <v>5953</v>
      </c>
      <c r="AK809" s="2" t="s">
        <v>7441</v>
      </c>
      <c r="AL809" s="5">
        <f t="shared" si="112"/>
        <v>1.5277777776645962E-2</v>
      </c>
      <c r="AM809" s="5">
        <f t="shared" si="113"/>
        <v>2.7777777795563452E-3</v>
      </c>
      <c r="AW809" s="2" t="s">
        <v>9552</v>
      </c>
      <c r="AX809" s="2" t="s">
        <v>4581</v>
      </c>
      <c r="AY809" s="2" t="s">
        <v>4</v>
      </c>
      <c r="AZ809" s="2" t="s">
        <v>5887</v>
      </c>
      <c r="BA809" s="2" t="s">
        <v>10531</v>
      </c>
      <c r="BB809" s="5">
        <f t="shared" si="114"/>
        <v>6.9444444452528842E-3</v>
      </c>
      <c r="BC809" s="5">
        <f t="shared" si="115"/>
        <v>6.9444444452528842E-3</v>
      </c>
    </row>
    <row r="810" spans="25:55" x14ac:dyDescent="0.25">
      <c r="Y810" s="2" t="s">
        <v>1959</v>
      </c>
      <c r="Z810" s="2" t="s">
        <v>2583</v>
      </c>
      <c r="AA810" s="2" t="s">
        <v>4</v>
      </c>
      <c r="AB810" s="2" t="s">
        <v>3256</v>
      </c>
      <c r="AC810" s="2" t="s">
        <v>4077</v>
      </c>
      <c r="AD810" s="5">
        <f t="shared" si="110"/>
        <v>2.6388888887595385E-2</v>
      </c>
      <c r="AE810" s="5">
        <f t="shared" si="111"/>
        <v>5.5555555518367328E-3</v>
      </c>
      <c r="AG810" s="2" t="s">
        <v>4163</v>
      </c>
      <c r="AH810" s="2" t="s">
        <v>4651</v>
      </c>
      <c r="AI810" s="2" t="s">
        <v>4</v>
      </c>
      <c r="AJ810" s="2" t="s">
        <v>5954</v>
      </c>
      <c r="AK810" s="2" t="s">
        <v>7442</v>
      </c>
      <c r="AL810" s="5">
        <f t="shared" si="112"/>
        <v>1.8055555556202307E-2</v>
      </c>
      <c r="AM810" s="5">
        <f t="shared" si="113"/>
        <v>1.3888888861401938E-3</v>
      </c>
      <c r="AW810" s="2" t="s">
        <v>9552</v>
      </c>
      <c r="AX810" s="2" t="s">
        <v>2176</v>
      </c>
      <c r="AY810" s="2" t="s">
        <v>4</v>
      </c>
      <c r="AZ810" s="2" t="s">
        <v>2864</v>
      </c>
      <c r="BA810" s="2" t="s">
        <v>10532</v>
      </c>
      <c r="BB810" s="5">
        <f t="shared" si="114"/>
        <v>1.3888888890505768E-2</v>
      </c>
      <c r="BC810" s="5">
        <f t="shared" si="115"/>
        <v>5.5555555591126904E-3</v>
      </c>
    </row>
    <row r="811" spans="25:55" x14ac:dyDescent="0.25">
      <c r="Y811" s="2" t="s">
        <v>1959</v>
      </c>
      <c r="Z811" s="2" t="s">
        <v>2584</v>
      </c>
      <c r="AA811" s="2" t="s">
        <v>4</v>
      </c>
      <c r="AB811" s="2" t="s">
        <v>3257</v>
      </c>
      <c r="AC811" s="2" t="s">
        <v>4078</v>
      </c>
      <c r="AD811" s="5">
        <f t="shared" si="110"/>
        <v>2.0833333335758653E-2</v>
      </c>
      <c r="AE811" s="5">
        <f t="shared" si="111"/>
        <v>6.944444467080757E-4</v>
      </c>
      <c r="AG811" s="2" t="s">
        <v>4163</v>
      </c>
      <c r="AH811" s="2" t="s">
        <v>2219</v>
      </c>
      <c r="AI811" s="2" t="s">
        <v>4</v>
      </c>
      <c r="AJ811" s="2" t="s">
        <v>2906</v>
      </c>
      <c r="AK811" s="2" t="s">
        <v>7443</v>
      </c>
      <c r="AL811" s="5">
        <f t="shared" si="112"/>
        <v>1.9444444442342501E-2</v>
      </c>
      <c r="AM811" s="5">
        <f t="shared" si="113"/>
        <v>2.0833333328482695E-3</v>
      </c>
      <c r="AW811" s="2" t="s">
        <v>9552</v>
      </c>
      <c r="AX811" s="2" t="s">
        <v>8682</v>
      </c>
      <c r="AY811" s="2" t="s">
        <v>4</v>
      </c>
      <c r="AZ811" s="2" t="s">
        <v>9000</v>
      </c>
      <c r="BA811" s="2" t="s">
        <v>10533</v>
      </c>
      <c r="BB811" s="5">
        <f t="shared" si="114"/>
        <v>8.333333331393078E-3</v>
      </c>
      <c r="BC811" s="5">
        <f t="shared" si="115"/>
        <v>1.3888888861401938E-3</v>
      </c>
    </row>
    <row r="812" spans="25:55" x14ac:dyDescent="0.25">
      <c r="Y812" s="2" t="s">
        <v>1959</v>
      </c>
      <c r="Z812" s="2" t="s">
        <v>2585</v>
      </c>
      <c r="AA812" s="2" t="s">
        <v>4</v>
      </c>
      <c r="AB812" s="2" t="s">
        <v>3258</v>
      </c>
      <c r="AC812" s="2" t="s">
        <v>4079</v>
      </c>
      <c r="AD812" s="5">
        <f t="shared" si="110"/>
        <v>2.0138888889050577E-2</v>
      </c>
      <c r="AE812" s="5">
        <f t="shared" si="111"/>
        <v>2.0833333328482695E-3</v>
      </c>
      <c r="AG812" s="2" t="s">
        <v>4163</v>
      </c>
      <c r="AH812" s="2" t="s">
        <v>4652</v>
      </c>
      <c r="AI812" s="2" t="s">
        <v>4</v>
      </c>
      <c r="AJ812" s="2" t="s">
        <v>5955</v>
      </c>
      <c r="AK812" s="2" t="s">
        <v>7444</v>
      </c>
      <c r="AL812" s="5">
        <f t="shared" si="112"/>
        <v>1.7361111109494232E-2</v>
      </c>
      <c r="AM812" s="5">
        <f t="shared" si="113"/>
        <v>1.3888888861401938E-3</v>
      </c>
      <c r="AW812" s="2" t="s">
        <v>9552</v>
      </c>
      <c r="AX812" s="2" t="s">
        <v>4582</v>
      </c>
      <c r="AY812" s="2" t="s">
        <v>4</v>
      </c>
      <c r="AZ812" s="2" t="s">
        <v>5888</v>
      </c>
      <c r="BA812" s="2" t="s">
        <v>10534</v>
      </c>
      <c r="BB812" s="5">
        <f t="shared" si="114"/>
        <v>6.9444444452528842E-3</v>
      </c>
      <c r="BC812" s="5">
        <f t="shared" si="115"/>
        <v>6.9444443943211809E-4</v>
      </c>
    </row>
    <row r="813" spans="25:55" x14ac:dyDescent="0.25">
      <c r="Y813" s="2" t="s">
        <v>1959</v>
      </c>
      <c r="Z813" s="2" t="s">
        <v>2586</v>
      </c>
      <c r="AA813" s="2" t="s">
        <v>4</v>
      </c>
      <c r="AB813" s="2" t="s">
        <v>3259</v>
      </c>
      <c r="AC813" s="2" t="s">
        <v>4080</v>
      </c>
      <c r="AD813" s="5">
        <f t="shared" si="110"/>
        <v>2.2222222221898846E-2</v>
      </c>
      <c r="AE813" s="5">
        <f t="shared" si="111"/>
        <v>2.0833333328482695E-3</v>
      </c>
      <c r="AG813" s="2" t="s">
        <v>4163</v>
      </c>
      <c r="AH813" s="2" t="s">
        <v>2221</v>
      </c>
      <c r="AI813" s="2" t="s">
        <v>4</v>
      </c>
      <c r="AJ813" s="2" t="s">
        <v>2908</v>
      </c>
      <c r="AK813" s="2" t="s">
        <v>7445</v>
      </c>
      <c r="AL813" s="5">
        <f t="shared" si="112"/>
        <v>1.5972222223354038E-2</v>
      </c>
      <c r="AM813" s="5">
        <f t="shared" si="113"/>
        <v>2.7777777795563452E-3</v>
      </c>
      <c r="AW813" s="2" t="s">
        <v>9552</v>
      </c>
      <c r="AX813" s="2" t="s">
        <v>4583</v>
      </c>
      <c r="AY813" s="2" t="s">
        <v>4</v>
      </c>
      <c r="AZ813" s="2" t="s">
        <v>5889</v>
      </c>
      <c r="BA813" s="2" t="s">
        <v>10535</v>
      </c>
      <c r="BB813" s="5">
        <f t="shared" si="114"/>
        <v>7.6388888846850023E-3</v>
      </c>
      <c r="BC813" s="5">
        <f t="shared" si="115"/>
        <v>1.3888888861401938E-3</v>
      </c>
    </row>
    <row r="814" spans="25:55" x14ac:dyDescent="0.25">
      <c r="Y814" s="2" t="s">
        <v>1959</v>
      </c>
      <c r="Z814" s="2" t="s">
        <v>2587</v>
      </c>
      <c r="AA814" s="2" t="s">
        <v>4</v>
      </c>
      <c r="AB814" s="2" t="s">
        <v>3260</v>
      </c>
      <c r="AC814" s="2" t="s">
        <v>4081</v>
      </c>
      <c r="AD814" s="5">
        <f t="shared" si="110"/>
        <v>2.0138888889050577E-2</v>
      </c>
      <c r="AE814" s="5">
        <f t="shared" si="111"/>
        <v>6.944444467080757E-4</v>
      </c>
      <c r="AG814" s="2" t="s">
        <v>4163</v>
      </c>
      <c r="AH814" s="2" t="s">
        <v>2222</v>
      </c>
      <c r="AI814" s="2" t="s">
        <v>4</v>
      </c>
      <c r="AJ814" s="2" t="s">
        <v>2909</v>
      </c>
      <c r="AK814" s="2" t="s">
        <v>7446</v>
      </c>
      <c r="AL814" s="5">
        <f t="shared" si="112"/>
        <v>1.8750000002910383E-2</v>
      </c>
      <c r="AM814" s="5">
        <f t="shared" si="113"/>
        <v>2.7777777795563452E-3</v>
      </c>
      <c r="AW814" s="2" t="s">
        <v>9552</v>
      </c>
      <c r="AX814" s="2" t="s">
        <v>2178</v>
      </c>
      <c r="AY814" s="2" t="s">
        <v>4</v>
      </c>
      <c r="AZ814" s="2" t="s">
        <v>2866</v>
      </c>
      <c r="BA814" s="2" t="s">
        <v>9311</v>
      </c>
      <c r="BB814" s="5">
        <f t="shared" si="114"/>
        <v>6.2499999985448085E-3</v>
      </c>
      <c r="BC814" s="5">
        <f t="shared" si="115"/>
        <v>6.944444467080757E-4</v>
      </c>
    </row>
    <row r="815" spans="25:55" x14ac:dyDescent="0.25">
      <c r="Y815" s="2" t="s">
        <v>1959</v>
      </c>
      <c r="Z815" s="2" t="s">
        <v>2588</v>
      </c>
      <c r="AA815" s="2" t="s">
        <v>4</v>
      </c>
      <c r="AB815" s="2" t="s">
        <v>3261</v>
      </c>
      <c r="AC815" s="2" t="s">
        <v>4082</v>
      </c>
      <c r="AD815" s="5">
        <f t="shared" si="110"/>
        <v>2.0833333335758653E-2</v>
      </c>
      <c r="AE815" s="5">
        <f t="shared" si="111"/>
        <v>1.3888888861401938E-3</v>
      </c>
      <c r="AG815" s="2" t="s">
        <v>4163</v>
      </c>
      <c r="AH815" s="2" t="s">
        <v>4653</v>
      </c>
      <c r="AI815" s="2" t="s">
        <v>4</v>
      </c>
      <c r="AJ815" s="2" t="s">
        <v>5956</v>
      </c>
      <c r="AK815" s="2" t="s">
        <v>7447</v>
      </c>
      <c r="AL815" s="5">
        <f t="shared" si="112"/>
        <v>1.5972222223354038E-2</v>
      </c>
      <c r="AM815" s="5">
        <f t="shared" si="113"/>
        <v>5.5555555518367328E-3</v>
      </c>
      <c r="AW815" s="2" t="s">
        <v>9552</v>
      </c>
      <c r="AX815" s="2" t="s">
        <v>4585</v>
      </c>
      <c r="AY815" s="2" t="s">
        <v>4</v>
      </c>
      <c r="AZ815" s="2" t="s">
        <v>5891</v>
      </c>
      <c r="BA815" s="2" t="s">
        <v>10536</v>
      </c>
      <c r="BB815" s="5">
        <f t="shared" si="114"/>
        <v>6.9444444452528842E-3</v>
      </c>
      <c r="BC815" s="5">
        <f t="shared" si="115"/>
        <v>1.0416666664241347E-2</v>
      </c>
    </row>
    <row r="816" spans="25:55" x14ac:dyDescent="0.25">
      <c r="Y816" s="2" t="s">
        <v>1959</v>
      </c>
      <c r="Z816" s="2" t="s">
        <v>2589</v>
      </c>
      <c r="AA816" s="2" t="s">
        <v>4</v>
      </c>
      <c r="AB816" s="2" t="s">
        <v>3262</v>
      </c>
      <c r="AC816" s="2" t="s">
        <v>4083</v>
      </c>
      <c r="AD816" s="5">
        <f t="shared" si="110"/>
        <v>2.2222222221898846E-2</v>
      </c>
      <c r="AE816" s="5">
        <f t="shared" si="111"/>
        <v>1.3888888934161514E-3</v>
      </c>
      <c r="AG816" s="2" t="s">
        <v>4163</v>
      </c>
      <c r="AH816" s="2" t="s">
        <v>4654</v>
      </c>
      <c r="AI816" s="2" t="s">
        <v>4</v>
      </c>
      <c r="AJ816" s="2" t="s">
        <v>5957</v>
      </c>
      <c r="AK816" s="2" t="s">
        <v>3650</v>
      </c>
      <c r="AL816" s="5">
        <f t="shared" si="112"/>
        <v>2.1527777775190771E-2</v>
      </c>
      <c r="AM816" s="5">
        <f t="shared" si="113"/>
        <v>6.9444443943211809E-4</v>
      </c>
      <c r="AW816" s="2" t="s">
        <v>9552</v>
      </c>
      <c r="AX816" s="2" t="s">
        <v>4584</v>
      </c>
      <c r="AY816" s="2" t="s">
        <v>4</v>
      </c>
      <c r="AZ816" s="2" t="s">
        <v>5890</v>
      </c>
      <c r="BA816" s="2" t="s">
        <v>10537</v>
      </c>
      <c r="BB816" s="5">
        <f t="shared" si="114"/>
        <v>1.7361111109494232E-2</v>
      </c>
      <c r="BC816" s="5">
        <f t="shared" si="115"/>
        <v>2.7777777795563452E-3</v>
      </c>
    </row>
    <row r="817" spans="25:55" x14ac:dyDescent="0.25">
      <c r="Y817" s="2" t="s">
        <v>1959</v>
      </c>
      <c r="Z817" s="2" t="s">
        <v>2590</v>
      </c>
      <c r="AA817" s="2" t="s">
        <v>4</v>
      </c>
      <c r="AB817" s="2" t="s">
        <v>3263</v>
      </c>
      <c r="AC817" s="2" t="s">
        <v>4084</v>
      </c>
      <c r="AD817" s="5">
        <f t="shared" si="110"/>
        <v>2.0833333328482695E-2</v>
      </c>
      <c r="AE817" s="5">
        <f t="shared" si="111"/>
        <v>1.3888888788642362E-3</v>
      </c>
      <c r="AG817" s="2" t="s">
        <v>4163</v>
      </c>
      <c r="AH817" s="2" t="s">
        <v>2223</v>
      </c>
      <c r="AI817" s="2" t="s">
        <v>4</v>
      </c>
      <c r="AJ817" s="2" t="s">
        <v>2910</v>
      </c>
      <c r="AK817" s="2" t="s">
        <v>3650</v>
      </c>
      <c r="AL817" s="5">
        <f t="shared" si="112"/>
        <v>2.0833333335758653E-2</v>
      </c>
      <c r="AM817" s="5">
        <f t="shared" si="113"/>
        <v>5.5555555591126904E-3</v>
      </c>
      <c r="AW817" s="2" t="s">
        <v>9552</v>
      </c>
      <c r="AX817" s="2" t="s">
        <v>547</v>
      </c>
      <c r="AY817" s="2" t="s">
        <v>4</v>
      </c>
      <c r="AZ817" s="2" t="s">
        <v>1074</v>
      </c>
      <c r="BA817" s="2" t="s">
        <v>1599</v>
      </c>
      <c r="BB817" s="5">
        <f t="shared" si="114"/>
        <v>2.0138888889050577E-2</v>
      </c>
      <c r="BC817" s="5">
        <f t="shared" si="115"/>
        <v>1.1111111110949423E-2</v>
      </c>
    </row>
    <row r="818" spans="25:55" x14ac:dyDescent="0.25">
      <c r="Y818" s="2" t="s">
        <v>1959</v>
      </c>
      <c r="Z818" s="2" t="s">
        <v>2591</v>
      </c>
      <c r="AA818" s="2" t="s">
        <v>4</v>
      </c>
      <c r="AB818" s="2" t="s">
        <v>3264</v>
      </c>
      <c r="AC818" s="2" t="s">
        <v>4085</v>
      </c>
      <c r="AD818" s="5">
        <f t="shared" si="110"/>
        <v>1.9444444449618459E-2</v>
      </c>
      <c r="AE818" s="5">
        <f t="shared" si="111"/>
        <v>7.2759576141834259E-12</v>
      </c>
      <c r="AG818" s="2" t="s">
        <v>4163</v>
      </c>
      <c r="AH818" s="2" t="s">
        <v>4655</v>
      </c>
      <c r="AI818" s="2" t="s">
        <v>4</v>
      </c>
      <c r="AJ818" s="2" t="s">
        <v>5958</v>
      </c>
      <c r="AK818" s="2" t="s">
        <v>7448</v>
      </c>
      <c r="AL818" s="5">
        <f t="shared" si="112"/>
        <v>1.5277777776645962E-2</v>
      </c>
      <c r="AM818" s="5">
        <f t="shared" si="113"/>
        <v>2.0833333328482695E-3</v>
      </c>
      <c r="AW818" s="2" t="s">
        <v>9552</v>
      </c>
      <c r="AX818" s="2" t="s">
        <v>549</v>
      </c>
      <c r="AY818" s="2" t="s">
        <v>4</v>
      </c>
      <c r="AZ818" s="2" t="s">
        <v>1076</v>
      </c>
      <c r="BA818" s="2" t="s">
        <v>10538</v>
      </c>
      <c r="BB818" s="5">
        <f t="shared" si="114"/>
        <v>9.0277777781011537E-3</v>
      </c>
      <c r="BC818" s="5">
        <f t="shared" si="115"/>
        <v>5.5555555518367328E-3</v>
      </c>
    </row>
    <row r="819" spans="25:55" x14ac:dyDescent="0.25">
      <c r="Y819" s="2" t="s">
        <v>1959</v>
      </c>
      <c r="Z819" s="2" t="s">
        <v>2592</v>
      </c>
      <c r="AA819" s="2" t="s">
        <v>4</v>
      </c>
      <c r="AB819" s="2" t="s">
        <v>3265</v>
      </c>
      <c r="AC819" s="2" t="s">
        <v>3267</v>
      </c>
      <c r="AD819" s="5">
        <f t="shared" si="110"/>
        <v>1.9444444442342501E-2</v>
      </c>
      <c r="AE819" s="5">
        <f t="shared" si="111"/>
        <v>6.9444443943211809E-4</v>
      </c>
      <c r="AG819" s="2" t="s">
        <v>4163</v>
      </c>
      <c r="AH819" s="2" t="s">
        <v>577</v>
      </c>
      <c r="AI819" s="2" t="s">
        <v>4</v>
      </c>
      <c r="AJ819" s="2" t="s">
        <v>1104</v>
      </c>
      <c r="AK819" s="2" t="s">
        <v>7449</v>
      </c>
      <c r="AL819" s="5">
        <f t="shared" si="112"/>
        <v>1.7361111109494232E-2</v>
      </c>
      <c r="AM819" s="5">
        <f t="shared" si="113"/>
        <v>0</v>
      </c>
      <c r="AW819" s="2" t="s">
        <v>9552</v>
      </c>
      <c r="AX819" s="2" t="s">
        <v>4586</v>
      </c>
      <c r="AY819" s="2" t="s">
        <v>4</v>
      </c>
      <c r="AZ819" s="2" t="s">
        <v>5892</v>
      </c>
      <c r="BA819" s="2" t="s">
        <v>10539</v>
      </c>
      <c r="BB819" s="5">
        <f t="shared" si="114"/>
        <v>3.4722222262644209E-3</v>
      </c>
      <c r="BC819" s="5">
        <f t="shared" si="115"/>
        <v>2.7777777795563452E-3</v>
      </c>
    </row>
    <row r="820" spans="25:55" x14ac:dyDescent="0.25">
      <c r="Y820" s="2" t="s">
        <v>1959</v>
      </c>
      <c r="Z820" s="2" t="s">
        <v>2593</v>
      </c>
      <c r="AA820" s="2" t="s">
        <v>4</v>
      </c>
      <c r="AB820" s="2" t="s">
        <v>3266</v>
      </c>
      <c r="AC820" s="2" t="s">
        <v>4086</v>
      </c>
      <c r="AD820" s="5">
        <f t="shared" si="110"/>
        <v>1.8750000002910383E-2</v>
      </c>
      <c r="AE820" s="5">
        <f t="shared" si="111"/>
        <v>9.0277777781011537E-3</v>
      </c>
      <c r="AG820" s="2" t="s">
        <v>4163</v>
      </c>
      <c r="AH820" s="2" t="s">
        <v>4656</v>
      </c>
      <c r="AI820" s="2" t="s">
        <v>4</v>
      </c>
      <c r="AJ820" s="2" t="s">
        <v>2912</v>
      </c>
      <c r="AK820" s="2" t="s">
        <v>7450</v>
      </c>
      <c r="AL820" s="5">
        <f t="shared" si="112"/>
        <v>1.7361111109494232E-2</v>
      </c>
      <c r="AM820" s="5">
        <f t="shared" si="113"/>
        <v>1.3888888934161514E-3</v>
      </c>
      <c r="AW820" s="2" t="s">
        <v>9552</v>
      </c>
      <c r="AX820" s="2" t="s">
        <v>550</v>
      </c>
      <c r="AY820" s="2" t="s">
        <v>4</v>
      </c>
      <c r="AZ820" s="2" t="s">
        <v>1077</v>
      </c>
      <c r="BA820" s="2" t="s">
        <v>10540</v>
      </c>
      <c r="BB820" s="5">
        <f t="shared" si="114"/>
        <v>6.2500000058207661E-3</v>
      </c>
      <c r="BC820" s="5">
        <f t="shared" si="115"/>
        <v>4.1666666729724966E-3</v>
      </c>
    </row>
    <row r="821" spans="25:55" x14ac:dyDescent="0.25">
      <c r="Y821" s="2" t="s">
        <v>1959</v>
      </c>
      <c r="Z821" s="2" t="s">
        <v>2594</v>
      </c>
      <c r="AA821" s="2" t="s">
        <v>4</v>
      </c>
      <c r="AB821" s="2" t="s">
        <v>3267</v>
      </c>
      <c r="AC821" s="2" t="s">
        <v>4087</v>
      </c>
      <c r="AD821" s="5">
        <f t="shared" si="110"/>
        <v>2.7777777781011537E-2</v>
      </c>
      <c r="AE821" s="5">
        <f t="shared" si="111"/>
        <v>5.5555555591126904E-3</v>
      </c>
      <c r="AG821" s="2" t="s">
        <v>4163</v>
      </c>
      <c r="AH821" s="2" t="s">
        <v>4657</v>
      </c>
      <c r="AI821" s="2" t="s">
        <v>4</v>
      </c>
      <c r="AJ821" s="2" t="s">
        <v>5959</v>
      </c>
      <c r="AK821" s="2" t="s">
        <v>7451</v>
      </c>
      <c r="AL821" s="5">
        <f t="shared" si="112"/>
        <v>1.597222221607808E-2</v>
      </c>
      <c r="AM821" s="5">
        <f t="shared" si="113"/>
        <v>1.1805555564933456E-2</v>
      </c>
      <c r="AW821" s="2" t="s">
        <v>9552</v>
      </c>
      <c r="AX821" s="2" t="s">
        <v>551</v>
      </c>
      <c r="AY821" s="2" t="s">
        <v>4</v>
      </c>
      <c r="AZ821" s="2" t="s">
        <v>1078</v>
      </c>
      <c r="BA821" s="2" t="s">
        <v>10541</v>
      </c>
      <c r="BB821" s="5">
        <f t="shared" si="114"/>
        <v>2.0833333328482695E-3</v>
      </c>
      <c r="BC821" s="5">
        <f t="shared" si="115"/>
        <v>2.7777777795563452E-3</v>
      </c>
    </row>
    <row r="822" spans="25:55" x14ac:dyDescent="0.25">
      <c r="Y822" s="2" t="s">
        <v>1959</v>
      </c>
      <c r="Z822" s="2" t="s">
        <v>2595</v>
      </c>
      <c r="AA822" s="2" t="s">
        <v>4</v>
      </c>
      <c r="AB822" s="2" t="s">
        <v>3268</v>
      </c>
      <c r="AC822" s="2" t="s">
        <v>4088</v>
      </c>
      <c r="AD822" s="5">
        <f t="shared" si="110"/>
        <v>2.2222222221898846E-2</v>
      </c>
      <c r="AE822" s="5">
        <f t="shared" si="111"/>
        <v>1.3888888861401938E-3</v>
      </c>
      <c r="AG822" s="2" t="s">
        <v>4163</v>
      </c>
      <c r="AH822" s="2" t="s">
        <v>4658</v>
      </c>
      <c r="AI822" s="2" t="s">
        <v>4</v>
      </c>
      <c r="AJ822" s="2" t="s">
        <v>5960</v>
      </c>
      <c r="AK822" s="2" t="s">
        <v>7452</v>
      </c>
      <c r="AL822" s="5">
        <f t="shared" si="112"/>
        <v>2.7777777781011537E-2</v>
      </c>
      <c r="AM822" s="5">
        <f t="shared" si="113"/>
        <v>1.0416666671517305E-2</v>
      </c>
      <c r="AW822" s="2" t="s">
        <v>9552</v>
      </c>
      <c r="AX822" s="2" t="s">
        <v>553</v>
      </c>
      <c r="AY822" s="2" t="s">
        <v>4</v>
      </c>
      <c r="AZ822" s="2" t="s">
        <v>1080</v>
      </c>
      <c r="BA822" s="2" t="s">
        <v>5893</v>
      </c>
      <c r="BB822" s="5">
        <f t="shared" si="114"/>
        <v>4.8611111124046147E-3</v>
      </c>
      <c r="BC822" s="5">
        <f t="shared" si="115"/>
        <v>1.3888888861401938E-3</v>
      </c>
    </row>
    <row r="823" spans="25:55" x14ac:dyDescent="0.25">
      <c r="Y823" s="2" t="s">
        <v>1959</v>
      </c>
      <c r="Z823" s="2" t="s">
        <v>2596</v>
      </c>
      <c r="AA823" s="2" t="s">
        <v>4</v>
      </c>
      <c r="AB823" s="2" t="s">
        <v>3269</v>
      </c>
      <c r="AC823" s="2" t="s">
        <v>4089</v>
      </c>
      <c r="AD823" s="5">
        <f t="shared" si="110"/>
        <v>2.361111110803904E-2</v>
      </c>
      <c r="AE823" s="5">
        <f t="shared" si="111"/>
        <v>2.7777777722803876E-3</v>
      </c>
      <c r="AG823" s="2" t="s">
        <v>4163</v>
      </c>
      <c r="AH823" s="2" t="s">
        <v>4659</v>
      </c>
      <c r="AI823" s="2" t="s">
        <v>4</v>
      </c>
      <c r="AJ823" s="2" t="s">
        <v>5961</v>
      </c>
      <c r="AK823" s="2" t="s">
        <v>7453</v>
      </c>
      <c r="AL823" s="5">
        <f t="shared" si="112"/>
        <v>1.7361111109494232E-2</v>
      </c>
      <c r="AM823" s="5">
        <f t="shared" si="113"/>
        <v>1.1111111110949423E-2</v>
      </c>
      <c r="AW823" s="2" t="s">
        <v>9552</v>
      </c>
      <c r="AX823" s="2" t="s">
        <v>552</v>
      </c>
      <c r="AY823" s="2" t="s">
        <v>4</v>
      </c>
      <c r="AZ823" s="2" t="s">
        <v>1079</v>
      </c>
      <c r="BA823" s="2" t="s">
        <v>5893</v>
      </c>
      <c r="BB823" s="5">
        <f t="shared" si="114"/>
        <v>3.4722222262644209E-3</v>
      </c>
      <c r="BC823" s="5">
        <f t="shared" si="115"/>
        <v>6.9444445398403332E-4</v>
      </c>
    </row>
    <row r="824" spans="25:55" x14ac:dyDescent="0.25">
      <c r="Y824" s="2" t="s">
        <v>1959</v>
      </c>
      <c r="Z824" s="2" t="s">
        <v>2597</v>
      </c>
      <c r="AA824" s="2" t="s">
        <v>4</v>
      </c>
      <c r="AB824" s="2" t="s">
        <v>3270</v>
      </c>
      <c r="AC824" s="2" t="s">
        <v>4090</v>
      </c>
      <c r="AD824" s="5">
        <f t="shared" si="110"/>
        <v>2.0833333335758653E-2</v>
      </c>
      <c r="AE824" s="5">
        <f t="shared" si="111"/>
        <v>9.0277777781011537E-3</v>
      </c>
      <c r="AG824" s="2" t="s">
        <v>4163</v>
      </c>
      <c r="AH824" s="2" t="s">
        <v>579</v>
      </c>
      <c r="AI824" s="2" t="s">
        <v>4</v>
      </c>
      <c r="AJ824" s="2" t="s">
        <v>1106</v>
      </c>
      <c r="AK824" s="2" t="s">
        <v>7454</v>
      </c>
      <c r="AL824" s="5">
        <f t="shared" si="112"/>
        <v>2.8472222220443655E-2</v>
      </c>
      <c r="AM824" s="5">
        <f t="shared" si="113"/>
        <v>1.9444444442342501E-2</v>
      </c>
      <c r="AW824" s="2" t="s">
        <v>9552</v>
      </c>
      <c r="AX824" s="2" t="s">
        <v>8684</v>
      </c>
      <c r="AY824" s="2" t="s">
        <v>4</v>
      </c>
      <c r="AZ824" s="2" t="s">
        <v>9002</v>
      </c>
      <c r="BA824" s="2" t="s">
        <v>1603</v>
      </c>
      <c r="BB824" s="5">
        <f t="shared" si="114"/>
        <v>2.7777777722803876E-3</v>
      </c>
      <c r="BC824" s="5">
        <f t="shared" si="115"/>
        <v>2.0833333401242271E-3</v>
      </c>
    </row>
    <row r="825" spans="25:55" x14ac:dyDescent="0.25">
      <c r="Y825" s="2" t="s">
        <v>1959</v>
      </c>
      <c r="Z825" s="2" t="s">
        <v>2598</v>
      </c>
      <c r="AA825" s="2" t="s">
        <v>4</v>
      </c>
      <c r="AB825" s="2" t="s">
        <v>3271</v>
      </c>
      <c r="AC825" s="2" t="s">
        <v>4091</v>
      </c>
      <c r="AD825" s="5">
        <f t="shared" si="110"/>
        <v>2.9861111113859806E-2</v>
      </c>
      <c r="AE825" s="5">
        <f t="shared" si="111"/>
        <v>1.3888888861401938E-3</v>
      </c>
      <c r="AG825" s="2" t="s">
        <v>4163</v>
      </c>
      <c r="AH825" s="2" t="s">
        <v>582</v>
      </c>
      <c r="AI825" s="2" t="s">
        <v>4</v>
      </c>
      <c r="AJ825" s="2" t="s">
        <v>1109</v>
      </c>
      <c r="AK825" s="2" t="s">
        <v>7455</v>
      </c>
      <c r="AL825" s="5">
        <f t="shared" si="112"/>
        <v>9.0277777781011537E-3</v>
      </c>
      <c r="AM825" s="5">
        <f t="shared" si="113"/>
        <v>6.2499999985448085E-3</v>
      </c>
      <c r="AW825" s="2" t="s">
        <v>9552</v>
      </c>
      <c r="AX825" s="2" t="s">
        <v>4588</v>
      </c>
      <c r="AY825" s="2" t="s">
        <v>4</v>
      </c>
      <c r="AZ825" s="2" t="s">
        <v>5894</v>
      </c>
      <c r="BA825" s="2" t="s">
        <v>1604</v>
      </c>
      <c r="BB825" s="5">
        <f t="shared" si="114"/>
        <v>4.8611111124046147E-3</v>
      </c>
      <c r="BC825" s="5">
        <f t="shared" si="115"/>
        <v>1.3888888861401938E-3</v>
      </c>
    </row>
    <row r="826" spans="25:55" x14ac:dyDescent="0.25">
      <c r="Y826" s="2" t="s">
        <v>1959</v>
      </c>
      <c r="Z826" s="2" t="s">
        <v>2599</v>
      </c>
      <c r="AA826" s="2" t="s">
        <v>4</v>
      </c>
      <c r="AB826" s="2" t="s">
        <v>3272</v>
      </c>
      <c r="AC826" s="2" t="s">
        <v>4092</v>
      </c>
      <c r="AD826" s="5">
        <f t="shared" si="110"/>
        <v>3.125E-2</v>
      </c>
      <c r="AE826" s="5">
        <f t="shared" si="111"/>
        <v>9.7222222175332718E-3</v>
      </c>
      <c r="AG826" s="2" t="s">
        <v>4163</v>
      </c>
      <c r="AH826" s="2" t="s">
        <v>583</v>
      </c>
      <c r="AI826" s="2" t="s">
        <v>4</v>
      </c>
      <c r="AJ826" s="2" t="s">
        <v>1110</v>
      </c>
      <c r="AK826" s="2" t="s">
        <v>7456</v>
      </c>
      <c r="AL826" s="5">
        <f t="shared" si="112"/>
        <v>1.5277777776645962E-2</v>
      </c>
      <c r="AM826" s="5">
        <f t="shared" si="113"/>
        <v>9.7222222248092294E-3</v>
      </c>
      <c r="AW826" s="2" t="s">
        <v>9552</v>
      </c>
      <c r="AX826" s="2" t="s">
        <v>4587</v>
      </c>
      <c r="AY826" s="2" t="s">
        <v>4</v>
      </c>
      <c r="AZ826" s="2" t="s">
        <v>5893</v>
      </c>
      <c r="BA826" s="2" t="s">
        <v>10542</v>
      </c>
      <c r="BB826" s="5">
        <f t="shared" si="114"/>
        <v>6.2499999985448085E-3</v>
      </c>
      <c r="BC826" s="5">
        <f t="shared" si="115"/>
        <v>3.4722222189884633E-3</v>
      </c>
    </row>
    <row r="827" spans="25:55" x14ac:dyDescent="0.25">
      <c r="Y827" s="2" t="s">
        <v>1959</v>
      </c>
      <c r="Z827" s="2" t="s">
        <v>2600</v>
      </c>
      <c r="AA827" s="2" t="s">
        <v>4</v>
      </c>
      <c r="AB827" s="2" t="s">
        <v>3273</v>
      </c>
      <c r="AC827" s="2" t="s">
        <v>4093</v>
      </c>
      <c r="AD827" s="5">
        <f t="shared" si="110"/>
        <v>2.1527777782466728E-2</v>
      </c>
      <c r="AE827" s="5">
        <f t="shared" si="111"/>
        <v>2.0833333328482695E-3</v>
      </c>
      <c r="AG827" s="2" t="s">
        <v>4163</v>
      </c>
      <c r="AH827" s="2" t="s">
        <v>4660</v>
      </c>
      <c r="AI827" s="2" t="s">
        <v>4</v>
      </c>
      <c r="AJ827" s="2" t="s">
        <v>5962</v>
      </c>
      <c r="AK827" s="2" t="s">
        <v>7457</v>
      </c>
      <c r="AL827" s="5">
        <f t="shared" si="112"/>
        <v>2.5000000001455192E-2</v>
      </c>
      <c r="AM827" s="5">
        <f t="shared" si="113"/>
        <v>4.8611111124046147E-3</v>
      </c>
      <c r="AW827" s="2" t="s">
        <v>9552</v>
      </c>
      <c r="AX827" s="2" t="s">
        <v>8685</v>
      </c>
      <c r="AY827" s="2" t="s">
        <v>4</v>
      </c>
      <c r="AZ827" s="2" t="s">
        <v>9003</v>
      </c>
      <c r="BA827" s="2" t="s">
        <v>10543</v>
      </c>
      <c r="BB827" s="5">
        <f t="shared" si="114"/>
        <v>2.7777777795563452E-3</v>
      </c>
      <c r="BC827" s="5">
        <f t="shared" si="115"/>
        <v>6.9444443943211809E-4</v>
      </c>
    </row>
    <row r="828" spans="25:55" x14ac:dyDescent="0.25">
      <c r="Y828" s="2" t="s">
        <v>1959</v>
      </c>
      <c r="Z828" s="2" t="s">
        <v>2601</v>
      </c>
      <c r="AA828" s="2" t="s">
        <v>4</v>
      </c>
      <c r="AB828" s="2" t="s">
        <v>3274</v>
      </c>
      <c r="AC828" s="2" t="s">
        <v>4093</v>
      </c>
      <c r="AD828" s="5">
        <f t="shared" si="110"/>
        <v>2.3611111115314998E-2</v>
      </c>
      <c r="AE828" s="5">
        <f t="shared" si="111"/>
        <v>6.9444444452528842E-3</v>
      </c>
      <c r="AG828" s="2" t="s">
        <v>4163</v>
      </c>
      <c r="AH828" s="2" t="s">
        <v>2228</v>
      </c>
      <c r="AI828" s="2" t="s">
        <v>4</v>
      </c>
      <c r="AJ828" s="2" t="s">
        <v>2915</v>
      </c>
      <c r="AK828" s="2" t="s">
        <v>7458</v>
      </c>
      <c r="AL828" s="5">
        <f t="shared" si="112"/>
        <v>2.0138888889050577E-2</v>
      </c>
      <c r="AM828" s="5">
        <f t="shared" si="113"/>
        <v>6.944444467080757E-4</v>
      </c>
      <c r="AW828" s="2" t="s">
        <v>9552</v>
      </c>
      <c r="AX828" s="2" t="s">
        <v>554</v>
      </c>
      <c r="AY828" s="2" t="s">
        <v>4</v>
      </c>
      <c r="AZ828" s="2" t="s">
        <v>1081</v>
      </c>
      <c r="BA828" s="2" t="s">
        <v>10544</v>
      </c>
      <c r="BB828" s="5">
        <f t="shared" si="114"/>
        <v>3.4722222189884633E-3</v>
      </c>
      <c r="BC828" s="5">
        <f t="shared" si="115"/>
        <v>1.3888888788642362E-3</v>
      </c>
    </row>
    <row r="829" spans="25:55" x14ac:dyDescent="0.25">
      <c r="Y829" s="2" t="s">
        <v>1959</v>
      </c>
      <c r="Z829" s="2" t="s">
        <v>2602</v>
      </c>
      <c r="AA829" s="2" t="s">
        <v>4</v>
      </c>
      <c r="AB829" s="2" t="s">
        <v>3275</v>
      </c>
      <c r="AC829" s="2" t="s">
        <v>4094</v>
      </c>
      <c r="AD829" s="5">
        <f t="shared" si="110"/>
        <v>1.6666666670062114E-2</v>
      </c>
      <c r="AE829" s="5">
        <f t="shared" si="111"/>
        <v>1.5972222223354038E-2</v>
      </c>
      <c r="AG829" s="2" t="s">
        <v>4163</v>
      </c>
      <c r="AH829" s="2" t="s">
        <v>4661</v>
      </c>
      <c r="AI829" s="2" t="s">
        <v>4</v>
      </c>
      <c r="AJ829" s="2" t="s">
        <v>5963</v>
      </c>
      <c r="AK829" s="2" t="s">
        <v>7459</v>
      </c>
      <c r="AL829" s="5">
        <f t="shared" si="112"/>
        <v>1.9444444442342501E-2</v>
      </c>
      <c r="AM829" s="5">
        <f t="shared" si="113"/>
        <v>2.7777777795563452E-3</v>
      </c>
      <c r="AW829" s="2" t="s">
        <v>9552</v>
      </c>
      <c r="AX829" s="2" t="s">
        <v>4589</v>
      </c>
      <c r="AY829" s="2" t="s">
        <v>4</v>
      </c>
      <c r="AZ829" s="2" t="s">
        <v>5895</v>
      </c>
      <c r="BA829" s="2" t="s">
        <v>10545</v>
      </c>
      <c r="BB829" s="5">
        <f t="shared" si="114"/>
        <v>2.0833333401242271E-3</v>
      </c>
      <c r="BC829" s="5">
        <f t="shared" si="115"/>
        <v>7.2759576141834259E-12</v>
      </c>
    </row>
    <row r="830" spans="25:55" x14ac:dyDescent="0.25">
      <c r="Y830" s="2" t="s">
        <v>1959</v>
      </c>
      <c r="Z830" s="2" t="s">
        <v>2603</v>
      </c>
      <c r="AA830" s="2" t="s">
        <v>4</v>
      </c>
      <c r="AB830" s="2" t="s">
        <v>3276</v>
      </c>
      <c r="AC830" s="2" t="s">
        <v>4095</v>
      </c>
      <c r="AD830" s="5">
        <f t="shared" si="110"/>
        <v>3.2638888893416151E-2</v>
      </c>
      <c r="AE830" s="5">
        <f t="shared" si="111"/>
        <v>2.0833333401242271E-3</v>
      </c>
      <c r="AG830" s="2" t="s">
        <v>4163</v>
      </c>
      <c r="AH830" s="2" t="s">
        <v>4662</v>
      </c>
      <c r="AI830" s="2" t="s">
        <v>4</v>
      </c>
      <c r="AJ830" s="2" t="s">
        <v>5964</v>
      </c>
      <c r="AK830" s="2" t="s">
        <v>7460</v>
      </c>
      <c r="AL830" s="5">
        <f t="shared" si="112"/>
        <v>1.6666666662786156E-2</v>
      </c>
      <c r="AM830" s="5">
        <f t="shared" si="113"/>
        <v>7.2759576141834259E-12</v>
      </c>
      <c r="AW830" s="2" t="s">
        <v>9552</v>
      </c>
      <c r="AX830" s="2" t="s">
        <v>4590</v>
      </c>
      <c r="AY830" s="2" t="s">
        <v>4</v>
      </c>
      <c r="AZ830" s="2" t="s">
        <v>5896</v>
      </c>
      <c r="BA830" s="2" t="s">
        <v>7348</v>
      </c>
      <c r="BB830" s="5">
        <f t="shared" si="114"/>
        <v>2.0833333328482695E-3</v>
      </c>
      <c r="BC830" s="5">
        <f t="shared" si="115"/>
        <v>3.4722222262644209E-3</v>
      </c>
    </row>
    <row r="831" spans="25:55" x14ac:dyDescent="0.25">
      <c r="Y831" s="2" t="s">
        <v>1959</v>
      </c>
      <c r="Z831" s="2" t="s">
        <v>2604</v>
      </c>
      <c r="AA831" s="2" t="s">
        <v>4</v>
      </c>
      <c r="AB831" s="2" t="s">
        <v>3277</v>
      </c>
      <c r="AC831" s="2" t="s">
        <v>4096</v>
      </c>
      <c r="AD831" s="5">
        <f t="shared" si="110"/>
        <v>3.0555555553291924E-2</v>
      </c>
      <c r="AE831" s="5">
        <f t="shared" si="111"/>
        <v>1.3194444443797693E-2</v>
      </c>
      <c r="AG831" s="2" t="s">
        <v>4163</v>
      </c>
      <c r="AH831" s="2" t="s">
        <v>4663</v>
      </c>
      <c r="AI831" s="2" t="s">
        <v>4</v>
      </c>
      <c r="AJ831" s="2" t="s">
        <v>5965</v>
      </c>
      <c r="AK831" s="2" t="s">
        <v>7461</v>
      </c>
      <c r="AL831" s="5">
        <f t="shared" si="112"/>
        <v>1.6666666670062114E-2</v>
      </c>
      <c r="AM831" s="5">
        <f t="shared" si="113"/>
        <v>2.8472222220443655E-2</v>
      </c>
      <c r="AW831" s="2" t="s">
        <v>9552</v>
      </c>
      <c r="AX831" s="2" t="s">
        <v>2182</v>
      </c>
      <c r="AY831" s="2" t="s">
        <v>4</v>
      </c>
      <c r="AZ831" s="2" t="s">
        <v>2869</v>
      </c>
      <c r="BA831" s="2" t="s">
        <v>10546</v>
      </c>
      <c r="BB831" s="5">
        <f t="shared" si="114"/>
        <v>5.5555555591126904E-3</v>
      </c>
      <c r="BC831" s="5">
        <f t="shared" si="115"/>
        <v>1.3888888934161514E-3</v>
      </c>
    </row>
    <row r="832" spans="25:55" x14ac:dyDescent="0.25">
      <c r="Y832" s="2" t="s">
        <v>1959</v>
      </c>
      <c r="Z832" s="2" t="s">
        <v>851</v>
      </c>
      <c r="AA832" s="2" t="s">
        <v>4</v>
      </c>
      <c r="AB832" s="2" t="s">
        <v>1379</v>
      </c>
      <c r="AC832" s="2" t="s">
        <v>4097</v>
      </c>
      <c r="AD832" s="5">
        <f t="shared" si="110"/>
        <v>1.7361111109494232E-2</v>
      </c>
      <c r="AE832" s="5">
        <f t="shared" si="111"/>
        <v>6.944444467080757E-4</v>
      </c>
      <c r="AG832" s="2" t="s">
        <v>4163</v>
      </c>
      <c r="AH832" s="2" t="s">
        <v>140</v>
      </c>
      <c r="AI832" s="2" t="s">
        <v>4</v>
      </c>
      <c r="AJ832" s="2" t="s">
        <v>230</v>
      </c>
      <c r="AK832" s="2" t="s">
        <v>7462</v>
      </c>
      <c r="AL832" s="5">
        <f t="shared" si="112"/>
        <v>4.5138888890505768E-2</v>
      </c>
      <c r="AM832" s="5">
        <f t="shared" si="113"/>
        <v>1.527777778392192E-2</v>
      </c>
      <c r="AW832" s="2" t="s">
        <v>9552</v>
      </c>
      <c r="AX832" s="2" t="s">
        <v>2181</v>
      </c>
      <c r="AY832" s="2" t="s">
        <v>4</v>
      </c>
      <c r="AZ832" s="2" t="s">
        <v>2868</v>
      </c>
      <c r="BA832" s="2" t="s">
        <v>9316</v>
      </c>
      <c r="BB832" s="5">
        <f t="shared" si="114"/>
        <v>4.166666665696539E-3</v>
      </c>
      <c r="BC832" s="5">
        <f t="shared" si="115"/>
        <v>3.4722222262644209E-3</v>
      </c>
    </row>
    <row r="833" spans="25:55" x14ac:dyDescent="0.25">
      <c r="Y833" s="2" t="s">
        <v>1959</v>
      </c>
      <c r="Z833" s="2" t="s">
        <v>2605</v>
      </c>
      <c r="AA833" s="2" t="s">
        <v>4</v>
      </c>
      <c r="AB833" s="2" t="s">
        <v>3278</v>
      </c>
      <c r="AC833" s="2" t="s">
        <v>4098</v>
      </c>
      <c r="AD833" s="5">
        <f t="shared" si="110"/>
        <v>1.8055555556202307E-2</v>
      </c>
      <c r="AE833" s="5">
        <f t="shared" si="111"/>
        <v>0</v>
      </c>
      <c r="AG833" s="2" t="s">
        <v>4163</v>
      </c>
      <c r="AH833" s="2" t="s">
        <v>4664</v>
      </c>
      <c r="AI833" s="2" t="s">
        <v>4</v>
      </c>
      <c r="AJ833" s="2" t="s">
        <v>5966</v>
      </c>
      <c r="AK833" s="2" t="s">
        <v>7463</v>
      </c>
      <c r="AL833" s="5">
        <f t="shared" si="112"/>
        <v>2.9861111106583849E-2</v>
      </c>
      <c r="AM833" s="5">
        <f t="shared" si="113"/>
        <v>1.1111111103673466E-2</v>
      </c>
      <c r="AW833" s="2" t="s">
        <v>9552</v>
      </c>
      <c r="AX833" s="2" t="s">
        <v>4591</v>
      </c>
      <c r="AY833" s="2" t="s">
        <v>4</v>
      </c>
      <c r="AZ833" s="2" t="s">
        <v>5897</v>
      </c>
      <c r="BA833" s="2" t="s">
        <v>10547</v>
      </c>
      <c r="BB833" s="5">
        <f t="shared" si="114"/>
        <v>7.6388888919609599E-3</v>
      </c>
      <c r="BC833" s="5">
        <f t="shared" si="115"/>
        <v>4.166666665696539E-3</v>
      </c>
    </row>
    <row r="834" spans="25:55" x14ac:dyDescent="0.25">
      <c r="Y834" s="2" t="s">
        <v>1959</v>
      </c>
      <c r="Z834" s="2" t="s">
        <v>2606</v>
      </c>
      <c r="AA834" s="2" t="s">
        <v>4</v>
      </c>
      <c r="AB834" s="2" t="s">
        <v>3279</v>
      </c>
      <c r="AC834" s="2" t="s">
        <v>4099</v>
      </c>
      <c r="AD834" s="5">
        <f t="shared" si="110"/>
        <v>1.8055555556202307E-2</v>
      </c>
      <c r="AE834" s="5">
        <f t="shared" si="111"/>
        <v>6.9444443943211809E-4</v>
      </c>
      <c r="AG834" s="2" t="s">
        <v>4163</v>
      </c>
      <c r="AH834" s="2" t="s">
        <v>4665</v>
      </c>
      <c r="AI834" s="2" t="s">
        <v>4</v>
      </c>
      <c r="AJ834" s="2" t="s">
        <v>5967</v>
      </c>
      <c r="AK834" s="2" t="s">
        <v>7464</v>
      </c>
      <c r="AL834" s="5">
        <f t="shared" si="112"/>
        <v>1.8750000002910383E-2</v>
      </c>
      <c r="AM834" s="5">
        <f t="shared" si="113"/>
        <v>6.9444444379769266E-3</v>
      </c>
      <c r="AW834" s="2" t="s">
        <v>9552</v>
      </c>
      <c r="AX834" s="2" t="s">
        <v>555</v>
      </c>
      <c r="AY834" s="2" t="s">
        <v>4</v>
      </c>
      <c r="AZ834" s="2" t="s">
        <v>1082</v>
      </c>
      <c r="BA834" s="2" t="s">
        <v>10548</v>
      </c>
      <c r="BB834" s="5">
        <f t="shared" si="114"/>
        <v>1.1805555557657499E-2</v>
      </c>
      <c r="BC834" s="5">
        <f t="shared" si="115"/>
        <v>8.3333333386690356E-3</v>
      </c>
    </row>
    <row r="835" spans="25:55" x14ac:dyDescent="0.25">
      <c r="Y835" s="2" t="s">
        <v>1959</v>
      </c>
      <c r="Z835" s="2" t="s">
        <v>2607</v>
      </c>
      <c r="AA835" s="2" t="s">
        <v>4</v>
      </c>
      <c r="AB835" s="2" t="s">
        <v>3280</v>
      </c>
      <c r="AC835" s="2" t="s">
        <v>4100</v>
      </c>
      <c r="AD835" s="5">
        <f t="shared" si="110"/>
        <v>1.8749999995634425E-2</v>
      </c>
      <c r="AE835" s="5">
        <f t="shared" si="111"/>
        <v>6.9444445398403332E-4</v>
      </c>
      <c r="AG835" s="2" t="s">
        <v>4163</v>
      </c>
      <c r="AH835" s="2" t="s">
        <v>4666</v>
      </c>
      <c r="AI835" s="2" t="s">
        <v>4</v>
      </c>
      <c r="AJ835" s="2" t="s">
        <v>5968</v>
      </c>
      <c r="AK835" s="2" t="s">
        <v>7465</v>
      </c>
      <c r="AL835" s="5">
        <f t="shared" si="112"/>
        <v>2.569444444088731E-2</v>
      </c>
      <c r="AM835" s="5">
        <f t="shared" si="113"/>
        <v>8.7500000001455192E-2</v>
      </c>
      <c r="AW835" s="2" t="s">
        <v>9552</v>
      </c>
      <c r="AX835" s="2" t="s">
        <v>4592</v>
      </c>
      <c r="AY835" s="2" t="s">
        <v>4</v>
      </c>
      <c r="AZ835" s="2" t="s">
        <v>5898</v>
      </c>
      <c r="BA835" s="2" t="s">
        <v>10549</v>
      </c>
      <c r="BB835" s="5">
        <f t="shared" si="114"/>
        <v>3.4722222189884633E-3</v>
      </c>
      <c r="BC835" s="5">
        <f t="shared" si="115"/>
        <v>1.0416666671517305E-2</v>
      </c>
    </row>
    <row r="836" spans="25:55" x14ac:dyDescent="0.25">
      <c r="Y836" s="2" t="s">
        <v>1959</v>
      </c>
      <c r="Z836" s="2" t="s">
        <v>2608</v>
      </c>
      <c r="AA836" s="2" t="s">
        <v>4</v>
      </c>
      <c r="AB836" s="2" t="s">
        <v>3281</v>
      </c>
      <c r="AC836" s="2" t="s">
        <v>4101</v>
      </c>
      <c r="AD836" s="5">
        <f t="shared" si="110"/>
        <v>1.9444444449618459E-2</v>
      </c>
      <c r="AE836" s="5">
        <f t="shared" si="111"/>
        <v>1.3888888788642362E-3</v>
      </c>
      <c r="AG836" s="2" t="s">
        <v>4163</v>
      </c>
      <c r="AH836" s="2" t="s">
        <v>4667</v>
      </c>
      <c r="AI836" s="2" t="s">
        <v>4</v>
      </c>
      <c r="AJ836" s="2" t="s">
        <v>5969</v>
      </c>
      <c r="AK836" s="2" t="s">
        <v>7466</v>
      </c>
      <c r="AL836" s="5">
        <f t="shared" si="112"/>
        <v>0.1131944444423425</v>
      </c>
      <c r="AM836" s="5">
        <f t="shared" si="113"/>
        <v>9.7916666665696539E-2</v>
      </c>
      <c r="AW836" s="2" t="s">
        <v>9552</v>
      </c>
      <c r="AX836" s="2" t="s">
        <v>9616</v>
      </c>
      <c r="AY836" s="2" t="s">
        <v>4</v>
      </c>
      <c r="AZ836" s="2" t="s">
        <v>9792</v>
      </c>
      <c r="BA836" s="2" t="s">
        <v>10550</v>
      </c>
      <c r="BB836" s="5">
        <f t="shared" si="114"/>
        <v>1.3888888890505768E-2</v>
      </c>
      <c r="BC836" s="5">
        <f t="shared" si="115"/>
        <v>8.333333331393078E-3</v>
      </c>
    </row>
    <row r="837" spans="25:55" x14ac:dyDescent="0.25">
      <c r="Y837" s="2" t="s">
        <v>1959</v>
      </c>
      <c r="Z837" s="2" t="s">
        <v>2609</v>
      </c>
      <c r="AA837" s="2" t="s">
        <v>4</v>
      </c>
      <c r="AB837" s="2" t="s">
        <v>3282</v>
      </c>
      <c r="AC837" s="2" t="s">
        <v>4102</v>
      </c>
      <c r="AD837" s="5">
        <f t="shared" si="110"/>
        <v>2.0833333328482695E-2</v>
      </c>
      <c r="AE837" s="5">
        <f t="shared" si="111"/>
        <v>6.9444445398403332E-4</v>
      </c>
      <c r="AG837" s="2" t="s">
        <v>4163</v>
      </c>
      <c r="AH837" s="2" t="s">
        <v>4668</v>
      </c>
      <c r="AI837" s="2" t="s">
        <v>4</v>
      </c>
      <c r="AJ837" s="2" t="s">
        <v>5970</v>
      </c>
      <c r="AK837" s="2" t="s">
        <v>7467</v>
      </c>
      <c r="AL837" s="5">
        <f t="shared" si="112"/>
        <v>1.5277777776645962E-2</v>
      </c>
      <c r="AM837" s="5">
        <f t="shared" si="113"/>
        <v>0</v>
      </c>
      <c r="AW837" s="2" t="s">
        <v>9552</v>
      </c>
      <c r="AX837" s="2" t="s">
        <v>556</v>
      </c>
      <c r="AY837" s="2" t="s">
        <v>4</v>
      </c>
      <c r="AZ837" s="2" t="s">
        <v>1083</v>
      </c>
      <c r="BA837" s="2" t="s">
        <v>10551</v>
      </c>
      <c r="BB837" s="5">
        <f t="shared" si="114"/>
        <v>5.5555555591126904E-3</v>
      </c>
      <c r="BC837" s="5">
        <f t="shared" si="115"/>
        <v>4.1666666729724966E-3</v>
      </c>
    </row>
    <row r="838" spans="25:55" x14ac:dyDescent="0.25">
      <c r="Y838" s="2" t="s">
        <v>1959</v>
      </c>
      <c r="Z838" s="2" t="s">
        <v>2610</v>
      </c>
      <c r="AA838" s="2" t="s">
        <v>4</v>
      </c>
      <c r="AB838" s="2" t="s">
        <v>3283</v>
      </c>
      <c r="AC838" s="2" t="s">
        <v>4103</v>
      </c>
      <c r="AD838" s="5">
        <f t="shared" si="110"/>
        <v>2.1527777782466728E-2</v>
      </c>
      <c r="AE838" s="5">
        <f t="shared" si="111"/>
        <v>1.6666666662786156E-2</v>
      </c>
      <c r="AG838" s="2" t="s">
        <v>4163</v>
      </c>
      <c r="AH838" s="2" t="s">
        <v>4669</v>
      </c>
      <c r="AI838" s="2" t="s">
        <v>4</v>
      </c>
      <c r="AJ838" s="2" t="s">
        <v>5971</v>
      </c>
      <c r="AK838" s="2" t="s">
        <v>7468</v>
      </c>
      <c r="AL838" s="5">
        <f t="shared" si="112"/>
        <v>1.5277777776645962E-2</v>
      </c>
      <c r="AM838" s="5">
        <f t="shared" si="113"/>
        <v>1.3888888934161514E-3</v>
      </c>
      <c r="AW838" s="2" t="s">
        <v>9552</v>
      </c>
      <c r="AX838" s="2" t="s">
        <v>2184</v>
      </c>
      <c r="AY838" s="2" t="s">
        <v>4</v>
      </c>
      <c r="AZ838" s="2" t="s">
        <v>2871</v>
      </c>
      <c r="BA838" s="2" t="s">
        <v>10552</v>
      </c>
      <c r="BB838" s="5">
        <f t="shared" si="114"/>
        <v>1.3888888861401938E-3</v>
      </c>
      <c r="BC838" s="5">
        <f t="shared" si="115"/>
        <v>1.3888888934161514E-3</v>
      </c>
    </row>
    <row r="839" spans="25:55" x14ac:dyDescent="0.25">
      <c r="Y839" s="2" t="s">
        <v>1959</v>
      </c>
      <c r="Z839" s="2" t="s">
        <v>856</v>
      </c>
      <c r="AA839" s="2" t="s">
        <v>4</v>
      </c>
      <c r="AB839" s="2" t="s">
        <v>1384</v>
      </c>
      <c r="AC839" s="2" t="s">
        <v>4104</v>
      </c>
      <c r="AD839" s="5">
        <f t="shared" si="110"/>
        <v>3.8194444445252884E-2</v>
      </c>
      <c r="AE839" s="5">
        <f t="shared" si="111"/>
        <v>1.3888888890505768E-2</v>
      </c>
      <c r="AG839" s="2" t="s">
        <v>4163</v>
      </c>
      <c r="AH839" s="2" t="s">
        <v>586</v>
      </c>
      <c r="AI839" s="2" t="s">
        <v>4</v>
      </c>
      <c r="AJ839" s="2" t="s">
        <v>1113</v>
      </c>
      <c r="AK839" s="2" t="s">
        <v>7469</v>
      </c>
      <c r="AL839" s="5">
        <f t="shared" si="112"/>
        <v>1.6666666670062114E-2</v>
      </c>
      <c r="AM839" s="5">
        <f t="shared" si="113"/>
        <v>1.3888888861401938E-3</v>
      </c>
      <c r="AW839" s="2" t="s">
        <v>9552</v>
      </c>
      <c r="AX839" s="2" t="s">
        <v>4593</v>
      </c>
      <c r="AY839" s="2" t="s">
        <v>4</v>
      </c>
      <c r="AZ839" s="2" t="s">
        <v>5899</v>
      </c>
      <c r="BA839" s="2" t="s">
        <v>1084</v>
      </c>
      <c r="BB839" s="5">
        <f t="shared" si="114"/>
        <v>2.7777777795563452E-3</v>
      </c>
      <c r="BC839" s="5">
        <f t="shared" si="115"/>
        <v>0</v>
      </c>
    </row>
    <row r="840" spans="25:55" x14ac:dyDescent="0.25">
      <c r="Y840" s="2" t="s">
        <v>1959</v>
      </c>
      <c r="Z840" s="2" t="s">
        <v>2611</v>
      </c>
      <c r="AA840" s="2" t="s">
        <v>4</v>
      </c>
      <c r="AB840" s="2" t="s">
        <v>3284</v>
      </c>
      <c r="AC840" s="2" t="s">
        <v>4105</v>
      </c>
      <c r="AD840" s="5">
        <f t="shared" si="110"/>
        <v>2.4305555554747116E-2</v>
      </c>
      <c r="AE840" s="5">
        <f t="shared" si="111"/>
        <v>4.8611111124046147E-3</v>
      </c>
      <c r="AG840" s="2" t="s">
        <v>4163</v>
      </c>
      <c r="AH840" s="2" t="s">
        <v>4670</v>
      </c>
      <c r="AI840" s="2" t="s">
        <v>4</v>
      </c>
      <c r="AJ840" s="2" t="s">
        <v>5972</v>
      </c>
      <c r="AK840" s="2" t="s">
        <v>7470</v>
      </c>
      <c r="AL840" s="5">
        <f t="shared" si="112"/>
        <v>1.8055555556202307E-2</v>
      </c>
      <c r="AM840" s="5">
        <f t="shared" si="113"/>
        <v>2.0833333328482695E-3</v>
      </c>
      <c r="AW840" s="2" t="s">
        <v>9552</v>
      </c>
      <c r="AX840" s="2" t="s">
        <v>557</v>
      </c>
      <c r="AY840" s="2" t="s">
        <v>4</v>
      </c>
      <c r="AZ840" s="2" t="s">
        <v>1084</v>
      </c>
      <c r="BA840" s="2" t="s">
        <v>10553</v>
      </c>
      <c r="BB840" s="5">
        <f t="shared" si="114"/>
        <v>2.7777777795563452E-3</v>
      </c>
      <c r="BC840" s="5">
        <f t="shared" si="115"/>
        <v>3.4722222189884633E-3</v>
      </c>
    </row>
    <row r="841" spans="25:55" x14ac:dyDescent="0.25">
      <c r="Y841" s="2" t="s">
        <v>1959</v>
      </c>
      <c r="Z841" s="2" t="s">
        <v>2612</v>
      </c>
      <c r="AA841" s="2" t="s">
        <v>4</v>
      </c>
      <c r="AB841" s="2" t="s">
        <v>3285</v>
      </c>
      <c r="AC841" s="2" t="s">
        <v>4106</v>
      </c>
      <c r="AD841" s="5">
        <f t="shared" si="110"/>
        <v>1.9444444442342501E-2</v>
      </c>
      <c r="AE841" s="5">
        <f t="shared" si="111"/>
        <v>4.8611111051286571E-3</v>
      </c>
      <c r="AG841" s="2" t="s">
        <v>4163</v>
      </c>
      <c r="AH841" s="2" t="s">
        <v>587</v>
      </c>
      <c r="AI841" s="2" t="s">
        <v>4</v>
      </c>
      <c r="AJ841" s="2" t="s">
        <v>1114</v>
      </c>
      <c r="AK841" s="2" t="s">
        <v>7471</v>
      </c>
      <c r="AL841" s="5">
        <f t="shared" si="112"/>
        <v>2.0138888889050577E-2</v>
      </c>
      <c r="AM841" s="5">
        <f t="shared" si="113"/>
        <v>4.8611111124046147E-3</v>
      </c>
      <c r="AW841" s="2" t="s">
        <v>9552</v>
      </c>
      <c r="AX841" s="2" t="s">
        <v>8687</v>
      </c>
      <c r="AY841" s="2" t="s">
        <v>4</v>
      </c>
      <c r="AZ841" s="2" t="s">
        <v>9004</v>
      </c>
      <c r="BA841" s="2" t="s">
        <v>10554</v>
      </c>
      <c r="BB841" s="5">
        <f t="shared" si="114"/>
        <v>6.2499999985448085E-3</v>
      </c>
      <c r="BC841" s="5">
        <f t="shared" si="115"/>
        <v>2.7777777795563452E-3</v>
      </c>
    </row>
    <row r="842" spans="25:55" x14ac:dyDescent="0.25">
      <c r="Y842" s="2" t="s">
        <v>1959</v>
      </c>
      <c r="Z842" s="2" t="s">
        <v>858</v>
      </c>
      <c r="AA842" s="2" t="s">
        <v>4</v>
      </c>
      <c r="AB842" s="2" t="s">
        <v>1386</v>
      </c>
      <c r="AC842" s="2" t="s">
        <v>4107</v>
      </c>
      <c r="AD842" s="5">
        <f t="shared" si="110"/>
        <v>1.4583333337213844E-2</v>
      </c>
      <c r="AE842" s="5">
        <f t="shared" si="111"/>
        <v>6.9444443943211809E-4</v>
      </c>
      <c r="AG842" s="2" t="s">
        <v>4163</v>
      </c>
      <c r="AH842" s="2" t="s">
        <v>588</v>
      </c>
      <c r="AI842" s="2" t="s">
        <v>4</v>
      </c>
      <c r="AJ842" s="2" t="s">
        <v>1115</v>
      </c>
      <c r="AK842" s="2" t="s">
        <v>5974</v>
      </c>
      <c r="AL842" s="5">
        <f t="shared" si="112"/>
        <v>1.5277777776645962E-2</v>
      </c>
      <c r="AM842" s="5">
        <f t="shared" si="113"/>
        <v>5.5555555518367328E-3</v>
      </c>
      <c r="AW842" s="2" t="s">
        <v>9552</v>
      </c>
      <c r="AX842" s="2" t="s">
        <v>8688</v>
      </c>
      <c r="AY842" s="2" t="s">
        <v>4</v>
      </c>
      <c r="AZ842" s="2" t="s">
        <v>9005</v>
      </c>
      <c r="BA842" s="2" t="s">
        <v>10555</v>
      </c>
      <c r="BB842" s="5">
        <f t="shared" si="114"/>
        <v>3.4722222189884633E-3</v>
      </c>
      <c r="BC842" s="5">
        <f t="shared" si="115"/>
        <v>2.7777777795563452E-3</v>
      </c>
    </row>
    <row r="843" spans="25:55" x14ac:dyDescent="0.25">
      <c r="Y843" s="2" t="s">
        <v>1959</v>
      </c>
      <c r="Z843" s="2" t="s">
        <v>2613</v>
      </c>
      <c r="AA843" s="2" t="s">
        <v>4</v>
      </c>
      <c r="AB843" s="2" t="s">
        <v>3286</v>
      </c>
      <c r="AC843" s="2" t="s">
        <v>4108</v>
      </c>
      <c r="AD843" s="5">
        <f t="shared" si="110"/>
        <v>1.5277777776645962E-2</v>
      </c>
      <c r="AE843" s="5">
        <f t="shared" si="111"/>
        <v>2.7777777795563452E-3</v>
      </c>
      <c r="AG843" s="2" t="s">
        <v>4163</v>
      </c>
      <c r="AH843" s="2" t="s">
        <v>4671</v>
      </c>
      <c r="AI843" s="2" t="s">
        <v>4</v>
      </c>
      <c r="AJ843" s="2" t="s">
        <v>5973</v>
      </c>
      <c r="AK843" s="2" t="s">
        <v>7472</v>
      </c>
      <c r="AL843" s="5">
        <f t="shared" si="112"/>
        <v>2.0833333328482695E-2</v>
      </c>
      <c r="AM843" s="5">
        <f t="shared" si="113"/>
        <v>5.5555555518367328E-3</v>
      </c>
      <c r="AW843" s="2" t="s">
        <v>9552</v>
      </c>
      <c r="AX843" s="2" t="s">
        <v>134</v>
      </c>
      <c r="AY843" s="2" t="s">
        <v>4</v>
      </c>
      <c r="AZ843" s="2" t="s">
        <v>224</v>
      </c>
      <c r="BA843" s="2" t="s">
        <v>10556</v>
      </c>
      <c r="BB843" s="5">
        <f t="shared" si="114"/>
        <v>6.2499999985448085E-3</v>
      </c>
      <c r="BC843" s="5">
        <f t="shared" si="115"/>
        <v>2.7777777795563452E-3</v>
      </c>
    </row>
    <row r="844" spans="25:55" x14ac:dyDescent="0.25">
      <c r="Y844" s="2" t="s">
        <v>1959</v>
      </c>
      <c r="Z844" s="2" t="s">
        <v>2614</v>
      </c>
      <c r="AA844" s="2" t="s">
        <v>4</v>
      </c>
      <c r="AB844" s="2" t="s">
        <v>3287</v>
      </c>
      <c r="AC844" s="2" t="s">
        <v>1388</v>
      </c>
      <c r="AD844" s="5">
        <f t="shared" si="110"/>
        <v>1.8055555556202307E-2</v>
      </c>
      <c r="AE844" s="5">
        <f t="shared" si="111"/>
        <v>2.0833333328482695E-3</v>
      </c>
      <c r="AG844" s="2" t="s">
        <v>4163</v>
      </c>
      <c r="AH844" s="2" t="s">
        <v>4672</v>
      </c>
      <c r="AI844" s="2" t="s">
        <v>4</v>
      </c>
      <c r="AJ844" s="2" t="s">
        <v>5974</v>
      </c>
      <c r="AK844" s="2" t="s">
        <v>7473</v>
      </c>
      <c r="AL844" s="5">
        <f t="shared" si="112"/>
        <v>1.5277777776645962E-2</v>
      </c>
      <c r="AM844" s="5">
        <f t="shared" si="113"/>
        <v>6.9444444452528842E-3</v>
      </c>
      <c r="AW844" s="2" t="s">
        <v>9552</v>
      </c>
      <c r="AX844" s="2" t="s">
        <v>4596</v>
      </c>
      <c r="AY844" s="2" t="s">
        <v>4</v>
      </c>
      <c r="AZ844" s="2" t="s">
        <v>5902</v>
      </c>
      <c r="BA844" s="2" t="s">
        <v>10557</v>
      </c>
      <c r="BB844" s="5">
        <f t="shared" si="114"/>
        <v>3.4722222189884633E-3</v>
      </c>
      <c r="BC844" s="5">
        <f t="shared" si="115"/>
        <v>2.0833333328482695E-3</v>
      </c>
    </row>
    <row r="845" spans="25:55" x14ac:dyDescent="0.25">
      <c r="Y845" s="2" t="s">
        <v>1959</v>
      </c>
      <c r="Z845" s="2" t="s">
        <v>2615</v>
      </c>
      <c r="AA845" s="2" t="s">
        <v>4</v>
      </c>
      <c r="AB845" s="2" t="s">
        <v>1911</v>
      </c>
      <c r="AC845" s="2" t="s">
        <v>4109</v>
      </c>
      <c r="AD845" s="5">
        <f t="shared" si="110"/>
        <v>1.5972222223354038E-2</v>
      </c>
      <c r="AE845" s="5">
        <f t="shared" si="111"/>
        <v>1.1805555557657499E-2</v>
      </c>
      <c r="AG845" s="2" t="s">
        <v>4163</v>
      </c>
      <c r="AH845" s="2" t="s">
        <v>589</v>
      </c>
      <c r="AI845" s="2" t="s">
        <v>4</v>
      </c>
      <c r="AJ845" s="2" t="s">
        <v>1116</v>
      </c>
      <c r="AK845" s="2" t="s">
        <v>7474</v>
      </c>
      <c r="AL845" s="5">
        <f t="shared" si="112"/>
        <v>2.2222222221898846E-2</v>
      </c>
      <c r="AM845" s="5">
        <f t="shared" si="113"/>
        <v>6.2500000058207661E-3</v>
      </c>
      <c r="AW845" s="2" t="s">
        <v>9552</v>
      </c>
      <c r="AX845" s="2" t="s">
        <v>4595</v>
      </c>
      <c r="AY845" s="2" t="s">
        <v>4</v>
      </c>
      <c r="AZ845" s="2" t="s">
        <v>5901</v>
      </c>
      <c r="BA845" s="2" t="s">
        <v>10557</v>
      </c>
      <c r="BB845" s="5">
        <f t="shared" si="114"/>
        <v>5.5555555518367328E-3</v>
      </c>
      <c r="BC845" s="5">
        <f t="shared" si="115"/>
        <v>2.0833333328482695E-3</v>
      </c>
    </row>
    <row r="846" spans="25:55" x14ac:dyDescent="0.25">
      <c r="Y846" s="2" t="s">
        <v>1959</v>
      </c>
      <c r="Z846" s="2" t="s">
        <v>2616</v>
      </c>
      <c r="AA846" s="2" t="s">
        <v>4</v>
      </c>
      <c r="AB846" s="2" t="s">
        <v>3288</v>
      </c>
      <c r="AC846" s="2" t="s">
        <v>4110</v>
      </c>
      <c r="AD846" s="5">
        <f t="shared" si="110"/>
        <v>2.7777777781011537E-2</v>
      </c>
      <c r="AE846" s="5">
        <f t="shared" si="111"/>
        <v>9.722222232085187E-3</v>
      </c>
      <c r="AG846" s="2" t="s">
        <v>4163</v>
      </c>
      <c r="AH846" s="2" t="s">
        <v>4673</v>
      </c>
      <c r="AI846" s="2" t="s">
        <v>4</v>
      </c>
      <c r="AJ846" s="2" t="s">
        <v>5975</v>
      </c>
      <c r="AK846" s="2" t="s">
        <v>7475</v>
      </c>
      <c r="AL846" s="5">
        <f t="shared" si="112"/>
        <v>1.597222221607808E-2</v>
      </c>
      <c r="AM846" s="5">
        <f t="shared" si="113"/>
        <v>4.8611111196805723E-3</v>
      </c>
      <c r="AW846" s="2" t="s">
        <v>9552</v>
      </c>
      <c r="AX846" s="2" t="s">
        <v>558</v>
      </c>
      <c r="AY846" s="2" t="s">
        <v>4</v>
      </c>
      <c r="AZ846" s="2" t="s">
        <v>1085</v>
      </c>
      <c r="BA846" s="2" t="s">
        <v>10558</v>
      </c>
      <c r="BB846" s="5">
        <f t="shared" si="114"/>
        <v>3.4722222189884633E-3</v>
      </c>
      <c r="BC846" s="5">
        <f t="shared" si="115"/>
        <v>4.1666666729724966E-3</v>
      </c>
    </row>
    <row r="847" spans="25:55" x14ac:dyDescent="0.25">
      <c r="Y847" s="2" t="s">
        <v>1959</v>
      </c>
      <c r="Z847" s="2" t="s">
        <v>2617</v>
      </c>
      <c r="AA847" s="2" t="s">
        <v>4</v>
      </c>
      <c r="AB847" s="2" t="s">
        <v>3289</v>
      </c>
      <c r="AC847" s="2" t="s">
        <v>4111</v>
      </c>
      <c r="AD847" s="5">
        <f t="shared" si="110"/>
        <v>1.805555554892635E-2</v>
      </c>
      <c r="AE847" s="5">
        <f t="shared" si="111"/>
        <v>2.0833333401242271E-3</v>
      </c>
      <c r="AG847" s="2" t="s">
        <v>4163</v>
      </c>
      <c r="AH847" s="2" t="s">
        <v>4674</v>
      </c>
      <c r="AI847" s="2" t="s">
        <v>4</v>
      </c>
      <c r="AJ847" s="2" t="s">
        <v>5976</v>
      </c>
      <c r="AK847" s="2" t="s">
        <v>7476</v>
      </c>
      <c r="AL847" s="5">
        <f t="shared" si="112"/>
        <v>2.0833333335758653E-2</v>
      </c>
      <c r="AM847" s="5">
        <f t="shared" si="113"/>
        <v>3.4722222262644209E-3</v>
      </c>
      <c r="AW847" s="2" t="s">
        <v>9552</v>
      </c>
      <c r="AX847" s="2" t="s">
        <v>2187</v>
      </c>
      <c r="AY847" s="2" t="s">
        <v>4</v>
      </c>
      <c r="AZ847" s="2" t="s">
        <v>2874</v>
      </c>
      <c r="BA847" s="2" t="s">
        <v>10559</v>
      </c>
      <c r="BB847" s="5">
        <f t="shared" si="114"/>
        <v>7.6388888919609599E-3</v>
      </c>
      <c r="BC847" s="5">
        <f t="shared" si="115"/>
        <v>3.4722222262644209E-3</v>
      </c>
    </row>
    <row r="848" spans="25:55" x14ac:dyDescent="0.25">
      <c r="Y848" s="2" t="s">
        <v>1959</v>
      </c>
      <c r="Z848" s="2" t="s">
        <v>2618</v>
      </c>
      <c r="AA848" s="2" t="s">
        <v>4</v>
      </c>
      <c r="AB848" s="2" t="s">
        <v>3290</v>
      </c>
      <c r="AC848" s="2" t="s">
        <v>4112</v>
      </c>
      <c r="AD848" s="5">
        <f t="shared" si="110"/>
        <v>2.0138888889050577E-2</v>
      </c>
      <c r="AE848" s="5">
        <f t="shared" si="111"/>
        <v>7.6388888846850023E-3</v>
      </c>
      <c r="AG848" s="2" t="s">
        <v>4163</v>
      </c>
      <c r="AH848" s="2" t="s">
        <v>4675</v>
      </c>
      <c r="AI848" s="2" t="s">
        <v>4</v>
      </c>
      <c r="AJ848" s="2" t="s">
        <v>5977</v>
      </c>
      <c r="AK848" s="2" t="s">
        <v>7477</v>
      </c>
      <c r="AL848" s="5">
        <f t="shared" si="112"/>
        <v>1.7361111109494232E-2</v>
      </c>
      <c r="AM848" s="5">
        <f t="shared" si="113"/>
        <v>2.0833333328482695E-3</v>
      </c>
      <c r="AW848" s="2" t="s">
        <v>9552</v>
      </c>
      <c r="AX848" s="2" t="s">
        <v>4597</v>
      </c>
      <c r="AY848" s="2" t="s">
        <v>4</v>
      </c>
      <c r="AZ848" s="2" t="s">
        <v>5903</v>
      </c>
      <c r="BA848" s="2" t="s">
        <v>10559</v>
      </c>
      <c r="BB848" s="5">
        <f t="shared" si="114"/>
        <v>4.166666665696539E-3</v>
      </c>
      <c r="BC848" s="5">
        <f t="shared" si="115"/>
        <v>1.3888888861401938E-3</v>
      </c>
    </row>
    <row r="849" spans="25:55" x14ac:dyDescent="0.25">
      <c r="Y849" s="2" t="s">
        <v>1959</v>
      </c>
      <c r="Z849" s="2" t="s">
        <v>2619</v>
      </c>
      <c r="AA849" s="2" t="s">
        <v>4</v>
      </c>
      <c r="AB849" s="2" t="s">
        <v>3291</v>
      </c>
      <c r="AC849" s="2" t="s">
        <v>4113</v>
      </c>
      <c r="AD849" s="5">
        <f t="shared" si="110"/>
        <v>1.2500000004365575E-2</v>
      </c>
      <c r="AE849" s="5">
        <f t="shared" si="111"/>
        <v>6.9444444379769266E-3</v>
      </c>
      <c r="AG849" s="2" t="s">
        <v>4163</v>
      </c>
      <c r="AH849" s="2" t="s">
        <v>4676</v>
      </c>
      <c r="AI849" s="2" t="s">
        <v>4</v>
      </c>
      <c r="AJ849" s="2" t="s">
        <v>5978</v>
      </c>
      <c r="AK849" s="2" t="s">
        <v>7478</v>
      </c>
      <c r="AL849" s="5">
        <f t="shared" si="112"/>
        <v>1.9444444442342501E-2</v>
      </c>
      <c r="AM849" s="5">
        <f t="shared" si="113"/>
        <v>2.0833333328482695E-3</v>
      </c>
      <c r="AW849" s="2" t="s">
        <v>9552</v>
      </c>
      <c r="AX849" s="2" t="s">
        <v>4599</v>
      </c>
      <c r="AY849" s="2" t="s">
        <v>4</v>
      </c>
      <c r="AZ849" s="2" t="s">
        <v>5905</v>
      </c>
      <c r="BA849" s="2" t="s">
        <v>10560</v>
      </c>
      <c r="BB849" s="5">
        <f t="shared" si="114"/>
        <v>2.7777777795563452E-3</v>
      </c>
      <c r="BC849" s="5">
        <f t="shared" si="115"/>
        <v>0</v>
      </c>
    </row>
    <row r="850" spans="25:55" x14ac:dyDescent="0.25">
      <c r="Y850" s="2" t="s">
        <v>1959</v>
      </c>
      <c r="Z850" s="2" t="s">
        <v>195</v>
      </c>
      <c r="AA850" s="2" t="s">
        <v>4</v>
      </c>
      <c r="AB850" s="2" t="s">
        <v>285</v>
      </c>
      <c r="AC850" s="2" t="s">
        <v>4114</v>
      </c>
      <c r="AD850" s="5">
        <f t="shared" si="110"/>
        <v>1.9444444442342501E-2</v>
      </c>
      <c r="AE850" s="5">
        <f t="shared" si="111"/>
        <v>7.2759576141834259E-12</v>
      </c>
      <c r="AG850" s="2" t="s">
        <v>4163</v>
      </c>
      <c r="AH850" s="2" t="s">
        <v>4677</v>
      </c>
      <c r="AI850" s="2" t="s">
        <v>4</v>
      </c>
      <c r="AJ850" s="2" t="s">
        <v>5979</v>
      </c>
      <c r="AK850" s="2" t="s">
        <v>7478</v>
      </c>
      <c r="AL850" s="5">
        <f t="shared" si="112"/>
        <v>1.7361111109494232E-2</v>
      </c>
      <c r="AM850" s="5">
        <f t="shared" si="113"/>
        <v>6.944444467080757E-4</v>
      </c>
      <c r="AW850" s="2" t="s">
        <v>9552</v>
      </c>
      <c r="AX850" s="2" t="s">
        <v>4598</v>
      </c>
      <c r="AY850" s="2" t="s">
        <v>4</v>
      </c>
      <c r="AZ850" s="2" t="s">
        <v>5904</v>
      </c>
      <c r="BA850" s="2" t="s">
        <v>10561</v>
      </c>
      <c r="BB850" s="5">
        <f t="shared" si="114"/>
        <v>2.7777777795563452E-3</v>
      </c>
      <c r="BC850" s="5">
        <f t="shared" si="115"/>
        <v>0</v>
      </c>
    </row>
    <row r="851" spans="25:55" x14ac:dyDescent="0.25">
      <c r="Y851" s="2" t="s">
        <v>1959</v>
      </c>
      <c r="Z851" s="2" t="s">
        <v>196</v>
      </c>
      <c r="AA851" s="2" t="s">
        <v>4</v>
      </c>
      <c r="AB851" s="2" t="s">
        <v>286</v>
      </c>
      <c r="AC851" s="2" t="s">
        <v>4115</v>
      </c>
      <c r="AD851" s="5">
        <f t="shared" si="110"/>
        <v>1.9444444449618459E-2</v>
      </c>
      <c r="AE851" s="5">
        <f t="shared" si="111"/>
        <v>2.0833333255723119E-3</v>
      </c>
      <c r="AG851" s="2" t="s">
        <v>4163</v>
      </c>
      <c r="AH851" s="2" t="s">
        <v>4678</v>
      </c>
      <c r="AI851" s="2" t="s">
        <v>4</v>
      </c>
      <c r="AJ851" s="2" t="s">
        <v>5980</v>
      </c>
      <c r="AK851" s="2" t="s">
        <v>7479</v>
      </c>
      <c r="AL851" s="5">
        <f t="shared" si="112"/>
        <v>1.6666666662786156E-2</v>
      </c>
      <c r="AM851" s="5">
        <f t="shared" si="113"/>
        <v>6.944444467080757E-4</v>
      </c>
      <c r="AW851" s="2" t="s">
        <v>9552</v>
      </c>
      <c r="AX851" s="2" t="s">
        <v>4600</v>
      </c>
      <c r="AY851" s="2" t="s">
        <v>4</v>
      </c>
      <c r="AZ851" s="2" t="s">
        <v>5906</v>
      </c>
      <c r="BA851" s="2" t="s">
        <v>51</v>
      </c>
      <c r="BB851" s="5">
        <f t="shared" si="114"/>
        <v>2.7777777795563452E-3</v>
      </c>
      <c r="BC851" s="5">
        <f t="shared" si="115"/>
        <v>2.7777777795563452E-3</v>
      </c>
    </row>
    <row r="852" spans="25:55" x14ac:dyDescent="0.25">
      <c r="Y852" s="2" t="s">
        <v>1959</v>
      </c>
      <c r="Z852" s="2" t="s">
        <v>2620</v>
      </c>
      <c r="AA852" s="2" t="s">
        <v>4</v>
      </c>
      <c r="AB852" s="2" t="s">
        <v>3292</v>
      </c>
      <c r="AC852" s="2" t="s">
        <v>4116</v>
      </c>
      <c r="AD852" s="5">
        <f t="shared" si="110"/>
        <v>2.1527777775190771E-2</v>
      </c>
      <c r="AE852" s="5">
        <f t="shared" si="111"/>
        <v>3.4722222262644209E-3</v>
      </c>
      <c r="AG852" s="2" t="s">
        <v>4163</v>
      </c>
      <c r="AH852" s="2" t="s">
        <v>2231</v>
      </c>
      <c r="AI852" s="2" t="s">
        <v>4</v>
      </c>
      <c r="AJ852" s="2" t="s">
        <v>2918</v>
      </c>
      <c r="AK852" s="2" t="s">
        <v>7480</v>
      </c>
      <c r="AL852" s="5">
        <f t="shared" si="112"/>
        <v>1.597222221607808E-2</v>
      </c>
      <c r="AM852" s="5">
        <f t="shared" si="113"/>
        <v>0</v>
      </c>
      <c r="AW852" s="2" t="s">
        <v>9552</v>
      </c>
      <c r="AX852" s="2" t="s">
        <v>4601</v>
      </c>
      <c r="AY852" s="2" t="s">
        <v>4</v>
      </c>
      <c r="AZ852" s="2" t="s">
        <v>5907</v>
      </c>
      <c r="BA852" s="2" t="s">
        <v>10562</v>
      </c>
      <c r="BB852" s="5">
        <f t="shared" si="114"/>
        <v>5.5555555591126904E-3</v>
      </c>
      <c r="BC852" s="5">
        <f t="shared" si="115"/>
        <v>2.7777777795563452E-3</v>
      </c>
    </row>
    <row r="853" spans="25:55" x14ac:dyDescent="0.25">
      <c r="Y853" s="2" t="s">
        <v>1959</v>
      </c>
      <c r="Z853" s="2" t="s">
        <v>2621</v>
      </c>
      <c r="AA853" s="2" t="s">
        <v>4</v>
      </c>
      <c r="AB853" s="2" t="s">
        <v>3293</v>
      </c>
      <c r="AC853" s="2" t="s">
        <v>4117</v>
      </c>
      <c r="AD853" s="5">
        <f t="shared" ref="AD853:AD901" si="116">AC853-AB853</f>
        <v>1.805555554892635E-2</v>
      </c>
      <c r="AE853" s="5">
        <f t="shared" ref="AE853:AE901" si="117">IF(ISBLANK(AD854), "", ABS(AD854-AD853))</f>
        <v>3.4722222262644209E-3</v>
      </c>
      <c r="AG853" s="2" t="s">
        <v>4163</v>
      </c>
      <c r="AH853" s="2" t="s">
        <v>4679</v>
      </c>
      <c r="AI853" s="2" t="s">
        <v>4</v>
      </c>
      <c r="AJ853" s="2" t="s">
        <v>5981</v>
      </c>
      <c r="AK853" s="2" t="s">
        <v>2920</v>
      </c>
      <c r="AL853" s="5">
        <f t="shared" si="112"/>
        <v>1.597222221607808E-2</v>
      </c>
      <c r="AM853" s="5">
        <f t="shared" si="113"/>
        <v>6.9444445398403332E-4</v>
      </c>
      <c r="AW853" s="2" t="s">
        <v>9552</v>
      </c>
      <c r="AX853" s="2" t="s">
        <v>4602</v>
      </c>
      <c r="AY853" s="2" t="s">
        <v>4</v>
      </c>
      <c r="AZ853" s="2" t="s">
        <v>5908</v>
      </c>
      <c r="BA853" s="2" t="s">
        <v>10563</v>
      </c>
      <c r="BB853" s="5">
        <f t="shared" si="114"/>
        <v>2.7777777795563452E-3</v>
      </c>
      <c r="BC853" s="5">
        <f t="shared" si="115"/>
        <v>1.3888888861401938E-3</v>
      </c>
    </row>
    <row r="854" spans="25:55" x14ac:dyDescent="0.25">
      <c r="Y854" s="2" t="s">
        <v>1959</v>
      </c>
      <c r="Z854" s="2" t="s">
        <v>2622</v>
      </c>
      <c r="AA854" s="2" t="s">
        <v>4</v>
      </c>
      <c r="AB854" s="2" t="s">
        <v>3294</v>
      </c>
      <c r="AC854" s="2" t="s">
        <v>4118</v>
      </c>
      <c r="AD854" s="5">
        <f t="shared" si="116"/>
        <v>2.1527777775190771E-2</v>
      </c>
      <c r="AE854" s="5">
        <f t="shared" si="117"/>
        <v>2.0833333255723119E-3</v>
      </c>
      <c r="AG854" s="2" t="s">
        <v>4163</v>
      </c>
      <c r="AH854" s="2" t="s">
        <v>4680</v>
      </c>
      <c r="AI854" s="2" t="s">
        <v>4</v>
      </c>
      <c r="AJ854" s="2" t="s">
        <v>5982</v>
      </c>
      <c r="AK854" s="2" t="s">
        <v>7481</v>
      </c>
      <c r="AL854" s="5">
        <f t="shared" ref="AL854:AL917" si="118">AK854-AJ854</f>
        <v>1.6666666670062114E-2</v>
      </c>
      <c r="AM854" s="5">
        <f t="shared" ref="AM854:AM917" si="119">IF(ISBLANK(AL855), "", ABS(AL855-AL854))</f>
        <v>4.1666666584205814E-3</v>
      </c>
      <c r="AW854" s="2" t="s">
        <v>9552</v>
      </c>
      <c r="AX854" s="2" t="s">
        <v>559</v>
      </c>
      <c r="AY854" s="2" t="s">
        <v>4</v>
      </c>
      <c r="AZ854" s="2" t="s">
        <v>1086</v>
      </c>
      <c r="BA854" s="2" t="s">
        <v>7367</v>
      </c>
      <c r="BB854" s="5">
        <f t="shared" ref="BB854:BB917" si="120">BA854-AZ854</f>
        <v>4.166666665696539E-3</v>
      </c>
      <c r="BC854" s="5">
        <f t="shared" ref="BC854:BC917" si="121">IF(ISBLANK(BB855), "", ABS(BB855-BB854))</f>
        <v>6.9444443943211809E-4</v>
      </c>
    </row>
    <row r="855" spans="25:55" x14ac:dyDescent="0.25">
      <c r="Y855" s="2" t="s">
        <v>1959</v>
      </c>
      <c r="Z855" s="2" t="s">
        <v>2623</v>
      </c>
      <c r="AA855" s="2" t="s">
        <v>4</v>
      </c>
      <c r="AB855" s="2" t="s">
        <v>3295</v>
      </c>
      <c r="AC855" s="2" t="s">
        <v>4119</v>
      </c>
      <c r="AD855" s="5">
        <f t="shared" si="116"/>
        <v>1.9444444449618459E-2</v>
      </c>
      <c r="AE855" s="5">
        <f t="shared" si="117"/>
        <v>8.3333333386690356E-3</v>
      </c>
      <c r="AG855" s="2" t="s">
        <v>4163</v>
      </c>
      <c r="AH855" s="2" t="s">
        <v>591</v>
      </c>
      <c r="AI855" s="2" t="s">
        <v>4</v>
      </c>
      <c r="AJ855" s="2" t="s">
        <v>1118</v>
      </c>
      <c r="AK855" s="2" t="s">
        <v>7482</v>
      </c>
      <c r="AL855" s="5">
        <f t="shared" si="118"/>
        <v>2.0833333328482695E-2</v>
      </c>
      <c r="AM855" s="5">
        <f t="shared" si="119"/>
        <v>2.7777777722803876E-3</v>
      </c>
      <c r="AW855" s="2" t="s">
        <v>9552</v>
      </c>
      <c r="AX855" s="2" t="s">
        <v>4603</v>
      </c>
      <c r="AY855" s="2" t="s">
        <v>4</v>
      </c>
      <c r="AZ855" s="2" t="s">
        <v>5909</v>
      </c>
      <c r="BA855" s="2" t="s">
        <v>10564</v>
      </c>
      <c r="BB855" s="5">
        <f t="shared" si="120"/>
        <v>3.4722222262644209E-3</v>
      </c>
      <c r="BC855" s="5">
        <f t="shared" si="121"/>
        <v>1.3888888934161514E-3</v>
      </c>
    </row>
    <row r="856" spans="25:55" x14ac:dyDescent="0.25">
      <c r="Y856" s="2" t="s">
        <v>1959</v>
      </c>
      <c r="Z856" s="2" t="s">
        <v>2624</v>
      </c>
      <c r="AA856" s="2" t="s">
        <v>4</v>
      </c>
      <c r="AB856" s="2" t="s">
        <v>3296</v>
      </c>
      <c r="AC856" s="2" t="s">
        <v>4120</v>
      </c>
      <c r="AD856" s="5">
        <f t="shared" si="116"/>
        <v>1.1111111110949423E-2</v>
      </c>
      <c r="AE856" s="5">
        <f t="shared" si="117"/>
        <v>2.0833333335758653E-2</v>
      </c>
      <c r="AG856" s="2" t="s">
        <v>4163</v>
      </c>
      <c r="AH856" s="2" t="s">
        <v>2232</v>
      </c>
      <c r="AI856" s="2" t="s">
        <v>4</v>
      </c>
      <c r="AJ856" s="2" t="s">
        <v>2919</v>
      </c>
      <c r="AK856" s="2" t="s">
        <v>7483</v>
      </c>
      <c r="AL856" s="5">
        <f t="shared" si="118"/>
        <v>1.8055555556202307E-2</v>
      </c>
      <c r="AM856" s="5">
        <f t="shared" si="119"/>
        <v>2.0833333328482695E-3</v>
      </c>
      <c r="AW856" s="2" t="s">
        <v>9552</v>
      </c>
      <c r="AX856" s="2" t="s">
        <v>9617</v>
      </c>
      <c r="AY856" s="2" t="s">
        <v>4</v>
      </c>
      <c r="AZ856" s="2" t="s">
        <v>9793</v>
      </c>
      <c r="BA856" s="2" t="s">
        <v>10565</v>
      </c>
      <c r="BB856" s="5">
        <f t="shared" si="120"/>
        <v>2.0833333328482695E-3</v>
      </c>
      <c r="BC856" s="5">
        <f t="shared" si="121"/>
        <v>1.3888888861401938E-3</v>
      </c>
    </row>
    <row r="857" spans="25:55" x14ac:dyDescent="0.25">
      <c r="Y857" s="2" t="s">
        <v>1959</v>
      </c>
      <c r="Z857" s="2" t="s">
        <v>873</v>
      </c>
      <c r="AA857" s="2" t="s">
        <v>4</v>
      </c>
      <c r="AB857" s="2" t="s">
        <v>1401</v>
      </c>
      <c r="AC857" s="2" t="s">
        <v>4121</v>
      </c>
      <c r="AD857" s="5">
        <f t="shared" si="116"/>
        <v>3.1944444446708076E-2</v>
      </c>
      <c r="AE857" s="5">
        <f t="shared" si="117"/>
        <v>2.0833333255723119E-3</v>
      </c>
      <c r="AG857" s="2" t="s">
        <v>4163</v>
      </c>
      <c r="AH857" s="2" t="s">
        <v>4681</v>
      </c>
      <c r="AI857" s="2" t="s">
        <v>4</v>
      </c>
      <c r="AJ857" s="2" t="s">
        <v>5983</v>
      </c>
      <c r="AK857" s="2" t="s">
        <v>7484</v>
      </c>
      <c r="AL857" s="5">
        <f t="shared" si="118"/>
        <v>1.5972222223354038E-2</v>
      </c>
      <c r="AM857" s="5">
        <f t="shared" si="119"/>
        <v>1.5972222223354038E-2</v>
      </c>
      <c r="AW857" s="2" t="s">
        <v>9552</v>
      </c>
      <c r="AX857" s="2" t="s">
        <v>8692</v>
      </c>
      <c r="AY857" s="2" t="s">
        <v>4</v>
      </c>
      <c r="AZ857" s="2" t="s">
        <v>9008</v>
      </c>
      <c r="BA857" s="2" t="s">
        <v>10566</v>
      </c>
      <c r="BB857" s="5">
        <f t="shared" si="120"/>
        <v>3.4722222189884633E-3</v>
      </c>
      <c r="BC857" s="5">
        <f t="shared" si="121"/>
        <v>6.944444467080757E-4</v>
      </c>
    </row>
    <row r="858" spans="25:55" x14ac:dyDescent="0.25">
      <c r="Y858" s="2" t="s">
        <v>1959</v>
      </c>
      <c r="Z858" s="2" t="s">
        <v>2625</v>
      </c>
      <c r="AA858" s="2" t="s">
        <v>4</v>
      </c>
      <c r="AB858" s="2" t="s">
        <v>3297</v>
      </c>
      <c r="AC858" s="2" t="s">
        <v>4122</v>
      </c>
      <c r="AD858" s="5">
        <f t="shared" si="116"/>
        <v>3.4027777772280388E-2</v>
      </c>
      <c r="AE858" s="5">
        <f t="shared" si="117"/>
        <v>1.4583333322661929E-2</v>
      </c>
      <c r="AG858" s="2" t="s">
        <v>4163</v>
      </c>
      <c r="AH858" s="2" t="s">
        <v>593</v>
      </c>
      <c r="AI858" s="2" t="s">
        <v>4</v>
      </c>
      <c r="AJ858" s="2" t="s">
        <v>1120</v>
      </c>
      <c r="AK858" s="2" t="s">
        <v>1120</v>
      </c>
      <c r="AL858" s="5">
        <f t="shared" si="118"/>
        <v>0</v>
      </c>
      <c r="AM858" s="5">
        <f t="shared" si="119"/>
        <v>1.6666666662786156E-2</v>
      </c>
      <c r="AW858" s="2" t="s">
        <v>9552</v>
      </c>
      <c r="AX858" s="2" t="s">
        <v>8693</v>
      </c>
      <c r="AY858" s="2" t="s">
        <v>4</v>
      </c>
      <c r="AZ858" s="2" t="s">
        <v>9009</v>
      </c>
      <c r="BA858" s="2" t="s">
        <v>10567</v>
      </c>
      <c r="BB858" s="5">
        <f t="shared" si="120"/>
        <v>4.166666665696539E-3</v>
      </c>
      <c r="BC858" s="5">
        <f t="shared" si="121"/>
        <v>6.9444443943211809E-4</v>
      </c>
    </row>
    <row r="859" spans="25:55" x14ac:dyDescent="0.25">
      <c r="Y859" s="2" t="s">
        <v>1959</v>
      </c>
      <c r="Z859" s="2" t="s">
        <v>876</v>
      </c>
      <c r="AA859" s="2" t="s">
        <v>4</v>
      </c>
      <c r="AB859" s="2" t="s">
        <v>1404</v>
      </c>
      <c r="AC859" s="2" t="s">
        <v>4123</v>
      </c>
      <c r="AD859" s="5">
        <f t="shared" si="116"/>
        <v>1.9444444449618459E-2</v>
      </c>
      <c r="AE859" s="5">
        <f t="shared" si="117"/>
        <v>2.0833333255723119E-3</v>
      </c>
      <c r="AG859" s="2" t="s">
        <v>4163</v>
      </c>
      <c r="AH859" s="2" t="s">
        <v>4682</v>
      </c>
      <c r="AI859" s="2" t="s">
        <v>4</v>
      </c>
      <c r="AJ859" s="2" t="s">
        <v>5984</v>
      </c>
      <c r="AK859" s="2" t="s">
        <v>7485</v>
      </c>
      <c r="AL859" s="5">
        <f t="shared" si="118"/>
        <v>1.6666666662786156E-2</v>
      </c>
      <c r="AM859" s="5">
        <f t="shared" si="119"/>
        <v>4.8611111124046147E-3</v>
      </c>
      <c r="AW859" s="2" t="s">
        <v>9552</v>
      </c>
      <c r="AX859" s="2" t="s">
        <v>135</v>
      </c>
      <c r="AY859" s="2" t="s">
        <v>4</v>
      </c>
      <c r="AZ859" s="2" t="s">
        <v>225</v>
      </c>
      <c r="BA859" s="2" t="s">
        <v>10567</v>
      </c>
      <c r="BB859" s="5">
        <f t="shared" si="120"/>
        <v>3.4722222262644209E-3</v>
      </c>
      <c r="BC859" s="5">
        <f t="shared" si="121"/>
        <v>3.4722222189884633E-3</v>
      </c>
    </row>
    <row r="860" spans="25:55" x14ac:dyDescent="0.25">
      <c r="Y860" s="2" t="s">
        <v>1959</v>
      </c>
      <c r="Z860" s="2" t="s">
        <v>877</v>
      </c>
      <c r="AA860" s="2" t="s">
        <v>4</v>
      </c>
      <c r="AB860" s="2" t="s">
        <v>1405</v>
      </c>
      <c r="AC860" s="2" t="s">
        <v>4124</v>
      </c>
      <c r="AD860" s="5">
        <f t="shared" si="116"/>
        <v>2.1527777775190771E-2</v>
      </c>
      <c r="AE860" s="5">
        <f t="shared" si="117"/>
        <v>1.1111111110949423E-2</v>
      </c>
      <c r="AG860" s="2" t="s">
        <v>4163</v>
      </c>
      <c r="AH860" s="2" t="s">
        <v>4683</v>
      </c>
      <c r="AI860" s="2" t="s">
        <v>4</v>
      </c>
      <c r="AJ860" s="2" t="s">
        <v>5985</v>
      </c>
      <c r="AK860" s="2" t="s">
        <v>3664</v>
      </c>
      <c r="AL860" s="5">
        <f t="shared" si="118"/>
        <v>2.1527777775190771E-2</v>
      </c>
      <c r="AM860" s="5">
        <f t="shared" si="119"/>
        <v>5.5555555591126904E-3</v>
      </c>
      <c r="AW860" s="2" t="s">
        <v>9552</v>
      </c>
      <c r="AX860" s="2" t="s">
        <v>560</v>
      </c>
      <c r="AY860" s="2" t="s">
        <v>4</v>
      </c>
      <c r="AZ860" s="2" t="s">
        <v>1087</v>
      </c>
      <c r="BA860" s="2" t="s">
        <v>10568</v>
      </c>
      <c r="BB860" s="5">
        <f t="shared" si="120"/>
        <v>6.9444444452528842E-3</v>
      </c>
      <c r="BC860" s="5">
        <f t="shared" si="121"/>
        <v>4.1666666729724966E-3</v>
      </c>
    </row>
    <row r="861" spans="25:55" x14ac:dyDescent="0.25">
      <c r="Y861" s="2" t="s">
        <v>1959</v>
      </c>
      <c r="Z861" s="2" t="s">
        <v>2626</v>
      </c>
      <c r="AA861" s="2" t="s">
        <v>4</v>
      </c>
      <c r="AB861" s="2" t="s">
        <v>3298</v>
      </c>
      <c r="AC861" s="2" t="s">
        <v>4125</v>
      </c>
      <c r="AD861" s="5">
        <f t="shared" si="116"/>
        <v>3.2638888886140194E-2</v>
      </c>
      <c r="AE861" s="5">
        <f t="shared" si="117"/>
        <v>7.2759576141834259E-12</v>
      </c>
      <c r="AG861" s="2" t="s">
        <v>4163</v>
      </c>
      <c r="AH861" s="2" t="s">
        <v>2235</v>
      </c>
      <c r="AI861" s="2" t="s">
        <v>4</v>
      </c>
      <c r="AJ861" s="2" t="s">
        <v>1120</v>
      </c>
      <c r="AK861" s="2" t="s">
        <v>7486</v>
      </c>
      <c r="AL861" s="5">
        <f t="shared" si="118"/>
        <v>2.7083333334303461E-2</v>
      </c>
      <c r="AM861" s="5">
        <f t="shared" si="119"/>
        <v>9.0277777781011537E-3</v>
      </c>
      <c r="AW861" s="2" t="s">
        <v>9552</v>
      </c>
      <c r="AX861" s="2" t="s">
        <v>561</v>
      </c>
      <c r="AY861" s="2" t="s">
        <v>4</v>
      </c>
      <c r="AZ861" s="2" t="s">
        <v>1088</v>
      </c>
      <c r="BA861" s="2" t="s">
        <v>2875</v>
      </c>
      <c r="BB861" s="5">
        <f t="shared" si="120"/>
        <v>2.7777777722803876E-3</v>
      </c>
      <c r="BC861" s="5">
        <f t="shared" si="121"/>
        <v>1.3888888934161514E-3</v>
      </c>
    </row>
    <row r="862" spans="25:55" x14ac:dyDescent="0.25">
      <c r="Y862" s="2" t="s">
        <v>1959</v>
      </c>
      <c r="Z862" s="2" t="s">
        <v>2627</v>
      </c>
      <c r="AA862" s="2" t="s">
        <v>4</v>
      </c>
      <c r="AB862" s="2" t="s">
        <v>3299</v>
      </c>
      <c r="AC862" s="2" t="s">
        <v>4126</v>
      </c>
      <c r="AD862" s="5">
        <f t="shared" si="116"/>
        <v>3.2638888893416151E-2</v>
      </c>
      <c r="AE862" s="5">
        <f t="shared" si="117"/>
        <v>1.2500000004365575E-2</v>
      </c>
      <c r="AG862" s="2" t="s">
        <v>4163</v>
      </c>
      <c r="AH862" s="2" t="s">
        <v>2236</v>
      </c>
      <c r="AI862" s="2" t="s">
        <v>4</v>
      </c>
      <c r="AJ862" s="2" t="s">
        <v>2922</v>
      </c>
      <c r="AK862" s="2" t="s">
        <v>7487</v>
      </c>
      <c r="AL862" s="5">
        <f t="shared" si="118"/>
        <v>1.8055555556202307E-2</v>
      </c>
      <c r="AM862" s="5">
        <f t="shared" si="119"/>
        <v>4.166666665696539E-3</v>
      </c>
      <c r="AW862" s="2" t="s">
        <v>9552</v>
      </c>
      <c r="AX862" s="2" t="s">
        <v>2188</v>
      </c>
      <c r="AY862" s="2" t="s">
        <v>4</v>
      </c>
      <c r="AZ862" s="2" t="s">
        <v>2875</v>
      </c>
      <c r="BA862" s="2" t="s">
        <v>10569</v>
      </c>
      <c r="BB862" s="5">
        <f t="shared" si="120"/>
        <v>4.166666665696539E-3</v>
      </c>
      <c r="BC862" s="5">
        <f t="shared" si="121"/>
        <v>6.9444444452528842E-3</v>
      </c>
    </row>
    <row r="863" spans="25:55" x14ac:dyDescent="0.25">
      <c r="Y863" s="2" t="s">
        <v>1959</v>
      </c>
      <c r="Z863" s="2" t="s">
        <v>2628</v>
      </c>
      <c r="AA863" s="2" t="s">
        <v>4</v>
      </c>
      <c r="AB863" s="2" t="s">
        <v>3300</v>
      </c>
      <c r="AC863" s="2" t="s">
        <v>4127</v>
      </c>
      <c r="AD863" s="5">
        <f t="shared" si="116"/>
        <v>2.0138888889050577E-2</v>
      </c>
      <c r="AE863" s="5">
        <f t="shared" si="117"/>
        <v>1.7361111109494232E-2</v>
      </c>
      <c r="AG863" s="2" t="s">
        <v>4163</v>
      </c>
      <c r="AH863" s="2" t="s">
        <v>594</v>
      </c>
      <c r="AI863" s="2" t="s">
        <v>4</v>
      </c>
      <c r="AJ863" s="2" t="s">
        <v>1121</v>
      </c>
      <c r="AK863" s="2" t="s">
        <v>3667</v>
      </c>
      <c r="AL863" s="5">
        <f t="shared" si="118"/>
        <v>2.2222222221898846E-2</v>
      </c>
      <c r="AM863" s="5">
        <f t="shared" si="119"/>
        <v>6.2499999985448085E-3</v>
      </c>
      <c r="AW863" s="2" t="s">
        <v>9552</v>
      </c>
      <c r="AX863" s="2" t="s">
        <v>4604</v>
      </c>
      <c r="AY863" s="2" t="s">
        <v>4</v>
      </c>
      <c r="AZ863" s="2" t="s">
        <v>1088</v>
      </c>
      <c r="BA863" s="2" t="s">
        <v>10570</v>
      </c>
      <c r="BB863" s="5">
        <f t="shared" si="120"/>
        <v>1.1111111110949423E-2</v>
      </c>
      <c r="BC863" s="5">
        <f t="shared" si="121"/>
        <v>6.944444467080757E-4</v>
      </c>
    </row>
    <row r="864" spans="25:55" x14ac:dyDescent="0.25">
      <c r="Y864" s="2" t="s">
        <v>1959</v>
      </c>
      <c r="Z864" s="2" t="s">
        <v>2629</v>
      </c>
      <c r="AA864" s="2" t="s">
        <v>4</v>
      </c>
      <c r="AB864" s="2" t="s">
        <v>3301</v>
      </c>
      <c r="AC864" s="2" t="s">
        <v>4128</v>
      </c>
      <c r="AD864" s="5">
        <f t="shared" si="116"/>
        <v>3.7499999998544808E-2</v>
      </c>
      <c r="AE864" s="5">
        <f t="shared" si="117"/>
        <v>1.7361111109494232E-2</v>
      </c>
      <c r="AG864" s="2" t="s">
        <v>4163</v>
      </c>
      <c r="AH864" s="2" t="s">
        <v>4684</v>
      </c>
      <c r="AI864" s="2" t="s">
        <v>4</v>
      </c>
      <c r="AJ864" s="2" t="s">
        <v>5986</v>
      </c>
      <c r="AK864" s="2" t="s">
        <v>7488</v>
      </c>
      <c r="AL864" s="5">
        <f t="shared" si="118"/>
        <v>1.5972222223354038E-2</v>
      </c>
      <c r="AM864" s="5">
        <f t="shared" si="119"/>
        <v>2.7777777722803876E-3</v>
      </c>
      <c r="AW864" s="2" t="s">
        <v>9552</v>
      </c>
      <c r="AX864" s="2" t="s">
        <v>2189</v>
      </c>
      <c r="AY864" s="2" t="s">
        <v>4</v>
      </c>
      <c r="AZ864" s="2" t="s">
        <v>2876</v>
      </c>
      <c r="BA864" s="2" t="s">
        <v>10571</v>
      </c>
      <c r="BB864" s="5">
        <f t="shared" si="120"/>
        <v>1.0416666664241347E-2</v>
      </c>
      <c r="BC864" s="5">
        <f t="shared" si="121"/>
        <v>8.333333331393078E-3</v>
      </c>
    </row>
    <row r="865" spans="25:55" x14ac:dyDescent="0.25">
      <c r="Y865" s="2" t="s">
        <v>1959</v>
      </c>
      <c r="Z865" s="2" t="s">
        <v>2630</v>
      </c>
      <c r="AA865" s="2" t="s">
        <v>4</v>
      </c>
      <c r="AB865" s="2" t="s">
        <v>3302</v>
      </c>
      <c r="AC865" s="2" t="s">
        <v>4129</v>
      </c>
      <c r="AD865" s="5">
        <f t="shared" si="116"/>
        <v>2.0138888889050577E-2</v>
      </c>
      <c r="AE865" s="5">
        <f t="shared" si="117"/>
        <v>6.944444467080757E-4</v>
      </c>
      <c r="AG865" s="2" t="s">
        <v>4163</v>
      </c>
      <c r="AH865" s="2" t="s">
        <v>2238</v>
      </c>
      <c r="AI865" s="2" t="s">
        <v>4</v>
      </c>
      <c r="AJ865" s="2" t="s">
        <v>2924</v>
      </c>
      <c r="AK865" s="2" t="s">
        <v>7489</v>
      </c>
      <c r="AL865" s="5">
        <f t="shared" si="118"/>
        <v>1.8749999995634425E-2</v>
      </c>
      <c r="AM865" s="5">
        <f t="shared" si="119"/>
        <v>2.7777777868323028E-3</v>
      </c>
      <c r="AW865" s="2" t="s">
        <v>9552</v>
      </c>
      <c r="AX865" s="2" t="s">
        <v>4606</v>
      </c>
      <c r="AY865" s="2" t="s">
        <v>4</v>
      </c>
      <c r="AZ865" s="2" t="s">
        <v>5911</v>
      </c>
      <c r="BA865" s="2" t="s">
        <v>10572</v>
      </c>
      <c r="BB865" s="5">
        <f t="shared" si="120"/>
        <v>2.0833333328482695E-3</v>
      </c>
      <c r="BC865" s="5">
        <f t="shared" si="121"/>
        <v>6.944444467080757E-4</v>
      </c>
    </row>
    <row r="866" spans="25:55" x14ac:dyDescent="0.25">
      <c r="Y866" s="2" t="s">
        <v>1959</v>
      </c>
      <c r="Z866" s="2" t="s">
        <v>2631</v>
      </c>
      <c r="AA866" s="2" t="s">
        <v>4</v>
      </c>
      <c r="AB866" s="2" t="s">
        <v>3303</v>
      </c>
      <c r="AC866" s="2" t="s">
        <v>4130</v>
      </c>
      <c r="AD866" s="5">
        <f t="shared" si="116"/>
        <v>2.0833333335758653E-2</v>
      </c>
      <c r="AE866" s="5">
        <f t="shared" si="117"/>
        <v>2.0833333328482695E-3</v>
      </c>
      <c r="AG866" s="2" t="s">
        <v>4163</v>
      </c>
      <c r="AH866" s="2" t="s">
        <v>4685</v>
      </c>
      <c r="AI866" s="2" t="s">
        <v>4</v>
      </c>
      <c r="AJ866" s="2" t="s">
        <v>3668</v>
      </c>
      <c r="AK866" s="2" t="s">
        <v>3670</v>
      </c>
      <c r="AL866" s="5">
        <f t="shared" si="118"/>
        <v>2.1527777782466728E-2</v>
      </c>
      <c r="AM866" s="5">
        <f t="shared" si="119"/>
        <v>1.3888888861401938E-3</v>
      </c>
      <c r="AW866" s="2" t="s">
        <v>9552</v>
      </c>
      <c r="AX866" s="2" t="s">
        <v>4608</v>
      </c>
      <c r="AY866" s="2" t="s">
        <v>4</v>
      </c>
      <c r="AZ866" s="2" t="s">
        <v>5912</v>
      </c>
      <c r="BA866" s="2" t="s">
        <v>10573</v>
      </c>
      <c r="BB866" s="5">
        <f t="shared" si="120"/>
        <v>2.7777777795563452E-3</v>
      </c>
      <c r="BC866" s="5">
        <f t="shared" si="121"/>
        <v>7.2759576141834259E-12</v>
      </c>
    </row>
    <row r="867" spans="25:55" x14ac:dyDescent="0.25">
      <c r="Y867" s="2" t="s">
        <v>1959</v>
      </c>
      <c r="Z867" s="2" t="s">
        <v>2632</v>
      </c>
      <c r="AA867" s="2" t="s">
        <v>4</v>
      </c>
      <c r="AB867" s="2" t="s">
        <v>3304</v>
      </c>
      <c r="AC867" s="2" t="s">
        <v>4131</v>
      </c>
      <c r="AD867" s="5">
        <f t="shared" si="116"/>
        <v>1.8750000002910383E-2</v>
      </c>
      <c r="AE867" s="5">
        <f t="shared" si="117"/>
        <v>6.2499999985448085E-3</v>
      </c>
      <c r="AG867" s="2" t="s">
        <v>4163</v>
      </c>
      <c r="AH867" s="2" t="s">
        <v>2240</v>
      </c>
      <c r="AI867" s="2" t="s">
        <v>4</v>
      </c>
      <c r="AJ867" s="2" t="s">
        <v>2926</v>
      </c>
      <c r="AK867" s="2" t="s">
        <v>3671</v>
      </c>
      <c r="AL867" s="5">
        <f t="shared" si="118"/>
        <v>2.2916666668606922E-2</v>
      </c>
      <c r="AM867" s="5">
        <f t="shared" si="119"/>
        <v>4.8611111124046147E-3</v>
      </c>
      <c r="AW867" s="2" t="s">
        <v>9552</v>
      </c>
      <c r="AX867" s="2" t="s">
        <v>2191</v>
      </c>
      <c r="AY867" s="2" t="s">
        <v>4</v>
      </c>
      <c r="AZ867" s="2" t="s">
        <v>2878</v>
      </c>
      <c r="BA867" s="2" t="s">
        <v>10574</v>
      </c>
      <c r="BB867" s="5">
        <f t="shared" si="120"/>
        <v>2.7777777722803876E-3</v>
      </c>
      <c r="BC867" s="5">
        <f t="shared" si="121"/>
        <v>2.0833333401242271E-3</v>
      </c>
    </row>
    <row r="868" spans="25:55" x14ac:dyDescent="0.25">
      <c r="Y868" s="2" t="s">
        <v>1959</v>
      </c>
      <c r="Z868" s="2" t="s">
        <v>197</v>
      </c>
      <c r="AA868" s="2" t="s">
        <v>4</v>
      </c>
      <c r="AB868" s="2" t="s">
        <v>287</v>
      </c>
      <c r="AC868" s="2" t="s">
        <v>4132</v>
      </c>
      <c r="AD868" s="5">
        <f t="shared" si="116"/>
        <v>2.5000000001455192E-2</v>
      </c>
      <c r="AE868" s="5">
        <f t="shared" si="117"/>
        <v>6.2499999985448085E-3</v>
      </c>
      <c r="AG868" s="2" t="s">
        <v>4163</v>
      </c>
      <c r="AH868" s="2" t="s">
        <v>595</v>
      </c>
      <c r="AI868" s="2" t="s">
        <v>4</v>
      </c>
      <c r="AJ868" s="2" t="s">
        <v>1122</v>
      </c>
      <c r="AK868" s="2" t="s">
        <v>7490</v>
      </c>
      <c r="AL868" s="5">
        <f t="shared" si="118"/>
        <v>1.8055555556202307E-2</v>
      </c>
      <c r="AM868" s="5">
        <f t="shared" si="119"/>
        <v>2.0833333328482695E-3</v>
      </c>
      <c r="AW868" s="2" t="s">
        <v>9552</v>
      </c>
      <c r="AX868" s="2" t="s">
        <v>4609</v>
      </c>
      <c r="AY868" s="2" t="s">
        <v>4</v>
      </c>
      <c r="AZ868" s="2" t="s">
        <v>5913</v>
      </c>
      <c r="BA868" s="2" t="s">
        <v>10575</v>
      </c>
      <c r="BB868" s="5">
        <f t="shared" si="120"/>
        <v>4.8611111124046147E-3</v>
      </c>
      <c r="BC868" s="5">
        <f t="shared" si="121"/>
        <v>5.5555555591126904E-3</v>
      </c>
    </row>
    <row r="869" spans="25:55" x14ac:dyDescent="0.25">
      <c r="Y869" s="2" t="s">
        <v>1959</v>
      </c>
      <c r="Z869" s="2" t="s">
        <v>2633</v>
      </c>
      <c r="AA869" s="2" t="s">
        <v>4</v>
      </c>
      <c r="AB869" s="2" t="s">
        <v>3305</v>
      </c>
      <c r="AC869" s="2" t="s">
        <v>4133</v>
      </c>
      <c r="AD869" s="5">
        <f t="shared" si="116"/>
        <v>1.8750000002910383E-2</v>
      </c>
      <c r="AE869" s="5">
        <f t="shared" si="117"/>
        <v>3.4722222189884633E-3</v>
      </c>
      <c r="AG869" s="2" t="s">
        <v>4163</v>
      </c>
      <c r="AH869" s="2" t="s">
        <v>4686</v>
      </c>
      <c r="AI869" s="2" t="s">
        <v>4</v>
      </c>
      <c r="AJ869" s="2" t="s">
        <v>3671</v>
      </c>
      <c r="AK869" s="2" t="s">
        <v>7491</v>
      </c>
      <c r="AL869" s="5">
        <f t="shared" si="118"/>
        <v>1.5972222223354038E-2</v>
      </c>
      <c r="AM869" s="5">
        <f t="shared" si="119"/>
        <v>1.3888888861401938E-3</v>
      </c>
      <c r="AW869" s="2" t="s">
        <v>9552</v>
      </c>
      <c r="AX869" s="2" t="s">
        <v>4610</v>
      </c>
      <c r="AY869" s="2" t="s">
        <v>4</v>
      </c>
      <c r="AZ869" s="2" t="s">
        <v>5914</v>
      </c>
      <c r="BA869" s="2" t="s">
        <v>10576</v>
      </c>
      <c r="BB869" s="5">
        <f t="shared" si="120"/>
        <v>1.0416666671517305E-2</v>
      </c>
      <c r="BC869" s="5">
        <f t="shared" si="121"/>
        <v>8.3333333386690356E-3</v>
      </c>
    </row>
    <row r="870" spans="25:55" x14ac:dyDescent="0.25">
      <c r="Y870" s="2" t="s">
        <v>1959</v>
      </c>
      <c r="Z870" s="2" t="s">
        <v>2634</v>
      </c>
      <c r="AA870" s="2" t="s">
        <v>4</v>
      </c>
      <c r="AB870" s="2" t="s">
        <v>3306</v>
      </c>
      <c r="AC870" s="2" t="s">
        <v>4134</v>
      </c>
      <c r="AD870" s="5">
        <f t="shared" si="116"/>
        <v>2.2222222221898846E-2</v>
      </c>
      <c r="AE870" s="5">
        <f t="shared" si="117"/>
        <v>2.7777777795563452E-3</v>
      </c>
      <c r="AG870" s="2" t="s">
        <v>4163</v>
      </c>
      <c r="AH870" s="2" t="s">
        <v>596</v>
      </c>
      <c r="AI870" s="2" t="s">
        <v>4</v>
      </c>
      <c r="AJ870" s="2" t="s">
        <v>1123</v>
      </c>
      <c r="AK870" s="2" t="s">
        <v>7492</v>
      </c>
      <c r="AL870" s="5">
        <f t="shared" si="118"/>
        <v>1.7361111109494232E-2</v>
      </c>
      <c r="AM870" s="5">
        <f t="shared" si="119"/>
        <v>6.944444467080757E-4</v>
      </c>
      <c r="AW870" s="2" t="s">
        <v>9552</v>
      </c>
      <c r="AX870" s="2" t="s">
        <v>4611</v>
      </c>
      <c r="AY870" s="2" t="s">
        <v>4</v>
      </c>
      <c r="AZ870" s="2" t="s">
        <v>5915</v>
      </c>
      <c r="BA870" s="2" t="s">
        <v>10577</v>
      </c>
      <c r="BB870" s="5">
        <f t="shared" si="120"/>
        <v>2.0833333328482695E-3</v>
      </c>
      <c r="BC870" s="5">
        <f t="shared" si="121"/>
        <v>6.9444444452528842E-3</v>
      </c>
    </row>
    <row r="871" spans="25:55" x14ac:dyDescent="0.25">
      <c r="Y871" s="2" t="s">
        <v>1959</v>
      </c>
      <c r="Z871" s="2" t="s">
        <v>2635</v>
      </c>
      <c r="AA871" s="2" t="s">
        <v>4</v>
      </c>
      <c r="AB871" s="2" t="s">
        <v>3307</v>
      </c>
      <c r="AC871" s="2" t="s">
        <v>1410</v>
      </c>
      <c r="AD871" s="5">
        <f t="shared" si="116"/>
        <v>1.9444444442342501E-2</v>
      </c>
      <c r="AE871" s="5">
        <f t="shared" si="117"/>
        <v>6.9444443943211809E-4</v>
      </c>
      <c r="AG871" s="2" t="s">
        <v>4163</v>
      </c>
      <c r="AH871" s="2" t="s">
        <v>4687</v>
      </c>
      <c r="AI871" s="2" t="s">
        <v>4</v>
      </c>
      <c r="AJ871" s="2" t="s">
        <v>5987</v>
      </c>
      <c r="AK871" s="2" t="s">
        <v>1650</v>
      </c>
      <c r="AL871" s="5">
        <f t="shared" si="118"/>
        <v>1.8055555556202307E-2</v>
      </c>
      <c r="AM871" s="5">
        <f t="shared" si="119"/>
        <v>3.4722222189884633E-3</v>
      </c>
      <c r="AW871" s="2" t="s">
        <v>9552</v>
      </c>
      <c r="AX871" s="2" t="s">
        <v>4612</v>
      </c>
      <c r="AY871" s="2" t="s">
        <v>4</v>
      </c>
      <c r="AZ871" s="2" t="s">
        <v>5916</v>
      </c>
      <c r="BA871" s="2" t="s">
        <v>10578</v>
      </c>
      <c r="BB871" s="5">
        <f t="shared" si="120"/>
        <v>9.0277777781011537E-3</v>
      </c>
      <c r="BC871" s="5">
        <f t="shared" si="121"/>
        <v>6.2499999985448085E-3</v>
      </c>
    </row>
    <row r="872" spans="25:55" x14ac:dyDescent="0.25">
      <c r="Y872" s="2" t="s">
        <v>1959</v>
      </c>
      <c r="Z872" s="2" t="s">
        <v>2636</v>
      </c>
      <c r="AA872" s="2" t="s">
        <v>4</v>
      </c>
      <c r="AB872" s="2" t="s">
        <v>3308</v>
      </c>
      <c r="AC872" s="2" t="s">
        <v>1410</v>
      </c>
      <c r="AD872" s="5">
        <f t="shared" si="116"/>
        <v>1.8750000002910383E-2</v>
      </c>
      <c r="AE872" s="5">
        <f t="shared" si="117"/>
        <v>3.4722222189884633E-3</v>
      </c>
      <c r="AG872" s="2" t="s">
        <v>4163</v>
      </c>
      <c r="AH872" s="2" t="s">
        <v>598</v>
      </c>
      <c r="AI872" s="2" t="s">
        <v>4</v>
      </c>
      <c r="AJ872" s="2" t="s">
        <v>1125</v>
      </c>
      <c r="AK872" s="2" t="s">
        <v>7493</v>
      </c>
      <c r="AL872" s="5">
        <f t="shared" si="118"/>
        <v>1.4583333337213844E-2</v>
      </c>
      <c r="AM872" s="5">
        <f t="shared" si="119"/>
        <v>1.3888888883229811E-2</v>
      </c>
      <c r="AW872" s="2" t="s">
        <v>9552</v>
      </c>
      <c r="AX872" s="2" t="s">
        <v>2192</v>
      </c>
      <c r="AY872" s="2" t="s">
        <v>4</v>
      </c>
      <c r="AZ872" s="2" t="s">
        <v>2879</v>
      </c>
      <c r="BA872" s="2" t="s">
        <v>10579</v>
      </c>
      <c r="BB872" s="5">
        <f t="shared" si="120"/>
        <v>2.7777777795563452E-3</v>
      </c>
      <c r="BC872" s="5">
        <f t="shared" si="121"/>
        <v>6.9444443943211809E-4</v>
      </c>
    </row>
    <row r="873" spans="25:55" x14ac:dyDescent="0.25">
      <c r="Y873" s="2" t="s">
        <v>1959</v>
      </c>
      <c r="Z873" s="2" t="s">
        <v>2637</v>
      </c>
      <c r="AA873" s="2" t="s">
        <v>4</v>
      </c>
      <c r="AB873" s="2" t="s">
        <v>3309</v>
      </c>
      <c r="AC873" s="2" t="s">
        <v>4135</v>
      </c>
      <c r="AD873" s="5">
        <f t="shared" si="116"/>
        <v>2.2222222221898846E-2</v>
      </c>
      <c r="AE873" s="5">
        <f t="shared" si="117"/>
        <v>2.0833333328482695E-3</v>
      </c>
      <c r="AG873" s="2" t="s">
        <v>4163</v>
      </c>
      <c r="AH873" s="2" t="s">
        <v>597</v>
      </c>
      <c r="AI873" s="2" t="s">
        <v>4</v>
      </c>
      <c r="AJ873" s="2" t="s">
        <v>1124</v>
      </c>
      <c r="AK873" s="2" t="s">
        <v>7494</v>
      </c>
      <c r="AL873" s="5">
        <f t="shared" si="118"/>
        <v>2.8472222220443655E-2</v>
      </c>
      <c r="AM873" s="5">
        <f t="shared" si="119"/>
        <v>1.3194444443797693E-2</v>
      </c>
      <c r="AW873" s="2" t="s">
        <v>9552</v>
      </c>
      <c r="AX873" s="2" t="s">
        <v>4613</v>
      </c>
      <c r="AY873" s="2" t="s">
        <v>4</v>
      </c>
      <c r="AZ873" s="2" t="s">
        <v>5917</v>
      </c>
      <c r="BA873" s="2" t="s">
        <v>10580</v>
      </c>
      <c r="BB873" s="5">
        <f t="shared" si="120"/>
        <v>3.4722222189884633E-3</v>
      </c>
      <c r="BC873" s="5">
        <f t="shared" si="121"/>
        <v>0</v>
      </c>
    </row>
    <row r="874" spans="25:55" x14ac:dyDescent="0.25">
      <c r="Y874" s="2" t="s">
        <v>1959</v>
      </c>
      <c r="Z874" s="2" t="s">
        <v>2638</v>
      </c>
      <c r="AA874" s="2" t="s">
        <v>4</v>
      </c>
      <c r="AB874" s="2" t="s">
        <v>3310</v>
      </c>
      <c r="AC874" s="2" t="s">
        <v>4136</v>
      </c>
      <c r="AD874" s="5">
        <f t="shared" si="116"/>
        <v>2.0138888889050577E-2</v>
      </c>
      <c r="AE874" s="5">
        <f t="shared" si="117"/>
        <v>6.944444467080757E-4</v>
      </c>
      <c r="AG874" s="2" t="s">
        <v>4163</v>
      </c>
      <c r="AH874" s="2" t="s">
        <v>4688</v>
      </c>
      <c r="AI874" s="2" t="s">
        <v>4</v>
      </c>
      <c r="AJ874" s="2" t="s">
        <v>5988</v>
      </c>
      <c r="AK874" s="2" t="s">
        <v>5990</v>
      </c>
      <c r="AL874" s="5">
        <f t="shared" si="118"/>
        <v>1.5277777776645962E-2</v>
      </c>
      <c r="AM874" s="5">
        <f t="shared" si="119"/>
        <v>2.0833333328482695E-3</v>
      </c>
      <c r="AW874" s="2" t="s">
        <v>9552</v>
      </c>
      <c r="AX874" s="2" t="s">
        <v>2193</v>
      </c>
      <c r="AY874" s="2" t="s">
        <v>4</v>
      </c>
      <c r="AZ874" s="2" t="s">
        <v>2880</v>
      </c>
      <c r="BA874" s="2" t="s">
        <v>10581</v>
      </c>
      <c r="BB874" s="5">
        <f t="shared" si="120"/>
        <v>3.4722222189884633E-3</v>
      </c>
      <c r="BC874" s="5">
        <f t="shared" si="121"/>
        <v>1.3888888934161514E-3</v>
      </c>
    </row>
    <row r="875" spans="25:55" x14ac:dyDescent="0.25">
      <c r="Y875" s="2" t="s">
        <v>1959</v>
      </c>
      <c r="Z875" s="2" t="s">
        <v>2639</v>
      </c>
      <c r="AA875" s="2" t="s">
        <v>4</v>
      </c>
      <c r="AB875" s="2" t="s">
        <v>3311</v>
      </c>
      <c r="AC875" s="2" t="s">
        <v>4137</v>
      </c>
      <c r="AD875" s="5">
        <f t="shared" si="116"/>
        <v>2.0833333335758653E-2</v>
      </c>
      <c r="AE875" s="5">
        <f t="shared" si="117"/>
        <v>6.944444467080757E-4</v>
      </c>
      <c r="AG875" s="2" t="s">
        <v>4163</v>
      </c>
      <c r="AH875" s="2" t="s">
        <v>599</v>
      </c>
      <c r="AI875" s="2" t="s">
        <v>4</v>
      </c>
      <c r="AJ875" s="2" t="s">
        <v>1126</v>
      </c>
      <c r="AK875" s="2" t="s">
        <v>7495</v>
      </c>
      <c r="AL875" s="5">
        <f t="shared" si="118"/>
        <v>1.7361111109494232E-2</v>
      </c>
      <c r="AM875" s="5">
        <f t="shared" si="119"/>
        <v>6.9444443943211809E-4</v>
      </c>
      <c r="AW875" s="2" t="s">
        <v>9552</v>
      </c>
      <c r="AX875" s="2" t="s">
        <v>4614</v>
      </c>
      <c r="AY875" s="2" t="s">
        <v>4</v>
      </c>
      <c r="AZ875" s="2" t="s">
        <v>5918</v>
      </c>
      <c r="BA875" s="2" t="s">
        <v>10582</v>
      </c>
      <c r="BB875" s="5">
        <f t="shared" si="120"/>
        <v>4.8611111124046147E-3</v>
      </c>
      <c r="BC875" s="5">
        <f t="shared" si="121"/>
        <v>2.7777777795563452E-3</v>
      </c>
    </row>
    <row r="876" spans="25:55" x14ac:dyDescent="0.25">
      <c r="Y876" s="2" t="s">
        <v>1959</v>
      </c>
      <c r="Z876" s="2" t="s">
        <v>2640</v>
      </c>
      <c r="AA876" s="2" t="s">
        <v>4</v>
      </c>
      <c r="AB876" s="2" t="s">
        <v>3312</v>
      </c>
      <c r="AC876" s="2" t="s">
        <v>4138</v>
      </c>
      <c r="AD876" s="5">
        <f t="shared" si="116"/>
        <v>2.0138888889050577E-2</v>
      </c>
      <c r="AE876" s="5">
        <f t="shared" si="117"/>
        <v>1.3194444443797693E-2</v>
      </c>
      <c r="AG876" s="2" t="s">
        <v>4163</v>
      </c>
      <c r="AH876" s="2" t="s">
        <v>2243</v>
      </c>
      <c r="AI876" s="2" t="s">
        <v>4</v>
      </c>
      <c r="AJ876" s="2" t="s">
        <v>1651</v>
      </c>
      <c r="AK876" s="2" t="s">
        <v>7496</v>
      </c>
      <c r="AL876" s="5">
        <f t="shared" si="118"/>
        <v>1.6666666670062114E-2</v>
      </c>
      <c r="AM876" s="5">
        <f t="shared" si="119"/>
        <v>0</v>
      </c>
      <c r="AW876" s="2" t="s">
        <v>9552</v>
      </c>
      <c r="AX876" s="2" t="s">
        <v>2194</v>
      </c>
      <c r="AY876" s="2" t="s">
        <v>4</v>
      </c>
      <c r="AZ876" s="2" t="s">
        <v>2881</v>
      </c>
      <c r="BA876" s="2" t="s">
        <v>10583</v>
      </c>
      <c r="BB876" s="5">
        <f t="shared" si="120"/>
        <v>7.6388888919609599E-3</v>
      </c>
      <c r="BC876" s="5">
        <f t="shared" si="121"/>
        <v>1.0416666664241347E-2</v>
      </c>
    </row>
    <row r="877" spans="25:55" x14ac:dyDescent="0.25">
      <c r="Y877" s="2" t="s">
        <v>1959</v>
      </c>
      <c r="Z877" s="2" t="s">
        <v>2641</v>
      </c>
      <c r="AA877" s="2" t="s">
        <v>4</v>
      </c>
      <c r="AB877" s="2" t="s">
        <v>3313</v>
      </c>
      <c r="AC877" s="2" t="s">
        <v>4139</v>
      </c>
      <c r="AD877" s="5">
        <f t="shared" si="116"/>
        <v>3.3333333332848269E-2</v>
      </c>
      <c r="AE877" s="5">
        <f t="shared" si="117"/>
        <v>1.1111111110949423E-2</v>
      </c>
      <c r="AG877" s="2" t="s">
        <v>4163</v>
      </c>
      <c r="AH877" s="2" t="s">
        <v>4689</v>
      </c>
      <c r="AI877" s="2" t="s">
        <v>4</v>
      </c>
      <c r="AJ877" s="2" t="s">
        <v>5989</v>
      </c>
      <c r="AK877" s="2" t="s">
        <v>5992</v>
      </c>
      <c r="AL877" s="5">
        <f t="shared" si="118"/>
        <v>1.6666666670062114E-2</v>
      </c>
      <c r="AM877" s="5">
        <f t="shared" si="119"/>
        <v>3.4722222189884633E-3</v>
      </c>
      <c r="AW877" s="2" t="s">
        <v>9552</v>
      </c>
      <c r="AX877" s="2" t="s">
        <v>563</v>
      </c>
      <c r="AY877" s="2" t="s">
        <v>4</v>
      </c>
      <c r="AZ877" s="2" t="s">
        <v>1090</v>
      </c>
      <c r="BA877" s="2" t="s">
        <v>10584</v>
      </c>
      <c r="BB877" s="5">
        <f t="shared" si="120"/>
        <v>1.8055555556202307E-2</v>
      </c>
      <c r="BC877" s="5">
        <f t="shared" si="121"/>
        <v>1.1111111110949423E-2</v>
      </c>
    </row>
    <row r="878" spans="25:55" x14ac:dyDescent="0.25">
      <c r="Y878" s="2" t="s">
        <v>1959</v>
      </c>
      <c r="Z878" s="2" t="s">
        <v>2642</v>
      </c>
      <c r="AA878" s="2" t="s">
        <v>4</v>
      </c>
      <c r="AB878" s="2" t="s">
        <v>3314</v>
      </c>
      <c r="AC878" s="2" t="s">
        <v>4140</v>
      </c>
      <c r="AD878" s="5">
        <f t="shared" si="116"/>
        <v>2.2222222221898846E-2</v>
      </c>
      <c r="AE878" s="5">
        <f t="shared" si="117"/>
        <v>3.4722222189884633E-3</v>
      </c>
      <c r="AG878" s="2" t="s">
        <v>4163</v>
      </c>
      <c r="AH878" s="2" t="s">
        <v>4690</v>
      </c>
      <c r="AI878" s="2" t="s">
        <v>4</v>
      </c>
      <c r="AJ878" s="2" t="s">
        <v>5990</v>
      </c>
      <c r="AK878" s="2" t="s">
        <v>7497</v>
      </c>
      <c r="AL878" s="5">
        <f t="shared" si="118"/>
        <v>2.0138888889050577E-2</v>
      </c>
      <c r="AM878" s="5">
        <f t="shared" si="119"/>
        <v>3.4722222189884633E-3</v>
      </c>
      <c r="AW878" s="2" t="s">
        <v>9552</v>
      </c>
      <c r="AX878" s="2" t="s">
        <v>2198</v>
      </c>
      <c r="AY878" s="2" t="s">
        <v>4</v>
      </c>
      <c r="AZ878" s="2" t="s">
        <v>2885</v>
      </c>
      <c r="BA878" s="2" t="s">
        <v>10585</v>
      </c>
      <c r="BB878" s="5">
        <f t="shared" si="120"/>
        <v>6.9444444452528842E-3</v>
      </c>
      <c r="BC878" s="5">
        <f t="shared" si="121"/>
        <v>3.4722222262644209E-3</v>
      </c>
    </row>
    <row r="879" spans="25:55" x14ac:dyDescent="0.25">
      <c r="Y879" s="2" t="s">
        <v>1959</v>
      </c>
      <c r="Z879" s="2" t="s">
        <v>2643</v>
      </c>
      <c r="AA879" s="2" t="s">
        <v>4</v>
      </c>
      <c r="AB879" s="2" t="s">
        <v>3315</v>
      </c>
      <c r="AC879" s="2" t="s">
        <v>4141</v>
      </c>
      <c r="AD879" s="5">
        <f t="shared" si="116"/>
        <v>1.8750000002910383E-2</v>
      </c>
      <c r="AE879" s="5">
        <f t="shared" si="117"/>
        <v>6.9444445398403332E-4</v>
      </c>
      <c r="AG879" s="2" t="s">
        <v>4163</v>
      </c>
      <c r="AH879" s="2" t="s">
        <v>4691</v>
      </c>
      <c r="AI879" s="2" t="s">
        <v>4</v>
      </c>
      <c r="AJ879" s="2" t="s">
        <v>5991</v>
      </c>
      <c r="AK879" s="2" t="s">
        <v>7498</v>
      </c>
      <c r="AL879" s="5">
        <f t="shared" si="118"/>
        <v>1.6666666670062114E-2</v>
      </c>
      <c r="AM879" s="5">
        <f t="shared" si="119"/>
        <v>6.9444444379769266E-3</v>
      </c>
      <c r="AW879" s="2" t="s">
        <v>9552</v>
      </c>
      <c r="AX879" s="2" t="s">
        <v>2199</v>
      </c>
      <c r="AY879" s="2" t="s">
        <v>4</v>
      </c>
      <c r="AZ879" s="2" t="s">
        <v>2886</v>
      </c>
      <c r="BA879" s="2" t="s">
        <v>1616</v>
      </c>
      <c r="BB879" s="5">
        <f t="shared" si="120"/>
        <v>3.4722222189884633E-3</v>
      </c>
      <c r="BC879" s="5">
        <f t="shared" si="121"/>
        <v>1.3888888861401938E-3</v>
      </c>
    </row>
    <row r="880" spans="25:55" x14ac:dyDescent="0.25">
      <c r="Y880" s="2" t="s">
        <v>1959</v>
      </c>
      <c r="Z880" s="2" t="s">
        <v>886</v>
      </c>
      <c r="AA880" s="2" t="s">
        <v>4</v>
      </c>
      <c r="AB880" s="2" t="s">
        <v>1413</v>
      </c>
      <c r="AC880" s="2" t="s">
        <v>4142</v>
      </c>
      <c r="AD880" s="5">
        <f t="shared" si="116"/>
        <v>1.805555554892635E-2</v>
      </c>
      <c r="AE880" s="5">
        <f t="shared" si="117"/>
        <v>6.9444445398403332E-4</v>
      </c>
      <c r="AG880" s="2" t="s">
        <v>4163</v>
      </c>
      <c r="AH880" s="2" t="s">
        <v>4692</v>
      </c>
      <c r="AI880" s="2" t="s">
        <v>4</v>
      </c>
      <c r="AJ880" s="2" t="s">
        <v>5992</v>
      </c>
      <c r="AK880" s="2" t="s">
        <v>7499</v>
      </c>
      <c r="AL880" s="5">
        <f t="shared" si="118"/>
        <v>2.361111110803904E-2</v>
      </c>
      <c r="AM880" s="5">
        <f t="shared" si="119"/>
        <v>5.5555555518367328E-3</v>
      </c>
      <c r="AW880" s="2" t="s">
        <v>9552</v>
      </c>
      <c r="AX880" s="2" t="s">
        <v>4615</v>
      </c>
      <c r="AY880" s="2" t="s">
        <v>4</v>
      </c>
      <c r="AZ880" s="2" t="s">
        <v>5919</v>
      </c>
      <c r="BA880" s="2" t="s">
        <v>10586</v>
      </c>
      <c r="BB880" s="5">
        <f t="shared" si="120"/>
        <v>4.8611111051286571E-3</v>
      </c>
      <c r="BC880" s="5">
        <f t="shared" si="121"/>
        <v>2.0833333328482695E-3</v>
      </c>
    </row>
    <row r="881" spans="25:55" x14ac:dyDescent="0.25">
      <c r="Y881" s="2" t="s">
        <v>1959</v>
      </c>
      <c r="Z881" s="2" t="s">
        <v>2644</v>
      </c>
      <c r="AA881" s="2" t="s">
        <v>4</v>
      </c>
      <c r="AB881" s="2" t="s">
        <v>3316</v>
      </c>
      <c r="AC881" s="2" t="s">
        <v>4143</v>
      </c>
      <c r="AD881" s="5">
        <f t="shared" si="116"/>
        <v>1.8750000002910383E-2</v>
      </c>
      <c r="AE881" s="5">
        <f t="shared" si="117"/>
        <v>2.0833333328482695E-3</v>
      </c>
      <c r="AG881" s="2" t="s">
        <v>4163</v>
      </c>
      <c r="AH881" s="2" t="s">
        <v>2245</v>
      </c>
      <c r="AI881" s="2" t="s">
        <v>4</v>
      </c>
      <c r="AJ881" s="2" t="s">
        <v>2930</v>
      </c>
      <c r="AK881" s="2" t="s">
        <v>7500</v>
      </c>
      <c r="AL881" s="5">
        <f t="shared" si="118"/>
        <v>1.8055555556202307E-2</v>
      </c>
      <c r="AM881" s="5">
        <f t="shared" si="119"/>
        <v>2.7777777795563452E-3</v>
      </c>
      <c r="AW881" s="2" t="s">
        <v>9552</v>
      </c>
      <c r="AX881" s="2" t="s">
        <v>565</v>
      </c>
      <c r="AY881" s="2" t="s">
        <v>4</v>
      </c>
      <c r="AZ881" s="2" t="s">
        <v>1092</v>
      </c>
      <c r="BA881" s="2" t="s">
        <v>10587</v>
      </c>
      <c r="BB881" s="5">
        <f t="shared" si="120"/>
        <v>2.7777777722803876E-3</v>
      </c>
      <c r="BC881" s="5">
        <f t="shared" si="121"/>
        <v>7.2759576141834259E-12</v>
      </c>
    </row>
    <row r="882" spans="25:55" x14ac:dyDescent="0.25">
      <c r="Y882" s="2" t="s">
        <v>1959</v>
      </c>
      <c r="Z882" s="2" t="s">
        <v>2645</v>
      </c>
      <c r="AA882" s="2" t="s">
        <v>4</v>
      </c>
      <c r="AB882" s="2" t="s">
        <v>3317</v>
      </c>
      <c r="AC882" s="2" t="s">
        <v>4144</v>
      </c>
      <c r="AD882" s="5">
        <f t="shared" si="116"/>
        <v>2.0833333335758653E-2</v>
      </c>
      <c r="AE882" s="5">
        <f t="shared" si="117"/>
        <v>6.944444467080757E-4</v>
      </c>
      <c r="AG882" s="2" t="s">
        <v>4163</v>
      </c>
      <c r="AH882" s="2" t="s">
        <v>600</v>
      </c>
      <c r="AI882" s="2" t="s">
        <v>4</v>
      </c>
      <c r="AJ882" s="2" t="s">
        <v>1127</v>
      </c>
      <c r="AK882" s="2" t="s">
        <v>7500</v>
      </c>
      <c r="AL882" s="5">
        <f t="shared" si="118"/>
        <v>1.5277777776645962E-2</v>
      </c>
      <c r="AM882" s="5">
        <f t="shared" si="119"/>
        <v>6.9444444452528842E-3</v>
      </c>
      <c r="AW882" s="2" t="s">
        <v>9552</v>
      </c>
      <c r="AX882" s="2" t="s">
        <v>566</v>
      </c>
      <c r="AY882" s="2" t="s">
        <v>4</v>
      </c>
      <c r="AZ882" s="2" t="s">
        <v>1093</v>
      </c>
      <c r="BA882" s="2" t="s">
        <v>10588</v>
      </c>
      <c r="BB882" s="5">
        <f t="shared" si="120"/>
        <v>2.7777777795563452E-3</v>
      </c>
      <c r="BC882" s="5">
        <f t="shared" si="121"/>
        <v>1.3888888861401938E-3</v>
      </c>
    </row>
    <row r="883" spans="25:55" x14ac:dyDescent="0.25">
      <c r="Y883" s="2" t="s">
        <v>1959</v>
      </c>
      <c r="Z883" s="2" t="s">
        <v>890</v>
      </c>
      <c r="AA883" s="2" t="s">
        <v>4</v>
      </c>
      <c r="AB883" s="2" t="s">
        <v>1417</v>
      </c>
      <c r="AC883" s="2" t="s">
        <v>4145</v>
      </c>
      <c r="AD883" s="5">
        <f t="shared" si="116"/>
        <v>2.0138888889050577E-2</v>
      </c>
      <c r="AE883" s="5">
        <f t="shared" si="117"/>
        <v>1.3888888861401938E-3</v>
      </c>
      <c r="AG883" s="2" t="s">
        <v>4163</v>
      </c>
      <c r="AH883" s="2" t="s">
        <v>4693</v>
      </c>
      <c r="AI883" s="2" t="s">
        <v>4</v>
      </c>
      <c r="AJ883" s="2" t="s">
        <v>5993</v>
      </c>
      <c r="AK883" s="2" t="s">
        <v>7501</v>
      </c>
      <c r="AL883" s="5">
        <f t="shared" si="118"/>
        <v>2.2222222221898846E-2</v>
      </c>
      <c r="AM883" s="5">
        <f t="shared" si="119"/>
        <v>3.4722222189884633E-3</v>
      </c>
      <c r="AW883" s="2" t="s">
        <v>9552</v>
      </c>
      <c r="AX883" s="2" t="s">
        <v>4616</v>
      </c>
      <c r="AY883" s="2" t="s">
        <v>4</v>
      </c>
      <c r="AZ883" s="2" t="s">
        <v>5920</v>
      </c>
      <c r="BA883" s="2" t="s">
        <v>10588</v>
      </c>
      <c r="BB883" s="5">
        <f t="shared" si="120"/>
        <v>4.166666665696539E-3</v>
      </c>
      <c r="BC883" s="5">
        <f t="shared" si="121"/>
        <v>6.944444467080757E-4</v>
      </c>
    </row>
    <row r="884" spans="25:55" x14ac:dyDescent="0.25">
      <c r="Y884" s="2" t="s">
        <v>1959</v>
      </c>
      <c r="Z884" s="2" t="s">
        <v>2646</v>
      </c>
      <c r="AA884" s="2" t="s">
        <v>4</v>
      </c>
      <c r="AB884" s="2" t="s">
        <v>3318</v>
      </c>
      <c r="AC884" s="2" t="s">
        <v>3319</v>
      </c>
      <c r="AD884" s="5">
        <f t="shared" si="116"/>
        <v>2.1527777775190771E-2</v>
      </c>
      <c r="AE884" s="5">
        <f t="shared" si="117"/>
        <v>4.166666665696539E-3</v>
      </c>
      <c r="AG884" s="2" t="s">
        <v>4163</v>
      </c>
      <c r="AH884" s="2" t="s">
        <v>4694</v>
      </c>
      <c r="AI884" s="2" t="s">
        <v>4</v>
      </c>
      <c r="AJ884" s="2" t="s">
        <v>5994</v>
      </c>
      <c r="AK884" s="2" t="s">
        <v>7502</v>
      </c>
      <c r="AL884" s="5">
        <f t="shared" si="118"/>
        <v>1.8750000002910383E-2</v>
      </c>
      <c r="AM884" s="5">
        <f t="shared" si="119"/>
        <v>2.0833333328482695E-3</v>
      </c>
      <c r="AW884" s="2" t="s">
        <v>9552</v>
      </c>
      <c r="AX884" s="2" t="s">
        <v>4617</v>
      </c>
      <c r="AY884" s="2" t="s">
        <v>4</v>
      </c>
      <c r="AZ884" s="2" t="s">
        <v>5921</v>
      </c>
      <c r="BA884" s="2" t="s">
        <v>10589</v>
      </c>
      <c r="BB884" s="5">
        <f t="shared" si="120"/>
        <v>4.8611111124046147E-3</v>
      </c>
      <c r="BC884" s="5">
        <f t="shared" si="121"/>
        <v>6.944444467080757E-4</v>
      </c>
    </row>
    <row r="885" spans="25:55" x14ac:dyDescent="0.25">
      <c r="Y885" s="2" t="s">
        <v>1959</v>
      </c>
      <c r="Z885" s="2" t="s">
        <v>2647</v>
      </c>
      <c r="AA885" s="2" t="s">
        <v>4</v>
      </c>
      <c r="AB885" s="2" t="s">
        <v>3319</v>
      </c>
      <c r="AC885" s="2" t="s">
        <v>4146</v>
      </c>
      <c r="AD885" s="5">
        <f t="shared" si="116"/>
        <v>1.7361111109494232E-2</v>
      </c>
      <c r="AE885" s="5">
        <f t="shared" si="117"/>
        <v>2.0833333401242271E-3</v>
      </c>
      <c r="AG885" s="2" t="s">
        <v>4163</v>
      </c>
      <c r="AH885" s="2" t="s">
        <v>601</v>
      </c>
      <c r="AI885" s="2" t="s">
        <v>4</v>
      </c>
      <c r="AJ885" s="2" t="s">
        <v>1128</v>
      </c>
      <c r="AK885" s="2" t="s">
        <v>7503</v>
      </c>
      <c r="AL885" s="5">
        <f t="shared" si="118"/>
        <v>2.0833333335758653E-2</v>
      </c>
      <c r="AM885" s="5">
        <f t="shared" si="119"/>
        <v>2.7777777795563452E-3</v>
      </c>
      <c r="AW885" s="2" t="s">
        <v>9552</v>
      </c>
      <c r="AX885" s="2" t="s">
        <v>567</v>
      </c>
      <c r="AY885" s="2" t="s">
        <v>4</v>
      </c>
      <c r="AZ885" s="2" t="s">
        <v>1094</v>
      </c>
      <c r="BA885" s="2" t="s">
        <v>3622</v>
      </c>
      <c r="BB885" s="5">
        <f t="shared" si="120"/>
        <v>4.166666665696539E-3</v>
      </c>
      <c r="BC885" s="5">
        <f t="shared" si="121"/>
        <v>6.9444443943211809E-4</v>
      </c>
    </row>
    <row r="886" spans="25:55" x14ac:dyDescent="0.25">
      <c r="Y886" s="2" t="s">
        <v>1959</v>
      </c>
      <c r="Z886" s="2" t="s">
        <v>200</v>
      </c>
      <c r="AA886" s="2" t="s">
        <v>4</v>
      </c>
      <c r="AB886" s="2" t="s">
        <v>290</v>
      </c>
      <c r="AC886" s="2" t="s">
        <v>4147</v>
      </c>
      <c r="AD886" s="5">
        <f t="shared" si="116"/>
        <v>1.9444444449618459E-2</v>
      </c>
      <c r="AE886" s="5">
        <f t="shared" si="117"/>
        <v>1.3888888883229811E-2</v>
      </c>
      <c r="AG886" s="2" t="s">
        <v>4163</v>
      </c>
      <c r="AH886" s="2" t="s">
        <v>4695</v>
      </c>
      <c r="AI886" s="2" t="s">
        <v>4</v>
      </c>
      <c r="AJ886" s="2" t="s">
        <v>3680</v>
      </c>
      <c r="AK886" s="2" t="s">
        <v>7504</v>
      </c>
      <c r="AL886" s="5">
        <f t="shared" si="118"/>
        <v>1.8055555556202307E-2</v>
      </c>
      <c r="AM886" s="5">
        <f t="shared" si="119"/>
        <v>1.3888888934161514E-3</v>
      </c>
      <c r="AW886" s="2" t="s">
        <v>9552</v>
      </c>
      <c r="AX886" s="2" t="s">
        <v>4618</v>
      </c>
      <c r="AY886" s="2" t="s">
        <v>4</v>
      </c>
      <c r="AZ886" s="2" t="s">
        <v>5922</v>
      </c>
      <c r="BA886" s="2" t="s">
        <v>10590</v>
      </c>
      <c r="BB886" s="5">
        <f t="shared" si="120"/>
        <v>3.4722222262644209E-3</v>
      </c>
      <c r="BC886" s="5">
        <f t="shared" si="121"/>
        <v>2.0833333328482695E-3</v>
      </c>
    </row>
    <row r="887" spans="25:55" x14ac:dyDescent="0.25">
      <c r="Y887" s="2" t="s">
        <v>1959</v>
      </c>
      <c r="Z887" s="2" t="s">
        <v>892</v>
      </c>
      <c r="AA887" s="2" t="s">
        <v>4</v>
      </c>
      <c r="AB887" s="2" t="s">
        <v>1419</v>
      </c>
      <c r="AC887" s="2" t="s">
        <v>4148</v>
      </c>
      <c r="AD887" s="5">
        <f t="shared" si="116"/>
        <v>3.3333333332848269E-2</v>
      </c>
      <c r="AE887" s="5">
        <f t="shared" si="117"/>
        <v>1.3888888890505768E-2</v>
      </c>
      <c r="AG887" s="2" t="s">
        <v>4163</v>
      </c>
      <c r="AH887" s="2" t="s">
        <v>4696</v>
      </c>
      <c r="AI887" s="2" t="s">
        <v>4</v>
      </c>
      <c r="AJ887" s="2" t="s">
        <v>5995</v>
      </c>
      <c r="AK887" s="2" t="s">
        <v>7505</v>
      </c>
      <c r="AL887" s="5">
        <f t="shared" si="118"/>
        <v>1.9444444449618459E-2</v>
      </c>
      <c r="AM887" s="5">
        <f t="shared" si="119"/>
        <v>2.7777777868323028E-3</v>
      </c>
      <c r="AW887" s="2" t="s">
        <v>9552</v>
      </c>
      <c r="AX887" s="2" t="s">
        <v>2201</v>
      </c>
      <c r="AY887" s="2" t="s">
        <v>4</v>
      </c>
      <c r="AZ887" s="2" t="s">
        <v>2888</v>
      </c>
      <c r="BA887" s="2" t="s">
        <v>10591</v>
      </c>
      <c r="BB887" s="5">
        <f t="shared" si="120"/>
        <v>5.5555555591126904E-3</v>
      </c>
      <c r="BC887" s="5">
        <f t="shared" si="121"/>
        <v>6.944444467080757E-4</v>
      </c>
    </row>
    <row r="888" spans="25:55" x14ac:dyDescent="0.25">
      <c r="Y888" s="2" t="s">
        <v>1959</v>
      </c>
      <c r="Z888" s="2" t="s">
        <v>2648</v>
      </c>
      <c r="AA888" s="2" t="s">
        <v>4</v>
      </c>
      <c r="AB888" s="2" t="s">
        <v>3320</v>
      </c>
      <c r="AC888" s="2" t="s">
        <v>4149</v>
      </c>
      <c r="AD888" s="5">
        <f t="shared" si="116"/>
        <v>1.9444444442342501E-2</v>
      </c>
      <c r="AE888" s="5">
        <f t="shared" si="117"/>
        <v>2.7777777722803876E-3</v>
      </c>
      <c r="AG888" s="2" t="s">
        <v>4163</v>
      </c>
      <c r="AH888" s="2" t="s">
        <v>142</v>
      </c>
      <c r="AI888" s="2" t="s">
        <v>4</v>
      </c>
      <c r="AJ888" s="2" t="s">
        <v>232</v>
      </c>
      <c r="AK888" s="2" t="s">
        <v>322</v>
      </c>
      <c r="AL888" s="5">
        <f t="shared" si="118"/>
        <v>1.6666666662786156E-2</v>
      </c>
      <c r="AM888" s="5">
        <f t="shared" si="119"/>
        <v>2.7777777868323028E-3</v>
      </c>
      <c r="AW888" s="2" t="s">
        <v>9552</v>
      </c>
      <c r="AX888" s="2" t="s">
        <v>4619</v>
      </c>
      <c r="AY888" s="2" t="s">
        <v>4</v>
      </c>
      <c r="AZ888" s="2" t="s">
        <v>5923</v>
      </c>
      <c r="BA888" s="2" t="s">
        <v>10592</v>
      </c>
      <c r="BB888" s="5">
        <f t="shared" si="120"/>
        <v>4.8611111124046147E-3</v>
      </c>
      <c r="BC888" s="5">
        <f t="shared" si="121"/>
        <v>2.0833333328482695E-3</v>
      </c>
    </row>
    <row r="889" spans="25:55" x14ac:dyDescent="0.25">
      <c r="Y889" s="2" t="s">
        <v>1959</v>
      </c>
      <c r="Z889" s="2" t="s">
        <v>2649</v>
      </c>
      <c r="AA889" s="2" t="s">
        <v>4</v>
      </c>
      <c r="AB889" s="2" t="s">
        <v>3321</v>
      </c>
      <c r="AC889" s="2" t="s">
        <v>4150</v>
      </c>
      <c r="AD889" s="5">
        <f t="shared" si="116"/>
        <v>1.6666666670062114E-2</v>
      </c>
      <c r="AE889" s="5">
        <f t="shared" si="117"/>
        <v>6.9444443943211809E-4</v>
      </c>
      <c r="AG889" s="2" t="s">
        <v>4163</v>
      </c>
      <c r="AH889" s="2" t="s">
        <v>4697</v>
      </c>
      <c r="AI889" s="2" t="s">
        <v>4</v>
      </c>
      <c r="AJ889" s="2" t="s">
        <v>5996</v>
      </c>
      <c r="AK889" s="2" t="s">
        <v>7506</v>
      </c>
      <c r="AL889" s="5">
        <f t="shared" si="118"/>
        <v>1.9444444449618459E-2</v>
      </c>
      <c r="AM889" s="5">
        <f t="shared" si="119"/>
        <v>4.1666666729724966E-3</v>
      </c>
      <c r="AW889" s="2" t="s">
        <v>9552</v>
      </c>
      <c r="AX889" s="2" t="s">
        <v>568</v>
      </c>
      <c r="AY889" s="2" t="s">
        <v>4</v>
      </c>
      <c r="AZ889" s="2" t="s">
        <v>1095</v>
      </c>
      <c r="BA889" s="2" t="s">
        <v>7393</v>
      </c>
      <c r="BB889" s="5">
        <f t="shared" si="120"/>
        <v>2.7777777795563452E-3</v>
      </c>
      <c r="BC889" s="5">
        <f t="shared" si="121"/>
        <v>6.9444443943211809E-4</v>
      </c>
    </row>
    <row r="890" spans="25:55" x14ac:dyDescent="0.25">
      <c r="Y890" s="2" t="s">
        <v>1959</v>
      </c>
      <c r="Z890" s="2" t="s">
        <v>2650</v>
      </c>
      <c r="AA890" s="2" t="s">
        <v>4</v>
      </c>
      <c r="AB890" s="2" t="s">
        <v>3322</v>
      </c>
      <c r="AC890" s="2" t="s">
        <v>4151</v>
      </c>
      <c r="AD890" s="5">
        <f t="shared" si="116"/>
        <v>1.7361111109494232E-2</v>
      </c>
      <c r="AE890" s="5">
        <f t="shared" si="117"/>
        <v>4.1666666729724966E-3</v>
      </c>
      <c r="AG890" s="2" t="s">
        <v>4163</v>
      </c>
      <c r="AH890" s="2" t="s">
        <v>4698</v>
      </c>
      <c r="AI890" s="2" t="s">
        <v>4</v>
      </c>
      <c r="AJ890" s="2" t="s">
        <v>5997</v>
      </c>
      <c r="AK890" s="2" t="s">
        <v>7507</v>
      </c>
      <c r="AL890" s="5">
        <f t="shared" si="118"/>
        <v>1.5277777776645962E-2</v>
      </c>
      <c r="AM890" s="5">
        <f t="shared" si="119"/>
        <v>1.3888888934161514E-3</v>
      </c>
      <c r="AW890" s="2" t="s">
        <v>9552</v>
      </c>
      <c r="AX890" s="2" t="s">
        <v>2202</v>
      </c>
      <c r="AY890" s="2" t="s">
        <v>4</v>
      </c>
      <c r="AZ890" s="2" t="s">
        <v>2889</v>
      </c>
      <c r="BA890" s="2" t="s">
        <v>10593</v>
      </c>
      <c r="BB890" s="5">
        <f t="shared" si="120"/>
        <v>3.4722222189884633E-3</v>
      </c>
      <c r="BC890" s="5">
        <f t="shared" si="121"/>
        <v>4.8611111124046147E-3</v>
      </c>
    </row>
    <row r="891" spans="25:55" x14ac:dyDescent="0.25">
      <c r="Y891" s="2" t="s">
        <v>1959</v>
      </c>
      <c r="Z891" s="2" t="s">
        <v>2651</v>
      </c>
      <c r="AA891" s="2" t="s">
        <v>4</v>
      </c>
      <c r="AB891" s="2" t="s">
        <v>3323</v>
      </c>
      <c r="AC891" s="2" t="s">
        <v>4152</v>
      </c>
      <c r="AD891" s="5">
        <f t="shared" si="116"/>
        <v>2.1527777782466728E-2</v>
      </c>
      <c r="AE891" s="5">
        <f t="shared" si="117"/>
        <v>6.9444443943211809E-4</v>
      </c>
      <c r="AG891" s="2" t="s">
        <v>4163</v>
      </c>
      <c r="AH891" s="2" t="s">
        <v>4699</v>
      </c>
      <c r="AI891" s="2" t="s">
        <v>4</v>
      </c>
      <c r="AJ891" s="2" t="s">
        <v>322</v>
      </c>
      <c r="AK891" s="2" t="s">
        <v>7508</v>
      </c>
      <c r="AL891" s="5">
        <f t="shared" si="118"/>
        <v>1.6666666670062114E-2</v>
      </c>
      <c r="AM891" s="5">
        <f t="shared" si="119"/>
        <v>1.3888888861401938E-3</v>
      </c>
      <c r="AW891" s="2" t="s">
        <v>9552</v>
      </c>
      <c r="AX891" s="2" t="s">
        <v>4621</v>
      </c>
      <c r="AY891" s="2" t="s">
        <v>4</v>
      </c>
      <c r="AZ891" s="2" t="s">
        <v>5925</v>
      </c>
      <c r="BA891" s="2" t="s">
        <v>9794</v>
      </c>
      <c r="BB891" s="5">
        <f t="shared" si="120"/>
        <v>8.333333331393078E-3</v>
      </c>
      <c r="BC891" s="5">
        <f t="shared" si="121"/>
        <v>1.3888888934161514E-3</v>
      </c>
    </row>
    <row r="892" spans="25:55" x14ac:dyDescent="0.25">
      <c r="Y892" s="2" t="s">
        <v>1959</v>
      </c>
      <c r="Z892" s="2" t="s">
        <v>2652</v>
      </c>
      <c r="AA892" s="2" t="s">
        <v>4</v>
      </c>
      <c r="AB892" s="2" t="s">
        <v>3324</v>
      </c>
      <c r="AC892" s="2" t="s">
        <v>4153</v>
      </c>
      <c r="AD892" s="5">
        <f t="shared" si="116"/>
        <v>2.2222222221898846E-2</v>
      </c>
      <c r="AE892" s="5">
        <f t="shared" si="117"/>
        <v>1.3888888934161514E-3</v>
      </c>
      <c r="AG892" s="2" t="s">
        <v>4163</v>
      </c>
      <c r="AH892" s="2" t="s">
        <v>4700</v>
      </c>
      <c r="AI892" s="2" t="s">
        <v>4</v>
      </c>
      <c r="AJ892" s="2" t="s">
        <v>5998</v>
      </c>
      <c r="AK892" s="2" t="s">
        <v>7509</v>
      </c>
      <c r="AL892" s="5">
        <f t="shared" si="118"/>
        <v>1.527777778392192E-2</v>
      </c>
      <c r="AM892" s="5">
        <f t="shared" si="119"/>
        <v>1.3888888861401938E-3</v>
      </c>
      <c r="AW892" s="2" t="s">
        <v>9552</v>
      </c>
      <c r="AX892" s="2" t="s">
        <v>4622</v>
      </c>
      <c r="AY892" s="2" t="s">
        <v>4</v>
      </c>
      <c r="AZ892" s="2" t="s">
        <v>5926</v>
      </c>
      <c r="BA892" s="2" t="s">
        <v>10594</v>
      </c>
      <c r="BB892" s="5">
        <f t="shared" si="120"/>
        <v>9.7222222248092294E-3</v>
      </c>
      <c r="BC892" s="5">
        <f t="shared" si="121"/>
        <v>9.0277777781011537E-3</v>
      </c>
    </row>
    <row r="893" spans="25:55" x14ac:dyDescent="0.25">
      <c r="Y893" s="2" t="s">
        <v>1959</v>
      </c>
      <c r="Z893" s="2" t="s">
        <v>2653</v>
      </c>
      <c r="AA893" s="2" t="s">
        <v>4</v>
      </c>
      <c r="AB893" s="2" t="s">
        <v>3325</v>
      </c>
      <c r="AC893" s="2" t="s">
        <v>4154</v>
      </c>
      <c r="AD893" s="5">
        <f t="shared" si="116"/>
        <v>2.0833333328482695E-2</v>
      </c>
      <c r="AE893" s="5">
        <f t="shared" si="117"/>
        <v>3.4722222189884633E-3</v>
      </c>
      <c r="AG893" s="2" t="s">
        <v>4163</v>
      </c>
      <c r="AH893" s="2" t="s">
        <v>602</v>
      </c>
      <c r="AI893" s="2" t="s">
        <v>4</v>
      </c>
      <c r="AJ893" s="2" t="s">
        <v>1129</v>
      </c>
      <c r="AK893" s="2" t="s">
        <v>7510</v>
      </c>
      <c r="AL893" s="5">
        <f t="shared" si="118"/>
        <v>1.6666666670062114E-2</v>
      </c>
      <c r="AM893" s="5">
        <f t="shared" si="119"/>
        <v>6.944444467080757E-4</v>
      </c>
      <c r="AW893" s="2" t="s">
        <v>9552</v>
      </c>
      <c r="AX893" s="2" t="s">
        <v>4620</v>
      </c>
      <c r="AY893" s="2" t="s">
        <v>4</v>
      </c>
      <c r="AZ893" s="2" t="s">
        <v>5924</v>
      </c>
      <c r="BA893" s="2" t="s">
        <v>10595</v>
      </c>
      <c r="BB893" s="5">
        <f t="shared" si="120"/>
        <v>1.8750000002910383E-2</v>
      </c>
      <c r="BC893" s="5">
        <f t="shared" si="121"/>
        <v>3.4722222189884633E-3</v>
      </c>
    </row>
    <row r="894" spans="25:55" x14ac:dyDescent="0.25">
      <c r="Y894" s="2" t="s">
        <v>1959</v>
      </c>
      <c r="Z894" s="2" t="s">
        <v>2654</v>
      </c>
      <c r="AA894" s="2" t="s">
        <v>4</v>
      </c>
      <c r="AB894" s="2" t="s">
        <v>3326</v>
      </c>
      <c r="AC894" s="2" t="s">
        <v>4155</v>
      </c>
      <c r="AD894" s="5">
        <f t="shared" si="116"/>
        <v>1.7361111109494232E-2</v>
      </c>
      <c r="AE894" s="5">
        <f t="shared" si="117"/>
        <v>1.3888888934161514E-3</v>
      </c>
      <c r="AG894" s="2" t="s">
        <v>4163</v>
      </c>
      <c r="AH894" s="2" t="s">
        <v>4701</v>
      </c>
      <c r="AI894" s="2" t="s">
        <v>4</v>
      </c>
      <c r="AJ894" s="2" t="s">
        <v>5999</v>
      </c>
      <c r="AK894" s="2" t="s">
        <v>7511</v>
      </c>
      <c r="AL894" s="5">
        <f t="shared" si="118"/>
        <v>1.5972222223354038E-2</v>
      </c>
      <c r="AM894" s="5">
        <f t="shared" si="119"/>
        <v>0</v>
      </c>
      <c r="AW894" s="2" t="s">
        <v>9552</v>
      </c>
      <c r="AX894" s="2" t="s">
        <v>9618</v>
      </c>
      <c r="AY894" s="2" t="s">
        <v>4</v>
      </c>
      <c r="AZ894" s="2" t="s">
        <v>9794</v>
      </c>
      <c r="BA894" s="2" t="s">
        <v>10596</v>
      </c>
      <c r="BB894" s="5">
        <f t="shared" si="120"/>
        <v>1.527777778392192E-2</v>
      </c>
      <c r="BC894" s="5">
        <f t="shared" si="121"/>
        <v>2.7777777722803876E-3</v>
      </c>
    </row>
    <row r="895" spans="25:55" x14ac:dyDescent="0.25">
      <c r="Y895" s="2" t="s">
        <v>1959</v>
      </c>
      <c r="Z895" s="2" t="s">
        <v>2655</v>
      </c>
      <c r="AA895" s="2" t="s">
        <v>4</v>
      </c>
      <c r="AB895" s="2" t="s">
        <v>3327</v>
      </c>
      <c r="AC895" s="2" t="s">
        <v>4156</v>
      </c>
      <c r="AD895" s="5">
        <f t="shared" si="116"/>
        <v>1.8750000002910383E-2</v>
      </c>
      <c r="AE895" s="5">
        <f t="shared" si="117"/>
        <v>4.8611111051286571E-3</v>
      </c>
      <c r="AG895" s="2" t="s">
        <v>4163</v>
      </c>
      <c r="AH895" s="2" t="s">
        <v>4702</v>
      </c>
      <c r="AI895" s="2" t="s">
        <v>4</v>
      </c>
      <c r="AJ895" s="2" t="s">
        <v>6000</v>
      </c>
      <c r="AK895" s="2" t="s">
        <v>7512</v>
      </c>
      <c r="AL895" s="5">
        <f t="shared" si="118"/>
        <v>1.5972222223354038E-2</v>
      </c>
      <c r="AM895" s="5">
        <f t="shared" si="119"/>
        <v>3.4722222189884633E-3</v>
      </c>
      <c r="AW895" s="2" t="s">
        <v>9552</v>
      </c>
      <c r="AX895" s="2" t="s">
        <v>9619</v>
      </c>
      <c r="AY895" s="2" t="s">
        <v>4</v>
      </c>
      <c r="AZ895" s="2" t="s">
        <v>9795</v>
      </c>
      <c r="BA895" s="2" t="s">
        <v>10597</v>
      </c>
      <c r="BB895" s="5">
        <f t="shared" si="120"/>
        <v>1.8055555556202307E-2</v>
      </c>
      <c r="BC895" s="5">
        <f t="shared" si="121"/>
        <v>1.527777778392192E-2</v>
      </c>
    </row>
    <row r="896" spans="25:55" x14ac:dyDescent="0.25">
      <c r="Y896" s="2" t="s">
        <v>1959</v>
      </c>
      <c r="Z896" s="2" t="s">
        <v>2656</v>
      </c>
      <c r="AA896" s="2" t="s">
        <v>4</v>
      </c>
      <c r="AB896" s="2" t="s">
        <v>3328</v>
      </c>
      <c r="AC896" s="2" t="s">
        <v>4157</v>
      </c>
      <c r="AD896" s="5">
        <f t="shared" si="116"/>
        <v>2.361111110803904E-2</v>
      </c>
      <c r="AE896" s="5">
        <f t="shared" si="117"/>
        <v>6.9444444452528842E-3</v>
      </c>
      <c r="AG896" s="2" t="s">
        <v>4163</v>
      </c>
      <c r="AH896" s="2" t="s">
        <v>603</v>
      </c>
      <c r="AI896" s="2" t="s">
        <v>4</v>
      </c>
      <c r="AJ896" s="2" t="s">
        <v>1130</v>
      </c>
      <c r="AK896" s="2" t="s">
        <v>7513</v>
      </c>
      <c r="AL896" s="5">
        <f t="shared" si="118"/>
        <v>1.9444444442342501E-2</v>
      </c>
      <c r="AM896" s="5">
        <f t="shared" si="119"/>
        <v>4.166666665696539E-3</v>
      </c>
      <c r="AW896" s="2" t="s">
        <v>9552</v>
      </c>
      <c r="AX896" s="2" t="s">
        <v>2204</v>
      </c>
      <c r="AY896" s="2" t="s">
        <v>4</v>
      </c>
      <c r="AZ896" s="2" t="s">
        <v>2891</v>
      </c>
      <c r="BA896" s="2" t="s">
        <v>10598</v>
      </c>
      <c r="BB896" s="5">
        <f t="shared" si="120"/>
        <v>2.7777777722803876E-3</v>
      </c>
      <c r="BC896" s="5">
        <f t="shared" si="121"/>
        <v>3.4722222262644209E-3</v>
      </c>
    </row>
    <row r="897" spans="25:55" x14ac:dyDescent="0.25">
      <c r="Y897" s="2" t="s">
        <v>1959</v>
      </c>
      <c r="Z897" s="2" t="s">
        <v>2657</v>
      </c>
      <c r="AA897" s="2" t="s">
        <v>4</v>
      </c>
      <c r="AB897" s="2" t="s">
        <v>3329</v>
      </c>
      <c r="AC897" s="2" t="s">
        <v>4158</v>
      </c>
      <c r="AD897" s="5">
        <f t="shared" si="116"/>
        <v>1.6666666662786156E-2</v>
      </c>
      <c r="AE897" s="5">
        <f t="shared" si="117"/>
        <v>1.3888888934161514E-3</v>
      </c>
      <c r="AG897" s="2" t="s">
        <v>4163</v>
      </c>
      <c r="AH897" s="2" t="s">
        <v>4703</v>
      </c>
      <c r="AI897" s="2" t="s">
        <v>4</v>
      </c>
      <c r="AJ897" s="2" t="s">
        <v>1132</v>
      </c>
      <c r="AK897" s="2" t="s">
        <v>7514</v>
      </c>
      <c r="AL897" s="5">
        <f t="shared" si="118"/>
        <v>1.5277777776645962E-2</v>
      </c>
      <c r="AM897" s="5">
        <f t="shared" si="119"/>
        <v>9.7222222248092294E-3</v>
      </c>
      <c r="AW897" s="2" t="s">
        <v>9552</v>
      </c>
      <c r="AX897" s="2" t="s">
        <v>4623</v>
      </c>
      <c r="AY897" s="2" t="s">
        <v>4</v>
      </c>
      <c r="AZ897" s="2" t="s">
        <v>5927</v>
      </c>
      <c r="BA897" s="2" t="s">
        <v>10599</v>
      </c>
      <c r="BB897" s="5">
        <f t="shared" si="120"/>
        <v>6.2499999985448085E-3</v>
      </c>
      <c r="BC897" s="5">
        <f t="shared" si="121"/>
        <v>3.4722222189884633E-3</v>
      </c>
    </row>
    <row r="898" spans="25:55" x14ac:dyDescent="0.25">
      <c r="Y898" s="2" t="s">
        <v>1959</v>
      </c>
      <c r="Z898" s="2" t="s">
        <v>2658</v>
      </c>
      <c r="AA898" s="2" t="s">
        <v>4</v>
      </c>
      <c r="AB898" s="2" t="s">
        <v>3330</v>
      </c>
      <c r="AC898" s="2" t="s">
        <v>4159</v>
      </c>
      <c r="AD898" s="5">
        <f t="shared" si="116"/>
        <v>1.8055555556202307E-2</v>
      </c>
      <c r="AE898" s="5">
        <f t="shared" si="117"/>
        <v>6.944444467080757E-4</v>
      </c>
      <c r="AG898" s="2" t="s">
        <v>4163</v>
      </c>
      <c r="AH898" s="2" t="s">
        <v>2251</v>
      </c>
      <c r="AI898" s="2" t="s">
        <v>4</v>
      </c>
      <c r="AJ898" s="2" t="s">
        <v>2936</v>
      </c>
      <c r="AK898" s="2" t="s">
        <v>7515</v>
      </c>
      <c r="AL898" s="5">
        <f t="shared" si="118"/>
        <v>2.5000000001455192E-2</v>
      </c>
      <c r="AM898" s="5">
        <f t="shared" si="119"/>
        <v>6.9444443943211809E-4</v>
      </c>
      <c r="AW898" s="2" t="s">
        <v>9552</v>
      </c>
      <c r="AX898" s="2" t="s">
        <v>9620</v>
      </c>
      <c r="AY898" s="2" t="s">
        <v>4</v>
      </c>
      <c r="AZ898" s="2" t="s">
        <v>9796</v>
      </c>
      <c r="BA898" s="2" t="s">
        <v>3627</v>
      </c>
      <c r="BB898" s="5">
        <f t="shared" si="120"/>
        <v>2.7777777795563452E-3</v>
      </c>
      <c r="BC898" s="5">
        <f t="shared" si="121"/>
        <v>1.3888888861401938E-3</v>
      </c>
    </row>
    <row r="899" spans="25:55" x14ac:dyDescent="0.25">
      <c r="Y899" s="2" t="s">
        <v>1959</v>
      </c>
      <c r="Z899" s="2" t="s">
        <v>2659</v>
      </c>
      <c r="AA899" s="2" t="s">
        <v>4</v>
      </c>
      <c r="AB899" s="2" t="s">
        <v>3331</v>
      </c>
      <c r="AC899" s="2" t="s">
        <v>4160</v>
      </c>
      <c r="AD899" s="5">
        <f t="shared" si="116"/>
        <v>1.7361111109494232E-2</v>
      </c>
      <c r="AE899" s="5">
        <f t="shared" si="117"/>
        <v>4.166666665696539E-3</v>
      </c>
      <c r="AG899" s="2" t="s">
        <v>4163</v>
      </c>
      <c r="AH899" s="2" t="s">
        <v>4704</v>
      </c>
      <c r="AI899" s="2" t="s">
        <v>4</v>
      </c>
      <c r="AJ899" s="2" t="s">
        <v>6001</v>
      </c>
      <c r="AK899" s="2" t="s">
        <v>7516</v>
      </c>
      <c r="AL899" s="5">
        <f t="shared" si="118"/>
        <v>2.569444444088731E-2</v>
      </c>
      <c r="AM899" s="5">
        <f t="shared" si="119"/>
        <v>8.3333333386690356E-3</v>
      </c>
      <c r="AW899" s="2" t="s">
        <v>9552</v>
      </c>
      <c r="AX899" s="2" t="s">
        <v>4624</v>
      </c>
      <c r="AY899" s="2" t="s">
        <v>4</v>
      </c>
      <c r="AZ899" s="2" t="s">
        <v>5928</v>
      </c>
      <c r="BA899" s="2" t="s">
        <v>10600</v>
      </c>
      <c r="BB899" s="5">
        <f t="shared" si="120"/>
        <v>4.166666665696539E-3</v>
      </c>
      <c r="BC899" s="5">
        <f t="shared" si="121"/>
        <v>6.9444443943211809E-4</v>
      </c>
    </row>
    <row r="900" spans="25:55" x14ac:dyDescent="0.25">
      <c r="Y900" s="2" t="s">
        <v>1959</v>
      </c>
      <c r="Z900" s="2" t="s">
        <v>906</v>
      </c>
      <c r="AA900" s="2" t="s">
        <v>4</v>
      </c>
      <c r="AB900" s="2" t="s">
        <v>1433</v>
      </c>
      <c r="AC900" s="2" t="s">
        <v>4161</v>
      </c>
      <c r="AD900" s="5">
        <f t="shared" si="116"/>
        <v>2.1527777775190771E-2</v>
      </c>
      <c r="AE900" s="5">
        <f t="shared" si="117"/>
        <v>1.3888888934161514E-3</v>
      </c>
      <c r="AG900" s="2" t="s">
        <v>4163</v>
      </c>
      <c r="AH900" s="2" t="s">
        <v>605</v>
      </c>
      <c r="AI900" s="2" t="s">
        <v>4</v>
      </c>
      <c r="AJ900" s="2" t="s">
        <v>1132</v>
      </c>
      <c r="AK900" s="2" t="s">
        <v>7517</v>
      </c>
      <c r="AL900" s="5">
        <f t="shared" si="118"/>
        <v>3.4027777779556345E-2</v>
      </c>
      <c r="AM900" s="5">
        <f t="shared" si="119"/>
        <v>6.9444444525288418E-3</v>
      </c>
      <c r="AW900" s="2" t="s">
        <v>9552</v>
      </c>
      <c r="AX900" s="2" t="s">
        <v>569</v>
      </c>
      <c r="AY900" s="2" t="s">
        <v>4</v>
      </c>
      <c r="AZ900" s="2" t="s">
        <v>1096</v>
      </c>
      <c r="BA900" s="2" t="s">
        <v>10601</v>
      </c>
      <c r="BB900" s="5">
        <f t="shared" si="120"/>
        <v>3.4722222262644209E-3</v>
      </c>
      <c r="BC900" s="5">
        <f t="shared" si="121"/>
        <v>1.3888888861401938E-3</v>
      </c>
    </row>
    <row r="901" spans="25:55" x14ac:dyDescent="0.25">
      <c r="Y901" s="2" t="s">
        <v>1959</v>
      </c>
      <c r="Z901" s="2" t="s">
        <v>907</v>
      </c>
      <c r="AA901" s="2" t="s">
        <v>4</v>
      </c>
      <c r="AB901" s="2" t="s">
        <v>1434</v>
      </c>
      <c r="AC901" s="2" t="s">
        <v>4162</v>
      </c>
      <c r="AD901" s="5">
        <f t="shared" si="116"/>
        <v>2.2916666668606922E-2</v>
      </c>
      <c r="AE901" s="5" t="str">
        <f t="shared" si="117"/>
        <v/>
      </c>
      <c r="AG901" s="2" t="s">
        <v>4163</v>
      </c>
      <c r="AH901" s="2" t="s">
        <v>4705</v>
      </c>
      <c r="AI901" s="2" t="s">
        <v>4</v>
      </c>
      <c r="AJ901" s="2" t="s">
        <v>6002</v>
      </c>
      <c r="AK901" s="2" t="s">
        <v>7518</v>
      </c>
      <c r="AL901" s="5">
        <f t="shared" si="118"/>
        <v>2.7083333327027503E-2</v>
      </c>
      <c r="AM901" s="5">
        <f t="shared" si="119"/>
        <v>7.6388888846850023E-3</v>
      </c>
      <c r="AW901" s="2" t="s">
        <v>9552</v>
      </c>
      <c r="AX901" s="2" t="s">
        <v>136</v>
      </c>
      <c r="AY901" s="2" t="s">
        <v>4</v>
      </c>
      <c r="AZ901" s="2" t="s">
        <v>226</v>
      </c>
      <c r="BA901" s="2" t="s">
        <v>10602</v>
      </c>
      <c r="BB901" s="5">
        <f t="shared" si="120"/>
        <v>4.8611111124046147E-3</v>
      </c>
      <c r="BC901" s="5">
        <f t="shared" si="121"/>
        <v>2.0833333328482695E-3</v>
      </c>
    </row>
    <row r="902" spans="25:55" x14ac:dyDescent="0.25">
      <c r="AG902" s="2" t="s">
        <v>4163</v>
      </c>
      <c r="AH902" s="2" t="s">
        <v>606</v>
      </c>
      <c r="AI902" s="2" t="s">
        <v>4</v>
      </c>
      <c r="AJ902" s="2" t="s">
        <v>1133</v>
      </c>
      <c r="AK902" s="2" t="s">
        <v>7519</v>
      </c>
      <c r="AL902" s="5">
        <f t="shared" si="118"/>
        <v>1.9444444442342501E-2</v>
      </c>
      <c r="AM902" s="5">
        <f t="shared" si="119"/>
        <v>6.944444467080757E-4</v>
      </c>
      <c r="AW902" s="2" t="s">
        <v>9552</v>
      </c>
      <c r="AX902" s="2" t="s">
        <v>2205</v>
      </c>
      <c r="AY902" s="2" t="s">
        <v>4</v>
      </c>
      <c r="AZ902" s="2" t="s">
        <v>2892</v>
      </c>
      <c r="BA902" s="2" t="s">
        <v>10603</v>
      </c>
      <c r="BB902" s="5">
        <f t="shared" si="120"/>
        <v>2.7777777795563452E-3</v>
      </c>
      <c r="BC902" s="5">
        <f t="shared" si="121"/>
        <v>2.7777777722803876E-3</v>
      </c>
    </row>
    <row r="903" spans="25:55" x14ac:dyDescent="0.25">
      <c r="AG903" s="2" t="s">
        <v>4163</v>
      </c>
      <c r="AH903" s="2" t="s">
        <v>4706</v>
      </c>
      <c r="AI903" s="2" t="s">
        <v>4</v>
      </c>
      <c r="AJ903" s="2" t="s">
        <v>6003</v>
      </c>
      <c r="AK903" s="2" t="s">
        <v>7519</v>
      </c>
      <c r="AL903" s="5">
        <f t="shared" si="118"/>
        <v>2.0138888889050577E-2</v>
      </c>
      <c r="AM903" s="5">
        <f t="shared" si="119"/>
        <v>3.4722222189884633E-3</v>
      </c>
      <c r="AW903" s="2" t="s">
        <v>9552</v>
      </c>
      <c r="AX903" s="2" t="s">
        <v>4626</v>
      </c>
      <c r="AY903" s="2" t="s">
        <v>4</v>
      </c>
      <c r="AZ903" s="2" t="s">
        <v>5930</v>
      </c>
      <c r="BA903" s="2" t="s">
        <v>3630</v>
      </c>
      <c r="BB903" s="5">
        <f t="shared" si="120"/>
        <v>5.5555555518367328E-3</v>
      </c>
      <c r="BC903" s="5">
        <f t="shared" si="121"/>
        <v>6.9444443943211809E-4</v>
      </c>
    </row>
    <row r="904" spans="25:55" x14ac:dyDescent="0.25">
      <c r="AG904" s="2" t="s">
        <v>4163</v>
      </c>
      <c r="AH904" s="2" t="s">
        <v>2253</v>
      </c>
      <c r="AI904" s="2" t="s">
        <v>4</v>
      </c>
      <c r="AJ904" s="2" t="s">
        <v>2938</v>
      </c>
      <c r="AK904" s="2" t="s">
        <v>7520</v>
      </c>
      <c r="AL904" s="5">
        <f t="shared" si="118"/>
        <v>1.6666666670062114E-2</v>
      </c>
      <c r="AM904" s="5">
        <f t="shared" si="119"/>
        <v>1.3888888861401938E-3</v>
      </c>
      <c r="AW904" s="2" t="s">
        <v>9552</v>
      </c>
      <c r="AX904" s="2" t="s">
        <v>8695</v>
      </c>
      <c r="AY904" s="2" t="s">
        <v>4</v>
      </c>
      <c r="AZ904" s="2" t="s">
        <v>9011</v>
      </c>
      <c r="BA904" s="2" t="s">
        <v>10604</v>
      </c>
      <c r="BB904" s="5">
        <f t="shared" si="120"/>
        <v>4.8611111124046147E-3</v>
      </c>
      <c r="BC904" s="5">
        <f t="shared" si="121"/>
        <v>1.3888888934161514E-3</v>
      </c>
    </row>
    <row r="905" spans="25:55" x14ac:dyDescent="0.25">
      <c r="AG905" s="2" t="s">
        <v>4163</v>
      </c>
      <c r="AH905" s="2" t="s">
        <v>4707</v>
      </c>
      <c r="AI905" s="2" t="s">
        <v>4</v>
      </c>
      <c r="AJ905" s="2" t="s">
        <v>6004</v>
      </c>
      <c r="AK905" s="2" t="s">
        <v>7521</v>
      </c>
      <c r="AL905" s="5">
        <f t="shared" si="118"/>
        <v>1.8055555556202307E-2</v>
      </c>
      <c r="AM905" s="5">
        <f t="shared" si="119"/>
        <v>2.0833333328482695E-3</v>
      </c>
      <c r="AW905" s="2" t="s">
        <v>9552</v>
      </c>
      <c r="AX905" s="2" t="s">
        <v>4627</v>
      </c>
      <c r="AY905" s="2" t="s">
        <v>4</v>
      </c>
      <c r="AZ905" s="2" t="s">
        <v>5931</v>
      </c>
      <c r="BA905" s="2" t="s">
        <v>10605</v>
      </c>
      <c r="BB905" s="5">
        <f t="shared" si="120"/>
        <v>3.4722222189884633E-3</v>
      </c>
      <c r="BC905" s="5">
        <f t="shared" si="121"/>
        <v>2.7777777795563452E-3</v>
      </c>
    </row>
    <row r="906" spans="25:55" x14ac:dyDescent="0.25">
      <c r="AG906" s="2" t="s">
        <v>4163</v>
      </c>
      <c r="AH906" s="2" t="s">
        <v>4708</v>
      </c>
      <c r="AI906" s="2" t="s">
        <v>4</v>
      </c>
      <c r="AJ906" s="2" t="s">
        <v>6005</v>
      </c>
      <c r="AK906" s="2" t="s">
        <v>7522</v>
      </c>
      <c r="AL906" s="5">
        <f t="shared" si="118"/>
        <v>2.0138888889050577E-2</v>
      </c>
      <c r="AM906" s="5">
        <f t="shared" si="119"/>
        <v>3.4722222262644209E-3</v>
      </c>
      <c r="AW906" s="2" t="s">
        <v>9552</v>
      </c>
      <c r="AX906" s="2" t="s">
        <v>4628</v>
      </c>
      <c r="AY906" s="2" t="s">
        <v>4</v>
      </c>
      <c r="AZ906" s="2" t="s">
        <v>5932</v>
      </c>
      <c r="BA906" s="2" t="s">
        <v>10606</v>
      </c>
      <c r="BB906" s="5">
        <f t="shared" si="120"/>
        <v>6.2499999985448085E-3</v>
      </c>
      <c r="BC906" s="5">
        <f t="shared" si="121"/>
        <v>2.0833333255723119E-3</v>
      </c>
    </row>
    <row r="907" spans="25:55" x14ac:dyDescent="0.25">
      <c r="AG907" s="2" t="s">
        <v>4163</v>
      </c>
      <c r="AH907" s="2" t="s">
        <v>4709</v>
      </c>
      <c r="AI907" s="2" t="s">
        <v>4</v>
      </c>
      <c r="AJ907" s="2" t="s">
        <v>6006</v>
      </c>
      <c r="AK907" s="2" t="s">
        <v>7523</v>
      </c>
      <c r="AL907" s="5">
        <f t="shared" si="118"/>
        <v>1.6666666662786156E-2</v>
      </c>
      <c r="AM907" s="5">
        <f t="shared" si="119"/>
        <v>1.3888888934161514E-3</v>
      </c>
      <c r="AW907" s="2" t="s">
        <v>9552</v>
      </c>
      <c r="AX907" s="2" t="s">
        <v>137</v>
      </c>
      <c r="AY907" s="2" t="s">
        <v>4</v>
      </c>
      <c r="AZ907" s="2" t="s">
        <v>227</v>
      </c>
      <c r="BA907" s="2" t="s">
        <v>10607</v>
      </c>
      <c r="BB907" s="5">
        <f t="shared" si="120"/>
        <v>4.1666666729724966E-3</v>
      </c>
      <c r="BC907" s="5">
        <f t="shared" si="121"/>
        <v>7.2759576141834259E-12</v>
      </c>
    </row>
    <row r="908" spans="25:55" x14ac:dyDescent="0.25">
      <c r="AG908" s="2" t="s">
        <v>4163</v>
      </c>
      <c r="AH908" s="2" t="s">
        <v>4710</v>
      </c>
      <c r="AI908" s="2" t="s">
        <v>4</v>
      </c>
      <c r="AJ908" s="2" t="s">
        <v>6007</v>
      </c>
      <c r="AK908" s="2" t="s">
        <v>7524</v>
      </c>
      <c r="AL908" s="5">
        <f t="shared" si="118"/>
        <v>1.8055555556202307E-2</v>
      </c>
      <c r="AM908" s="5">
        <f t="shared" si="119"/>
        <v>1.3888888934161514E-3</v>
      </c>
      <c r="AW908" s="2" t="s">
        <v>9552</v>
      </c>
      <c r="AX908" s="2" t="s">
        <v>4629</v>
      </c>
      <c r="AY908" s="2" t="s">
        <v>4</v>
      </c>
      <c r="AZ908" s="2" t="s">
        <v>1622</v>
      </c>
      <c r="BA908" s="2" t="s">
        <v>10608</v>
      </c>
      <c r="BB908" s="5">
        <f t="shared" si="120"/>
        <v>4.166666665696539E-3</v>
      </c>
      <c r="BC908" s="5">
        <f t="shared" si="121"/>
        <v>1.3888888861401938E-3</v>
      </c>
    </row>
    <row r="909" spans="25:55" x14ac:dyDescent="0.25">
      <c r="AG909" s="2" t="s">
        <v>4163</v>
      </c>
      <c r="AH909" s="2" t="s">
        <v>4711</v>
      </c>
      <c r="AI909" s="2" t="s">
        <v>4</v>
      </c>
      <c r="AJ909" s="2" t="s">
        <v>6008</v>
      </c>
      <c r="AK909" s="2" t="s">
        <v>7525</v>
      </c>
      <c r="AL909" s="5">
        <f t="shared" si="118"/>
        <v>1.9444444449618459E-2</v>
      </c>
      <c r="AM909" s="5">
        <f t="shared" si="119"/>
        <v>7.6388888846850023E-3</v>
      </c>
      <c r="AW909" s="2" t="s">
        <v>9552</v>
      </c>
      <c r="AX909" s="2" t="s">
        <v>8696</v>
      </c>
      <c r="AY909" s="2" t="s">
        <v>4</v>
      </c>
      <c r="AZ909" s="2" t="s">
        <v>1097</v>
      </c>
      <c r="BA909" s="2" t="s">
        <v>5933</v>
      </c>
      <c r="BB909" s="5">
        <f t="shared" si="120"/>
        <v>2.7777777795563452E-3</v>
      </c>
      <c r="BC909" s="5">
        <f t="shared" si="121"/>
        <v>6.944444467080757E-4</v>
      </c>
    </row>
    <row r="910" spans="25:55" x14ac:dyDescent="0.25">
      <c r="AG910" s="2" t="s">
        <v>4163</v>
      </c>
      <c r="AH910" s="2" t="s">
        <v>607</v>
      </c>
      <c r="AI910" s="2" t="s">
        <v>4</v>
      </c>
      <c r="AJ910" s="2" t="s">
        <v>1134</v>
      </c>
      <c r="AK910" s="2" t="s">
        <v>7526</v>
      </c>
      <c r="AL910" s="5">
        <f t="shared" si="118"/>
        <v>2.7083333334303461E-2</v>
      </c>
      <c r="AM910" s="5">
        <f t="shared" si="119"/>
        <v>0</v>
      </c>
      <c r="AW910" s="2" t="s">
        <v>9552</v>
      </c>
      <c r="AX910" s="2" t="s">
        <v>570</v>
      </c>
      <c r="AY910" s="2" t="s">
        <v>4</v>
      </c>
      <c r="AZ910" s="2" t="s">
        <v>1097</v>
      </c>
      <c r="BA910" s="2" t="s">
        <v>10609</v>
      </c>
      <c r="BB910" s="5">
        <f t="shared" si="120"/>
        <v>3.4722222262644209E-3</v>
      </c>
      <c r="BC910" s="5">
        <f t="shared" si="121"/>
        <v>1.3888888934161514E-3</v>
      </c>
    </row>
    <row r="911" spans="25:55" x14ac:dyDescent="0.25">
      <c r="AG911" s="2" t="s">
        <v>4163</v>
      </c>
      <c r="AH911" s="2" t="s">
        <v>4712</v>
      </c>
      <c r="AI911" s="2" t="s">
        <v>4</v>
      </c>
      <c r="AJ911" s="2" t="s">
        <v>6009</v>
      </c>
      <c r="AK911" s="2" t="s">
        <v>7527</v>
      </c>
      <c r="AL911" s="5">
        <f t="shared" si="118"/>
        <v>2.7083333334303461E-2</v>
      </c>
      <c r="AM911" s="5">
        <f t="shared" si="119"/>
        <v>4.166666665696539E-3</v>
      </c>
      <c r="AW911" s="2" t="s">
        <v>9552</v>
      </c>
      <c r="AX911" s="2" t="s">
        <v>4630</v>
      </c>
      <c r="AY911" s="2" t="s">
        <v>4</v>
      </c>
      <c r="AZ911" s="2" t="s">
        <v>5933</v>
      </c>
      <c r="BA911" s="2" t="s">
        <v>10610</v>
      </c>
      <c r="BB911" s="5">
        <f t="shared" si="120"/>
        <v>2.0833333328482695E-3</v>
      </c>
      <c r="BC911" s="5">
        <f t="shared" si="121"/>
        <v>3.4722222262644209E-3</v>
      </c>
    </row>
    <row r="912" spans="25:55" x14ac:dyDescent="0.25">
      <c r="AG912" s="2" t="s">
        <v>4163</v>
      </c>
      <c r="AH912" s="2" t="s">
        <v>2254</v>
      </c>
      <c r="AI912" s="2" t="s">
        <v>4</v>
      </c>
      <c r="AJ912" s="2" t="s">
        <v>2939</v>
      </c>
      <c r="AK912" s="2" t="s">
        <v>7528</v>
      </c>
      <c r="AL912" s="5">
        <f t="shared" si="118"/>
        <v>3.125E-2</v>
      </c>
      <c r="AM912" s="5">
        <f t="shared" si="119"/>
        <v>1.597222221607808E-2</v>
      </c>
      <c r="AW912" s="2" t="s">
        <v>9552</v>
      </c>
      <c r="AX912" s="2" t="s">
        <v>4631</v>
      </c>
      <c r="AY912" s="2" t="s">
        <v>4</v>
      </c>
      <c r="AZ912" s="2" t="s">
        <v>5934</v>
      </c>
      <c r="BA912" s="2" t="s">
        <v>10611</v>
      </c>
      <c r="BB912" s="5">
        <f t="shared" si="120"/>
        <v>5.5555555591126904E-3</v>
      </c>
      <c r="BC912" s="5">
        <f t="shared" si="121"/>
        <v>2.0833333328482695E-3</v>
      </c>
    </row>
    <row r="913" spans="33:55" x14ac:dyDescent="0.25">
      <c r="AG913" s="2" t="s">
        <v>4163</v>
      </c>
      <c r="AH913" s="2" t="s">
        <v>2256</v>
      </c>
      <c r="AI913" s="2" t="s">
        <v>4</v>
      </c>
      <c r="AJ913" s="2" t="s">
        <v>2941</v>
      </c>
      <c r="AK913" s="2" t="s">
        <v>7529</v>
      </c>
      <c r="AL913" s="5">
        <f t="shared" si="118"/>
        <v>1.527777778392192E-2</v>
      </c>
      <c r="AM913" s="5">
        <f t="shared" si="119"/>
        <v>6.9444443943211809E-4</v>
      </c>
      <c r="AW913" s="2" t="s">
        <v>9552</v>
      </c>
      <c r="AX913" s="2" t="s">
        <v>9621</v>
      </c>
      <c r="AY913" s="2" t="s">
        <v>4</v>
      </c>
      <c r="AZ913" s="2" t="s">
        <v>9797</v>
      </c>
      <c r="BA913" s="2" t="s">
        <v>7407</v>
      </c>
      <c r="BB913" s="5">
        <f t="shared" si="120"/>
        <v>3.4722222262644209E-3</v>
      </c>
      <c r="BC913" s="5">
        <f t="shared" si="121"/>
        <v>7.2759576141834259E-12</v>
      </c>
    </row>
    <row r="914" spans="33:55" x14ac:dyDescent="0.25">
      <c r="AG914" s="2" t="s">
        <v>4163</v>
      </c>
      <c r="AH914" s="2" t="s">
        <v>2257</v>
      </c>
      <c r="AI914" s="2" t="s">
        <v>4</v>
      </c>
      <c r="AJ914" s="2" t="s">
        <v>2942</v>
      </c>
      <c r="AK914" s="2" t="s">
        <v>7530</v>
      </c>
      <c r="AL914" s="5">
        <f t="shared" si="118"/>
        <v>1.5972222223354038E-2</v>
      </c>
      <c r="AM914" s="5">
        <f t="shared" si="119"/>
        <v>4.8611111124046147E-3</v>
      </c>
      <c r="AW914" s="2" t="s">
        <v>9552</v>
      </c>
      <c r="AX914" s="2" t="s">
        <v>571</v>
      </c>
      <c r="AY914" s="2" t="s">
        <v>4</v>
      </c>
      <c r="AZ914" s="2" t="s">
        <v>1098</v>
      </c>
      <c r="BA914" s="2" t="s">
        <v>10612</v>
      </c>
      <c r="BB914" s="5">
        <f t="shared" si="120"/>
        <v>3.4722222189884633E-3</v>
      </c>
      <c r="BC914" s="5">
        <f t="shared" si="121"/>
        <v>2.0833333328482695E-3</v>
      </c>
    </row>
    <row r="915" spans="33:55" x14ac:dyDescent="0.25">
      <c r="AG915" s="2" t="s">
        <v>4163</v>
      </c>
      <c r="AH915" s="2" t="s">
        <v>608</v>
      </c>
      <c r="AI915" s="2" t="s">
        <v>4</v>
      </c>
      <c r="AJ915" s="2" t="s">
        <v>1135</v>
      </c>
      <c r="AK915" s="2" t="s">
        <v>6011</v>
      </c>
      <c r="AL915" s="5">
        <f t="shared" si="118"/>
        <v>2.0833333335758653E-2</v>
      </c>
      <c r="AM915" s="5">
        <f t="shared" si="119"/>
        <v>2.7777777795563452E-3</v>
      </c>
      <c r="AW915" s="2" t="s">
        <v>9552</v>
      </c>
      <c r="AX915" s="2" t="s">
        <v>2207</v>
      </c>
      <c r="AY915" s="2" t="s">
        <v>4</v>
      </c>
      <c r="AZ915" s="2" t="s">
        <v>2894</v>
      </c>
      <c r="BA915" s="2" t="s">
        <v>10613</v>
      </c>
      <c r="BB915" s="5">
        <f t="shared" si="120"/>
        <v>1.3888888861401938E-3</v>
      </c>
      <c r="BC915" s="5">
        <f t="shared" si="121"/>
        <v>1.3888888934161514E-3</v>
      </c>
    </row>
    <row r="916" spans="33:55" x14ac:dyDescent="0.25">
      <c r="AG916" s="2" t="s">
        <v>4163</v>
      </c>
      <c r="AH916" s="2" t="s">
        <v>4713</v>
      </c>
      <c r="AI916" s="2" t="s">
        <v>4</v>
      </c>
      <c r="AJ916" s="2" t="s">
        <v>6010</v>
      </c>
      <c r="AK916" s="2" t="s">
        <v>7531</v>
      </c>
      <c r="AL916" s="5">
        <f t="shared" si="118"/>
        <v>1.8055555556202307E-2</v>
      </c>
      <c r="AM916" s="5">
        <f t="shared" si="119"/>
        <v>6.9444444379769266E-3</v>
      </c>
      <c r="AW916" s="2" t="s">
        <v>9552</v>
      </c>
      <c r="AX916" s="2" t="s">
        <v>4632</v>
      </c>
      <c r="AY916" s="2" t="s">
        <v>4</v>
      </c>
      <c r="AZ916" s="2" t="s">
        <v>5935</v>
      </c>
      <c r="BA916" s="2" t="s">
        <v>10614</v>
      </c>
      <c r="BB916" s="5">
        <f t="shared" si="120"/>
        <v>2.7777777795563452E-3</v>
      </c>
      <c r="BC916" s="5">
        <f t="shared" si="121"/>
        <v>0</v>
      </c>
    </row>
    <row r="917" spans="33:55" x14ac:dyDescent="0.25">
      <c r="AG917" s="2" t="s">
        <v>4163</v>
      </c>
      <c r="AH917" s="2" t="s">
        <v>4714</v>
      </c>
      <c r="AI917" s="2" t="s">
        <v>4</v>
      </c>
      <c r="AJ917" s="2" t="s">
        <v>6011</v>
      </c>
      <c r="AK917" s="2" t="s">
        <v>7532</v>
      </c>
      <c r="AL917" s="5">
        <f t="shared" si="118"/>
        <v>2.4999999994179234E-2</v>
      </c>
      <c r="AM917" s="5">
        <f t="shared" si="119"/>
        <v>4.166666665696539E-3</v>
      </c>
      <c r="AW917" s="2" t="s">
        <v>9552</v>
      </c>
      <c r="AX917" s="2" t="s">
        <v>4633</v>
      </c>
      <c r="AY917" s="2" t="s">
        <v>4</v>
      </c>
      <c r="AZ917" s="2" t="s">
        <v>5936</v>
      </c>
      <c r="BA917" s="2" t="s">
        <v>228</v>
      </c>
      <c r="BB917" s="5">
        <f t="shared" si="120"/>
        <v>2.7777777795563452E-3</v>
      </c>
      <c r="BC917" s="5">
        <f t="shared" si="121"/>
        <v>4.8611111051286571E-3</v>
      </c>
    </row>
    <row r="918" spans="33:55" x14ac:dyDescent="0.25">
      <c r="AG918" s="2" t="s">
        <v>4163</v>
      </c>
      <c r="AH918" s="2" t="s">
        <v>609</v>
      </c>
      <c r="AI918" s="2" t="s">
        <v>4</v>
      </c>
      <c r="AJ918" s="2" t="s">
        <v>1136</v>
      </c>
      <c r="AK918" s="2" t="s">
        <v>7533</v>
      </c>
      <c r="AL918" s="5">
        <f t="shared" ref="AL918:AL981" si="122">AK918-AJ918</f>
        <v>2.9166666659875773E-2</v>
      </c>
      <c r="AM918" s="5">
        <f t="shared" ref="AM918:AM981" si="123">IF(ISBLANK(AL919), "", ABS(AL919-AL918))</f>
        <v>7.6388888774090447E-3</v>
      </c>
      <c r="AW918" s="2" t="s">
        <v>9552</v>
      </c>
      <c r="AX918" s="2" t="s">
        <v>138</v>
      </c>
      <c r="AY918" s="2" t="s">
        <v>4</v>
      </c>
      <c r="AZ918" s="2" t="s">
        <v>228</v>
      </c>
      <c r="BA918" s="2" t="s">
        <v>9012</v>
      </c>
      <c r="BB918" s="5">
        <f t="shared" ref="BB918:BB981" si="124">BA918-AZ918</f>
        <v>7.6388888846850023E-3</v>
      </c>
      <c r="BC918" s="5">
        <f t="shared" ref="BC918:BC981" si="125">IF(ISBLANK(BB919), "", ABS(BB919-BB918))</f>
        <v>4.1666666584205814E-3</v>
      </c>
    </row>
    <row r="919" spans="33:55" x14ac:dyDescent="0.25">
      <c r="AG919" s="2" t="s">
        <v>4163</v>
      </c>
      <c r="AH919" s="2" t="s">
        <v>4715</v>
      </c>
      <c r="AI919" s="2" t="s">
        <v>4</v>
      </c>
      <c r="AJ919" s="2" t="s">
        <v>6012</v>
      </c>
      <c r="AK919" s="2" t="s">
        <v>7534</v>
      </c>
      <c r="AL919" s="5">
        <f t="shared" si="122"/>
        <v>2.1527777782466728E-2</v>
      </c>
      <c r="AM919" s="5">
        <f t="shared" si="123"/>
        <v>6.9444443943211809E-4</v>
      </c>
      <c r="AW919" s="2" t="s">
        <v>9552</v>
      </c>
      <c r="AX919" s="2" t="s">
        <v>8697</v>
      </c>
      <c r="AY919" s="2" t="s">
        <v>4</v>
      </c>
      <c r="AZ919" s="2" t="s">
        <v>9012</v>
      </c>
      <c r="BA919" s="2" t="s">
        <v>10615</v>
      </c>
      <c r="BB919" s="5">
        <f t="shared" si="124"/>
        <v>3.4722222262644209E-3</v>
      </c>
      <c r="BC919" s="5">
        <f t="shared" si="125"/>
        <v>6.9444445398403332E-4</v>
      </c>
    </row>
    <row r="920" spans="33:55" x14ac:dyDescent="0.25">
      <c r="AG920" s="2" t="s">
        <v>4163</v>
      </c>
      <c r="AH920" s="2" t="s">
        <v>2259</v>
      </c>
      <c r="AI920" s="2" t="s">
        <v>4</v>
      </c>
      <c r="AJ920" s="2" t="s">
        <v>2944</v>
      </c>
      <c r="AK920" s="2" t="s">
        <v>3693</v>
      </c>
      <c r="AL920" s="5">
        <f t="shared" si="122"/>
        <v>2.2222222221898846E-2</v>
      </c>
      <c r="AM920" s="5">
        <f t="shared" si="123"/>
        <v>5.5555555518367328E-3</v>
      </c>
      <c r="AW920" s="2" t="s">
        <v>9552</v>
      </c>
      <c r="AX920" s="2" t="s">
        <v>2208</v>
      </c>
      <c r="AY920" s="2" t="s">
        <v>4</v>
      </c>
      <c r="AZ920" s="2" t="s">
        <v>2895</v>
      </c>
      <c r="BA920" s="2" t="s">
        <v>10616</v>
      </c>
      <c r="BB920" s="5">
        <f t="shared" si="124"/>
        <v>2.7777777722803876E-3</v>
      </c>
      <c r="BC920" s="5">
        <f t="shared" si="125"/>
        <v>6.944444467080757E-4</v>
      </c>
    </row>
    <row r="921" spans="33:55" x14ac:dyDescent="0.25">
      <c r="AG921" s="2" t="s">
        <v>4163</v>
      </c>
      <c r="AH921" s="2" t="s">
        <v>4716</v>
      </c>
      <c r="AI921" s="2" t="s">
        <v>4</v>
      </c>
      <c r="AJ921" s="2" t="s">
        <v>6013</v>
      </c>
      <c r="AK921" s="2" t="s">
        <v>7535</v>
      </c>
      <c r="AL921" s="5">
        <f t="shared" si="122"/>
        <v>1.6666666670062114E-2</v>
      </c>
      <c r="AM921" s="5">
        <f t="shared" si="123"/>
        <v>2.0833333401242271E-3</v>
      </c>
      <c r="AW921" s="2" t="s">
        <v>9552</v>
      </c>
      <c r="AX921" s="2" t="s">
        <v>4634</v>
      </c>
      <c r="AY921" s="2" t="s">
        <v>4</v>
      </c>
      <c r="AZ921" s="2" t="s">
        <v>5937</v>
      </c>
      <c r="BA921" s="2" t="s">
        <v>10617</v>
      </c>
      <c r="BB921" s="5">
        <f t="shared" si="124"/>
        <v>3.4722222189884633E-3</v>
      </c>
      <c r="BC921" s="5">
        <f t="shared" si="125"/>
        <v>1.3888888934161514E-3</v>
      </c>
    </row>
    <row r="922" spans="33:55" x14ac:dyDescent="0.25">
      <c r="AG922" s="2" t="s">
        <v>4163</v>
      </c>
      <c r="AH922" s="2" t="s">
        <v>4717</v>
      </c>
      <c r="AI922" s="2" t="s">
        <v>4</v>
      </c>
      <c r="AJ922" s="2" t="s">
        <v>6014</v>
      </c>
      <c r="AK922" s="2" t="s">
        <v>7536</v>
      </c>
      <c r="AL922" s="5">
        <f t="shared" si="122"/>
        <v>1.4583333329937886E-2</v>
      </c>
      <c r="AM922" s="5">
        <f t="shared" si="123"/>
        <v>7.6388888919609599E-3</v>
      </c>
      <c r="AW922" s="2" t="s">
        <v>9552</v>
      </c>
      <c r="AX922" s="2" t="s">
        <v>8698</v>
      </c>
      <c r="AY922" s="2" t="s">
        <v>4</v>
      </c>
      <c r="AZ922" s="2" t="s">
        <v>9013</v>
      </c>
      <c r="BA922" s="2" t="s">
        <v>10618</v>
      </c>
      <c r="BB922" s="5">
        <f t="shared" si="124"/>
        <v>4.8611111124046147E-3</v>
      </c>
      <c r="BC922" s="5">
        <f t="shared" si="125"/>
        <v>2.0833333328482695E-3</v>
      </c>
    </row>
    <row r="923" spans="33:55" x14ac:dyDescent="0.25">
      <c r="AG923" s="2" t="s">
        <v>4163</v>
      </c>
      <c r="AH923" s="2" t="s">
        <v>4718</v>
      </c>
      <c r="AI923" s="2" t="s">
        <v>4</v>
      </c>
      <c r="AJ923" s="2" t="s">
        <v>6015</v>
      </c>
      <c r="AK923" s="2" t="s">
        <v>7537</v>
      </c>
      <c r="AL923" s="5">
        <f t="shared" si="122"/>
        <v>2.2222222221898846E-2</v>
      </c>
      <c r="AM923" s="5">
        <f t="shared" si="123"/>
        <v>0</v>
      </c>
      <c r="AW923" s="2" t="s">
        <v>9552</v>
      </c>
      <c r="AX923" s="2" t="s">
        <v>139</v>
      </c>
      <c r="AY923" s="2" t="s">
        <v>4</v>
      </c>
      <c r="AZ923" s="2" t="s">
        <v>229</v>
      </c>
      <c r="BA923" s="2" t="s">
        <v>10619</v>
      </c>
      <c r="BB923" s="5">
        <f t="shared" si="124"/>
        <v>2.7777777795563452E-3</v>
      </c>
      <c r="BC923" s="5">
        <f t="shared" si="125"/>
        <v>6.944444467080757E-4</v>
      </c>
    </row>
    <row r="924" spans="33:55" x14ac:dyDescent="0.25">
      <c r="AG924" s="2" t="s">
        <v>4163</v>
      </c>
      <c r="AH924" s="2" t="s">
        <v>4719</v>
      </c>
      <c r="AI924" s="2" t="s">
        <v>4</v>
      </c>
      <c r="AJ924" s="2" t="s">
        <v>6016</v>
      </c>
      <c r="AK924" s="2" t="s">
        <v>7538</v>
      </c>
      <c r="AL924" s="5">
        <f t="shared" si="122"/>
        <v>2.2222222221898846E-2</v>
      </c>
      <c r="AM924" s="5">
        <f t="shared" si="123"/>
        <v>5.5555555518367328E-3</v>
      </c>
      <c r="AW924" s="2" t="s">
        <v>9552</v>
      </c>
      <c r="AX924" s="2" t="s">
        <v>2211</v>
      </c>
      <c r="AY924" s="2" t="s">
        <v>4</v>
      </c>
      <c r="AZ924" s="2" t="s">
        <v>2898</v>
      </c>
      <c r="BA924" s="2" t="s">
        <v>10620</v>
      </c>
      <c r="BB924" s="5">
        <f t="shared" si="124"/>
        <v>2.0833333328482695E-3</v>
      </c>
      <c r="BC924" s="5">
        <f t="shared" si="125"/>
        <v>2.0833333328482695E-3</v>
      </c>
    </row>
    <row r="925" spans="33:55" x14ac:dyDescent="0.25">
      <c r="AG925" s="2" t="s">
        <v>4163</v>
      </c>
      <c r="AH925" s="2" t="s">
        <v>610</v>
      </c>
      <c r="AI925" s="2" t="s">
        <v>4</v>
      </c>
      <c r="AJ925" s="2" t="s">
        <v>1137</v>
      </c>
      <c r="AK925" s="2" t="s">
        <v>7539</v>
      </c>
      <c r="AL925" s="5">
        <f t="shared" si="122"/>
        <v>2.7777777773735579E-2</v>
      </c>
      <c r="AM925" s="5">
        <f t="shared" si="123"/>
        <v>9.0277777708251961E-3</v>
      </c>
      <c r="AW925" s="2" t="s">
        <v>9552</v>
      </c>
      <c r="AX925" s="2" t="s">
        <v>572</v>
      </c>
      <c r="AY925" s="2" t="s">
        <v>4</v>
      </c>
      <c r="AZ925" s="2" t="s">
        <v>1099</v>
      </c>
      <c r="BA925" s="2" t="s">
        <v>10621</v>
      </c>
      <c r="BB925" s="5">
        <f t="shared" si="124"/>
        <v>4.166666665696539E-3</v>
      </c>
      <c r="BC925" s="5">
        <f t="shared" si="125"/>
        <v>1.3888888861401938E-3</v>
      </c>
    </row>
    <row r="926" spans="33:55" x14ac:dyDescent="0.25">
      <c r="AG926" s="2" t="s">
        <v>4163</v>
      </c>
      <c r="AH926" s="2" t="s">
        <v>4720</v>
      </c>
      <c r="AI926" s="2" t="s">
        <v>4</v>
      </c>
      <c r="AJ926" s="2" t="s">
        <v>6017</v>
      </c>
      <c r="AK926" s="2" t="s">
        <v>7540</v>
      </c>
      <c r="AL926" s="5">
        <f t="shared" si="122"/>
        <v>1.8750000002910383E-2</v>
      </c>
      <c r="AM926" s="5">
        <f t="shared" si="123"/>
        <v>6.9444443943211809E-4</v>
      </c>
      <c r="AW926" s="2" t="s">
        <v>9552</v>
      </c>
      <c r="AX926" s="2" t="s">
        <v>4635</v>
      </c>
      <c r="AY926" s="2" t="s">
        <v>4</v>
      </c>
      <c r="AZ926" s="2" t="s">
        <v>5938</v>
      </c>
      <c r="BA926" s="2" t="s">
        <v>10622</v>
      </c>
      <c r="BB926" s="5">
        <f t="shared" si="124"/>
        <v>5.5555555518367328E-3</v>
      </c>
      <c r="BC926" s="5">
        <f t="shared" si="125"/>
        <v>2.0833333255723119E-3</v>
      </c>
    </row>
    <row r="927" spans="33:55" x14ac:dyDescent="0.25">
      <c r="AG927" s="2" t="s">
        <v>4163</v>
      </c>
      <c r="AH927" s="2" t="s">
        <v>611</v>
      </c>
      <c r="AI927" s="2" t="s">
        <v>4</v>
      </c>
      <c r="AJ927" s="2" t="s">
        <v>1138</v>
      </c>
      <c r="AK927" s="2" t="s">
        <v>7541</v>
      </c>
      <c r="AL927" s="5">
        <f t="shared" si="122"/>
        <v>1.9444444442342501E-2</v>
      </c>
      <c r="AM927" s="5">
        <f t="shared" si="123"/>
        <v>7.2759576141834259E-12</v>
      </c>
      <c r="AW927" s="2" t="s">
        <v>9552</v>
      </c>
      <c r="AX927" s="2" t="s">
        <v>4637</v>
      </c>
      <c r="AY927" s="2" t="s">
        <v>4</v>
      </c>
      <c r="AZ927" s="2" t="s">
        <v>5940</v>
      </c>
      <c r="BA927" s="2" t="s">
        <v>10623</v>
      </c>
      <c r="BB927" s="5">
        <f t="shared" si="124"/>
        <v>3.4722222262644209E-3</v>
      </c>
      <c r="BC927" s="5">
        <f t="shared" si="125"/>
        <v>6.944444467080757E-4</v>
      </c>
    </row>
    <row r="928" spans="33:55" x14ac:dyDescent="0.25">
      <c r="AG928" s="2" t="s">
        <v>4163</v>
      </c>
      <c r="AH928" s="2" t="s">
        <v>4721</v>
      </c>
      <c r="AI928" s="2" t="s">
        <v>4</v>
      </c>
      <c r="AJ928" s="2" t="s">
        <v>6018</v>
      </c>
      <c r="AK928" s="2" t="s">
        <v>7542</v>
      </c>
      <c r="AL928" s="5">
        <f t="shared" si="122"/>
        <v>1.9444444449618459E-2</v>
      </c>
      <c r="AM928" s="5">
        <f t="shared" si="123"/>
        <v>2.0833333401242271E-3</v>
      </c>
      <c r="AW928" s="2" t="s">
        <v>9552</v>
      </c>
      <c r="AX928" s="2" t="s">
        <v>4636</v>
      </c>
      <c r="AY928" s="2" t="s">
        <v>4</v>
      </c>
      <c r="AZ928" s="2" t="s">
        <v>5939</v>
      </c>
      <c r="BA928" s="2" t="s">
        <v>10624</v>
      </c>
      <c r="BB928" s="5">
        <f t="shared" si="124"/>
        <v>2.7777777795563452E-3</v>
      </c>
      <c r="BC928" s="5">
        <f t="shared" si="125"/>
        <v>0</v>
      </c>
    </row>
    <row r="929" spans="33:55" x14ac:dyDescent="0.25">
      <c r="AG929" s="2" t="s">
        <v>4163</v>
      </c>
      <c r="AH929" s="2" t="s">
        <v>4722</v>
      </c>
      <c r="AI929" s="2" t="s">
        <v>4</v>
      </c>
      <c r="AJ929" s="2" t="s">
        <v>6019</v>
      </c>
      <c r="AK929" s="2" t="s">
        <v>7543</v>
      </c>
      <c r="AL929" s="5">
        <f t="shared" si="122"/>
        <v>1.7361111109494232E-2</v>
      </c>
      <c r="AM929" s="5">
        <f t="shared" si="123"/>
        <v>6.944444467080757E-4</v>
      </c>
      <c r="AW929" s="2" t="s">
        <v>9552</v>
      </c>
      <c r="AX929" s="2" t="s">
        <v>573</v>
      </c>
      <c r="AY929" s="2" t="s">
        <v>4</v>
      </c>
      <c r="AZ929" s="2" t="s">
        <v>1100</v>
      </c>
      <c r="BA929" s="2" t="s">
        <v>5941</v>
      </c>
      <c r="BB929" s="5">
        <f t="shared" si="124"/>
        <v>2.7777777795563452E-3</v>
      </c>
      <c r="BC929" s="5">
        <f t="shared" si="125"/>
        <v>6.9444443943211809E-4</v>
      </c>
    </row>
    <row r="930" spans="33:55" x14ac:dyDescent="0.25">
      <c r="AG930" s="2" t="s">
        <v>4163</v>
      </c>
      <c r="AH930" s="2" t="s">
        <v>4723</v>
      </c>
      <c r="AI930" s="2" t="s">
        <v>4</v>
      </c>
      <c r="AJ930" s="2" t="s">
        <v>6020</v>
      </c>
      <c r="AK930" s="2" t="s">
        <v>233</v>
      </c>
      <c r="AL930" s="5">
        <f t="shared" si="122"/>
        <v>1.6666666662786156E-2</v>
      </c>
      <c r="AM930" s="5">
        <f t="shared" si="123"/>
        <v>4.8611111196805723E-3</v>
      </c>
      <c r="AW930" s="2" t="s">
        <v>9552</v>
      </c>
      <c r="AX930" s="2" t="s">
        <v>4638</v>
      </c>
      <c r="AY930" s="2" t="s">
        <v>4</v>
      </c>
      <c r="AZ930" s="2" t="s">
        <v>5941</v>
      </c>
      <c r="BA930" s="2" t="s">
        <v>10625</v>
      </c>
      <c r="BB930" s="5">
        <f t="shared" si="124"/>
        <v>3.4722222189884633E-3</v>
      </c>
      <c r="BC930" s="5">
        <f t="shared" si="125"/>
        <v>0</v>
      </c>
    </row>
    <row r="931" spans="33:55" x14ac:dyDescent="0.25">
      <c r="AG931" s="2" t="s">
        <v>4163</v>
      </c>
      <c r="AH931" s="2" t="s">
        <v>4724</v>
      </c>
      <c r="AI931" s="2" t="s">
        <v>4</v>
      </c>
      <c r="AJ931" s="2" t="s">
        <v>6021</v>
      </c>
      <c r="AK931" s="2" t="s">
        <v>7544</v>
      </c>
      <c r="AL931" s="5">
        <f t="shared" si="122"/>
        <v>2.1527777782466728E-2</v>
      </c>
      <c r="AM931" s="5">
        <f t="shared" si="123"/>
        <v>6.944444467080757E-4</v>
      </c>
      <c r="AW931" s="2" t="s">
        <v>9552</v>
      </c>
      <c r="AX931" s="2" t="s">
        <v>574</v>
      </c>
      <c r="AY931" s="2" t="s">
        <v>4</v>
      </c>
      <c r="AZ931" s="2" t="s">
        <v>1101</v>
      </c>
      <c r="BA931" s="2" t="s">
        <v>10626</v>
      </c>
      <c r="BB931" s="5">
        <f t="shared" si="124"/>
        <v>3.4722222189884633E-3</v>
      </c>
      <c r="BC931" s="5">
        <f t="shared" si="125"/>
        <v>7.2759576141834259E-12</v>
      </c>
    </row>
    <row r="932" spans="33:55" x14ac:dyDescent="0.25">
      <c r="AG932" s="2" t="s">
        <v>4163</v>
      </c>
      <c r="AH932" s="2" t="s">
        <v>4725</v>
      </c>
      <c r="AI932" s="2" t="s">
        <v>4</v>
      </c>
      <c r="AJ932" s="2" t="s">
        <v>6022</v>
      </c>
      <c r="AK932" s="2" t="s">
        <v>7545</v>
      </c>
      <c r="AL932" s="5">
        <f t="shared" si="122"/>
        <v>2.0833333335758653E-2</v>
      </c>
      <c r="AM932" s="5">
        <f t="shared" si="123"/>
        <v>6.944444467080757E-4</v>
      </c>
      <c r="AW932" s="2" t="s">
        <v>9552</v>
      </c>
      <c r="AX932" s="2" t="s">
        <v>575</v>
      </c>
      <c r="AY932" s="2" t="s">
        <v>4</v>
      </c>
      <c r="AZ932" s="2" t="s">
        <v>1102</v>
      </c>
      <c r="BA932" s="2" t="s">
        <v>10627</v>
      </c>
      <c r="BB932" s="5">
        <f t="shared" si="124"/>
        <v>3.4722222262644209E-3</v>
      </c>
      <c r="BC932" s="5">
        <f t="shared" si="125"/>
        <v>6.944444467080757E-4</v>
      </c>
    </row>
    <row r="933" spans="33:55" x14ac:dyDescent="0.25">
      <c r="AG933" s="2" t="s">
        <v>4163</v>
      </c>
      <c r="AH933" s="2" t="s">
        <v>143</v>
      </c>
      <c r="AI933" s="2" t="s">
        <v>4</v>
      </c>
      <c r="AJ933" s="2" t="s">
        <v>233</v>
      </c>
      <c r="AK933" s="2" t="s">
        <v>7546</v>
      </c>
      <c r="AL933" s="5">
        <f t="shared" si="122"/>
        <v>2.1527777782466728E-2</v>
      </c>
      <c r="AM933" s="5">
        <f t="shared" si="123"/>
        <v>2.7777777795563452E-3</v>
      </c>
      <c r="AW933" s="2" t="s">
        <v>9552</v>
      </c>
      <c r="AX933" s="2" t="s">
        <v>2213</v>
      </c>
      <c r="AY933" s="2" t="s">
        <v>4</v>
      </c>
      <c r="AZ933" s="2" t="s">
        <v>2900</v>
      </c>
      <c r="BA933" s="2" t="s">
        <v>10628</v>
      </c>
      <c r="BB933" s="5">
        <f t="shared" si="124"/>
        <v>2.7777777795563452E-3</v>
      </c>
      <c r="BC933" s="5">
        <f t="shared" si="125"/>
        <v>4.1666666584205814E-3</v>
      </c>
    </row>
    <row r="934" spans="33:55" x14ac:dyDescent="0.25">
      <c r="AG934" s="2" t="s">
        <v>4163</v>
      </c>
      <c r="AH934" s="2" t="s">
        <v>612</v>
      </c>
      <c r="AI934" s="2" t="s">
        <v>4</v>
      </c>
      <c r="AJ934" s="2" t="s">
        <v>1139</v>
      </c>
      <c r="AK934" s="2" t="s">
        <v>7547</v>
      </c>
      <c r="AL934" s="5">
        <f t="shared" si="122"/>
        <v>2.4305555562023073E-2</v>
      </c>
      <c r="AM934" s="5">
        <f t="shared" si="123"/>
        <v>2.0833333401242271E-3</v>
      </c>
      <c r="AW934" s="2" t="s">
        <v>9552</v>
      </c>
      <c r="AX934" s="2" t="s">
        <v>4639</v>
      </c>
      <c r="AY934" s="2" t="s">
        <v>4</v>
      </c>
      <c r="AZ934" s="2" t="s">
        <v>5942</v>
      </c>
      <c r="BA934" s="2" t="s">
        <v>10629</v>
      </c>
      <c r="BB934" s="5">
        <f t="shared" si="124"/>
        <v>6.9444444379769266E-3</v>
      </c>
      <c r="BC934" s="5">
        <f t="shared" si="125"/>
        <v>7.2759576141834259E-12</v>
      </c>
    </row>
    <row r="935" spans="33:55" x14ac:dyDescent="0.25">
      <c r="AG935" s="2" t="s">
        <v>4163</v>
      </c>
      <c r="AH935" s="2" t="s">
        <v>613</v>
      </c>
      <c r="AI935" s="2" t="s">
        <v>4</v>
      </c>
      <c r="AJ935" s="2" t="s">
        <v>1140</v>
      </c>
      <c r="AK935" s="2" t="s">
        <v>7548</v>
      </c>
      <c r="AL935" s="5">
        <f t="shared" si="122"/>
        <v>2.2222222221898846E-2</v>
      </c>
      <c r="AM935" s="5">
        <f t="shared" si="123"/>
        <v>5.5555555591126904E-3</v>
      </c>
      <c r="AW935" s="2" t="s">
        <v>9552</v>
      </c>
      <c r="AX935" s="2" t="s">
        <v>4640</v>
      </c>
      <c r="AY935" s="2" t="s">
        <v>4</v>
      </c>
      <c r="AZ935" s="2" t="s">
        <v>5943</v>
      </c>
      <c r="BA935" s="2" t="s">
        <v>10630</v>
      </c>
      <c r="BB935" s="5">
        <f t="shared" si="124"/>
        <v>6.9444444452528842E-3</v>
      </c>
      <c r="BC935" s="5">
        <f t="shared" si="125"/>
        <v>2.7777777795563452E-3</v>
      </c>
    </row>
    <row r="936" spans="33:55" x14ac:dyDescent="0.25">
      <c r="AG936" s="2" t="s">
        <v>4163</v>
      </c>
      <c r="AH936" s="2" t="s">
        <v>614</v>
      </c>
      <c r="AI936" s="2" t="s">
        <v>4</v>
      </c>
      <c r="AJ936" s="2" t="s">
        <v>1141</v>
      </c>
      <c r="AK936" s="2" t="s">
        <v>7549</v>
      </c>
      <c r="AL936" s="5">
        <f t="shared" si="122"/>
        <v>2.7777777781011537E-2</v>
      </c>
      <c r="AM936" s="5">
        <f t="shared" si="123"/>
        <v>6.2500000058207661E-3</v>
      </c>
      <c r="AW936" s="2" t="s">
        <v>9552</v>
      </c>
      <c r="AX936" s="2" t="s">
        <v>4641</v>
      </c>
      <c r="AY936" s="2" t="s">
        <v>4</v>
      </c>
      <c r="AZ936" s="2" t="s">
        <v>5944</v>
      </c>
      <c r="BA936" s="2" t="s">
        <v>7429</v>
      </c>
      <c r="BB936" s="5">
        <f t="shared" si="124"/>
        <v>4.166666665696539E-3</v>
      </c>
      <c r="BC936" s="5">
        <f t="shared" si="125"/>
        <v>6.944444467080757E-4</v>
      </c>
    </row>
    <row r="937" spans="33:55" x14ac:dyDescent="0.25">
      <c r="AG937" s="2" t="s">
        <v>4163</v>
      </c>
      <c r="AH937" s="2" t="s">
        <v>615</v>
      </c>
      <c r="AI937" s="2" t="s">
        <v>4</v>
      </c>
      <c r="AJ937" s="2" t="s">
        <v>1142</v>
      </c>
      <c r="AK937" s="2" t="s">
        <v>6025</v>
      </c>
      <c r="AL937" s="5">
        <f t="shared" si="122"/>
        <v>2.1527777775190771E-2</v>
      </c>
      <c r="AM937" s="5">
        <f t="shared" si="123"/>
        <v>1.3888888861401938E-3</v>
      </c>
      <c r="AW937" s="2" t="s">
        <v>9552</v>
      </c>
      <c r="AX937" s="2" t="s">
        <v>4642</v>
      </c>
      <c r="AY937" s="2" t="s">
        <v>4</v>
      </c>
      <c r="AZ937" s="2" t="s">
        <v>5945</v>
      </c>
      <c r="BA937" s="2" t="s">
        <v>10631</v>
      </c>
      <c r="BB937" s="5">
        <f t="shared" si="124"/>
        <v>3.4722222189884633E-3</v>
      </c>
      <c r="BC937" s="5">
        <f t="shared" si="125"/>
        <v>1.3888888861401938E-3</v>
      </c>
    </row>
    <row r="938" spans="33:55" x14ac:dyDescent="0.25">
      <c r="AG938" s="2" t="s">
        <v>4163</v>
      </c>
      <c r="AH938" s="2" t="s">
        <v>2260</v>
      </c>
      <c r="AI938" s="2" t="s">
        <v>4</v>
      </c>
      <c r="AJ938" s="2" t="s">
        <v>2945</v>
      </c>
      <c r="AK938" s="2" t="s">
        <v>3697</v>
      </c>
      <c r="AL938" s="5">
        <f t="shared" si="122"/>
        <v>2.0138888889050577E-2</v>
      </c>
      <c r="AM938" s="5">
        <f t="shared" si="123"/>
        <v>6.944444467080757E-4</v>
      </c>
      <c r="AW938" s="2" t="s">
        <v>9552</v>
      </c>
      <c r="AX938" s="2" t="s">
        <v>4643</v>
      </c>
      <c r="AY938" s="2" t="s">
        <v>4</v>
      </c>
      <c r="AZ938" s="2" t="s">
        <v>5946</v>
      </c>
      <c r="BA938" s="2" t="s">
        <v>10632</v>
      </c>
      <c r="BB938" s="5">
        <f t="shared" si="124"/>
        <v>4.8611111051286571E-3</v>
      </c>
      <c r="BC938" s="5">
        <f t="shared" si="125"/>
        <v>2.0833333255723119E-3</v>
      </c>
    </row>
    <row r="939" spans="33:55" x14ac:dyDescent="0.25">
      <c r="AG939" s="2" t="s">
        <v>4163</v>
      </c>
      <c r="AH939" s="2" t="s">
        <v>2261</v>
      </c>
      <c r="AI939" s="2" t="s">
        <v>4</v>
      </c>
      <c r="AJ939" s="2" t="s">
        <v>2946</v>
      </c>
      <c r="AK939" s="2" t="s">
        <v>6027</v>
      </c>
      <c r="AL939" s="5">
        <f t="shared" si="122"/>
        <v>1.9444444442342501E-2</v>
      </c>
      <c r="AM939" s="5">
        <f t="shared" si="123"/>
        <v>2.0833333328482695E-3</v>
      </c>
      <c r="AW939" s="2" t="s">
        <v>9552</v>
      </c>
      <c r="AX939" s="2" t="s">
        <v>9622</v>
      </c>
      <c r="AY939" s="2" t="s">
        <v>4</v>
      </c>
      <c r="AZ939" s="2" t="s">
        <v>9798</v>
      </c>
      <c r="BA939" s="2" t="s">
        <v>10633</v>
      </c>
      <c r="BB939" s="5">
        <f t="shared" si="124"/>
        <v>2.7777777795563452E-3</v>
      </c>
      <c r="BC939" s="5">
        <f t="shared" si="125"/>
        <v>1.3888888934161514E-3</v>
      </c>
    </row>
    <row r="940" spans="33:55" x14ac:dyDescent="0.25">
      <c r="AG940" s="2" t="s">
        <v>4163</v>
      </c>
      <c r="AH940" s="2" t="s">
        <v>4726</v>
      </c>
      <c r="AI940" s="2" t="s">
        <v>4</v>
      </c>
      <c r="AJ940" s="2" t="s">
        <v>6023</v>
      </c>
      <c r="AK940" s="2" t="s">
        <v>7550</v>
      </c>
      <c r="AL940" s="5">
        <f t="shared" si="122"/>
        <v>1.7361111109494232E-2</v>
      </c>
      <c r="AM940" s="5">
        <f t="shared" si="123"/>
        <v>0</v>
      </c>
      <c r="AW940" s="2" t="s">
        <v>9552</v>
      </c>
      <c r="AX940" s="2" t="s">
        <v>4644</v>
      </c>
      <c r="AY940" s="2" t="s">
        <v>4</v>
      </c>
      <c r="AZ940" s="2" t="s">
        <v>5947</v>
      </c>
      <c r="BA940" s="2" t="s">
        <v>10634</v>
      </c>
      <c r="BB940" s="5">
        <f t="shared" si="124"/>
        <v>1.3888888861401938E-3</v>
      </c>
      <c r="BC940" s="5">
        <f t="shared" si="125"/>
        <v>2.7777777795563452E-3</v>
      </c>
    </row>
    <row r="941" spans="33:55" x14ac:dyDescent="0.25">
      <c r="AG941" s="2" t="s">
        <v>4163</v>
      </c>
      <c r="AH941" s="2" t="s">
        <v>4727</v>
      </c>
      <c r="AI941" s="2" t="s">
        <v>4</v>
      </c>
      <c r="AJ941" s="2" t="s">
        <v>6024</v>
      </c>
      <c r="AK941" s="2" t="s">
        <v>6028</v>
      </c>
      <c r="AL941" s="5">
        <f t="shared" si="122"/>
        <v>1.7361111109494232E-2</v>
      </c>
      <c r="AM941" s="5">
        <f t="shared" si="123"/>
        <v>7.6388888919609599E-3</v>
      </c>
      <c r="AW941" s="2" t="s">
        <v>9552</v>
      </c>
      <c r="AX941" s="2" t="s">
        <v>4645</v>
      </c>
      <c r="AY941" s="2" t="s">
        <v>4</v>
      </c>
      <c r="AZ941" s="2" t="s">
        <v>5948</v>
      </c>
      <c r="BA941" s="2" t="s">
        <v>10635</v>
      </c>
      <c r="BB941" s="5">
        <f t="shared" si="124"/>
        <v>4.166666665696539E-3</v>
      </c>
      <c r="BC941" s="5">
        <f t="shared" si="125"/>
        <v>0</v>
      </c>
    </row>
    <row r="942" spans="33:55" x14ac:dyDescent="0.25">
      <c r="AG942" s="2" t="s">
        <v>4163</v>
      </c>
      <c r="AH942" s="2" t="s">
        <v>4728</v>
      </c>
      <c r="AI942" s="2" t="s">
        <v>4</v>
      </c>
      <c r="AJ942" s="2" t="s">
        <v>6025</v>
      </c>
      <c r="AK942" s="2" t="s">
        <v>7551</v>
      </c>
      <c r="AL942" s="5">
        <f t="shared" si="122"/>
        <v>2.5000000001455192E-2</v>
      </c>
      <c r="AM942" s="5">
        <f t="shared" si="123"/>
        <v>6.944444467080757E-4</v>
      </c>
      <c r="AW942" s="2" t="s">
        <v>9552</v>
      </c>
      <c r="AX942" s="2" t="s">
        <v>4646</v>
      </c>
      <c r="AY942" s="2" t="s">
        <v>4</v>
      </c>
      <c r="AZ942" s="2" t="s">
        <v>5949</v>
      </c>
      <c r="BA942" s="2" t="s">
        <v>10636</v>
      </c>
      <c r="BB942" s="5">
        <f t="shared" si="124"/>
        <v>4.166666665696539E-3</v>
      </c>
      <c r="BC942" s="5">
        <f t="shared" si="125"/>
        <v>3.4722222262644209E-3</v>
      </c>
    </row>
    <row r="943" spans="33:55" x14ac:dyDescent="0.25">
      <c r="AG943" s="2" t="s">
        <v>4163</v>
      </c>
      <c r="AH943" s="2" t="s">
        <v>4729</v>
      </c>
      <c r="AI943" s="2" t="s">
        <v>4</v>
      </c>
      <c r="AJ943" s="2" t="s">
        <v>6026</v>
      </c>
      <c r="AK943" s="2" t="s">
        <v>6029</v>
      </c>
      <c r="AL943" s="5">
        <f t="shared" si="122"/>
        <v>2.4305555554747116E-2</v>
      </c>
      <c r="AM943" s="5">
        <f t="shared" si="123"/>
        <v>5.5555555518367328E-3</v>
      </c>
      <c r="AW943" s="2" t="s">
        <v>9552</v>
      </c>
      <c r="AX943" s="2" t="s">
        <v>2215</v>
      </c>
      <c r="AY943" s="2" t="s">
        <v>4</v>
      </c>
      <c r="AZ943" s="2" t="s">
        <v>2902</v>
      </c>
      <c r="BA943" s="2" t="s">
        <v>10637</v>
      </c>
      <c r="BB943" s="5">
        <f t="shared" si="124"/>
        <v>7.6388888919609599E-3</v>
      </c>
      <c r="BC943" s="5">
        <f t="shared" si="125"/>
        <v>2.0833333401242271E-3</v>
      </c>
    </row>
    <row r="944" spans="33:55" x14ac:dyDescent="0.25">
      <c r="AG944" s="2" t="s">
        <v>4163</v>
      </c>
      <c r="AH944" s="2" t="s">
        <v>4730</v>
      </c>
      <c r="AI944" s="2" t="s">
        <v>4</v>
      </c>
      <c r="AJ944" s="2" t="s">
        <v>6027</v>
      </c>
      <c r="AK944" s="2" t="s">
        <v>3699</v>
      </c>
      <c r="AL944" s="5">
        <f t="shared" si="122"/>
        <v>1.8750000002910383E-2</v>
      </c>
      <c r="AM944" s="5">
        <f t="shared" si="123"/>
        <v>2.0833333328482695E-3</v>
      </c>
      <c r="AW944" s="2" t="s">
        <v>9552</v>
      </c>
      <c r="AX944" s="2" t="s">
        <v>2217</v>
      </c>
      <c r="AY944" s="2" t="s">
        <v>4</v>
      </c>
      <c r="AZ944" s="2" t="s">
        <v>2904</v>
      </c>
      <c r="BA944" s="2" t="s">
        <v>10638</v>
      </c>
      <c r="BB944" s="5">
        <f t="shared" si="124"/>
        <v>5.5555555518367328E-3</v>
      </c>
      <c r="BC944" s="5">
        <f t="shared" si="125"/>
        <v>6.944444467080757E-4</v>
      </c>
    </row>
    <row r="945" spans="33:55" x14ac:dyDescent="0.25">
      <c r="AG945" s="2" t="s">
        <v>4163</v>
      </c>
      <c r="AH945" s="2" t="s">
        <v>4731</v>
      </c>
      <c r="AI945" s="2" t="s">
        <v>4</v>
      </c>
      <c r="AJ945" s="2" t="s">
        <v>6028</v>
      </c>
      <c r="AK945" s="2" t="s">
        <v>1143</v>
      </c>
      <c r="AL945" s="5">
        <f t="shared" si="122"/>
        <v>2.0833333335758653E-2</v>
      </c>
      <c r="AM945" s="5">
        <f t="shared" si="123"/>
        <v>1.3888888861401938E-3</v>
      </c>
      <c r="AW945" s="2" t="s">
        <v>9552</v>
      </c>
      <c r="AX945" s="2" t="s">
        <v>4648</v>
      </c>
      <c r="AY945" s="2" t="s">
        <v>4</v>
      </c>
      <c r="AZ945" s="2" t="s">
        <v>5951</v>
      </c>
      <c r="BA945" s="2" t="s">
        <v>10639</v>
      </c>
      <c r="BB945" s="5">
        <f t="shared" si="124"/>
        <v>4.8611111051286571E-3</v>
      </c>
      <c r="BC945" s="5">
        <f t="shared" si="125"/>
        <v>6.9444443943211809E-4</v>
      </c>
    </row>
    <row r="946" spans="33:55" x14ac:dyDescent="0.25">
      <c r="AG946" s="2" t="s">
        <v>4163</v>
      </c>
      <c r="AH946" s="2" t="s">
        <v>4732</v>
      </c>
      <c r="AI946" s="2" t="s">
        <v>4</v>
      </c>
      <c r="AJ946" s="2" t="s">
        <v>6029</v>
      </c>
      <c r="AK946" s="2" t="s">
        <v>7552</v>
      </c>
      <c r="AL946" s="5">
        <f t="shared" si="122"/>
        <v>1.9444444449618459E-2</v>
      </c>
      <c r="AM946" s="5">
        <f t="shared" si="123"/>
        <v>2.0833333401242271E-3</v>
      </c>
      <c r="AW946" s="2" t="s">
        <v>9552</v>
      </c>
      <c r="AX946" s="2" t="s">
        <v>2216</v>
      </c>
      <c r="AY946" s="2" t="s">
        <v>4</v>
      </c>
      <c r="AZ946" s="2" t="s">
        <v>2903</v>
      </c>
      <c r="BA946" s="2" t="s">
        <v>10640</v>
      </c>
      <c r="BB946" s="5">
        <f t="shared" si="124"/>
        <v>4.166666665696539E-3</v>
      </c>
      <c r="BC946" s="5">
        <f t="shared" si="125"/>
        <v>1.3888888861401938E-3</v>
      </c>
    </row>
    <row r="947" spans="33:55" x14ac:dyDescent="0.25">
      <c r="AG947" s="2" t="s">
        <v>4163</v>
      </c>
      <c r="AH947" s="2" t="s">
        <v>616</v>
      </c>
      <c r="AI947" s="2" t="s">
        <v>4</v>
      </c>
      <c r="AJ947" s="2" t="s">
        <v>1143</v>
      </c>
      <c r="AK947" s="2" t="s">
        <v>7553</v>
      </c>
      <c r="AL947" s="5">
        <f t="shared" si="122"/>
        <v>1.7361111109494232E-2</v>
      </c>
      <c r="AM947" s="5">
        <f t="shared" si="123"/>
        <v>1.3888888861401938E-3</v>
      </c>
      <c r="AW947" s="2" t="s">
        <v>9552</v>
      </c>
      <c r="AX947" s="2" t="s">
        <v>8699</v>
      </c>
      <c r="AY947" s="2" t="s">
        <v>4</v>
      </c>
      <c r="AZ947" s="2" t="s">
        <v>9014</v>
      </c>
      <c r="BA947" s="2" t="s">
        <v>5952</v>
      </c>
      <c r="BB947" s="5">
        <f t="shared" si="124"/>
        <v>2.7777777795563452E-3</v>
      </c>
      <c r="BC947" s="5">
        <f t="shared" si="125"/>
        <v>1.3888888861401938E-3</v>
      </c>
    </row>
    <row r="948" spans="33:55" x14ac:dyDescent="0.25">
      <c r="AG948" s="2" t="s">
        <v>4163</v>
      </c>
      <c r="AH948" s="2" t="s">
        <v>4733</v>
      </c>
      <c r="AI948" s="2" t="s">
        <v>4</v>
      </c>
      <c r="AJ948" s="2" t="s">
        <v>6030</v>
      </c>
      <c r="AK948" s="2" t="s">
        <v>7554</v>
      </c>
      <c r="AL948" s="5">
        <f t="shared" si="122"/>
        <v>1.5972222223354038E-2</v>
      </c>
      <c r="AM948" s="5">
        <f t="shared" si="123"/>
        <v>3.4722222189884633E-3</v>
      </c>
      <c r="AW948" s="2" t="s">
        <v>9552</v>
      </c>
      <c r="AX948" s="2" t="s">
        <v>4649</v>
      </c>
      <c r="AY948" s="2" t="s">
        <v>4</v>
      </c>
      <c r="AZ948" s="2" t="s">
        <v>5952</v>
      </c>
      <c r="BA948" s="2" t="s">
        <v>7437</v>
      </c>
      <c r="BB948" s="5">
        <f t="shared" si="124"/>
        <v>4.166666665696539E-3</v>
      </c>
      <c r="BC948" s="5">
        <f t="shared" si="125"/>
        <v>6.944444467080757E-4</v>
      </c>
    </row>
    <row r="949" spans="33:55" x14ac:dyDescent="0.25">
      <c r="AG949" s="2" t="s">
        <v>4163</v>
      </c>
      <c r="AH949" s="2" t="s">
        <v>4734</v>
      </c>
      <c r="AI949" s="2" t="s">
        <v>4</v>
      </c>
      <c r="AJ949" s="2" t="s">
        <v>2948</v>
      </c>
      <c r="AK949" s="2" t="s">
        <v>7555</v>
      </c>
      <c r="AL949" s="5">
        <f t="shared" si="122"/>
        <v>1.9444444442342501E-2</v>
      </c>
      <c r="AM949" s="5">
        <f t="shared" si="123"/>
        <v>2.7777777722803876E-3</v>
      </c>
      <c r="AW949" s="2" t="s">
        <v>9552</v>
      </c>
      <c r="AX949" s="2" t="s">
        <v>4650</v>
      </c>
      <c r="AY949" s="2" t="s">
        <v>4</v>
      </c>
      <c r="AZ949" s="2" t="s">
        <v>5953</v>
      </c>
      <c r="BA949" s="2" t="s">
        <v>10641</v>
      </c>
      <c r="BB949" s="5">
        <f t="shared" si="124"/>
        <v>3.4722222189884633E-3</v>
      </c>
      <c r="BC949" s="5">
        <f t="shared" si="125"/>
        <v>6.944444467080757E-4</v>
      </c>
    </row>
    <row r="950" spans="33:55" x14ac:dyDescent="0.25">
      <c r="AG950" s="2" t="s">
        <v>4163</v>
      </c>
      <c r="AH950" s="2" t="s">
        <v>4735</v>
      </c>
      <c r="AI950" s="2" t="s">
        <v>4</v>
      </c>
      <c r="AJ950" s="2" t="s">
        <v>6031</v>
      </c>
      <c r="AK950" s="2" t="s">
        <v>7556</v>
      </c>
      <c r="AL950" s="5">
        <f t="shared" si="122"/>
        <v>1.6666666670062114E-2</v>
      </c>
      <c r="AM950" s="5">
        <f t="shared" si="123"/>
        <v>1.3888888861401938E-3</v>
      </c>
      <c r="AW950" s="2" t="s">
        <v>9552</v>
      </c>
      <c r="AX950" s="2" t="s">
        <v>4651</v>
      </c>
      <c r="AY950" s="2" t="s">
        <v>4</v>
      </c>
      <c r="AZ950" s="2" t="s">
        <v>5954</v>
      </c>
      <c r="BA950" s="2" t="s">
        <v>10642</v>
      </c>
      <c r="BB950" s="5">
        <f t="shared" si="124"/>
        <v>2.7777777722803876E-3</v>
      </c>
      <c r="BC950" s="5">
        <f t="shared" si="125"/>
        <v>7.2759576141834259E-12</v>
      </c>
    </row>
    <row r="951" spans="33:55" x14ac:dyDescent="0.25">
      <c r="AG951" s="2" t="s">
        <v>4163</v>
      </c>
      <c r="AH951" s="2" t="s">
        <v>617</v>
      </c>
      <c r="AI951" s="2" t="s">
        <v>4</v>
      </c>
      <c r="AJ951" s="2" t="s">
        <v>1144</v>
      </c>
      <c r="AK951" s="2" t="s">
        <v>6035</v>
      </c>
      <c r="AL951" s="5">
        <f t="shared" si="122"/>
        <v>1.8055555556202307E-2</v>
      </c>
      <c r="AM951" s="5">
        <f t="shared" si="123"/>
        <v>2.7777777795563452E-3</v>
      </c>
      <c r="AW951" s="2" t="s">
        <v>9552</v>
      </c>
      <c r="AX951" s="2" t="s">
        <v>2219</v>
      </c>
      <c r="AY951" s="2" t="s">
        <v>4</v>
      </c>
      <c r="AZ951" s="2" t="s">
        <v>2906</v>
      </c>
      <c r="BA951" s="2" t="s">
        <v>10643</v>
      </c>
      <c r="BB951" s="5">
        <f t="shared" si="124"/>
        <v>2.7777777795563452E-3</v>
      </c>
      <c r="BC951" s="5">
        <f t="shared" si="125"/>
        <v>1.3888888861401938E-3</v>
      </c>
    </row>
    <row r="952" spans="33:55" x14ac:dyDescent="0.25">
      <c r="AG952" s="2" t="s">
        <v>4163</v>
      </c>
      <c r="AH952" s="2" t="s">
        <v>4736</v>
      </c>
      <c r="AI952" s="2" t="s">
        <v>4</v>
      </c>
      <c r="AJ952" s="2" t="s">
        <v>6032</v>
      </c>
      <c r="AK952" s="2" t="s">
        <v>7557</v>
      </c>
      <c r="AL952" s="5">
        <f t="shared" si="122"/>
        <v>2.0833333335758653E-2</v>
      </c>
      <c r="AM952" s="5">
        <f t="shared" si="123"/>
        <v>4.8611111124046147E-3</v>
      </c>
      <c r="AW952" s="2" t="s">
        <v>9552</v>
      </c>
      <c r="AX952" s="2" t="s">
        <v>4652</v>
      </c>
      <c r="AY952" s="2" t="s">
        <v>4</v>
      </c>
      <c r="AZ952" s="2" t="s">
        <v>5955</v>
      </c>
      <c r="BA952" s="2" t="s">
        <v>9799</v>
      </c>
      <c r="BB952" s="5">
        <f t="shared" si="124"/>
        <v>4.166666665696539E-3</v>
      </c>
      <c r="BC952" s="5">
        <f t="shared" si="125"/>
        <v>0</v>
      </c>
    </row>
    <row r="953" spans="33:55" x14ac:dyDescent="0.25">
      <c r="AG953" s="2" t="s">
        <v>4163</v>
      </c>
      <c r="AH953" s="2" t="s">
        <v>4737</v>
      </c>
      <c r="AI953" s="2" t="s">
        <v>4</v>
      </c>
      <c r="AJ953" s="2" t="s">
        <v>6033</v>
      </c>
      <c r="AK953" s="2" t="s">
        <v>7558</v>
      </c>
      <c r="AL953" s="5">
        <f t="shared" si="122"/>
        <v>1.5972222223354038E-2</v>
      </c>
      <c r="AM953" s="5">
        <f t="shared" si="123"/>
        <v>2.7777777795563452E-3</v>
      </c>
      <c r="AW953" s="2" t="s">
        <v>9552</v>
      </c>
      <c r="AX953" s="2" t="s">
        <v>9623</v>
      </c>
      <c r="AY953" s="2" t="s">
        <v>4</v>
      </c>
      <c r="AZ953" s="2" t="s">
        <v>9799</v>
      </c>
      <c r="BA953" s="2" t="s">
        <v>10644</v>
      </c>
      <c r="BB953" s="5">
        <f t="shared" si="124"/>
        <v>4.166666665696539E-3</v>
      </c>
      <c r="BC953" s="5">
        <f t="shared" si="125"/>
        <v>8.3333333386690356E-3</v>
      </c>
    </row>
    <row r="954" spans="33:55" x14ac:dyDescent="0.25">
      <c r="AG954" s="2" t="s">
        <v>4163</v>
      </c>
      <c r="AH954" s="2" t="s">
        <v>618</v>
      </c>
      <c r="AI954" s="2" t="s">
        <v>4</v>
      </c>
      <c r="AJ954" s="2" t="s">
        <v>1145</v>
      </c>
      <c r="AK954" s="2" t="s">
        <v>7559</v>
      </c>
      <c r="AL954" s="5">
        <f t="shared" si="122"/>
        <v>1.8750000002910383E-2</v>
      </c>
      <c r="AM954" s="5">
        <f t="shared" si="123"/>
        <v>7.2759576141834259E-12</v>
      </c>
      <c r="AW954" s="2" t="s">
        <v>9552</v>
      </c>
      <c r="AX954" s="2" t="s">
        <v>9624</v>
      </c>
      <c r="AY954" s="2" t="s">
        <v>4</v>
      </c>
      <c r="AZ954" s="2" t="s">
        <v>9800</v>
      </c>
      <c r="BA954" s="2" t="s">
        <v>9331</v>
      </c>
      <c r="BB954" s="5">
        <f t="shared" si="124"/>
        <v>1.2500000004365575E-2</v>
      </c>
      <c r="BC954" s="5">
        <f t="shared" si="125"/>
        <v>4.8611111124046147E-3</v>
      </c>
    </row>
    <row r="955" spans="33:55" x14ac:dyDescent="0.25">
      <c r="AG955" s="2" t="s">
        <v>4163</v>
      </c>
      <c r="AH955" s="2" t="s">
        <v>4738</v>
      </c>
      <c r="AI955" s="2" t="s">
        <v>4</v>
      </c>
      <c r="AJ955" s="2" t="s">
        <v>6034</v>
      </c>
      <c r="AK955" s="2" t="s">
        <v>7560</v>
      </c>
      <c r="AL955" s="5">
        <f t="shared" si="122"/>
        <v>1.8749999995634425E-2</v>
      </c>
      <c r="AM955" s="5">
        <f t="shared" si="123"/>
        <v>0</v>
      </c>
      <c r="AW955" s="2" t="s">
        <v>9552</v>
      </c>
      <c r="AX955" s="2" t="s">
        <v>2221</v>
      </c>
      <c r="AY955" s="2" t="s">
        <v>4</v>
      </c>
      <c r="AZ955" s="2" t="s">
        <v>2908</v>
      </c>
      <c r="BA955" s="2" t="s">
        <v>10645</v>
      </c>
      <c r="BB955" s="5">
        <f t="shared" si="124"/>
        <v>7.6388888919609599E-3</v>
      </c>
      <c r="BC955" s="5">
        <f t="shared" si="125"/>
        <v>3.4722222262644209E-3</v>
      </c>
    </row>
    <row r="956" spans="33:55" x14ac:dyDescent="0.25">
      <c r="AG956" s="2" t="s">
        <v>4163</v>
      </c>
      <c r="AH956" s="2" t="s">
        <v>4739</v>
      </c>
      <c r="AI956" s="2" t="s">
        <v>4</v>
      </c>
      <c r="AJ956" s="2" t="s">
        <v>6035</v>
      </c>
      <c r="AK956" s="2" t="s">
        <v>6038</v>
      </c>
      <c r="AL956" s="5">
        <f t="shared" si="122"/>
        <v>1.8749999995634425E-2</v>
      </c>
      <c r="AM956" s="5">
        <f t="shared" si="123"/>
        <v>6.9444443943211809E-4</v>
      </c>
      <c r="AW956" s="2" t="s">
        <v>9552</v>
      </c>
      <c r="AX956" s="2" t="s">
        <v>9625</v>
      </c>
      <c r="AY956" s="2" t="s">
        <v>4</v>
      </c>
      <c r="AZ956" s="2" t="s">
        <v>9801</v>
      </c>
      <c r="BA956" s="2" t="s">
        <v>10646</v>
      </c>
      <c r="BB956" s="5">
        <f t="shared" si="124"/>
        <v>4.166666665696539E-3</v>
      </c>
      <c r="BC956" s="5">
        <f t="shared" si="125"/>
        <v>0</v>
      </c>
    </row>
    <row r="957" spans="33:55" x14ac:dyDescent="0.25">
      <c r="AG957" s="2" t="s">
        <v>4163</v>
      </c>
      <c r="AH957" s="2" t="s">
        <v>4740</v>
      </c>
      <c r="AI957" s="2" t="s">
        <v>4</v>
      </c>
      <c r="AJ957" s="2" t="s">
        <v>6036</v>
      </c>
      <c r="AK957" s="2" t="s">
        <v>7561</v>
      </c>
      <c r="AL957" s="5">
        <f t="shared" si="122"/>
        <v>1.8055555556202307E-2</v>
      </c>
      <c r="AM957" s="5">
        <f t="shared" si="123"/>
        <v>6.9444443943211809E-4</v>
      </c>
      <c r="AW957" s="2" t="s">
        <v>9552</v>
      </c>
      <c r="AX957" s="2" t="s">
        <v>2222</v>
      </c>
      <c r="AY957" s="2" t="s">
        <v>4</v>
      </c>
      <c r="AZ957" s="2" t="s">
        <v>2909</v>
      </c>
      <c r="BA957" s="2" t="s">
        <v>10647</v>
      </c>
      <c r="BB957" s="5">
        <f t="shared" si="124"/>
        <v>4.166666665696539E-3</v>
      </c>
      <c r="BC957" s="5">
        <f t="shared" si="125"/>
        <v>0</v>
      </c>
    </row>
    <row r="958" spans="33:55" x14ac:dyDescent="0.25">
      <c r="AG958" s="2" t="s">
        <v>4163</v>
      </c>
      <c r="AH958" s="2" t="s">
        <v>4741</v>
      </c>
      <c r="AI958" s="2" t="s">
        <v>4</v>
      </c>
      <c r="AJ958" s="2" t="s">
        <v>6037</v>
      </c>
      <c r="AK958" s="2" t="s">
        <v>7562</v>
      </c>
      <c r="AL958" s="5">
        <f t="shared" si="122"/>
        <v>1.8749999995634425E-2</v>
      </c>
      <c r="AM958" s="5">
        <f t="shared" si="123"/>
        <v>2.7777777868323028E-3</v>
      </c>
      <c r="AW958" s="2" t="s">
        <v>9552</v>
      </c>
      <c r="AX958" s="2" t="s">
        <v>4653</v>
      </c>
      <c r="AY958" s="2" t="s">
        <v>4</v>
      </c>
      <c r="AZ958" s="2" t="s">
        <v>5956</v>
      </c>
      <c r="BA958" s="2" t="s">
        <v>10648</v>
      </c>
      <c r="BB958" s="5">
        <f t="shared" si="124"/>
        <v>4.166666665696539E-3</v>
      </c>
      <c r="BC958" s="5">
        <f t="shared" si="125"/>
        <v>1.3888888934161514E-3</v>
      </c>
    </row>
    <row r="959" spans="33:55" x14ac:dyDescent="0.25">
      <c r="AG959" s="2" t="s">
        <v>4163</v>
      </c>
      <c r="AH959" s="2" t="s">
        <v>4742</v>
      </c>
      <c r="AI959" s="2" t="s">
        <v>4</v>
      </c>
      <c r="AJ959" s="2" t="s">
        <v>6038</v>
      </c>
      <c r="AK959" s="2" t="s">
        <v>7563</v>
      </c>
      <c r="AL959" s="5">
        <f t="shared" si="122"/>
        <v>2.1527777782466728E-2</v>
      </c>
      <c r="AM959" s="5">
        <f t="shared" si="123"/>
        <v>1.3888888934161514E-3</v>
      </c>
      <c r="AW959" s="2" t="s">
        <v>9552</v>
      </c>
      <c r="AX959" s="2" t="s">
        <v>2223</v>
      </c>
      <c r="AY959" s="2" t="s">
        <v>4</v>
      </c>
      <c r="AZ959" s="2" t="s">
        <v>2910</v>
      </c>
      <c r="BA959" s="2" t="s">
        <v>10649</v>
      </c>
      <c r="BB959" s="5">
        <f t="shared" si="124"/>
        <v>5.5555555591126904E-3</v>
      </c>
      <c r="BC959" s="5">
        <f t="shared" si="125"/>
        <v>2.7777777795563452E-3</v>
      </c>
    </row>
    <row r="960" spans="33:55" x14ac:dyDescent="0.25">
      <c r="AG960" s="2" t="s">
        <v>4163</v>
      </c>
      <c r="AH960" s="2" t="s">
        <v>4743</v>
      </c>
      <c r="AI960" s="2" t="s">
        <v>4</v>
      </c>
      <c r="AJ960" s="2" t="s">
        <v>6039</v>
      </c>
      <c r="AK960" s="2" t="s">
        <v>7564</v>
      </c>
      <c r="AL960" s="5">
        <f t="shared" si="122"/>
        <v>2.0138888889050577E-2</v>
      </c>
      <c r="AM960" s="5">
        <f t="shared" si="123"/>
        <v>0</v>
      </c>
      <c r="AW960" s="2" t="s">
        <v>9552</v>
      </c>
      <c r="AX960" s="2" t="s">
        <v>4655</v>
      </c>
      <c r="AY960" s="2" t="s">
        <v>4</v>
      </c>
      <c r="AZ960" s="2" t="s">
        <v>5958</v>
      </c>
      <c r="BA960" s="2" t="s">
        <v>10650</v>
      </c>
      <c r="BB960" s="5">
        <f t="shared" si="124"/>
        <v>2.7777777795563452E-3</v>
      </c>
      <c r="BC960" s="5">
        <f t="shared" si="125"/>
        <v>6.9444443943211809E-4</v>
      </c>
    </row>
    <row r="961" spans="33:55" x14ac:dyDescent="0.25">
      <c r="AG961" s="2" t="s">
        <v>4163</v>
      </c>
      <c r="AH961" s="2" t="s">
        <v>4744</v>
      </c>
      <c r="AI961" s="2" t="s">
        <v>4</v>
      </c>
      <c r="AJ961" s="2" t="s">
        <v>6040</v>
      </c>
      <c r="AK961" s="2" t="s">
        <v>7565</v>
      </c>
      <c r="AL961" s="5">
        <f t="shared" si="122"/>
        <v>2.0138888889050577E-2</v>
      </c>
      <c r="AM961" s="5">
        <f t="shared" si="123"/>
        <v>4.1666666729724966E-3</v>
      </c>
      <c r="AW961" s="2" t="s">
        <v>9552</v>
      </c>
      <c r="AX961" s="2" t="s">
        <v>577</v>
      </c>
      <c r="AY961" s="2" t="s">
        <v>4</v>
      </c>
      <c r="AZ961" s="2" t="s">
        <v>1104</v>
      </c>
      <c r="BA961" s="2" t="s">
        <v>10651</v>
      </c>
      <c r="BB961" s="5">
        <f t="shared" si="124"/>
        <v>3.4722222189884633E-3</v>
      </c>
      <c r="BC961" s="5">
        <f t="shared" si="125"/>
        <v>6.944444467080757E-4</v>
      </c>
    </row>
    <row r="962" spans="33:55" x14ac:dyDescent="0.25">
      <c r="AG962" s="2" t="s">
        <v>4163</v>
      </c>
      <c r="AH962" s="2" t="s">
        <v>4745</v>
      </c>
      <c r="AI962" s="2" t="s">
        <v>4</v>
      </c>
      <c r="AJ962" s="2" t="s">
        <v>6041</v>
      </c>
      <c r="AK962" s="2" t="s">
        <v>7566</v>
      </c>
      <c r="AL962" s="5">
        <f t="shared" si="122"/>
        <v>1.597222221607808E-2</v>
      </c>
      <c r="AM962" s="5">
        <f t="shared" si="123"/>
        <v>4.8611111196805723E-3</v>
      </c>
      <c r="AW962" s="2" t="s">
        <v>9552</v>
      </c>
      <c r="AX962" s="2" t="s">
        <v>9626</v>
      </c>
      <c r="AY962" s="2" t="s">
        <v>4</v>
      </c>
      <c r="AZ962" s="2" t="s">
        <v>9802</v>
      </c>
      <c r="BA962" s="2" t="s">
        <v>10652</v>
      </c>
      <c r="BB962" s="5">
        <f t="shared" si="124"/>
        <v>4.166666665696539E-3</v>
      </c>
      <c r="BC962" s="5">
        <f t="shared" si="125"/>
        <v>6.2499999985448085E-3</v>
      </c>
    </row>
    <row r="963" spans="33:55" x14ac:dyDescent="0.25">
      <c r="AG963" s="2" t="s">
        <v>4163</v>
      </c>
      <c r="AH963" s="2" t="s">
        <v>619</v>
      </c>
      <c r="AI963" s="2" t="s">
        <v>4</v>
      </c>
      <c r="AJ963" s="2" t="s">
        <v>1146</v>
      </c>
      <c r="AK963" s="2" t="s">
        <v>6042</v>
      </c>
      <c r="AL963" s="5">
        <f t="shared" si="122"/>
        <v>2.0833333335758653E-2</v>
      </c>
      <c r="AM963" s="5">
        <f t="shared" si="123"/>
        <v>2.0833333328482695E-3</v>
      </c>
      <c r="AW963" s="2" t="s">
        <v>9552</v>
      </c>
      <c r="AX963" s="2" t="s">
        <v>4656</v>
      </c>
      <c r="AY963" s="2" t="s">
        <v>4</v>
      </c>
      <c r="AZ963" s="2" t="s">
        <v>2912</v>
      </c>
      <c r="BA963" s="2" t="s">
        <v>10653</v>
      </c>
      <c r="BB963" s="5">
        <f t="shared" si="124"/>
        <v>1.0416666664241347E-2</v>
      </c>
      <c r="BC963" s="5">
        <f t="shared" si="125"/>
        <v>7.6388888919609599E-3</v>
      </c>
    </row>
    <row r="964" spans="33:55" x14ac:dyDescent="0.25">
      <c r="AG964" s="2" t="s">
        <v>4163</v>
      </c>
      <c r="AH964" s="2" t="s">
        <v>4746</v>
      </c>
      <c r="AI964" s="2" t="s">
        <v>4</v>
      </c>
      <c r="AJ964" s="2" t="s">
        <v>6042</v>
      </c>
      <c r="AK964" s="2" t="s">
        <v>7567</v>
      </c>
      <c r="AL964" s="5">
        <f t="shared" si="122"/>
        <v>1.8750000002910383E-2</v>
      </c>
      <c r="AM964" s="5">
        <f t="shared" si="123"/>
        <v>4.1666666729724966E-3</v>
      </c>
      <c r="AW964" s="2" t="s">
        <v>9552</v>
      </c>
      <c r="AX964" s="2" t="s">
        <v>4657</v>
      </c>
      <c r="AY964" s="2" t="s">
        <v>4</v>
      </c>
      <c r="AZ964" s="2" t="s">
        <v>5959</v>
      </c>
      <c r="BA964" s="2" t="s">
        <v>10654</v>
      </c>
      <c r="BB964" s="5">
        <f t="shared" si="124"/>
        <v>2.7777777722803876E-3</v>
      </c>
      <c r="BC964" s="5">
        <f t="shared" si="125"/>
        <v>2.0833333401242271E-3</v>
      </c>
    </row>
    <row r="965" spans="33:55" x14ac:dyDescent="0.25">
      <c r="AG965" s="2" t="s">
        <v>4163</v>
      </c>
      <c r="AH965" s="2" t="s">
        <v>621</v>
      </c>
      <c r="AI965" s="2" t="s">
        <v>4</v>
      </c>
      <c r="AJ965" s="2" t="s">
        <v>1148</v>
      </c>
      <c r="AK965" s="2" t="s">
        <v>7568</v>
      </c>
      <c r="AL965" s="5">
        <f t="shared" si="122"/>
        <v>1.4583333329937886E-2</v>
      </c>
      <c r="AM965" s="5">
        <f t="shared" si="123"/>
        <v>6.2500000058207661E-3</v>
      </c>
      <c r="AW965" s="2" t="s">
        <v>9552</v>
      </c>
      <c r="AX965" s="2" t="s">
        <v>4658</v>
      </c>
      <c r="AY965" s="2" t="s">
        <v>4</v>
      </c>
      <c r="AZ965" s="2" t="s">
        <v>5960</v>
      </c>
      <c r="BA965" s="2" t="s">
        <v>10655</v>
      </c>
      <c r="BB965" s="5">
        <f t="shared" si="124"/>
        <v>4.8611111124046147E-3</v>
      </c>
      <c r="BC965" s="5">
        <f t="shared" si="125"/>
        <v>6.944444467080757E-4</v>
      </c>
    </row>
    <row r="966" spans="33:55" x14ac:dyDescent="0.25">
      <c r="AG966" s="2" t="s">
        <v>4163</v>
      </c>
      <c r="AH966" s="2" t="s">
        <v>2266</v>
      </c>
      <c r="AI966" s="2" t="s">
        <v>4</v>
      </c>
      <c r="AJ966" s="2" t="s">
        <v>2951</v>
      </c>
      <c r="AK966" s="2" t="s">
        <v>3704</v>
      </c>
      <c r="AL966" s="5">
        <f t="shared" si="122"/>
        <v>2.0833333335758653E-2</v>
      </c>
      <c r="AM966" s="5">
        <f t="shared" si="123"/>
        <v>4.1666666729724966E-3</v>
      </c>
      <c r="AW966" s="2" t="s">
        <v>9552</v>
      </c>
      <c r="AX966" s="2" t="s">
        <v>4659</v>
      </c>
      <c r="AY966" s="2" t="s">
        <v>4</v>
      </c>
      <c r="AZ966" s="2" t="s">
        <v>5961</v>
      </c>
      <c r="BA966" s="2" t="s">
        <v>10656</v>
      </c>
      <c r="BB966" s="5">
        <f t="shared" si="124"/>
        <v>4.166666665696539E-3</v>
      </c>
      <c r="BC966" s="5">
        <f t="shared" si="125"/>
        <v>6.2499999985448085E-3</v>
      </c>
    </row>
    <row r="967" spans="33:55" x14ac:dyDescent="0.25">
      <c r="AG967" s="2" t="s">
        <v>4163</v>
      </c>
      <c r="AH967" s="2" t="s">
        <v>4747</v>
      </c>
      <c r="AI967" s="2" t="s">
        <v>4</v>
      </c>
      <c r="AJ967" s="2" t="s">
        <v>1674</v>
      </c>
      <c r="AK967" s="2" t="s">
        <v>7569</v>
      </c>
      <c r="AL967" s="5">
        <f t="shared" si="122"/>
        <v>1.6666666662786156E-2</v>
      </c>
      <c r="AM967" s="5">
        <f t="shared" si="123"/>
        <v>3.4722222262644209E-3</v>
      </c>
      <c r="AW967" s="2" t="s">
        <v>9552</v>
      </c>
      <c r="AX967" s="2" t="s">
        <v>579</v>
      </c>
      <c r="AY967" s="2" t="s">
        <v>4</v>
      </c>
      <c r="AZ967" s="2" t="s">
        <v>1106</v>
      </c>
      <c r="BA967" s="2" t="s">
        <v>10657</v>
      </c>
      <c r="BB967" s="5">
        <f t="shared" si="124"/>
        <v>1.0416666664241347E-2</v>
      </c>
      <c r="BC967" s="5">
        <f t="shared" si="125"/>
        <v>4.166666665696539E-3</v>
      </c>
    </row>
    <row r="968" spans="33:55" x14ac:dyDescent="0.25">
      <c r="AG968" s="2" t="s">
        <v>4163</v>
      </c>
      <c r="AH968" s="2" t="s">
        <v>4748</v>
      </c>
      <c r="AI968" s="2" t="s">
        <v>4</v>
      </c>
      <c r="AJ968" s="2" t="s">
        <v>6043</v>
      </c>
      <c r="AK968" s="2" t="s">
        <v>7570</v>
      </c>
      <c r="AL968" s="5">
        <f t="shared" si="122"/>
        <v>2.0138888889050577E-2</v>
      </c>
      <c r="AM968" s="5">
        <f t="shared" si="123"/>
        <v>4.166666665696539E-3</v>
      </c>
      <c r="AW968" s="2" t="s">
        <v>9552</v>
      </c>
      <c r="AX968" s="2" t="s">
        <v>580</v>
      </c>
      <c r="AY968" s="2" t="s">
        <v>4</v>
      </c>
      <c r="AZ968" s="2" t="s">
        <v>1107</v>
      </c>
      <c r="BA968" s="2" t="s">
        <v>10658</v>
      </c>
      <c r="BB968" s="5">
        <f t="shared" si="124"/>
        <v>6.2499999985448085E-3</v>
      </c>
      <c r="BC968" s="5">
        <f t="shared" si="125"/>
        <v>2.0833333328482695E-3</v>
      </c>
    </row>
    <row r="969" spans="33:55" x14ac:dyDescent="0.25">
      <c r="AG969" s="2" t="s">
        <v>4163</v>
      </c>
      <c r="AH969" s="2" t="s">
        <v>4749</v>
      </c>
      <c r="AI969" s="2" t="s">
        <v>4</v>
      </c>
      <c r="AJ969" s="2" t="s">
        <v>6044</v>
      </c>
      <c r="AK969" s="2" t="s">
        <v>7571</v>
      </c>
      <c r="AL969" s="5">
        <f t="shared" si="122"/>
        <v>1.5972222223354038E-2</v>
      </c>
      <c r="AM969" s="5">
        <f t="shared" si="123"/>
        <v>2.0833333328482695E-3</v>
      </c>
      <c r="AW969" s="2" t="s">
        <v>9552</v>
      </c>
      <c r="AX969" s="2" t="s">
        <v>583</v>
      </c>
      <c r="AY969" s="2" t="s">
        <v>4</v>
      </c>
      <c r="AZ969" s="2" t="s">
        <v>1110</v>
      </c>
      <c r="BA969" s="2" t="s">
        <v>1634</v>
      </c>
      <c r="BB969" s="5">
        <f t="shared" si="124"/>
        <v>4.166666665696539E-3</v>
      </c>
      <c r="BC969" s="5">
        <f t="shared" si="125"/>
        <v>0</v>
      </c>
    </row>
    <row r="970" spans="33:55" x14ac:dyDescent="0.25">
      <c r="AG970" s="2" t="s">
        <v>4163</v>
      </c>
      <c r="AH970" s="2" t="s">
        <v>4750</v>
      </c>
      <c r="AI970" s="2" t="s">
        <v>4</v>
      </c>
      <c r="AJ970" s="2" t="s">
        <v>3706</v>
      </c>
      <c r="AK970" s="2" t="s">
        <v>7572</v>
      </c>
      <c r="AL970" s="5">
        <f t="shared" si="122"/>
        <v>1.3888888890505768E-2</v>
      </c>
      <c r="AM970" s="5">
        <f t="shared" si="123"/>
        <v>3.4722222262644209E-3</v>
      </c>
      <c r="AW970" s="2" t="s">
        <v>9552</v>
      </c>
      <c r="AX970" s="2" t="s">
        <v>582</v>
      </c>
      <c r="AY970" s="2" t="s">
        <v>4</v>
      </c>
      <c r="AZ970" s="2" t="s">
        <v>1109</v>
      </c>
      <c r="BA970" s="2" t="s">
        <v>10659</v>
      </c>
      <c r="BB970" s="5">
        <f t="shared" si="124"/>
        <v>4.166666665696539E-3</v>
      </c>
      <c r="BC970" s="5">
        <f t="shared" si="125"/>
        <v>2.0833333328482695E-3</v>
      </c>
    </row>
    <row r="971" spans="33:55" x14ac:dyDescent="0.25">
      <c r="AG971" s="2" t="s">
        <v>4163</v>
      </c>
      <c r="AH971" s="2" t="s">
        <v>4751</v>
      </c>
      <c r="AI971" s="2" t="s">
        <v>4</v>
      </c>
      <c r="AJ971" s="2" t="s">
        <v>6045</v>
      </c>
      <c r="AK971" s="2" t="s">
        <v>7573</v>
      </c>
      <c r="AL971" s="5">
        <f t="shared" si="122"/>
        <v>1.7361111116770189E-2</v>
      </c>
      <c r="AM971" s="5">
        <f t="shared" si="123"/>
        <v>2.0833333401242271E-3</v>
      </c>
      <c r="AW971" s="2" t="s">
        <v>9552</v>
      </c>
      <c r="AX971" s="2" t="s">
        <v>8702</v>
      </c>
      <c r="AY971" s="2" t="s">
        <v>4</v>
      </c>
      <c r="AZ971" s="2" t="s">
        <v>5962</v>
      </c>
      <c r="BA971" s="2" t="s">
        <v>7456</v>
      </c>
      <c r="BB971" s="5">
        <f t="shared" si="124"/>
        <v>6.2499999985448085E-3</v>
      </c>
      <c r="BC971" s="5">
        <f t="shared" si="125"/>
        <v>1.3888888861401938E-3</v>
      </c>
    </row>
    <row r="972" spans="33:55" x14ac:dyDescent="0.25">
      <c r="AG972" s="2" t="s">
        <v>4163</v>
      </c>
      <c r="AH972" s="2" t="s">
        <v>4752</v>
      </c>
      <c r="AI972" s="2" t="s">
        <v>4</v>
      </c>
      <c r="AJ972" s="2" t="s">
        <v>6046</v>
      </c>
      <c r="AK972" s="2" t="s">
        <v>2955</v>
      </c>
      <c r="AL972" s="5">
        <f t="shared" si="122"/>
        <v>1.5277777776645962E-2</v>
      </c>
      <c r="AM972" s="5">
        <f t="shared" si="123"/>
        <v>4.1666666729724966E-3</v>
      </c>
      <c r="AW972" s="2" t="s">
        <v>9552</v>
      </c>
      <c r="AX972" s="2" t="s">
        <v>584</v>
      </c>
      <c r="AY972" s="2" t="s">
        <v>4</v>
      </c>
      <c r="AZ972" s="2" t="s">
        <v>1111</v>
      </c>
      <c r="BA972" s="2" t="s">
        <v>10660</v>
      </c>
      <c r="BB972" s="5">
        <f t="shared" si="124"/>
        <v>4.8611111124046147E-3</v>
      </c>
      <c r="BC972" s="5">
        <f t="shared" si="125"/>
        <v>1.5277777776645962E-2</v>
      </c>
    </row>
    <row r="973" spans="33:55" x14ac:dyDescent="0.25">
      <c r="AG973" s="2" t="s">
        <v>4163</v>
      </c>
      <c r="AH973" s="2" t="s">
        <v>4753</v>
      </c>
      <c r="AI973" s="2" t="s">
        <v>4</v>
      </c>
      <c r="AJ973" s="2" t="s">
        <v>6047</v>
      </c>
      <c r="AK973" s="2" t="s">
        <v>7574</v>
      </c>
      <c r="AL973" s="5">
        <f t="shared" si="122"/>
        <v>1.9444444449618459E-2</v>
      </c>
      <c r="AM973" s="5">
        <f t="shared" si="123"/>
        <v>1.3888888934161514E-3</v>
      </c>
      <c r="AW973" s="2" t="s">
        <v>9552</v>
      </c>
      <c r="AX973" s="2" t="s">
        <v>4660</v>
      </c>
      <c r="AY973" s="2" t="s">
        <v>4</v>
      </c>
      <c r="AZ973" s="2" t="s">
        <v>5962</v>
      </c>
      <c r="BA973" s="2" t="s">
        <v>10661</v>
      </c>
      <c r="BB973" s="5">
        <f t="shared" si="124"/>
        <v>2.0138888889050577E-2</v>
      </c>
      <c r="BC973" s="5">
        <f t="shared" si="125"/>
        <v>1.3888888883229811E-2</v>
      </c>
    </row>
    <row r="974" spans="33:55" x14ac:dyDescent="0.25">
      <c r="AG974" s="2" t="s">
        <v>4163</v>
      </c>
      <c r="AH974" s="2" t="s">
        <v>4754</v>
      </c>
      <c r="AI974" s="2" t="s">
        <v>4</v>
      </c>
      <c r="AJ974" s="2" t="s">
        <v>6048</v>
      </c>
      <c r="AK974" s="2" t="s">
        <v>7575</v>
      </c>
      <c r="AL974" s="5">
        <f t="shared" si="122"/>
        <v>1.8055555556202307E-2</v>
      </c>
      <c r="AM974" s="5">
        <f t="shared" si="123"/>
        <v>2.0833333328482695E-3</v>
      </c>
      <c r="AW974" s="2" t="s">
        <v>9552</v>
      </c>
      <c r="AX974" s="2" t="s">
        <v>2228</v>
      </c>
      <c r="AY974" s="2" t="s">
        <v>4</v>
      </c>
      <c r="AZ974" s="2" t="s">
        <v>2915</v>
      </c>
      <c r="BA974" s="2" t="s">
        <v>10662</v>
      </c>
      <c r="BB974" s="5">
        <f t="shared" si="124"/>
        <v>6.2500000058207661E-3</v>
      </c>
      <c r="BC974" s="5">
        <f t="shared" si="125"/>
        <v>6.9444445398403332E-4</v>
      </c>
    </row>
    <row r="975" spans="33:55" x14ac:dyDescent="0.25">
      <c r="AG975" s="2" t="s">
        <v>4163</v>
      </c>
      <c r="AH975" s="2" t="s">
        <v>2270</v>
      </c>
      <c r="AI975" s="2" t="s">
        <v>4</v>
      </c>
      <c r="AJ975" s="2" t="s">
        <v>2955</v>
      </c>
      <c r="AK975" s="2" t="s">
        <v>7576</v>
      </c>
      <c r="AL975" s="5">
        <f t="shared" si="122"/>
        <v>2.0138888889050577E-2</v>
      </c>
      <c r="AM975" s="5">
        <f t="shared" si="123"/>
        <v>2.0833333328482695E-3</v>
      </c>
      <c r="AW975" s="2" t="s">
        <v>9552</v>
      </c>
      <c r="AX975" s="2" t="s">
        <v>4661</v>
      </c>
      <c r="AY975" s="2" t="s">
        <v>4</v>
      </c>
      <c r="AZ975" s="2" t="s">
        <v>5963</v>
      </c>
      <c r="BA975" s="2" t="s">
        <v>10663</v>
      </c>
      <c r="BB975" s="5">
        <f t="shared" si="124"/>
        <v>5.5555555518367328E-3</v>
      </c>
      <c r="BC975" s="5">
        <f t="shared" si="125"/>
        <v>2.7777777795563452E-3</v>
      </c>
    </row>
    <row r="976" spans="33:55" x14ac:dyDescent="0.25">
      <c r="AG976" s="2" t="s">
        <v>4163</v>
      </c>
      <c r="AH976" s="2" t="s">
        <v>4755</v>
      </c>
      <c r="AI976" s="2" t="s">
        <v>4</v>
      </c>
      <c r="AJ976" s="2" t="s">
        <v>6049</v>
      </c>
      <c r="AK976" s="2" t="s">
        <v>7577</v>
      </c>
      <c r="AL976" s="5">
        <f t="shared" si="122"/>
        <v>1.8055555556202307E-2</v>
      </c>
      <c r="AM976" s="5">
        <f t="shared" si="123"/>
        <v>2.0833333328482695E-3</v>
      </c>
      <c r="AW976" s="2" t="s">
        <v>9552</v>
      </c>
      <c r="AX976" s="2" t="s">
        <v>4662</v>
      </c>
      <c r="AY976" s="2" t="s">
        <v>4</v>
      </c>
      <c r="AZ976" s="2" t="s">
        <v>5964</v>
      </c>
      <c r="BA976" s="2" t="s">
        <v>10664</v>
      </c>
      <c r="BB976" s="5">
        <f t="shared" si="124"/>
        <v>2.7777777722803876E-3</v>
      </c>
      <c r="BC976" s="5">
        <f t="shared" si="125"/>
        <v>1.3888888934161514E-3</v>
      </c>
    </row>
    <row r="977" spans="33:55" x14ac:dyDescent="0.25">
      <c r="AG977" s="2" t="s">
        <v>4163</v>
      </c>
      <c r="AH977" s="2" t="s">
        <v>4756</v>
      </c>
      <c r="AI977" s="2" t="s">
        <v>4</v>
      </c>
      <c r="AJ977" s="2" t="s">
        <v>6050</v>
      </c>
      <c r="AK977" s="2" t="s">
        <v>7578</v>
      </c>
      <c r="AL977" s="5">
        <f t="shared" si="122"/>
        <v>1.5972222223354038E-2</v>
      </c>
      <c r="AM977" s="5">
        <f t="shared" si="123"/>
        <v>4.166666665696539E-3</v>
      </c>
      <c r="AW977" s="2" t="s">
        <v>9552</v>
      </c>
      <c r="AX977" s="2" t="s">
        <v>4663</v>
      </c>
      <c r="AY977" s="2" t="s">
        <v>4</v>
      </c>
      <c r="AZ977" s="2" t="s">
        <v>5965</v>
      </c>
      <c r="BA977" s="2" t="s">
        <v>2916</v>
      </c>
      <c r="BB977" s="5">
        <f t="shared" si="124"/>
        <v>4.166666665696539E-3</v>
      </c>
      <c r="BC977" s="5">
        <f t="shared" si="125"/>
        <v>1.8750000002910383E-2</v>
      </c>
    </row>
    <row r="978" spans="33:55" x14ac:dyDescent="0.25">
      <c r="AG978" s="2" t="s">
        <v>4163</v>
      </c>
      <c r="AH978" s="2" t="s">
        <v>4757</v>
      </c>
      <c r="AI978" s="2" t="s">
        <v>4</v>
      </c>
      <c r="AJ978" s="2" t="s">
        <v>6051</v>
      </c>
      <c r="AK978" s="2" t="s">
        <v>7579</v>
      </c>
      <c r="AL978" s="5">
        <f t="shared" si="122"/>
        <v>2.0138888889050577E-2</v>
      </c>
      <c r="AM978" s="5">
        <f t="shared" si="123"/>
        <v>1.3888888861401938E-3</v>
      </c>
      <c r="AW978" s="2" t="s">
        <v>9552</v>
      </c>
      <c r="AX978" s="2" t="s">
        <v>4667</v>
      </c>
      <c r="AY978" s="2" t="s">
        <v>4</v>
      </c>
      <c r="AZ978" s="2" t="s">
        <v>5969</v>
      </c>
      <c r="BA978" s="2" t="s">
        <v>10665</v>
      </c>
      <c r="BB978" s="5">
        <f t="shared" si="124"/>
        <v>2.2916666668606922E-2</v>
      </c>
      <c r="BC978" s="5">
        <f t="shared" si="125"/>
        <v>6.944444467080757E-4</v>
      </c>
    </row>
    <row r="979" spans="33:55" x14ac:dyDescent="0.25">
      <c r="AG979" s="2" t="s">
        <v>4163</v>
      </c>
      <c r="AH979" s="2" t="s">
        <v>624</v>
      </c>
      <c r="AI979" s="2" t="s">
        <v>4</v>
      </c>
      <c r="AJ979" s="2" t="s">
        <v>1151</v>
      </c>
      <c r="AK979" s="2" t="s">
        <v>7580</v>
      </c>
      <c r="AL979" s="5">
        <f t="shared" si="122"/>
        <v>1.8750000002910383E-2</v>
      </c>
      <c r="AM979" s="5">
        <f t="shared" si="123"/>
        <v>2.0833333401242271E-3</v>
      </c>
      <c r="AW979" s="2" t="s">
        <v>9552</v>
      </c>
      <c r="AX979" s="2" t="s">
        <v>140</v>
      </c>
      <c r="AY979" s="2" t="s">
        <v>4</v>
      </c>
      <c r="AZ979" s="2" t="s">
        <v>230</v>
      </c>
      <c r="BA979" s="2" t="s">
        <v>10666</v>
      </c>
      <c r="BB979" s="5">
        <f t="shared" si="124"/>
        <v>2.2222222221898846E-2</v>
      </c>
      <c r="BC979" s="5">
        <f t="shared" si="125"/>
        <v>1.1111111110949423E-2</v>
      </c>
    </row>
    <row r="980" spans="33:55" x14ac:dyDescent="0.25">
      <c r="AG980" s="2" t="s">
        <v>4163</v>
      </c>
      <c r="AH980" s="2" t="s">
        <v>4758</v>
      </c>
      <c r="AI980" s="2" t="s">
        <v>4</v>
      </c>
      <c r="AJ980" s="2" t="s">
        <v>6052</v>
      </c>
      <c r="AK980" s="2" t="s">
        <v>7580</v>
      </c>
      <c r="AL980" s="5">
        <f t="shared" si="122"/>
        <v>1.6666666662786156E-2</v>
      </c>
      <c r="AM980" s="5">
        <f t="shared" si="123"/>
        <v>1.3888888934161514E-3</v>
      </c>
      <c r="AW980" s="2" t="s">
        <v>9552</v>
      </c>
      <c r="AX980" s="2" t="s">
        <v>4664</v>
      </c>
      <c r="AY980" s="2" t="s">
        <v>4</v>
      </c>
      <c r="AZ980" s="2" t="s">
        <v>5966</v>
      </c>
      <c r="BA980" s="2" t="s">
        <v>10667</v>
      </c>
      <c r="BB980" s="5">
        <f t="shared" si="124"/>
        <v>1.1111111110949423E-2</v>
      </c>
      <c r="BC980" s="5">
        <f t="shared" si="125"/>
        <v>4.8611111124046147E-3</v>
      </c>
    </row>
    <row r="981" spans="33:55" x14ac:dyDescent="0.25">
      <c r="AG981" s="2" t="s">
        <v>4163</v>
      </c>
      <c r="AH981" s="2" t="s">
        <v>4759</v>
      </c>
      <c r="AI981" s="2" t="s">
        <v>4</v>
      </c>
      <c r="AJ981" s="2" t="s">
        <v>6053</v>
      </c>
      <c r="AK981" s="2" t="s">
        <v>7581</v>
      </c>
      <c r="AL981" s="5">
        <f t="shared" si="122"/>
        <v>1.8055555556202307E-2</v>
      </c>
      <c r="AM981" s="5">
        <f t="shared" si="123"/>
        <v>1.3888888934161514E-3</v>
      </c>
      <c r="AW981" s="2" t="s">
        <v>9552</v>
      </c>
      <c r="AX981" s="2" t="s">
        <v>4666</v>
      </c>
      <c r="AY981" s="2" t="s">
        <v>4</v>
      </c>
      <c r="AZ981" s="2" t="s">
        <v>5968</v>
      </c>
      <c r="BA981" s="2" t="s">
        <v>10668</v>
      </c>
      <c r="BB981" s="5">
        <f t="shared" si="124"/>
        <v>6.2499999985448085E-3</v>
      </c>
      <c r="BC981" s="5">
        <f t="shared" si="125"/>
        <v>6.944444467080757E-4</v>
      </c>
    </row>
    <row r="982" spans="33:55" x14ac:dyDescent="0.25">
      <c r="AG982" s="2" t="s">
        <v>4163</v>
      </c>
      <c r="AH982" s="2" t="s">
        <v>4760</v>
      </c>
      <c r="AI982" s="2" t="s">
        <v>4</v>
      </c>
      <c r="AJ982" s="2" t="s">
        <v>6054</v>
      </c>
      <c r="AK982" s="2" t="s">
        <v>7582</v>
      </c>
      <c r="AL982" s="5">
        <f t="shared" ref="AL982:AL1045" si="126">AK982-AJ982</f>
        <v>1.6666666662786156E-2</v>
      </c>
      <c r="AM982" s="5">
        <f t="shared" ref="AM982:AM1045" si="127">IF(ISBLANK(AL983), "", ABS(AL983-AL982))</f>
        <v>3.4722222262644209E-3</v>
      </c>
      <c r="AW982" s="2" t="s">
        <v>9552</v>
      </c>
      <c r="AX982" s="2" t="s">
        <v>4668</v>
      </c>
      <c r="AY982" s="2" t="s">
        <v>4</v>
      </c>
      <c r="AZ982" s="2" t="s">
        <v>5970</v>
      </c>
      <c r="BA982" s="2" t="s">
        <v>10669</v>
      </c>
      <c r="BB982" s="5">
        <f t="shared" ref="BB982:BB1045" si="128">BA982-AZ982</f>
        <v>6.9444444452528842E-3</v>
      </c>
      <c r="BC982" s="5">
        <f t="shared" ref="BC982:BC1045" si="129">IF(ISBLANK(BB983), "", ABS(BB983-BB982))</f>
        <v>3.4722222262644209E-3</v>
      </c>
    </row>
    <row r="983" spans="33:55" x14ac:dyDescent="0.25">
      <c r="AG983" s="2" t="s">
        <v>4163</v>
      </c>
      <c r="AH983" s="2" t="s">
        <v>4761</v>
      </c>
      <c r="AI983" s="2" t="s">
        <v>4</v>
      </c>
      <c r="AJ983" s="2" t="s">
        <v>6055</v>
      </c>
      <c r="AK983" s="2" t="s">
        <v>7583</v>
      </c>
      <c r="AL983" s="5">
        <f t="shared" si="126"/>
        <v>2.0138888889050577E-2</v>
      </c>
      <c r="AM983" s="5">
        <f t="shared" si="127"/>
        <v>2.0833333328482695E-3</v>
      </c>
      <c r="AW983" s="2" t="s">
        <v>9552</v>
      </c>
      <c r="AX983" s="2" t="s">
        <v>4669</v>
      </c>
      <c r="AY983" s="2" t="s">
        <v>4</v>
      </c>
      <c r="AZ983" s="2" t="s">
        <v>5971</v>
      </c>
      <c r="BA983" s="2" t="s">
        <v>10670</v>
      </c>
      <c r="BB983" s="5">
        <f t="shared" si="128"/>
        <v>3.4722222189884633E-3</v>
      </c>
      <c r="BC983" s="5">
        <f t="shared" si="129"/>
        <v>3.4722222262644209E-3</v>
      </c>
    </row>
    <row r="984" spans="33:55" x14ac:dyDescent="0.25">
      <c r="AG984" s="2" t="s">
        <v>4163</v>
      </c>
      <c r="AH984" s="2" t="s">
        <v>4762</v>
      </c>
      <c r="AI984" s="2" t="s">
        <v>4</v>
      </c>
      <c r="AJ984" s="2" t="s">
        <v>6056</v>
      </c>
      <c r="AK984" s="2" t="s">
        <v>7584</v>
      </c>
      <c r="AL984" s="5">
        <f t="shared" si="126"/>
        <v>1.8055555556202307E-2</v>
      </c>
      <c r="AM984" s="5">
        <f t="shared" si="127"/>
        <v>1.3888888934161514E-3</v>
      </c>
      <c r="AW984" s="2" t="s">
        <v>9552</v>
      </c>
      <c r="AX984" s="2" t="s">
        <v>586</v>
      </c>
      <c r="AY984" s="2" t="s">
        <v>4</v>
      </c>
      <c r="AZ984" s="2" t="s">
        <v>1113</v>
      </c>
      <c r="BA984" s="2" t="s">
        <v>10671</v>
      </c>
      <c r="BB984" s="5">
        <f t="shared" si="128"/>
        <v>6.9444444452528842E-3</v>
      </c>
      <c r="BC984" s="5">
        <f t="shared" si="129"/>
        <v>4.166666665696539E-3</v>
      </c>
    </row>
    <row r="985" spans="33:55" x14ac:dyDescent="0.25">
      <c r="AG985" s="2" t="s">
        <v>4163</v>
      </c>
      <c r="AH985" s="2" t="s">
        <v>2273</v>
      </c>
      <c r="AI985" s="2" t="s">
        <v>4</v>
      </c>
      <c r="AJ985" s="2" t="s">
        <v>2958</v>
      </c>
      <c r="AK985" s="2" t="s">
        <v>7585</v>
      </c>
      <c r="AL985" s="5">
        <f t="shared" si="126"/>
        <v>1.9444444449618459E-2</v>
      </c>
      <c r="AM985" s="5">
        <f t="shared" si="127"/>
        <v>1.4583333329937886E-2</v>
      </c>
      <c r="AW985" s="2" t="s">
        <v>9552</v>
      </c>
      <c r="AX985" s="2" t="s">
        <v>9627</v>
      </c>
      <c r="AY985" s="2" t="s">
        <v>4</v>
      </c>
      <c r="AZ985" s="2" t="s">
        <v>9803</v>
      </c>
      <c r="BA985" s="2" t="s">
        <v>7469</v>
      </c>
      <c r="BB985" s="5">
        <f t="shared" si="128"/>
        <v>2.7777777795563452E-3</v>
      </c>
      <c r="BC985" s="5">
        <f t="shared" si="129"/>
        <v>6.9444443943211809E-4</v>
      </c>
    </row>
    <row r="986" spans="33:55" x14ac:dyDescent="0.25">
      <c r="AG986" s="2" t="s">
        <v>4163</v>
      </c>
      <c r="AH986" s="2" t="s">
        <v>4763</v>
      </c>
      <c r="AI986" s="2" t="s">
        <v>4</v>
      </c>
      <c r="AJ986" s="2" t="s">
        <v>6057</v>
      </c>
      <c r="AK986" s="2" t="s">
        <v>7586</v>
      </c>
      <c r="AL986" s="5">
        <f t="shared" si="126"/>
        <v>3.4027777779556345E-2</v>
      </c>
      <c r="AM986" s="5">
        <f t="shared" si="127"/>
        <v>1.3888888861401938E-3</v>
      </c>
      <c r="AW986" s="2" t="s">
        <v>9552</v>
      </c>
      <c r="AX986" s="2" t="s">
        <v>4670</v>
      </c>
      <c r="AY986" s="2" t="s">
        <v>4</v>
      </c>
      <c r="AZ986" s="2" t="s">
        <v>5972</v>
      </c>
      <c r="BA986" s="2" t="s">
        <v>1114</v>
      </c>
      <c r="BB986" s="5">
        <f t="shared" si="128"/>
        <v>3.4722222189884633E-3</v>
      </c>
      <c r="BC986" s="5">
        <f t="shared" si="129"/>
        <v>6.9444443943211809E-4</v>
      </c>
    </row>
    <row r="987" spans="33:55" x14ac:dyDescent="0.25">
      <c r="AG987" s="2" t="s">
        <v>4163</v>
      </c>
      <c r="AH987" s="2" t="s">
        <v>4764</v>
      </c>
      <c r="AI987" s="2" t="s">
        <v>4</v>
      </c>
      <c r="AJ987" s="2" t="s">
        <v>2959</v>
      </c>
      <c r="AK987" s="2" t="s">
        <v>7587</v>
      </c>
      <c r="AL987" s="5">
        <f t="shared" si="126"/>
        <v>3.2638888893416151E-2</v>
      </c>
      <c r="AM987" s="5">
        <f t="shared" si="127"/>
        <v>7.2759576141834259E-12</v>
      </c>
      <c r="AW987" s="2" t="s">
        <v>9552</v>
      </c>
      <c r="AX987" s="2" t="s">
        <v>587</v>
      </c>
      <c r="AY987" s="2" t="s">
        <v>4</v>
      </c>
      <c r="AZ987" s="2" t="s">
        <v>1114</v>
      </c>
      <c r="BA987" s="2" t="s">
        <v>10672</v>
      </c>
      <c r="BB987" s="5">
        <f t="shared" si="128"/>
        <v>2.7777777795563452E-3</v>
      </c>
      <c r="BC987" s="5">
        <f t="shared" si="129"/>
        <v>6.2499999985448085E-3</v>
      </c>
    </row>
    <row r="988" spans="33:55" x14ac:dyDescent="0.25">
      <c r="AG988" s="2" t="s">
        <v>4163</v>
      </c>
      <c r="AH988" s="2" t="s">
        <v>2275</v>
      </c>
      <c r="AI988" s="2" t="s">
        <v>4</v>
      </c>
      <c r="AJ988" s="2" t="s">
        <v>2960</v>
      </c>
      <c r="AK988" s="2" t="s">
        <v>7588</v>
      </c>
      <c r="AL988" s="5">
        <f t="shared" si="126"/>
        <v>3.2638888886140194E-2</v>
      </c>
      <c r="AM988" s="5">
        <f t="shared" si="127"/>
        <v>8.333333331393078E-3</v>
      </c>
      <c r="AW988" s="2" t="s">
        <v>9552</v>
      </c>
      <c r="AX988" s="2" t="s">
        <v>588</v>
      </c>
      <c r="AY988" s="2" t="s">
        <v>4</v>
      </c>
      <c r="AZ988" s="2" t="s">
        <v>1115</v>
      </c>
      <c r="BA988" s="2" t="s">
        <v>10673</v>
      </c>
      <c r="BB988" s="5">
        <f t="shared" si="128"/>
        <v>9.0277777781011537E-3</v>
      </c>
      <c r="BC988" s="5">
        <f t="shared" si="129"/>
        <v>1.3888888934161514E-3</v>
      </c>
    </row>
    <row r="989" spans="33:55" x14ac:dyDescent="0.25">
      <c r="AG989" s="2" t="s">
        <v>4163</v>
      </c>
      <c r="AH989" s="2" t="s">
        <v>4765</v>
      </c>
      <c r="AI989" s="2" t="s">
        <v>4</v>
      </c>
      <c r="AJ989" s="2" t="s">
        <v>6058</v>
      </c>
      <c r="AK989" s="2" t="s">
        <v>7589</v>
      </c>
      <c r="AL989" s="5">
        <f t="shared" si="126"/>
        <v>2.4305555554747116E-2</v>
      </c>
      <c r="AM989" s="5">
        <f t="shared" si="127"/>
        <v>2.0833333255723119E-3</v>
      </c>
      <c r="AW989" s="2" t="s">
        <v>9552</v>
      </c>
      <c r="AX989" s="2" t="s">
        <v>4671</v>
      </c>
      <c r="AY989" s="2" t="s">
        <v>4</v>
      </c>
      <c r="AZ989" s="2" t="s">
        <v>5973</v>
      </c>
      <c r="BA989" s="2" t="s">
        <v>10674</v>
      </c>
      <c r="BB989" s="5">
        <f t="shared" si="128"/>
        <v>7.6388888846850023E-3</v>
      </c>
      <c r="BC989" s="5">
        <f t="shared" si="129"/>
        <v>2.7777777722803876E-3</v>
      </c>
    </row>
    <row r="990" spans="33:55" x14ac:dyDescent="0.25">
      <c r="AG990" s="2" t="s">
        <v>4163</v>
      </c>
      <c r="AH990" s="2" t="s">
        <v>4766</v>
      </c>
      <c r="AI990" s="2" t="s">
        <v>4</v>
      </c>
      <c r="AJ990" s="2" t="s">
        <v>6059</v>
      </c>
      <c r="AK990" s="2" t="s">
        <v>7590</v>
      </c>
      <c r="AL990" s="5">
        <f t="shared" si="126"/>
        <v>2.2222222229174804E-2</v>
      </c>
      <c r="AM990" s="5">
        <f t="shared" si="127"/>
        <v>4.8611111196805723E-3</v>
      </c>
      <c r="AW990" s="2" t="s">
        <v>9552</v>
      </c>
      <c r="AX990" s="2" t="s">
        <v>4672</v>
      </c>
      <c r="AY990" s="2" t="s">
        <v>4</v>
      </c>
      <c r="AZ990" s="2" t="s">
        <v>5974</v>
      </c>
      <c r="BA990" s="2" t="s">
        <v>10675</v>
      </c>
      <c r="BB990" s="5">
        <f t="shared" si="128"/>
        <v>4.8611111124046147E-3</v>
      </c>
      <c r="BC990" s="5">
        <f t="shared" si="129"/>
        <v>0</v>
      </c>
    </row>
    <row r="991" spans="33:55" x14ac:dyDescent="0.25">
      <c r="AG991" s="2" t="s">
        <v>4163</v>
      </c>
      <c r="AH991" s="2" t="s">
        <v>4767</v>
      </c>
      <c r="AI991" s="2" t="s">
        <v>4</v>
      </c>
      <c r="AJ991" s="2" t="s">
        <v>6060</v>
      </c>
      <c r="AK991" s="2" t="s">
        <v>7591</v>
      </c>
      <c r="AL991" s="5">
        <f t="shared" si="126"/>
        <v>1.7361111109494232E-2</v>
      </c>
      <c r="AM991" s="5">
        <f t="shared" si="127"/>
        <v>2.0833333328482695E-3</v>
      </c>
      <c r="AW991" s="2" t="s">
        <v>9552</v>
      </c>
      <c r="AX991" s="2" t="s">
        <v>589</v>
      </c>
      <c r="AY991" s="2" t="s">
        <v>4</v>
      </c>
      <c r="AZ991" s="2" t="s">
        <v>1116</v>
      </c>
      <c r="BA991" s="2" t="s">
        <v>10676</v>
      </c>
      <c r="BB991" s="5">
        <f t="shared" si="128"/>
        <v>4.8611111124046147E-3</v>
      </c>
      <c r="BC991" s="5">
        <f t="shared" si="129"/>
        <v>6.9444443943211809E-4</v>
      </c>
    </row>
    <row r="992" spans="33:55" x14ac:dyDescent="0.25">
      <c r="AG992" s="2" t="s">
        <v>4163</v>
      </c>
      <c r="AH992" s="2" t="s">
        <v>4768</v>
      </c>
      <c r="AI992" s="2" t="s">
        <v>4</v>
      </c>
      <c r="AJ992" s="2" t="s">
        <v>6061</v>
      </c>
      <c r="AK992" s="2" t="s">
        <v>7592</v>
      </c>
      <c r="AL992" s="5">
        <f t="shared" si="126"/>
        <v>1.9444444442342501E-2</v>
      </c>
      <c r="AM992" s="5">
        <f t="shared" si="127"/>
        <v>2.0833333255723119E-3</v>
      </c>
      <c r="AW992" s="2" t="s">
        <v>9552</v>
      </c>
      <c r="AX992" s="2" t="s">
        <v>4673</v>
      </c>
      <c r="AY992" s="2" t="s">
        <v>4</v>
      </c>
      <c r="AZ992" s="2" t="s">
        <v>5975</v>
      </c>
      <c r="BA992" s="2" t="s">
        <v>10677</v>
      </c>
      <c r="BB992" s="5">
        <f t="shared" si="128"/>
        <v>5.5555555518367328E-3</v>
      </c>
      <c r="BC992" s="5">
        <f t="shared" si="129"/>
        <v>1.3888888934161514E-3</v>
      </c>
    </row>
    <row r="993" spans="33:55" x14ac:dyDescent="0.25">
      <c r="AG993" s="2" t="s">
        <v>4163</v>
      </c>
      <c r="AH993" s="2" t="s">
        <v>4769</v>
      </c>
      <c r="AI993" s="2" t="s">
        <v>4</v>
      </c>
      <c r="AJ993" s="2" t="s">
        <v>6062</v>
      </c>
      <c r="AK993" s="2" t="s">
        <v>7593</v>
      </c>
      <c r="AL993" s="5">
        <f t="shared" si="126"/>
        <v>1.7361111116770189E-2</v>
      </c>
      <c r="AM993" s="5">
        <f t="shared" si="127"/>
        <v>6.9444443943211809E-4</v>
      </c>
      <c r="AW993" s="2" t="s">
        <v>9552</v>
      </c>
      <c r="AX993" s="2" t="s">
        <v>4674</v>
      </c>
      <c r="AY993" s="2" t="s">
        <v>4</v>
      </c>
      <c r="AZ993" s="2" t="s">
        <v>5976</v>
      </c>
      <c r="BA993" s="2" t="s">
        <v>10678</v>
      </c>
      <c r="BB993" s="5">
        <f t="shared" si="128"/>
        <v>6.9444444452528842E-3</v>
      </c>
      <c r="BC993" s="5">
        <f t="shared" si="129"/>
        <v>2.7777777795563452E-3</v>
      </c>
    </row>
    <row r="994" spans="33:55" x14ac:dyDescent="0.25">
      <c r="AG994" s="2" t="s">
        <v>4163</v>
      </c>
      <c r="AH994" s="2" t="s">
        <v>4770</v>
      </c>
      <c r="AI994" s="2" t="s">
        <v>4</v>
      </c>
      <c r="AJ994" s="2" t="s">
        <v>6063</v>
      </c>
      <c r="AK994" s="2" t="s">
        <v>7594</v>
      </c>
      <c r="AL994" s="5">
        <f t="shared" si="126"/>
        <v>1.8055555556202307E-2</v>
      </c>
      <c r="AM994" s="5">
        <f t="shared" si="127"/>
        <v>2.7777777795563452E-3</v>
      </c>
      <c r="AW994" s="2" t="s">
        <v>9552</v>
      </c>
      <c r="AX994" s="2" t="s">
        <v>4675</v>
      </c>
      <c r="AY994" s="2" t="s">
        <v>4</v>
      </c>
      <c r="AZ994" s="2" t="s">
        <v>5977</v>
      </c>
      <c r="BA994" s="2" t="s">
        <v>10679</v>
      </c>
      <c r="BB994" s="5">
        <f t="shared" si="128"/>
        <v>4.166666665696539E-3</v>
      </c>
      <c r="BC994" s="5">
        <f t="shared" si="129"/>
        <v>1.3888888861401938E-3</v>
      </c>
    </row>
    <row r="995" spans="33:55" x14ac:dyDescent="0.25">
      <c r="AG995" s="2" t="s">
        <v>4163</v>
      </c>
      <c r="AH995" s="2" t="s">
        <v>4771</v>
      </c>
      <c r="AI995" s="2" t="s">
        <v>4</v>
      </c>
      <c r="AJ995" s="2" t="s">
        <v>6064</v>
      </c>
      <c r="AK995" s="2" t="s">
        <v>7595</v>
      </c>
      <c r="AL995" s="5">
        <f t="shared" si="126"/>
        <v>2.0833333335758653E-2</v>
      </c>
      <c r="AM995" s="5">
        <f t="shared" si="127"/>
        <v>2.7777777795563452E-3</v>
      </c>
      <c r="AW995" s="2" t="s">
        <v>9552</v>
      </c>
      <c r="AX995" s="2" t="s">
        <v>4676</v>
      </c>
      <c r="AY995" s="2" t="s">
        <v>4</v>
      </c>
      <c r="AZ995" s="2" t="s">
        <v>5978</v>
      </c>
      <c r="BA995" s="2" t="s">
        <v>1117</v>
      </c>
      <c r="BB995" s="5">
        <f t="shared" si="128"/>
        <v>5.5555555518367328E-3</v>
      </c>
      <c r="BC995" s="5">
        <f t="shared" si="129"/>
        <v>6.9444443943211809E-4</v>
      </c>
    </row>
    <row r="996" spans="33:55" x14ac:dyDescent="0.25">
      <c r="AG996" s="2" t="s">
        <v>4163</v>
      </c>
      <c r="AH996" s="2" t="s">
        <v>626</v>
      </c>
      <c r="AI996" s="2" t="s">
        <v>4</v>
      </c>
      <c r="AJ996" s="2" t="s">
        <v>1153</v>
      </c>
      <c r="AK996" s="2" t="s">
        <v>7596</v>
      </c>
      <c r="AL996" s="5">
        <f t="shared" si="126"/>
        <v>2.3611111115314998E-2</v>
      </c>
      <c r="AM996" s="5">
        <f t="shared" si="127"/>
        <v>7.6388888919609599E-3</v>
      </c>
      <c r="AW996" s="2" t="s">
        <v>9552</v>
      </c>
      <c r="AX996" s="2" t="s">
        <v>590</v>
      </c>
      <c r="AY996" s="2" t="s">
        <v>4</v>
      </c>
      <c r="AZ996" s="2" t="s">
        <v>1117</v>
      </c>
      <c r="BA996" s="2" t="s">
        <v>7476</v>
      </c>
      <c r="BB996" s="5">
        <f t="shared" si="128"/>
        <v>4.8611111124046147E-3</v>
      </c>
      <c r="BC996" s="5">
        <f t="shared" si="129"/>
        <v>4.166666665696539E-3</v>
      </c>
    </row>
    <row r="997" spans="33:55" x14ac:dyDescent="0.25">
      <c r="AG997" s="2" t="s">
        <v>4163</v>
      </c>
      <c r="AH997" s="2" t="s">
        <v>4772</v>
      </c>
      <c r="AI997" s="2" t="s">
        <v>4</v>
      </c>
      <c r="AJ997" s="2" t="s">
        <v>6065</v>
      </c>
      <c r="AK997" s="2" t="s">
        <v>7597</v>
      </c>
      <c r="AL997" s="5">
        <f t="shared" si="126"/>
        <v>1.5972222223354038E-2</v>
      </c>
      <c r="AM997" s="5">
        <f t="shared" si="127"/>
        <v>1.3888888934161514E-3</v>
      </c>
      <c r="AW997" s="2" t="s">
        <v>9552</v>
      </c>
      <c r="AX997" s="2" t="s">
        <v>4677</v>
      </c>
      <c r="AY997" s="2" t="s">
        <v>4</v>
      </c>
      <c r="AZ997" s="2" t="s">
        <v>5979</v>
      </c>
      <c r="BA997" s="2" t="s">
        <v>7477</v>
      </c>
      <c r="BB997" s="5">
        <f t="shared" si="128"/>
        <v>9.0277777781011537E-3</v>
      </c>
      <c r="BC997" s="5">
        <f t="shared" si="129"/>
        <v>3.4722222262644209E-3</v>
      </c>
    </row>
    <row r="998" spans="33:55" x14ac:dyDescent="0.25">
      <c r="AG998" s="2" t="s">
        <v>4163</v>
      </c>
      <c r="AH998" s="2" t="s">
        <v>4773</v>
      </c>
      <c r="AI998" s="2" t="s">
        <v>4</v>
      </c>
      <c r="AJ998" s="2" t="s">
        <v>6066</v>
      </c>
      <c r="AK998" s="2" t="s">
        <v>7598</v>
      </c>
      <c r="AL998" s="5">
        <f t="shared" si="126"/>
        <v>1.7361111116770189E-2</v>
      </c>
      <c r="AM998" s="5">
        <f t="shared" si="127"/>
        <v>6.9444443943211809E-4</v>
      </c>
      <c r="AW998" s="2" t="s">
        <v>9552</v>
      </c>
      <c r="AX998" s="2" t="s">
        <v>4678</v>
      </c>
      <c r="AY998" s="2" t="s">
        <v>4</v>
      </c>
      <c r="AZ998" s="2" t="s">
        <v>5980</v>
      </c>
      <c r="BA998" s="2" t="s">
        <v>9335</v>
      </c>
      <c r="BB998" s="5">
        <f t="shared" si="128"/>
        <v>5.5555555518367328E-3</v>
      </c>
      <c r="BC998" s="5">
        <f t="shared" si="129"/>
        <v>2.7777777722803876E-3</v>
      </c>
    </row>
    <row r="999" spans="33:55" x14ac:dyDescent="0.25">
      <c r="AG999" s="2" t="s">
        <v>4163</v>
      </c>
      <c r="AH999" s="2" t="s">
        <v>4774</v>
      </c>
      <c r="AI999" s="2" t="s">
        <v>4</v>
      </c>
      <c r="AJ999" s="2" t="s">
        <v>6067</v>
      </c>
      <c r="AK999" s="2" t="s">
        <v>7599</v>
      </c>
      <c r="AL999" s="5">
        <f t="shared" si="126"/>
        <v>1.8055555556202307E-2</v>
      </c>
      <c r="AM999" s="5">
        <f t="shared" si="127"/>
        <v>1.3888888934161514E-3</v>
      </c>
      <c r="AW999" s="2" t="s">
        <v>9552</v>
      </c>
      <c r="AX999" s="2" t="s">
        <v>8703</v>
      </c>
      <c r="AY999" s="2" t="s">
        <v>4</v>
      </c>
      <c r="AZ999" s="2" t="s">
        <v>9016</v>
      </c>
      <c r="BA999" s="2" t="s">
        <v>10680</v>
      </c>
      <c r="BB999" s="5">
        <f t="shared" si="128"/>
        <v>2.7777777795563452E-3</v>
      </c>
      <c r="BC999" s="5">
        <f t="shared" si="129"/>
        <v>7.2759576141834259E-12</v>
      </c>
    </row>
    <row r="1000" spans="33:55" x14ac:dyDescent="0.25">
      <c r="AG1000" s="2" t="s">
        <v>4163</v>
      </c>
      <c r="AH1000" s="2" t="s">
        <v>4775</v>
      </c>
      <c r="AI1000" s="2" t="s">
        <v>4</v>
      </c>
      <c r="AJ1000" s="2" t="s">
        <v>6068</v>
      </c>
      <c r="AK1000" s="2" t="s">
        <v>7600</v>
      </c>
      <c r="AL1000" s="5">
        <f t="shared" si="126"/>
        <v>1.9444444449618459E-2</v>
      </c>
      <c r="AM1000" s="5">
        <f t="shared" si="127"/>
        <v>4.1666666729724966E-3</v>
      </c>
      <c r="AW1000" s="2" t="s">
        <v>9552</v>
      </c>
      <c r="AX1000" s="2" t="s">
        <v>2231</v>
      </c>
      <c r="AY1000" s="2" t="s">
        <v>4</v>
      </c>
      <c r="AZ1000" s="2" t="s">
        <v>2918</v>
      </c>
      <c r="BA1000" s="2" t="s">
        <v>10681</v>
      </c>
      <c r="BB1000" s="5">
        <f t="shared" si="128"/>
        <v>2.7777777722803876E-3</v>
      </c>
      <c r="BC1000" s="5">
        <f t="shared" si="129"/>
        <v>1.3888888934161514E-3</v>
      </c>
    </row>
    <row r="1001" spans="33:55" x14ac:dyDescent="0.25">
      <c r="AG1001" s="2" t="s">
        <v>4163</v>
      </c>
      <c r="AH1001" s="2" t="s">
        <v>4776</v>
      </c>
      <c r="AI1001" s="2" t="s">
        <v>4</v>
      </c>
      <c r="AJ1001" s="2" t="s">
        <v>6069</v>
      </c>
      <c r="AK1001" s="2" t="s">
        <v>7601</v>
      </c>
      <c r="AL1001" s="5">
        <f t="shared" si="126"/>
        <v>1.5277777776645962E-2</v>
      </c>
      <c r="AM1001" s="5">
        <f t="shared" si="127"/>
        <v>4.8611111124046147E-3</v>
      </c>
      <c r="AW1001" s="2" t="s">
        <v>9552</v>
      </c>
      <c r="AX1001" s="2" t="s">
        <v>4679</v>
      </c>
      <c r="AY1001" s="2" t="s">
        <v>4</v>
      </c>
      <c r="AZ1001" s="2" t="s">
        <v>5981</v>
      </c>
      <c r="BA1001" s="2" t="s">
        <v>10682</v>
      </c>
      <c r="BB1001" s="5">
        <f t="shared" si="128"/>
        <v>4.166666665696539E-3</v>
      </c>
      <c r="BC1001" s="5">
        <f t="shared" si="129"/>
        <v>4.8611111124046147E-3</v>
      </c>
    </row>
    <row r="1002" spans="33:55" x14ac:dyDescent="0.25">
      <c r="AG1002" s="2" t="s">
        <v>4163</v>
      </c>
      <c r="AH1002" s="2" t="s">
        <v>2277</v>
      </c>
      <c r="AI1002" s="2" t="s">
        <v>4</v>
      </c>
      <c r="AJ1002" s="2" t="s">
        <v>2961</v>
      </c>
      <c r="AK1002" s="2" t="s">
        <v>7602</v>
      </c>
      <c r="AL1002" s="5">
        <f t="shared" si="126"/>
        <v>1.0416666664241347E-2</v>
      </c>
      <c r="AM1002" s="5">
        <f t="shared" si="127"/>
        <v>1.5972222223354038E-2</v>
      </c>
      <c r="AW1002" s="2" t="s">
        <v>9552</v>
      </c>
      <c r="AX1002" s="2" t="s">
        <v>591</v>
      </c>
      <c r="AY1002" s="2" t="s">
        <v>4</v>
      </c>
      <c r="AZ1002" s="2" t="s">
        <v>1118</v>
      </c>
      <c r="BA1002" s="2" t="s">
        <v>10683</v>
      </c>
      <c r="BB1002" s="5">
        <f t="shared" si="128"/>
        <v>9.0277777781011537E-3</v>
      </c>
      <c r="BC1002" s="5">
        <f t="shared" si="129"/>
        <v>4.8611111124046147E-3</v>
      </c>
    </row>
    <row r="1003" spans="33:55" x14ac:dyDescent="0.25">
      <c r="AG1003" s="2" t="s">
        <v>4163</v>
      </c>
      <c r="AH1003" s="2" t="s">
        <v>4777</v>
      </c>
      <c r="AI1003" s="2" t="s">
        <v>4</v>
      </c>
      <c r="AJ1003" s="2" t="s">
        <v>6070</v>
      </c>
      <c r="AK1003" s="2" t="s">
        <v>7603</v>
      </c>
      <c r="AL1003" s="5">
        <f t="shared" si="126"/>
        <v>2.6388888887595385E-2</v>
      </c>
      <c r="AM1003" s="5">
        <f t="shared" si="127"/>
        <v>3.4722222189884633E-3</v>
      </c>
      <c r="AW1003" s="2" t="s">
        <v>9552</v>
      </c>
      <c r="AX1003" s="2" t="s">
        <v>2232</v>
      </c>
      <c r="AY1003" s="2" t="s">
        <v>4</v>
      </c>
      <c r="AZ1003" s="2" t="s">
        <v>2919</v>
      </c>
      <c r="BA1003" s="2" t="s">
        <v>10684</v>
      </c>
      <c r="BB1003" s="5">
        <f t="shared" si="128"/>
        <v>4.166666665696539E-3</v>
      </c>
      <c r="BC1003" s="5">
        <f t="shared" si="129"/>
        <v>6.9444444452528842E-3</v>
      </c>
    </row>
    <row r="1004" spans="33:55" x14ac:dyDescent="0.25">
      <c r="AG1004" s="2" t="s">
        <v>4163</v>
      </c>
      <c r="AH1004" s="2" t="s">
        <v>4778</v>
      </c>
      <c r="AI1004" s="2" t="s">
        <v>4</v>
      </c>
      <c r="AJ1004" s="2" t="s">
        <v>6071</v>
      </c>
      <c r="AK1004" s="2" t="s">
        <v>7604</v>
      </c>
      <c r="AL1004" s="5">
        <f t="shared" si="126"/>
        <v>2.2916666668606922E-2</v>
      </c>
      <c r="AM1004" s="5">
        <f t="shared" si="127"/>
        <v>6.2499999985448085E-3</v>
      </c>
      <c r="AW1004" s="2" t="s">
        <v>9552</v>
      </c>
      <c r="AX1004" s="2" t="s">
        <v>4680</v>
      </c>
      <c r="AY1004" s="2" t="s">
        <v>4</v>
      </c>
      <c r="AZ1004" s="2" t="s">
        <v>5982</v>
      </c>
      <c r="BA1004" s="2" t="s">
        <v>2920</v>
      </c>
      <c r="BB1004" s="5">
        <f t="shared" si="128"/>
        <v>1.1111111110949423E-2</v>
      </c>
      <c r="BC1004" s="5">
        <f t="shared" si="129"/>
        <v>4.166666665696539E-3</v>
      </c>
    </row>
    <row r="1005" spans="33:55" x14ac:dyDescent="0.25">
      <c r="AG1005" s="2" t="s">
        <v>4163</v>
      </c>
      <c r="AH1005" s="2" t="s">
        <v>628</v>
      </c>
      <c r="AI1005" s="2" t="s">
        <v>4</v>
      </c>
      <c r="AJ1005" s="2" t="s">
        <v>1155</v>
      </c>
      <c r="AK1005" s="2" t="s">
        <v>6072</v>
      </c>
      <c r="AL1005" s="5">
        <f t="shared" si="126"/>
        <v>2.9166666667151731E-2</v>
      </c>
      <c r="AM1005" s="5">
        <f t="shared" si="127"/>
        <v>5.5555555591126904E-3</v>
      </c>
      <c r="AW1005" s="2" t="s">
        <v>9552</v>
      </c>
      <c r="AX1005" s="2" t="s">
        <v>4681</v>
      </c>
      <c r="AY1005" s="2" t="s">
        <v>4</v>
      </c>
      <c r="AZ1005" s="2" t="s">
        <v>5983</v>
      </c>
      <c r="BA1005" s="2" t="s">
        <v>10685</v>
      </c>
      <c r="BB1005" s="5">
        <f t="shared" si="128"/>
        <v>6.9444444452528842E-3</v>
      </c>
      <c r="BC1005" s="5">
        <f t="shared" si="129"/>
        <v>2.0833333328482695E-3</v>
      </c>
    </row>
    <row r="1006" spans="33:55" x14ac:dyDescent="0.25">
      <c r="AG1006" s="2" t="s">
        <v>4163</v>
      </c>
      <c r="AH1006" s="2" t="s">
        <v>4779</v>
      </c>
      <c r="AI1006" s="2" t="s">
        <v>4</v>
      </c>
      <c r="AJ1006" s="2" t="s">
        <v>1681</v>
      </c>
      <c r="AK1006" s="2" t="s">
        <v>7605</v>
      </c>
      <c r="AL1006" s="5">
        <f t="shared" si="126"/>
        <v>2.361111110803904E-2</v>
      </c>
      <c r="AM1006" s="5">
        <f t="shared" si="127"/>
        <v>5.5555555518367328E-3</v>
      </c>
      <c r="AW1006" s="2" t="s">
        <v>9552</v>
      </c>
      <c r="AX1006" s="2" t="s">
        <v>592</v>
      </c>
      <c r="AY1006" s="2" t="s">
        <v>4</v>
      </c>
      <c r="AZ1006" s="2" t="s">
        <v>1119</v>
      </c>
      <c r="BA1006" s="2" t="s">
        <v>10685</v>
      </c>
      <c r="BB1006" s="5">
        <f t="shared" si="128"/>
        <v>4.8611111124046147E-3</v>
      </c>
      <c r="BC1006" s="5">
        <f t="shared" si="129"/>
        <v>2.0833333328482695E-3</v>
      </c>
    </row>
    <row r="1007" spans="33:55" x14ac:dyDescent="0.25">
      <c r="AG1007" s="2" t="s">
        <v>4163</v>
      </c>
      <c r="AH1007" s="2" t="s">
        <v>4780</v>
      </c>
      <c r="AI1007" s="2" t="s">
        <v>4</v>
      </c>
      <c r="AJ1007" s="2" t="s">
        <v>6072</v>
      </c>
      <c r="AK1007" s="2" t="s">
        <v>6073</v>
      </c>
      <c r="AL1007" s="5">
        <f t="shared" si="126"/>
        <v>1.8055555556202307E-2</v>
      </c>
      <c r="AM1007" s="5">
        <f t="shared" si="127"/>
        <v>4.166666665696539E-3</v>
      </c>
      <c r="AW1007" s="2" t="s">
        <v>9552</v>
      </c>
      <c r="AX1007" s="2" t="s">
        <v>4682</v>
      </c>
      <c r="AY1007" s="2" t="s">
        <v>4</v>
      </c>
      <c r="AZ1007" s="2" t="s">
        <v>5984</v>
      </c>
      <c r="BA1007" s="2" t="s">
        <v>10686</v>
      </c>
      <c r="BB1007" s="5">
        <f t="shared" si="128"/>
        <v>2.7777777795563452E-3</v>
      </c>
      <c r="BC1007" s="5">
        <f t="shared" si="129"/>
        <v>0</v>
      </c>
    </row>
    <row r="1008" spans="33:55" x14ac:dyDescent="0.25">
      <c r="AG1008" s="2" t="s">
        <v>4163</v>
      </c>
      <c r="AH1008" s="2" t="s">
        <v>629</v>
      </c>
      <c r="AI1008" s="2" t="s">
        <v>4</v>
      </c>
      <c r="AJ1008" s="2" t="s">
        <v>1156</v>
      </c>
      <c r="AK1008" s="2" t="s">
        <v>7606</v>
      </c>
      <c r="AL1008" s="5">
        <f t="shared" si="126"/>
        <v>1.3888888890505768E-2</v>
      </c>
      <c r="AM1008" s="5">
        <f t="shared" si="127"/>
        <v>4.166666665696539E-3</v>
      </c>
      <c r="AW1008" s="2" t="s">
        <v>9552</v>
      </c>
      <c r="AX1008" s="2" t="s">
        <v>4683</v>
      </c>
      <c r="AY1008" s="2" t="s">
        <v>4</v>
      </c>
      <c r="AZ1008" s="2" t="s">
        <v>5985</v>
      </c>
      <c r="BA1008" s="2" t="s">
        <v>2921</v>
      </c>
      <c r="BB1008" s="5">
        <f t="shared" si="128"/>
        <v>2.7777777795563452E-3</v>
      </c>
      <c r="BC1008" s="5">
        <f t="shared" si="129"/>
        <v>9.0277777708251961E-3</v>
      </c>
    </row>
    <row r="1009" spans="33:55" x14ac:dyDescent="0.25">
      <c r="AG1009" s="2" t="s">
        <v>4163</v>
      </c>
      <c r="AH1009" s="2" t="s">
        <v>2278</v>
      </c>
      <c r="AI1009" s="2" t="s">
        <v>4</v>
      </c>
      <c r="AJ1009" s="2" t="s">
        <v>2962</v>
      </c>
      <c r="AK1009" s="2" t="s">
        <v>7607</v>
      </c>
      <c r="AL1009" s="5">
        <f t="shared" si="126"/>
        <v>1.8055555556202307E-2</v>
      </c>
      <c r="AM1009" s="5">
        <f t="shared" si="127"/>
        <v>6.944444467080757E-4</v>
      </c>
      <c r="AW1009" s="2" t="s">
        <v>9552</v>
      </c>
      <c r="AX1009" s="2" t="s">
        <v>2235</v>
      </c>
      <c r="AY1009" s="2" t="s">
        <v>4</v>
      </c>
      <c r="AZ1009" s="2" t="s">
        <v>1120</v>
      </c>
      <c r="BA1009" s="2" t="s">
        <v>10687</v>
      </c>
      <c r="BB1009" s="5">
        <f t="shared" si="128"/>
        <v>1.1805555550381541E-2</v>
      </c>
      <c r="BC1009" s="5">
        <f t="shared" si="129"/>
        <v>2.0833333328482695E-3</v>
      </c>
    </row>
    <row r="1010" spans="33:55" x14ac:dyDescent="0.25">
      <c r="AG1010" s="2" t="s">
        <v>4163</v>
      </c>
      <c r="AH1010" s="2" t="s">
        <v>4781</v>
      </c>
      <c r="AI1010" s="2" t="s">
        <v>4</v>
      </c>
      <c r="AJ1010" s="2" t="s">
        <v>6073</v>
      </c>
      <c r="AK1010" s="2" t="s">
        <v>7608</v>
      </c>
      <c r="AL1010" s="5">
        <f t="shared" si="126"/>
        <v>1.8750000002910383E-2</v>
      </c>
      <c r="AM1010" s="5">
        <f t="shared" si="127"/>
        <v>1.0416666664241347E-2</v>
      </c>
      <c r="AW1010" s="2" t="s">
        <v>9552</v>
      </c>
      <c r="AX1010" s="2" t="s">
        <v>593</v>
      </c>
      <c r="AY1010" s="2" t="s">
        <v>4</v>
      </c>
      <c r="AZ1010" s="2" t="s">
        <v>1120</v>
      </c>
      <c r="BA1010" s="2" t="s">
        <v>10688</v>
      </c>
      <c r="BB1010" s="5">
        <f t="shared" si="128"/>
        <v>1.3888888883229811E-2</v>
      </c>
      <c r="BC1010" s="5">
        <f t="shared" si="129"/>
        <v>1.1805555550381541E-2</v>
      </c>
    </row>
    <row r="1011" spans="33:55" x14ac:dyDescent="0.25">
      <c r="AG1011" s="2" t="s">
        <v>4163</v>
      </c>
      <c r="AH1011" s="2" t="s">
        <v>4782</v>
      </c>
      <c r="AI1011" s="2" t="s">
        <v>4</v>
      </c>
      <c r="AJ1011" s="2" t="s">
        <v>6074</v>
      </c>
      <c r="AK1011" s="2" t="s">
        <v>7609</v>
      </c>
      <c r="AL1011" s="5">
        <f t="shared" si="126"/>
        <v>2.9166666667151731E-2</v>
      </c>
      <c r="AM1011" s="5">
        <f t="shared" si="127"/>
        <v>1.3888888890505768E-2</v>
      </c>
      <c r="AW1011" s="2" t="s">
        <v>9552</v>
      </c>
      <c r="AX1011" s="2" t="s">
        <v>2236</v>
      </c>
      <c r="AY1011" s="2" t="s">
        <v>4</v>
      </c>
      <c r="AZ1011" s="2" t="s">
        <v>2922</v>
      </c>
      <c r="BA1011" s="2" t="s">
        <v>3665</v>
      </c>
      <c r="BB1011" s="5">
        <f t="shared" si="128"/>
        <v>2.0833333328482695E-3</v>
      </c>
      <c r="BC1011" s="5">
        <f t="shared" si="129"/>
        <v>4.166666665696539E-3</v>
      </c>
    </row>
    <row r="1012" spans="33:55" x14ac:dyDescent="0.25">
      <c r="AG1012" s="2" t="s">
        <v>4163</v>
      </c>
      <c r="AH1012" s="2" t="s">
        <v>4783</v>
      </c>
      <c r="AI1012" s="2" t="s">
        <v>4</v>
      </c>
      <c r="AJ1012" s="2" t="s">
        <v>6075</v>
      </c>
      <c r="AK1012" s="2" t="s">
        <v>7610</v>
      </c>
      <c r="AL1012" s="5">
        <f t="shared" si="126"/>
        <v>1.5277777776645962E-2</v>
      </c>
      <c r="AM1012" s="5">
        <f t="shared" si="127"/>
        <v>6.944444467080757E-4</v>
      </c>
      <c r="AW1012" s="2" t="s">
        <v>9552</v>
      </c>
      <c r="AX1012" s="2" t="s">
        <v>594</v>
      </c>
      <c r="AY1012" s="2" t="s">
        <v>4</v>
      </c>
      <c r="AZ1012" s="2" t="s">
        <v>1121</v>
      </c>
      <c r="BA1012" s="2" t="s">
        <v>10689</v>
      </c>
      <c r="BB1012" s="5">
        <f t="shared" si="128"/>
        <v>6.2499999985448085E-3</v>
      </c>
      <c r="BC1012" s="5">
        <f t="shared" si="129"/>
        <v>3.4722222189884633E-3</v>
      </c>
    </row>
    <row r="1013" spans="33:55" x14ac:dyDescent="0.25">
      <c r="AG1013" s="2" t="s">
        <v>4163</v>
      </c>
      <c r="AH1013" s="2" t="s">
        <v>630</v>
      </c>
      <c r="AI1013" s="2" t="s">
        <v>4</v>
      </c>
      <c r="AJ1013" s="2" t="s">
        <v>1157</v>
      </c>
      <c r="AK1013" s="2" t="s">
        <v>7611</v>
      </c>
      <c r="AL1013" s="5">
        <f t="shared" si="126"/>
        <v>1.5972222223354038E-2</v>
      </c>
      <c r="AM1013" s="5">
        <f t="shared" si="127"/>
        <v>3.4722222189884633E-3</v>
      </c>
      <c r="AW1013" s="2" t="s">
        <v>9552</v>
      </c>
      <c r="AX1013" s="2" t="s">
        <v>8704</v>
      </c>
      <c r="AY1013" s="2" t="s">
        <v>4</v>
      </c>
      <c r="AZ1013" s="2" t="s">
        <v>9017</v>
      </c>
      <c r="BA1013" s="2" t="s">
        <v>10689</v>
      </c>
      <c r="BB1013" s="5">
        <f t="shared" si="128"/>
        <v>2.7777777795563452E-3</v>
      </c>
      <c r="BC1013" s="5">
        <f t="shared" si="129"/>
        <v>1.3888888934161514E-3</v>
      </c>
    </row>
    <row r="1014" spans="33:55" x14ac:dyDescent="0.25">
      <c r="AG1014" s="2" t="s">
        <v>4163</v>
      </c>
      <c r="AH1014" s="2" t="s">
        <v>4784</v>
      </c>
      <c r="AI1014" s="2" t="s">
        <v>4</v>
      </c>
      <c r="AJ1014" s="2" t="s">
        <v>3716</v>
      </c>
      <c r="AK1014" s="2" t="s">
        <v>7612</v>
      </c>
      <c r="AL1014" s="5">
        <f t="shared" si="126"/>
        <v>1.9444444442342501E-2</v>
      </c>
      <c r="AM1014" s="5">
        <f t="shared" si="127"/>
        <v>0</v>
      </c>
      <c r="AW1014" s="2" t="s">
        <v>9552</v>
      </c>
      <c r="AX1014" s="2" t="s">
        <v>4684</v>
      </c>
      <c r="AY1014" s="2" t="s">
        <v>4</v>
      </c>
      <c r="AZ1014" s="2" t="s">
        <v>5986</v>
      </c>
      <c r="BA1014" s="2" t="s">
        <v>10690</v>
      </c>
      <c r="BB1014" s="5">
        <f t="shared" si="128"/>
        <v>4.1666666729724966E-3</v>
      </c>
      <c r="BC1014" s="5">
        <f t="shared" si="129"/>
        <v>6.9444445398403332E-4</v>
      </c>
    </row>
    <row r="1015" spans="33:55" x14ac:dyDescent="0.25">
      <c r="AG1015" s="2" t="s">
        <v>4163</v>
      </c>
      <c r="AH1015" s="2" t="s">
        <v>2280</v>
      </c>
      <c r="AI1015" s="2" t="s">
        <v>4</v>
      </c>
      <c r="AJ1015" s="2" t="s">
        <v>2963</v>
      </c>
      <c r="AK1015" s="2" t="s">
        <v>7613</v>
      </c>
      <c r="AL1015" s="5">
        <f t="shared" si="126"/>
        <v>1.9444444442342501E-2</v>
      </c>
      <c r="AM1015" s="5">
        <f t="shared" si="127"/>
        <v>6.9444443943211809E-4</v>
      </c>
      <c r="AW1015" s="2" t="s">
        <v>9552</v>
      </c>
      <c r="AX1015" s="2" t="s">
        <v>2238</v>
      </c>
      <c r="AY1015" s="2" t="s">
        <v>4</v>
      </c>
      <c r="AZ1015" s="2" t="s">
        <v>2924</v>
      </c>
      <c r="BA1015" s="2" t="s">
        <v>10691</v>
      </c>
      <c r="BB1015" s="5">
        <f t="shared" si="128"/>
        <v>3.4722222189884633E-3</v>
      </c>
      <c r="BC1015" s="5">
        <f t="shared" si="129"/>
        <v>6.9444443943211809E-4</v>
      </c>
    </row>
    <row r="1016" spans="33:55" x14ac:dyDescent="0.25">
      <c r="AG1016" s="2" t="s">
        <v>4163</v>
      </c>
      <c r="AH1016" s="2" t="s">
        <v>4785</v>
      </c>
      <c r="AI1016" s="2" t="s">
        <v>4</v>
      </c>
      <c r="AJ1016" s="2" t="s">
        <v>6076</v>
      </c>
      <c r="AK1016" s="2" t="s">
        <v>7614</v>
      </c>
      <c r="AL1016" s="5">
        <f t="shared" si="126"/>
        <v>1.8750000002910383E-2</v>
      </c>
      <c r="AM1016" s="5">
        <f t="shared" si="127"/>
        <v>1.3888888934161514E-3</v>
      </c>
      <c r="AW1016" s="2" t="s">
        <v>9552</v>
      </c>
      <c r="AX1016" s="2" t="s">
        <v>4685</v>
      </c>
      <c r="AY1016" s="2" t="s">
        <v>4</v>
      </c>
      <c r="AZ1016" s="2" t="s">
        <v>3668</v>
      </c>
      <c r="BA1016" s="2" t="s">
        <v>10692</v>
      </c>
      <c r="BB1016" s="5">
        <f t="shared" si="128"/>
        <v>2.7777777795563452E-3</v>
      </c>
      <c r="BC1016" s="5">
        <f t="shared" si="129"/>
        <v>3.4722222189884633E-3</v>
      </c>
    </row>
    <row r="1017" spans="33:55" x14ac:dyDescent="0.25">
      <c r="AG1017" s="2" t="s">
        <v>4163</v>
      </c>
      <c r="AH1017" s="2" t="s">
        <v>146</v>
      </c>
      <c r="AI1017" s="2" t="s">
        <v>4</v>
      </c>
      <c r="AJ1017" s="2" t="s">
        <v>236</v>
      </c>
      <c r="AK1017" s="2" t="s">
        <v>7615</v>
      </c>
      <c r="AL1017" s="5">
        <f t="shared" si="126"/>
        <v>1.7361111109494232E-2</v>
      </c>
      <c r="AM1017" s="5">
        <f t="shared" si="127"/>
        <v>3.4722222262644209E-3</v>
      </c>
      <c r="AW1017" s="2" t="s">
        <v>9552</v>
      </c>
      <c r="AX1017" s="2" t="s">
        <v>2240</v>
      </c>
      <c r="AY1017" s="2" t="s">
        <v>4</v>
      </c>
      <c r="AZ1017" s="2" t="s">
        <v>2926</v>
      </c>
      <c r="BA1017" s="2" t="s">
        <v>10693</v>
      </c>
      <c r="BB1017" s="5">
        <f t="shared" si="128"/>
        <v>6.2499999985448085E-3</v>
      </c>
      <c r="BC1017" s="5">
        <f t="shared" si="129"/>
        <v>3.4722222189884633E-3</v>
      </c>
    </row>
    <row r="1018" spans="33:55" x14ac:dyDescent="0.25">
      <c r="AG1018" s="2" t="s">
        <v>4163</v>
      </c>
      <c r="AH1018" s="2" t="s">
        <v>631</v>
      </c>
      <c r="AI1018" s="2" t="s">
        <v>4</v>
      </c>
      <c r="AJ1018" s="2" t="s">
        <v>1158</v>
      </c>
      <c r="AK1018" s="2" t="s">
        <v>7616</v>
      </c>
      <c r="AL1018" s="5">
        <f t="shared" si="126"/>
        <v>2.0833333335758653E-2</v>
      </c>
      <c r="AM1018" s="5">
        <f t="shared" si="127"/>
        <v>3.4722222189884633E-3</v>
      </c>
      <c r="AW1018" s="2" t="s">
        <v>9552</v>
      </c>
      <c r="AX1018" s="2" t="s">
        <v>595</v>
      </c>
      <c r="AY1018" s="2" t="s">
        <v>4</v>
      </c>
      <c r="AZ1018" s="2" t="s">
        <v>1122</v>
      </c>
      <c r="BA1018" s="2" t="s">
        <v>10694</v>
      </c>
      <c r="BB1018" s="5">
        <f t="shared" si="128"/>
        <v>2.7777777795563452E-3</v>
      </c>
      <c r="BC1018" s="5">
        <f t="shared" si="129"/>
        <v>4.166666665696539E-3</v>
      </c>
    </row>
    <row r="1019" spans="33:55" x14ac:dyDescent="0.25">
      <c r="AG1019" s="2" t="s">
        <v>4163</v>
      </c>
      <c r="AH1019" s="2" t="s">
        <v>4786</v>
      </c>
      <c r="AI1019" s="2" t="s">
        <v>4</v>
      </c>
      <c r="AJ1019" s="2" t="s">
        <v>6077</v>
      </c>
      <c r="AK1019" s="2" t="s">
        <v>7617</v>
      </c>
      <c r="AL1019" s="5">
        <f t="shared" si="126"/>
        <v>1.7361111116770189E-2</v>
      </c>
      <c r="AM1019" s="5">
        <f t="shared" si="127"/>
        <v>1.3888888934161514E-3</v>
      </c>
      <c r="AW1019" s="2" t="s">
        <v>9552</v>
      </c>
      <c r="AX1019" s="2" t="s">
        <v>4686</v>
      </c>
      <c r="AY1019" s="2" t="s">
        <v>4</v>
      </c>
      <c r="AZ1019" s="2" t="s">
        <v>3671</v>
      </c>
      <c r="BA1019" s="2" t="s">
        <v>10695</v>
      </c>
      <c r="BB1019" s="5">
        <f t="shared" si="128"/>
        <v>6.9444444452528842E-3</v>
      </c>
      <c r="BC1019" s="5">
        <f t="shared" si="129"/>
        <v>3.4722222262644209E-3</v>
      </c>
    </row>
    <row r="1020" spans="33:55" x14ac:dyDescent="0.25">
      <c r="AG1020" s="2" t="s">
        <v>4163</v>
      </c>
      <c r="AH1020" s="2" t="s">
        <v>4787</v>
      </c>
      <c r="AI1020" s="2" t="s">
        <v>4</v>
      </c>
      <c r="AJ1020" s="2" t="s">
        <v>3721</v>
      </c>
      <c r="AK1020" s="2" t="s">
        <v>7618</v>
      </c>
      <c r="AL1020" s="5">
        <f t="shared" si="126"/>
        <v>1.5972222223354038E-2</v>
      </c>
      <c r="AM1020" s="5">
        <f t="shared" si="127"/>
        <v>4.166666665696539E-3</v>
      </c>
      <c r="AW1020" s="2" t="s">
        <v>9552</v>
      </c>
      <c r="AX1020" s="2" t="s">
        <v>596</v>
      </c>
      <c r="AY1020" s="2" t="s">
        <v>4</v>
      </c>
      <c r="AZ1020" s="2" t="s">
        <v>1123</v>
      </c>
      <c r="BA1020" s="2" t="s">
        <v>10696</v>
      </c>
      <c r="BB1020" s="5">
        <f t="shared" si="128"/>
        <v>3.4722222189884633E-3</v>
      </c>
      <c r="BC1020" s="5">
        <f t="shared" si="129"/>
        <v>6.944444467080757E-4</v>
      </c>
    </row>
    <row r="1021" spans="33:55" x14ac:dyDescent="0.25">
      <c r="AG1021" s="2" t="s">
        <v>4163</v>
      </c>
      <c r="AH1021" s="2" t="s">
        <v>4788</v>
      </c>
      <c r="AI1021" s="2" t="s">
        <v>4</v>
      </c>
      <c r="AJ1021" s="2" t="s">
        <v>6078</v>
      </c>
      <c r="AK1021" s="2" t="s">
        <v>2966</v>
      </c>
      <c r="AL1021" s="5">
        <f t="shared" si="126"/>
        <v>2.0138888889050577E-2</v>
      </c>
      <c r="AM1021" s="5">
        <f t="shared" si="127"/>
        <v>4.1666666729724966E-3</v>
      </c>
      <c r="AW1021" s="2" t="s">
        <v>9552</v>
      </c>
      <c r="AX1021" s="2" t="s">
        <v>4687</v>
      </c>
      <c r="AY1021" s="2" t="s">
        <v>4</v>
      </c>
      <c r="AZ1021" s="2" t="s">
        <v>5987</v>
      </c>
      <c r="BA1021" s="2" t="s">
        <v>10697</v>
      </c>
      <c r="BB1021" s="5">
        <f t="shared" si="128"/>
        <v>4.166666665696539E-3</v>
      </c>
      <c r="BC1021" s="5">
        <f t="shared" si="129"/>
        <v>6.9444443943211809E-4</v>
      </c>
    </row>
    <row r="1022" spans="33:55" x14ac:dyDescent="0.25">
      <c r="AG1022" s="2" t="s">
        <v>4163</v>
      </c>
      <c r="AH1022" s="2" t="s">
        <v>4789</v>
      </c>
      <c r="AI1022" s="2" t="s">
        <v>4</v>
      </c>
      <c r="AJ1022" s="2" t="s">
        <v>6079</v>
      </c>
      <c r="AK1022" s="2" t="s">
        <v>7619</v>
      </c>
      <c r="AL1022" s="5">
        <f t="shared" si="126"/>
        <v>1.597222221607808E-2</v>
      </c>
      <c r="AM1022" s="5">
        <f t="shared" si="127"/>
        <v>6.9444445398403332E-4</v>
      </c>
      <c r="AW1022" s="2" t="s">
        <v>9552</v>
      </c>
      <c r="AX1022" s="2" t="s">
        <v>597</v>
      </c>
      <c r="AY1022" s="2" t="s">
        <v>4</v>
      </c>
      <c r="AZ1022" s="2" t="s">
        <v>1124</v>
      </c>
      <c r="BA1022" s="2" t="s">
        <v>10698</v>
      </c>
      <c r="BB1022" s="5">
        <f t="shared" si="128"/>
        <v>3.4722222262644209E-3</v>
      </c>
      <c r="BC1022" s="5">
        <f t="shared" si="129"/>
        <v>2.7777777722803876E-3</v>
      </c>
    </row>
    <row r="1023" spans="33:55" x14ac:dyDescent="0.25">
      <c r="AG1023" s="2" t="s">
        <v>4163</v>
      </c>
      <c r="AH1023" s="2" t="s">
        <v>632</v>
      </c>
      <c r="AI1023" s="2" t="s">
        <v>4</v>
      </c>
      <c r="AJ1023" s="2" t="s">
        <v>1159</v>
      </c>
      <c r="AK1023" s="2" t="s">
        <v>7620</v>
      </c>
      <c r="AL1023" s="5">
        <f t="shared" si="126"/>
        <v>1.6666666670062114E-2</v>
      </c>
      <c r="AM1023" s="5">
        <f t="shared" si="127"/>
        <v>2.0833333328482695E-3</v>
      </c>
      <c r="AW1023" s="2" t="s">
        <v>9552</v>
      </c>
      <c r="AX1023" s="2" t="s">
        <v>598</v>
      </c>
      <c r="AY1023" s="2" t="s">
        <v>4</v>
      </c>
      <c r="AZ1023" s="2" t="s">
        <v>1125</v>
      </c>
      <c r="BA1023" s="2" t="s">
        <v>10699</v>
      </c>
      <c r="BB1023" s="5">
        <f t="shared" si="128"/>
        <v>6.2499999985448085E-3</v>
      </c>
      <c r="BC1023" s="5">
        <f t="shared" si="129"/>
        <v>2.7777777795563452E-3</v>
      </c>
    </row>
    <row r="1024" spans="33:55" x14ac:dyDescent="0.25">
      <c r="AG1024" s="2" t="s">
        <v>4163</v>
      </c>
      <c r="AH1024" s="2" t="s">
        <v>2284</v>
      </c>
      <c r="AI1024" s="2" t="s">
        <v>4</v>
      </c>
      <c r="AJ1024" s="2" t="s">
        <v>2966</v>
      </c>
      <c r="AK1024" s="2" t="s">
        <v>7621</v>
      </c>
      <c r="AL1024" s="5">
        <f t="shared" si="126"/>
        <v>1.8750000002910383E-2</v>
      </c>
      <c r="AM1024" s="5">
        <f t="shared" si="127"/>
        <v>6.944444467080757E-4</v>
      </c>
      <c r="AW1024" s="2" t="s">
        <v>9552</v>
      </c>
      <c r="AX1024" s="2" t="s">
        <v>599</v>
      </c>
      <c r="AY1024" s="2" t="s">
        <v>4</v>
      </c>
      <c r="AZ1024" s="2" t="s">
        <v>1126</v>
      </c>
      <c r="BA1024" s="2" t="s">
        <v>10700</v>
      </c>
      <c r="BB1024" s="5">
        <f t="shared" si="128"/>
        <v>3.4722222189884633E-3</v>
      </c>
      <c r="BC1024" s="5">
        <f t="shared" si="129"/>
        <v>7.2759576141834259E-12</v>
      </c>
    </row>
    <row r="1025" spans="33:55" x14ac:dyDescent="0.25">
      <c r="AG1025" s="2" t="s">
        <v>4163</v>
      </c>
      <c r="AH1025" s="2" t="s">
        <v>4790</v>
      </c>
      <c r="AI1025" s="2" t="s">
        <v>4</v>
      </c>
      <c r="AJ1025" s="2" t="s">
        <v>6080</v>
      </c>
      <c r="AK1025" s="2" t="s">
        <v>7622</v>
      </c>
      <c r="AL1025" s="5">
        <f t="shared" si="126"/>
        <v>1.8055555556202307E-2</v>
      </c>
      <c r="AM1025" s="5">
        <f t="shared" si="127"/>
        <v>6.944444467080757E-4</v>
      </c>
      <c r="AW1025" s="2" t="s">
        <v>9552</v>
      </c>
      <c r="AX1025" s="2" t="s">
        <v>4688</v>
      </c>
      <c r="AY1025" s="2" t="s">
        <v>4</v>
      </c>
      <c r="AZ1025" s="2" t="s">
        <v>5988</v>
      </c>
      <c r="BA1025" s="2" t="s">
        <v>10701</v>
      </c>
      <c r="BB1025" s="5">
        <f t="shared" si="128"/>
        <v>3.4722222262644209E-3</v>
      </c>
      <c r="BC1025" s="5">
        <f t="shared" si="129"/>
        <v>2.0833333328482695E-3</v>
      </c>
    </row>
    <row r="1026" spans="33:55" x14ac:dyDescent="0.25">
      <c r="AG1026" s="2" t="s">
        <v>4163</v>
      </c>
      <c r="AH1026" s="2" t="s">
        <v>633</v>
      </c>
      <c r="AI1026" s="2" t="s">
        <v>4</v>
      </c>
      <c r="AJ1026" s="2" t="s">
        <v>1160</v>
      </c>
      <c r="AK1026" s="2" t="s">
        <v>237</v>
      </c>
      <c r="AL1026" s="5">
        <f t="shared" si="126"/>
        <v>1.8750000002910383E-2</v>
      </c>
      <c r="AM1026" s="5">
        <f t="shared" si="127"/>
        <v>3.4722222262644209E-3</v>
      </c>
      <c r="AW1026" s="2" t="s">
        <v>9552</v>
      </c>
      <c r="AX1026" s="2" t="s">
        <v>2243</v>
      </c>
      <c r="AY1026" s="2" t="s">
        <v>4</v>
      </c>
      <c r="AZ1026" s="2" t="s">
        <v>1651</v>
      </c>
      <c r="BA1026" s="2" t="s">
        <v>7493</v>
      </c>
      <c r="BB1026" s="5">
        <f t="shared" si="128"/>
        <v>5.5555555591126904E-3</v>
      </c>
      <c r="BC1026" s="5">
        <f t="shared" si="129"/>
        <v>2.7777777795563452E-3</v>
      </c>
    </row>
    <row r="1027" spans="33:55" x14ac:dyDescent="0.25">
      <c r="AG1027" s="2" t="s">
        <v>4163</v>
      </c>
      <c r="AH1027" s="2" t="s">
        <v>4791</v>
      </c>
      <c r="AI1027" s="2" t="s">
        <v>4</v>
      </c>
      <c r="AJ1027" s="2" t="s">
        <v>6081</v>
      </c>
      <c r="AK1027" s="2" t="s">
        <v>7623</v>
      </c>
      <c r="AL1027" s="5">
        <f t="shared" si="126"/>
        <v>1.5277777776645962E-2</v>
      </c>
      <c r="AM1027" s="5">
        <f t="shared" si="127"/>
        <v>6.944444467080757E-4</v>
      </c>
      <c r="AW1027" s="2" t="s">
        <v>9552</v>
      </c>
      <c r="AX1027" s="2" t="s">
        <v>4689</v>
      </c>
      <c r="AY1027" s="2" t="s">
        <v>4</v>
      </c>
      <c r="AZ1027" s="2" t="s">
        <v>5989</v>
      </c>
      <c r="BA1027" s="2" t="s">
        <v>10702</v>
      </c>
      <c r="BB1027" s="5">
        <f t="shared" si="128"/>
        <v>2.7777777795563452E-3</v>
      </c>
      <c r="BC1027" s="5">
        <f t="shared" si="129"/>
        <v>1.3888888861401938E-3</v>
      </c>
    </row>
    <row r="1028" spans="33:55" x14ac:dyDescent="0.25">
      <c r="AG1028" s="2" t="s">
        <v>4163</v>
      </c>
      <c r="AH1028" s="2" t="s">
        <v>4792</v>
      </c>
      <c r="AI1028" s="2" t="s">
        <v>4</v>
      </c>
      <c r="AJ1028" s="2" t="s">
        <v>6082</v>
      </c>
      <c r="AK1028" s="2" t="s">
        <v>7624</v>
      </c>
      <c r="AL1028" s="5">
        <f t="shared" si="126"/>
        <v>1.5972222223354038E-2</v>
      </c>
      <c r="AM1028" s="5">
        <f t="shared" si="127"/>
        <v>6.944444467080757E-4</v>
      </c>
      <c r="AW1028" s="2" t="s">
        <v>9552</v>
      </c>
      <c r="AX1028" s="2" t="s">
        <v>4690</v>
      </c>
      <c r="AY1028" s="2" t="s">
        <v>4</v>
      </c>
      <c r="AZ1028" s="2" t="s">
        <v>5990</v>
      </c>
      <c r="BA1028" s="2" t="s">
        <v>10703</v>
      </c>
      <c r="BB1028" s="5">
        <f t="shared" si="128"/>
        <v>4.166666665696539E-3</v>
      </c>
      <c r="BC1028" s="5">
        <f t="shared" si="129"/>
        <v>6.9444443943211809E-4</v>
      </c>
    </row>
    <row r="1029" spans="33:55" x14ac:dyDescent="0.25">
      <c r="AG1029" s="2" t="s">
        <v>4163</v>
      </c>
      <c r="AH1029" s="2" t="s">
        <v>634</v>
      </c>
      <c r="AI1029" s="2" t="s">
        <v>4</v>
      </c>
      <c r="AJ1029" s="2" t="s">
        <v>1161</v>
      </c>
      <c r="AK1029" s="2" t="s">
        <v>7625</v>
      </c>
      <c r="AL1029" s="5">
        <f t="shared" si="126"/>
        <v>1.6666666670062114E-2</v>
      </c>
      <c r="AM1029" s="5">
        <f t="shared" si="127"/>
        <v>0</v>
      </c>
      <c r="AW1029" s="2" t="s">
        <v>9552</v>
      </c>
      <c r="AX1029" s="2" t="s">
        <v>4692</v>
      </c>
      <c r="AY1029" s="2" t="s">
        <v>4</v>
      </c>
      <c r="AZ1029" s="2" t="s">
        <v>5992</v>
      </c>
      <c r="BA1029" s="2" t="s">
        <v>10704</v>
      </c>
      <c r="BB1029" s="5">
        <f t="shared" si="128"/>
        <v>4.8611111051286571E-3</v>
      </c>
      <c r="BC1029" s="5">
        <f t="shared" si="129"/>
        <v>2.0833333255723119E-3</v>
      </c>
    </row>
    <row r="1030" spans="33:55" x14ac:dyDescent="0.25">
      <c r="AG1030" s="2" t="s">
        <v>4163</v>
      </c>
      <c r="AH1030" s="2" t="s">
        <v>4793</v>
      </c>
      <c r="AI1030" s="2" t="s">
        <v>4</v>
      </c>
      <c r="AJ1030" s="2" t="s">
        <v>3725</v>
      </c>
      <c r="AK1030" s="2" t="s">
        <v>7626</v>
      </c>
      <c r="AL1030" s="5">
        <f t="shared" si="126"/>
        <v>1.6666666670062114E-2</v>
      </c>
      <c r="AM1030" s="5">
        <f t="shared" si="127"/>
        <v>2.0833333255723119E-3</v>
      </c>
      <c r="AW1030" s="2" t="s">
        <v>9552</v>
      </c>
      <c r="AX1030" s="2" t="s">
        <v>2245</v>
      </c>
      <c r="AY1030" s="2" t="s">
        <v>4</v>
      </c>
      <c r="AZ1030" s="2" t="s">
        <v>2930</v>
      </c>
      <c r="BA1030" s="2" t="s">
        <v>1127</v>
      </c>
      <c r="BB1030" s="5">
        <f t="shared" si="128"/>
        <v>2.7777777795563452E-3</v>
      </c>
      <c r="BC1030" s="5">
        <f t="shared" si="129"/>
        <v>3.4722222189884633E-3</v>
      </c>
    </row>
    <row r="1031" spans="33:55" x14ac:dyDescent="0.25">
      <c r="AG1031" s="2" t="s">
        <v>4163</v>
      </c>
      <c r="AH1031" s="2" t="s">
        <v>148</v>
      </c>
      <c r="AI1031" s="2" t="s">
        <v>4</v>
      </c>
      <c r="AJ1031" s="2" t="s">
        <v>238</v>
      </c>
      <c r="AK1031" s="2" t="s">
        <v>7627</v>
      </c>
      <c r="AL1031" s="5">
        <f t="shared" si="126"/>
        <v>1.8749999995634425E-2</v>
      </c>
      <c r="AM1031" s="5">
        <f t="shared" si="127"/>
        <v>6.9444443943211809E-4</v>
      </c>
      <c r="AW1031" s="2" t="s">
        <v>9552</v>
      </c>
      <c r="AX1031" s="2" t="s">
        <v>4691</v>
      </c>
      <c r="AY1031" s="2" t="s">
        <v>4</v>
      </c>
      <c r="AZ1031" s="2" t="s">
        <v>5991</v>
      </c>
      <c r="BA1031" s="2" t="s">
        <v>7497</v>
      </c>
      <c r="BB1031" s="5">
        <f t="shared" si="128"/>
        <v>6.2499999985448085E-3</v>
      </c>
      <c r="BC1031" s="5">
        <f t="shared" si="129"/>
        <v>2.0833333328482695E-3</v>
      </c>
    </row>
    <row r="1032" spans="33:55" x14ac:dyDescent="0.25">
      <c r="AG1032" s="2" t="s">
        <v>4163</v>
      </c>
      <c r="AH1032" s="2" t="s">
        <v>4794</v>
      </c>
      <c r="AI1032" s="2" t="s">
        <v>4</v>
      </c>
      <c r="AJ1032" s="2" t="s">
        <v>6083</v>
      </c>
      <c r="AK1032" s="2" t="s">
        <v>1163</v>
      </c>
      <c r="AL1032" s="5">
        <f t="shared" si="126"/>
        <v>1.8055555556202307E-2</v>
      </c>
      <c r="AM1032" s="5">
        <f t="shared" si="127"/>
        <v>3.4722222262644209E-3</v>
      </c>
      <c r="AW1032" s="2" t="s">
        <v>9552</v>
      </c>
      <c r="AX1032" s="2" t="s">
        <v>600</v>
      </c>
      <c r="AY1032" s="2" t="s">
        <v>4</v>
      </c>
      <c r="AZ1032" s="2" t="s">
        <v>1127</v>
      </c>
      <c r="BA1032" s="2" t="s">
        <v>3674</v>
      </c>
      <c r="BB1032" s="5">
        <f t="shared" si="128"/>
        <v>4.166666665696539E-3</v>
      </c>
      <c r="BC1032" s="5">
        <f t="shared" si="129"/>
        <v>2.0833333328482695E-3</v>
      </c>
    </row>
    <row r="1033" spans="33:55" x14ac:dyDescent="0.25">
      <c r="AG1033" s="2" t="s">
        <v>4163</v>
      </c>
      <c r="AH1033" s="2" t="s">
        <v>635</v>
      </c>
      <c r="AI1033" s="2" t="s">
        <v>4</v>
      </c>
      <c r="AJ1033" s="2" t="s">
        <v>1162</v>
      </c>
      <c r="AK1033" s="2" t="s">
        <v>1689</v>
      </c>
      <c r="AL1033" s="5">
        <f t="shared" si="126"/>
        <v>2.1527777782466728E-2</v>
      </c>
      <c r="AM1033" s="5">
        <f t="shared" si="127"/>
        <v>6.9444444525288418E-3</v>
      </c>
      <c r="AW1033" s="2" t="s">
        <v>9552</v>
      </c>
      <c r="AX1033" s="2" t="s">
        <v>4693</v>
      </c>
      <c r="AY1033" s="2" t="s">
        <v>4</v>
      </c>
      <c r="AZ1033" s="2" t="s">
        <v>5993</v>
      </c>
      <c r="BA1033" s="2" t="s">
        <v>10705</v>
      </c>
      <c r="BB1033" s="5">
        <f t="shared" si="128"/>
        <v>6.2499999985448085E-3</v>
      </c>
      <c r="BC1033" s="5">
        <f t="shared" si="129"/>
        <v>2.7777777795563452E-3</v>
      </c>
    </row>
    <row r="1034" spans="33:55" x14ac:dyDescent="0.25">
      <c r="AG1034" s="2" t="s">
        <v>4163</v>
      </c>
      <c r="AH1034" s="2" t="s">
        <v>636</v>
      </c>
      <c r="AI1034" s="2" t="s">
        <v>4</v>
      </c>
      <c r="AJ1034" s="2" t="s">
        <v>1163</v>
      </c>
      <c r="AK1034" s="2" t="s">
        <v>7628</v>
      </c>
      <c r="AL1034" s="5">
        <f t="shared" si="126"/>
        <v>1.4583333329937886E-2</v>
      </c>
      <c r="AM1034" s="5">
        <f t="shared" si="127"/>
        <v>2.0833333328482695E-3</v>
      </c>
      <c r="AW1034" s="2" t="s">
        <v>9552</v>
      </c>
      <c r="AX1034" s="2" t="s">
        <v>4694</v>
      </c>
      <c r="AY1034" s="2" t="s">
        <v>4</v>
      </c>
      <c r="AZ1034" s="2" t="s">
        <v>5994</v>
      </c>
      <c r="BA1034" s="2" t="s">
        <v>10706</v>
      </c>
      <c r="BB1034" s="5">
        <f t="shared" si="128"/>
        <v>3.4722222189884633E-3</v>
      </c>
      <c r="BC1034" s="5">
        <f t="shared" si="129"/>
        <v>6.944444467080757E-4</v>
      </c>
    </row>
    <row r="1035" spans="33:55" x14ac:dyDescent="0.25">
      <c r="AG1035" s="2" t="s">
        <v>4163</v>
      </c>
      <c r="AH1035" s="2" t="s">
        <v>4795</v>
      </c>
      <c r="AI1035" s="2" t="s">
        <v>4</v>
      </c>
      <c r="AJ1035" s="2" t="s">
        <v>6084</v>
      </c>
      <c r="AK1035" s="2" t="s">
        <v>7629</v>
      </c>
      <c r="AL1035" s="5">
        <f t="shared" si="126"/>
        <v>1.6666666662786156E-2</v>
      </c>
      <c r="AM1035" s="5">
        <f t="shared" si="127"/>
        <v>6.9444443943211809E-4</v>
      </c>
      <c r="AW1035" s="2" t="s">
        <v>9552</v>
      </c>
      <c r="AX1035" s="2" t="s">
        <v>8706</v>
      </c>
      <c r="AY1035" s="2" t="s">
        <v>4</v>
      </c>
      <c r="AZ1035" s="2" t="s">
        <v>9019</v>
      </c>
      <c r="BA1035" s="2" t="s">
        <v>2931</v>
      </c>
      <c r="BB1035" s="5">
        <f t="shared" si="128"/>
        <v>4.166666665696539E-3</v>
      </c>
      <c r="BC1035" s="5">
        <f t="shared" si="129"/>
        <v>0</v>
      </c>
    </row>
    <row r="1036" spans="33:55" x14ac:dyDescent="0.25">
      <c r="AG1036" s="2" t="s">
        <v>4163</v>
      </c>
      <c r="AH1036" s="2" t="s">
        <v>637</v>
      </c>
      <c r="AI1036" s="2" t="s">
        <v>4</v>
      </c>
      <c r="AJ1036" s="2" t="s">
        <v>1164</v>
      </c>
      <c r="AK1036" s="2" t="s">
        <v>7630</v>
      </c>
      <c r="AL1036" s="5">
        <f t="shared" si="126"/>
        <v>1.5972222223354038E-2</v>
      </c>
      <c r="AM1036" s="5">
        <f t="shared" si="127"/>
        <v>4.8611111051286571E-3</v>
      </c>
      <c r="AW1036" s="2" t="s">
        <v>9552</v>
      </c>
      <c r="AX1036" s="2" t="s">
        <v>601</v>
      </c>
      <c r="AY1036" s="2" t="s">
        <v>4</v>
      </c>
      <c r="AZ1036" s="2" t="s">
        <v>1128</v>
      </c>
      <c r="BA1036" s="2" t="s">
        <v>10707</v>
      </c>
      <c r="BB1036" s="5">
        <f t="shared" si="128"/>
        <v>4.166666665696539E-3</v>
      </c>
      <c r="BC1036" s="5">
        <f t="shared" si="129"/>
        <v>4.8611111124046147E-3</v>
      </c>
    </row>
    <row r="1037" spans="33:55" x14ac:dyDescent="0.25">
      <c r="AG1037" s="2" t="s">
        <v>4163</v>
      </c>
      <c r="AH1037" s="2" t="s">
        <v>638</v>
      </c>
      <c r="AI1037" s="2" t="s">
        <v>4</v>
      </c>
      <c r="AJ1037" s="2" t="s">
        <v>1165</v>
      </c>
      <c r="AK1037" s="2" t="s">
        <v>7631</v>
      </c>
      <c r="AL1037" s="5">
        <f t="shared" si="126"/>
        <v>2.0833333328482695E-2</v>
      </c>
      <c r="AM1037" s="5">
        <f t="shared" si="127"/>
        <v>4.166666665696539E-3</v>
      </c>
      <c r="AW1037" s="2" t="s">
        <v>9552</v>
      </c>
      <c r="AX1037" s="2" t="s">
        <v>8707</v>
      </c>
      <c r="AY1037" s="2" t="s">
        <v>4</v>
      </c>
      <c r="AZ1037" s="2" t="s">
        <v>9020</v>
      </c>
      <c r="BA1037" s="2" t="s">
        <v>10708</v>
      </c>
      <c r="BB1037" s="5">
        <f t="shared" si="128"/>
        <v>9.0277777781011537E-3</v>
      </c>
      <c r="BC1037" s="5">
        <f t="shared" si="129"/>
        <v>4.8611111124046147E-3</v>
      </c>
    </row>
    <row r="1038" spans="33:55" x14ac:dyDescent="0.25">
      <c r="AG1038" s="2" t="s">
        <v>4163</v>
      </c>
      <c r="AH1038" s="2" t="s">
        <v>4796</v>
      </c>
      <c r="AI1038" s="2" t="s">
        <v>4</v>
      </c>
      <c r="AJ1038" s="2" t="s">
        <v>6085</v>
      </c>
      <c r="AK1038" s="2" t="s">
        <v>7632</v>
      </c>
      <c r="AL1038" s="5">
        <f t="shared" si="126"/>
        <v>1.6666666662786156E-2</v>
      </c>
      <c r="AM1038" s="5">
        <f t="shared" si="127"/>
        <v>6.9444445398403332E-4</v>
      </c>
      <c r="AW1038" s="2" t="s">
        <v>9552</v>
      </c>
      <c r="AX1038" s="2" t="s">
        <v>4695</v>
      </c>
      <c r="AY1038" s="2" t="s">
        <v>4</v>
      </c>
      <c r="AZ1038" s="2" t="s">
        <v>3680</v>
      </c>
      <c r="BA1038" s="2" t="s">
        <v>10709</v>
      </c>
      <c r="BB1038" s="5">
        <f t="shared" si="128"/>
        <v>4.166666665696539E-3</v>
      </c>
      <c r="BC1038" s="5">
        <f t="shared" si="129"/>
        <v>3.4722222262644209E-3</v>
      </c>
    </row>
    <row r="1039" spans="33:55" x14ac:dyDescent="0.25">
      <c r="AG1039" s="2" t="s">
        <v>4163</v>
      </c>
      <c r="AH1039" s="2" t="s">
        <v>4797</v>
      </c>
      <c r="AI1039" s="2" t="s">
        <v>4</v>
      </c>
      <c r="AJ1039" s="2" t="s">
        <v>6086</v>
      </c>
      <c r="AK1039" s="2" t="s">
        <v>7633</v>
      </c>
      <c r="AL1039" s="5">
        <f t="shared" si="126"/>
        <v>1.7361111116770189E-2</v>
      </c>
      <c r="AM1039" s="5">
        <f t="shared" si="127"/>
        <v>3.4722222189884633E-3</v>
      </c>
      <c r="AW1039" s="2" t="s">
        <v>9552</v>
      </c>
      <c r="AX1039" s="2" t="s">
        <v>4696</v>
      </c>
      <c r="AY1039" s="2" t="s">
        <v>4</v>
      </c>
      <c r="AZ1039" s="2" t="s">
        <v>5995</v>
      </c>
      <c r="BA1039" s="2" t="s">
        <v>10710</v>
      </c>
      <c r="BB1039" s="5">
        <f t="shared" si="128"/>
        <v>7.6388888919609599E-3</v>
      </c>
      <c r="BC1039" s="5">
        <f t="shared" si="129"/>
        <v>3.4722222262644209E-3</v>
      </c>
    </row>
    <row r="1040" spans="33:55" x14ac:dyDescent="0.25">
      <c r="AG1040" s="2" t="s">
        <v>4163</v>
      </c>
      <c r="AH1040" s="2" t="s">
        <v>2286</v>
      </c>
      <c r="AI1040" s="2" t="s">
        <v>4</v>
      </c>
      <c r="AJ1040" s="2" t="s">
        <v>2968</v>
      </c>
      <c r="AK1040" s="2" t="s">
        <v>7634</v>
      </c>
      <c r="AL1040" s="5">
        <f t="shared" si="126"/>
        <v>2.0833333335758653E-2</v>
      </c>
      <c r="AM1040" s="5">
        <f t="shared" si="127"/>
        <v>8.333333331393078E-3</v>
      </c>
      <c r="AW1040" s="2" t="s">
        <v>9552</v>
      </c>
      <c r="AX1040" s="2" t="s">
        <v>4697</v>
      </c>
      <c r="AY1040" s="2" t="s">
        <v>4</v>
      </c>
      <c r="AZ1040" s="2" t="s">
        <v>5996</v>
      </c>
      <c r="BA1040" s="2" t="s">
        <v>10711</v>
      </c>
      <c r="BB1040" s="5">
        <f t="shared" si="128"/>
        <v>4.166666665696539E-3</v>
      </c>
      <c r="BC1040" s="5">
        <f t="shared" si="129"/>
        <v>6.944444467080757E-4</v>
      </c>
    </row>
    <row r="1041" spans="33:55" x14ac:dyDescent="0.25">
      <c r="AG1041" s="2" t="s">
        <v>4163</v>
      </c>
      <c r="AH1041" s="2" t="s">
        <v>4798</v>
      </c>
      <c r="AI1041" s="2" t="s">
        <v>4</v>
      </c>
      <c r="AJ1041" s="2" t="s">
        <v>3729</v>
      </c>
      <c r="AK1041" s="2" t="s">
        <v>7635</v>
      </c>
      <c r="AL1041" s="5">
        <f t="shared" si="126"/>
        <v>1.2500000004365575E-2</v>
      </c>
      <c r="AM1041" s="5">
        <f t="shared" si="127"/>
        <v>2.0138888881774619E-2</v>
      </c>
      <c r="AW1041" s="2" t="s">
        <v>9552</v>
      </c>
      <c r="AX1041" s="2" t="s">
        <v>142</v>
      </c>
      <c r="AY1041" s="2" t="s">
        <v>4</v>
      </c>
      <c r="AZ1041" s="2" t="s">
        <v>232</v>
      </c>
      <c r="BA1041" s="2" t="s">
        <v>10712</v>
      </c>
      <c r="BB1041" s="5">
        <f t="shared" si="128"/>
        <v>3.4722222189884633E-3</v>
      </c>
      <c r="BC1041" s="5">
        <f t="shared" si="129"/>
        <v>5.5555555591126904E-3</v>
      </c>
    </row>
    <row r="1042" spans="33:55" x14ac:dyDescent="0.25">
      <c r="AG1042" s="2" t="s">
        <v>4163</v>
      </c>
      <c r="AH1042" s="2" t="s">
        <v>4799</v>
      </c>
      <c r="AI1042" s="2" t="s">
        <v>4</v>
      </c>
      <c r="AJ1042" s="2" t="s">
        <v>6087</v>
      </c>
      <c r="AK1042" s="2" t="s">
        <v>7636</v>
      </c>
      <c r="AL1042" s="5">
        <f t="shared" si="126"/>
        <v>3.2638888886140194E-2</v>
      </c>
      <c r="AM1042" s="5">
        <f t="shared" si="127"/>
        <v>1.597222221607808E-2</v>
      </c>
      <c r="AW1042" s="2" t="s">
        <v>9552</v>
      </c>
      <c r="AX1042" s="2" t="s">
        <v>8709</v>
      </c>
      <c r="AY1042" s="2" t="s">
        <v>4</v>
      </c>
      <c r="AZ1042" s="2" t="s">
        <v>9022</v>
      </c>
      <c r="BA1042" s="2" t="s">
        <v>10713</v>
      </c>
      <c r="BB1042" s="5">
        <f t="shared" si="128"/>
        <v>9.0277777781011537E-3</v>
      </c>
      <c r="BC1042" s="5">
        <f t="shared" si="129"/>
        <v>6.9444444452528842E-3</v>
      </c>
    </row>
    <row r="1043" spans="33:55" x14ac:dyDescent="0.25">
      <c r="AG1043" s="2" t="s">
        <v>4163</v>
      </c>
      <c r="AH1043" s="2" t="s">
        <v>4800</v>
      </c>
      <c r="AI1043" s="2" t="s">
        <v>4</v>
      </c>
      <c r="AJ1043" s="2" t="s">
        <v>6088</v>
      </c>
      <c r="AK1043" s="2" t="s">
        <v>7637</v>
      </c>
      <c r="AL1043" s="5">
        <f t="shared" si="126"/>
        <v>1.6666666670062114E-2</v>
      </c>
      <c r="AM1043" s="5">
        <f t="shared" si="127"/>
        <v>4.166666665696539E-3</v>
      </c>
      <c r="AW1043" s="2" t="s">
        <v>9552</v>
      </c>
      <c r="AX1043" s="2" t="s">
        <v>4698</v>
      </c>
      <c r="AY1043" s="2" t="s">
        <v>4</v>
      </c>
      <c r="AZ1043" s="2" t="s">
        <v>5997</v>
      </c>
      <c r="BA1043" s="2" t="s">
        <v>9023</v>
      </c>
      <c r="BB1043" s="5">
        <f t="shared" si="128"/>
        <v>2.0833333328482695E-3</v>
      </c>
      <c r="BC1043" s="5">
        <f t="shared" si="129"/>
        <v>2.0833333328482695E-3</v>
      </c>
    </row>
    <row r="1044" spans="33:55" x14ac:dyDescent="0.25">
      <c r="AG1044" s="2" t="s">
        <v>4163</v>
      </c>
      <c r="AH1044" s="2" t="s">
        <v>4801</v>
      </c>
      <c r="AI1044" s="2" t="s">
        <v>4</v>
      </c>
      <c r="AJ1044" s="2" t="s">
        <v>6089</v>
      </c>
      <c r="AK1044" s="2" t="s">
        <v>7638</v>
      </c>
      <c r="AL1044" s="5">
        <f t="shared" si="126"/>
        <v>2.0833333335758653E-2</v>
      </c>
      <c r="AM1044" s="5">
        <f t="shared" si="127"/>
        <v>5.5555555591126904E-3</v>
      </c>
      <c r="AW1044" s="2" t="s">
        <v>9552</v>
      </c>
      <c r="AX1044" s="2" t="s">
        <v>8710</v>
      </c>
      <c r="AY1044" s="2" t="s">
        <v>4</v>
      </c>
      <c r="AZ1044" s="2" t="s">
        <v>9023</v>
      </c>
      <c r="BA1044" s="2" t="s">
        <v>10714</v>
      </c>
      <c r="BB1044" s="5">
        <f t="shared" si="128"/>
        <v>4.166666665696539E-3</v>
      </c>
      <c r="BC1044" s="5">
        <f t="shared" si="129"/>
        <v>1.3888888861401938E-3</v>
      </c>
    </row>
    <row r="1045" spans="33:55" x14ac:dyDescent="0.25">
      <c r="AG1045" s="2" t="s">
        <v>4163</v>
      </c>
      <c r="AH1045" s="2" t="s">
        <v>4802</v>
      </c>
      <c r="AI1045" s="2" t="s">
        <v>4</v>
      </c>
      <c r="AJ1045" s="2" t="s">
        <v>6090</v>
      </c>
      <c r="AK1045" s="2" t="s">
        <v>7639</v>
      </c>
      <c r="AL1045" s="5">
        <f t="shared" si="126"/>
        <v>1.5277777776645962E-2</v>
      </c>
      <c r="AM1045" s="5">
        <f t="shared" si="127"/>
        <v>2.0833333328482695E-3</v>
      </c>
      <c r="AW1045" s="2" t="s">
        <v>9552</v>
      </c>
      <c r="AX1045" s="2" t="s">
        <v>4699</v>
      </c>
      <c r="AY1045" s="2" t="s">
        <v>4</v>
      </c>
      <c r="AZ1045" s="2" t="s">
        <v>322</v>
      </c>
      <c r="BA1045" s="2" t="s">
        <v>10715</v>
      </c>
      <c r="BB1045" s="5">
        <f t="shared" si="128"/>
        <v>2.7777777795563452E-3</v>
      </c>
      <c r="BC1045" s="5">
        <f t="shared" si="129"/>
        <v>6.944444467080757E-4</v>
      </c>
    </row>
    <row r="1046" spans="33:55" x14ac:dyDescent="0.25">
      <c r="AG1046" s="2" t="s">
        <v>4163</v>
      </c>
      <c r="AH1046" s="2" t="s">
        <v>4803</v>
      </c>
      <c r="AI1046" s="2" t="s">
        <v>4</v>
      </c>
      <c r="AJ1046" s="2" t="s">
        <v>6091</v>
      </c>
      <c r="AK1046" s="2" t="s">
        <v>7640</v>
      </c>
      <c r="AL1046" s="5">
        <f t="shared" ref="AL1046:AL1109" si="130">AK1046-AJ1046</f>
        <v>1.7361111109494232E-2</v>
      </c>
      <c r="AM1046" s="5">
        <f t="shared" ref="AM1046:AM1109" si="131">IF(ISBLANK(AL1047), "", ABS(AL1047-AL1046))</f>
        <v>6.944444467080757E-4</v>
      </c>
      <c r="AW1046" s="2" t="s">
        <v>9552</v>
      </c>
      <c r="AX1046" s="2" t="s">
        <v>4700</v>
      </c>
      <c r="AY1046" s="2" t="s">
        <v>4</v>
      </c>
      <c r="AZ1046" s="2" t="s">
        <v>5998</v>
      </c>
      <c r="BA1046" s="2" t="s">
        <v>7507</v>
      </c>
      <c r="BB1046" s="5">
        <f t="shared" ref="BB1046:BB1109" si="132">BA1046-AZ1046</f>
        <v>2.0833333328482695E-3</v>
      </c>
      <c r="BC1046" s="5">
        <f t="shared" ref="BC1046:BC1109" si="133">IF(ISBLANK(BB1047), "", ABS(BB1047-BB1046))</f>
        <v>2.0833333328482695E-3</v>
      </c>
    </row>
    <row r="1047" spans="33:55" x14ac:dyDescent="0.25">
      <c r="AG1047" s="2" t="s">
        <v>4163</v>
      </c>
      <c r="AH1047" s="2" t="s">
        <v>4804</v>
      </c>
      <c r="AI1047" s="2" t="s">
        <v>4</v>
      </c>
      <c r="AJ1047" s="2" t="s">
        <v>6091</v>
      </c>
      <c r="AK1047" s="2" t="s">
        <v>7641</v>
      </c>
      <c r="AL1047" s="5">
        <f t="shared" si="130"/>
        <v>1.8055555556202307E-2</v>
      </c>
      <c r="AM1047" s="5">
        <f t="shared" si="131"/>
        <v>2.7777777795563452E-3</v>
      </c>
      <c r="AW1047" s="2" t="s">
        <v>9552</v>
      </c>
      <c r="AX1047" s="2" t="s">
        <v>602</v>
      </c>
      <c r="AY1047" s="2" t="s">
        <v>4</v>
      </c>
      <c r="AZ1047" s="2" t="s">
        <v>1129</v>
      </c>
      <c r="BA1047" s="2" t="s">
        <v>10716</v>
      </c>
      <c r="BB1047" s="5">
        <f t="shared" si="132"/>
        <v>4.166666665696539E-3</v>
      </c>
      <c r="BC1047" s="5">
        <f t="shared" si="133"/>
        <v>1.3888888861401938E-3</v>
      </c>
    </row>
    <row r="1048" spans="33:55" x14ac:dyDescent="0.25">
      <c r="AG1048" s="2" t="s">
        <v>4163</v>
      </c>
      <c r="AH1048" s="2" t="s">
        <v>4805</v>
      </c>
      <c r="AI1048" s="2" t="s">
        <v>4</v>
      </c>
      <c r="AJ1048" s="2" t="s">
        <v>6092</v>
      </c>
      <c r="AK1048" s="2" t="s">
        <v>2970</v>
      </c>
      <c r="AL1048" s="5">
        <f t="shared" si="130"/>
        <v>2.0833333335758653E-2</v>
      </c>
      <c r="AM1048" s="5">
        <f t="shared" si="131"/>
        <v>7.2759576141834259E-12</v>
      </c>
      <c r="AW1048" s="2" t="s">
        <v>9552</v>
      </c>
      <c r="AX1048" s="2" t="s">
        <v>8711</v>
      </c>
      <c r="AY1048" s="2" t="s">
        <v>4</v>
      </c>
      <c r="AZ1048" s="2" t="s">
        <v>9024</v>
      </c>
      <c r="BA1048" s="2" t="s">
        <v>5999</v>
      </c>
      <c r="BB1048" s="5">
        <f t="shared" si="132"/>
        <v>2.7777777795563452E-3</v>
      </c>
      <c r="BC1048" s="5">
        <f t="shared" si="133"/>
        <v>4.8611111124046147E-3</v>
      </c>
    </row>
    <row r="1049" spans="33:55" x14ac:dyDescent="0.25">
      <c r="AG1049" s="2" t="s">
        <v>4163</v>
      </c>
      <c r="AH1049" s="2" t="s">
        <v>2287</v>
      </c>
      <c r="AI1049" s="2" t="s">
        <v>4</v>
      </c>
      <c r="AJ1049" s="2" t="s">
        <v>2969</v>
      </c>
      <c r="AK1049" s="2" t="s">
        <v>7642</v>
      </c>
      <c r="AL1049" s="5">
        <f t="shared" si="130"/>
        <v>2.0833333328482695E-2</v>
      </c>
      <c r="AM1049" s="5">
        <f t="shared" si="131"/>
        <v>4.8611111124046147E-3</v>
      </c>
      <c r="AW1049" s="2" t="s">
        <v>9552</v>
      </c>
      <c r="AX1049" s="2" t="s">
        <v>4701</v>
      </c>
      <c r="AY1049" s="2" t="s">
        <v>4</v>
      </c>
      <c r="AZ1049" s="2" t="s">
        <v>5999</v>
      </c>
      <c r="BA1049" s="2" t="s">
        <v>10717</v>
      </c>
      <c r="BB1049" s="5">
        <f t="shared" si="132"/>
        <v>7.6388888919609599E-3</v>
      </c>
      <c r="BC1049" s="5">
        <f t="shared" si="133"/>
        <v>2.0833333401242271E-3</v>
      </c>
    </row>
    <row r="1050" spans="33:55" x14ac:dyDescent="0.25">
      <c r="AG1050" s="2" t="s">
        <v>4163</v>
      </c>
      <c r="AH1050" s="2" t="s">
        <v>640</v>
      </c>
      <c r="AI1050" s="2" t="s">
        <v>4</v>
      </c>
      <c r="AJ1050" s="2" t="s">
        <v>1167</v>
      </c>
      <c r="AK1050" s="2" t="s">
        <v>7643</v>
      </c>
      <c r="AL1050" s="5">
        <f t="shared" si="130"/>
        <v>1.597222221607808E-2</v>
      </c>
      <c r="AM1050" s="5">
        <f t="shared" si="131"/>
        <v>1.3888888934161514E-3</v>
      </c>
      <c r="AW1050" s="2" t="s">
        <v>9552</v>
      </c>
      <c r="AX1050" s="2" t="s">
        <v>603</v>
      </c>
      <c r="AY1050" s="2" t="s">
        <v>4</v>
      </c>
      <c r="AZ1050" s="2" t="s">
        <v>1130</v>
      </c>
      <c r="BA1050" s="2" t="s">
        <v>10718</v>
      </c>
      <c r="BB1050" s="5">
        <f t="shared" si="132"/>
        <v>5.5555555518367328E-3</v>
      </c>
      <c r="BC1050" s="5">
        <f t="shared" si="133"/>
        <v>2.0833333255723119E-3</v>
      </c>
    </row>
    <row r="1051" spans="33:55" x14ac:dyDescent="0.25">
      <c r="AG1051" s="2" t="s">
        <v>4163</v>
      </c>
      <c r="AH1051" s="2" t="s">
        <v>2288</v>
      </c>
      <c r="AI1051" s="2" t="s">
        <v>4</v>
      </c>
      <c r="AJ1051" s="2" t="s">
        <v>2970</v>
      </c>
      <c r="AK1051" s="2" t="s">
        <v>7644</v>
      </c>
      <c r="AL1051" s="5">
        <f t="shared" si="130"/>
        <v>1.7361111109494232E-2</v>
      </c>
      <c r="AM1051" s="5">
        <f t="shared" si="131"/>
        <v>6.944444467080757E-4</v>
      </c>
      <c r="AW1051" s="2" t="s">
        <v>9552</v>
      </c>
      <c r="AX1051" s="2" t="s">
        <v>4702</v>
      </c>
      <c r="AY1051" s="2" t="s">
        <v>4</v>
      </c>
      <c r="AZ1051" s="2" t="s">
        <v>6000</v>
      </c>
      <c r="BA1051" s="2" t="s">
        <v>10719</v>
      </c>
      <c r="BB1051" s="5">
        <f t="shared" si="132"/>
        <v>3.4722222262644209E-3</v>
      </c>
      <c r="BC1051" s="5">
        <f t="shared" si="133"/>
        <v>7.2759576141834259E-12</v>
      </c>
    </row>
    <row r="1052" spans="33:55" x14ac:dyDescent="0.25">
      <c r="AG1052" s="2" t="s">
        <v>4163</v>
      </c>
      <c r="AH1052" s="2" t="s">
        <v>4806</v>
      </c>
      <c r="AI1052" s="2" t="s">
        <v>4</v>
      </c>
      <c r="AJ1052" s="2" t="s">
        <v>6093</v>
      </c>
      <c r="AK1052" s="2" t="s">
        <v>7645</v>
      </c>
      <c r="AL1052" s="5">
        <f t="shared" si="130"/>
        <v>1.8055555556202307E-2</v>
      </c>
      <c r="AM1052" s="5">
        <f t="shared" si="131"/>
        <v>1.3888888934161514E-3</v>
      </c>
      <c r="AW1052" s="2" t="s">
        <v>9552</v>
      </c>
      <c r="AX1052" s="2" t="s">
        <v>8712</v>
      </c>
      <c r="AY1052" s="2" t="s">
        <v>4</v>
      </c>
      <c r="AZ1052" s="2" t="s">
        <v>9025</v>
      </c>
      <c r="BA1052" s="2" t="s">
        <v>10720</v>
      </c>
      <c r="BB1052" s="5">
        <f t="shared" si="132"/>
        <v>3.4722222189884633E-3</v>
      </c>
      <c r="BC1052" s="5">
        <f t="shared" si="133"/>
        <v>2.0833333328482695E-3</v>
      </c>
    </row>
    <row r="1053" spans="33:55" x14ac:dyDescent="0.25">
      <c r="AG1053" s="2" t="s">
        <v>4163</v>
      </c>
      <c r="AH1053" s="2" t="s">
        <v>639</v>
      </c>
      <c r="AI1053" s="2" t="s">
        <v>4</v>
      </c>
      <c r="AJ1053" s="2" t="s">
        <v>1166</v>
      </c>
      <c r="AK1053" s="2" t="s">
        <v>7646</v>
      </c>
      <c r="AL1053" s="5">
        <f t="shared" si="130"/>
        <v>1.6666666662786156E-2</v>
      </c>
      <c r="AM1053" s="5">
        <f t="shared" si="131"/>
        <v>7.2759576141834259E-12</v>
      </c>
      <c r="AW1053" s="2" t="s">
        <v>9552</v>
      </c>
      <c r="AX1053" s="2" t="s">
        <v>604</v>
      </c>
      <c r="AY1053" s="2" t="s">
        <v>4</v>
      </c>
      <c r="AZ1053" s="2" t="s">
        <v>1131</v>
      </c>
      <c r="BA1053" s="2" t="s">
        <v>10720</v>
      </c>
      <c r="BB1053" s="5">
        <f t="shared" si="132"/>
        <v>5.5555555518367328E-3</v>
      </c>
      <c r="BC1053" s="5">
        <f t="shared" si="133"/>
        <v>2.7777777722803876E-3</v>
      </c>
    </row>
    <row r="1054" spans="33:55" x14ac:dyDescent="0.25">
      <c r="AG1054" s="2" t="s">
        <v>4163</v>
      </c>
      <c r="AH1054" s="2" t="s">
        <v>4807</v>
      </c>
      <c r="AI1054" s="2" t="s">
        <v>4</v>
      </c>
      <c r="AJ1054" s="2" t="s">
        <v>6094</v>
      </c>
      <c r="AK1054" s="2" t="s">
        <v>7647</v>
      </c>
      <c r="AL1054" s="5">
        <f t="shared" si="130"/>
        <v>1.6666666670062114E-2</v>
      </c>
      <c r="AM1054" s="5">
        <f t="shared" si="131"/>
        <v>1.3888888861401938E-3</v>
      </c>
      <c r="AW1054" s="2" t="s">
        <v>9552</v>
      </c>
      <c r="AX1054" s="2" t="s">
        <v>4703</v>
      </c>
      <c r="AY1054" s="2" t="s">
        <v>4</v>
      </c>
      <c r="AZ1054" s="2" t="s">
        <v>1132</v>
      </c>
      <c r="BA1054" s="2" t="s">
        <v>10721</v>
      </c>
      <c r="BB1054" s="5">
        <f t="shared" si="132"/>
        <v>2.7777777795563452E-3</v>
      </c>
      <c r="BC1054" s="5">
        <f t="shared" si="133"/>
        <v>9.0277777781011537E-3</v>
      </c>
    </row>
    <row r="1055" spans="33:55" x14ac:dyDescent="0.25">
      <c r="AG1055" s="2" t="s">
        <v>4163</v>
      </c>
      <c r="AH1055" s="2" t="s">
        <v>4808</v>
      </c>
      <c r="AI1055" s="2" t="s">
        <v>4</v>
      </c>
      <c r="AJ1055" s="2" t="s">
        <v>1693</v>
      </c>
      <c r="AK1055" s="2" t="s">
        <v>7648</v>
      </c>
      <c r="AL1055" s="5">
        <f t="shared" si="130"/>
        <v>1.8055555556202307E-2</v>
      </c>
      <c r="AM1055" s="5">
        <f t="shared" si="131"/>
        <v>6.9444444379769266E-3</v>
      </c>
      <c r="AW1055" s="2" t="s">
        <v>9552</v>
      </c>
      <c r="AX1055" s="2" t="s">
        <v>605</v>
      </c>
      <c r="AY1055" s="2" t="s">
        <v>4</v>
      </c>
      <c r="AZ1055" s="2" t="s">
        <v>1132</v>
      </c>
      <c r="BA1055" s="2" t="s">
        <v>10722</v>
      </c>
      <c r="BB1055" s="5">
        <f t="shared" si="132"/>
        <v>1.1805555557657499E-2</v>
      </c>
      <c r="BC1055" s="5">
        <f t="shared" si="133"/>
        <v>4.8611111196805723E-3</v>
      </c>
    </row>
    <row r="1056" spans="33:55" x14ac:dyDescent="0.25">
      <c r="AG1056" s="2" t="s">
        <v>4163</v>
      </c>
      <c r="AH1056" s="2" t="s">
        <v>4809</v>
      </c>
      <c r="AI1056" s="2" t="s">
        <v>4</v>
      </c>
      <c r="AJ1056" s="2" t="s">
        <v>1692</v>
      </c>
      <c r="AK1056" s="2" t="s">
        <v>239</v>
      </c>
      <c r="AL1056" s="5">
        <f t="shared" si="130"/>
        <v>2.4999999994179234E-2</v>
      </c>
      <c r="AM1056" s="5">
        <f t="shared" si="131"/>
        <v>2.7777777722803876E-3</v>
      </c>
      <c r="AW1056" s="2" t="s">
        <v>9552</v>
      </c>
      <c r="AX1056" s="2" t="s">
        <v>4705</v>
      </c>
      <c r="AY1056" s="2" t="s">
        <v>4</v>
      </c>
      <c r="AZ1056" s="2" t="s">
        <v>6002</v>
      </c>
      <c r="BA1056" s="2" t="s">
        <v>7514</v>
      </c>
      <c r="BB1056" s="5">
        <f t="shared" si="132"/>
        <v>6.9444444379769266E-3</v>
      </c>
      <c r="BC1056" s="5">
        <f t="shared" si="133"/>
        <v>1.3888888934161514E-3</v>
      </c>
    </row>
    <row r="1057" spans="33:55" x14ac:dyDescent="0.25">
      <c r="AG1057" s="2" t="s">
        <v>4163</v>
      </c>
      <c r="AH1057" s="2" t="s">
        <v>4810</v>
      </c>
      <c r="AI1057" s="2" t="s">
        <v>4</v>
      </c>
      <c r="AJ1057" s="2" t="s">
        <v>6095</v>
      </c>
      <c r="AK1057" s="2" t="s">
        <v>7649</v>
      </c>
      <c r="AL1057" s="5">
        <f t="shared" si="130"/>
        <v>2.2222222221898846E-2</v>
      </c>
      <c r="AM1057" s="5">
        <f t="shared" si="131"/>
        <v>4.8611111124046147E-3</v>
      </c>
      <c r="AW1057" s="2" t="s">
        <v>9552</v>
      </c>
      <c r="AX1057" s="2" t="s">
        <v>2251</v>
      </c>
      <c r="AY1057" s="2" t="s">
        <v>4</v>
      </c>
      <c r="AZ1057" s="2" t="s">
        <v>2936</v>
      </c>
      <c r="BA1057" s="2" t="s">
        <v>7514</v>
      </c>
      <c r="BB1057" s="5">
        <f t="shared" si="132"/>
        <v>8.333333331393078E-3</v>
      </c>
      <c r="BC1057" s="5">
        <f t="shared" si="133"/>
        <v>5.5555555591126904E-3</v>
      </c>
    </row>
    <row r="1058" spans="33:55" x14ac:dyDescent="0.25">
      <c r="AG1058" s="2" t="s">
        <v>4163</v>
      </c>
      <c r="AH1058" s="2" t="s">
        <v>4811</v>
      </c>
      <c r="AI1058" s="2" t="s">
        <v>4</v>
      </c>
      <c r="AJ1058" s="2" t="s">
        <v>6096</v>
      </c>
      <c r="AK1058" s="2" t="s">
        <v>7650</v>
      </c>
      <c r="AL1058" s="5">
        <f t="shared" si="130"/>
        <v>1.7361111109494232E-2</v>
      </c>
      <c r="AM1058" s="5">
        <f t="shared" si="131"/>
        <v>2.7777777795563452E-3</v>
      </c>
      <c r="AW1058" s="2" t="s">
        <v>9552</v>
      </c>
      <c r="AX1058" s="2" t="s">
        <v>4704</v>
      </c>
      <c r="AY1058" s="2" t="s">
        <v>4</v>
      </c>
      <c r="AZ1058" s="2" t="s">
        <v>6001</v>
      </c>
      <c r="BA1058" s="2" t="s">
        <v>10723</v>
      </c>
      <c r="BB1058" s="5">
        <f t="shared" si="132"/>
        <v>1.3888888890505768E-2</v>
      </c>
      <c r="BC1058" s="5">
        <f t="shared" si="133"/>
        <v>8.3333333386690356E-3</v>
      </c>
    </row>
    <row r="1059" spans="33:55" x14ac:dyDescent="0.25">
      <c r="AG1059" s="2" t="s">
        <v>4163</v>
      </c>
      <c r="AH1059" s="2" t="s">
        <v>4812</v>
      </c>
      <c r="AI1059" s="2" t="s">
        <v>4</v>
      </c>
      <c r="AJ1059" s="2" t="s">
        <v>329</v>
      </c>
      <c r="AK1059" s="2" t="s">
        <v>7651</v>
      </c>
      <c r="AL1059" s="5">
        <f t="shared" si="130"/>
        <v>2.0138888889050577E-2</v>
      </c>
      <c r="AM1059" s="5">
        <f t="shared" si="131"/>
        <v>6.9444443943211809E-4</v>
      </c>
      <c r="AW1059" s="2" t="s">
        <v>9552</v>
      </c>
      <c r="AX1059" s="2" t="s">
        <v>606</v>
      </c>
      <c r="AY1059" s="2" t="s">
        <v>4</v>
      </c>
      <c r="AZ1059" s="2" t="s">
        <v>1133</v>
      </c>
      <c r="BA1059" s="2" t="s">
        <v>10724</v>
      </c>
      <c r="BB1059" s="5">
        <f t="shared" si="132"/>
        <v>5.5555555518367328E-3</v>
      </c>
      <c r="BC1059" s="5">
        <f t="shared" si="133"/>
        <v>6.944444467080757E-4</v>
      </c>
    </row>
    <row r="1060" spans="33:55" x14ac:dyDescent="0.25">
      <c r="AG1060" s="2" t="s">
        <v>4163</v>
      </c>
      <c r="AH1060" s="2" t="s">
        <v>2290</v>
      </c>
      <c r="AI1060" s="2" t="s">
        <v>4</v>
      </c>
      <c r="AJ1060" s="2" t="s">
        <v>2972</v>
      </c>
      <c r="AK1060" s="2" t="s">
        <v>7652</v>
      </c>
      <c r="AL1060" s="5">
        <f t="shared" si="130"/>
        <v>2.0833333328482695E-2</v>
      </c>
      <c r="AM1060" s="5">
        <f t="shared" si="131"/>
        <v>6.9444443943211809E-4</v>
      </c>
      <c r="AW1060" s="2" t="s">
        <v>9552</v>
      </c>
      <c r="AX1060" s="2" t="s">
        <v>4706</v>
      </c>
      <c r="AY1060" s="2" t="s">
        <v>4</v>
      </c>
      <c r="AZ1060" s="2" t="s">
        <v>6003</v>
      </c>
      <c r="BA1060" s="2" t="s">
        <v>10724</v>
      </c>
      <c r="BB1060" s="5">
        <f t="shared" si="132"/>
        <v>6.2499999985448085E-3</v>
      </c>
      <c r="BC1060" s="5">
        <f t="shared" si="133"/>
        <v>3.4722222189884633E-3</v>
      </c>
    </row>
    <row r="1061" spans="33:55" x14ac:dyDescent="0.25">
      <c r="AG1061" s="2" t="s">
        <v>4163</v>
      </c>
      <c r="AH1061" s="2" t="s">
        <v>4813</v>
      </c>
      <c r="AI1061" s="2" t="s">
        <v>4</v>
      </c>
      <c r="AJ1061" s="2" t="s">
        <v>6097</v>
      </c>
      <c r="AK1061" s="2" t="s">
        <v>7653</v>
      </c>
      <c r="AL1061" s="5">
        <f t="shared" si="130"/>
        <v>2.0138888889050577E-2</v>
      </c>
      <c r="AM1061" s="5">
        <f t="shared" si="131"/>
        <v>4.166666665696539E-3</v>
      </c>
      <c r="AW1061" s="2" t="s">
        <v>9552</v>
      </c>
      <c r="AX1061" s="2" t="s">
        <v>2253</v>
      </c>
      <c r="AY1061" s="2" t="s">
        <v>4</v>
      </c>
      <c r="AZ1061" s="2" t="s">
        <v>2938</v>
      </c>
      <c r="BA1061" s="2" t="s">
        <v>10725</v>
      </c>
      <c r="BB1061" s="5">
        <f t="shared" si="132"/>
        <v>2.7777777795563452E-3</v>
      </c>
      <c r="BC1061" s="5">
        <f t="shared" si="133"/>
        <v>3.4722222189884633E-3</v>
      </c>
    </row>
    <row r="1062" spans="33:55" x14ac:dyDescent="0.25">
      <c r="AG1062" s="2" t="s">
        <v>4163</v>
      </c>
      <c r="AH1062" s="2" t="s">
        <v>4814</v>
      </c>
      <c r="AI1062" s="2" t="s">
        <v>4</v>
      </c>
      <c r="AJ1062" s="2" t="s">
        <v>6098</v>
      </c>
      <c r="AK1062" s="2" t="s">
        <v>7654</v>
      </c>
      <c r="AL1062" s="5">
        <f t="shared" si="130"/>
        <v>1.5972222223354038E-2</v>
      </c>
      <c r="AM1062" s="5">
        <f t="shared" si="131"/>
        <v>2.7777777722803876E-3</v>
      </c>
      <c r="AW1062" s="2" t="s">
        <v>9552</v>
      </c>
      <c r="AX1062" s="2" t="s">
        <v>4707</v>
      </c>
      <c r="AY1062" s="2" t="s">
        <v>4</v>
      </c>
      <c r="AZ1062" s="2" t="s">
        <v>6004</v>
      </c>
      <c r="BA1062" s="2" t="s">
        <v>10726</v>
      </c>
      <c r="BB1062" s="5">
        <f t="shared" si="132"/>
        <v>6.2499999985448085E-3</v>
      </c>
      <c r="BC1062" s="5">
        <f t="shared" si="133"/>
        <v>3.4722222189884633E-3</v>
      </c>
    </row>
    <row r="1063" spans="33:55" x14ac:dyDescent="0.25">
      <c r="AG1063" s="2" t="s">
        <v>4163</v>
      </c>
      <c r="AH1063" s="2" t="s">
        <v>2291</v>
      </c>
      <c r="AI1063" s="2" t="s">
        <v>4</v>
      </c>
      <c r="AJ1063" s="2" t="s">
        <v>2973</v>
      </c>
      <c r="AK1063" s="2" t="s">
        <v>7655</v>
      </c>
      <c r="AL1063" s="5">
        <f t="shared" si="130"/>
        <v>1.8749999995634425E-2</v>
      </c>
      <c r="AM1063" s="5">
        <f t="shared" si="131"/>
        <v>1.0416666671517305E-2</v>
      </c>
      <c r="AW1063" s="2" t="s">
        <v>9552</v>
      </c>
      <c r="AX1063" s="2" t="s">
        <v>4708</v>
      </c>
      <c r="AY1063" s="2" t="s">
        <v>4</v>
      </c>
      <c r="AZ1063" s="2" t="s">
        <v>6005</v>
      </c>
      <c r="BA1063" s="2" t="s">
        <v>10727</v>
      </c>
      <c r="BB1063" s="5">
        <f t="shared" si="132"/>
        <v>2.7777777795563452E-3</v>
      </c>
      <c r="BC1063" s="5">
        <f t="shared" si="133"/>
        <v>2.0833333255723119E-3</v>
      </c>
    </row>
    <row r="1064" spans="33:55" x14ac:dyDescent="0.25">
      <c r="AG1064" s="2" t="s">
        <v>4163</v>
      </c>
      <c r="AH1064" s="2" t="s">
        <v>4815</v>
      </c>
      <c r="AI1064" s="2" t="s">
        <v>4</v>
      </c>
      <c r="AJ1064" s="2" t="s">
        <v>6099</v>
      </c>
      <c r="AK1064" s="2" t="s">
        <v>7656</v>
      </c>
      <c r="AL1064" s="5">
        <f t="shared" si="130"/>
        <v>2.9166666667151731E-2</v>
      </c>
      <c r="AM1064" s="5">
        <f t="shared" si="131"/>
        <v>4.8611111124046147E-3</v>
      </c>
      <c r="AW1064" s="2" t="s">
        <v>9552</v>
      </c>
      <c r="AX1064" s="2" t="s">
        <v>4709</v>
      </c>
      <c r="AY1064" s="2" t="s">
        <v>4</v>
      </c>
      <c r="AZ1064" s="2" t="s">
        <v>6006</v>
      </c>
      <c r="BA1064" s="2" t="s">
        <v>10728</v>
      </c>
      <c r="BB1064" s="5">
        <f t="shared" si="132"/>
        <v>4.8611111051286571E-3</v>
      </c>
      <c r="BC1064" s="5">
        <f t="shared" si="133"/>
        <v>6.9444445398403332E-4</v>
      </c>
    </row>
    <row r="1065" spans="33:55" x14ac:dyDescent="0.25">
      <c r="AG1065" s="2" t="s">
        <v>4163</v>
      </c>
      <c r="AH1065" s="2" t="s">
        <v>4816</v>
      </c>
      <c r="AI1065" s="2" t="s">
        <v>4</v>
      </c>
      <c r="AJ1065" s="2" t="s">
        <v>6100</v>
      </c>
      <c r="AK1065" s="2" t="s">
        <v>6103</v>
      </c>
      <c r="AL1065" s="5">
        <f t="shared" si="130"/>
        <v>2.4305555554747116E-2</v>
      </c>
      <c r="AM1065" s="5">
        <f t="shared" si="131"/>
        <v>5.5555555518367328E-3</v>
      </c>
      <c r="AW1065" s="2" t="s">
        <v>9552</v>
      </c>
      <c r="AX1065" s="2" t="s">
        <v>4710</v>
      </c>
      <c r="AY1065" s="2" t="s">
        <v>4</v>
      </c>
      <c r="AZ1065" s="2" t="s">
        <v>6007</v>
      </c>
      <c r="BA1065" s="2" t="s">
        <v>10729</v>
      </c>
      <c r="BB1065" s="5">
        <f t="shared" si="132"/>
        <v>5.5555555591126904E-3</v>
      </c>
      <c r="BC1065" s="5">
        <f t="shared" si="133"/>
        <v>5.5555555518367328E-3</v>
      </c>
    </row>
    <row r="1066" spans="33:55" x14ac:dyDescent="0.25">
      <c r="AG1066" s="2" t="s">
        <v>4163</v>
      </c>
      <c r="AH1066" s="2" t="s">
        <v>4817</v>
      </c>
      <c r="AI1066" s="2" t="s">
        <v>4</v>
      </c>
      <c r="AJ1066" s="2" t="s">
        <v>6101</v>
      </c>
      <c r="AK1066" s="2" t="s">
        <v>7657</v>
      </c>
      <c r="AL1066" s="5">
        <f t="shared" si="130"/>
        <v>1.8750000002910383E-2</v>
      </c>
      <c r="AM1066" s="5">
        <f t="shared" si="131"/>
        <v>6.944444467080757E-4</v>
      </c>
      <c r="AW1066" s="2" t="s">
        <v>9552</v>
      </c>
      <c r="AX1066" s="2" t="s">
        <v>8714</v>
      </c>
      <c r="AY1066" s="2" t="s">
        <v>4</v>
      </c>
      <c r="AZ1066" s="2" t="s">
        <v>9027</v>
      </c>
      <c r="BA1066" s="2" t="s">
        <v>10730</v>
      </c>
      <c r="BB1066" s="5">
        <f t="shared" si="132"/>
        <v>1.1111111110949423E-2</v>
      </c>
      <c r="BC1066" s="5">
        <f t="shared" si="133"/>
        <v>5.5555555518367328E-3</v>
      </c>
    </row>
    <row r="1067" spans="33:55" x14ac:dyDescent="0.25">
      <c r="AG1067" s="2" t="s">
        <v>4163</v>
      </c>
      <c r="AH1067" s="2" t="s">
        <v>4818</v>
      </c>
      <c r="AI1067" s="2" t="s">
        <v>4</v>
      </c>
      <c r="AJ1067" s="2" t="s">
        <v>6102</v>
      </c>
      <c r="AK1067" s="2" t="s">
        <v>7658</v>
      </c>
      <c r="AL1067" s="5">
        <f t="shared" si="130"/>
        <v>1.8055555556202307E-2</v>
      </c>
      <c r="AM1067" s="5">
        <f t="shared" si="131"/>
        <v>0</v>
      </c>
      <c r="AW1067" s="2" t="s">
        <v>9552</v>
      </c>
      <c r="AX1067" s="2" t="s">
        <v>4711</v>
      </c>
      <c r="AY1067" s="2" t="s">
        <v>4</v>
      </c>
      <c r="AZ1067" s="2" t="s">
        <v>6008</v>
      </c>
      <c r="BA1067" s="2" t="s">
        <v>10731</v>
      </c>
      <c r="BB1067" s="5">
        <f t="shared" si="132"/>
        <v>5.5555555591126904E-3</v>
      </c>
      <c r="BC1067" s="5">
        <f t="shared" si="133"/>
        <v>2.7777777795563452E-3</v>
      </c>
    </row>
    <row r="1068" spans="33:55" x14ac:dyDescent="0.25">
      <c r="AG1068" s="2" t="s">
        <v>4163</v>
      </c>
      <c r="AH1068" s="2" t="s">
        <v>4819</v>
      </c>
      <c r="AI1068" s="2" t="s">
        <v>4</v>
      </c>
      <c r="AJ1068" s="2" t="s">
        <v>6103</v>
      </c>
      <c r="AK1068" s="2" t="s">
        <v>6106</v>
      </c>
      <c r="AL1068" s="5">
        <f t="shared" si="130"/>
        <v>1.8055555556202307E-2</v>
      </c>
      <c r="AM1068" s="5">
        <f t="shared" si="131"/>
        <v>1.3888888861401938E-3</v>
      </c>
      <c r="AW1068" s="2" t="s">
        <v>9552</v>
      </c>
      <c r="AX1068" s="2" t="s">
        <v>607</v>
      </c>
      <c r="AY1068" s="2" t="s">
        <v>4</v>
      </c>
      <c r="AZ1068" s="2" t="s">
        <v>1134</v>
      </c>
      <c r="BA1068" s="2" t="s">
        <v>10732</v>
      </c>
      <c r="BB1068" s="5">
        <f t="shared" si="132"/>
        <v>2.7777777795563452E-3</v>
      </c>
      <c r="BC1068" s="5">
        <f t="shared" si="133"/>
        <v>6.2499999985448085E-3</v>
      </c>
    </row>
    <row r="1069" spans="33:55" x14ac:dyDescent="0.25">
      <c r="AG1069" s="2" t="s">
        <v>4163</v>
      </c>
      <c r="AH1069" s="2" t="s">
        <v>4820</v>
      </c>
      <c r="AI1069" s="2" t="s">
        <v>4</v>
      </c>
      <c r="AJ1069" s="2" t="s">
        <v>6104</v>
      </c>
      <c r="AK1069" s="2" t="s">
        <v>6106</v>
      </c>
      <c r="AL1069" s="5">
        <f t="shared" si="130"/>
        <v>1.9444444442342501E-2</v>
      </c>
      <c r="AM1069" s="5">
        <f t="shared" si="131"/>
        <v>6.9444443943211809E-4</v>
      </c>
      <c r="AW1069" s="2" t="s">
        <v>9552</v>
      </c>
      <c r="AX1069" s="2" t="s">
        <v>4712</v>
      </c>
      <c r="AY1069" s="2" t="s">
        <v>4</v>
      </c>
      <c r="AZ1069" s="2" t="s">
        <v>6009</v>
      </c>
      <c r="BA1069" s="2" t="s">
        <v>10733</v>
      </c>
      <c r="BB1069" s="5">
        <f t="shared" si="132"/>
        <v>9.0277777781011537E-3</v>
      </c>
      <c r="BC1069" s="5">
        <f t="shared" si="133"/>
        <v>3.4722222189884633E-3</v>
      </c>
    </row>
    <row r="1070" spans="33:55" x14ac:dyDescent="0.25">
      <c r="AG1070" s="2" t="s">
        <v>4163</v>
      </c>
      <c r="AH1070" s="2" t="s">
        <v>4821</v>
      </c>
      <c r="AI1070" s="2" t="s">
        <v>4</v>
      </c>
      <c r="AJ1070" s="2" t="s">
        <v>6105</v>
      </c>
      <c r="AK1070" s="2" t="s">
        <v>7659</v>
      </c>
      <c r="AL1070" s="5">
        <f t="shared" si="130"/>
        <v>1.8750000002910383E-2</v>
      </c>
      <c r="AM1070" s="5">
        <f t="shared" si="131"/>
        <v>1.3888888861401938E-3</v>
      </c>
      <c r="AW1070" s="2" t="s">
        <v>9552</v>
      </c>
      <c r="AX1070" s="2" t="s">
        <v>2254</v>
      </c>
      <c r="AY1070" s="2" t="s">
        <v>4</v>
      </c>
      <c r="AZ1070" s="2" t="s">
        <v>2939</v>
      </c>
      <c r="BA1070" s="2" t="s">
        <v>10734</v>
      </c>
      <c r="BB1070" s="5">
        <f t="shared" si="132"/>
        <v>1.2499999997089617E-2</v>
      </c>
      <c r="BC1070" s="5">
        <f t="shared" si="133"/>
        <v>8.3333333241171204E-3</v>
      </c>
    </row>
    <row r="1071" spans="33:55" x14ac:dyDescent="0.25">
      <c r="AG1071" s="2" t="s">
        <v>4163</v>
      </c>
      <c r="AH1071" s="2" t="s">
        <v>150</v>
      </c>
      <c r="AI1071" s="2" t="s">
        <v>4</v>
      </c>
      <c r="AJ1071" s="2" t="s">
        <v>240</v>
      </c>
      <c r="AK1071" s="2" t="s">
        <v>7660</v>
      </c>
      <c r="AL1071" s="5">
        <f t="shared" si="130"/>
        <v>2.0138888889050577E-2</v>
      </c>
      <c r="AM1071" s="5">
        <f t="shared" si="131"/>
        <v>6.944444467080757E-4</v>
      </c>
      <c r="AW1071" s="2" t="s">
        <v>9552</v>
      </c>
      <c r="AX1071" s="2" t="s">
        <v>2256</v>
      </c>
      <c r="AY1071" s="2" t="s">
        <v>4</v>
      </c>
      <c r="AZ1071" s="2" t="s">
        <v>2941</v>
      </c>
      <c r="BA1071" s="2" t="s">
        <v>10735</v>
      </c>
      <c r="BB1071" s="5">
        <f t="shared" si="132"/>
        <v>4.1666666729724966E-3</v>
      </c>
      <c r="BC1071" s="5">
        <f t="shared" si="133"/>
        <v>1.3888888934161514E-3</v>
      </c>
    </row>
    <row r="1072" spans="33:55" x14ac:dyDescent="0.25">
      <c r="AG1072" s="2" t="s">
        <v>4163</v>
      </c>
      <c r="AH1072" s="2" t="s">
        <v>4822</v>
      </c>
      <c r="AI1072" s="2" t="s">
        <v>4</v>
      </c>
      <c r="AJ1072" s="2" t="s">
        <v>6106</v>
      </c>
      <c r="AK1072" s="2" t="s">
        <v>7661</v>
      </c>
      <c r="AL1072" s="5">
        <f t="shared" si="130"/>
        <v>2.0833333335758653E-2</v>
      </c>
      <c r="AM1072" s="5">
        <f t="shared" si="131"/>
        <v>4.1666666729724966E-3</v>
      </c>
      <c r="AW1072" s="2" t="s">
        <v>9552</v>
      </c>
      <c r="AX1072" s="2" t="s">
        <v>2257</v>
      </c>
      <c r="AY1072" s="2" t="s">
        <v>4</v>
      </c>
      <c r="AZ1072" s="2" t="s">
        <v>2942</v>
      </c>
      <c r="BA1072" s="2" t="s">
        <v>10736</v>
      </c>
      <c r="BB1072" s="5">
        <f t="shared" si="132"/>
        <v>2.7777777795563452E-3</v>
      </c>
      <c r="BC1072" s="5">
        <f t="shared" si="133"/>
        <v>4.166666665696539E-3</v>
      </c>
    </row>
    <row r="1073" spans="33:55" x14ac:dyDescent="0.25">
      <c r="AG1073" s="2" t="s">
        <v>4163</v>
      </c>
      <c r="AH1073" s="2" t="s">
        <v>4823</v>
      </c>
      <c r="AI1073" s="2" t="s">
        <v>4</v>
      </c>
      <c r="AJ1073" s="2" t="s">
        <v>6107</v>
      </c>
      <c r="AK1073" s="2" t="s">
        <v>7662</v>
      </c>
      <c r="AL1073" s="5">
        <f t="shared" si="130"/>
        <v>1.6666666662786156E-2</v>
      </c>
      <c r="AM1073" s="5">
        <f t="shared" si="131"/>
        <v>6.2500000058207661E-3</v>
      </c>
      <c r="AW1073" s="2" t="s">
        <v>9552</v>
      </c>
      <c r="AX1073" s="2" t="s">
        <v>608</v>
      </c>
      <c r="AY1073" s="2" t="s">
        <v>4</v>
      </c>
      <c r="AZ1073" s="2" t="s">
        <v>1135</v>
      </c>
      <c r="BA1073" s="2" t="s">
        <v>10737</v>
      </c>
      <c r="BB1073" s="5">
        <f t="shared" si="132"/>
        <v>6.9444444452528842E-3</v>
      </c>
      <c r="BC1073" s="5">
        <f t="shared" si="133"/>
        <v>0</v>
      </c>
    </row>
    <row r="1074" spans="33:55" x14ac:dyDescent="0.25">
      <c r="AG1074" s="2" t="s">
        <v>4163</v>
      </c>
      <c r="AH1074" s="2" t="s">
        <v>4824</v>
      </c>
      <c r="AI1074" s="2" t="s">
        <v>4</v>
      </c>
      <c r="AJ1074" s="2" t="s">
        <v>6108</v>
      </c>
      <c r="AK1074" s="2" t="s">
        <v>7663</v>
      </c>
      <c r="AL1074" s="5">
        <f t="shared" si="130"/>
        <v>2.2916666668606922E-2</v>
      </c>
      <c r="AM1074" s="5">
        <f t="shared" si="131"/>
        <v>4.166666665696539E-3</v>
      </c>
      <c r="AW1074" s="2" t="s">
        <v>9552</v>
      </c>
      <c r="AX1074" s="2" t="s">
        <v>9628</v>
      </c>
      <c r="AY1074" s="2" t="s">
        <v>4</v>
      </c>
      <c r="AZ1074" s="2" t="s">
        <v>7530</v>
      </c>
      <c r="BA1074" s="2" t="s">
        <v>1661</v>
      </c>
      <c r="BB1074" s="5">
        <f t="shared" si="132"/>
        <v>6.9444444452528842E-3</v>
      </c>
      <c r="BC1074" s="5">
        <f t="shared" si="133"/>
        <v>6.944444467080757E-4</v>
      </c>
    </row>
    <row r="1075" spans="33:55" x14ac:dyDescent="0.25">
      <c r="AG1075" s="2" t="s">
        <v>4163</v>
      </c>
      <c r="AH1075" s="2" t="s">
        <v>4825</v>
      </c>
      <c r="AI1075" s="2" t="s">
        <v>4</v>
      </c>
      <c r="AJ1075" s="2" t="s">
        <v>6109</v>
      </c>
      <c r="AK1075" s="2" t="s">
        <v>2976</v>
      </c>
      <c r="AL1075" s="5">
        <f t="shared" si="130"/>
        <v>1.8750000002910383E-2</v>
      </c>
      <c r="AM1075" s="5">
        <f t="shared" si="131"/>
        <v>6.944444467080757E-4</v>
      </c>
      <c r="AW1075" s="2" t="s">
        <v>9552</v>
      </c>
      <c r="AX1075" s="2" t="s">
        <v>4714</v>
      </c>
      <c r="AY1075" s="2" t="s">
        <v>4</v>
      </c>
      <c r="AZ1075" s="2" t="s">
        <v>6011</v>
      </c>
      <c r="BA1075" s="2" t="s">
        <v>10738</v>
      </c>
      <c r="BB1075" s="5">
        <f t="shared" si="132"/>
        <v>6.2499999985448085E-3</v>
      </c>
      <c r="BC1075" s="5">
        <f t="shared" si="133"/>
        <v>2.0833333328482695E-3</v>
      </c>
    </row>
    <row r="1076" spans="33:55" x14ac:dyDescent="0.25">
      <c r="AG1076" s="2" t="s">
        <v>4163</v>
      </c>
      <c r="AH1076" s="2" t="s">
        <v>641</v>
      </c>
      <c r="AI1076" s="2" t="s">
        <v>4</v>
      </c>
      <c r="AJ1076" s="2" t="s">
        <v>1168</v>
      </c>
      <c r="AK1076" s="2" t="s">
        <v>7664</v>
      </c>
      <c r="AL1076" s="5">
        <f t="shared" si="130"/>
        <v>1.8055555556202307E-2</v>
      </c>
      <c r="AM1076" s="5">
        <f t="shared" si="131"/>
        <v>6.944444467080757E-4</v>
      </c>
      <c r="AW1076" s="2" t="s">
        <v>9552</v>
      </c>
      <c r="AX1076" s="2" t="s">
        <v>609</v>
      </c>
      <c r="AY1076" s="2" t="s">
        <v>4</v>
      </c>
      <c r="AZ1076" s="2" t="s">
        <v>1136</v>
      </c>
      <c r="BA1076" s="2" t="s">
        <v>10738</v>
      </c>
      <c r="BB1076" s="5">
        <f t="shared" si="132"/>
        <v>8.333333331393078E-3</v>
      </c>
      <c r="BC1076" s="5">
        <f t="shared" si="133"/>
        <v>4.166666665696539E-3</v>
      </c>
    </row>
    <row r="1077" spans="33:55" x14ac:dyDescent="0.25">
      <c r="AG1077" s="2" t="s">
        <v>4163</v>
      </c>
      <c r="AH1077" s="2" t="s">
        <v>4826</v>
      </c>
      <c r="AI1077" s="2" t="s">
        <v>4</v>
      </c>
      <c r="AJ1077" s="2" t="s">
        <v>6110</v>
      </c>
      <c r="AK1077" s="2" t="s">
        <v>7665</v>
      </c>
      <c r="AL1077" s="5">
        <f t="shared" si="130"/>
        <v>1.7361111109494232E-2</v>
      </c>
      <c r="AM1077" s="5">
        <f t="shared" si="131"/>
        <v>6.944444467080757E-4</v>
      </c>
      <c r="AW1077" s="2" t="s">
        <v>9552</v>
      </c>
      <c r="AX1077" s="2" t="s">
        <v>4713</v>
      </c>
      <c r="AY1077" s="2" t="s">
        <v>4</v>
      </c>
      <c r="AZ1077" s="2" t="s">
        <v>6010</v>
      </c>
      <c r="BA1077" s="2" t="s">
        <v>10739</v>
      </c>
      <c r="BB1077" s="5">
        <f t="shared" si="132"/>
        <v>4.166666665696539E-3</v>
      </c>
      <c r="BC1077" s="5">
        <f t="shared" si="133"/>
        <v>1.3888888934161514E-3</v>
      </c>
    </row>
    <row r="1078" spans="33:55" x14ac:dyDescent="0.25">
      <c r="AG1078" s="2" t="s">
        <v>4163</v>
      </c>
      <c r="AH1078" s="2" t="s">
        <v>151</v>
      </c>
      <c r="AI1078" s="2" t="s">
        <v>4</v>
      </c>
      <c r="AJ1078" s="2" t="s">
        <v>241</v>
      </c>
      <c r="AK1078" s="2" t="s">
        <v>7666</v>
      </c>
      <c r="AL1078" s="5">
        <f t="shared" si="130"/>
        <v>1.8055555556202307E-2</v>
      </c>
      <c r="AM1078" s="5">
        <f t="shared" si="131"/>
        <v>6.9444444452528842E-3</v>
      </c>
      <c r="AW1078" s="2" t="s">
        <v>9552</v>
      </c>
      <c r="AX1078" s="2" t="s">
        <v>4715</v>
      </c>
      <c r="AY1078" s="2" t="s">
        <v>4</v>
      </c>
      <c r="AZ1078" s="2" t="s">
        <v>6012</v>
      </c>
      <c r="BA1078" s="2" t="s">
        <v>10740</v>
      </c>
      <c r="BB1078" s="5">
        <f t="shared" si="132"/>
        <v>5.5555555591126904E-3</v>
      </c>
      <c r="BC1078" s="5">
        <f t="shared" si="133"/>
        <v>2.0833333401242271E-3</v>
      </c>
    </row>
    <row r="1079" spans="33:55" x14ac:dyDescent="0.25">
      <c r="AG1079" s="2" t="s">
        <v>4163</v>
      </c>
      <c r="AH1079" s="2" t="s">
        <v>2296</v>
      </c>
      <c r="AI1079" s="2" t="s">
        <v>4</v>
      </c>
      <c r="AJ1079" s="2" t="s">
        <v>2978</v>
      </c>
      <c r="AK1079" s="2" t="s">
        <v>7667</v>
      </c>
      <c r="AL1079" s="5">
        <f t="shared" si="130"/>
        <v>2.5000000001455192E-2</v>
      </c>
      <c r="AM1079" s="5">
        <f t="shared" si="131"/>
        <v>9.0277777781011537E-3</v>
      </c>
      <c r="AW1079" s="2" t="s">
        <v>9552</v>
      </c>
      <c r="AX1079" s="2" t="s">
        <v>2259</v>
      </c>
      <c r="AY1079" s="2" t="s">
        <v>4</v>
      </c>
      <c r="AZ1079" s="2" t="s">
        <v>2944</v>
      </c>
      <c r="BA1079" s="2" t="s">
        <v>10741</v>
      </c>
      <c r="BB1079" s="5">
        <f t="shared" si="132"/>
        <v>3.4722222189884633E-3</v>
      </c>
      <c r="BC1079" s="5">
        <f t="shared" si="133"/>
        <v>1.3888888861401938E-3</v>
      </c>
    </row>
    <row r="1080" spans="33:55" x14ac:dyDescent="0.25">
      <c r="AG1080" s="2" t="s">
        <v>4163</v>
      </c>
      <c r="AH1080" s="2" t="s">
        <v>4827</v>
      </c>
      <c r="AI1080" s="2" t="s">
        <v>4</v>
      </c>
      <c r="AJ1080" s="2" t="s">
        <v>6111</v>
      </c>
      <c r="AK1080" s="2" t="s">
        <v>7668</v>
      </c>
      <c r="AL1080" s="5">
        <f t="shared" si="130"/>
        <v>1.5972222223354038E-2</v>
      </c>
      <c r="AM1080" s="5">
        <f t="shared" si="131"/>
        <v>4.8611111124046147E-3</v>
      </c>
      <c r="AW1080" s="2" t="s">
        <v>9552</v>
      </c>
      <c r="AX1080" s="2" t="s">
        <v>4717</v>
      </c>
      <c r="AY1080" s="2" t="s">
        <v>4</v>
      </c>
      <c r="AZ1080" s="2" t="s">
        <v>6014</v>
      </c>
      <c r="BA1080" s="2" t="s">
        <v>10742</v>
      </c>
      <c r="BB1080" s="5">
        <f t="shared" si="132"/>
        <v>2.0833333328482695E-3</v>
      </c>
      <c r="BC1080" s="5">
        <f t="shared" si="133"/>
        <v>6.9444444452528842E-3</v>
      </c>
    </row>
    <row r="1081" spans="33:55" x14ac:dyDescent="0.25">
      <c r="AG1081" s="2" t="s">
        <v>4163</v>
      </c>
      <c r="AH1081" s="2" t="s">
        <v>4828</v>
      </c>
      <c r="AI1081" s="2" t="s">
        <v>4</v>
      </c>
      <c r="AJ1081" s="2" t="s">
        <v>6112</v>
      </c>
      <c r="AK1081" s="2" t="s">
        <v>7669</v>
      </c>
      <c r="AL1081" s="5">
        <f t="shared" si="130"/>
        <v>2.0833333335758653E-2</v>
      </c>
      <c r="AM1081" s="5">
        <f t="shared" si="131"/>
        <v>2.0833333328482695E-3</v>
      </c>
      <c r="AW1081" s="2" t="s">
        <v>9552</v>
      </c>
      <c r="AX1081" s="2" t="s">
        <v>4716</v>
      </c>
      <c r="AY1081" s="2" t="s">
        <v>4</v>
      </c>
      <c r="AZ1081" s="2" t="s">
        <v>6013</v>
      </c>
      <c r="BA1081" s="2" t="s">
        <v>10743</v>
      </c>
      <c r="BB1081" s="5">
        <f t="shared" si="132"/>
        <v>9.0277777781011537E-3</v>
      </c>
      <c r="BC1081" s="5">
        <f t="shared" si="133"/>
        <v>4.1666666729724966E-3</v>
      </c>
    </row>
    <row r="1082" spans="33:55" x14ac:dyDescent="0.25">
      <c r="AG1082" s="2" t="s">
        <v>4163</v>
      </c>
      <c r="AH1082" s="2" t="s">
        <v>2295</v>
      </c>
      <c r="AI1082" s="2" t="s">
        <v>4</v>
      </c>
      <c r="AJ1082" s="2" t="s">
        <v>2977</v>
      </c>
      <c r="AK1082" s="2" t="s">
        <v>7670</v>
      </c>
      <c r="AL1082" s="5">
        <f t="shared" si="130"/>
        <v>1.8750000002910383E-2</v>
      </c>
      <c r="AM1082" s="5">
        <f t="shared" si="131"/>
        <v>2.7777777795563452E-3</v>
      </c>
      <c r="AW1082" s="2" t="s">
        <v>9552</v>
      </c>
      <c r="AX1082" s="2" t="s">
        <v>9629</v>
      </c>
      <c r="AY1082" s="2" t="s">
        <v>4</v>
      </c>
      <c r="AZ1082" s="2" t="s">
        <v>9804</v>
      </c>
      <c r="BA1082" s="2" t="s">
        <v>10744</v>
      </c>
      <c r="BB1082" s="5">
        <f t="shared" si="132"/>
        <v>4.8611111051286571E-3</v>
      </c>
      <c r="BC1082" s="5">
        <f t="shared" si="133"/>
        <v>7.2759576141834259E-12</v>
      </c>
    </row>
    <row r="1083" spans="33:55" x14ac:dyDescent="0.25">
      <c r="AG1083" s="2" t="s">
        <v>4163</v>
      </c>
      <c r="AH1083" s="2" t="s">
        <v>2297</v>
      </c>
      <c r="AI1083" s="2" t="s">
        <v>4</v>
      </c>
      <c r="AJ1083" s="2" t="s">
        <v>2979</v>
      </c>
      <c r="AK1083" s="2" t="s">
        <v>7670</v>
      </c>
      <c r="AL1083" s="5">
        <f t="shared" si="130"/>
        <v>1.5972222223354038E-2</v>
      </c>
      <c r="AM1083" s="5">
        <f t="shared" si="131"/>
        <v>2.7777777722803876E-3</v>
      </c>
      <c r="AW1083" s="2" t="s">
        <v>9552</v>
      </c>
      <c r="AX1083" s="2" t="s">
        <v>4718</v>
      </c>
      <c r="AY1083" s="2" t="s">
        <v>4</v>
      </c>
      <c r="AZ1083" s="2" t="s">
        <v>6015</v>
      </c>
      <c r="BA1083" s="2" t="s">
        <v>10745</v>
      </c>
      <c r="BB1083" s="5">
        <f t="shared" si="132"/>
        <v>4.8611111124046147E-3</v>
      </c>
      <c r="BC1083" s="5">
        <f t="shared" si="133"/>
        <v>1.3888888861401938E-3</v>
      </c>
    </row>
    <row r="1084" spans="33:55" x14ac:dyDescent="0.25">
      <c r="AG1084" s="2" t="s">
        <v>4163</v>
      </c>
      <c r="AH1084" s="2" t="s">
        <v>2298</v>
      </c>
      <c r="AI1084" s="2" t="s">
        <v>4</v>
      </c>
      <c r="AJ1084" s="2" t="s">
        <v>2980</v>
      </c>
      <c r="AK1084" s="2" t="s">
        <v>7671</v>
      </c>
      <c r="AL1084" s="5">
        <f t="shared" si="130"/>
        <v>1.8749999995634425E-2</v>
      </c>
      <c r="AM1084" s="5">
        <f t="shared" si="131"/>
        <v>2.7777777795563452E-3</v>
      </c>
      <c r="AW1084" s="2" t="s">
        <v>9552</v>
      </c>
      <c r="AX1084" s="2" t="s">
        <v>4719</v>
      </c>
      <c r="AY1084" s="2" t="s">
        <v>4</v>
      </c>
      <c r="AZ1084" s="2" t="s">
        <v>6016</v>
      </c>
      <c r="BA1084" s="2" t="s">
        <v>10745</v>
      </c>
      <c r="BB1084" s="5">
        <f t="shared" si="132"/>
        <v>3.4722222262644209E-3</v>
      </c>
      <c r="BC1084" s="5">
        <f t="shared" si="133"/>
        <v>6.2499999912688509E-3</v>
      </c>
    </row>
    <row r="1085" spans="33:55" x14ac:dyDescent="0.25">
      <c r="AG1085" s="2" t="s">
        <v>4163</v>
      </c>
      <c r="AH1085" s="2" t="s">
        <v>4829</v>
      </c>
      <c r="AI1085" s="2" t="s">
        <v>4</v>
      </c>
      <c r="AJ1085" s="2" t="s">
        <v>6113</v>
      </c>
      <c r="AK1085" s="2" t="s">
        <v>7672</v>
      </c>
      <c r="AL1085" s="5">
        <f t="shared" si="130"/>
        <v>1.597222221607808E-2</v>
      </c>
      <c r="AM1085" s="5">
        <f t="shared" si="131"/>
        <v>2.7777777795563452E-3</v>
      </c>
      <c r="AW1085" s="2" t="s">
        <v>9552</v>
      </c>
      <c r="AX1085" s="2" t="s">
        <v>610</v>
      </c>
      <c r="AY1085" s="2" t="s">
        <v>4</v>
      </c>
      <c r="AZ1085" s="2" t="s">
        <v>1137</v>
      </c>
      <c r="BA1085" s="2" t="s">
        <v>10746</v>
      </c>
      <c r="BB1085" s="5">
        <f t="shared" si="132"/>
        <v>9.7222222175332718E-3</v>
      </c>
      <c r="BC1085" s="5">
        <f t="shared" si="133"/>
        <v>6.2499999912688509E-3</v>
      </c>
    </row>
    <row r="1086" spans="33:55" x14ac:dyDescent="0.25">
      <c r="AG1086" s="2" t="s">
        <v>4163</v>
      </c>
      <c r="AH1086" s="2" t="s">
        <v>4830</v>
      </c>
      <c r="AI1086" s="2" t="s">
        <v>4</v>
      </c>
      <c r="AJ1086" s="2" t="s">
        <v>6114</v>
      </c>
      <c r="AK1086" s="2" t="s">
        <v>7673</v>
      </c>
      <c r="AL1086" s="5">
        <f t="shared" si="130"/>
        <v>1.8749999995634425E-2</v>
      </c>
      <c r="AM1086" s="5">
        <f t="shared" si="131"/>
        <v>2.0833333328482695E-3</v>
      </c>
      <c r="AW1086" s="2" t="s">
        <v>9552</v>
      </c>
      <c r="AX1086" s="2" t="s">
        <v>4720</v>
      </c>
      <c r="AY1086" s="2" t="s">
        <v>4</v>
      </c>
      <c r="AZ1086" s="2" t="s">
        <v>6017</v>
      </c>
      <c r="BA1086" s="2" t="s">
        <v>10747</v>
      </c>
      <c r="BB1086" s="5">
        <f t="shared" si="132"/>
        <v>3.4722222262644209E-3</v>
      </c>
      <c r="BC1086" s="5">
        <f t="shared" si="133"/>
        <v>7.2759576141834259E-12</v>
      </c>
    </row>
    <row r="1087" spans="33:55" x14ac:dyDescent="0.25">
      <c r="AG1087" s="2" t="s">
        <v>4163</v>
      </c>
      <c r="AH1087" s="2" t="s">
        <v>2303</v>
      </c>
      <c r="AI1087" s="2" t="s">
        <v>4</v>
      </c>
      <c r="AJ1087" s="2" t="s">
        <v>2985</v>
      </c>
      <c r="AK1087" s="2" t="s">
        <v>7674</v>
      </c>
      <c r="AL1087" s="5">
        <f t="shared" si="130"/>
        <v>2.0833333328482695E-2</v>
      </c>
      <c r="AM1087" s="5">
        <f t="shared" si="131"/>
        <v>4.1666666584205814E-3</v>
      </c>
      <c r="AW1087" s="2" t="s">
        <v>9552</v>
      </c>
      <c r="AX1087" s="2" t="s">
        <v>611</v>
      </c>
      <c r="AY1087" s="2" t="s">
        <v>4</v>
      </c>
      <c r="AZ1087" s="2" t="s">
        <v>1138</v>
      </c>
      <c r="BA1087" s="2" t="s">
        <v>10748</v>
      </c>
      <c r="BB1087" s="5">
        <f t="shared" si="132"/>
        <v>3.4722222189884633E-3</v>
      </c>
      <c r="BC1087" s="5">
        <f t="shared" si="133"/>
        <v>2.0833333328482695E-3</v>
      </c>
    </row>
    <row r="1088" spans="33:55" x14ac:dyDescent="0.25">
      <c r="AG1088" s="2" t="s">
        <v>4163</v>
      </c>
      <c r="AH1088" s="2" t="s">
        <v>4831</v>
      </c>
      <c r="AI1088" s="2" t="s">
        <v>4</v>
      </c>
      <c r="AJ1088" s="2" t="s">
        <v>6115</v>
      </c>
      <c r="AK1088" s="2" t="s">
        <v>7675</v>
      </c>
      <c r="AL1088" s="5">
        <f t="shared" si="130"/>
        <v>1.6666666670062114E-2</v>
      </c>
      <c r="AM1088" s="5">
        <f t="shared" si="131"/>
        <v>4.166666665696539E-3</v>
      </c>
      <c r="AW1088" s="2" t="s">
        <v>9552</v>
      </c>
      <c r="AX1088" s="2" t="s">
        <v>9630</v>
      </c>
      <c r="AY1088" s="2" t="s">
        <v>4</v>
      </c>
      <c r="AZ1088" s="2" t="s">
        <v>9805</v>
      </c>
      <c r="BA1088" s="2" t="s">
        <v>10749</v>
      </c>
      <c r="BB1088" s="5">
        <f t="shared" si="132"/>
        <v>5.5555555518367328E-3</v>
      </c>
      <c r="BC1088" s="5">
        <f t="shared" si="133"/>
        <v>2.7777777868323028E-3</v>
      </c>
    </row>
    <row r="1089" spans="33:55" x14ac:dyDescent="0.25">
      <c r="AG1089" s="2" t="s">
        <v>4163</v>
      </c>
      <c r="AH1089" s="2" t="s">
        <v>4832</v>
      </c>
      <c r="AI1089" s="2" t="s">
        <v>4</v>
      </c>
      <c r="AJ1089" s="2" t="s">
        <v>6115</v>
      </c>
      <c r="AK1089" s="2" t="s">
        <v>7676</v>
      </c>
      <c r="AL1089" s="5">
        <f t="shared" si="130"/>
        <v>2.0833333335758653E-2</v>
      </c>
      <c r="AM1089" s="5">
        <f t="shared" si="131"/>
        <v>4.1666666729724966E-3</v>
      </c>
      <c r="AW1089" s="2" t="s">
        <v>9552</v>
      </c>
      <c r="AX1089" s="2" t="s">
        <v>4721</v>
      </c>
      <c r="AY1089" s="2" t="s">
        <v>4</v>
      </c>
      <c r="AZ1089" s="2" t="s">
        <v>6018</v>
      </c>
      <c r="BA1089" s="2" t="s">
        <v>10750</v>
      </c>
      <c r="BB1089" s="5">
        <f t="shared" si="132"/>
        <v>8.3333333386690356E-3</v>
      </c>
      <c r="BC1089" s="5">
        <f t="shared" si="133"/>
        <v>6.2500000058207661E-3</v>
      </c>
    </row>
    <row r="1090" spans="33:55" x14ac:dyDescent="0.25">
      <c r="AG1090" s="2" t="s">
        <v>4163</v>
      </c>
      <c r="AH1090" s="2" t="s">
        <v>642</v>
      </c>
      <c r="AI1090" s="2" t="s">
        <v>4</v>
      </c>
      <c r="AJ1090" s="2" t="s">
        <v>1169</v>
      </c>
      <c r="AK1090" s="2" t="s">
        <v>7677</v>
      </c>
      <c r="AL1090" s="5">
        <f t="shared" si="130"/>
        <v>1.6666666662786156E-2</v>
      </c>
      <c r="AM1090" s="5">
        <f t="shared" si="131"/>
        <v>6.9444445398403332E-4</v>
      </c>
      <c r="AW1090" s="2" t="s">
        <v>9552</v>
      </c>
      <c r="AX1090" s="2" t="s">
        <v>9631</v>
      </c>
      <c r="AY1090" s="2" t="s">
        <v>4</v>
      </c>
      <c r="AZ1090" s="2" t="s">
        <v>9806</v>
      </c>
      <c r="BA1090" s="2" t="s">
        <v>10751</v>
      </c>
      <c r="BB1090" s="5">
        <f t="shared" si="132"/>
        <v>2.0833333328482695E-3</v>
      </c>
      <c r="BC1090" s="5">
        <f t="shared" si="133"/>
        <v>6.944444467080757E-4</v>
      </c>
    </row>
    <row r="1091" spans="33:55" x14ac:dyDescent="0.25">
      <c r="AG1091" s="2" t="s">
        <v>4163</v>
      </c>
      <c r="AH1091" s="2" t="s">
        <v>4833</v>
      </c>
      <c r="AI1091" s="2" t="s">
        <v>4</v>
      </c>
      <c r="AJ1091" s="2" t="s">
        <v>6116</v>
      </c>
      <c r="AK1091" s="2" t="s">
        <v>7678</v>
      </c>
      <c r="AL1091" s="5">
        <f t="shared" si="130"/>
        <v>1.7361111116770189E-2</v>
      </c>
      <c r="AM1091" s="5">
        <f t="shared" si="131"/>
        <v>6.944444467080757E-4</v>
      </c>
      <c r="AW1091" s="2" t="s">
        <v>9552</v>
      </c>
      <c r="AX1091" s="2" t="s">
        <v>4722</v>
      </c>
      <c r="AY1091" s="2" t="s">
        <v>4</v>
      </c>
      <c r="AZ1091" s="2" t="s">
        <v>6019</v>
      </c>
      <c r="BA1091" s="2" t="s">
        <v>10752</v>
      </c>
      <c r="BB1091" s="5">
        <f t="shared" si="132"/>
        <v>2.7777777795563452E-3</v>
      </c>
      <c r="BC1091" s="5">
        <f t="shared" si="133"/>
        <v>2.7777777722803876E-3</v>
      </c>
    </row>
    <row r="1092" spans="33:55" x14ac:dyDescent="0.25">
      <c r="AG1092" s="2" t="s">
        <v>4163</v>
      </c>
      <c r="AH1092" s="2" t="s">
        <v>4834</v>
      </c>
      <c r="AI1092" s="2" t="s">
        <v>4</v>
      </c>
      <c r="AJ1092" s="2" t="s">
        <v>6117</v>
      </c>
      <c r="AK1092" s="2" t="s">
        <v>7679</v>
      </c>
      <c r="AL1092" s="5">
        <f t="shared" si="130"/>
        <v>1.6666666670062114E-2</v>
      </c>
      <c r="AM1092" s="5">
        <f t="shared" si="131"/>
        <v>2.0833333328482695E-3</v>
      </c>
      <c r="AW1092" s="2" t="s">
        <v>9552</v>
      </c>
      <c r="AX1092" s="2" t="s">
        <v>4723</v>
      </c>
      <c r="AY1092" s="2" t="s">
        <v>4</v>
      </c>
      <c r="AZ1092" s="2" t="s">
        <v>6020</v>
      </c>
      <c r="BA1092" s="2" t="s">
        <v>10753</v>
      </c>
      <c r="BB1092" s="5">
        <f t="shared" si="132"/>
        <v>5.5555555518367328E-3</v>
      </c>
      <c r="BC1092" s="5">
        <f t="shared" si="133"/>
        <v>1.3888888861401938E-3</v>
      </c>
    </row>
    <row r="1093" spans="33:55" x14ac:dyDescent="0.25">
      <c r="AG1093" s="2" t="s">
        <v>4163</v>
      </c>
      <c r="AH1093" s="2" t="s">
        <v>643</v>
      </c>
      <c r="AI1093" s="2" t="s">
        <v>4</v>
      </c>
      <c r="AJ1093" s="2" t="s">
        <v>1170</v>
      </c>
      <c r="AK1093" s="2" t="s">
        <v>7680</v>
      </c>
      <c r="AL1093" s="5">
        <f t="shared" si="130"/>
        <v>1.8750000002910383E-2</v>
      </c>
      <c r="AM1093" s="5">
        <f t="shared" si="131"/>
        <v>6.944444467080757E-4</v>
      </c>
      <c r="AW1093" s="2" t="s">
        <v>9552</v>
      </c>
      <c r="AX1093" s="2" t="s">
        <v>4725</v>
      </c>
      <c r="AY1093" s="2" t="s">
        <v>4</v>
      </c>
      <c r="AZ1093" s="2" t="s">
        <v>6022</v>
      </c>
      <c r="BA1093" s="2" t="s">
        <v>10754</v>
      </c>
      <c r="BB1093" s="5">
        <f t="shared" si="132"/>
        <v>4.166666665696539E-3</v>
      </c>
      <c r="BC1093" s="5">
        <f t="shared" si="133"/>
        <v>1.3888888934161514E-3</v>
      </c>
    </row>
    <row r="1094" spans="33:55" x14ac:dyDescent="0.25">
      <c r="AG1094" s="2" t="s">
        <v>4163</v>
      </c>
      <c r="AH1094" s="2" t="s">
        <v>4835</v>
      </c>
      <c r="AI1094" s="2" t="s">
        <v>4</v>
      </c>
      <c r="AJ1094" s="2" t="s">
        <v>6118</v>
      </c>
      <c r="AK1094" s="2" t="s">
        <v>7681</v>
      </c>
      <c r="AL1094" s="5">
        <f t="shared" si="130"/>
        <v>1.8055555556202307E-2</v>
      </c>
      <c r="AM1094" s="5">
        <f t="shared" si="131"/>
        <v>1.3888888861401938E-3</v>
      </c>
      <c r="AW1094" s="2" t="s">
        <v>9552</v>
      </c>
      <c r="AX1094" s="2" t="s">
        <v>4724</v>
      </c>
      <c r="AY1094" s="2" t="s">
        <v>4</v>
      </c>
      <c r="AZ1094" s="2" t="s">
        <v>6021</v>
      </c>
      <c r="BA1094" s="2" t="s">
        <v>10754</v>
      </c>
      <c r="BB1094" s="5">
        <f t="shared" si="132"/>
        <v>5.5555555591126904E-3</v>
      </c>
      <c r="BC1094" s="5">
        <f t="shared" si="133"/>
        <v>6.944444467080757E-4</v>
      </c>
    </row>
    <row r="1095" spans="33:55" x14ac:dyDescent="0.25">
      <c r="AG1095" s="2" t="s">
        <v>4163</v>
      </c>
      <c r="AH1095" s="2" t="s">
        <v>4836</v>
      </c>
      <c r="AI1095" s="2" t="s">
        <v>4</v>
      </c>
      <c r="AJ1095" s="2" t="s">
        <v>6119</v>
      </c>
      <c r="AK1095" s="2" t="s">
        <v>7682</v>
      </c>
      <c r="AL1095" s="5">
        <f t="shared" si="130"/>
        <v>1.6666666670062114E-2</v>
      </c>
      <c r="AM1095" s="5">
        <f t="shared" si="131"/>
        <v>6.9444443943211809E-4</v>
      </c>
      <c r="AW1095" s="2" t="s">
        <v>9552</v>
      </c>
      <c r="AX1095" s="2" t="s">
        <v>143</v>
      </c>
      <c r="AY1095" s="2" t="s">
        <v>4</v>
      </c>
      <c r="AZ1095" s="2" t="s">
        <v>233</v>
      </c>
      <c r="BA1095" s="2" t="s">
        <v>10755</v>
      </c>
      <c r="BB1095" s="5">
        <f t="shared" si="132"/>
        <v>4.8611111124046147E-3</v>
      </c>
      <c r="BC1095" s="5">
        <f t="shared" si="133"/>
        <v>1.3888888934161514E-3</v>
      </c>
    </row>
    <row r="1096" spans="33:55" x14ac:dyDescent="0.25">
      <c r="AG1096" s="2" t="s">
        <v>4163</v>
      </c>
      <c r="AH1096" s="2" t="s">
        <v>646</v>
      </c>
      <c r="AI1096" s="2" t="s">
        <v>4</v>
      </c>
      <c r="AJ1096" s="2" t="s">
        <v>1173</v>
      </c>
      <c r="AK1096" s="2" t="s">
        <v>7683</v>
      </c>
      <c r="AL1096" s="5">
        <f t="shared" si="130"/>
        <v>1.7361111109494232E-2</v>
      </c>
      <c r="AM1096" s="5">
        <f t="shared" si="131"/>
        <v>1.3888888890505768E-2</v>
      </c>
      <c r="AW1096" s="2" t="s">
        <v>9552</v>
      </c>
      <c r="AX1096" s="2" t="s">
        <v>613</v>
      </c>
      <c r="AY1096" s="2" t="s">
        <v>4</v>
      </c>
      <c r="AZ1096" s="2" t="s">
        <v>1140</v>
      </c>
      <c r="BA1096" s="2" t="s">
        <v>10756</v>
      </c>
      <c r="BB1096" s="5">
        <f t="shared" si="132"/>
        <v>3.4722222189884633E-3</v>
      </c>
      <c r="BC1096" s="5">
        <f t="shared" si="133"/>
        <v>1.1111111118225381E-2</v>
      </c>
    </row>
    <row r="1097" spans="33:55" x14ac:dyDescent="0.25">
      <c r="AG1097" s="2" t="s">
        <v>4163</v>
      </c>
      <c r="AH1097" s="2" t="s">
        <v>4837</v>
      </c>
      <c r="AI1097" s="2" t="s">
        <v>4</v>
      </c>
      <c r="AJ1097" s="2" t="s">
        <v>6120</v>
      </c>
      <c r="AK1097" s="2" t="s">
        <v>7684</v>
      </c>
      <c r="AL1097" s="5">
        <f t="shared" si="130"/>
        <v>3.4722222189884633E-3</v>
      </c>
      <c r="AM1097" s="5">
        <f t="shared" si="131"/>
        <v>2.7083333341579419E-2</v>
      </c>
      <c r="AW1097" s="2" t="s">
        <v>9552</v>
      </c>
      <c r="AX1097" s="2" t="s">
        <v>612</v>
      </c>
      <c r="AY1097" s="2" t="s">
        <v>4</v>
      </c>
      <c r="AZ1097" s="2" t="s">
        <v>1139</v>
      </c>
      <c r="BA1097" s="2" t="s">
        <v>1666</v>
      </c>
      <c r="BB1097" s="5">
        <f t="shared" si="132"/>
        <v>1.4583333337213844E-2</v>
      </c>
      <c r="BC1097" s="5">
        <f t="shared" si="133"/>
        <v>8.3333333386690356E-3</v>
      </c>
    </row>
    <row r="1098" spans="33:55" x14ac:dyDescent="0.25">
      <c r="AG1098" s="2" t="s">
        <v>4163</v>
      </c>
      <c r="AH1098" s="2" t="s">
        <v>4838</v>
      </c>
      <c r="AI1098" s="2" t="s">
        <v>4</v>
      </c>
      <c r="AJ1098" s="2" t="s">
        <v>6121</v>
      </c>
      <c r="AK1098" s="2" t="s">
        <v>7685</v>
      </c>
      <c r="AL1098" s="5">
        <f t="shared" si="130"/>
        <v>3.0555555560567882E-2</v>
      </c>
      <c r="AM1098" s="5">
        <f t="shared" si="131"/>
        <v>1.4583333344489802E-2</v>
      </c>
      <c r="AW1098" s="2" t="s">
        <v>9552</v>
      </c>
      <c r="AX1098" s="2" t="s">
        <v>614</v>
      </c>
      <c r="AY1098" s="2" t="s">
        <v>4</v>
      </c>
      <c r="AZ1098" s="2" t="s">
        <v>1141</v>
      </c>
      <c r="BA1098" s="2" t="s">
        <v>10757</v>
      </c>
      <c r="BB1098" s="5">
        <f t="shared" si="132"/>
        <v>6.2499999985448085E-3</v>
      </c>
      <c r="BC1098" s="5">
        <f t="shared" si="133"/>
        <v>1.3888888861401938E-3</v>
      </c>
    </row>
    <row r="1099" spans="33:55" x14ac:dyDescent="0.25">
      <c r="AG1099" s="2" t="s">
        <v>4163</v>
      </c>
      <c r="AH1099" s="2" t="s">
        <v>2305</v>
      </c>
      <c r="AI1099" s="2" t="s">
        <v>4</v>
      </c>
      <c r="AJ1099" s="2" t="s">
        <v>2987</v>
      </c>
      <c r="AK1099" s="2" t="s">
        <v>7686</v>
      </c>
      <c r="AL1099" s="5">
        <f t="shared" si="130"/>
        <v>1.597222221607808E-2</v>
      </c>
      <c r="AM1099" s="5">
        <f t="shared" si="131"/>
        <v>2.0833333401242271E-3</v>
      </c>
      <c r="AW1099" s="2" t="s">
        <v>9552</v>
      </c>
      <c r="AX1099" s="2" t="s">
        <v>9632</v>
      </c>
      <c r="AY1099" s="2" t="s">
        <v>4</v>
      </c>
      <c r="AZ1099" s="2" t="s">
        <v>9807</v>
      </c>
      <c r="BA1099" s="2" t="s">
        <v>7547</v>
      </c>
      <c r="BB1099" s="5">
        <f t="shared" si="132"/>
        <v>4.8611111124046147E-3</v>
      </c>
      <c r="BC1099" s="5">
        <f t="shared" si="133"/>
        <v>2.0833333328482695E-3</v>
      </c>
    </row>
    <row r="1100" spans="33:55" x14ac:dyDescent="0.25">
      <c r="AG1100" s="2" t="s">
        <v>4163</v>
      </c>
      <c r="AH1100" s="2" t="s">
        <v>4839</v>
      </c>
      <c r="AI1100" s="2" t="s">
        <v>4</v>
      </c>
      <c r="AJ1100" s="2" t="s">
        <v>6122</v>
      </c>
      <c r="AK1100" s="2" t="s">
        <v>7687</v>
      </c>
      <c r="AL1100" s="5">
        <f t="shared" si="130"/>
        <v>1.8055555556202307E-2</v>
      </c>
      <c r="AM1100" s="5">
        <f t="shared" si="131"/>
        <v>2.0833333328482695E-3</v>
      </c>
      <c r="AW1100" s="2" t="s">
        <v>9552</v>
      </c>
      <c r="AX1100" s="2" t="s">
        <v>8719</v>
      </c>
      <c r="AY1100" s="2" t="s">
        <v>4</v>
      </c>
      <c r="AZ1100" s="2" t="s">
        <v>9032</v>
      </c>
      <c r="BA1100" s="2" t="s">
        <v>10758</v>
      </c>
      <c r="BB1100" s="5">
        <f t="shared" si="132"/>
        <v>2.7777777795563452E-3</v>
      </c>
      <c r="BC1100" s="5">
        <f t="shared" si="133"/>
        <v>7.2759576141834259E-12</v>
      </c>
    </row>
    <row r="1101" spans="33:55" x14ac:dyDescent="0.25">
      <c r="AG1101" s="2" t="s">
        <v>4163</v>
      </c>
      <c r="AH1101" s="2" t="s">
        <v>4840</v>
      </c>
      <c r="AI1101" s="2" t="s">
        <v>4</v>
      </c>
      <c r="AJ1101" s="2" t="s">
        <v>6123</v>
      </c>
      <c r="AK1101" s="2" t="s">
        <v>7688</v>
      </c>
      <c r="AL1101" s="5">
        <f t="shared" si="130"/>
        <v>1.5972222223354038E-2</v>
      </c>
      <c r="AM1101" s="5">
        <f t="shared" si="131"/>
        <v>6.9444443943211809E-4</v>
      </c>
      <c r="AW1101" s="2" t="s">
        <v>9552</v>
      </c>
      <c r="AX1101" s="2" t="s">
        <v>615</v>
      </c>
      <c r="AY1101" s="2" t="s">
        <v>4</v>
      </c>
      <c r="AZ1101" s="2" t="s">
        <v>1142</v>
      </c>
      <c r="BA1101" s="2" t="s">
        <v>10759</v>
      </c>
      <c r="BB1101" s="5">
        <f t="shared" si="132"/>
        <v>2.7777777722803876E-3</v>
      </c>
      <c r="BC1101" s="5">
        <f t="shared" si="133"/>
        <v>6.2500000058207661E-3</v>
      </c>
    </row>
    <row r="1102" spans="33:55" x14ac:dyDescent="0.25">
      <c r="AG1102" s="2" t="s">
        <v>4163</v>
      </c>
      <c r="AH1102" s="2" t="s">
        <v>2306</v>
      </c>
      <c r="AI1102" s="2" t="s">
        <v>4</v>
      </c>
      <c r="AJ1102" s="2" t="s">
        <v>2988</v>
      </c>
      <c r="AK1102" s="2" t="s">
        <v>7689</v>
      </c>
      <c r="AL1102" s="5">
        <f t="shared" si="130"/>
        <v>1.6666666662786156E-2</v>
      </c>
      <c r="AM1102" s="5">
        <f t="shared" si="131"/>
        <v>0</v>
      </c>
      <c r="AW1102" s="2" t="s">
        <v>9552</v>
      </c>
      <c r="AX1102" s="2" t="s">
        <v>2260</v>
      </c>
      <c r="AY1102" s="2" t="s">
        <v>4</v>
      </c>
      <c r="AZ1102" s="2" t="s">
        <v>2945</v>
      </c>
      <c r="BA1102" s="2" t="s">
        <v>7549</v>
      </c>
      <c r="BB1102" s="5">
        <f t="shared" si="132"/>
        <v>9.0277777781011537E-3</v>
      </c>
      <c r="BC1102" s="5">
        <f t="shared" si="133"/>
        <v>2.0833333328482695E-3</v>
      </c>
    </row>
    <row r="1103" spans="33:55" x14ac:dyDescent="0.25">
      <c r="AG1103" s="2" t="s">
        <v>4163</v>
      </c>
      <c r="AH1103" s="2" t="s">
        <v>4841</v>
      </c>
      <c r="AI1103" s="2" t="s">
        <v>4</v>
      </c>
      <c r="AJ1103" s="2" t="s">
        <v>2988</v>
      </c>
      <c r="AK1103" s="2" t="s">
        <v>7689</v>
      </c>
      <c r="AL1103" s="5">
        <f t="shared" si="130"/>
        <v>1.6666666662786156E-2</v>
      </c>
      <c r="AM1103" s="5">
        <f t="shared" si="131"/>
        <v>5.5555555591126904E-3</v>
      </c>
      <c r="AW1103" s="2" t="s">
        <v>9552</v>
      </c>
      <c r="AX1103" s="2" t="s">
        <v>8720</v>
      </c>
      <c r="AY1103" s="2" t="s">
        <v>4</v>
      </c>
      <c r="AZ1103" s="2" t="s">
        <v>9033</v>
      </c>
      <c r="BA1103" s="2" t="s">
        <v>7549</v>
      </c>
      <c r="BB1103" s="5">
        <f t="shared" si="132"/>
        <v>6.9444444452528842E-3</v>
      </c>
      <c r="BC1103" s="5">
        <f t="shared" si="133"/>
        <v>3.4722222262644209E-3</v>
      </c>
    </row>
    <row r="1104" spans="33:55" x14ac:dyDescent="0.25">
      <c r="AG1104" s="2" t="s">
        <v>4163</v>
      </c>
      <c r="AH1104" s="2" t="s">
        <v>647</v>
      </c>
      <c r="AI1104" s="2" t="s">
        <v>4</v>
      </c>
      <c r="AJ1104" s="2" t="s">
        <v>1174</v>
      </c>
      <c r="AK1104" s="2" t="s">
        <v>7690</v>
      </c>
      <c r="AL1104" s="5">
        <f t="shared" si="130"/>
        <v>2.2222222221898846E-2</v>
      </c>
      <c r="AM1104" s="5">
        <f t="shared" si="131"/>
        <v>4.8611111124046147E-3</v>
      </c>
      <c r="AW1104" s="2" t="s">
        <v>9552</v>
      </c>
      <c r="AX1104" s="2" t="s">
        <v>2261</v>
      </c>
      <c r="AY1104" s="2" t="s">
        <v>4</v>
      </c>
      <c r="AZ1104" s="2" t="s">
        <v>2946</v>
      </c>
      <c r="BA1104" s="2" t="s">
        <v>10760</v>
      </c>
      <c r="BB1104" s="5">
        <f t="shared" si="132"/>
        <v>3.4722222189884633E-3</v>
      </c>
      <c r="BC1104" s="5">
        <f t="shared" si="133"/>
        <v>6.9444443943211809E-4</v>
      </c>
    </row>
    <row r="1105" spans="33:55" x14ac:dyDescent="0.25">
      <c r="AG1105" s="2" t="s">
        <v>4163</v>
      </c>
      <c r="AH1105" s="2" t="s">
        <v>4842</v>
      </c>
      <c r="AI1105" s="2" t="s">
        <v>4</v>
      </c>
      <c r="AJ1105" s="2" t="s">
        <v>6124</v>
      </c>
      <c r="AK1105" s="2" t="s">
        <v>7691</v>
      </c>
      <c r="AL1105" s="5">
        <f t="shared" si="130"/>
        <v>1.7361111109494232E-2</v>
      </c>
      <c r="AM1105" s="5">
        <f t="shared" si="131"/>
        <v>6.944444467080757E-4</v>
      </c>
      <c r="AW1105" s="2" t="s">
        <v>9552</v>
      </c>
      <c r="AX1105" s="2" t="s">
        <v>4726</v>
      </c>
      <c r="AY1105" s="2" t="s">
        <v>4</v>
      </c>
      <c r="AZ1105" s="2" t="s">
        <v>6023</v>
      </c>
      <c r="BA1105" s="2" t="s">
        <v>10761</v>
      </c>
      <c r="BB1105" s="5">
        <f t="shared" si="132"/>
        <v>2.7777777795563452E-3</v>
      </c>
      <c r="BC1105" s="5">
        <f t="shared" si="133"/>
        <v>0</v>
      </c>
    </row>
    <row r="1106" spans="33:55" x14ac:dyDescent="0.25">
      <c r="AG1106" s="2" t="s">
        <v>4163</v>
      </c>
      <c r="AH1106" s="2" t="s">
        <v>649</v>
      </c>
      <c r="AI1106" s="2" t="s">
        <v>4</v>
      </c>
      <c r="AJ1106" s="2" t="s">
        <v>1176</v>
      </c>
      <c r="AK1106" s="2" t="s">
        <v>7692</v>
      </c>
      <c r="AL1106" s="5">
        <f t="shared" si="130"/>
        <v>1.6666666662786156E-2</v>
      </c>
      <c r="AM1106" s="5">
        <f t="shared" si="131"/>
        <v>6.9444443943211809E-4</v>
      </c>
      <c r="AW1106" s="2" t="s">
        <v>9552</v>
      </c>
      <c r="AX1106" s="2" t="s">
        <v>9633</v>
      </c>
      <c r="AY1106" s="2" t="s">
        <v>4</v>
      </c>
      <c r="AZ1106" s="2" t="s">
        <v>9808</v>
      </c>
      <c r="BA1106" s="2" t="s">
        <v>10762</v>
      </c>
      <c r="BB1106" s="5">
        <f t="shared" si="132"/>
        <v>2.7777777795563452E-3</v>
      </c>
      <c r="BC1106" s="5">
        <f t="shared" si="133"/>
        <v>6.9444443943211809E-4</v>
      </c>
    </row>
    <row r="1107" spans="33:55" x14ac:dyDescent="0.25">
      <c r="AG1107" s="2" t="s">
        <v>4163</v>
      </c>
      <c r="AH1107" s="2" t="s">
        <v>2309</v>
      </c>
      <c r="AI1107" s="2" t="s">
        <v>4</v>
      </c>
      <c r="AJ1107" s="2" t="s">
        <v>2991</v>
      </c>
      <c r="AK1107" s="2" t="s">
        <v>7693</v>
      </c>
      <c r="AL1107" s="5">
        <f t="shared" si="130"/>
        <v>1.5972222223354038E-2</v>
      </c>
      <c r="AM1107" s="5">
        <f t="shared" si="131"/>
        <v>6.944444467080757E-4</v>
      </c>
      <c r="AW1107" s="2" t="s">
        <v>9552</v>
      </c>
      <c r="AX1107" s="2" t="s">
        <v>4728</v>
      </c>
      <c r="AY1107" s="2" t="s">
        <v>4</v>
      </c>
      <c r="AZ1107" s="2" t="s">
        <v>6025</v>
      </c>
      <c r="BA1107" s="2" t="s">
        <v>10763</v>
      </c>
      <c r="BB1107" s="5">
        <f t="shared" si="132"/>
        <v>3.4722222189884633E-3</v>
      </c>
      <c r="BC1107" s="5">
        <f t="shared" si="133"/>
        <v>1.3888888934161514E-3</v>
      </c>
    </row>
    <row r="1108" spans="33:55" x14ac:dyDescent="0.25">
      <c r="AG1108" s="2" t="s">
        <v>4163</v>
      </c>
      <c r="AH1108" s="2" t="s">
        <v>651</v>
      </c>
      <c r="AI1108" s="2" t="s">
        <v>4</v>
      </c>
      <c r="AJ1108" s="2" t="s">
        <v>1178</v>
      </c>
      <c r="AK1108" s="2" t="s">
        <v>7694</v>
      </c>
      <c r="AL1108" s="5">
        <f t="shared" si="130"/>
        <v>1.6666666670062114E-2</v>
      </c>
      <c r="AM1108" s="5">
        <f t="shared" si="131"/>
        <v>5.5555555518367328E-3</v>
      </c>
      <c r="AW1108" s="2" t="s">
        <v>9552</v>
      </c>
      <c r="AX1108" s="2" t="s">
        <v>4729</v>
      </c>
      <c r="AY1108" s="2" t="s">
        <v>4</v>
      </c>
      <c r="AZ1108" s="2" t="s">
        <v>6026</v>
      </c>
      <c r="BA1108" s="2" t="s">
        <v>10764</v>
      </c>
      <c r="BB1108" s="5">
        <f t="shared" si="132"/>
        <v>4.8611111124046147E-3</v>
      </c>
      <c r="BC1108" s="5">
        <f t="shared" si="133"/>
        <v>6.944444467080757E-4</v>
      </c>
    </row>
    <row r="1109" spans="33:55" x14ac:dyDescent="0.25">
      <c r="AG1109" s="2" t="s">
        <v>4163</v>
      </c>
      <c r="AH1109" s="2" t="s">
        <v>2311</v>
      </c>
      <c r="AI1109" s="2" t="s">
        <v>4</v>
      </c>
      <c r="AJ1109" s="2" t="s">
        <v>2993</v>
      </c>
      <c r="AK1109" s="2" t="s">
        <v>7695</v>
      </c>
      <c r="AL1109" s="5">
        <f t="shared" si="130"/>
        <v>2.2222222221898846E-2</v>
      </c>
      <c r="AM1109" s="5">
        <f t="shared" si="131"/>
        <v>1.5972222223354038E-2</v>
      </c>
      <c r="AW1109" s="2" t="s">
        <v>9552</v>
      </c>
      <c r="AX1109" s="2" t="s">
        <v>4730</v>
      </c>
      <c r="AY1109" s="2" t="s">
        <v>4</v>
      </c>
      <c r="AZ1109" s="2" t="s">
        <v>6027</v>
      </c>
      <c r="BA1109" s="2" t="s">
        <v>10765</v>
      </c>
      <c r="BB1109" s="5">
        <f t="shared" si="132"/>
        <v>4.166666665696539E-3</v>
      </c>
      <c r="BC1109" s="5">
        <f t="shared" si="133"/>
        <v>2.7777777795563452E-3</v>
      </c>
    </row>
    <row r="1110" spans="33:55" x14ac:dyDescent="0.25">
      <c r="AG1110" s="2" t="s">
        <v>4163</v>
      </c>
      <c r="AH1110" s="2" t="s">
        <v>4843</v>
      </c>
      <c r="AI1110" s="2" t="s">
        <v>4</v>
      </c>
      <c r="AJ1110" s="2" t="s">
        <v>6125</v>
      </c>
      <c r="AK1110" s="2" t="s">
        <v>7696</v>
      </c>
      <c r="AL1110" s="5">
        <f t="shared" ref="AL1110:AL1173" si="134">AK1110-AJ1110</f>
        <v>6.2499999985448085E-3</v>
      </c>
      <c r="AM1110" s="5">
        <f t="shared" ref="AM1110:AM1173" si="135">IF(ISBLANK(AL1111), "", ABS(AL1111-AL1110))</f>
        <v>1.1111111118225381E-2</v>
      </c>
      <c r="AW1110" s="2" t="s">
        <v>9552</v>
      </c>
      <c r="AX1110" s="2" t="s">
        <v>4731</v>
      </c>
      <c r="AY1110" s="2" t="s">
        <v>4</v>
      </c>
      <c r="AZ1110" s="2" t="s">
        <v>6028</v>
      </c>
      <c r="BA1110" s="2" t="s">
        <v>10766</v>
      </c>
      <c r="BB1110" s="5">
        <f t="shared" ref="BB1110:BB1173" si="136">BA1110-AZ1110</f>
        <v>6.9444444452528842E-3</v>
      </c>
      <c r="BC1110" s="5">
        <f t="shared" ref="BC1110:BC1173" si="137">IF(ISBLANK(BB1111), "", ABS(BB1111-BB1110))</f>
        <v>2.0833333328482695E-3</v>
      </c>
    </row>
    <row r="1111" spans="33:55" x14ac:dyDescent="0.25">
      <c r="AG1111" s="2" t="s">
        <v>4163</v>
      </c>
      <c r="AH1111" s="2" t="s">
        <v>4844</v>
      </c>
      <c r="AI1111" s="2" t="s">
        <v>4</v>
      </c>
      <c r="AJ1111" s="2" t="s">
        <v>6126</v>
      </c>
      <c r="AK1111" s="2" t="s">
        <v>7697</v>
      </c>
      <c r="AL1111" s="5">
        <f t="shared" si="134"/>
        <v>1.7361111116770189E-2</v>
      </c>
      <c r="AM1111" s="5">
        <f t="shared" si="135"/>
        <v>6.9444445398403332E-4</v>
      </c>
      <c r="AW1111" s="2" t="s">
        <v>9552</v>
      </c>
      <c r="AX1111" s="2" t="s">
        <v>4732</v>
      </c>
      <c r="AY1111" s="2" t="s">
        <v>4</v>
      </c>
      <c r="AZ1111" s="2" t="s">
        <v>6029</v>
      </c>
      <c r="BA1111" s="2" t="s">
        <v>10767</v>
      </c>
      <c r="BB1111" s="5">
        <f t="shared" si="136"/>
        <v>4.8611111124046147E-3</v>
      </c>
      <c r="BC1111" s="5">
        <f t="shared" si="137"/>
        <v>1.3888888861401938E-3</v>
      </c>
    </row>
    <row r="1112" spans="33:55" x14ac:dyDescent="0.25">
      <c r="AG1112" s="2" t="s">
        <v>4163</v>
      </c>
      <c r="AH1112" s="2" t="s">
        <v>652</v>
      </c>
      <c r="AI1112" s="2" t="s">
        <v>4</v>
      </c>
      <c r="AJ1112" s="2" t="s">
        <v>1179</v>
      </c>
      <c r="AK1112" s="2" t="s">
        <v>7698</v>
      </c>
      <c r="AL1112" s="5">
        <f t="shared" si="134"/>
        <v>1.6666666662786156E-2</v>
      </c>
      <c r="AM1112" s="5">
        <f t="shared" si="135"/>
        <v>1.3888888861401938E-3</v>
      </c>
      <c r="AW1112" s="2" t="s">
        <v>9552</v>
      </c>
      <c r="AX1112" s="2" t="s">
        <v>616</v>
      </c>
      <c r="AY1112" s="2" t="s">
        <v>4</v>
      </c>
      <c r="AZ1112" s="2" t="s">
        <v>1143</v>
      </c>
      <c r="BA1112" s="2" t="s">
        <v>10768</v>
      </c>
      <c r="BB1112" s="5">
        <f t="shared" si="136"/>
        <v>3.4722222262644209E-3</v>
      </c>
      <c r="BC1112" s="5">
        <f t="shared" si="137"/>
        <v>6.9444443943211809E-4</v>
      </c>
    </row>
    <row r="1113" spans="33:55" x14ac:dyDescent="0.25">
      <c r="AG1113" s="2" t="s">
        <v>4163</v>
      </c>
      <c r="AH1113" s="2" t="s">
        <v>653</v>
      </c>
      <c r="AI1113" s="2" t="s">
        <v>4</v>
      </c>
      <c r="AJ1113" s="2" t="s">
        <v>1180</v>
      </c>
      <c r="AK1113" s="2" t="s">
        <v>7699</v>
      </c>
      <c r="AL1113" s="5">
        <f t="shared" si="134"/>
        <v>1.5277777776645962E-2</v>
      </c>
      <c r="AM1113" s="5">
        <f t="shared" si="135"/>
        <v>6.944444467080757E-4</v>
      </c>
      <c r="AW1113" s="2" t="s">
        <v>9552</v>
      </c>
      <c r="AX1113" s="2" t="s">
        <v>4733</v>
      </c>
      <c r="AY1113" s="2" t="s">
        <v>4</v>
      </c>
      <c r="AZ1113" s="2" t="s">
        <v>6030</v>
      </c>
      <c r="BA1113" s="2" t="s">
        <v>10769</v>
      </c>
      <c r="BB1113" s="5">
        <f t="shared" si="136"/>
        <v>4.166666665696539E-3</v>
      </c>
      <c r="BC1113" s="5">
        <f t="shared" si="137"/>
        <v>0</v>
      </c>
    </row>
    <row r="1114" spans="33:55" x14ac:dyDescent="0.25">
      <c r="AG1114" s="2" t="s">
        <v>4163</v>
      </c>
      <c r="AH1114" s="2" t="s">
        <v>4845</v>
      </c>
      <c r="AI1114" s="2" t="s">
        <v>4</v>
      </c>
      <c r="AJ1114" s="2" t="s">
        <v>6127</v>
      </c>
      <c r="AK1114" s="2" t="s">
        <v>7700</v>
      </c>
      <c r="AL1114" s="5">
        <f t="shared" si="134"/>
        <v>1.5972222223354038E-2</v>
      </c>
      <c r="AM1114" s="5">
        <f t="shared" si="135"/>
        <v>2.7777777795563452E-3</v>
      </c>
      <c r="AW1114" s="2" t="s">
        <v>9552</v>
      </c>
      <c r="AX1114" s="2" t="s">
        <v>4734</v>
      </c>
      <c r="AY1114" s="2" t="s">
        <v>4</v>
      </c>
      <c r="AZ1114" s="2" t="s">
        <v>2948</v>
      </c>
      <c r="BA1114" s="2" t="s">
        <v>10770</v>
      </c>
      <c r="BB1114" s="5">
        <f t="shared" si="136"/>
        <v>4.166666665696539E-3</v>
      </c>
      <c r="BC1114" s="5">
        <f t="shared" si="137"/>
        <v>1.3888888861401938E-3</v>
      </c>
    </row>
    <row r="1115" spans="33:55" x14ac:dyDescent="0.25">
      <c r="AG1115" s="2" t="s">
        <v>4163</v>
      </c>
      <c r="AH1115" s="2" t="s">
        <v>4846</v>
      </c>
      <c r="AI1115" s="2" t="s">
        <v>4</v>
      </c>
      <c r="AJ1115" s="2" t="s">
        <v>6128</v>
      </c>
      <c r="AK1115" s="2" t="s">
        <v>2996</v>
      </c>
      <c r="AL1115" s="5">
        <f t="shared" si="134"/>
        <v>1.8750000002910383E-2</v>
      </c>
      <c r="AM1115" s="5">
        <f t="shared" si="135"/>
        <v>2.0833333328482695E-3</v>
      </c>
      <c r="AW1115" s="2" t="s">
        <v>9552</v>
      </c>
      <c r="AX1115" s="2" t="s">
        <v>4735</v>
      </c>
      <c r="AY1115" s="2" t="s">
        <v>4</v>
      </c>
      <c r="AZ1115" s="2" t="s">
        <v>6031</v>
      </c>
      <c r="BA1115" s="2" t="s">
        <v>10771</v>
      </c>
      <c r="BB1115" s="5">
        <f t="shared" si="136"/>
        <v>2.7777777795563452E-3</v>
      </c>
      <c r="BC1115" s="5">
        <f t="shared" si="137"/>
        <v>0</v>
      </c>
    </row>
    <row r="1116" spans="33:55" x14ac:dyDescent="0.25">
      <c r="AG1116" s="2" t="s">
        <v>4163</v>
      </c>
      <c r="AH1116" s="2" t="s">
        <v>2313</v>
      </c>
      <c r="AI1116" s="2" t="s">
        <v>4</v>
      </c>
      <c r="AJ1116" s="2" t="s">
        <v>2995</v>
      </c>
      <c r="AK1116" s="2" t="s">
        <v>7701</v>
      </c>
      <c r="AL1116" s="5">
        <f t="shared" si="134"/>
        <v>2.0833333335758653E-2</v>
      </c>
      <c r="AM1116" s="5">
        <f t="shared" si="135"/>
        <v>5.5555555591126904E-3</v>
      </c>
      <c r="AW1116" s="2" t="s">
        <v>9552</v>
      </c>
      <c r="AX1116" s="2" t="s">
        <v>617</v>
      </c>
      <c r="AY1116" s="2" t="s">
        <v>4</v>
      </c>
      <c r="AZ1116" s="2" t="s">
        <v>1144</v>
      </c>
      <c r="BA1116" s="2" t="s">
        <v>10772</v>
      </c>
      <c r="BB1116" s="5">
        <f t="shared" si="136"/>
        <v>2.7777777795563452E-3</v>
      </c>
      <c r="BC1116" s="5">
        <f t="shared" si="137"/>
        <v>6.944444467080757E-4</v>
      </c>
    </row>
    <row r="1117" spans="33:55" x14ac:dyDescent="0.25">
      <c r="AG1117" s="2" t="s">
        <v>4163</v>
      </c>
      <c r="AH1117" s="2" t="s">
        <v>4847</v>
      </c>
      <c r="AI1117" s="2" t="s">
        <v>4</v>
      </c>
      <c r="AJ1117" s="2" t="s">
        <v>6129</v>
      </c>
      <c r="AK1117" s="2" t="s">
        <v>3758</v>
      </c>
      <c r="AL1117" s="5">
        <f t="shared" si="134"/>
        <v>2.6388888894871343E-2</v>
      </c>
      <c r="AM1117" s="5">
        <f t="shared" si="135"/>
        <v>3.4722222262644209E-3</v>
      </c>
      <c r="AW1117" s="2" t="s">
        <v>9552</v>
      </c>
      <c r="AX1117" s="2" t="s">
        <v>4736</v>
      </c>
      <c r="AY1117" s="2" t="s">
        <v>4</v>
      </c>
      <c r="AZ1117" s="2" t="s">
        <v>6032</v>
      </c>
      <c r="BA1117" s="2" t="s">
        <v>10773</v>
      </c>
      <c r="BB1117" s="5">
        <f t="shared" si="136"/>
        <v>3.4722222262644209E-3</v>
      </c>
      <c r="BC1117" s="5">
        <f t="shared" si="137"/>
        <v>0</v>
      </c>
    </row>
    <row r="1118" spans="33:55" x14ac:dyDescent="0.25">
      <c r="AG1118" s="2" t="s">
        <v>4163</v>
      </c>
      <c r="AH1118" s="2" t="s">
        <v>4848</v>
      </c>
      <c r="AI1118" s="2" t="s">
        <v>4</v>
      </c>
      <c r="AJ1118" s="2" t="s">
        <v>2996</v>
      </c>
      <c r="AK1118" s="2" t="s">
        <v>7702</v>
      </c>
      <c r="AL1118" s="5">
        <f t="shared" si="134"/>
        <v>2.2916666668606922E-2</v>
      </c>
      <c r="AM1118" s="5">
        <f t="shared" si="135"/>
        <v>6.9444444525288418E-3</v>
      </c>
      <c r="AW1118" s="2" t="s">
        <v>9552</v>
      </c>
      <c r="AX1118" s="2" t="s">
        <v>4737</v>
      </c>
      <c r="AY1118" s="2" t="s">
        <v>4</v>
      </c>
      <c r="AZ1118" s="2" t="s">
        <v>6033</v>
      </c>
      <c r="BA1118" s="2" t="s">
        <v>7556</v>
      </c>
      <c r="BB1118" s="5">
        <f t="shared" si="136"/>
        <v>3.4722222262644209E-3</v>
      </c>
      <c r="BC1118" s="5">
        <f t="shared" si="137"/>
        <v>7.2759576141834259E-12</v>
      </c>
    </row>
    <row r="1119" spans="33:55" x14ac:dyDescent="0.25">
      <c r="AG1119" s="2" t="s">
        <v>4163</v>
      </c>
      <c r="AH1119" s="2" t="s">
        <v>4849</v>
      </c>
      <c r="AI1119" s="2" t="s">
        <v>4</v>
      </c>
      <c r="AJ1119" s="2" t="s">
        <v>6130</v>
      </c>
      <c r="AK1119" s="2" t="s">
        <v>7703</v>
      </c>
      <c r="AL1119" s="5">
        <f t="shared" si="134"/>
        <v>1.597222221607808E-2</v>
      </c>
      <c r="AM1119" s="5">
        <f t="shared" si="135"/>
        <v>3.4722222262644209E-3</v>
      </c>
      <c r="AW1119" s="2" t="s">
        <v>9552</v>
      </c>
      <c r="AX1119" s="2" t="s">
        <v>4738</v>
      </c>
      <c r="AY1119" s="2" t="s">
        <v>4</v>
      </c>
      <c r="AZ1119" s="2" t="s">
        <v>6034</v>
      </c>
      <c r="BA1119" s="2" t="s">
        <v>10774</v>
      </c>
      <c r="BB1119" s="5">
        <f t="shared" si="136"/>
        <v>3.4722222189884633E-3</v>
      </c>
      <c r="BC1119" s="5">
        <f t="shared" si="137"/>
        <v>1.3888888934161514E-3</v>
      </c>
    </row>
    <row r="1120" spans="33:55" x14ac:dyDescent="0.25">
      <c r="AG1120" s="2" t="s">
        <v>4163</v>
      </c>
      <c r="AH1120" s="2" t="s">
        <v>2315</v>
      </c>
      <c r="AI1120" s="2" t="s">
        <v>4</v>
      </c>
      <c r="AJ1120" s="2" t="s">
        <v>2997</v>
      </c>
      <c r="AK1120" s="2" t="s">
        <v>3759</v>
      </c>
      <c r="AL1120" s="5">
        <f t="shared" si="134"/>
        <v>1.9444444442342501E-2</v>
      </c>
      <c r="AM1120" s="5">
        <f t="shared" si="135"/>
        <v>2.7777777722803876E-3</v>
      </c>
      <c r="AW1120" s="2" t="s">
        <v>9552</v>
      </c>
      <c r="AX1120" s="2" t="s">
        <v>618</v>
      </c>
      <c r="AY1120" s="2" t="s">
        <v>4</v>
      </c>
      <c r="AZ1120" s="2" t="s">
        <v>1145</v>
      </c>
      <c r="BA1120" s="2" t="s">
        <v>10775</v>
      </c>
      <c r="BB1120" s="5">
        <f t="shared" si="136"/>
        <v>4.8611111124046147E-3</v>
      </c>
      <c r="BC1120" s="5">
        <f t="shared" si="137"/>
        <v>6.944444467080757E-4</v>
      </c>
    </row>
    <row r="1121" spans="33:55" x14ac:dyDescent="0.25">
      <c r="AG1121" s="2" t="s">
        <v>4163</v>
      </c>
      <c r="AH1121" s="2" t="s">
        <v>4850</v>
      </c>
      <c r="AI1121" s="2" t="s">
        <v>4</v>
      </c>
      <c r="AJ1121" s="2" t="s">
        <v>6131</v>
      </c>
      <c r="AK1121" s="2" t="s">
        <v>3001</v>
      </c>
      <c r="AL1121" s="5">
        <f t="shared" si="134"/>
        <v>1.6666666670062114E-2</v>
      </c>
      <c r="AM1121" s="5">
        <f t="shared" si="135"/>
        <v>6.944444467080757E-4</v>
      </c>
      <c r="AW1121" s="2" t="s">
        <v>9552</v>
      </c>
      <c r="AX1121" s="2" t="s">
        <v>4739</v>
      </c>
      <c r="AY1121" s="2" t="s">
        <v>4</v>
      </c>
      <c r="AZ1121" s="2" t="s">
        <v>6035</v>
      </c>
      <c r="BA1121" s="2" t="s">
        <v>7557</v>
      </c>
      <c r="BB1121" s="5">
        <f t="shared" si="136"/>
        <v>4.166666665696539E-3</v>
      </c>
      <c r="BC1121" s="5">
        <f t="shared" si="137"/>
        <v>1.3888888861401938E-3</v>
      </c>
    </row>
    <row r="1122" spans="33:55" x14ac:dyDescent="0.25">
      <c r="AG1122" s="2" t="s">
        <v>4163</v>
      </c>
      <c r="AH1122" s="2" t="s">
        <v>4851</v>
      </c>
      <c r="AI1122" s="2" t="s">
        <v>4</v>
      </c>
      <c r="AJ1122" s="2" t="s">
        <v>6132</v>
      </c>
      <c r="AK1122" s="2" t="s">
        <v>7704</v>
      </c>
      <c r="AL1122" s="5">
        <f t="shared" si="134"/>
        <v>1.7361111116770189E-2</v>
      </c>
      <c r="AM1122" s="5">
        <f t="shared" si="135"/>
        <v>4.8611111051286571E-3</v>
      </c>
      <c r="AW1122" s="2" t="s">
        <v>9552</v>
      </c>
      <c r="AX1122" s="2" t="s">
        <v>4740</v>
      </c>
      <c r="AY1122" s="2" t="s">
        <v>4</v>
      </c>
      <c r="AZ1122" s="2" t="s">
        <v>6036</v>
      </c>
      <c r="BA1122" s="2" t="s">
        <v>10776</v>
      </c>
      <c r="BB1122" s="5">
        <f t="shared" si="136"/>
        <v>2.7777777795563452E-3</v>
      </c>
      <c r="BC1122" s="5">
        <f t="shared" si="137"/>
        <v>1.3888888861401938E-3</v>
      </c>
    </row>
    <row r="1123" spans="33:55" x14ac:dyDescent="0.25">
      <c r="AG1123" s="2" t="s">
        <v>4163</v>
      </c>
      <c r="AH1123" s="2" t="s">
        <v>2317</v>
      </c>
      <c r="AI1123" s="2" t="s">
        <v>4</v>
      </c>
      <c r="AJ1123" s="2" t="s">
        <v>2999</v>
      </c>
      <c r="AK1123" s="2" t="s">
        <v>7705</v>
      </c>
      <c r="AL1123" s="5">
        <f t="shared" si="134"/>
        <v>2.2222222221898846E-2</v>
      </c>
      <c r="AM1123" s="5">
        <f t="shared" si="135"/>
        <v>2.7777777795563452E-3</v>
      </c>
      <c r="AW1123" s="2" t="s">
        <v>9552</v>
      </c>
      <c r="AX1123" s="2" t="s">
        <v>4741</v>
      </c>
      <c r="AY1123" s="2" t="s">
        <v>4</v>
      </c>
      <c r="AZ1123" s="2" t="s">
        <v>6037</v>
      </c>
      <c r="BA1123" s="2" t="s">
        <v>10777</v>
      </c>
      <c r="BB1123" s="5">
        <f t="shared" si="136"/>
        <v>4.166666665696539E-3</v>
      </c>
      <c r="BC1123" s="5">
        <f t="shared" si="137"/>
        <v>2.0833333328482695E-3</v>
      </c>
    </row>
    <row r="1124" spans="33:55" x14ac:dyDescent="0.25">
      <c r="AG1124" s="2" t="s">
        <v>4163</v>
      </c>
      <c r="AH1124" s="2" t="s">
        <v>4852</v>
      </c>
      <c r="AI1124" s="2" t="s">
        <v>4</v>
      </c>
      <c r="AJ1124" s="2" t="s">
        <v>6133</v>
      </c>
      <c r="AK1124" s="2" t="s">
        <v>7706</v>
      </c>
      <c r="AL1124" s="5">
        <f t="shared" si="134"/>
        <v>1.9444444442342501E-2</v>
      </c>
      <c r="AM1124" s="5">
        <f t="shared" si="135"/>
        <v>6.9444443943211809E-4</v>
      </c>
      <c r="AW1124" s="2" t="s">
        <v>9552</v>
      </c>
      <c r="AX1124" s="2" t="s">
        <v>4742</v>
      </c>
      <c r="AY1124" s="2" t="s">
        <v>4</v>
      </c>
      <c r="AZ1124" s="2" t="s">
        <v>6038</v>
      </c>
      <c r="BA1124" s="2" t="s">
        <v>10778</v>
      </c>
      <c r="BB1124" s="5">
        <f t="shared" si="136"/>
        <v>2.0833333328482695E-3</v>
      </c>
      <c r="BC1124" s="5">
        <f t="shared" si="137"/>
        <v>1.3888888934161514E-3</v>
      </c>
    </row>
    <row r="1125" spans="33:55" x14ac:dyDescent="0.25">
      <c r="AG1125" s="2" t="s">
        <v>4163</v>
      </c>
      <c r="AH1125" s="2" t="s">
        <v>4853</v>
      </c>
      <c r="AI1125" s="2" t="s">
        <v>4</v>
      </c>
      <c r="AJ1125" s="2" t="s">
        <v>6134</v>
      </c>
      <c r="AK1125" s="2" t="s">
        <v>7707</v>
      </c>
      <c r="AL1125" s="5">
        <f t="shared" si="134"/>
        <v>1.8750000002910383E-2</v>
      </c>
      <c r="AM1125" s="5">
        <f t="shared" si="135"/>
        <v>2.7777777795563452E-3</v>
      </c>
      <c r="AW1125" s="2" t="s">
        <v>9552</v>
      </c>
      <c r="AX1125" s="2" t="s">
        <v>4743</v>
      </c>
      <c r="AY1125" s="2" t="s">
        <v>4</v>
      </c>
      <c r="AZ1125" s="2" t="s">
        <v>6039</v>
      </c>
      <c r="BA1125" s="2" t="s">
        <v>10779</v>
      </c>
      <c r="BB1125" s="5">
        <f t="shared" si="136"/>
        <v>3.4722222262644209E-3</v>
      </c>
      <c r="BC1125" s="5">
        <f t="shared" si="137"/>
        <v>4.166666665696539E-3</v>
      </c>
    </row>
    <row r="1126" spans="33:55" x14ac:dyDescent="0.25">
      <c r="AG1126" s="2" t="s">
        <v>4163</v>
      </c>
      <c r="AH1126" s="2" t="s">
        <v>655</v>
      </c>
      <c r="AI1126" s="2" t="s">
        <v>4</v>
      </c>
      <c r="AJ1126" s="2" t="s">
        <v>1182</v>
      </c>
      <c r="AK1126" s="2" t="s">
        <v>7708</v>
      </c>
      <c r="AL1126" s="5">
        <f t="shared" si="134"/>
        <v>1.5972222223354038E-2</v>
      </c>
      <c r="AM1126" s="5">
        <f t="shared" si="135"/>
        <v>6.9444444452528842E-3</v>
      </c>
      <c r="AW1126" s="2" t="s">
        <v>9552</v>
      </c>
      <c r="AX1126" s="2" t="s">
        <v>4744</v>
      </c>
      <c r="AY1126" s="2" t="s">
        <v>4</v>
      </c>
      <c r="AZ1126" s="2" t="s">
        <v>6040</v>
      </c>
      <c r="BA1126" s="2" t="s">
        <v>10780</v>
      </c>
      <c r="BB1126" s="5">
        <f t="shared" si="136"/>
        <v>7.6388888919609599E-3</v>
      </c>
      <c r="BC1126" s="5">
        <f t="shared" si="137"/>
        <v>2.7777777868323028E-3</v>
      </c>
    </row>
    <row r="1127" spans="33:55" x14ac:dyDescent="0.25">
      <c r="AG1127" s="2" t="s">
        <v>4163</v>
      </c>
      <c r="AH1127" s="2" t="s">
        <v>4854</v>
      </c>
      <c r="AI1127" s="2" t="s">
        <v>4</v>
      </c>
      <c r="AJ1127" s="2" t="s">
        <v>6135</v>
      </c>
      <c r="AK1127" s="2" t="s">
        <v>3765</v>
      </c>
      <c r="AL1127" s="5">
        <f t="shared" si="134"/>
        <v>2.2916666668606922E-2</v>
      </c>
      <c r="AM1127" s="5">
        <f t="shared" si="135"/>
        <v>7.6388888919609599E-3</v>
      </c>
      <c r="AW1127" s="2" t="s">
        <v>9552</v>
      </c>
      <c r="AX1127" s="2" t="s">
        <v>4745</v>
      </c>
      <c r="AY1127" s="2" t="s">
        <v>4</v>
      </c>
      <c r="AZ1127" s="2" t="s">
        <v>6041</v>
      </c>
      <c r="BA1127" s="2" t="s">
        <v>10781</v>
      </c>
      <c r="BB1127" s="5">
        <f t="shared" si="136"/>
        <v>4.8611111051286571E-3</v>
      </c>
      <c r="BC1127" s="5">
        <f t="shared" si="137"/>
        <v>1.5972222230629995E-2</v>
      </c>
    </row>
    <row r="1128" spans="33:55" x14ac:dyDescent="0.25">
      <c r="AG1128" s="2" t="s">
        <v>4163</v>
      </c>
      <c r="AH1128" s="2" t="s">
        <v>4855</v>
      </c>
      <c r="AI1128" s="2" t="s">
        <v>4</v>
      </c>
      <c r="AJ1128" s="2" t="s">
        <v>6136</v>
      </c>
      <c r="AK1128" s="2" t="s">
        <v>7709</v>
      </c>
      <c r="AL1128" s="5">
        <f t="shared" si="134"/>
        <v>1.5277777776645962E-2</v>
      </c>
      <c r="AM1128" s="5">
        <f t="shared" si="135"/>
        <v>2.0833333401242271E-3</v>
      </c>
      <c r="AW1128" s="2" t="s">
        <v>9552</v>
      </c>
      <c r="AX1128" s="2" t="s">
        <v>619</v>
      </c>
      <c r="AY1128" s="2" t="s">
        <v>4</v>
      </c>
      <c r="AZ1128" s="2" t="s">
        <v>1146</v>
      </c>
      <c r="BA1128" s="2" t="s">
        <v>6042</v>
      </c>
      <c r="BB1128" s="5">
        <f t="shared" si="136"/>
        <v>2.0833333335758653E-2</v>
      </c>
      <c r="BC1128" s="5">
        <f t="shared" si="137"/>
        <v>1.8055555556202307E-2</v>
      </c>
    </row>
    <row r="1129" spans="33:55" x14ac:dyDescent="0.25">
      <c r="AG1129" s="2" t="s">
        <v>4163</v>
      </c>
      <c r="AH1129" s="2" t="s">
        <v>4856</v>
      </c>
      <c r="AI1129" s="2" t="s">
        <v>4</v>
      </c>
      <c r="AJ1129" s="2" t="s">
        <v>6137</v>
      </c>
      <c r="AK1129" s="2" t="s">
        <v>7710</v>
      </c>
      <c r="AL1129" s="5">
        <f t="shared" si="134"/>
        <v>1.7361111116770189E-2</v>
      </c>
      <c r="AM1129" s="5">
        <f t="shared" si="135"/>
        <v>1.0416666664241347E-2</v>
      </c>
      <c r="AW1129" s="2" t="s">
        <v>9552</v>
      </c>
      <c r="AX1129" s="2" t="s">
        <v>4746</v>
      </c>
      <c r="AY1129" s="2" t="s">
        <v>4</v>
      </c>
      <c r="AZ1129" s="2" t="s">
        <v>6042</v>
      </c>
      <c r="BA1129" s="2" t="s">
        <v>10782</v>
      </c>
      <c r="BB1129" s="5">
        <f t="shared" si="136"/>
        <v>2.7777777795563452E-3</v>
      </c>
      <c r="BC1129" s="5">
        <f t="shared" si="137"/>
        <v>3.4722222189884633E-3</v>
      </c>
    </row>
    <row r="1130" spans="33:55" x14ac:dyDescent="0.25">
      <c r="AG1130" s="2" t="s">
        <v>4163</v>
      </c>
      <c r="AH1130" s="2" t="s">
        <v>4857</v>
      </c>
      <c r="AI1130" s="2" t="s">
        <v>4</v>
      </c>
      <c r="AJ1130" s="2" t="s">
        <v>6138</v>
      </c>
      <c r="AK1130" s="2" t="s">
        <v>7711</v>
      </c>
      <c r="AL1130" s="5">
        <f t="shared" si="134"/>
        <v>2.7777777781011537E-2</v>
      </c>
      <c r="AM1130" s="5">
        <f t="shared" si="135"/>
        <v>2.0833333401242271E-3</v>
      </c>
      <c r="AW1130" s="2" t="s">
        <v>9552</v>
      </c>
      <c r="AX1130" s="2" t="s">
        <v>2265</v>
      </c>
      <c r="AY1130" s="2" t="s">
        <v>4</v>
      </c>
      <c r="AZ1130" s="2" t="s">
        <v>2950</v>
      </c>
      <c r="BA1130" s="2" t="s">
        <v>10783</v>
      </c>
      <c r="BB1130" s="5">
        <f t="shared" si="136"/>
        <v>6.2499999985448085E-3</v>
      </c>
      <c r="BC1130" s="5">
        <f t="shared" si="137"/>
        <v>2.7777777795563452E-3</v>
      </c>
    </row>
    <row r="1131" spans="33:55" x14ac:dyDescent="0.25">
      <c r="AG1131" s="2" t="s">
        <v>4163</v>
      </c>
      <c r="AH1131" s="2" t="s">
        <v>152</v>
      </c>
      <c r="AI1131" s="2" t="s">
        <v>4</v>
      </c>
      <c r="AJ1131" s="2" t="s">
        <v>242</v>
      </c>
      <c r="AK1131" s="2" t="s">
        <v>7712</v>
      </c>
      <c r="AL1131" s="5">
        <f t="shared" si="134"/>
        <v>2.569444444088731E-2</v>
      </c>
      <c r="AM1131" s="5">
        <f t="shared" si="135"/>
        <v>7.6388888846850023E-3</v>
      </c>
      <c r="AW1131" s="2" t="s">
        <v>9552</v>
      </c>
      <c r="AX1131" s="2" t="s">
        <v>621</v>
      </c>
      <c r="AY1131" s="2" t="s">
        <v>4</v>
      </c>
      <c r="AZ1131" s="2" t="s">
        <v>1148</v>
      </c>
      <c r="BA1131" s="2" t="s">
        <v>10784</v>
      </c>
      <c r="BB1131" s="5">
        <f t="shared" si="136"/>
        <v>3.4722222189884633E-3</v>
      </c>
      <c r="BC1131" s="5">
        <f t="shared" si="137"/>
        <v>6.944444467080757E-4</v>
      </c>
    </row>
    <row r="1132" spans="33:55" x14ac:dyDescent="0.25">
      <c r="AG1132" s="2" t="s">
        <v>4163</v>
      </c>
      <c r="AH1132" s="2" t="s">
        <v>656</v>
      </c>
      <c r="AI1132" s="2" t="s">
        <v>4</v>
      </c>
      <c r="AJ1132" s="2" t="s">
        <v>1183</v>
      </c>
      <c r="AK1132" s="2" t="s">
        <v>7713</v>
      </c>
      <c r="AL1132" s="5">
        <f t="shared" si="134"/>
        <v>1.8055555556202307E-2</v>
      </c>
      <c r="AM1132" s="5">
        <f t="shared" si="135"/>
        <v>6.944444467080757E-4</v>
      </c>
      <c r="AW1132" s="2" t="s">
        <v>9552</v>
      </c>
      <c r="AX1132" s="2" t="s">
        <v>2266</v>
      </c>
      <c r="AY1132" s="2" t="s">
        <v>4</v>
      </c>
      <c r="AZ1132" s="2" t="s">
        <v>2951</v>
      </c>
      <c r="BA1132" s="2" t="s">
        <v>10785</v>
      </c>
      <c r="BB1132" s="5">
        <f t="shared" si="136"/>
        <v>4.166666665696539E-3</v>
      </c>
      <c r="BC1132" s="5">
        <f t="shared" si="137"/>
        <v>0</v>
      </c>
    </row>
    <row r="1133" spans="33:55" x14ac:dyDescent="0.25">
      <c r="AG1133" s="2" t="s">
        <v>4163</v>
      </c>
      <c r="AH1133" s="2" t="s">
        <v>4858</v>
      </c>
      <c r="AI1133" s="2" t="s">
        <v>4</v>
      </c>
      <c r="AJ1133" s="2" t="s">
        <v>6139</v>
      </c>
      <c r="AK1133" s="2" t="s">
        <v>7714</v>
      </c>
      <c r="AL1133" s="5">
        <f t="shared" si="134"/>
        <v>1.8750000002910383E-2</v>
      </c>
      <c r="AM1133" s="5">
        <f t="shared" si="135"/>
        <v>6.944444467080757E-4</v>
      </c>
      <c r="AW1133" s="2" t="s">
        <v>9552</v>
      </c>
      <c r="AX1133" s="2" t="s">
        <v>4747</v>
      </c>
      <c r="AY1133" s="2" t="s">
        <v>4</v>
      </c>
      <c r="AZ1133" s="2" t="s">
        <v>1674</v>
      </c>
      <c r="BA1133" s="2" t="s">
        <v>10786</v>
      </c>
      <c r="BB1133" s="5">
        <f t="shared" si="136"/>
        <v>4.166666665696539E-3</v>
      </c>
      <c r="BC1133" s="5">
        <f t="shared" si="137"/>
        <v>6.9444443943211809E-4</v>
      </c>
    </row>
    <row r="1134" spans="33:55" x14ac:dyDescent="0.25">
      <c r="AG1134" s="2" t="s">
        <v>4163</v>
      </c>
      <c r="AH1134" s="2" t="s">
        <v>4859</v>
      </c>
      <c r="AI1134" s="2" t="s">
        <v>4</v>
      </c>
      <c r="AJ1134" s="2" t="s">
        <v>6140</v>
      </c>
      <c r="AK1134" s="2" t="s">
        <v>7715</v>
      </c>
      <c r="AL1134" s="5">
        <f t="shared" si="134"/>
        <v>1.8055555556202307E-2</v>
      </c>
      <c r="AM1134" s="5">
        <f t="shared" si="135"/>
        <v>1.3888888934161514E-3</v>
      </c>
      <c r="AW1134" s="2" t="s">
        <v>9552</v>
      </c>
      <c r="AX1134" s="2" t="s">
        <v>4748</v>
      </c>
      <c r="AY1134" s="2" t="s">
        <v>4</v>
      </c>
      <c r="AZ1134" s="2" t="s">
        <v>6043</v>
      </c>
      <c r="BA1134" s="2" t="s">
        <v>10787</v>
      </c>
      <c r="BB1134" s="5">
        <f t="shared" si="136"/>
        <v>3.4722222262644209E-3</v>
      </c>
      <c r="BC1134" s="5">
        <f t="shared" si="137"/>
        <v>0</v>
      </c>
    </row>
    <row r="1135" spans="33:55" x14ac:dyDescent="0.25">
      <c r="AG1135" s="2" t="s">
        <v>4163</v>
      </c>
      <c r="AH1135" s="2" t="s">
        <v>657</v>
      </c>
      <c r="AI1135" s="2" t="s">
        <v>4</v>
      </c>
      <c r="AJ1135" s="2" t="s">
        <v>1184</v>
      </c>
      <c r="AK1135" s="2" t="s">
        <v>7716</v>
      </c>
      <c r="AL1135" s="5">
        <f t="shared" si="134"/>
        <v>1.9444444449618459E-2</v>
      </c>
      <c r="AM1135" s="5">
        <f t="shared" si="135"/>
        <v>2.0833333401242271E-3</v>
      </c>
      <c r="AW1135" s="2" t="s">
        <v>9552</v>
      </c>
      <c r="AX1135" s="2" t="s">
        <v>622</v>
      </c>
      <c r="AY1135" s="2" t="s">
        <v>4</v>
      </c>
      <c r="AZ1135" s="2" t="s">
        <v>1149</v>
      </c>
      <c r="BA1135" s="2" t="s">
        <v>10788</v>
      </c>
      <c r="BB1135" s="5">
        <f t="shared" si="136"/>
        <v>3.4722222262644209E-3</v>
      </c>
      <c r="BC1135" s="5">
        <f t="shared" si="137"/>
        <v>6.944444467080757E-4</v>
      </c>
    </row>
    <row r="1136" spans="33:55" x14ac:dyDescent="0.25">
      <c r="AG1136" s="2" t="s">
        <v>4163</v>
      </c>
      <c r="AH1136" s="2" t="s">
        <v>658</v>
      </c>
      <c r="AI1136" s="2" t="s">
        <v>4</v>
      </c>
      <c r="AJ1136" s="2" t="s">
        <v>1185</v>
      </c>
      <c r="AK1136" s="2" t="s">
        <v>7717</v>
      </c>
      <c r="AL1136" s="5">
        <f t="shared" si="134"/>
        <v>1.7361111109494232E-2</v>
      </c>
      <c r="AM1136" s="5">
        <f t="shared" si="135"/>
        <v>6.9444443943211809E-4</v>
      </c>
      <c r="AW1136" s="2" t="s">
        <v>9552</v>
      </c>
      <c r="AX1136" s="2" t="s">
        <v>4749</v>
      </c>
      <c r="AY1136" s="2" t="s">
        <v>4</v>
      </c>
      <c r="AZ1136" s="2" t="s">
        <v>6044</v>
      </c>
      <c r="BA1136" s="2" t="s">
        <v>10789</v>
      </c>
      <c r="BB1136" s="5">
        <f t="shared" si="136"/>
        <v>2.7777777795563452E-3</v>
      </c>
      <c r="BC1136" s="5">
        <f t="shared" si="137"/>
        <v>1.3888888861401938E-3</v>
      </c>
    </row>
    <row r="1137" spans="33:55" x14ac:dyDescent="0.25">
      <c r="AG1137" s="2" t="s">
        <v>4163</v>
      </c>
      <c r="AH1137" s="2" t="s">
        <v>2322</v>
      </c>
      <c r="AI1137" s="2" t="s">
        <v>4</v>
      </c>
      <c r="AJ1137" s="2" t="s">
        <v>3004</v>
      </c>
      <c r="AK1137" s="2" t="s">
        <v>7718</v>
      </c>
      <c r="AL1137" s="5">
        <f t="shared" si="134"/>
        <v>1.6666666670062114E-2</v>
      </c>
      <c r="AM1137" s="5">
        <f t="shared" si="135"/>
        <v>2.0833333328482695E-3</v>
      </c>
      <c r="AW1137" s="2" t="s">
        <v>9552</v>
      </c>
      <c r="AX1137" s="2" t="s">
        <v>4750</v>
      </c>
      <c r="AY1137" s="2" t="s">
        <v>4</v>
      </c>
      <c r="AZ1137" s="2" t="s">
        <v>3706</v>
      </c>
      <c r="BA1137" s="2" t="s">
        <v>10790</v>
      </c>
      <c r="BB1137" s="5">
        <f t="shared" si="136"/>
        <v>4.166666665696539E-3</v>
      </c>
      <c r="BC1137" s="5">
        <f t="shared" si="137"/>
        <v>2.0833333328482695E-3</v>
      </c>
    </row>
    <row r="1138" spans="33:55" x14ac:dyDescent="0.25">
      <c r="AG1138" s="2" t="s">
        <v>4163</v>
      </c>
      <c r="AH1138" s="2" t="s">
        <v>2323</v>
      </c>
      <c r="AI1138" s="2" t="s">
        <v>4</v>
      </c>
      <c r="AJ1138" s="2" t="s">
        <v>3005</v>
      </c>
      <c r="AK1138" s="2" t="s">
        <v>7719</v>
      </c>
      <c r="AL1138" s="5">
        <f t="shared" si="134"/>
        <v>1.8750000002910383E-2</v>
      </c>
      <c r="AM1138" s="5">
        <f t="shared" si="135"/>
        <v>3.4722222189884633E-3</v>
      </c>
      <c r="AW1138" s="2" t="s">
        <v>9552</v>
      </c>
      <c r="AX1138" s="2" t="s">
        <v>4751</v>
      </c>
      <c r="AY1138" s="2" t="s">
        <v>4</v>
      </c>
      <c r="AZ1138" s="2" t="s">
        <v>6045</v>
      </c>
      <c r="BA1138" s="2" t="s">
        <v>10791</v>
      </c>
      <c r="BB1138" s="5">
        <f t="shared" si="136"/>
        <v>2.0833333328482695E-3</v>
      </c>
      <c r="BC1138" s="5">
        <f t="shared" si="137"/>
        <v>3.4722222262644209E-3</v>
      </c>
    </row>
    <row r="1139" spans="33:55" x14ac:dyDescent="0.25">
      <c r="AG1139" s="2" t="s">
        <v>4163</v>
      </c>
      <c r="AH1139" s="2" t="s">
        <v>659</v>
      </c>
      <c r="AI1139" s="2" t="s">
        <v>4</v>
      </c>
      <c r="AJ1139" s="2" t="s">
        <v>1186</v>
      </c>
      <c r="AK1139" s="2" t="s">
        <v>7720</v>
      </c>
      <c r="AL1139" s="5">
        <f t="shared" si="134"/>
        <v>1.527777778392192E-2</v>
      </c>
      <c r="AM1139" s="5">
        <f t="shared" si="135"/>
        <v>4.166666665696539E-3</v>
      </c>
      <c r="AW1139" s="2" t="s">
        <v>9552</v>
      </c>
      <c r="AX1139" s="2" t="s">
        <v>4753</v>
      </c>
      <c r="AY1139" s="2" t="s">
        <v>4</v>
      </c>
      <c r="AZ1139" s="2" t="s">
        <v>6047</v>
      </c>
      <c r="BA1139" s="2" t="s">
        <v>10792</v>
      </c>
      <c r="BB1139" s="5">
        <f t="shared" si="136"/>
        <v>5.5555555591126904E-3</v>
      </c>
      <c r="BC1139" s="5">
        <f t="shared" si="137"/>
        <v>2.7777777795563452E-3</v>
      </c>
    </row>
    <row r="1140" spans="33:55" x14ac:dyDescent="0.25">
      <c r="AG1140" s="2" t="s">
        <v>4163</v>
      </c>
      <c r="AH1140" s="2" t="s">
        <v>4860</v>
      </c>
      <c r="AI1140" s="2" t="s">
        <v>4</v>
      </c>
      <c r="AJ1140" s="2" t="s">
        <v>6141</v>
      </c>
      <c r="AK1140" s="2" t="s">
        <v>7721</v>
      </c>
      <c r="AL1140" s="5">
        <f t="shared" si="134"/>
        <v>1.9444444449618459E-2</v>
      </c>
      <c r="AM1140" s="5">
        <f t="shared" si="135"/>
        <v>2.0833333255723119E-3</v>
      </c>
      <c r="AW1140" s="2" t="s">
        <v>9552</v>
      </c>
      <c r="AX1140" s="2" t="s">
        <v>4752</v>
      </c>
      <c r="AY1140" s="2" t="s">
        <v>4</v>
      </c>
      <c r="AZ1140" s="2" t="s">
        <v>6046</v>
      </c>
      <c r="BA1140" s="2" t="s">
        <v>10793</v>
      </c>
      <c r="BB1140" s="5">
        <f t="shared" si="136"/>
        <v>2.7777777795563452E-3</v>
      </c>
      <c r="BC1140" s="5">
        <f t="shared" si="137"/>
        <v>3.4722222262644209E-3</v>
      </c>
    </row>
    <row r="1141" spans="33:55" x14ac:dyDescent="0.25">
      <c r="AG1141" s="2" t="s">
        <v>4163</v>
      </c>
      <c r="AH1141" s="2" t="s">
        <v>2325</v>
      </c>
      <c r="AI1141" s="2" t="s">
        <v>4</v>
      </c>
      <c r="AJ1141" s="2" t="s">
        <v>3007</v>
      </c>
      <c r="AK1141" s="2" t="s">
        <v>7722</v>
      </c>
      <c r="AL1141" s="5">
        <f t="shared" si="134"/>
        <v>2.1527777775190771E-2</v>
      </c>
      <c r="AM1141" s="5">
        <f t="shared" si="135"/>
        <v>6.9444443943211809E-4</v>
      </c>
      <c r="AW1141" s="2" t="s">
        <v>9552</v>
      </c>
      <c r="AX1141" s="2" t="s">
        <v>4754</v>
      </c>
      <c r="AY1141" s="2" t="s">
        <v>4</v>
      </c>
      <c r="AZ1141" s="2" t="s">
        <v>6048</v>
      </c>
      <c r="BA1141" s="2" t="s">
        <v>10794</v>
      </c>
      <c r="BB1141" s="5">
        <f t="shared" si="136"/>
        <v>6.2500000058207661E-3</v>
      </c>
      <c r="BC1141" s="5">
        <f t="shared" si="137"/>
        <v>1.3888888861401938E-3</v>
      </c>
    </row>
    <row r="1142" spans="33:55" x14ac:dyDescent="0.25">
      <c r="AG1142" s="2" t="s">
        <v>4163</v>
      </c>
      <c r="AH1142" s="2" t="s">
        <v>153</v>
      </c>
      <c r="AI1142" s="2" t="s">
        <v>4</v>
      </c>
      <c r="AJ1142" s="2" t="s">
        <v>243</v>
      </c>
      <c r="AK1142" s="2" t="s">
        <v>3008</v>
      </c>
      <c r="AL1142" s="5">
        <f t="shared" si="134"/>
        <v>2.0833333335758653E-2</v>
      </c>
      <c r="AM1142" s="5">
        <f t="shared" si="135"/>
        <v>3.4722222189884633E-3</v>
      </c>
      <c r="AW1142" s="2" t="s">
        <v>9552</v>
      </c>
      <c r="AX1142" s="2" t="s">
        <v>2270</v>
      </c>
      <c r="AY1142" s="2" t="s">
        <v>4</v>
      </c>
      <c r="AZ1142" s="2" t="s">
        <v>2955</v>
      </c>
      <c r="BA1142" s="2" t="s">
        <v>10794</v>
      </c>
      <c r="BB1142" s="5">
        <f t="shared" si="136"/>
        <v>7.6388888919609599E-3</v>
      </c>
      <c r="BC1142" s="5">
        <f t="shared" si="137"/>
        <v>3.4722222262644209E-3</v>
      </c>
    </row>
    <row r="1143" spans="33:55" x14ac:dyDescent="0.25">
      <c r="AG1143" s="2" t="s">
        <v>4163</v>
      </c>
      <c r="AH1143" s="2" t="s">
        <v>660</v>
      </c>
      <c r="AI1143" s="2" t="s">
        <v>4</v>
      </c>
      <c r="AJ1143" s="2" t="s">
        <v>1187</v>
      </c>
      <c r="AK1143" s="2" t="s">
        <v>7723</v>
      </c>
      <c r="AL1143" s="5">
        <f t="shared" si="134"/>
        <v>1.7361111116770189E-2</v>
      </c>
      <c r="AM1143" s="5">
        <f t="shared" si="135"/>
        <v>7.2759576141834259E-12</v>
      </c>
      <c r="AW1143" s="2" t="s">
        <v>9552</v>
      </c>
      <c r="AX1143" s="2" t="s">
        <v>4755</v>
      </c>
      <c r="AY1143" s="2" t="s">
        <v>4</v>
      </c>
      <c r="AZ1143" s="2" t="s">
        <v>6049</v>
      </c>
      <c r="BA1143" s="2" t="s">
        <v>10795</v>
      </c>
      <c r="BB1143" s="5">
        <f t="shared" si="136"/>
        <v>4.166666665696539E-3</v>
      </c>
      <c r="BC1143" s="5">
        <f t="shared" si="137"/>
        <v>2.7777777795563452E-3</v>
      </c>
    </row>
    <row r="1144" spans="33:55" x14ac:dyDescent="0.25">
      <c r="AG1144" s="2" t="s">
        <v>4163</v>
      </c>
      <c r="AH1144" s="2" t="s">
        <v>4861</v>
      </c>
      <c r="AI1144" s="2" t="s">
        <v>4</v>
      </c>
      <c r="AJ1144" s="2" t="s">
        <v>3008</v>
      </c>
      <c r="AK1144" s="2" t="s">
        <v>7724</v>
      </c>
      <c r="AL1144" s="5">
        <f t="shared" si="134"/>
        <v>1.7361111109494232E-2</v>
      </c>
      <c r="AM1144" s="5">
        <f t="shared" si="135"/>
        <v>2.0833333328482695E-3</v>
      </c>
      <c r="AW1144" s="2" t="s">
        <v>9552</v>
      </c>
      <c r="AX1144" s="2" t="s">
        <v>4756</v>
      </c>
      <c r="AY1144" s="2" t="s">
        <v>4</v>
      </c>
      <c r="AZ1144" s="2" t="s">
        <v>6050</v>
      </c>
      <c r="BA1144" s="2" t="s">
        <v>6051</v>
      </c>
      <c r="BB1144" s="5">
        <f t="shared" si="136"/>
        <v>6.9444444452528842E-3</v>
      </c>
      <c r="BC1144" s="5">
        <f t="shared" si="137"/>
        <v>2.7777777795563452E-3</v>
      </c>
    </row>
    <row r="1145" spans="33:55" x14ac:dyDescent="0.25">
      <c r="AG1145" s="2" t="s">
        <v>4163</v>
      </c>
      <c r="AH1145" s="2" t="s">
        <v>154</v>
      </c>
      <c r="AI1145" s="2" t="s">
        <v>4</v>
      </c>
      <c r="AJ1145" s="2" t="s">
        <v>244</v>
      </c>
      <c r="AK1145" s="2" t="s">
        <v>7725</v>
      </c>
      <c r="AL1145" s="5">
        <f t="shared" si="134"/>
        <v>1.5277777776645962E-2</v>
      </c>
      <c r="AM1145" s="5">
        <f t="shared" si="135"/>
        <v>2.0833333328482695E-3</v>
      </c>
      <c r="AW1145" s="2" t="s">
        <v>9552</v>
      </c>
      <c r="AX1145" s="2" t="s">
        <v>623</v>
      </c>
      <c r="AY1145" s="2" t="s">
        <v>4</v>
      </c>
      <c r="AZ1145" s="2" t="s">
        <v>1150</v>
      </c>
      <c r="BA1145" s="2" t="s">
        <v>10796</v>
      </c>
      <c r="BB1145" s="5">
        <f t="shared" si="136"/>
        <v>4.166666665696539E-3</v>
      </c>
      <c r="BC1145" s="5">
        <f t="shared" si="137"/>
        <v>6.9444443943211809E-4</v>
      </c>
    </row>
    <row r="1146" spans="33:55" x14ac:dyDescent="0.25">
      <c r="AG1146" s="2" t="s">
        <v>4163</v>
      </c>
      <c r="AH1146" s="2" t="s">
        <v>661</v>
      </c>
      <c r="AI1146" s="2" t="s">
        <v>4</v>
      </c>
      <c r="AJ1146" s="2" t="s">
        <v>1188</v>
      </c>
      <c r="AK1146" s="2" t="s">
        <v>7726</v>
      </c>
      <c r="AL1146" s="5">
        <f t="shared" si="134"/>
        <v>1.7361111109494232E-2</v>
      </c>
      <c r="AM1146" s="5">
        <f t="shared" si="135"/>
        <v>1.3888888861401938E-3</v>
      </c>
      <c r="AW1146" s="2" t="s">
        <v>9552</v>
      </c>
      <c r="AX1146" s="2" t="s">
        <v>4757</v>
      </c>
      <c r="AY1146" s="2" t="s">
        <v>4</v>
      </c>
      <c r="AZ1146" s="2" t="s">
        <v>6051</v>
      </c>
      <c r="BA1146" s="2" t="s">
        <v>10797</v>
      </c>
      <c r="BB1146" s="5">
        <f t="shared" si="136"/>
        <v>3.4722222262644209E-3</v>
      </c>
      <c r="BC1146" s="5">
        <f t="shared" si="137"/>
        <v>6.9444445398403332E-4</v>
      </c>
    </row>
    <row r="1147" spans="33:55" x14ac:dyDescent="0.25">
      <c r="AG1147" s="2" t="s">
        <v>4163</v>
      </c>
      <c r="AH1147" s="2" t="s">
        <v>4862</v>
      </c>
      <c r="AI1147" s="2" t="s">
        <v>4</v>
      </c>
      <c r="AJ1147" s="2" t="s">
        <v>3774</v>
      </c>
      <c r="AK1147" s="2" t="s">
        <v>7727</v>
      </c>
      <c r="AL1147" s="5">
        <f t="shared" si="134"/>
        <v>1.8749999995634425E-2</v>
      </c>
      <c r="AM1147" s="5">
        <f t="shared" si="135"/>
        <v>3.4722222262644209E-3</v>
      </c>
      <c r="AW1147" s="2" t="s">
        <v>9552</v>
      </c>
      <c r="AX1147" s="2" t="s">
        <v>4758</v>
      </c>
      <c r="AY1147" s="2" t="s">
        <v>4</v>
      </c>
      <c r="AZ1147" s="2" t="s">
        <v>6052</v>
      </c>
      <c r="BA1147" s="2" t="s">
        <v>10798</v>
      </c>
      <c r="BB1147" s="5">
        <f t="shared" si="136"/>
        <v>2.7777777722803876E-3</v>
      </c>
      <c r="BC1147" s="5">
        <f t="shared" si="137"/>
        <v>1.2500000011641532E-2</v>
      </c>
    </row>
    <row r="1148" spans="33:55" x14ac:dyDescent="0.25">
      <c r="AG1148" s="2" t="s">
        <v>4163</v>
      </c>
      <c r="AH1148" s="2" t="s">
        <v>4863</v>
      </c>
      <c r="AI1148" s="2" t="s">
        <v>4</v>
      </c>
      <c r="AJ1148" s="2" t="s">
        <v>3773</v>
      </c>
      <c r="AK1148" s="2" t="s">
        <v>7728</v>
      </c>
      <c r="AL1148" s="5">
        <f t="shared" si="134"/>
        <v>2.2222222221898846E-2</v>
      </c>
      <c r="AM1148" s="5">
        <f t="shared" si="135"/>
        <v>4.166666665696539E-3</v>
      </c>
      <c r="AW1148" s="2" t="s">
        <v>9552</v>
      </c>
      <c r="AX1148" s="2" t="s">
        <v>624</v>
      </c>
      <c r="AY1148" s="2" t="s">
        <v>4</v>
      </c>
      <c r="AZ1148" s="2" t="s">
        <v>1151</v>
      </c>
      <c r="BA1148" s="2" t="s">
        <v>10799</v>
      </c>
      <c r="BB1148" s="5">
        <f t="shared" si="136"/>
        <v>1.527777778392192E-2</v>
      </c>
      <c r="BC1148" s="5">
        <f t="shared" si="137"/>
        <v>1.1805555564933456E-2</v>
      </c>
    </row>
    <row r="1149" spans="33:55" x14ac:dyDescent="0.25">
      <c r="AG1149" s="2" t="s">
        <v>4163</v>
      </c>
      <c r="AH1149" s="2" t="s">
        <v>4864</v>
      </c>
      <c r="AI1149" s="2" t="s">
        <v>4</v>
      </c>
      <c r="AJ1149" s="2" t="s">
        <v>6142</v>
      </c>
      <c r="AK1149" s="2" t="s">
        <v>6144</v>
      </c>
      <c r="AL1149" s="5">
        <f t="shared" si="134"/>
        <v>1.8055555556202307E-2</v>
      </c>
      <c r="AM1149" s="5">
        <f t="shared" si="135"/>
        <v>6.2499999985448085E-3</v>
      </c>
      <c r="AW1149" s="2" t="s">
        <v>9552</v>
      </c>
      <c r="AX1149" s="2" t="s">
        <v>4760</v>
      </c>
      <c r="AY1149" s="2" t="s">
        <v>4</v>
      </c>
      <c r="AZ1149" s="2" t="s">
        <v>6054</v>
      </c>
      <c r="BA1149" s="2" t="s">
        <v>10800</v>
      </c>
      <c r="BB1149" s="5">
        <f t="shared" si="136"/>
        <v>3.4722222189884633E-3</v>
      </c>
      <c r="BC1149" s="5">
        <f t="shared" si="137"/>
        <v>3.4722222189884633E-3</v>
      </c>
    </row>
    <row r="1150" spans="33:55" x14ac:dyDescent="0.25">
      <c r="AG1150" s="2" t="s">
        <v>4163</v>
      </c>
      <c r="AH1150" s="2" t="s">
        <v>4865</v>
      </c>
      <c r="AI1150" s="2" t="s">
        <v>4</v>
      </c>
      <c r="AJ1150" s="2" t="s">
        <v>6143</v>
      </c>
      <c r="AK1150" s="2" t="s">
        <v>7729</v>
      </c>
      <c r="AL1150" s="5">
        <f t="shared" si="134"/>
        <v>2.4305555554747116E-2</v>
      </c>
      <c r="AM1150" s="5">
        <f t="shared" si="135"/>
        <v>3.4722222262644209E-3</v>
      </c>
      <c r="AW1150" s="2" t="s">
        <v>9552</v>
      </c>
      <c r="AX1150" s="2" t="s">
        <v>4761</v>
      </c>
      <c r="AY1150" s="2" t="s">
        <v>4</v>
      </c>
      <c r="AZ1150" s="2" t="s">
        <v>6055</v>
      </c>
      <c r="BA1150" s="2" t="s">
        <v>10801</v>
      </c>
      <c r="BB1150" s="5">
        <f t="shared" si="136"/>
        <v>6.9444444379769266E-3</v>
      </c>
      <c r="BC1150" s="5">
        <f t="shared" si="137"/>
        <v>4.1666666584205814E-3</v>
      </c>
    </row>
    <row r="1151" spans="33:55" x14ac:dyDescent="0.25">
      <c r="AG1151" s="2" t="s">
        <v>4163</v>
      </c>
      <c r="AH1151" s="2" t="s">
        <v>4866</v>
      </c>
      <c r="AI1151" s="2" t="s">
        <v>4</v>
      </c>
      <c r="AJ1151" s="2" t="s">
        <v>6144</v>
      </c>
      <c r="AK1151" s="2" t="s">
        <v>7730</v>
      </c>
      <c r="AL1151" s="5">
        <f t="shared" si="134"/>
        <v>2.0833333328482695E-2</v>
      </c>
      <c r="AM1151" s="5">
        <f t="shared" si="135"/>
        <v>2.7777777722803876E-3</v>
      </c>
      <c r="AW1151" s="2" t="s">
        <v>9552</v>
      </c>
      <c r="AX1151" s="2" t="s">
        <v>4762</v>
      </c>
      <c r="AY1151" s="2" t="s">
        <v>4</v>
      </c>
      <c r="AZ1151" s="2" t="s">
        <v>6056</v>
      </c>
      <c r="BA1151" s="2" t="s">
        <v>10802</v>
      </c>
      <c r="BB1151" s="5">
        <f t="shared" si="136"/>
        <v>2.7777777795563452E-3</v>
      </c>
      <c r="BC1151" s="5">
        <f t="shared" si="137"/>
        <v>1.3888888934161514E-3</v>
      </c>
    </row>
    <row r="1152" spans="33:55" x14ac:dyDescent="0.25">
      <c r="AG1152" s="2" t="s">
        <v>4163</v>
      </c>
      <c r="AH1152" s="2" t="s">
        <v>4867</v>
      </c>
      <c r="AI1152" s="2" t="s">
        <v>4</v>
      </c>
      <c r="AJ1152" s="2" t="s">
        <v>1714</v>
      </c>
      <c r="AK1152" s="2" t="s">
        <v>7731</v>
      </c>
      <c r="AL1152" s="5">
        <f t="shared" si="134"/>
        <v>1.8055555556202307E-2</v>
      </c>
      <c r="AM1152" s="5">
        <f t="shared" si="135"/>
        <v>1.3888888861401938E-3</v>
      </c>
      <c r="AW1152" s="2" t="s">
        <v>9552</v>
      </c>
      <c r="AX1152" s="2" t="s">
        <v>9634</v>
      </c>
      <c r="AY1152" s="2" t="s">
        <v>4</v>
      </c>
      <c r="AZ1152" s="2" t="s">
        <v>9809</v>
      </c>
      <c r="BA1152" s="2" t="s">
        <v>10802</v>
      </c>
      <c r="BB1152" s="5">
        <f t="shared" si="136"/>
        <v>4.1666666729724966E-3</v>
      </c>
      <c r="BC1152" s="5">
        <f t="shared" si="137"/>
        <v>0</v>
      </c>
    </row>
    <row r="1153" spans="33:55" x14ac:dyDescent="0.25">
      <c r="AG1153" s="2" t="s">
        <v>4163</v>
      </c>
      <c r="AH1153" s="2" t="s">
        <v>4868</v>
      </c>
      <c r="AI1153" s="2" t="s">
        <v>4</v>
      </c>
      <c r="AJ1153" s="2" t="s">
        <v>6145</v>
      </c>
      <c r="AK1153" s="2" t="s">
        <v>7732</v>
      </c>
      <c r="AL1153" s="5">
        <f t="shared" si="134"/>
        <v>1.6666666670062114E-2</v>
      </c>
      <c r="AM1153" s="5">
        <f t="shared" si="135"/>
        <v>1.3888888861401938E-3</v>
      </c>
      <c r="AW1153" s="2" t="s">
        <v>9552</v>
      </c>
      <c r="AX1153" s="2" t="s">
        <v>2273</v>
      </c>
      <c r="AY1153" s="2" t="s">
        <v>4</v>
      </c>
      <c r="AZ1153" s="2" t="s">
        <v>2958</v>
      </c>
      <c r="BA1153" s="2" t="s">
        <v>10803</v>
      </c>
      <c r="BB1153" s="5">
        <f t="shared" si="136"/>
        <v>4.1666666729724966E-3</v>
      </c>
      <c r="BC1153" s="5">
        <f t="shared" si="137"/>
        <v>6.2499999985448085E-3</v>
      </c>
    </row>
    <row r="1154" spans="33:55" x14ac:dyDescent="0.25">
      <c r="AG1154" s="2" t="s">
        <v>4163</v>
      </c>
      <c r="AH1154" s="2" t="s">
        <v>4869</v>
      </c>
      <c r="AI1154" s="2" t="s">
        <v>4</v>
      </c>
      <c r="AJ1154" s="2" t="s">
        <v>6146</v>
      </c>
      <c r="AK1154" s="2" t="s">
        <v>7733</v>
      </c>
      <c r="AL1154" s="5">
        <f t="shared" si="134"/>
        <v>1.8055555556202307E-2</v>
      </c>
      <c r="AM1154" s="5">
        <f t="shared" si="135"/>
        <v>2.7777777722803876E-3</v>
      </c>
      <c r="AW1154" s="2" t="s">
        <v>9552</v>
      </c>
      <c r="AX1154" s="2" t="s">
        <v>9635</v>
      </c>
      <c r="AY1154" s="2" t="s">
        <v>4</v>
      </c>
      <c r="AZ1154" s="2" t="s">
        <v>9810</v>
      </c>
      <c r="BA1154" s="2" t="s">
        <v>10804</v>
      </c>
      <c r="BB1154" s="5">
        <f t="shared" si="136"/>
        <v>1.0416666671517305E-2</v>
      </c>
      <c r="BC1154" s="5">
        <f t="shared" si="137"/>
        <v>7.6388888919609599E-3</v>
      </c>
    </row>
    <row r="1155" spans="33:55" x14ac:dyDescent="0.25">
      <c r="AG1155" s="2" t="s">
        <v>4163</v>
      </c>
      <c r="AH1155" s="2" t="s">
        <v>4870</v>
      </c>
      <c r="AI1155" s="2" t="s">
        <v>4</v>
      </c>
      <c r="AJ1155" s="2" t="s">
        <v>6147</v>
      </c>
      <c r="AK1155" s="2" t="s">
        <v>7734</v>
      </c>
      <c r="AL1155" s="5">
        <f t="shared" si="134"/>
        <v>2.0833333328482695E-2</v>
      </c>
      <c r="AM1155" s="5">
        <f t="shared" si="135"/>
        <v>6.9444443943211809E-4</v>
      </c>
      <c r="AW1155" s="2" t="s">
        <v>9552</v>
      </c>
      <c r="AX1155" s="2" t="s">
        <v>4764</v>
      </c>
      <c r="AY1155" s="2" t="s">
        <v>4</v>
      </c>
      <c r="AZ1155" s="2" t="s">
        <v>2959</v>
      </c>
      <c r="BA1155" s="2" t="s">
        <v>10805</v>
      </c>
      <c r="BB1155" s="5">
        <f t="shared" si="136"/>
        <v>2.7777777795563452E-3</v>
      </c>
      <c r="BC1155" s="5">
        <f t="shared" si="137"/>
        <v>2.7777777795563452E-3</v>
      </c>
    </row>
    <row r="1156" spans="33:55" x14ac:dyDescent="0.25">
      <c r="AG1156" s="2" t="s">
        <v>4163</v>
      </c>
      <c r="AH1156" s="2" t="s">
        <v>2328</v>
      </c>
      <c r="AI1156" s="2" t="s">
        <v>4</v>
      </c>
      <c r="AJ1156" s="2" t="s">
        <v>3010</v>
      </c>
      <c r="AK1156" s="2" t="s">
        <v>3777</v>
      </c>
      <c r="AL1156" s="5">
        <f t="shared" si="134"/>
        <v>2.0138888889050577E-2</v>
      </c>
      <c r="AM1156" s="5">
        <f t="shared" si="135"/>
        <v>0</v>
      </c>
      <c r="AW1156" s="2" t="s">
        <v>9552</v>
      </c>
      <c r="AX1156" s="2" t="s">
        <v>4763</v>
      </c>
      <c r="AY1156" s="2" t="s">
        <v>4</v>
      </c>
      <c r="AZ1156" s="2" t="s">
        <v>6057</v>
      </c>
      <c r="BA1156" s="2" t="s">
        <v>10806</v>
      </c>
      <c r="BB1156" s="5">
        <f t="shared" si="136"/>
        <v>5.5555555591126904E-3</v>
      </c>
      <c r="BC1156" s="5">
        <f t="shared" si="137"/>
        <v>7.2759576141834259E-12</v>
      </c>
    </row>
    <row r="1157" spans="33:55" x14ac:dyDescent="0.25">
      <c r="AG1157" s="2" t="s">
        <v>4163</v>
      </c>
      <c r="AH1157" s="2" t="s">
        <v>4871</v>
      </c>
      <c r="AI1157" s="2" t="s">
        <v>4</v>
      </c>
      <c r="AJ1157" s="2" t="s">
        <v>6148</v>
      </c>
      <c r="AK1157" s="2" t="s">
        <v>7735</v>
      </c>
      <c r="AL1157" s="5">
        <f t="shared" si="134"/>
        <v>2.0138888889050577E-2</v>
      </c>
      <c r="AM1157" s="5">
        <f t="shared" si="135"/>
        <v>2.7777777722803876E-3</v>
      </c>
      <c r="AW1157" s="2" t="s">
        <v>9552</v>
      </c>
      <c r="AX1157" s="2" t="s">
        <v>2275</v>
      </c>
      <c r="AY1157" s="2" t="s">
        <v>4</v>
      </c>
      <c r="AZ1157" s="2" t="s">
        <v>2960</v>
      </c>
      <c r="BA1157" s="2" t="s">
        <v>10807</v>
      </c>
      <c r="BB1157" s="5">
        <f t="shared" si="136"/>
        <v>5.5555555518367328E-3</v>
      </c>
      <c r="BC1157" s="5">
        <f t="shared" si="137"/>
        <v>7.2759576141834259E-12</v>
      </c>
    </row>
    <row r="1158" spans="33:55" x14ac:dyDescent="0.25">
      <c r="AG1158" s="2" t="s">
        <v>4163</v>
      </c>
      <c r="AH1158" s="2" t="s">
        <v>4872</v>
      </c>
      <c r="AI1158" s="2" t="s">
        <v>4</v>
      </c>
      <c r="AJ1158" s="2" t="s">
        <v>6149</v>
      </c>
      <c r="AK1158" s="2" t="s">
        <v>7736</v>
      </c>
      <c r="AL1158" s="5">
        <f t="shared" si="134"/>
        <v>1.7361111116770189E-2</v>
      </c>
      <c r="AM1158" s="5">
        <f t="shared" si="135"/>
        <v>1.3888888934161514E-3</v>
      </c>
      <c r="AW1158" s="2" t="s">
        <v>9552</v>
      </c>
      <c r="AX1158" s="2" t="s">
        <v>4765</v>
      </c>
      <c r="AY1158" s="2" t="s">
        <v>4</v>
      </c>
      <c r="AZ1158" s="2" t="s">
        <v>6058</v>
      </c>
      <c r="BA1158" s="2" t="s">
        <v>10808</v>
      </c>
      <c r="BB1158" s="5">
        <f t="shared" si="136"/>
        <v>5.5555555591126904E-3</v>
      </c>
      <c r="BC1158" s="5">
        <f t="shared" si="137"/>
        <v>2.7777777795563452E-3</v>
      </c>
    </row>
    <row r="1159" spans="33:55" x14ac:dyDescent="0.25">
      <c r="AG1159" s="2" t="s">
        <v>4163</v>
      </c>
      <c r="AH1159" s="2" t="s">
        <v>663</v>
      </c>
      <c r="AI1159" s="2" t="s">
        <v>4</v>
      </c>
      <c r="AJ1159" s="2" t="s">
        <v>1190</v>
      </c>
      <c r="AK1159" s="2" t="s">
        <v>7737</v>
      </c>
      <c r="AL1159" s="5">
        <f t="shared" si="134"/>
        <v>1.5972222223354038E-2</v>
      </c>
      <c r="AM1159" s="5">
        <f t="shared" si="135"/>
        <v>1.3888888934161514E-3</v>
      </c>
      <c r="AW1159" s="2" t="s">
        <v>9552</v>
      </c>
      <c r="AX1159" s="2" t="s">
        <v>4766</v>
      </c>
      <c r="AY1159" s="2" t="s">
        <v>4</v>
      </c>
      <c r="AZ1159" s="2" t="s">
        <v>6059</v>
      </c>
      <c r="BA1159" s="2" t="s">
        <v>10809</v>
      </c>
      <c r="BB1159" s="5">
        <f t="shared" si="136"/>
        <v>8.3333333386690356E-3</v>
      </c>
      <c r="BC1159" s="5">
        <f t="shared" si="137"/>
        <v>6.9444445398403332E-4</v>
      </c>
    </row>
    <row r="1160" spans="33:55" x14ac:dyDescent="0.25">
      <c r="AG1160" s="2" t="s">
        <v>4163</v>
      </c>
      <c r="AH1160" s="2" t="s">
        <v>2331</v>
      </c>
      <c r="AI1160" s="2" t="s">
        <v>4</v>
      </c>
      <c r="AJ1160" s="2" t="s">
        <v>3013</v>
      </c>
      <c r="AK1160" s="2" t="s">
        <v>7738</v>
      </c>
      <c r="AL1160" s="5">
        <f t="shared" si="134"/>
        <v>1.7361111116770189E-2</v>
      </c>
      <c r="AM1160" s="5">
        <f t="shared" si="135"/>
        <v>2.0833333401242271E-3</v>
      </c>
      <c r="AW1160" s="2" t="s">
        <v>9552</v>
      </c>
      <c r="AX1160" s="2" t="s">
        <v>4768</v>
      </c>
      <c r="AY1160" s="2" t="s">
        <v>4</v>
      </c>
      <c r="AZ1160" s="2" t="s">
        <v>6061</v>
      </c>
      <c r="BA1160" s="2" t="s">
        <v>6062</v>
      </c>
      <c r="BB1160" s="5">
        <f t="shared" si="136"/>
        <v>7.6388888846850023E-3</v>
      </c>
      <c r="BC1160" s="5">
        <f t="shared" si="137"/>
        <v>6.9444445398403332E-4</v>
      </c>
    </row>
    <row r="1161" spans="33:55" x14ac:dyDescent="0.25">
      <c r="AG1161" s="2" t="s">
        <v>4163</v>
      </c>
      <c r="AH1161" s="2" t="s">
        <v>4873</v>
      </c>
      <c r="AI1161" s="2" t="s">
        <v>4</v>
      </c>
      <c r="AJ1161" s="2" t="s">
        <v>6150</v>
      </c>
      <c r="AK1161" s="2" t="s">
        <v>7739</v>
      </c>
      <c r="AL1161" s="5">
        <f t="shared" si="134"/>
        <v>1.5277777776645962E-2</v>
      </c>
      <c r="AM1161" s="5">
        <f t="shared" si="135"/>
        <v>4.8611111124046147E-3</v>
      </c>
      <c r="AW1161" s="2" t="s">
        <v>9552</v>
      </c>
      <c r="AX1161" s="2" t="s">
        <v>4769</v>
      </c>
      <c r="AY1161" s="2" t="s">
        <v>4</v>
      </c>
      <c r="AZ1161" s="2" t="s">
        <v>6062</v>
      </c>
      <c r="BA1161" s="2" t="s">
        <v>10810</v>
      </c>
      <c r="BB1161" s="5">
        <f t="shared" si="136"/>
        <v>8.3333333386690356E-3</v>
      </c>
      <c r="BC1161" s="5">
        <f t="shared" si="137"/>
        <v>0</v>
      </c>
    </row>
    <row r="1162" spans="33:55" x14ac:dyDescent="0.25">
      <c r="AG1162" s="2" t="s">
        <v>4163</v>
      </c>
      <c r="AH1162" s="2" t="s">
        <v>4874</v>
      </c>
      <c r="AI1162" s="2" t="s">
        <v>4</v>
      </c>
      <c r="AJ1162" s="2" t="s">
        <v>6151</v>
      </c>
      <c r="AK1162" s="2" t="s">
        <v>7740</v>
      </c>
      <c r="AL1162" s="5">
        <f t="shared" si="134"/>
        <v>2.0138888889050577E-2</v>
      </c>
      <c r="AM1162" s="5">
        <f t="shared" si="135"/>
        <v>4.8611111124046147E-3</v>
      </c>
      <c r="AW1162" s="2" t="s">
        <v>9552</v>
      </c>
      <c r="AX1162" s="2" t="s">
        <v>4770</v>
      </c>
      <c r="AY1162" s="2" t="s">
        <v>4</v>
      </c>
      <c r="AZ1162" s="2" t="s">
        <v>6063</v>
      </c>
      <c r="BA1162" s="2" t="s">
        <v>10811</v>
      </c>
      <c r="BB1162" s="5">
        <f t="shared" si="136"/>
        <v>8.3333333386690356E-3</v>
      </c>
      <c r="BC1162" s="5">
        <f t="shared" si="137"/>
        <v>6.9444445398403332E-4</v>
      </c>
    </row>
    <row r="1163" spans="33:55" x14ac:dyDescent="0.25">
      <c r="AG1163" s="2" t="s">
        <v>4163</v>
      </c>
      <c r="AH1163" s="2" t="s">
        <v>4875</v>
      </c>
      <c r="AI1163" s="2" t="s">
        <v>4</v>
      </c>
      <c r="AJ1163" s="2" t="s">
        <v>6152</v>
      </c>
      <c r="AK1163" s="2" t="s">
        <v>7741</v>
      </c>
      <c r="AL1163" s="5">
        <f t="shared" si="134"/>
        <v>2.5000000001455192E-2</v>
      </c>
      <c r="AM1163" s="5">
        <f t="shared" si="135"/>
        <v>7.6388888919609599E-3</v>
      </c>
      <c r="AW1163" s="2" t="s">
        <v>9552</v>
      </c>
      <c r="AX1163" s="2" t="s">
        <v>9636</v>
      </c>
      <c r="AY1163" s="2" t="s">
        <v>4</v>
      </c>
      <c r="AZ1163" s="2" t="s">
        <v>9811</v>
      </c>
      <c r="BA1163" s="2" t="s">
        <v>10812</v>
      </c>
      <c r="BB1163" s="5">
        <f t="shared" si="136"/>
        <v>7.6388888846850023E-3</v>
      </c>
      <c r="BC1163" s="5">
        <f t="shared" si="137"/>
        <v>4.166666665696539E-3</v>
      </c>
    </row>
    <row r="1164" spans="33:55" x14ac:dyDescent="0.25">
      <c r="AG1164" s="2" t="s">
        <v>4163</v>
      </c>
      <c r="AH1164" s="2" t="s">
        <v>4876</v>
      </c>
      <c r="AI1164" s="2" t="s">
        <v>4</v>
      </c>
      <c r="AJ1164" s="2" t="s">
        <v>6153</v>
      </c>
      <c r="AK1164" s="2" t="s">
        <v>7742</v>
      </c>
      <c r="AL1164" s="5">
        <f t="shared" si="134"/>
        <v>1.7361111109494232E-2</v>
      </c>
      <c r="AM1164" s="5">
        <f t="shared" si="135"/>
        <v>6.9444443943211809E-4</v>
      </c>
      <c r="AW1164" s="2" t="s">
        <v>9552</v>
      </c>
      <c r="AX1164" s="2" t="s">
        <v>9637</v>
      </c>
      <c r="AY1164" s="2" t="s">
        <v>4</v>
      </c>
      <c r="AZ1164" s="2" t="s">
        <v>9812</v>
      </c>
      <c r="BA1164" s="2" t="s">
        <v>10813</v>
      </c>
      <c r="BB1164" s="5">
        <f t="shared" si="136"/>
        <v>3.4722222189884633E-3</v>
      </c>
      <c r="BC1164" s="5">
        <f t="shared" si="137"/>
        <v>4.1666666729724966E-3</v>
      </c>
    </row>
    <row r="1165" spans="33:55" x14ac:dyDescent="0.25">
      <c r="AG1165" s="2" t="s">
        <v>4163</v>
      </c>
      <c r="AH1165" s="2" t="s">
        <v>664</v>
      </c>
      <c r="AI1165" s="2" t="s">
        <v>4</v>
      </c>
      <c r="AJ1165" s="2" t="s">
        <v>1191</v>
      </c>
      <c r="AK1165" s="2" t="s">
        <v>6154</v>
      </c>
      <c r="AL1165" s="5">
        <f t="shared" si="134"/>
        <v>1.805555554892635E-2</v>
      </c>
      <c r="AM1165" s="5">
        <f t="shared" si="135"/>
        <v>6.9444445398403332E-4</v>
      </c>
      <c r="AW1165" s="2" t="s">
        <v>9552</v>
      </c>
      <c r="AX1165" s="2" t="s">
        <v>626</v>
      </c>
      <c r="AY1165" s="2" t="s">
        <v>4</v>
      </c>
      <c r="AZ1165" s="2" t="s">
        <v>1153</v>
      </c>
      <c r="BA1165" s="2" t="s">
        <v>10814</v>
      </c>
      <c r="BB1165" s="5">
        <f t="shared" si="136"/>
        <v>7.6388888919609599E-3</v>
      </c>
      <c r="BC1165" s="5">
        <f t="shared" si="137"/>
        <v>1.3888888934161514E-3</v>
      </c>
    </row>
    <row r="1166" spans="33:55" x14ac:dyDescent="0.25">
      <c r="AG1166" s="2" t="s">
        <v>4163</v>
      </c>
      <c r="AH1166" s="2" t="s">
        <v>4877</v>
      </c>
      <c r="AI1166" s="2" t="s">
        <v>4</v>
      </c>
      <c r="AJ1166" s="2" t="s">
        <v>6154</v>
      </c>
      <c r="AK1166" s="2" t="s">
        <v>7743</v>
      </c>
      <c r="AL1166" s="5">
        <f t="shared" si="134"/>
        <v>1.8750000002910383E-2</v>
      </c>
      <c r="AM1166" s="5">
        <f t="shared" si="135"/>
        <v>0</v>
      </c>
      <c r="AW1166" s="2" t="s">
        <v>9552</v>
      </c>
      <c r="AX1166" s="2" t="s">
        <v>8722</v>
      </c>
      <c r="AY1166" s="2" t="s">
        <v>4</v>
      </c>
      <c r="AZ1166" s="2" t="s">
        <v>9035</v>
      </c>
      <c r="BA1166" s="2" t="s">
        <v>10815</v>
      </c>
      <c r="BB1166" s="5">
        <f t="shared" si="136"/>
        <v>6.2499999985448085E-3</v>
      </c>
      <c r="BC1166" s="5">
        <f t="shared" si="137"/>
        <v>6.944444467080757E-4</v>
      </c>
    </row>
    <row r="1167" spans="33:55" x14ac:dyDescent="0.25">
      <c r="AG1167" s="2" t="s">
        <v>4163</v>
      </c>
      <c r="AH1167" s="2" t="s">
        <v>4878</v>
      </c>
      <c r="AI1167" s="2" t="s">
        <v>4</v>
      </c>
      <c r="AJ1167" s="2" t="s">
        <v>6155</v>
      </c>
      <c r="AK1167" s="2" t="s">
        <v>7744</v>
      </c>
      <c r="AL1167" s="5">
        <f t="shared" si="134"/>
        <v>1.8750000002910383E-2</v>
      </c>
      <c r="AM1167" s="5">
        <f t="shared" si="135"/>
        <v>3.4722222262644209E-3</v>
      </c>
      <c r="AW1167" s="2" t="s">
        <v>9552</v>
      </c>
      <c r="AX1167" s="2" t="s">
        <v>8723</v>
      </c>
      <c r="AY1167" s="2" t="s">
        <v>4</v>
      </c>
      <c r="AZ1167" s="2" t="s">
        <v>9036</v>
      </c>
      <c r="BA1167" s="2" t="s">
        <v>10816</v>
      </c>
      <c r="BB1167" s="5">
        <f t="shared" si="136"/>
        <v>5.5555555518367328E-3</v>
      </c>
      <c r="BC1167" s="5">
        <f t="shared" si="137"/>
        <v>6.9444443943211809E-4</v>
      </c>
    </row>
    <row r="1168" spans="33:55" x14ac:dyDescent="0.25">
      <c r="AG1168" s="2" t="s">
        <v>4163</v>
      </c>
      <c r="AH1168" s="2" t="s">
        <v>2332</v>
      </c>
      <c r="AI1168" s="2" t="s">
        <v>4</v>
      </c>
      <c r="AJ1168" s="2" t="s">
        <v>3014</v>
      </c>
      <c r="AK1168" s="2" t="s">
        <v>7745</v>
      </c>
      <c r="AL1168" s="5">
        <f t="shared" si="134"/>
        <v>1.5277777776645962E-2</v>
      </c>
      <c r="AM1168" s="5">
        <f t="shared" si="135"/>
        <v>0</v>
      </c>
      <c r="AW1168" s="2" t="s">
        <v>9552</v>
      </c>
      <c r="AX1168" s="2" t="s">
        <v>4772</v>
      </c>
      <c r="AY1168" s="2" t="s">
        <v>4</v>
      </c>
      <c r="AZ1168" s="2" t="s">
        <v>6065</v>
      </c>
      <c r="BA1168" s="2" t="s">
        <v>10816</v>
      </c>
      <c r="BB1168" s="5">
        <f t="shared" si="136"/>
        <v>4.8611111124046147E-3</v>
      </c>
      <c r="BC1168" s="5">
        <f t="shared" si="137"/>
        <v>6.9444443943211809E-4</v>
      </c>
    </row>
    <row r="1169" spans="33:55" x14ac:dyDescent="0.25">
      <c r="AG1169" s="2" t="s">
        <v>4163</v>
      </c>
      <c r="AH1169" s="2" t="s">
        <v>2333</v>
      </c>
      <c r="AI1169" s="2" t="s">
        <v>4</v>
      </c>
      <c r="AJ1169" s="2" t="s">
        <v>3015</v>
      </c>
      <c r="AK1169" s="2" t="s">
        <v>7746</v>
      </c>
      <c r="AL1169" s="5">
        <f t="shared" si="134"/>
        <v>1.5277777776645962E-2</v>
      </c>
      <c r="AM1169" s="5">
        <f t="shared" si="135"/>
        <v>1.3888888861401938E-3</v>
      </c>
      <c r="AW1169" s="2" t="s">
        <v>9552</v>
      </c>
      <c r="AX1169" s="2" t="s">
        <v>627</v>
      </c>
      <c r="AY1169" s="2" t="s">
        <v>4</v>
      </c>
      <c r="AZ1169" s="2" t="s">
        <v>1154</v>
      </c>
      <c r="BA1169" s="2" t="s">
        <v>10817</v>
      </c>
      <c r="BB1169" s="5">
        <f t="shared" si="136"/>
        <v>5.5555555518367328E-3</v>
      </c>
      <c r="BC1169" s="5">
        <f t="shared" si="137"/>
        <v>6.9444443943211809E-4</v>
      </c>
    </row>
    <row r="1170" spans="33:55" x14ac:dyDescent="0.25">
      <c r="AG1170" s="2" t="s">
        <v>4163</v>
      </c>
      <c r="AH1170" s="2" t="s">
        <v>4879</v>
      </c>
      <c r="AI1170" s="2" t="s">
        <v>4</v>
      </c>
      <c r="AJ1170" s="2" t="s">
        <v>6156</v>
      </c>
      <c r="AK1170" s="2" t="s">
        <v>7747</v>
      </c>
      <c r="AL1170" s="5">
        <f t="shared" si="134"/>
        <v>1.6666666662786156E-2</v>
      </c>
      <c r="AM1170" s="5">
        <f t="shared" si="135"/>
        <v>0</v>
      </c>
      <c r="AW1170" s="2" t="s">
        <v>9552</v>
      </c>
      <c r="AX1170" s="2" t="s">
        <v>4773</v>
      </c>
      <c r="AY1170" s="2" t="s">
        <v>4</v>
      </c>
      <c r="AZ1170" s="2" t="s">
        <v>6066</v>
      </c>
      <c r="BA1170" s="2" t="s">
        <v>10818</v>
      </c>
      <c r="BB1170" s="5">
        <f t="shared" si="136"/>
        <v>4.8611111124046147E-3</v>
      </c>
      <c r="BC1170" s="5">
        <f t="shared" si="137"/>
        <v>6.944444467080757E-4</v>
      </c>
    </row>
    <row r="1171" spans="33:55" x14ac:dyDescent="0.25">
      <c r="AG1171" s="2" t="s">
        <v>4163</v>
      </c>
      <c r="AH1171" s="2" t="s">
        <v>4880</v>
      </c>
      <c r="AI1171" s="2" t="s">
        <v>4</v>
      </c>
      <c r="AJ1171" s="2" t="s">
        <v>6157</v>
      </c>
      <c r="AK1171" s="2" t="s">
        <v>7748</v>
      </c>
      <c r="AL1171" s="5">
        <f t="shared" si="134"/>
        <v>1.6666666662786156E-2</v>
      </c>
      <c r="AM1171" s="5">
        <f t="shared" si="135"/>
        <v>1.2500000004365575E-2</v>
      </c>
      <c r="AW1171" s="2" t="s">
        <v>9552</v>
      </c>
      <c r="AX1171" s="2" t="s">
        <v>4774</v>
      </c>
      <c r="AY1171" s="2" t="s">
        <v>4</v>
      </c>
      <c r="AZ1171" s="2" t="s">
        <v>6067</v>
      </c>
      <c r="BA1171" s="2" t="s">
        <v>10819</v>
      </c>
      <c r="BB1171" s="5">
        <f t="shared" si="136"/>
        <v>4.166666665696539E-3</v>
      </c>
      <c r="BC1171" s="5">
        <f t="shared" si="137"/>
        <v>6.9444443943211809E-4</v>
      </c>
    </row>
    <row r="1172" spans="33:55" x14ac:dyDescent="0.25">
      <c r="AG1172" s="2" t="s">
        <v>4163</v>
      </c>
      <c r="AH1172" s="2" t="s">
        <v>4881</v>
      </c>
      <c r="AI1172" s="2" t="s">
        <v>4</v>
      </c>
      <c r="AJ1172" s="2" t="s">
        <v>6158</v>
      </c>
      <c r="AK1172" s="2" t="s">
        <v>7749</v>
      </c>
      <c r="AL1172" s="5">
        <f t="shared" si="134"/>
        <v>2.9166666667151731E-2</v>
      </c>
      <c r="AM1172" s="5">
        <f t="shared" si="135"/>
        <v>1.6666666670062114E-2</v>
      </c>
      <c r="AW1172" s="2" t="s">
        <v>9552</v>
      </c>
      <c r="AX1172" s="2" t="s">
        <v>4775</v>
      </c>
      <c r="AY1172" s="2" t="s">
        <v>4</v>
      </c>
      <c r="AZ1172" s="2" t="s">
        <v>6068</v>
      </c>
      <c r="BA1172" s="2" t="s">
        <v>10820</v>
      </c>
      <c r="BB1172" s="5">
        <f t="shared" si="136"/>
        <v>3.4722222262644209E-3</v>
      </c>
      <c r="BC1172" s="5">
        <f t="shared" si="137"/>
        <v>2.7777777722803876E-3</v>
      </c>
    </row>
    <row r="1173" spans="33:55" x14ac:dyDescent="0.25">
      <c r="AG1173" s="2" t="s">
        <v>4163</v>
      </c>
      <c r="AH1173" s="2" t="s">
        <v>4882</v>
      </c>
      <c r="AI1173" s="2" t="s">
        <v>4</v>
      </c>
      <c r="AJ1173" s="2" t="s">
        <v>6159</v>
      </c>
      <c r="AK1173" s="2" t="s">
        <v>7750</v>
      </c>
      <c r="AL1173" s="5">
        <f t="shared" si="134"/>
        <v>1.2499999997089617E-2</v>
      </c>
      <c r="AM1173" s="5">
        <f t="shared" si="135"/>
        <v>4.8611111124046147E-3</v>
      </c>
      <c r="AW1173" s="2" t="s">
        <v>9552</v>
      </c>
      <c r="AX1173" s="2" t="s">
        <v>4777</v>
      </c>
      <c r="AY1173" s="2" t="s">
        <v>4</v>
      </c>
      <c r="AZ1173" s="2" t="s">
        <v>6070</v>
      </c>
      <c r="BA1173" s="2" t="s">
        <v>10821</v>
      </c>
      <c r="BB1173" s="5">
        <f t="shared" si="136"/>
        <v>6.2499999985448085E-3</v>
      </c>
      <c r="BC1173" s="5">
        <f t="shared" si="137"/>
        <v>3.4722222189884633E-3</v>
      </c>
    </row>
    <row r="1174" spans="33:55" x14ac:dyDescent="0.25">
      <c r="AG1174" s="2" t="s">
        <v>4163</v>
      </c>
      <c r="AH1174" s="2" t="s">
        <v>2334</v>
      </c>
      <c r="AI1174" s="2" t="s">
        <v>4</v>
      </c>
      <c r="AJ1174" s="2" t="s">
        <v>3016</v>
      </c>
      <c r="AK1174" s="2" t="s">
        <v>7751</v>
      </c>
      <c r="AL1174" s="5">
        <f t="shared" ref="AL1174:AL1237" si="138">AK1174-AJ1174</f>
        <v>1.7361111109494232E-2</v>
      </c>
      <c r="AM1174" s="5">
        <f t="shared" ref="AM1174:AM1237" si="139">IF(ISBLANK(AL1175), "", ABS(AL1175-AL1174))</f>
        <v>1.3888888861401938E-3</v>
      </c>
      <c r="AW1174" s="2" t="s">
        <v>9552</v>
      </c>
      <c r="AX1174" s="2" t="s">
        <v>4776</v>
      </c>
      <c r="AY1174" s="2" t="s">
        <v>4</v>
      </c>
      <c r="AZ1174" s="2" t="s">
        <v>6069</v>
      </c>
      <c r="BA1174" s="2" t="s">
        <v>10822</v>
      </c>
      <c r="BB1174" s="5">
        <f t="shared" ref="BB1174:BB1237" si="140">BA1174-AZ1174</f>
        <v>2.7777777795563452E-3</v>
      </c>
      <c r="BC1174" s="5">
        <f t="shared" ref="BC1174:BC1237" si="141">IF(ISBLANK(BB1175), "", ABS(BB1175-BB1174))</f>
        <v>1.3888888861401938E-3</v>
      </c>
    </row>
    <row r="1175" spans="33:55" x14ac:dyDescent="0.25">
      <c r="AG1175" s="2" t="s">
        <v>4163</v>
      </c>
      <c r="AH1175" s="2" t="s">
        <v>4883</v>
      </c>
      <c r="AI1175" s="2" t="s">
        <v>4</v>
      </c>
      <c r="AJ1175" s="2" t="s">
        <v>6160</v>
      </c>
      <c r="AK1175" s="2" t="s">
        <v>7752</v>
      </c>
      <c r="AL1175" s="5">
        <f t="shared" si="138"/>
        <v>1.5972222223354038E-2</v>
      </c>
      <c r="AM1175" s="5">
        <f t="shared" si="139"/>
        <v>2.0833333328482695E-3</v>
      </c>
      <c r="AW1175" s="2" t="s">
        <v>9552</v>
      </c>
      <c r="AX1175" s="2" t="s">
        <v>4778</v>
      </c>
      <c r="AY1175" s="2" t="s">
        <v>4</v>
      </c>
      <c r="AZ1175" s="2" t="s">
        <v>6071</v>
      </c>
      <c r="BA1175" s="2" t="s">
        <v>10823</v>
      </c>
      <c r="BB1175" s="5">
        <f t="shared" si="140"/>
        <v>4.166666665696539E-3</v>
      </c>
      <c r="BC1175" s="5">
        <f t="shared" si="141"/>
        <v>4.8611111124046147E-3</v>
      </c>
    </row>
    <row r="1176" spans="33:55" x14ac:dyDescent="0.25">
      <c r="AG1176" s="2" t="s">
        <v>4163</v>
      </c>
      <c r="AH1176" s="2" t="s">
        <v>4884</v>
      </c>
      <c r="AI1176" s="2" t="s">
        <v>4</v>
      </c>
      <c r="AJ1176" s="2" t="s">
        <v>6161</v>
      </c>
      <c r="AK1176" s="2" t="s">
        <v>7753</v>
      </c>
      <c r="AL1176" s="5">
        <f t="shared" si="138"/>
        <v>1.8055555556202307E-2</v>
      </c>
      <c r="AM1176" s="5">
        <f t="shared" si="139"/>
        <v>6.9444443943211809E-4</v>
      </c>
      <c r="AW1176" s="2" t="s">
        <v>9552</v>
      </c>
      <c r="AX1176" s="2" t="s">
        <v>9638</v>
      </c>
      <c r="AY1176" s="2" t="s">
        <v>4</v>
      </c>
      <c r="AZ1176" s="2" t="s">
        <v>9813</v>
      </c>
      <c r="BA1176" s="2" t="s">
        <v>10824</v>
      </c>
      <c r="BB1176" s="5">
        <f t="shared" si="140"/>
        <v>9.0277777781011537E-3</v>
      </c>
      <c r="BC1176" s="5">
        <f t="shared" si="141"/>
        <v>5.5555555591126904E-3</v>
      </c>
    </row>
    <row r="1177" spans="33:55" x14ac:dyDescent="0.25">
      <c r="AG1177" s="2" t="s">
        <v>4163</v>
      </c>
      <c r="AH1177" s="2" t="s">
        <v>4885</v>
      </c>
      <c r="AI1177" s="2" t="s">
        <v>4</v>
      </c>
      <c r="AJ1177" s="2" t="s">
        <v>6162</v>
      </c>
      <c r="AK1177" s="2" t="s">
        <v>7754</v>
      </c>
      <c r="AL1177" s="5">
        <f t="shared" si="138"/>
        <v>1.8749999995634425E-2</v>
      </c>
      <c r="AM1177" s="5">
        <f t="shared" si="139"/>
        <v>1.3888888861401938E-3</v>
      </c>
      <c r="AW1177" s="2" t="s">
        <v>9552</v>
      </c>
      <c r="AX1177" s="2" t="s">
        <v>4779</v>
      </c>
      <c r="AY1177" s="2" t="s">
        <v>4</v>
      </c>
      <c r="AZ1177" s="2" t="s">
        <v>1681</v>
      </c>
      <c r="BA1177" s="2" t="s">
        <v>10825</v>
      </c>
      <c r="BB1177" s="5">
        <f t="shared" si="140"/>
        <v>3.4722222189884633E-3</v>
      </c>
      <c r="BC1177" s="5">
        <f t="shared" si="141"/>
        <v>1.319444445107365E-2</v>
      </c>
    </row>
    <row r="1178" spans="33:55" x14ac:dyDescent="0.25">
      <c r="AG1178" s="2" t="s">
        <v>4163</v>
      </c>
      <c r="AH1178" s="2" t="s">
        <v>4886</v>
      </c>
      <c r="AI1178" s="2" t="s">
        <v>4</v>
      </c>
      <c r="AJ1178" s="2" t="s">
        <v>6163</v>
      </c>
      <c r="AK1178" s="2" t="s">
        <v>7755</v>
      </c>
      <c r="AL1178" s="5">
        <f t="shared" si="138"/>
        <v>1.7361111109494232E-2</v>
      </c>
      <c r="AM1178" s="5">
        <f t="shared" si="139"/>
        <v>3.4722222189884633E-3</v>
      </c>
      <c r="AW1178" s="2" t="s">
        <v>9552</v>
      </c>
      <c r="AX1178" s="2" t="s">
        <v>628</v>
      </c>
      <c r="AY1178" s="2" t="s">
        <v>4</v>
      </c>
      <c r="AZ1178" s="2" t="s">
        <v>1155</v>
      </c>
      <c r="BA1178" s="2" t="s">
        <v>10826</v>
      </c>
      <c r="BB1178" s="5">
        <f t="shared" si="140"/>
        <v>1.6666666670062114E-2</v>
      </c>
      <c r="BC1178" s="5">
        <f t="shared" si="141"/>
        <v>1.3888888890505768E-2</v>
      </c>
    </row>
    <row r="1179" spans="33:55" x14ac:dyDescent="0.25">
      <c r="AG1179" s="2" t="s">
        <v>4163</v>
      </c>
      <c r="AH1179" s="2" t="s">
        <v>4887</v>
      </c>
      <c r="AI1179" s="2" t="s">
        <v>4</v>
      </c>
      <c r="AJ1179" s="2" t="s">
        <v>6164</v>
      </c>
      <c r="AK1179" s="2" t="s">
        <v>7756</v>
      </c>
      <c r="AL1179" s="5">
        <f t="shared" si="138"/>
        <v>2.0833333328482695E-2</v>
      </c>
      <c r="AM1179" s="5">
        <f t="shared" si="139"/>
        <v>7.2759576141834259E-12</v>
      </c>
      <c r="AW1179" s="2" t="s">
        <v>9552</v>
      </c>
      <c r="AX1179" s="2" t="s">
        <v>9639</v>
      </c>
      <c r="AY1179" s="2" t="s">
        <v>4</v>
      </c>
      <c r="AZ1179" s="2" t="s">
        <v>9814</v>
      </c>
      <c r="BA1179" s="2" t="s">
        <v>10827</v>
      </c>
      <c r="BB1179" s="5">
        <f t="shared" si="140"/>
        <v>2.7777777795563452E-3</v>
      </c>
      <c r="BC1179" s="5">
        <f t="shared" si="141"/>
        <v>3.4722222189884633E-3</v>
      </c>
    </row>
    <row r="1180" spans="33:55" x14ac:dyDescent="0.25">
      <c r="AG1180" s="2" t="s">
        <v>4163</v>
      </c>
      <c r="AH1180" s="2" t="s">
        <v>4888</v>
      </c>
      <c r="AI1180" s="2" t="s">
        <v>4</v>
      </c>
      <c r="AJ1180" s="2" t="s">
        <v>6165</v>
      </c>
      <c r="AK1180" s="2" t="s">
        <v>7757</v>
      </c>
      <c r="AL1180" s="5">
        <f t="shared" si="138"/>
        <v>2.0833333335758653E-2</v>
      </c>
      <c r="AM1180" s="5">
        <f t="shared" si="139"/>
        <v>3.4722222189884633E-3</v>
      </c>
      <c r="AW1180" s="2" t="s">
        <v>9552</v>
      </c>
      <c r="AX1180" s="2" t="s">
        <v>4780</v>
      </c>
      <c r="AY1180" s="2" t="s">
        <v>4</v>
      </c>
      <c r="AZ1180" s="2" t="s">
        <v>6072</v>
      </c>
      <c r="BA1180" s="2" t="s">
        <v>10828</v>
      </c>
      <c r="BB1180" s="5">
        <f t="shared" si="140"/>
        <v>6.2499999985448085E-3</v>
      </c>
      <c r="BC1180" s="5">
        <f t="shared" si="141"/>
        <v>1.3888888934161514E-3</v>
      </c>
    </row>
    <row r="1181" spans="33:55" x14ac:dyDescent="0.25">
      <c r="AG1181" s="2" t="s">
        <v>4163</v>
      </c>
      <c r="AH1181" s="2" t="s">
        <v>4889</v>
      </c>
      <c r="AI1181" s="2" t="s">
        <v>4</v>
      </c>
      <c r="AJ1181" s="2" t="s">
        <v>6166</v>
      </c>
      <c r="AK1181" s="2" t="s">
        <v>7758</v>
      </c>
      <c r="AL1181" s="5">
        <f t="shared" si="138"/>
        <v>2.4305555554747116E-2</v>
      </c>
      <c r="AM1181" s="5">
        <f t="shared" si="139"/>
        <v>3.4722222262644209E-3</v>
      </c>
      <c r="AW1181" s="2" t="s">
        <v>9552</v>
      </c>
      <c r="AX1181" s="2" t="s">
        <v>2278</v>
      </c>
      <c r="AY1181" s="2" t="s">
        <v>4</v>
      </c>
      <c r="AZ1181" s="2" t="s">
        <v>2962</v>
      </c>
      <c r="BA1181" s="2" t="s">
        <v>10829</v>
      </c>
      <c r="BB1181" s="5">
        <f t="shared" si="140"/>
        <v>7.6388888919609599E-3</v>
      </c>
      <c r="BC1181" s="5">
        <f t="shared" si="141"/>
        <v>6.944444467080757E-4</v>
      </c>
    </row>
    <row r="1182" spans="33:55" x14ac:dyDescent="0.25">
      <c r="AG1182" s="2" t="s">
        <v>4163</v>
      </c>
      <c r="AH1182" s="2" t="s">
        <v>4890</v>
      </c>
      <c r="AI1182" s="2" t="s">
        <v>4</v>
      </c>
      <c r="AJ1182" s="2" t="s">
        <v>6167</v>
      </c>
      <c r="AK1182" s="2" t="s">
        <v>7758</v>
      </c>
      <c r="AL1182" s="5">
        <f t="shared" si="138"/>
        <v>2.0833333328482695E-2</v>
      </c>
      <c r="AM1182" s="5">
        <f t="shared" si="139"/>
        <v>5.5555555518367328E-3</v>
      </c>
      <c r="AW1182" s="2" t="s">
        <v>9552</v>
      </c>
      <c r="AX1182" s="2" t="s">
        <v>629</v>
      </c>
      <c r="AY1182" s="2" t="s">
        <v>4</v>
      </c>
      <c r="AZ1182" s="2" t="s">
        <v>1156</v>
      </c>
      <c r="BA1182" s="2" t="s">
        <v>10830</v>
      </c>
      <c r="BB1182" s="5">
        <f t="shared" si="140"/>
        <v>6.9444444452528842E-3</v>
      </c>
      <c r="BC1182" s="5">
        <f t="shared" si="141"/>
        <v>2.7777777722803876E-3</v>
      </c>
    </row>
    <row r="1183" spans="33:55" x14ac:dyDescent="0.25">
      <c r="AG1183" s="2" t="s">
        <v>4163</v>
      </c>
      <c r="AH1183" s="2" t="s">
        <v>4891</v>
      </c>
      <c r="AI1183" s="2" t="s">
        <v>4</v>
      </c>
      <c r="AJ1183" s="2" t="s">
        <v>6168</v>
      </c>
      <c r="AK1183" s="2" t="s">
        <v>7759</v>
      </c>
      <c r="AL1183" s="5">
        <f t="shared" si="138"/>
        <v>1.5277777776645962E-2</v>
      </c>
      <c r="AM1183" s="5">
        <f t="shared" si="139"/>
        <v>2.0833333328482695E-3</v>
      </c>
      <c r="AW1183" s="2" t="s">
        <v>9552</v>
      </c>
      <c r="AX1183" s="2" t="s">
        <v>8724</v>
      </c>
      <c r="AY1183" s="2" t="s">
        <v>4</v>
      </c>
      <c r="AZ1183" s="2" t="s">
        <v>9037</v>
      </c>
      <c r="BA1183" s="2" t="s">
        <v>10831</v>
      </c>
      <c r="BB1183" s="5">
        <f t="shared" si="140"/>
        <v>9.7222222175332718E-3</v>
      </c>
      <c r="BC1183" s="5">
        <f t="shared" si="141"/>
        <v>6.2499999985448085E-3</v>
      </c>
    </row>
    <row r="1184" spans="33:55" x14ac:dyDescent="0.25">
      <c r="AG1184" s="2" t="s">
        <v>4163</v>
      </c>
      <c r="AH1184" s="2" t="s">
        <v>667</v>
      </c>
      <c r="AI1184" s="2" t="s">
        <v>4</v>
      </c>
      <c r="AJ1184" s="2" t="s">
        <v>1194</v>
      </c>
      <c r="AK1184" s="2" t="s">
        <v>7760</v>
      </c>
      <c r="AL1184" s="5">
        <f t="shared" si="138"/>
        <v>1.7361111109494232E-2</v>
      </c>
      <c r="AM1184" s="5">
        <f t="shared" si="139"/>
        <v>6.944444467080757E-4</v>
      </c>
      <c r="AW1184" s="2" t="s">
        <v>9552</v>
      </c>
      <c r="AX1184" s="2" t="s">
        <v>4782</v>
      </c>
      <c r="AY1184" s="2" t="s">
        <v>4</v>
      </c>
      <c r="AZ1184" s="2" t="s">
        <v>6074</v>
      </c>
      <c r="BA1184" s="2" t="s">
        <v>10832</v>
      </c>
      <c r="BB1184" s="5">
        <f t="shared" si="140"/>
        <v>3.4722222189884633E-3</v>
      </c>
      <c r="BC1184" s="5">
        <f t="shared" si="141"/>
        <v>6.944444467080757E-4</v>
      </c>
    </row>
    <row r="1185" spans="33:55" x14ac:dyDescent="0.25">
      <c r="AG1185" s="2" t="s">
        <v>4163</v>
      </c>
      <c r="AH1185" s="2" t="s">
        <v>4892</v>
      </c>
      <c r="AI1185" s="2" t="s">
        <v>4</v>
      </c>
      <c r="AJ1185" s="2" t="s">
        <v>6169</v>
      </c>
      <c r="AK1185" s="2" t="s">
        <v>7761</v>
      </c>
      <c r="AL1185" s="5">
        <f t="shared" si="138"/>
        <v>1.8055555556202307E-2</v>
      </c>
      <c r="AM1185" s="5">
        <f t="shared" si="139"/>
        <v>2.0833333401242271E-3</v>
      </c>
      <c r="AW1185" s="2" t="s">
        <v>9552</v>
      </c>
      <c r="AX1185" s="2" t="s">
        <v>4783</v>
      </c>
      <c r="AY1185" s="2" t="s">
        <v>4</v>
      </c>
      <c r="AZ1185" s="2" t="s">
        <v>6075</v>
      </c>
      <c r="BA1185" s="2" t="s">
        <v>10833</v>
      </c>
      <c r="BB1185" s="5">
        <f t="shared" si="140"/>
        <v>4.166666665696539E-3</v>
      </c>
      <c r="BC1185" s="5">
        <f t="shared" si="141"/>
        <v>6.944444467080757E-4</v>
      </c>
    </row>
    <row r="1186" spans="33:55" x14ac:dyDescent="0.25">
      <c r="AG1186" s="2" t="s">
        <v>4163</v>
      </c>
      <c r="AH1186" s="2" t="s">
        <v>4893</v>
      </c>
      <c r="AI1186" s="2" t="s">
        <v>4</v>
      </c>
      <c r="AJ1186" s="2" t="s">
        <v>335</v>
      </c>
      <c r="AK1186" s="2" t="s">
        <v>7762</v>
      </c>
      <c r="AL1186" s="5">
        <f t="shared" si="138"/>
        <v>1.597222221607808E-2</v>
      </c>
      <c r="AM1186" s="5">
        <f t="shared" si="139"/>
        <v>1.1805555557657499E-2</v>
      </c>
      <c r="AW1186" s="2" t="s">
        <v>9552</v>
      </c>
      <c r="AX1186" s="2" t="s">
        <v>9640</v>
      </c>
      <c r="AY1186" s="2" t="s">
        <v>4</v>
      </c>
      <c r="AZ1186" s="2" t="s">
        <v>9815</v>
      </c>
      <c r="BA1186" s="2" t="s">
        <v>10833</v>
      </c>
      <c r="BB1186" s="5">
        <f t="shared" si="140"/>
        <v>4.8611111124046147E-3</v>
      </c>
      <c r="BC1186" s="5">
        <f t="shared" si="141"/>
        <v>6.944444467080757E-4</v>
      </c>
    </row>
    <row r="1187" spans="33:55" x14ac:dyDescent="0.25">
      <c r="AG1187" s="2" t="s">
        <v>4163</v>
      </c>
      <c r="AH1187" s="2" t="s">
        <v>668</v>
      </c>
      <c r="AI1187" s="2" t="s">
        <v>4</v>
      </c>
      <c r="AJ1187" s="2" t="s">
        <v>1195</v>
      </c>
      <c r="AK1187" s="2" t="s">
        <v>7763</v>
      </c>
      <c r="AL1187" s="5">
        <f t="shared" si="138"/>
        <v>2.7777777773735579E-2</v>
      </c>
      <c r="AM1187" s="5">
        <f t="shared" si="139"/>
        <v>4.8611111124046147E-3</v>
      </c>
      <c r="AW1187" s="2" t="s">
        <v>9552</v>
      </c>
      <c r="AX1187" s="2" t="s">
        <v>630</v>
      </c>
      <c r="AY1187" s="2" t="s">
        <v>4</v>
      </c>
      <c r="AZ1187" s="2" t="s">
        <v>1157</v>
      </c>
      <c r="BA1187" s="2" t="s">
        <v>10834</v>
      </c>
      <c r="BB1187" s="5">
        <f t="shared" si="140"/>
        <v>4.166666665696539E-3</v>
      </c>
      <c r="BC1187" s="5">
        <f t="shared" si="141"/>
        <v>6.944444467080757E-4</v>
      </c>
    </row>
    <row r="1188" spans="33:55" x14ac:dyDescent="0.25">
      <c r="AG1188" s="2" t="s">
        <v>4163</v>
      </c>
      <c r="AH1188" s="2" t="s">
        <v>4894</v>
      </c>
      <c r="AI1188" s="2" t="s">
        <v>4</v>
      </c>
      <c r="AJ1188" s="2" t="s">
        <v>6170</v>
      </c>
      <c r="AK1188" s="2" t="s">
        <v>7764</v>
      </c>
      <c r="AL1188" s="5">
        <f t="shared" si="138"/>
        <v>2.2916666661330964E-2</v>
      </c>
      <c r="AM1188" s="5">
        <f t="shared" si="139"/>
        <v>6.2500000058207661E-3</v>
      </c>
      <c r="AW1188" s="2" t="s">
        <v>9552</v>
      </c>
      <c r="AX1188" s="2" t="s">
        <v>4784</v>
      </c>
      <c r="AY1188" s="2" t="s">
        <v>4</v>
      </c>
      <c r="AZ1188" s="2" t="s">
        <v>3716</v>
      </c>
      <c r="BA1188" s="2" t="s">
        <v>10834</v>
      </c>
      <c r="BB1188" s="5">
        <f t="shared" si="140"/>
        <v>3.4722222189884633E-3</v>
      </c>
      <c r="BC1188" s="5">
        <f t="shared" si="141"/>
        <v>7.2759576141834259E-12</v>
      </c>
    </row>
    <row r="1189" spans="33:55" x14ac:dyDescent="0.25">
      <c r="AG1189" s="2" t="s">
        <v>4163</v>
      </c>
      <c r="AH1189" s="2" t="s">
        <v>4895</v>
      </c>
      <c r="AI1189" s="2" t="s">
        <v>4</v>
      </c>
      <c r="AJ1189" s="2" t="s">
        <v>6171</v>
      </c>
      <c r="AK1189" s="2" t="s">
        <v>7765</v>
      </c>
      <c r="AL1189" s="5">
        <f t="shared" si="138"/>
        <v>2.9166666667151731E-2</v>
      </c>
      <c r="AM1189" s="5">
        <f t="shared" si="139"/>
        <v>2.7777777722803876E-3</v>
      </c>
      <c r="AW1189" s="2" t="s">
        <v>9552</v>
      </c>
      <c r="AX1189" s="2" t="s">
        <v>8725</v>
      </c>
      <c r="AY1189" s="2" t="s">
        <v>4</v>
      </c>
      <c r="AZ1189" s="2" t="s">
        <v>9038</v>
      </c>
      <c r="BA1189" s="2" t="s">
        <v>10835</v>
      </c>
      <c r="BB1189" s="5">
        <f t="shared" si="140"/>
        <v>3.4722222262644209E-3</v>
      </c>
      <c r="BC1189" s="5">
        <f t="shared" si="141"/>
        <v>6.9444443943211809E-4</v>
      </c>
    </row>
    <row r="1190" spans="33:55" x14ac:dyDescent="0.25">
      <c r="AG1190" s="2" t="s">
        <v>4163</v>
      </c>
      <c r="AH1190" s="2" t="s">
        <v>4896</v>
      </c>
      <c r="AI1190" s="2" t="s">
        <v>4</v>
      </c>
      <c r="AJ1190" s="2" t="s">
        <v>6172</v>
      </c>
      <c r="AK1190" s="2" t="s">
        <v>7766</v>
      </c>
      <c r="AL1190" s="5">
        <f t="shared" si="138"/>
        <v>2.6388888894871343E-2</v>
      </c>
      <c r="AM1190" s="5">
        <f t="shared" si="139"/>
        <v>6.9444444452528842E-3</v>
      </c>
      <c r="AW1190" s="2" t="s">
        <v>9552</v>
      </c>
      <c r="AX1190" s="2" t="s">
        <v>2280</v>
      </c>
      <c r="AY1190" s="2" t="s">
        <v>4</v>
      </c>
      <c r="AZ1190" s="2" t="s">
        <v>2963</v>
      </c>
      <c r="BA1190" s="2" t="s">
        <v>7610</v>
      </c>
      <c r="BB1190" s="5">
        <f t="shared" si="140"/>
        <v>4.166666665696539E-3</v>
      </c>
      <c r="BC1190" s="5">
        <f t="shared" si="141"/>
        <v>6.9444443943211809E-4</v>
      </c>
    </row>
    <row r="1191" spans="33:55" x14ac:dyDescent="0.25">
      <c r="AG1191" s="2" t="s">
        <v>4163</v>
      </c>
      <c r="AH1191" s="2" t="s">
        <v>4897</v>
      </c>
      <c r="AI1191" s="2" t="s">
        <v>4</v>
      </c>
      <c r="AJ1191" s="2" t="s">
        <v>6173</v>
      </c>
      <c r="AK1191" s="2" t="s">
        <v>7767</v>
      </c>
      <c r="AL1191" s="5">
        <f t="shared" si="138"/>
        <v>1.9444444449618459E-2</v>
      </c>
      <c r="AM1191" s="5">
        <f t="shared" si="139"/>
        <v>1.3194444443797693E-2</v>
      </c>
      <c r="AW1191" s="2" t="s">
        <v>9552</v>
      </c>
      <c r="AX1191" s="2" t="s">
        <v>4785</v>
      </c>
      <c r="AY1191" s="2" t="s">
        <v>4</v>
      </c>
      <c r="AZ1191" s="2" t="s">
        <v>6076</v>
      </c>
      <c r="BA1191" s="2" t="s">
        <v>9039</v>
      </c>
      <c r="BB1191" s="5">
        <f t="shared" si="140"/>
        <v>3.4722222262644209E-3</v>
      </c>
      <c r="BC1191" s="5">
        <f t="shared" si="141"/>
        <v>6.944444467080757E-4</v>
      </c>
    </row>
    <row r="1192" spans="33:55" x14ac:dyDescent="0.25">
      <c r="AG1192" s="2" t="s">
        <v>4163</v>
      </c>
      <c r="AH1192" s="2" t="s">
        <v>4898</v>
      </c>
      <c r="AI1192" s="2" t="s">
        <v>4</v>
      </c>
      <c r="AJ1192" s="2" t="s">
        <v>6174</v>
      </c>
      <c r="AK1192" s="2" t="s">
        <v>7768</v>
      </c>
      <c r="AL1192" s="5">
        <f t="shared" si="138"/>
        <v>3.2638888893416151E-2</v>
      </c>
      <c r="AM1192" s="5">
        <f t="shared" si="139"/>
        <v>9.7222222248092294E-3</v>
      </c>
      <c r="AW1192" s="2" t="s">
        <v>9552</v>
      </c>
      <c r="AX1192" s="2" t="s">
        <v>8726</v>
      </c>
      <c r="AY1192" s="2" t="s">
        <v>4</v>
      </c>
      <c r="AZ1192" s="2" t="s">
        <v>9039</v>
      </c>
      <c r="BA1192" s="2" t="s">
        <v>10836</v>
      </c>
      <c r="BB1192" s="5">
        <f t="shared" si="140"/>
        <v>2.7777777795563452E-3</v>
      </c>
      <c r="BC1192" s="5">
        <f t="shared" si="141"/>
        <v>2.0833333255723119E-3</v>
      </c>
    </row>
    <row r="1193" spans="33:55" x14ac:dyDescent="0.25">
      <c r="AG1193" s="2" t="s">
        <v>4163</v>
      </c>
      <c r="AH1193" s="2" t="s">
        <v>2335</v>
      </c>
      <c r="AI1193" s="2" t="s">
        <v>4</v>
      </c>
      <c r="AJ1193" s="2" t="s">
        <v>3017</v>
      </c>
      <c r="AK1193" s="2" t="s">
        <v>3785</v>
      </c>
      <c r="AL1193" s="5">
        <f t="shared" si="138"/>
        <v>2.2916666668606922E-2</v>
      </c>
      <c r="AM1193" s="5">
        <f t="shared" si="139"/>
        <v>6.2500000058207661E-3</v>
      </c>
      <c r="AW1193" s="2" t="s">
        <v>9552</v>
      </c>
      <c r="AX1193" s="2" t="s">
        <v>146</v>
      </c>
      <c r="AY1193" s="2" t="s">
        <v>4</v>
      </c>
      <c r="AZ1193" s="2" t="s">
        <v>236</v>
      </c>
      <c r="BA1193" s="2" t="s">
        <v>3718</v>
      </c>
      <c r="BB1193" s="5">
        <f t="shared" si="140"/>
        <v>4.8611111051286571E-3</v>
      </c>
      <c r="BC1193" s="5">
        <f t="shared" si="141"/>
        <v>2.0833333255723119E-3</v>
      </c>
    </row>
    <row r="1194" spans="33:55" x14ac:dyDescent="0.25">
      <c r="AG1194" s="2" t="s">
        <v>4163</v>
      </c>
      <c r="AH1194" s="2" t="s">
        <v>4899</v>
      </c>
      <c r="AI1194" s="2" t="s">
        <v>4</v>
      </c>
      <c r="AJ1194" s="2" t="s">
        <v>6175</v>
      </c>
      <c r="AK1194" s="2" t="s">
        <v>7769</v>
      </c>
      <c r="AL1194" s="5">
        <f t="shared" si="138"/>
        <v>1.6666666662786156E-2</v>
      </c>
      <c r="AM1194" s="5">
        <f t="shared" si="139"/>
        <v>0</v>
      </c>
      <c r="AW1194" s="2" t="s">
        <v>9552</v>
      </c>
      <c r="AX1194" s="2" t="s">
        <v>631</v>
      </c>
      <c r="AY1194" s="2" t="s">
        <v>4</v>
      </c>
      <c r="AZ1194" s="2" t="s">
        <v>1158</v>
      </c>
      <c r="BA1194" s="2" t="s">
        <v>10837</v>
      </c>
      <c r="BB1194" s="5">
        <f t="shared" si="140"/>
        <v>2.7777777795563452E-3</v>
      </c>
      <c r="BC1194" s="5">
        <f t="shared" si="141"/>
        <v>4.8611111124046147E-3</v>
      </c>
    </row>
    <row r="1195" spans="33:55" x14ac:dyDescent="0.25">
      <c r="AG1195" s="2" t="s">
        <v>4163</v>
      </c>
      <c r="AH1195" s="2" t="s">
        <v>4900</v>
      </c>
      <c r="AI1195" s="2" t="s">
        <v>4</v>
      </c>
      <c r="AJ1195" s="2" t="s">
        <v>6176</v>
      </c>
      <c r="AK1195" s="2" t="s">
        <v>7770</v>
      </c>
      <c r="AL1195" s="5">
        <f t="shared" si="138"/>
        <v>1.6666666662786156E-2</v>
      </c>
      <c r="AM1195" s="5">
        <f t="shared" si="139"/>
        <v>7.2759576141834259E-12</v>
      </c>
      <c r="AW1195" s="2" t="s">
        <v>9552</v>
      </c>
      <c r="AX1195" s="2" t="s">
        <v>8727</v>
      </c>
      <c r="AY1195" s="2" t="s">
        <v>4</v>
      </c>
      <c r="AZ1195" s="2" t="s">
        <v>9040</v>
      </c>
      <c r="BA1195" s="2" t="s">
        <v>10838</v>
      </c>
      <c r="BB1195" s="5">
        <f t="shared" si="140"/>
        <v>7.6388888919609599E-3</v>
      </c>
      <c r="BC1195" s="5">
        <f t="shared" si="141"/>
        <v>4.8611111124046147E-3</v>
      </c>
    </row>
    <row r="1196" spans="33:55" x14ac:dyDescent="0.25">
      <c r="AG1196" s="2" t="s">
        <v>4163</v>
      </c>
      <c r="AH1196" s="2" t="s">
        <v>669</v>
      </c>
      <c r="AI1196" s="2" t="s">
        <v>4</v>
      </c>
      <c r="AJ1196" s="2" t="s">
        <v>1196</v>
      </c>
      <c r="AK1196" s="2" t="s">
        <v>7771</v>
      </c>
      <c r="AL1196" s="5">
        <f t="shared" si="138"/>
        <v>1.6666666670062114E-2</v>
      </c>
      <c r="AM1196" s="5">
        <f t="shared" si="139"/>
        <v>6.944444467080757E-4</v>
      </c>
      <c r="AW1196" s="2" t="s">
        <v>9552</v>
      </c>
      <c r="AX1196" s="2" t="s">
        <v>2281</v>
      </c>
      <c r="AY1196" s="2" t="s">
        <v>4</v>
      </c>
      <c r="AZ1196" s="2" t="s">
        <v>2964</v>
      </c>
      <c r="BA1196" s="2" t="s">
        <v>10839</v>
      </c>
      <c r="BB1196" s="5">
        <f t="shared" si="140"/>
        <v>2.7777777795563452E-3</v>
      </c>
      <c r="BC1196" s="5">
        <f t="shared" si="141"/>
        <v>2.7777777795563452E-3</v>
      </c>
    </row>
    <row r="1197" spans="33:55" x14ac:dyDescent="0.25">
      <c r="AG1197" s="2" t="s">
        <v>4163</v>
      </c>
      <c r="AH1197" s="2" t="s">
        <v>2337</v>
      </c>
      <c r="AI1197" s="2" t="s">
        <v>4</v>
      </c>
      <c r="AJ1197" s="2" t="s">
        <v>3019</v>
      </c>
      <c r="AK1197" s="2" t="s">
        <v>7772</v>
      </c>
      <c r="AL1197" s="5">
        <f t="shared" si="138"/>
        <v>1.5972222223354038E-2</v>
      </c>
      <c r="AM1197" s="5">
        <f t="shared" si="139"/>
        <v>1.3888888934161514E-3</v>
      </c>
      <c r="AW1197" s="2" t="s">
        <v>9552</v>
      </c>
      <c r="AX1197" s="2" t="s">
        <v>4786</v>
      </c>
      <c r="AY1197" s="2" t="s">
        <v>4</v>
      </c>
      <c r="AZ1197" s="2" t="s">
        <v>6077</v>
      </c>
      <c r="BA1197" s="2" t="s">
        <v>10840</v>
      </c>
      <c r="BB1197" s="5">
        <f t="shared" si="140"/>
        <v>5.5555555591126904E-3</v>
      </c>
      <c r="BC1197" s="5">
        <f t="shared" si="141"/>
        <v>2.0833333328482695E-3</v>
      </c>
    </row>
    <row r="1198" spans="33:55" x14ac:dyDescent="0.25">
      <c r="AG1198" s="2" t="s">
        <v>4163</v>
      </c>
      <c r="AH1198" s="2" t="s">
        <v>4901</v>
      </c>
      <c r="AI1198" s="2" t="s">
        <v>4</v>
      </c>
      <c r="AJ1198" s="2" t="s">
        <v>6177</v>
      </c>
      <c r="AK1198" s="2" t="s">
        <v>7773</v>
      </c>
      <c r="AL1198" s="5">
        <f t="shared" si="138"/>
        <v>1.4583333329937886E-2</v>
      </c>
      <c r="AM1198" s="5">
        <f t="shared" si="139"/>
        <v>3.4722222262644209E-3</v>
      </c>
      <c r="AW1198" s="2" t="s">
        <v>9552</v>
      </c>
      <c r="AX1198" s="2" t="s">
        <v>4787</v>
      </c>
      <c r="AY1198" s="2" t="s">
        <v>4</v>
      </c>
      <c r="AZ1198" s="2" t="s">
        <v>3721</v>
      </c>
      <c r="BA1198" s="2" t="s">
        <v>10840</v>
      </c>
      <c r="BB1198" s="5">
        <f t="shared" si="140"/>
        <v>3.4722222262644209E-3</v>
      </c>
      <c r="BC1198" s="5">
        <f t="shared" si="141"/>
        <v>6.9444443943211809E-4</v>
      </c>
    </row>
    <row r="1199" spans="33:55" x14ac:dyDescent="0.25">
      <c r="AG1199" s="2" t="s">
        <v>4163</v>
      </c>
      <c r="AH1199" s="2" t="s">
        <v>4902</v>
      </c>
      <c r="AI1199" s="2" t="s">
        <v>4</v>
      </c>
      <c r="AJ1199" s="2" t="s">
        <v>6178</v>
      </c>
      <c r="AK1199" s="2" t="s">
        <v>63</v>
      </c>
      <c r="AL1199" s="5">
        <f t="shared" si="138"/>
        <v>1.8055555556202307E-2</v>
      </c>
      <c r="AM1199" s="5">
        <f t="shared" si="139"/>
        <v>2.0833333328482695E-3</v>
      </c>
      <c r="AW1199" s="2" t="s">
        <v>9552</v>
      </c>
      <c r="AX1199" s="2" t="s">
        <v>4788</v>
      </c>
      <c r="AY1199" s="2" t="s">
        <v>4</v>
      </c>
      <c r="AZ1199" s="2" t="s">
        <v>6078</v>
      </c>
      <c r="BA1199" s="2" t="s">
        <v>10841</v>
      </c>
      <c r="BB1199" s="5">
        <f t="shared" si="140"/>
        <v>4.166666665696539E-3</v>
      </c>
      <c r="BC1199" s="5">
        <f t="shared" si="141"/>
        <v>2.0833333328482695E-3</v>
      </c>
    </row>
    <row r="1200" spans="33:55" x14ac:dyDescent="0.25">
      <c r="AG1200" s="2" t="s">
        <v>4163</v>
      </c>
      <c r="AH1200" s="2" t="s">
        <v>4903</v>
      </c>
      <c r="AI1200" s="2" t="s">
        <v>4</v>
      </c>
      <c r="AJ1200" s="2" t="s">
        <v>6179</v>
      </c>
      <c r="AK1200" s="2" t="s">
        <v>7774</v>
      </c>
      <c r="AL1200" s="5">
        <f t="shared" si="138"/>
        <v>1.5972222223354038E-2</v>
      </c>
      <c r="AM1200" s="5">
        <f t="shared" si="139"/>
        <v>3.4722222189884633E-3</v>
      </c>
      <c r="AW1200" s="2" t="s">
        <v>9552</v>
      </c>
      <c r="AX1200" s="2" t="s">
        <v>4789</v>
      </c>
      <c r="AY1200" s="2" t="s">
        <v>4</v>
      </c>
      <c r="AZ1200" s="2" t="s">
        <v>6079</v>
      </c>
      <c r="BA1200" s="2" t="s">
        <v>10842</v>
      </c>
      <c r="BB1200" s="5">
        <f t="shared" si="140"/>
        <v>2.0833333328482695E-3</v>
      </c>
      <c r="BC1200" s="5">
        <f t="shared" si="141"/>
        <v>0</v>
      </c>
    </row>
    <row r="1201" spans="33:55" x14ac:dyDescent="0.25">
      <c r="AG1201" s="2" t="s">
        <v>4163</v>
      </c>
      <c r="AH1201" s="2" t="s">
        <v>4904</v>
      </c>
      <c r="AI1201" s="2" t="s">
        <v>4</v>
      </c>
      <c r="AJ1201" s="2" t="s">
        <v>6180</v>
      </c>
      <c r="AK1201" s="2" t="s">
        <v>3788</v>
      </c>
      <c r="AL1201" s="5">
        <f t="shared" si="138"/>
        <v>1.9444444442342501E-2</v>
      </c>
      <c r="AM1201" s="5">
        <f t="shared" si="139"/>
        <v>1.3888888861401938E-3</v>
      </c>
      <c r="AW1201" s="2" t="s">
        <v>9552</v>
      </c>
      <c r="AX1201" s="2" t="s">
        <v>632</v>
      </c>
      <c r="AY1201" s="2" t="s">
        <v>4</v>
      </c>
      <c r="AZ1201" s="2" t="s">
        <v>1159</v>
      </c>
      <c r="BA1201" s="2" t="s">
        <v>10843</v>
      </c>
      <c r="BB1201" s="5">
        <f t="shared" si="140"/>
        <v>2.0833333328482695E-3</v>
      </c>
      <c r="BC1201" s="5">
        <f t="shared" si="141"/>
        <v>0</v>
      </c>
    </row>
    <row r="1202" spans="33:55" x14ac:dyDescent="0.25">
      <c r="AG1202" s="2" t="s">
        <v>4163</v>
      </c>
      <c r="AH1202" s="2" t="s">
        <v>4905</v>
      </c>
      <c r="AI1202" s="2" t="s">
        <v>4</v>
      </c>
      <c r="AJ1202" s="2" t="s">
        <v>6181</v>
      </c>
      <c r="AK1202" s="2" t="s">
        <v>7775</v>
      </c>
      <c r="AL1202" s="5">
        <f t="shared" si="138"/>
        <v>1.8055555556202307E-2</v>
      </c>
      <c r="AM1202" s="5">
        <f t="shared" si="139"/>
        <v>6.944444467080757E-4</v>
      </c>
      <c r="AW1202" s="2" t="s">
        <v>9552</v>
      </c>
      <c r="AX1202" s="2" t="s">
        <v>2284</v>
      </c>
      <c r="AY1202" s="2" t="s">
        <v>4</v>
      </c>
      <c r="AZ1202" s="2" t="s">
        <v>2966</v>
      </c>
      <c r="BA1202" s="2" t="s">
        <v>10844</v>
      </c>
      <c r="BB1202" s="5">
        <f t="shared" si="140"/>
        <v>2.0833333328482695E-3</v>
      </c>
      <c r="BC1202" s="5">
        <f t="shared" si="141"/>
        <v>1.3888888934161514E-3</v>
      </c>
    </row>
    <row r="1203" spans="33:55" x14ac:dyDescent="0.25">
      <c r="AG1203" s="2" t="s">
        <v>4163</v>
      </c>
      <c r="AH1203" s="2" t="s">
        <v>4906</v>
      </c>
      <c r="AI1203" s="2" t="s">
        <v>4</v>
      </c>
      <c r="AJ1203" s="2" t="s">
        <v>6182</v>
      </c>
      <c r="AK1203" s="2" t="s">
        <v>7776</v>
      </c>
      <c r="AL1203" s="5">
        <f t="shared" si="138"/>
        <v>1.8750000002910383E-2</v>
      </c>
      <c r="AM1203" s="5">
        <f t="shared" si="139"/>
        <v>3.4722222262644209E-3</v>
      </c>
      <c r="AW1203" s="2" t="s">
        <v>9552</v>
      </c>
      <c r="AX1203" s="2" t="s">
        <v>4790</v>
      </c>
      <c r="AY1203" s="2" t="s">
        <v>4</v>
      </c>
      <c r="AZ1203" s="2" t="s">
        <v>6080</v>
      </c>
      <c r="BA1203" s="2" t="s">
        <v>10845</v>
      </c>
      <c r="BB1203" s="5">
        <f t="shared" si="140"/>
        <v>3.4722222262644209E-3</v>
      </c>
      <c r="BC1203" s="5">
        <f t="shared" si="141"/>
        <v>6.944444467080757E-4</v>
      </c>
    </row>
    <row r="1204" spans="33:55" x14ac:dyDescent="0.25">
      <c r="AG1204" s="2" t="s">
        <v>4163</v>
      </c>
      <c r="AH1204" s="2" t="s">
        <v>4907</v>
      </c>
      <c r="AI1204" s="2" t="s">
        <v>4</v>
      </c>
      <c r="AJ1204" s="2" t="s">
        <v>6183</v>
      </c>
      <c r="AK1204" s="2" t="s">
        <v>7777</v>
      </c>
      <c r="AL1204" s="5">
        <f t="shared" si="138"/>
        <v>1.5277777776645962E-2</v>
      </c>
      <c r="AM1204" s="5">
        <f t="shared" si="139"/>
        <v>4.1666666729724966E-3</v>
      </c>
      <c r="AW1204" s="2" t="s">
        <v>9552</v>
      </c>
      <c r="AX1204" s="2" t="s">
        <v>633</v>
      </c>
      <c r="AY1204" s="2" t="s">
        <v>4</v>
      </c>
      <c r="AZ1204" s="2" t="s">
        <v>1160</v>
      </c>
      <c r="BA1204" s="2" t="s">
        <v>10846</v>
      </c>
      <c r="BB1204" s="5">
        <f t="shared" si="140"/>
        <v>2.7777777795563452E-3</v>
      </c>
      <c r="BC1204" s="5">
        <f t="shared" si="141"/>
        <v>6.9444443943211809E-4</v>
      </c>
    </row>
    <row r="1205" spans="33:55" x14ac:dyDescent="0.25">
      <c r="AG1205" s="2" t="s">
        <v>4163</v>
      </c>
      <c r="AH1205" s="2" t="s">
        <v>2340</v>
      </c>
      <c r="AI1205" s="2" t="s">
        <v>4</v>
      </c>
      <c r="AJ1205" s="2" t="s">
        <v>3022</v>
      </c>
      <c r="AK1205" s="2" t="s">
        <v>7778</v>
      </c>
      <c r="AL1205" s="5">
        <f t="shared" si="138"/>
        <v>1.9444444449618459E-2</v>
      </c>
      <c r="AM1205" s="5">
        <f t="shared" si="139"/>
        <v>6.944444467080757E-4</v>
      </c>
      <c r="AW1205" s="2" t="s">
        <v>9552</v>
      </c>
      <c r="AX1205" s="2" t="s">
        <v>4791</v>
      </c>
      <c r="AY1205" s="2" t="s">
        <v>4</v>
      </c>
      <c r="AZ1205" s="2" t="s">
        <v>6081</v>
      </c>
      <c r="BA1205" s="2" t="s">
        <v>7622</v>
      </c>
      <c r="BB1205" s="5">
        <f t="shared" si="140"/>
        <v>3.4722222189884633E-3</v>
      </c>
      <c r="BC1205" s="5">
        <f t="shared" si="141"/>
        <v>6.9444443943211809E-4</v>
      </c>
    </row>
    <row r="1206" spans="33:55" x14ac:dyDescent="0.25">
      <c r="AG1206" s="2" t="s">
        <v>4163</v>
      </c>
      <c r="AH1206" s="2" t="s">
        <v>4908</v>
      </c>
      <c r="AI1206" s="2" t="s">
        <v>4</v>
      </c>
      <c r="AJ1206" s="2" t="s">
        <v>6184</v>
      </c>
      <c r="AK1206" s="2" t="s">
        <v>7779</v>
      </c>
      <c r="AL1206" s="5">
        <f t="shared" si="138"/>
        <v>1.8750000002910383E-2</v>
      </c>
      <c r="AM1206" s="5">
        <f t="shared" si="139"/>
        <v>0</v>
      </c>
      <c r="AW1206" s="2" t="s">
        <v>9552</v>
      </c>
      <c r="AX1206" s="2" t="s">
        <v>4792</v>
      </c>
      <c r="AY1206" s="2" t="s">
        <v>4</v>
      </c>
      <c r="AZ1206" s="2" t="s">
        <v>6082</v>
      </c>
      <c r="BA1206" s="2" t="s">
        <v>1161</v>
      </c>
      <c r="BB1206" s="5">
        <f t="shared" si="140"/>
        <v>2.7777777795563452E-3</v>
      </c>
      <c r="BC1206" s="5">
        <f t="shared" si="141"/>
        <v>6.944444467080757E-4</v>
      </c>
    </row>
    <row r="1207" spans="33:55" x14ac:dyDescent="0.25">
      <c r="AG1207" s="2" t="s">
        <v>4163</v>
      </c>
      <c r="AH1207" s="2" t="s">
        <v>156</v>
      </c>
      <c r="AI1207" s="2" t="s">
        <v>4</v>
      </c>
      <c r="AJ1207" s="2" t="s">
        <v>246</v>
      </c>
      <c r="AK1207" s="2" t="s">
        <v>7780</v>
      </c>
      <c r="AL1207" s="5">
        <f t="shared" si="138"/>
        <v>1.8750000002910383E-2</v>
      </c>
      <c r="AM1207" s="5">
        <f t="shared" si="139"/>
        <v>2.7777777795563452E-3</v>
      </c>
      <c r="AW1207" s="2" t="s">
        <v>9552</v>
      </c>
      <c r="AX1207" s="2" t="s">
        <v>147</v>
      </c>
      <c r="AY1207" s="2" t="s">
        <v>4</v>
      </c>
      <c r="AZ1207" s="2" t="s">
        <v>237</v>
      </c>
      <c r="BA1207" s="2" t="s">
        <v>10847</v>
      </c>
      <c r="BB1207" s="5">
        <f t="shared" si="140"/>
        <v>2.0833333328482695E-3</v>
      </c>
      <c r="BC1207" s="5">
        <f t="shared" si="141"/>
        <v>2.7777777795563452E-3</v>
      </c>
    </row>
    <row r="1208" spans="33:55" x14ac:dyDescent="0.25">
      <c r="AG1208" s="2" t="s">
        <v>4163</v>
      </c>
      <c r="AH1208" s="2" t="s">
        <v>670</v>
      </c>
      <c r="AI1208" s="2" t="s">
        <v>4</v>
      </c>
      <c r="AJ1208" s="2" t="s">
        <v>1197</v>
      </c>
      <c r="AK1208" s="2" t="s">
        <v>7781</v>
      </c>
      <c r="AL1208" s="5">
        <f t="shared" si="138"/>
        <v>1.5972222223354038E-2</v>
      </c>
      <c r="AM1208" s="5">
        <f t="shared" si="139"/>
        <v>4.8611111124046147E-3</v>
      </c>
      <c r="AW1208" s="2" t="s">
        <v>9552</v>
      </c>
      <c r="AX1208" s="2" t="s">
        <v>634</v>
      </c>
      <c r="AY1208" s="2" t="s">
        <v>4</v>
      </c>
      <c r="AZ1208" s="2" t="s">
        <v>1161</v>
      </c>
      <c r="BA1208" s="2" t="s">
        <v>3724</v>
      </c>
      <c r="BB1208" s="5">
        <f t="shared" si="140"/>
        <v>4.8611111124046147E-3</v>
      </c>
      <c r="BC1208" s="5">
        <f t="shared" si="141"/>
        <v>1.3888888861401938E-3</v>
      </c>
    </row>
    <row r="1209" spans="33:55" x14ac:dyDescent="0.25">
      <c r="AG1209" s="2" t="s">
        <v>4163</v>
      </c>
      <c r="AH1209" s="2" t="s">
        <v>4909</v>
      </c>
      <c r="AI1209" s="2" t="s">
        <v>4</v>
      </c>
      <c r="AJ1209" s="2" t="s">
        <v>6185</v>
      </c>
      <c r="AK1209" s="2" t="s">
        <v>7782</v>
      </c>
      <c r="AL1209" s="5">
        <f t="shared" si="138"/>
        <v>2.0833333335758653E-2</v>
      </c>
      <c r="AM1209" s="5">
        <f t="shared" si="139"/>
        <v>1.3888888861401938E-3</v>
      </c>
      <c r="AW1209" s="2" t="s">
        <v>9552</v>
      </c>
      <c r="AX1209" s="2" t="s">
        <v>4793</v>
      </c>
      <c r="AY1209" s="2" t="s">
        <v>4</v>
      </c>
      <c r="AZ1209" s="2" t="s">
        <v>3725</v>
      </c>
      <c r="BA1209" s="2" t="s">
        <v>10848</v>
      </c>
      <c r="BB1209" s="5">
        <f t="shared" si="140"/>
        <v>3.4722222262644209E-3</v>
      </c>
      <c r="BC1209" s="5">
        <f t="shared" si="141"/>
        <v>2.0833333255723119E-3</v>
      </c>
    </row>
    <row r="1210" spans="33:55" x14ac:dyDescent="0.25">
      <c r="AG1210" s="2" t="s">
        <v>4163</v>
      </c>
      <c r="AH1210" s="2" t="s">
        <v>4910</v>
      </c>
      <c r="AI1210" s="2" t="s">
        <v>4</v>
      </c>
      <c r="AJ1210" s="2" t="s">
        <v>6186</v>
      </c>
      <c r="AK1210" s="2" t="s">
        <v>7783</v>
      </c>
      <c r="AL1210" s="5">
        <f t="shared" si="138"/>
        <v>2.2222222221898846E-2</v>
      </c>
      <c r="AM1210" s="5">
        <f t="shared" si="139"/>
        <v>6.2499999985448085E-3</v>
      </c>
      <c r="AW1210" s="2" t="s">
        <v>9552</v>
      </c>
      <c r="AX1210" s="2" t="s">
        <v>148</v>
      </c>
      <c r="AY1210" s="2" t="s">
        <v>4</v>
      </c>
      <c r="AZ1210" s="2" t="s">
        <v>238</v>
      </c>
      <c r="BA1210" s="2" t="s">
        <v>10849</v>
      </c>
      <c r="BB1210" s="5">
        <f t="shared" si="140"/>
        <v>5.5555555518367328E-3</v>
      </c>
      <c r="BC1210" s="5">
        <f t="shared" si="141"/>
        <v>2.7777777722803876E-3</v>
      </c>
    </row>
    <row r="1211" spans="33:55" x14ac:dyDescent="0.25">
      <c r="AG1211" s="2" t="s">
        <v>4163</v>
      </c>
      <c r="AH1211" s="2" t="s">
        <v>2341</v>
      </c>
      <c r="AI1211" s="2" t="s">
        <v>4</v>
      </c>
      <c r="AJ1211" s="2" t="s">
        <v>3023</v>
      </c>
      <c r="AK1211" s="2" t="s">
        <v>7784</v>
      </c>
      <c r="AL1211" s="5">
        <f t="shared" si="138"/>
        <v>1.5972222223354038E-2</v>
      </c>
      <c r="AM1211" s="5">
        <f t="shared" si="139"/>
        <v>1.3888888861401938E-3</v>
      </c>
      <c r="AW1211" s="2" t="s">
        <v>9552</v>
      </c>
      <c r="AX1211" s="2" t="s">
        <v>4794</v>
      </c>
      <c r="AY1211" s="2" t="s">
        <v>4</v>
      </c>
      <c r="AZ1211" s="2" t="s">
        <v>6083</v>
      </c>
      <c r="BA1211" s="2" t="s">
        <v>10850</v>
      </c>
      <c r="BB1211" s="5">
        <f t="shared" si="140"/>
        <v>2.7777777795563452E-3</v>
      </c>
      <c r="BC1211" s="5">
        <f t="shared" si="141"/>
        <v>0</v>
      </c>
    </row>
    <row r="1212" spans="33:55" x14ac:dyDescent="0.25">
      <c r="AG1212" s="2" t="s">
        <v>4163</v>
      </c>
      <c r="AH1212" s="2" t="s">
        <v>4911</v>
      </c>
      <c r="AI1212" s="2" t="s">
        <v>4</v>
      </c>
      <c r="AJ1212" s="2" t="s">
        <v>6187</v>
      </c>
      <c r="AK1212" s="2" t="s">
        <v>7785</v>
      </c>
      <c r="AL1212" s="5">
        <f t="shared" si="138"/>
        <v>1.7361111109494232E-2</v>
      </c>
      <c r="AM1212" s="5">
        <f t="shared" si="139"/>
        <v>2.0833333328482695E-3</v>
      </c>
      <c r="AW1212" s="2" t="s">
        <v>9552</v>
      </c>
      <c r="AX1212" s="2" t="s">
        <v>635</v>
      </c>
      <c r="AY1212" s="2" t="s">
        <v>4</v>
      </c>
      <c r="AZ1212" s="2" t="s">
        <v>1162</v>
      </c>
      <c r="BA1212" s="2" t="s">
        <v>10851</v>
      </c>
      <c r="BB1212" s="5">
        <f t="shared" si="140"/>
        <v>2.7777777795563452E-3</v>
      </c>
      <c r="BC1212" s="5">
        <f t="shared" si="141"/>
        <v>7.2759576141834259E-12</v>
      </c>
    </row>
    <row r="1213" spans="33:55" x14ac:dyDescent="0.25">
      <c r="AG1213" s="2" t="s">
        <v>4163</v>
      </c>
      <c r="AH1213" s="2" t="s">
        <v>4912</v>
      </c>
      <c r="AI1213" s="2" t="s">
        <v>4</v>
      </c>
      <c r="AJ1213" s="2" t="s">
        <v>6188</v>
      </c>
      <c r="AK1213" s="2" t="s">
        <v>7786</v>
      </c>
      <c r="AL1213" s="5">
        <f t="shared" si="138"/>
        <v>1.5277777776645962E-2</v>
      </c>
      <c r="AM1213" s="5">
        <f t="shared" si="139"/>
        <v>4.8611111124046147E-3</v>
      </c>
      <c r="AW1213" s="2" t="s">
        <v>9552</v>
      </c>
      <c r="AX1213" s="2" t="s">
        <v>636</v>
      </c>
      <c r="AY1213" s="2" t="s">
        <v>4</v>
      </c>
      <c r="AZ1213" s="2" t="s">
        <v>1163</v>
      </c>
      <c r="BA1213" s="2" t="s">
        <v>10852</v>
      </c>
      <c r="BB1213" s="5">
        <f t="shared" si="140"/>
        <v>2.7777777722803876E-3</v>
      </c>
      <c r="BC1213" s="5">
        <f t="shared" si="141"/>
        <v>5.5555555591126904E-3</v>
      </c>
    </row>
    <row r="1214" spans="33:55" x14ac:dyDescent="0.25">
      <c r="AG1214" s="2" t="s">
        <v>4163</v>
      </c>
      <c r="AH1214" s="2" t="s">
        <v>4913</v>
      </c>
      <c r="AI1214" s="2" t="s">
        <v>4</v>
      </c>
      <c r="AJ1214" s="2" t="s">
        <v>6189</v>
      </c>
      <c r="AK1214" s="2" t="s">
        <v>6190</v>
      </c>
      <c r="AL1214" s="5">
        <f t="shared" si="138"/>
        <v>2.0138888889050577E-2</v>
      </c>
      <c r="AM1214" s="5">
        <f t="shared" si="139"/>
        <v>1.3888888861401938E-3</v>
      </c>
      <c r="AW1214" s="2" t="s">
        <v>9552</v>
      </c>
      <c r="AX1214" s="2" t="s">
        <v>4795</v>
      </c>
      <c r="AY1214" s="2" t="s">
        <v>4</v>
      </c>
      <c r="AZ1214" s="2" t="s">
        <v>6084</v>
      </c>
      <c r="BA1214" s="2" t="s">
        <v>10853</v>
      </c>
      <c r="BB1214" s="5">
        <f t="shared" si="140"/>
        <v>8.333333331393078E-3</v>
      </c>
      <c r="BC1214" s="5">
        <f t="shared" si="141"/>
        <v>4.8611111124046147E-3</v>
      </c>
    </row>
    <row r="1215" spans="33:55" x14ac:dyDescent="0.25">
      <c r="AG1215" s="2" t="s">
        <v>4163</v>
      </c>
      <c r="AH1215" s="2" t="s">
        <v>671</v>
      </c>
      <c r="AI1215" s="2" t="s">
        <v>4</v>
      </c>
      <c r="AJ1215" s="2" t="s">
        <v>1198</v>
      </c>
      <c r="AK1215" s="2" t="s">
        <v>7787</v>
      </c>
      <c r="AL1215" s="5">
        <f t="shared" si="138"/>
        <v>1.8750000002910383E-2</v>
      </c>
      <c r="AM1215" s="5">
        <f t="shared" si="139"/>
        <v>7.2759576141834259E-12</v>
      </c>
      <c r="AW1215" s="2" t="s">
        <v>9552</v>
      </c>
      <c r="AX1215" s="2" t="s">
        <v>637</v>
      </c>
      <c r="AY1215" s="2" t="s">
        <v>4</v>
      </c>
      <c r="AZ1215" s="2" t="s">
        <v>1164</v>
      </c>
      <c r="BA1215" s="2" t="s">
        <v>10854</v>
      </c>
      <c r="BB1215" s="5">
        <f t="shared" si="140"/>
        <v>3.4722222189884633E-3</v>
      </c>
      <c r="BC1215" s="5">
        <f t="shared" si="141"/>
        <v>4.166666665696539E-3</v>
      </c>
    </row>
    <row r="1216" spans="33:55" x14ac:dyDescent="0.25">
      <c r="AG1216" s="2" t="s">
        <v>4163</v>
      </c>
      <c r="AH1216" s="2" t="s">
        <v>4914</v>
      </c>
      <c r="AI1216" s="2" t="s">
        <v>4</v>
      </c>
      <c r="AJ1216" s="2" t="s">
        <v>6190</v>
      </c>
      <c r="AK1216" s="2" t="s">
        <v>7788</v>
      </c>
      <c r="AL1216" s="5">
        <f t="shared" si="138"/>
        <v>1.8749999995634425E-2</v>
      </c>
      <c r="AM1216" s="5">
        <f t="shared" si="139"/>
        <v>2.7777777795563452E-3</v>
      </c>
      <c r="AW1216" s="2" t="s">
        <v>9552</v>
      </c>
      <c r="AX1216" s="2" t="s">
        <v>638</v>
      </c>
      <c r="AY1216" s="2" t="s">
        <v>4</v>
      </c>
      <c r="AZ1216" s="2" t="s">
        <v>1165</v>
      </c>
      <c r="BA1216" s="2" t="s">
        <v>10855</v>
      </c>
      <c r="BB1216" s="5">
        <f t="shared" si="140"/>
        <v>7.6388888846850023E-3</v>
      </c>
      <c r="BC1216" s="5">
        <f t="shared" si="141"/>
        <v>6.9444445398403332E-4</v>
      </c>
    </row>
    <row r="1217" spans="33:55" x14ac:dyDescent="0.25">
      <c r="AG1217" s="2" t="s">
        <v>4163</v>
      </c>
      <c r="AH1217" s="2" t="s">
        <v>157</v>
      </c>
      <c r="AI1217" s="2" t="s">
        <v>4</v>
      </c>
      <c r="AJ1217" s="2" t="s">
        <v>247</v>
      </c>
      <c r="AK1217" s="2" t="s">
        <v>7789</v>
      </c>
      <c r="AL1217" s="5">
        <f t="shared" si="138"/>
        <v>2.1527777775190771E-2</v>
      </c>
      <c r="AM1217" s="5">
        <f t="shared" si="139"/>
        <v>4.8611111051286571E-3</v>
      </c>
      <c r="AW1217" s="2" t="s">
        <v>9552</v>
      </c>
      <c r="AX1217" s="2" t="s">
        <v>8728</v>
      </c>
      <c r="AY1217" s="2" t="s">
        <v>4</v>
      </c>
      <c r="AZ1217" s="2" t="s">
        <v>7629</v>
      </c>
      <c r="BA1217" s="2" t="s">
        <v>1691</v>
      </c>
      <c r="BB1217" s="5">
        <f t="shared" si="140"/>
        <v>8.3333333386690356E-3</v>
      </c>
      <c r="BC1217" s="5">
        <f t="shared" si="141"/>
        <v>4.1666666729724966E-3</v>
      </c>
    </row>
    <row r="1218" spans="33:55" x14ac:dyDescent="0.25">
      <c r="AG1218" s="2" t="s">
        <v>4163</v>
      </c>
      <c r="AH1218" s="2" t="s">
        <v>4915</v>
      </c>
      <c r="AI1218" s="2" t="s">
        <v>4</v>
      </c>
      <c r="AJ1218" s="2" t="s">
        <v>6191</v>
      </c>
      <c r="AK1218" s="2" t="s">
        <v>7790</v>
      </c>
      <c r="AL1218" s="5">
        <f t="shared" si="138"/>
        <v>1.6666666670062114E-2</v>
      </c>
      <c r="AM1218" s="5">
        <f t="shared" si="139"/>
        <v>1.3888888861401938E-3</v>
      </c>
      <c r="AW1218" s="2" t="s">
        <v>9552</v>
      </c>
      <c r="AX1218" s="2" t="s">
        <v>4796</v>
      </c>
      <c r="AY1218" s="2" t="s">
        <v>4</v>
      </c>
      <c r="AZ1218" s="2" t="s">
        <v>6085</v>
      </c>
      <c r="BA1218" s="2" t="s">
        <v>10856</v>
      </c>
      <c r="BB1218" s="5">
        <f t="shared" si="140"/>
        <v>4.166666665696539E-3</v>
      </c>
      <c r="BC1218" s="5">
        <f t="shared" si="141"/>
        <v>1.3888888861401938E-3</v>
      </c>
    </row>
    <row r="1219" spans="33:55" x14ac:dyDescent="0.25">
      <c r="AG1219" s="2" t="s">
        <v>4163</v>
      </c>
      <c r="AH1219" s="2" t="s">
        <v>4916</v>
      </c>
      <c r="AI1219" s="2" t="s">
        <v>4</v>
      </c>
      <c r="AJ1219" s="2" t="s">
        <v>6192</v>
      </c>
      <c r="AK1219" s="2" t="s">
        <v>7791</v>
      </c>
      <c r="AL1219" s="5">
        <f t="shared" si="138"/>
        <v>1.8055555556202307E-2</v>
      </c>
      <c r="AM1219" s="5">
        <f t="shared" si="139"/>
        <v>2.0833333401242271E-3</v>
      </c>
      <c r="AW1219" s="2" t="s">
        <v>9552</v>
      </c>
      <c r="AX1219" s="2" t="s">
        <v>4797</v>
      </c>
      <c r="AY1219" s="2" t="s">
        <v>4</v>
      </c>
      <c r="AZ1219" s="2" t="s">
        <v>6086</v>
      </c>
      <c r="BA1219" s="2" t="s">
        <v>10856</v>
      </c>
      <c r="BB1219" s="5">
        <f t="shared" si="140"/>
        <v>2.7777777795563452E-3</v>
      </c>
      <c r="BC1219" s="5">
        <f t="shared" si="141"/>
        <v>6.944444467080757E-4</v>
      </c>
    </row>
    <row r="1220" spans="33:55" x14ac:dyDescent="0.25">
      <c r="AG1220" s="2" t="s">
        <v>4163</v>
      </c>
      <c r="AH1220" s="2" t="s">
        <v>4917</v>
      </c>
      <c r="AI1220" s="2" t="s">
        <v>4</v>
      </c>
      <c r="AJ1220" s="2" t="s">
        <v>6193</v>
      </c>
      <c r="AK1220" s="2" t="s">
        <v>7792</v>
      </c>
      <c r="AL1220" s="5">
        <f t="shared" si="138"/>
        <v>1.597222221607808E-2</v>
      </c>
      <c r="AM1220" s="5">
        <f t="shared" si="139"/>
        <v>1.388888900692109E-3</v>
      </c>
      <c r="AW1220" s="2" t="s">
        <v>9552</v>
      </c>
      <c r="AX1220" s="2" t="s">
        <v>2286</v>
      </c>
      <c r="AY1220" s="2" t="s">
        <v>4</v>
      </c>
      <c r="AZ1220" s="2" t="s">
        <v>2968</v>
      </c>
      <c r="BA1220" s="2" t="s">
        <v>10857</v>
      </c>
      <c r="BB1220" s="5">
        <f t="shared" si="140"/>
        <v>3.4722222262644209E-3</v>
      </c>
      <c r="BC1220" s="5">
        <f t="shared" si="141"/>
        <v>6.9444443943211809E-4</v>
      </c>
    </row>
    <row r="1221" spans="33:55" x14ac:dyDescent="0.25">
      <c r="AG1221" s="2" t="s">
        <v>4163</v>
      </c>
      <c r="AH1221" s="2" t="s">
        <v>158</v>
      </c>
      <c r="AI1221" s="2" t="s">
        <v>4</v>
      </c>
      <c r="AJ1221" s="2" t="s">
        <v>248</v>
      </c>
      <c r="AK1221" s="2" t="s">
        <v>7793</v>
      </c>
      <c r="AL1221" s="5">
        <f t="shared" si="138"/>
        <v>1.7361111116770189E-2</v>
      </c>
      <c r="AM1221" s="5">
        <f t="shared" si="139"/>
        <v>7.2759576141834259E-12</v>
      </c>
      <c r="AW1221" s="2" t="s">
        <v>9552</v>
      </c>
      <c r="AX1221" s="2" t="s">
        <v>4799</v>
      </c>
      <c r="AY1221" s="2" t="s">
        <v>4</v>
      </c>
      <c r="AZ1221" s="2" t="s">
        <v>6087</v>
      </c>
      <c r="BA1221" s="2" t="s">
        <v>10858</v>
      </c>
      <c r="BB1221" s="5">
        <f t="shared" si="140"/>
        <v>4.166666665696539E-3</v>
      </c>
      <c r="BC1221" s="5">
        <f t="shared" si="141"/>
        <v>2.0833333255723119E-3</v>
      </c>
    </row>
    <row r="1222" spans="33:55" x14ac:dyDescent="0.25">
      <c r="AG1222" s="2" t="s">
        <v>4163</v>
      </c>
      <c r="AH1222" s="2" t="s">
        <v>4918</v>
      </c>
      <c r="AI1222" s="2" t="s">
        <v>4</v>
      </c>
      <c r="AJ1222" s="2" t="s">
        <v>6194</v>
      </c>
      <c r="AK1222" s="2" t="s">
        <v>7794</v>
      </c>
      <c r="AL1222" s="5">
        <f t="shared" si="138"/>
        <v>1.7361111109494232E-2</v>
      </c>
      <c r="AM1222" s="5">
        <f t="shared" si="139"/>
        <v>0</v>
      </c>
      <c r="AW1222" s="2" t="s">
        <v>9552</v>
      </c>
      <c r="AX1222" s="2" t="s">
        <v>4798</v>
      </c>
      <c r="AY1222" s="2" t="s">
        <v>4</v>
      </c>
      <c r="AZ1222" s="2" t="s">
        <v>3729</v>
      </c>
      <c r="BA1222" s="2" t="s">
        <v>10859</v>
      </c>
      <c r="BB1222" s="5">
        <f t="shared" si="140"/>
        <v>2.0833333401242271E-3</v>
      </c>
      <c r="BC1222" s="5">
        <f t="shared" si="141"/>
        <v>4.166666665696539E-3</v>
      </c>
    </row>
    <row r="1223" spans="33:55" x14ac:dyDescent="0.25">
      <c r="AG1223" s="2" t="s">
        <v>4163</v>
      </c>
      <c r="AH1223" s="2" t="s">
        <v>4919</v>
      </c>
      <c r="AI1223" s="2" t="s">
        <v>4</v>
      </c>
      <c r="AJ1223" s="2" t="s">
        <v>6195</v>
      </c>
      <c r="AK1223" s="2" t="s">
        <v>7795</v>
      </c>
      <c r="AL1223" s="5">
        <f t="shared" si="138"/>
        <v>1.7361111109494232E-2</v>
      </c>
      <c r="AM1223" s="5">
        <f t="shared" si="139"/>
        <v>1.3888888934161514E-3</v>
      </c>
      <c r="AW1223" s="2" t="s">
        <v>9552</v>
      </c>
      <c r="AX1223" s="2" t="s">
        <v>8730</v>
      </c>
      <c r="AY1223" s="2" t="s">
        <v>4</v>
      </c>
      <c r="AZ1223" s="2" t="s">
        <v>9042</v>
      </c>
      <c r="BA1223" s="2" t="s">
        <v>10859</v>
      </c>
      <c r="BB1223" s="5">
        <f t="shared" si="140"/>
        <v>6.2500000058207661E-3</v>
      </c>
      <c r="BC1223" s="5">
        <f t="shared" si="141"/>
        <v>6.944444467080757E-4</v>
      </c>
    </row>
    <row r="1224" spans="33:55" x14ac:dyDescent="0.25">
      <c r="AG1224" s="2" t="s">
        <v>4163</v>
      </c>
      <c r="AH1224" s="2" t="s">
        <v>4920</v>
      </c>
      <c r="AI1224" s="2" t="s">
        <v>4</v>
      </c>
      <c r="AJ1224" s="2" t="s">
        <v>6196</v>
      </c>
      <c r="AK1224" s="2" t="s">
        <v>7796</v>
      </c>
      <c r="AL1224" s="5">
        <f t="shared" si="138"/>
        <v>1.8750000002910383E-2</v>
      </c>
      <c r="AM1224" s="5">
        <f t="shared" si="139"/>
        <v>7.2759576141834259E-12</v>
      </c>
      <c r="AW1224" s="2" t="s">
        <v>9552</v>
      </c>
      <c r="AX1224" s="2" t="s">
        <v>9641</v>
      </c>
      <c r="AY1224" s="2" t="s">
        <v>4</v>
      </c>
      <c r="AZ1224" s="2" t="s">
        <v>6089</v>
      </c>
      <c r="BA1224" s="2" t="s">
        <v>10860</v>
      </c>
      <c r="BB1224" s="5">
        <f t="shared" si="140"/>
        <v>5.5555555591126904E-3</v>
      </c>
      <c r="BC1224" s="5">
        <f t="shared" si="141"/>
        <v>6.9444443943211809E-4</v>
      </c>
    </row>
    <row r="1225" spans="33:55" x14ac:dyDescent="0.25">
      <c r="AG1225" s="2" t="s">
        <v>4163</v>
      </c>
      <c r="AH1225" s="2" t="s">
        <v>4921</v>
      </c>
      <c r="AI1225" s="2" t="s">
        <v>4</v>
      </c>
      <c r="AJ1225" s="2" t="s">
        <v>6197</v>
      </c>
      <c r="AK1225" s="2" t="s">
        <v>7797</v>
      </c>
      <c r="AL1225" s="5">
        <f t="shared" si="138"/>
        <v>1.8749999995634425E-2</v>
      </c>
      <c r="AM1225" s="5">
        <f t="shared" si="139"/>
        <v>3.4722222262644209E-3</v>
      </c>
      <c r="AW1225" s="2" t="s">
        <v>9552</v>
      </c>
      <c r="AX1225" s="2" t="s">
        <v>4800</v>
      </c>
      <c r="AY1225" s="2" t="s">
        <v>4</v>
      </c>
      <c r="AZ1225" s="2" t="s">
        <v>6088</v>
      </c>
      <c r="BA1225" s="2" t="s">
        <v>10861</v>
      </c>
      <c r="BB1225" s="5">
        <f t="shared" si="140"/>
        <v>6.2499999985448085E-3</v>
      </c>
      <c r="BC1225" s="5">
        <f t="shared" si="141"/>
        <v>2.7777777795563452E-3</v>
      </c>
    </row>
    <row r="1226" spans="33:55" x14ac:dyDescent="0.25">
      <c r="AG1226" s="2" t="s">
        <v>4163</v>
      </c>
      <c r="AH1226" s="2" t="s">
        <v>4922</v>
      </c>
      <c r="AI1226" s="2" t="s">
        <v>4</v>
      </c>
      <c r="AJ1226" s="2" t="s">
        <v>6198</v>
      </c>
      <c r="AK1226" s="2" t="s">
        <v>7798</v>
      </c>
      <c r="AL1226" s="5">
        <f t="shared" si="138"/>
        <v>2.2222222221898846E-2</v>
      </c>
      <c r="AM1226" s="5">
        <f t="shared" si="139"/>
        <v>0</v>
      </c>
      <c r="AW1226" s="2" t="s">
        <v>9552</v>
      </c>
      <c r="AX1226" s="2" t="s">
        <v>4802</v>
      </c>
      <c r="AY1226" s="2" t="s">
        <v>4</v>
      </c>
      <c r="AZ1226" s="2" t="s">
        <v>6090</v>
      </c>
      <c r="BA1226" s="2" t="s">
        <v>10862</v>
      </c>
      <c r="BB1226" s="5">
        <f t="shared" si="140"/>
        <v>3.4722222189884633E-3</v>
      </c>
      <c r="BC1226" s="5">
        <f t="shared" si="141"/>
        <v>6.944444467080757E-4</v>
      </c>
    </row>
    <row r="1227" spans="33:55" x14ac:dyDescent="0.25">
      <c r="AG1227" s="2" t="s">
        <v>4163</v>
      </c>
      <c r="AH1227" s="2" t="s">
        <v>673</v>
      </c>
      <c r="AI1227" s="2" t="s">
        <v>4</v>
      </c>
      <c r="AJ1227" s="2" t="s">
        <v>1200</v>
      </c>
      <c r="AK1227" s="2" t="s">
        <v>3025</v>
      </c>
      <c r="AL1227" s="5">
        <f t="shared" si="138"/>
        <v>2.2222222221898846E-2</v>
      </c>
      <c r="AM1227" s="5">
        <f t="shared" si="139"/>
        <v>6.9444443943211809E-4</v>
      </c>
      <c r="AW1227" s="2" t="s">
        <v>9552</v>
      </c>
      <c r="AX1227" s="2" t="s">
        <v>8731</v>
      </c>
      <c r="AY1227" s="2" t="s">
        <v>4</v>
      </c>
      <c r="AZ1227" s="2" t="s">
        <v>9043</v>
      </c>
      <c r="BA1227" s="2" t="s">
        <v>10862</v>
      </c>
      <c r="BB1227" s="5">
        <f t="shared" si="140"/>
        <v>4.166666665696539E-3</v>
      </c>
      <c r="BC1227" s="5">
        <f t="shared" si="141"/>
        <v>2.0833333328482695E-3</v>
      </c>
    </row>
    <row r="1228" spans="33:55" x14ac:dyDescent="0.25">
      <c r="AG1228" s="2" t="s">
        <v>4163</v>
      </c>
      <c r="AH1228" s="2" t="s">
        <v>4923</v>
      </c>
      <c r="AI1228" s="2" t="s">
        <v>4</v>
      </c>
      <c r="AJ1228" s="2" t="s">
        <v>6199</v>
      </c>
      <c r="AK1228" s="2" t="s">
        <v>7799</v>
      </c>
      <c r="AL1228" s="5">
        <f t="shared" si="138"/>
        <v>2.1527777782466728E-2</v>
      </c>
      <c r="AM1228" s="5">
        <f t="shared" si="139"/>
        <v>0</v>
      </c>
      <c r="AW1228" s="2" t="s">
        <v>9552</v>
      </c>
      <c r="AX1228" s="2" t="s">
        <v>9642</v>
      </c>
      <c r="AY1228" s="2" t="s">
        <v>4</v>
      </c>
      <c r="AZ1228" s="2" t="s">
        <v>7637</v>
      </c>
      <c r="BA1228" s="2" t="s">
        <v>7638</v>
      </c>
      <c r="BB1228" s="5">
        <f t="shared" si="140"/>
        <v>2.0833333328482695E-3</v>
      </c>
      <c r="BC1228" s="5">
        <f t="shared" si="141"/>
        <v>3.4722222262644209E-3</v>
      </c>
    </row>
    <row r="1229" spans="33:55" x14ac:dyDescent="0.25">
      <c r="AG1229" s="2" t="s">
        <v>4163</v>
      </c>
      <c r="AH1229" s="2" t="s">
        <v>4924</v>
      </c>
      <c r="AI1229" s="2" t="s">
        <v>4</v>
      </c>
      <c r="AJ1229" s="2" t="s">
        <v>6200</v>
      </c>
      <c r="AK1229" s="2" t="s">
        <v>7800</v>
      </c>
      <c r="AL1229" s="5">
        <f t="shared" si="138"/>
        <v>2.1527777782466728E-2</v>
      </c>
      <c r="AM1229" s="5">
        <f t="shared" si="139"/>
        <v>6.944444467080757E-4</v>
      </c>
      <c r="AW1229" s="2" t="s">
        <v>9552</v>
      </c>
      <c r="AX1229" s="2" t="s">
        <v>4803</v>
      </c>
      <c r="AY1229" s="2" t="s">
        <v>4</v>
      </c>
      <c r="AZ1229" s="2" t="s">
        <v>6091</v>
      </c>
      <c r="BA1229" s="2" t="s">
        <v>10863</v>
      </c>
      <c r="BB1229" s="5">
        <f t="shared" si="140"/>
        <v>5.5555555591126904E-3</v>
      </c>
      <c r="BC1229" s="5">
        <f t="shared" si="141"/>
        <v>6.9444443943211809E-4</v>
      </c>
    </row>
    <row r="1230" spans="33:55" x14ac:dyDescent="0.25">
      <c r="AG1230" s="2" t="s">
        <v>4163</v>
      </c>
      <c r="AH1230" s="2" t="s">
        <v>2343</v>
      </c>
      <c r="AI1230" s="2" t="s">
        <v>4</v>
      </c>
      <c r="AJ1230" s="2" t="s">
        <v>3025</v>
      </c>
      <c r="AK1230" s="2" t="s">
        <v>7800</v>
      </c>
      <c r="AL1230" s="5">
        <f t="shared" si="138"/>
        <v>2.0833333335758653E-2</v>
      </c>
      <c r="AM1230" s="5">
        <f t="shared" si="139"/>
        <v>6.2499999985448085E-3</v>
      </c>
      <c r="AW1230" s="2" t="s">
        <v>9552</v>
      </c>
      <c r="AX1230" s="2" t="s">
        <v>4804</v>
      </c>
      <c r="AY1230" s="2" t="s">
        <v>4</v>
      </c>
      <c r="AZ1230" s="2" t="s">
        <v>6091</v>
      </c>
      <c r="BA1230" s="2" t="s">
        <v>10864</v>
      </c>
      <c r="BB1230" s="5">
        <f t="shared" si="140"/>
        <v>6.2499999985448085E-3</v>
      </c>
      <c r="BC1230" s="5">
        <f t="shared" si="141"/>
        <v>4.166666665696539E-3</v>
      </c>
    </row>
    <row r="1231" spans="33:55" x14ac:dyDescent="0.25">
      <c r="AG1231" s="2" t="s">
        <v>4163</v>
      </c>
      <c r="AH1231" s="2" t="s">
        <v>674</v>
      </c>
      <c r="AI1231" s="2" t="s">
        <v>4</v>
      </c>
      <c r="AJ1231" s="2" t="s">
        <v>1201</v>
      </c>
      <c r="AK1231" s="2" t="s">
        <v>7801</v>
      </c>
      <c r="AL1231" s="5">
        <f t="shared" si="138"/>
        <v>1.4583333337213844E-2</v>
      </c>
      <c r="AM1231" s="5">
        <f t="shared" si="139"/>
        <v>1.3888888861401938E-3</v>
      </c>
      <c r="AW1231" s="2" t="s">
        <v>9552</v>
      </c>
      <c r="AX1231" s="2" t="s">
        <v>4805</v>
      </c>
      <c r="AY1231" s="2" t="s">
        <v>4</v>
      </c>
      <c r="AZ1231" s="2" t="s">
        <v>6092</v>
      </c>
      <c r="BA1231" s="2" t="s">
        <v>10865</v>
      </c>
      <c r="BB1231" s="5">
        <f t="shared" si="140"/>
        <v>2.0833333328482695E-3</v>
      </c>
      <c r="BC1231" s="5">
        <f t="shared" si="141"/>
        <v>1.2499999997089617E-2</v>
      </c>
    </row>
    <row r="1232" spans="33:55" x14ac:dyDescent="0.25">
      <c r="AG1232" s="2" t="s">
        <v>4163</v>
      </c>
      <c r="AH1232" s="2" t="s">
        <v>2344</v>
      </c>
      <c r="AI1232" s="2" t="s">
        <v>4</v>
      </c>
      <c r="AJ1232" s="2" t="s">
        <v>3026</v>
      </c>
      <c r="AK1232" s="2" t="s">
        <v>7802</v>
      </c>
      <c r="AL1232" s="5">
        <f t="shared" si="138"/>
        <v>1.5972222223354038E-2</v>
      </c>
      <c r="AM1232" s="5">
        <f t="shared" si="139"/>
        <v>1.3888888861401938E-3</v>
      </c>
      <c r="AW1232" s="2" t="s">
        <v>9552</v>
      </c>
      <c r="AX1232" s="2" t="s">
        <v>2287</v>
      </c>
      <c r="AY1232" s="2" t="s">
        <v>4</v>
      </c>
      <c r="AZ1232" s="2" t="s">
        <v>2969</v>
      </c>
      <c r="BA1232" s="2" t="s">
        <v>10866</v>
      </c>
      <c r="BB1232" s="5">
        <f t="shared" si="140"/>
        <v>1.4583333329937886E-2</v>
      </c>
      <c r="BC1232" s="5">
        <f t="shared" si="141"/>
        <v>1.1111111110949423E-2</v>
      </c>
    </row>
    <row r="1233" spans="33:55" x14ac:dyDescent="0.25">
      <c r="AG1233" s="2" t="s">
        <v>4163</v>
      </c>
      <c r="AH1233" s="2" t="s">
        <v>4925</v>
      </c>
      <c r="AI1233" s="2" t="s">
        <v>4</v>
      </c>
      <c r="AJ1233" s="2" t="s">
        <v>6201</v>
      </c>
      <c r="AK1233" s="2" t="s">
        <v>7803</v>
      </c>
      <c r="AL1233" s="5">
        <f t="shared" si="138"/>
        <v>1.7361111109494232E-2</v>
      </c>
      <c r="AM1233" s="5">
        <f t="shared" si="139"/>
        <v>6.944444467080757E-4</v>
      </c>
      <c r="AW1233" s="2" t="s">
        <v>9552</v>
      </c>
      <c r="AX1233" s="2" t="s">
        <v>640</v>
      </c>
      <c r="AY1233" s="2" t="s">
        <v>4</v>
      </c>
      <c r="AZ1233" s="2" t="s">
        <v>1167</v>
      </c>
      <c r="BA1233" s="2" t="s">
        <v>1166</v>
      </c>
      <c r="BB1233" s="5">
        <f t="shared" si="140"/>
        <v>3.4722222189884633E-3</v>
      </c>
      <c r="BC1233" s="5">
        <f t="shared" si="141"/>
        <v>1.3888888934161514E-3</v>
      </c>
    </row>
    <row r="1234" spans="33:55" x14ac:dyDescent="0.25">
      <c r="AG1234" s="2" t="s">
        <v>4163</v>
      </c>
      <c r="AH1234" s="2" t="s">
        <v>4926</v>
      </c>
      <c r="AI1234" s="2" t="s">
        <v>4</v>
      </c>
      <c r="AJ1234" s="2" t="s">
        <v>6202</v>
      </c>
      <c r="AK1234" s="2" t="s">
        <v>7804</v>
      </c>
      <c r="AL1234" s="5">
        <f t="shared" si="138"/>
        <v>1.8055555556202307E-2</v>
      </c>
      <c r="AM1234" s="5">
        <f t="shared" si="139"/>
        <v>2.0833333328482695E-3</v>
      </c>
      <c r="AW1234" s="2" t="s">
        <v>9552</v>
      </c>
      <c r="AX1234" s="2" t="s">
        <v>2288</v>
      </c>
      <c r="AY1234" s="2" t="s">
        <v>4</v>
      </c>
      <c r="AZ1234" s="2" t="s">
        <v>2970</v>
      </c>
      <c r="BA1234" s="2" t="s">
        <v>10867</v>
      </c>
      <c r="BB1234" s="5">
        <f t="shared" si="140"/>
        <v>4.8611111124046147E-3</v>
      </c>
      <c r="BC1234" s="5">
        <f t="shared" si="141"/>
        <v>1.3888888861401938E-3</v>
      </c>
    </row>
    <row r="1235" spans="33:55" x14ac:dyDescent="0.25">
      <c r="AG1235" s="2" t="s">
        <v>4163</v>
      </c>
      <c r="AH1235" s="2" t="s">
        <v>4927</v>
      </c>
      <c r="AI1235" s="2" t="s">
        <v>4</v>
      </c>
      <c r="AJ1235" s="2" t="s">
        <v>97</v>
      </c>
      <c r="AK1235" s="2" t="s">
        <v>7805</v>
      </c>
      <c r="AL1235" s="5">
        <f t="shared" si="138"/>
        <v>2.0138888889050577E-2</v>
      </c>
      <c r="AM1235" s="5">
        <f t="shared" si="139"/>
        <v>2.0833333328482695E-3</v>
      </c>
      <c r="AW1235" s="2" t="s">
        <v>9552</v>
      </c>
      <c r="AX1235" s="2" t="s">
        <v>4806</v>
      </c>
      <c r="AY1235" s="2" t="s">
        <v>4</v>
      </c>
      <c r="AZ1235" s="2" t="s">
        <v>6093</v>
      </c>
      <c r="BA1235" s="2" t="s">
        <v>10868</v>
      </c>
      <c r="BB1235" s="5">
        <f t="shared" si="140"/>
        <v>6.2499999985448085E-3</v>
      </c>
      <c r="BC1235" s="5">
        <f t="shared" si="141"/>
        <v>4.166666665696539E-3</v>
      </c>
    </row>
    <row r="1236" spans="33:55" x14ac:dyDescent="0.25">
      <c r="AG1236" s="2" t="s">
        <v>4163</v>
      </c>
      <c r="AH1236" s="2" t="s">
        <v>2345</v>
      </c>
      <c r="AI1236" s="2" t="s">
        <v>4</v>
      </c>
      <c r="AJ1236" s="2" t="s">
        <v>3027</v>
      </c>
      <c r="AK1236" s="2" t="s">
        <v>7806</v>
      </c>
      <c r="AL1236" s="5">
        <f t="shared" si="138"/>
        <v>1.8055555556202307E-2</v>
      </c>
      <c r="AM1236" s="5">
        <f t="shared" si="139"/>
        <v>2.7777777722803876E-3</v>
      </c>
      <c r="AW1236" s="2" t="s">
        <v>9552</v>
      </c>
      <c r="AX1236" s="2" t="s">
        <v>4807</v>
      </c>
      <c r="AY1236" s="2" t="s">
        <v>4</v>
      </c>
      <c r="AZ1236" s="2" t="s">
        <v>6094</v>
      </c>
      <c r="BA1236" s="2" t="s">
        <v>10869</v>
      </c>
      <c r="BB1236" s="5">
        <f t="shared" si="140"/>
        <v>2.0833333328482695E-3</v>
      </c>
      <c r="BC1236" s="5">
        <f t="shared" si="141"/>
        <v>9.7222222248092294E-3</v>
      </c>
    </row>
    <row r="1237" spans="33:55" x14ac:dyDescent="0.25">
      <c r="AG1237" s="2" t="s">
        <v>4163</v>
      </c>
      <c r="AH1237" s="2" t="s">
        <v>4928</v>
      </c>
      <c r="AI1237" s="2" t="s">
        <v>4</v>
      </c>
      <c r="AJ1237" s="2" t="s">
        <v>6203</v>
      </c>
      <c r="AK1237" s="2" t="s">
        <v>7807</v>
      </c>
      <c r="AL1237" s="5">
        <f t="shared" si="138"/>
        <v>1.527777778392192E-2</v>
      </c>
      <c r="AM1237" s="5">
        <f t="shared" si="139"/>
        <v>3.4722222117125057E-3</v>
      </c>
      <c r="AW1237" s="2" t="s">
        <v>9552</v>
      </c>
      <c r="AX1237" s="2" t="s">
        <v>639</v>
      </c>
      <c r="AY1237" s="2" t="s">
        <v>4</v>
      </c>
      <c r="AZ1237" s="2" t="s">
        <v>1166</v>
      </c>
      <c r="BA1237" s="2" t="s">
        <v>10870</v>
      </c>
      <c r="BB1237" s="5">
        <f t="shared" si="140"/>
        <v>1.1805555557657499E-2</v>
      </c>
      <c r="BC1237" s="5">
        <f t="shared" si="141"/>
        <v>6.2499999985448085E-3</v>
      </c>
    </row>
    <row r="1238" spans="33:55" x14ac:dyDescent="0.25">
      <c r="AG1238" s="2" t="s">
        <v>4163</v>
      </c>
      <c r="AH1238" s="2" t="s">
        <v>4929</v>
      </c>
      <c r="AI1238" s="2" t="s">
        <v>4</v>
      </c>
      <c r="AJ1238" s="2" t="s">
        <v>6204</v>
      </c>
      <c r="AK1238" s="2" t="s">
        <v>7808</v>
      </c>
      <c r="AL1238" s="5">
        <f t="shared" ref="AL1238:AL1301" si="142">AK1238-AJ1238</f>
        <v>1.8749999995634425E-2</v>
      </c>
      <c r="AM1238" s="5">
        <f t="shared" ref="AM1238:AM1301" si="143">IF(ISBLANK(AL1239), "", ABS(AL1239-AL1238))</f>
        <v>2.7777777722803876E-3</v>
      </c>
      <c r="AW1238" s="2" t="s">
        <v>9552</v>
      </c>
      <c r="AX1238" s="2" t="s">
        <v>4808</v>
      </c>
      <c r="AY1238" s="2" t="s">
        <v>4</v>
      </c>
      <c r="AZ1238" s="2" t="s">
        <v>1693</v>
      </c>
      <c r="BA1238" s="2" t="s">
        <v>7645</v>
      </c>
      <c r="BB1238" s="5">
        <f t="shared" ref="BB1238:BB1301" si="144">BA1238-AZ1238</f>
        <v>5.5555555591126904E-3</v>
      </c>
      <c r="BC1238" s="5">
        <f t="shared" ref="BC1238:BC1301" si="145">IF(ISBLANK(BB1239), "", ABS(BB1239-BB1238))</f>
        <v>2.7777777722803876E-3</v>
      </c>
    </row>
    <row r="1239" spans="33:55" x14ac:dyDescent="0.25">
      <c r="AG1239" s="2" t="s">
        <v>4163</v>
      </c>
      <c r="AH1239" s="2" t="s">
        <v>2346</v>
      </c>
      <c r="AI1239" s="2" t="s">
        <v>4</v>
      </c>
      <c r="AJ1239" s="2" t="s">
        <v>3028</v>
      </c>
      <c r="AK1239" s="2" t="s">
        <v>6205</v>
      </c>
      <c r="AL1239" s="5">
        <f t="shared" si="142"/>
        <v>1.5972222223354038E-2</v>
      </c>
      <c r="AM1239" s="5">
        <f t="shared" si="143"/>
        <v>4.166666665696539E-3</v>
      </c>
      <c r="AW1239" s="2" t="s">
        <v>9552</v>
      </c>
      <c r="AX1239" s="2" t="s">
        <v>4809</v>
      </c>
      <c r="AY1239" s="2" t="s">
        <v>4</v>
      </c>
      <c r="AZ1239" s="2" t="s">
        <v>1692</v>
      </c>
      <c r="BA1239" s="2" t="s">
        <v>10871</v>
      </c>
      <c r="BB1239" s="5">
        <f t="shared" si="144"/>
        <v>8.333333331393078E-3</v>
      </c>
      <c r="BC1239" s="5">
        <f t="shared" si="145"/>
        <v>4.1666666584205814E-3</v>
      </c>
    </row>
    <row r="1240" spans="33:55" x14ac:dyDescent="0.25">
      <c r="AG1240" s="2" t="s">
        <v>4163</v>
      </c>
      <c r="AH1240" s="2" t="s">
        <v>2347</v>
      </c>
      <c r="AI1240" s="2" t="s">
        <v>4</v>
      </c>
      <c r="AJ1240" s="2" t="s">
        <v>3029</v>
      </c>
      <c r="AK1240" s="2" t="s">
        <v>7809</v>
      </c>
      <c r="AL1240" s="5">
        <f t="shared" si="142"/>
        <v>2.0138888889050577E-2</v>
      </c>
      <c r="AM1240" s="5">
        <f t="shared" si="143"/>
        <v>3.4722222262644209E-3</v>
      </c>
      <c r="AW1240" s="2" t="s">
        <v>9552</v>
      </c>
      <c r="AX1240" s="2" t="s">
        <v>9643</v>
      </c>
      <c r="AY1240" s="2" t="s">
        <v>4</v>
      </c>
      <c r="AZ1240" s="2" t="s">
        <v>7646</v>
      </c>
      <c r="BA1240" s="2" t="s">
        <v>10872</v>
      </c>
      <c r="BB1240" s="5">
        <f t="shared" si="144"/>
        <v>4.1666666729724966E-3</v>
      </c>
      <c r="BC1240" s="5">
        <f t="shared" si="145"/>
        <v>6.2499999985448085E-3</v>
      </c>
    </row>
    <row r="1241" spans="33:55" x14ac:dyDescent="0.25">
      <c r="AG1241" s="2" t="s">
        <v>4163</v>
      </c>
      <c r="AH1241" s="2" t="s">
        <v>4930</v>
      </c>
      <c r="AI1241" s="2" t="s">
        <v>4</v>
      </c>
      <c r="AJ1241" s="2" t="s">
        <v>6205</v>
      </c>
      <c r="AK1241" s="2" t="s">
        <v>7809</v>
      </c>
      <c r="AL1241" s="5">
        <f t="shared" si="142"/>
        <v>1.6666666662786156E-2</v>
      </c>
      <c r="AM1241" s="5">
        <f t="shared" si="143"/>
        <v>0</v>
      </c>
      <c r="AW1241" s="2" t="s">
        <v>9552</v>
      </c>
      <c r="AX1241" s="2" t="s">
        <v>4810</v>
      </c>
      <c r="AY1241" s="2" t="s">
        <v>4</v>
      </c>
      <c r="AZ1241" s="2" t="s">
        <v>6095</v>
      </c>
      <c r="BA1241" s="2" t="s">
        <v>10873</v>
      </c>
      <c r="BB1241" s="5">
        <f t="shared" si="144"/>
        <v>1.0416666671517305E-2</v>
      </c>
      <c r="BC1241" s="5">
        <f t="shared" si="145"/>
        <v>6.9444444525288418E-3</v>
      </c>
    </row>
    <row r="1242" spans="33:55" x14ac:dyDescent="0.25">
      <c r="AG1242" s="2" t="s">
        <v>4163</v>
      </c>
      <c r="AH1242" s="2" t="s">
        <v>4931</v>
      </c>
      <c r="AI1242" s="2" t="s">
        <v>4</v>
      </c>
      <c r="AJ1242" s="2" t="s">
        <v>6206</v>
      </c>
      <c r="AK1242" s="2" t="s">
        <v>7810</v>
      </c>
      <c r="AL1242" s="5">
        <f t="shared" si="142"/>
        <v>1.6666666662786156E-2</v>
      </c>
      <c r="AM1242" s="5">
        <f t="shared" si="143"/>
        <v>3.4722222262644209E-3</v>
      </c>
      <c r="AW1242" s="2" t="s">
        <v>9552</v>
      </c>
      <c r="AX1242" s="2" t="s">
        <v>4811</v>
      </c>
      <c r="AY1242" s="2" t="s">
        <v>4</v>
      </c>
      <c r="AZ1242" s="2" t="s">
        <v>6096</v>
      </c>
      <c r="BA1242" s="2" t="s">
        <v>10874</v>
      </c>
      <c r="BB1242" s="5">
        <f t="shared" si="144"/>
        <v>3.4722222189884633E-3</v>
      </c>
      <c r="BC1242" s="5">
        <f t="shared" si="145"/>
        <v>6.944444467080757E-4</v>
      </c>
    </row>
    <row r="1243" spans="33:55" x14ac:dyDescent="0.25">
      <c r="AG1243" s="2" t="s">
        <v>4163</v>
      </c>
      <c r="AH1243" s="2" t="s">
        <v>4932</v>
      </c>
      <c r="AI1243" s="2" t="s">
        <v>4</v>
      </c>
      <c r="AJ1243" s="2" t="s">
        <v>6207</v>
      </c>
      <c r="AK1243" s="2" t="s">
        <v>7811</v>
      </c>
      <c r="AL1243" s="5">
        <f t="shared" si="142"/>
        <v>2.0138888889050577E-2</v>
      </c>
      <c r="AM1243" s="5">
        <f t="shared" si="143"/>
        <v>6.9444444452528842E-3</v>
      </c>
      <c r="AW1243" s="2" t="s">
        <v>9552</v>
      </c>
      <c r="AX1243" s="2" t="s">
        <v>4812</v>
      </c>
      <c r="AY1243" s="2" t="s">
        <v>4</v>
      </c>
      <c r="AZ1243" s="2" t="s">
        <v>329</v>
      </c>
      <c r="BA1243" s="2" t="s">
        <v>10875</v>
      </c>
      <c r="BB1243" s="5">
        <f t="shared" si="144"/>
        <v>4.166666665696539E-3</v>
      </c>
      <c r="BC1243" s="5">
        <f t="shared" si="145"/>
        <v>6.9444443943211809E-4</v>
      </c>
    </row>
    <row r="1244" spans="33:55" x14ac:dyDescent="0.25">
      <c r="AG1244" s="2" t="s">
        <v>4163</v>
      </c>
      <c r="AH1244" s="2" t="s">
        <v>2349</v>
      </c>
      <c r="AI1244" s="2" t="s">
        <v>4</v>
      </c>
      <c r="AJ1244" s="2" t="s">
        <v>3031</v>
      </c>
      <c r="AK1244" s="2" t="s">
        <v>7812</v>
      </c>
      <c r="AL1244" s="5">
        <f t="shared" si="142"/>
        <v>1.3194444443797693E-2</v>
      </c>
      <c r="AM1244" s="5">
        <f t="shared" si="143"/>
        <v>2.7777777795563452E-3</v>
      </c>
      <c r="AW1244" s="2" t="s">
        <v>9552</v>
      </c>
      <c r="AX1244" s="2" t="s">
        <v>4813</v>
      </c>
      <c r="AY1244" s="2" t="s">
        <v>4</v>
      </c>
      <c r="AZ1244" s="2" t="s">
        <v>6097</v>
      </c>
      <c r="BA1244" s="2" t="s">
        <v>10876</v>
      </c>
      <c r="BB1244" s="5">
        <f t="shared" si="144"/>
        <v>3.4722222262644209E-3</v>
      </c>
      <c r="BC1244" s="5">
        <f t="shared" si="145"/>
        <v>1.3888888934161514E-3</v>
      </c>
    </row>
    <row r="1245" spans="33:55" x14ac:dyDescent="0.25">
      <c r="AG1245" s="2" t="s">
        <v>4163</v>
      </c>
      <c r="AH1245" s="2" t="s">
        <v>675</v>
      </c>
      <c r="AI1245" s="2" t="s">
        <v>4</v>
      </c>
      <c r="AJ1245" s="2" t="s">
        <v>1202</v>
      </c>
      <c r="AK1245" s="2" t="s">
        <v>7813</v>
      </c>
      <c r="AL1245" s="5">
        <f t="shared" si="142"/>
        <v>1.5972222223354038E-2</v>
      </c>
      <c r="AM1245" s="5">
        <f t="shared" si="143"/>
        <v>6.944444467080757E-4</v>
      </c>
      <c r="AW1245" s="2" t="s">
        <v>9552</v>
      </c>
      <c r="AX1245" s="2" t="s">
        <v>4814</v>
      </c>
      <c r="AY1245" s="2" t="s">
        <v>4</v>
      </c>
      <c r="AZ1245" s="2" t="s">
        <v>6098</v>
      </c>
      <c r="BA1245" s="2" t="s">
        <v>10877</v>
      </c>
      <c r="BB1245" s="5">
        <f t="shared" si="144"/>
        <v>2.0833333328482695E-3</v>
      </c>
      <c r="BC1245" s="5">
        <f t="shared" si="145"/>
        <v>2.7777777795563452E-3</v>
      </c>
    </row>
    <row r="1246" spans="33:55" x14ac:dyDescent="0.25">
      <c r="AG1246" s="2" t="s">
        <v>4163</v>
      </c>
      <c r="AH1246" s="2" t="s">
        <v>4933</v>
      </c>
      <c r="AI1246" s="2" t="s">
        <v>4</v>
      </c>
      <c r="AJ1246" s="2" t="s">
        <v>6208</v>
      </c>
      <c r="AK1246" s="2" t="s">
        <v>1203</v>
      </c>
      <c r="AL1246" s="5">
        <f t="shared" si="142"/>
        <v>1.6666666670062114E-2</v>
      </c>
      <c r="AM1246" s="5">
        <f t="shared" si="143"/>
        <v>6.944444467080757E-4</v>
      </c>
      <c r="AW1246" s="2" t="s">
        <v>9552</v>
      </c>
      <c r="AX1246" s="2" t="s">
        <v>8734</v>
      </c>
      <c r="AY1246" s="2" t="s">
        <v>4</v>
      </c>
      <c r="AZ1246" s="2" t="s">
        <v>9046</v>
      </c>
      <c r="BA1246" s="2" t="s">
        <v>7654</v>
      </c>
      <c r="BB1246" s="5">
        <f t="shared" si="144"/>
        <v>4.8611111124046147E-3</v>
      </c>
      <c r="BC1246" s="5">
        <f t="shared" si="145"/>
        <v>6.944444467080757E-4</v>
      </c>
    </row>
    <row r="1247" spans="33:55" x14ac:dyDescent="0.25">
      <c r="AG1247" s="2" t="s">
        <v>4163</v>
      </c>
      <c r="AH1247" s="2" t="s">
        <v>676</v>
      </c>
      <c r="AI1247" s="2" t="s">
        <v>4</v>
      </c>
      <c r="AJ1247" s="2" t="s">
        <v>1203</v>
      </c>
      <c r="AK1247" s="2" t="s">
        <v>7814</v>
      </c>
      <c r="AL1247" s="5">
        <f t="shared" si="142"/>
        <v>1.5972222223354038E-2</v>
      </c>
      <c r="AM1247" s="5">
        <f t="shared" si="143"/>
        <v>6.9444443943211809E-4</v>
      </c>
      <c r="AW1247" s="2" t="s">
        <v>9552</v>
      </c>
      <c r="AX1247" s="2" t="s">
        <v>4815</v>
      </c>
      <c r="AY1247" s="2" t="s">
        <v>4</v>
      </c>
      <c r="AZ1247" s="2" t="s">
        <v>6099</v>
      </c>
      <c r="BA1247" s="2" t="s">
        <v>7654</v>
      </c>
      <c r="BB1247" s="5">
        <f t="shared" si="144"/>
        <v>4.166666665696539E-3</v>
      </c>
      <c r="BC1247" s="5">
        <f t="shared" si="145"/>
        <v>1.3888888934161514E-3</v>
      </c>
    </row>
    <row r="1248" spans="33:55" x14ac:dyDescent="0.25">
      <c r="AG1248" s="2" t="s">
        <v>4163</v>
      </c>
      <c r="AH1248" s="2" t="s">
        <v>677</v>
      </c>
      <c r="AI1248" s="2" t="s">
        <v>4</v>
      </c>
      <c r="AJ1248" s="2" t="s">
        <v>1204</v>
      </c>
      <c r="AK1248" s="2" t="s">
        <v>7815</v>
      </c>
      <c r="AL1248" s="5">
        <f t="shared" si="142"/>
        <v>1.6666666662786156E-2</v>
      </c>
      <c r="AM1248" s="5">
        <f t="shared" si="143"/>
        <v>2.0833333401242271E-3</v>
      </c>
      <c r="AW1248" s="2" t="s">
        <v>9552</v>
      </c>
      <c r="AX1248" s="2" t="s">
        <v>2291</v>
      </c>
      <c r="AY1248" s="2" t="s">
        <v>4</v>
      </c>
      <c r="AZ1248" s="2" t="s">
        <v>2973</v>
      </c>
      <c r="BA1248" s="2" t="s">
        <v>9047</v>
      </c>
      <c r="BB1248" s="5">
        <f t="shared" si="144"/>
        <v>2.7777777722803876E-3</v>
      </c>
      <c r="BC1248" s="5">
        <f t="shared" si="145"/>
        <v>4.8611111196805723E-3</v>
      </c>
    </row>
    <row r="1249" spans="33:55" x14ac:dyDescent="0.25">
      <c r="AG1249" s="2" t="s">
        <v>4163</v>
      </c>
      <c r="AH1249" s="2" t="s">
        <v>4934</v>
      </c>
      <c r="AI1249" s="2" t="s">
        <v>4</v>
      </c>
      <c r="AJ1249" s="2" t="s">
        <v>6209</v>
      </c>
      <c r="AK1249" s="2" t="s">
        <v>7816</v>
      </c>
      <c r="AL1249" s="5">
        <f t="shared" si="142"/>
        <v>1.8750000002910383E-2</v>
      </c>
      <c r="AM1249" s="5">
        <f t="shared" si="143"/>
        <v>2.0833333328482695E-3</v>
      </c>
      <c r="AW1249" s="2" t="s">
        <v>9552</v>
      </c>
      <c r="AX1249" s="2" t="s">
        <v>8735</v>
      </c>
      <c r="AY1249" s="2" t="s">
        <v>4</v>
      </c>
      <c r="AZ1249" s="2" t="s">
        <v>9047</v>
      </c>
      <c r="BA1249" s="2" t="s">
        <v>9048</v>
      </c>
      <c r="BB1249" s="5">
        <f t="shared" si="144"/>
        <v>7.6388888919609599E-3</v>
      </c>
      <c r="BC1249" s="5">
        <f t="shared" si="145"/>
        <v>6.944444467080757E-4</v>
      </c>
    </row>
    <row r="1250" spans="33:55" x14ac:dyDescent="0.25">
      <c r="AG1250" s="2" t="s">
        <v>4163</v>
      </c>
      <c r="AH1250" s="2" t="s">
        <v>4935</v>
      </c>
      <c r="AI1250" s="2" t="s">
        <v>4</v>
      </c>
      <c r="AJ1250" s="2" t="s">
        <v>6210</v>
      </c>
      <c r="AK1250" s="2" t="s">
        <v>7817</v>
      </c>
      <c r="AL1250" s="5">
        <f t="shared" si="142"/>
        <v>1.6666666670062114E-2</v>
      </c>
      <c r="AM1250" s="5">
        <f t="shared" si="143"/>
        <v>6.9444443943211809E-4</v>
      </c>
      <c r="AW1250" s="2" t="s">
        <v>9552</v>
      </c>
      <c r="AX1250" s="2" t="s">
        <v>4816</v>
      </c>
      <c r="AY1250" s="2" t="s">
        <v>4</v>
      </c>
      <c r="AZ1250" s="2" t="s">
        <v>6100</v>
      </c>
      <c r="BA1250" s="2" t="s">
        <v>10878</v>
      </c>
      <c r="BB1250" s="5">
        <f t="shared" si="144"/>
        <v>6.9444444452528842E-3</v>
      </c>
      <c r="BC1250" s="5">
        <f t="shared" si="145"/>
        <v>3.4722222262644209E-3</v>
      </c>
    </row>
    <row r="1251" spans="33:55" x14ac:dyDescent="0.25">
      <c r="AG1251" s="2" t="s">
        <v>4163</v>
      </c>
      <c r="AH1251" s="2" t="s">
        <v>2351</v>
      </c>
      <c r="AI1251" s="2" t="s">
        <v>4</v>
      </c>
      <c r="AJ1251" s="2" t="s">
        <v>3032</v>
      </c>
      <c r="AK1251" s="2" t="s">
        <v>7818</v>
      </c>
      <c r="AL1251" s="5">
        <f t="shared" si="142"/>
        <v>1.7361111109494232E-2</v>
      </c>
      <c r="AM1251" s="5">
        <f t="shared" si="143"/>
        <v>1.3888888934161514E-3</v>
      </c>
      <c r="AW1251" s="2" t="s">
        <v>9552</v>
      </c>
      <c r="AX1251" s="2" t="s">
        <v>8736</v>
      </c>
      <c r="AY1251" s="2" t="s">
        <v>4</v>
      </c>
      <c r="AZ1251" s="2" t="s">
        <v>9048</v>
      </c>
      <c r="BA1251" s="2" t="s">
        <v>10879</v>
      </c>
      <c r="BB1251" s="5">
        <f t="shared" si="144"/>
        <v>3.4722222189884633E-3</v>
      </c>
      <c r="BC1251" s="5">
        <f t="shared" si="145"/>
        <v>1.3888888861401938E-3</v>
      </c>
    </row>
    <row r="1252" spans="33:55" x14ac:dyDescent="0.25">
      <c r="AG1252" s="2" t="s">
        <v>4163</v>
      </c>
      <c r="AH1252" s="2" t="s">
        <v>160</v>
      </c>
      <c r="AI1252" s="2" t="s">
        <v>4</v>
      </c>
      <c r="AJ1252" s="2" t="s">
        <v>250</v>
      </c>
      <c r="AK1252" s="2" t="s">
        <v>7819</v>
      </c>
      <c r="AL1252" s="5">
        <f t="shared" si="142"/>
        <v>1.8750000002910383E-2</v>
      </c>
      <c r="AM1252" s="5">
        <f t="shared" si="143"/>
        <v>6.2499999985448085E-3</v>
      </c>
      <c r="AW1252" s="2" t="s">
        <v>9552</v>
      </c>
      <c r="AX1252" s="2" t="s">
        <v>4817</v>
      </c>
      <c r="AY1252" s="2" t="s">
        <v>4</v>
      </c>
      <c r="AZ1252" s="2" t="s">
        <v>6101</v>
      </c>
      <c r="BA1252" s="2" t="s">
        <v>10879</v>
      </c>
      <c r="BB1252" s="5">
        <f t="shared" si="144"/>
        <v>2.0833333328482695E-3</v>
      </c>
      <c r="BC1252" s="5">
        <f t="shared" si="145"/>
        <v>6.944444467080757E-4</v>
      </c>
    </row>
    <row r="1253" spans="33:55" x14ac:dyDescent="0.25">
      <c r="AG1253" s="2" t="s">
        <v>4163</v>
      </c>
      <c r="AH1253" s="2" t="s">
        <v>678</v>
      </c>
      <c r="AI1253" s="2" t="s">
        <v>4</v>
      </c>
      <c r="AJ1253" s="2" t="s">
        <v>1205</v>
      </c>
      <c r="AK1253" s="2" t="s">
        <v>7820</v>
      </c>
      <c r="AL1253" s="5">
        <f t="shared" si="142"/>
        <v>2.5000000001455192E-2</v>
      </c>
      <c r="AM1253" s="5">
        <f t="shared" si="143"/>
        <v>7.6388888919609599E-3</v>
      </c>
      <c r="AW1253" s="2" t="s">
        <v>9552</v>
      </c>
      <c r="AX1253" s="2" t="s">
        <v>4818</v>
      </c>
      <c r="AY1253" s="2" t="s">
        <v>4</v>
      </c>
      <c r="AZ1253" s="2" t="s">
        <v>6102</v>
      </c>
      <c r="BA1253" s="2" t="s">
        <v>9049</v>
      </c>
      <c r="BB1253" s="5">
        <f t="shared" si="144"/>
        <v>2.7777777795563452E-3</v>
      </c>
      <c r="BC1253" s="5">
        <f t="shared" si="145"/>
        <v>2.7777777795563452E-3</v>
      </c>
    </row>
    <row r="1254" spans="33:55" x14ac:dyDescent="0.25">
      <c r="AG1254" s="2" t="s">
        <v>4163</v>
      </c>
      <c r="AH1254" s="2" t="s">
        <v>4936</v>
      </c>
      <c r="AI1254" s="2" t="s">
        <v>4</v>
      </c>
      <c r="AJ1254" s="2" t="s">
        <v>6211</v>
      </c>
      <c r="AK1254" s="2" t="s">
        <v>3810</v>
      </c>
      <c r="AL1254" s="5">
        <f t="shared" si="142"/>
        <v>1.7361111109494232E-2</v>
      </c>
      <c r="AM1254" s="5">
        <f t="shared" si="143"/>
        <v>5.5555555591126904E-3</v>
      </c>
      <c r="AW1254" s="2" t="s">
        <v>9552</v>
      </c>
      <c r="AX1254" s="2" t="s">
        <v>4819</v>
      </c>
      <c r="AY1254" s="2" t="s">
        <v>4</v>
      </c>
      <c r="AZ1254" s="2" t="s">
        <v>6103</v>
      </c>
      <c r="BA1254" s="2" t="s">
        <v>10880</v>
      </c>
      <c r="BB1254" s="5">
        <f t="shared" si="144"/>
        <v>5.5555555591126904E-3</v>
      </c>
      <c r="BC1254" s="5">
        <f t="shared" si="145"/>
        <v>6.944444467080757E-4</v>
      </c>
    </row>
    <row r="1255" spans="33:55" x14ac:dyDescent="0.25">
      <c r="AG1255" s="2" t="s">
        <v>4163</v>
      </c>
      <c r="AH1255" s="2" t="s">
        <v>2353</v>
      </c>
      <c r="AI1255" s="2" t="s">
        <v>4</v>
      </c>
      <c r="AJ1255" s="2" t="s">
        <v>3034</v>
      </c>
      <c r="AK1255" s="2" t="s">
        <v>7821</v>
      </c>
      <c r="AL1255" s="5">
        <f t="shared" si="142"/>
        <v>2.2916666668606922E-2</v>
      </c>
      <c r="AM1255" s="5">
        <f t="shared" si="143"/>
        <v>5.5555555518367328E-3</v>
      </c>
      <c r="AW1255" s="2" t="s">
        <v>9552</v>
      </c>
      <c r="AX1255" s="2" t="s">
        <v>4821</v>
      </c>
      <c r="AY1255" s="2" t="s">
        <v>4</v>
      </c>
      <c r="AZ1255" s="2" t="s">
        <v>6105</v>
      </c>
      <c r="BA1255" s="2" t="s">
        <v>10881</v>
      </c>
      <c r="BB1255" s="5">
        <f t="shared" si="144"/>
        <v>4.8611111124046147E-3</v>
      </c>
      <c r="BC1255" s="5">
        <f t="shared" si="145"/>
        <v>1.3888888861401938E-3</v>
      </c>
    </row>
    <row r="1256" spans="33:55" x14ac:dyDescent="0.25">
      <c r="AG1256" s="2" t="s">
        <v>4163</v>
      </c>
      <c r="AH1256" s="2" t="s">
        <v>4937</v>
      </c>
      <c r="AI1256" s="2" t="s">
        <v>4</v>
      </c>
      <c r="AJ1256" s="2" t="s">
        <v>6212</v>
      </c>
      <c r="AK1256" s="2" t="s">
        <v>7822</v>
      </c>
      <c r="AL1256" s="5">
        <f t="shared" si="142"/>
        <v>1.7361111116770189E-2</v>
      </c>
      <c r="AM1256" s="5">
        <f t="shared" si="143"/>
        <v>6.9444445398403332E-4</v>
      </c>
      <c r="AW1256" s="2" t="s">
        <v>9552</v>
      </c>
      <c r="AX1256" s="2" t="s">
        <v>150</v>
      </c>
      <c r="AY1256" s="2" t="s">
        <v>4</v>
      </c>
      <c r="AZ1256" s="2" t="s">
        <v>240</v>
      </c>
      <c r="BA1256" s="2" t="s">
        <v>10882</v>
      </c>
      <c r="BB1256" s="5">
        <f t="shared" si="144"/>
        <v>3.4722222262644209E-3</v>
      </c>
      <c r="BC1256" s="5">
        <f t="shared" si="145"/>
        <v>4.8611111051286571E-3</v>
      </c>
    </row>
    <row r="1257" spans="33:55" x14ac:dyDescent="0.25">
      <c r="AG1257" s="2" t="s">
        <v>4163</v>
      </c>
      <c r="AH1257" s="2" t="s">
        <v>4938</v>
      </c>
      <c r="AI1257" s="2" t="s">
        <v>4</v>
      </c>
      <c r="AJ1257" s="2" t="s">
        <v>6213</v>
      </c>
      <c r="AK1257" s="2" t="s">
        <v>7823</v>
      </c>
      <c r="AL1257" s="5">
        <f t="shared" si="142"/>
        <v>1.6666666662786156E-2</v>
      </c>
      <c r="AM1257" s="5">
        <f t="shared" si="143"/>
        <v>3.4722222262644209E-3</v>
      </c>
      <c r="AW1257" s="2" t="s">
        <v>9552</v>
      </c>
      <c r="AX1257" s="2" t="s">
        <v>4822</v>
      </c>
      <c r="AY1257" s="2" t="s">
        <v>4</v>
      </c>
      <c r="AZ1257" s="2" t="s">
        <v>6106</v>
      </c>
      <c r="BA1257" s="2" t="s">
        <v>10883</v>
      </c>
      <c r="BB1257" s="5">
        <f t="shared" si="144"/>
        <v>8.333333331393078E-3</v>
      </c>
      <c r="BC1257" s="5">
        <f t="shared" si="145"/>
        <v>4.8611111124046147E-3</v>
      </c>
    </row>
    <row r="1258" spans="33:55" x14ac:dyDescent="0.25">
      <c r="AG1258" s="2" t="s">
        <v>4163</v>
      </c>
      <c r="AH1258" s="2" t="s">
        <v>4939</v>
      </c>
      <c r="AI1258" s="2" t="s">
        <v>4</v>
      </c>
      <c r="AJ1258" s="2" t="s">
        <v>6214</v>
      </c>
      <c r="AK1258" s="2" t="s">
        <v>7824</v>
      </c>
      <c r="AL1258" s="5">
        <f t="shared" si="142"/>
        <v>2.0138888889050577E-2</v>
      </c>
      <c r="AM1258" s="5">
        <f t="shared" si="143"/>
        <v>2.0833333328482695E-3</v>
      </c>
      <c r="AW1258" s="2" t="s">
        <v>9552</v>
      </c>
      <c r="AX1258" s="2" t="s">
        <v>4823</v>
      </c>
      <c r="AY1258" s="2" t="s">
        <v>4</v>
      </c>
      <c r="AZ1258" s="2" t="s">
        <v>6107</v>
      </c>
      <c r="BA1258" s="2" t="s">
        <v>10884</v>
      </c>
      <c r="BB1258" s="5">
        <f t="shared" si="144"/>
        <v>3.4722222189884633E-3</v>
      </c>
      <c r="BC1258" s="5">
        <f t="shared" si="145"/>
        <v>1.3888888861401938E-3</v>
      </c>
    </row>
    <row r="1259" spans="33:55" x14ac:dyDescent="0.25">
      <c r="AG1259" s="2" t="s">
        <v>4163</v>
      </c>
      <c r="AH1259" s="2" t="s">
        <v>679</v>
      </c>
      <c r="AI1259" s="2" t="s">
        <v>4</v>
      </c>
      <c r="AJ1259" s="2" t="s">
        <v>1206</v>
      </c>
      <c r="AK1259" s="2" t="s">
        <v>7825</v>
      </c>
      <c r="AL1259" s="5">
        <f t="shared" si="142"/>
        <v>1.8055555556202307E-2</v>
      </c>
      <c r="AM1259" s="5">
        <f t="shared" si="143"/>
        <v>6.944444467080757E-4</v>
      </c>
      <c r="AW1259" s="2" t="s">
        <v>9552</v>
      </c>
      <c r="AX1259" s="2" t="s">
        <v>4825</v>
      </c>
      <c r="AY1259" s="2" t="s">
        <v>4</v>
      </c>
      <c r="AZ1259" s="2" t="s">
        <v>6109</v>
      </c>
      <c r="BA1259" s="2" t="s">
        <v>10885</v>
      </c>
      <c r="BB1259" s="5">
        <f t="shared" si="144"/>
        <v>2.0833333328482695E-3</v>
      </c>
      <c r="BC1259" s="5">
        <f t="shared" si="145"/>
        <v>6.944444467080757E-4</v>
      </c>
    </row>
    <row r="1260" spans="33:55" x14ac:dyDescent="0.25">
      <c r="AG1260" s="2" t="s">
        <v>4163</v>
      </c>
      <c r="AH1260" s="2" t="s">
        <v>4940</v>
      </c>
      <c r="AI1260" s="2" t="s">
        <v>4</v>
      </c>
      <c r="AJ1260" s="2" t="s">
        <v>3810</v>
      </c>
      <c r="AK1260" s="2" t="s">
        <v>7826</v>
      </c>
      <c r="AL1260" s="5">
        <f t="shared" si="142"/>
        <v>1.7361111109494232E-2</v>
      </c>
      <c r="AM1260" s="5">
        <f t="shared" si="143"/>
        <v>9.7222222248092294E-3</v>
      </c>
      <c r="AW1260" s="2" t="s">
        <v>9552</v>
      </c>
      <c r="AX1260" s="2" t="s">
        <v>641</v>
      </c>
      <c r="AY1260" s="2" t="s">
        <v>4</v>
      </c>
      <c r="AZ1260" s="2" t="s">
        <v>1168</v>
      </c>
      <c r="BA1260" s="2" t="s">
        <v>10886</v>
      </c>
      <c r="BB1260" s="5">
        <f t="shared" si="144"/>
        <v>2.7777777795563452E-3</v>
      </c>
      <c r="BC1260" s="5">
        <f t="shared" si="145"/>
        <v>6.944444467080757E-4</v>
      </c>
    </row>
    <row r="1261" spans="33:55" x14ac:dyDescent="0.25">
      <c r="AG1261" s="2" t="s">
        <v>4163</v>
      </c>
      <c r="AH1261" s="2" t="s">
        <v>4941</v>
      </c>
      <c r="AI1261" s="2" t="s">
        <v>4</v>
      </c>
      <c r="AJ1261" s="2" t="s">
        <v>6215</v>
      </c>
      <c r="AK1261" s="2" t="s">
        <v>7827</v>
      </c>
      <c r="AL1261" s="5">
        <f t="shared" si="142"/>
        <v>2.7083333334303461E-2</v>
      </c>
      <c r="AM1261" s="5">
        <f t="shared" si="143"/>
        <v>4.166666665696539E-3</v>
      </c>
      <c r="AW1261" s="2" t="s">
        <v>9552</v>
      </c>
      <c r="AX1261" s="2" t="s">
        <v>9644</v>
      </c>
      <c r="AY1261" s="2" t="s">
        <v>4</v>
      </c>
      <c r="AZ1261" s="2" t="s">
        <v>9816</v>
      </c>
      <c r="BA1261" s="2" t="s">
        <v>10887</v>
      </c>
      <c r="BB1261" s="5">
        <f t="shared" si="144"/>
        <v>2.0833333328482695E-3</v>
      </c>
      <c r="BC1261" s="5">
        <f t="shared" si="145"/>
        <v>2.0833333328482695E-3</v>
      </c>
    </row>
    <row r="1262" spans="33:55" x14ac:dyDescent="0.25">
      <c r="AG1262" s="2" t="s">
        <v>4163</v>
      </c>
      <c r="AH1262" s="2" t="s">
        <v>2354</v>
      </c>
      <c r="AI1262" s="2" t="s">
        <v>4</v>
      </c>
      <c r="AJ1262" s="2" t="s">
        <v>3035</v>
      </c>
      <c r="AK1262" s="2" t="s">
        <v>3811</v>
      </c>
      <c r="AL1262" s="5">
        <f t="shared" si="142"/>
        <v>2.2916666668606922E-2</v>
      </c>
      <c r="AM1262" s="5">
        <f t="shared" si="143"/>
        <v>4.8611111051286571E-3</v>
      </c>
      <c r="AW1262" s="2" t="s">
        <v>9552</v>
      </c>
      <c r="AX1262" s="2" t="s">
        <v>4826</v>
      </c>
      <c r="AY1262" s="2" t="s">
        <v>4</v>
      </c>
      <c r="AZ1262" s="2" t="s">
        <v>6110</v>
      </c>
      <c r="BA1262" s="2" t="s">
        <v>10888</v>
      </c>
      <c r="BB1262" s="5">
        <f t="shared" si="144"/>
        <v>4.166666665696539E-3</v>
      </c>
      <c r="BC1262" s="5">
        <f t="shared" si="145"/>
        <v>2.7777777795563452E-3</v>
      </c>
    </row>
    <row r="1263" spans="33:55" x14ac:dyDescent="0.25">
      <c r="AG1263" s="2" t="s">
        <v>4163</v>
      </c>
      <c r="AH1263" s="2" t="s">
        <v>4942</v>
      </c>
      <c r="AI1263" s="2" t="s">
        <v>4</v>
      </c>
      <c r="AJ1263" s="2" t="s">
        <v>6216</v>
      </c>
      <c r="AK1263" s="2" t="s">
        <v>7828</v>
      </c>
      <c r="AL1263" s="5">
        <f t="shared" si="142"/>
        <v>2.7777777773735579E-2</v>
      </c>
      <c r="AM1263" s="5">
        <f t="shared" si="143"/>
        <v>1.1805555550381541E-2</v>
      </c>
      <c r="AW1263" s="2" t="s">
        <v>9552</v>
      </c>
      <c r="AX1263" s="2" t="s">
        <v>151</v>
      </c>
      <c r="AY1263" s="2" t="s">
        <v>4</v>
      </c>
      <c r="AZ1263" s="2" t="s">
        <v>241</v>
      </c>
      <c r="BA1263" s="2" t="s">
        <v>10889</v>
      </c>
      <c r="BB1263" s="5">
        <f t="shared" si="144"/>
        <v>6.9444444452528842E-3</v>
      </c>
      <c r="BC1263" s="5">
        <f t="shared" si="145"/>
        <v>6.944444467080757E-4</v>
      </c>
    </row>
    <row r="1264" spans="33:55" x14ac:dyDescent="0.25">
      <c r="AG1264" s="2" t="s">
        <v>4163</v>
      </c>
      <c r="AH1264" s="2" t="s">
        <v>4943</v>
      </c>
      <c r="AI1264" s="2" t="s">
        <v>4</v>
      </c>
      <c r="AJ1264" s="2" t="s">
        <v>6217</v>
      </c>
      <c r="AK1264" s="2" t="s">
        <v>7829</v>
      </c>
      <c r="AL1264" s="5">
        <f t="shared" si="142"/>
        <v>1.5972222223354038E-2</v>
      </c>
      <c r="AM1264" s="5">
        <f t="shared" si="143"/>
        <v>4.8611111051286571E-3</v>
      </c>
      <c r="AW1264" s="2" t="s">
        <v>9552</v>
      </c>
      <c r="AX1264" s="2" t="s">
        <v>2296</v>
      </c>
      <c r="AY1264" s="2" t="s">
        <v>4</v>
      </c>
      <c r="AZ1264" s="2" t="s">
        <v>2978</v>
      </c>
      <c r="BA1264" s="2" t="s">
        <v>10890</v>
      </c>
      <c r="BB1264" s="5">
        <f t="shared" si="144"/>
        <v>7.6388888919609599E-3</v>
      </c>
      <c r="BC1264" s="5">
        <f t="shared" si="145"/>
        <v>1.3888888861401938E-3</v>
      </c>
    </row>
    <row r="1265" spans="33:55" x14ac:dyDescent="0.25">
      <c r="AG1265" s="2" t="s">
        <v>4163</v>
      </c>
      <c r="AH1265" s="2" t="s">
        <v>4944</v>
      </c>
      <c r="AI1265" s="2" t="s">
        <v>4</v>
      </c>
      <c r="AJ1265" s="2" t="s">
        <v>6218</v>
      </c>
      <c r="AK1265" s="2" t="s">
        <v>7830</v>
      </c>
      <c r="AL1265" s="5">
        <f t="shared" si="142"/>
        <v>2.0833333328482695E-2</v>
      </c>
      <c r="AM1265" s="5">
        <f t="shared" si="143"/>
        <v>1.3888888934161514E-3</v>
      </c>
      <c r="AW1265" s="2" t="s">
        <v>9552</v>
      </c>
      <c r="AX1265" s="2" t="s">
        <v>4828</v>
      </c>
      <c r="AY1265" s="2" t="s">
        <v>4</v>
      </c>
      <c r="AZ1265" s="2" t="s">
        <v>6112</v>
      </c>
      <c r="BA1265" s="2" t="s">
        <v>10891</v>
      </c>
      <c r="BB1265" s="5">
        <f t="shared" si="144"/>
        <v>6.2500000058207661E-3</v>
      </c>
      <c r="BC1265" s="5">
        <f t="shared" si="145"/>
        <v>2.0833333401242271E-3</v>
      </c>
    </row>
    <row r="1266" spans="33:55" x14ac:dyDescent="0.25">
      <c r="AG1266" s="2" t="s">
        <v>4163</v>
      </c>
      <c r="AH1266" s="2" t="s">
        <v>161</v>
      </c>
      <c r="AI1266" s="2" t="s">
        <v>4</v>
      </c>
      <c r="AJ1266" s="2" t="s">
        <v>251</v>
      </c>
      <c r="AK1266" s="2" t="s">
        <v>7831</v>
      </c>
      <c r="AL1266" s="5">
        <f t="shared" si="142"/>
        <v>2.2222222221898846E-2</v>
      </c>
      <c r="AM1266" s="5">
        <f t="shared" si="143"/>
        <v>6.944444467080757E-4</v>
      </c>
      <c r="AW1266" s="2" t="s">
        <v>9552</v>
      </c>
      <c r="AX1266" s="2" t="s">
        <v>4827</v>
      </c>
      <c r="AY1266" s="2" t="s">
        <v>4</v>
      </c>
      <c r="AZ1266" s="2" t="s">
        <v>6111</v>
      </c>
      <c r="BA1266" s="2" t="s">
        <v>331</v>
      </c>
      <c r="BB1266" s="5">
        <f t="shared" si="144"/>
        <v>4.166666665696539E-3</v>
      </c>
      <c r="BC1266" s="5">
        <f t="shared" si="145"/>
        <v>2.0833333328482695E-3</v>
      </c>
    </row>
    <row r="1267" spans="33:55" x14ac:dyDescent="0.25">
      <c r="AG1267" s="2" t="s">
        <v>4163</v>
      </c>
      <c r="AH1267" s="2" t="s">
        <v>4945</v>
      </c>
      <c r="AI1267" s="2" t="s">
        <v>4</v>
      </c>
      <c r="AJ1267" s="2" t="s">
        <v>6219</v>
      </c>
      <c r="AK1267" s="2" t="s">
        <v>7832</v>
      </c>
      <c r="AL1267" s="5">
        <f t="shared" si="142"/>
        <v>2.2916666668606922E-2</v>
      </c>
      <c r="AM1267" s="5">
        <f t="shared" si="143"/>
        <v>3.4722222262644209E-3</v>
      </c>
      <c r="AW1267" s="2" t="s">
        <v>9552</v>
      </c>
      <c r="AX1267" s="2" t="s">
        <v>2295</v>
      </c>
      <c r="AY1267" s="2" t="s">
        <v>4</v>
      </c>
      <c r="AZ1267" s="2" t="s">
        <v>2977</v>
      </c>
      <c r="BA1267" s="2" t="s">
        <v>331</v>
      </c>
      <c r="BB1267" s="5">
        <f t="shared" si="144"/>
        <v>2.0833333328482695E-3</v>
      </c>
      <c r="BC1267" s="5">
        <f t="shared" si="145"/>
        <v>2.0833333328482695E-3</v>
      </c>
    </row>
    <row r="1268" spans="33:55" x14ac:dyDescent="0.25">
      <c r="AG1268" s="2" t="s">
        <v>4163</v>
      </c>
      <c r="AH1268" s="2" t="s">
        <v>4946</v>
      </c>
      <c r="AI1268" s="2" t="s">
        <v>4</v>
      </c>
      <c r="AJ1268" s="2" t="s">
        <v>6220</v>
      </c>
      <c r="AK1268" s="2" t="s">
        <v>7833</v>
      </c>
      <c r="AL1268" s="5">
        <f t="shared" si="142"/>
        <v>1.9444444442342501E-2</v>
      </c>
      <c r="AM1268" s="5">
        <f t="shared" si="143"/>
        <v>1.3888888861401938E-3</v>
      </c>
      <c r="AW1268" s="2" t="s">
        <v>9552</v>
      </c>
      <c r="AX1268" s="2" t="s">
        <v>2297</v>
      </c>
      <c r="AY1268" s="2" t="s">
        <v>4</v>
      </c>
      <c r="AZ1268" s="2" t="s">
        <v>2979</v>
      </c>
      <c r="BA1268" s="2" t="s">
        <v>10892</v>
      </c>
      <c r="BB1268" s="5">
        <f t="shared" si="144"/>
        <v>4.166666665696539E-3</v>
      </c>
      <c r="BC1268" s="5">
        <f t="shared" si="145"/>
        <v>0</v>
      </c>
    </row>
    <row r="1269" spans="33:55" x14ac:dyDescent="0.25">
      <c r="AG1269" s="2" t="s">
        <v>4163</v>
      </c>
      <c r="AH1269" s="2" t="s">
        <v>681</v>
      </c>
      <c r="AI1269" s="2" t="s">
        <v>4</v>
      </c>
      <c r="AJ1269" s="2" t="s">
        <v>1208</v>
      </c>
      <c r="AK1269" s="2" t="s">
        <v>7834</v>
      </c>
      <c r="AL1269" s="5">
        <f t="shared" si="142"/>
        <v>1.8055555556202307E-2</v>
      </c>
      <c r="AM1269" s="5">
        <f t="shared" si="143"/>
        <v>0</v>
      </c>
      <c r="AW1269" s="2" t="s">
        <v>9552</v>
      </c>
      <c r="AX1269" s="2" t="s">
        <v>2298</v>
      </c>
      <c r="AY1269" s="2" t="s">
        <v>4</v>
      </c>
      <c r="AZ1269" s="2" t="s">
        <v>2980</v>
      </c>
      <c r="BA1269" s="2" t="s">
        <v>3740</v>
      </c>
      <c r="BB1269" s="5">
        <f t="shared" si="144"/>
        <v>4.166666665696539E-3</v>
      </c>
      <c r="BC1269" s="5">
        <f t="shared" si="145"/>
        <v>4.166666665696539E-3</v>
      </c>
    </row>
    <row r="1270" spans="33:55" x14ac:dyDescent="0.25">
      <c r="AG1270" s="2" t="s">
        <v>4163</v>
      </c>
      <c r="AH1270" s="2" t="s">
        <v>4947</v>
      </c>
      <c r="AI1270" s="2" t="s">
        <v>4</v>
      </c>
      <c r="AJ1270" s="2" t="s">
        <v>6221</v>
      </c>
      <c r="AK1270" s="2" t="s">
        <v>7835</v>
      </c>
      <c r="AL1270" s="5">
        <f t="shared" si="142"/>
        <v>1.8055555556202307E-2</v>
      </c>
      <c r="AM1270" s="5">
        <f t="shared" si="143"/>
        <v>6.9444443943211809E-4</v>
      </c>
      <c r="AW1270" s="2" t="s">
        <v>9552</v>
      </c>
      <c r="AX1270" s="2" t="s">
        <v>9645</v>
      </c>
      <c r="AY1270" s="2" t="s">
        <v>4</v>
      </c>
      <c r="AZ1270" s="2" t="s">
        <v>9817</v>
      </c>
      <c r="BA1270" s="2" t="s">
        <v>10893</v>
      </c>
      <c r="BB1270" s="5">
        <f t="shared" si="144"/>
        <v>8.333333331393078E-3</v>
      </c>
      <c r="BC1270" s="5">
        <f t="shared" si="145"/>
        <v>4.166666665696539E-3</v>
      </c>
    </row>
    <row r="1271" spans="33:55" x14ac:dyDescent="0.25">
      <c r="AG1271" s="2" t="s">
        <v>4163</v>
      </c>
      <c r="AH1271" s="2" t="s">
        <v>2357</v>
      </c>
      <c r="AI1271" s="2" t="s">
        <v>4</v>
      </c>
      <c r="AJ1271" s="2" t="s">
        <v>3038</v>
      </c>
      <c r="AK1271" s="2" t="s">
        <v>3814</v>
      </c>
      <c r="AL1271" s="5">
        <f t="shared" si="142"/>
        <v>1.8749999995634425E-2</v>
      </c>
      <c r="AM1271" s="5">
        <f t="shared" si="143"/>
        <v>6.9444443943211809E-4</v>
      </c>
      <c r="AW1271" s="2" t="s">
        <v>9552</v>
      </c>
      <c r="AX1271" s="2" t="s">
        <v>4829</v>
      </c>
      <c r="AY1271" s="2" t="s">
        <v>4</v>
      </c>
      <c r="AZ1271" s="2" t="s">
        <v>6113</v>
      </c>
      <c r="BA1271" s="2" t="s">
        <v>10894</v>
      </c>
      <c r="BB1271" s="5">
        <f t="shared" si="144"/>
        <v>4.166666665696539E-3</v>
      </c>
      <c r="BC1271" s="5">
        <f t="shared" si="145"/>
        <v>0</v>
      </c>
    </row>
    <row r="1272" spans="33:55" x14ac:dyDescent="0.25">
      <c r="AG1272" s="2" t="s">
        <v>4163</v>
      </c>
      <c r="AH1272" s="2" t="s">
        <v>4948</v>
      </c>
      <c r="AI1272" s="2" t="s">
        <v>4</v>
      </c>
      <c r="AJ1272" s="2" t="s">
        <v>6222</v>
      </c>
      <c r="AK1272" s="2" t="s">
        <v>7836</v>
      </c>
      <c r="AL1272" s="5">
        <f t="shared" si="142"/>
        <v>1.8055555556202307E-2</v>
      </c>
      <c r="AM1272" s="5">
        <f t="shared" si="143"/>
        <v>2.7777777795563452E-3</v>
      </c>
      <c r="AW1272" s="2" t="s">
        <v>9552</v>
      </c>
      <c r="AX1272" s="2" t="s">
        <v>4830</v>
      </c>
      <c r="AY1272" s="2" t="s">
        <v>4</v>
      </c>
      <c r="AZ1272" s="2" t="s">
        <v>6114</v>
      </c>
      <c r="BA1272" s="2" t="s">
        <v>10895</v>
      </c>
      <c r="BB1272" s="5">
        <f t="shared" si="144"/>
        <v>4.166666665696539E-3</v>
      </c>
      <c r="BC1272" s="5">
        <f t="shared" si="145"/>
        <v>2.0833333328482695E-3</v>
      </c>
    </row>
    <row r="1273" spans="33:55" x14ac:dyDescent="0.25">
      <c r="AG1273" s="2" t="s">
        <v>4163</v>
      </c>
      <c r="AH1273" s="2" t="s">
        <v>162</v>
      </c>
      <c r="AI1273" s="2" t="s">
        <v>4</v>
      </c>
      <c r="AJ1273" s="2" t="s">
        <v>252</v>
      </c>
      <c r="AK1273" s="2" t="s">
        <v>7837</v>
      </c>
      <c r="AL1273" s="5">
        <f t="shared" si="142"/>
        <v>2.0833333335758653E-2</v>
      </c>
      <c r="AM1273" s="5">
        <f t="shared" si="143"/>
        <v>2.7777777722803876E-3</v>
      </c>
      <c r="AW1273" s="2" t="s">
        <v>9552</v>
      </c>
      <c r="AX1273" s="2" t="s">
        <v>2303</v>
      </c>
      <c r="AY1273" s="2" t="s">
        <v>4</v>
      </c>
      <c r="AZ1273" s="2" t="s">
        <v>2985</v>
      </c>
      <c r="BA1273" s="2" t="s">
        <v>10896</v>
      </c>
      <c r="BB1273" s="5">
        <f t="shared" si="144"/>
        <v>6.2499999985448085E-3</v>
      </c>
      <c r="BC1273" s="5">
        <f t="shared" si="145"/>
        <v>2.0833333255723119E-3</v>
      </c>
    </row>
    <row r="1274" spans="33:55" x14ac:dyDescent="0.25">
      <c r="AG1274" s="2" t="s">
        <v>4163</v>
      </c>
      <c r="AH1274" s="2" t="s">
        <v>4949</v>
      </c>
      <c r="AI1274" s="2" t="s">
        <v>4</v>
      </c>
      <c r="AJ1274" s="2" t="s">
        <v>6223</v>
      </c>
      <c r="AK1274" s="2" t="s">
        <v>3041</v>
      </c>
      <c r="AL1274" s="5">
        <f t="shared" si="142"/>
        <v>2.361111110803904E-2</v>
      </c>
      <c r="AM1274" s="5">
        <f t="shared" si="143"/>
        <v>2.0833333328482695E-3</v>
      </c>
      <c r="AW1274" s="2" t="s">
        <v>9552</v>
      </c>
      <c r="AX1274" s="2" t="s">
        <v>4831</v>
      </c>
      <c r="AY1274" s="2" t="s">
        <v>4</v>
      </c>
      <c r="AZ1274" s="2" t="s">
        <v>6115</v>
      </c>
      <c r="BA1274" s="2" t="s">
        <v>10897</v>
      </c>
      <c r="BB1274" s="5">
        <f t="shared" si="144"/>
        <v>4.1666666729724966E-3</v>
      </c>
      <c r="BC1274" s="5">
        <f t="shared" si="145"/>
        <v>7.2759576141834259E-12</v>
      </c>
    </row>
    <row r="1275" spans="33:55" x14ac:dyDescent="0.25">
      <c r="AG1275" s="2" t="s">
        <v>4163</v>
      </c>
      <c r="AH1275" s="2" t="s">
        <v>4950</v>
      </c>
      <c r="AI1275" s="2" t="s">
        <v>4</v>
      </c>
      <c r="AJ1275" s="2" t="s">
        <v>6224</v>
      </c>
      <c r="AK1275" s="2" t="s">
        <v>7838</v>
      </c>
      <c r="AL1275" s="5">
        <f t="shared" si="142"/>
        <v>2.1527777775190771E-2</v>
      </c>
      <c r="AM1275" s="5">
        <f t="shared" si="143"/>
        <v>3.4722222189884633E-3</v>
      </c>
      <c r="AW1275" s="2" t="s">
        <v>9552</v>
      </c>
      <c r="AX1275" s="2" t="s">
        <v>642</v>
      </c>
      <c r="AY1275" s="2" t="s">
        <v>4</v>
      </c>
      <c r="AZ1275" s="2" t="s">
        <v>1169</v>
      </c>
      <c r="BA1275" s="2" t="s">
        <v>3745</v>
      </c>
      <c r="BB1275" s="5">
        <f t="shared" si="144"/>
        <v>4.166666665696539E-3</v>
      </c>
      <c r="BC1275" s="5">
        <f t="shared" si="145"/>
        <v>0</v>
      </c>
    </row>
    <row r="1276" spans="33:55" x14ac:dyDescent="0.25">
      <c r="AG1276" s="2" t="s">
        <v>4163</v>
      </c>
      <c r="AH1276" s="2" t="s">
        <v>2359</v>
      </c>
      <c r="AI1276" s="2" t="s">
        <v>4</v>
      </c>
      <c r="AJ1276" s="2" t="s">
        <v>3040</v>
      </c>
      <c r="AK1276" s="2" t="s">
        <v>7839</v>
      </c>
      <c r="AL1276" s="5">
        <f t="shared" si="142"/>
        <v>1.8055555556202307E-2</v>
      </c>
      <c r="AM1276" s="5">
        <f t="shared" si="143"/>
        <v>6.9444443943211809E-4</v>
      </c>
      <c r="AW1276" s="2" t="s">
        <v>9552</v>
      </c>
      <c r="AX1276" s="2" t="s">
        <v>9646</v>
      </c>
      <c r="AY1276" s="2" t="s">
        <v>4</v>
      </c>
      <c r="AZ1276" s="2" t="s">
        <v>9818</v>
      </c>
      <c r="BA1276" s="2" t="s">
        <v>10898</v>
      </c>
      <c r="BB1276" s="5">
        <f t="shared" si="144"/>
        <v>4.166666665696539E-3</v>
      </c>
      <c r="BC1276" s="5">
        <f t="shared" si="145"/>
        <v>1.3888888861401938E-3</v>
      </c>
    </row>
    <row r="1277" spans="33:55" x14ac:dyDescent="0.25">
      <c r="AG1277" s="2" t="s">
        <v>4163</v>
      </c>
      <c r="AH1277" s="2" t="s">
        <v>4951</v>
      </c>
      <c r="AI1277" s="2" t="s">
        <v>4</v>
      </c>
      <c r="AJ1277" s="2" t="s">
        <v>6225</v>
      </c>
      <c r="AK1277" s="2" t="s">
        <v>7840</v>
      </c>
      <c r="AL1277" s="5">
        <f t="shared" si="142"/>
        <v>1.7361111116770189E-2</v>
      </c>
      <c r="AM1277" s="5">
        <f t="shared" si="143"/>
        <v>1.3888888861401938E-3</v>
      </c>
      <c r="AW1277" s="2" t="s">
        <v>9552</v>
      </c>
      <c r="AX1277" s="2" t="s">
        <v>4833</v>
      </c>
      <c r="AY1277" s="2" t="s">
        <v>4</v>
      </c>
      <c r="AZ1277" s="2" t="s">
        <v>6116</v>
      </c>
      <c r="BA1277" s="2" t="s">
        <v>10899</v>
      </c>
      <c r="BB1277" s="5">
        <f t="shared" si="144"/>
        <v>2.7777777795563452E-3</v>
      </c>
      <c r="BC1277" s="5">
        <f t="shared" si="145"/>
        <v>2.7777777722803876E-3</v>
      </c>
    </row>
    <row r="1278" spans="33:55" x14ac:dyDescent="0.25">
      <c r="AG1278" s="2" t="s">
        <v>4163</v>
      </c>
      <c r="AH1278" s="2" t="s">
        <v>4952</v>
      </c>
      <c r="AI1278" s="2" t="s">
        <v>4</v>
      </c>
      <c r="AJ1278" s="2" t="s">
        <v>6226</v>
      </c>
      <c r="AK1278" s="2" t="s">
        <v>7841</v>
      </c>
      <c r="AL1278" s="5">
        <f t="shared" si="142"/>
        <v>1.8750000002910383E-2</v>
      </c>
      <c r="AM1278" s="5">
        <f t="shared" si="143"/>
        <v>2.0833333328482695E-3</v>
      </c>
      <c r="AW1278" s="2" t="s">
        <v>9552</v>
      </c>
      <c r="AX1278" s="2" t="s">
        <v>9647</v>
      </c>
      <c r="AY1278" s="2" t="s">
        <v>4</v>
      </c>
      <c r="AZ1278" s="2" t="s">
        <v>9819</v>
      </c>
      <c r="BA1278" s="2" t="s">
        <v>10900</v>
      </c>
      <c r="BB1278" s="5">
        <f t="shared" si="144"/>
        <v>5.5555555518367328E-3</v>
      </c>
      <c r="BC1278" s="5">
        <f t="shared" si="145"/>
        <v>1.3888888934161514E-3</v>
      </c>
    </row>
    <row r="1279" spans="33:55" x14ac:dyDescent="0.25">
      <c r="AG1279" s="2" t="s">
        <v>4163</v>
      </c>
      <c r="AH1279" s="2" t="s">
        <v>4953</v>
      </c>
      <c r="AI1279" s="2" t="s">
        <v>4</v>
      </c>
      <c r="AJ1279" s="2" t="s">
        <v>6227</v>
      </c>
      <c r="AK1279" s="2" t="s">
        <v>7842</v>
      </c>
      <c r="AL1279" s="5">
        <f t="shared" si="142"/>
        <v>2.0833333335758653E-2</v>
      </c>
      <c r="AM1279" s="5">
        <f t="shared" si="143"/>
        <v>3.4722222262644209E-3</v>
      </c>
      <c r="AW1279" s="2" t="s">
        <v>9552</v>
      </c>
      <c r="AX1279" s="2" t="s">
        <v>4834</v>
      </c>
      <c r="AY1279" s="2" t="s">
        <v>4</v>
      </c>
      <c r="AZ1279" s="2" t="s">
        <v>6117</v>
      </c>
      <c r="BA1279" s="2" t="s">
        <v>10901</v>
      </c>
      <c r="BB1279" s="5">
        <f t="shared" si="144"/>
        <v>6.9444444452528842E-3</v>
      </c>
      <c r="BC1279" s="5">
        <f t="shared" si="145"/>
        <v>3.4722222189884633E-3</v>
      </c>
    </row>
    <row r="1280" spans="33:55" x14ac:dyDescent="0.25">
      <c r="AG1280" s="2" t="s">
        <v>4163</v>
      </c>
      <c r="AH1280" s="2" t="s">
        <v>4954</v>
      </c>
      <c r="AI1280" s="2" t="s">
        <v>4</v>
      </c>
      <c r="AJ1280" s="2" t="s">
        <v>6228</v>
      </c>
      <c r="AK1280" s="2" t="s">
        <v>7843</v>
      </c>
      <c r="AL1280" s="5">
        <f t="shared" si="142"/>
        <v>1.7361111109494232E-2</v>
      </c>
      <c r="AM1280" s="5">
        <f t="shared" si="143"/>
        <v>2.0833333401242271E-3</v>
      </c>
      <c r="AW1280" s="2" t="s">
        <v>9552</v>
      </c>
      <c r="AX1280" s="2" t="s">
        <v>643</v>
      </c>
      <c r="AY1280" s="2" t="s">
        <v>4</v>
      </c>
      <c r="AZ1280" s="2" t="s">
        <v>1170</v>
      </c>
      <c r="BA1280" s="2" t="s">
        <v>10902</v>
      </c>
      <c r="BB1280" s="5">
        <f t="shared" si="144"/>
        <v>3.4722222262644209E-3</v>
      </c>
      <c r="BC1280" s="5">
        <f t="shared" si="145"/>
        <v>7.2759576141834259E-12</v>
      </c>
    </row>
    <row r="1281" spans="33:55" x14ac:dyDescent="0.25">
      <c r="AG1281" s="2" t="s">
        <v>4163</v>
      </c>
      <c r="AH1281" s="2" t="s">
        <v>2362</v>
      </c>
      <c r="AI1281" s="2" t="s">
        <v>4</v>
      </c>
      <c r="AJ1281" s="2" t="s">
        <v>253</v>
      </c>
      <c r="AK1281" s="2" t="s">
        <v>7844</v>
      </c>
      <c r="AL1281" s="5">
        <f t="shared" si="142"/>
        <v>1.9444444449618459E-2</v>
      </c>
      <c r="AM1281" s="5">
        <f t="shared" si="143"/>
        <v>5.5555555518367328E-3</v>
      </c>
      <c r="AW1281" s="2" t="s">
        <v>9552</v>
      </c>
      <c r="AX1281" s="2" t="s">
        <v>644</v>
      </c>
      <c r="AY1281" s="2" t="s">
        <v>4</v>
      </c>
      <c r="AZ1281" s="2" t="s">
        <v>1171</v>
      </c>
      <c r="BA1281" s="2" t="s">
        <v>10903</v>
      </c>
      <c r="BB1281" s="5">
        <f t="shared" si="144"/>
        <v>3.4722222189884633E-3</v>
      </c>
      <c r="BC1281" s="5">
        <f t="shared" si="145"/>
        <v>2.1527777775190771E-2</v>
      </c>
    </row>
    <row r="1282" spans="33:55" x14ac:dyDescent="0.25">
      <c r="AG1282" s="2" t="s">
        <v>4163</v>
      </c>
      <c r="AH1282" s="2" t="s">
        <v>4955</v>
      </c>
      <c r="AI1282" s="2" t="s">
        <v>4</v>
      </c>
      <c r="AJ1282" s="2" t="s">
        <v>6229</v>
      </c>
      <c r="AK1282" s="2" t="s">
        <v>7845</v>
      </c>
      <c r="AL1282" s="5">
        <f t="shared" si="142"/>
        <v>2.5000000001455192E-2</v>
      </c>
      <c r="AM1282" s="5">
        <f t="shared" si="143"/>
        <v>6.9444444452528842E-3</v>
      </c>
      <c r="AW1282" s="2" t="s">
        <v>9552</v>
      </c>
      <c r="AX1282" s="2" t="s">
        <v>8740</v>
      </c>
      <c r="AY1282" s="2" t="s">
        <v>4</v>
      </c>
      <c r="AZ1282" s="2" t="s">
        <v>9052</v>
      </c>
      <c r="BA1282" s="2" t="s">
        <v>6119</v>
      </c>
      <c r="BB1282" s="5">
        <f t="shared" si="144"/>
        <v>2.4999999994179234E-2</v>
      </c>
      <c r="BC1282" s="5">
        <f t="shared" si="145"/>
        <v>1.3194444436521735E-2</v>
      </c>
    </row>
    <row r="1283" spans="33:55" x14ac:dyDescent="0.25">
      <c r="AG1283" s="2" t="s">
        <v>4163</v>
      </c>
      <c r="AH1283" s="2" t="s">
        <v>2365</v>
      </c>
      <c r="AI1283" s="2" t="s">
        <v>4</v>
      </c>
      <c r="AJ1283" s="2" t="s">
        <v>3045</v>
      </c>
      <c r="AK1283" s="2" t="s">
        <v>3823</v>
      </c>
      <c r="AL1283" s="5">
        <f t="shared" si="142"/>
        <v>1.8055555556202307E-2</v>
      </c>
      <c r="AM1283" s="5">
        <f t="shared" si="143"/>
        <v>4.8611111124046147E-3</v>
      </c>
      <c r="AW1283" s="2" t="s">
        <v>9552</v>
      </c>
      <c r="AX1283" s="2" t="s">
        <v>4835</v>
      </c>
      <c r="AY1283" s="2" t="s">
        <v>4</v>
      </c>
      <c r="AZ1283" s="2" t="s">
        <v>6118</v>
      </c>
      <c r="BA1283" s="2" t="s">
        <v>10904</v>
      </c>
      <c r="BB1283" s="5">
        <f t="shared" si="144"/>
        <v>1.1805555557657499E-2</v>
      </c>
      <c r="BC1283" s="5">
        <f t="shared" si="145"/>
        <v>9.0277777781011537E-3</v>
      </c>
    </row>
    <row r="1284" spans="33:55" x14ac:dyDescent="0.25">
      <c r="AG1284" s="2" t="s">
        <v>4163</v>
      </c>
      <c r="AH1284" s="2" t="s">
        <v>4956</v>
      </c>
      <c r="AI1284" s="2" t="s">
        <v>4</v>
      </c>
      <c r="AJ1284" s="2" t="s">
        <v>6230</v>
      </c>
      <c r="AK1284" s="2" t="s">
        <v>7846</v>
      </c>
      <c r="AL1284" s="5">
        <f t="shared" si="142"/>
        <v>1.3194444443797693E-2</v>
      </c>
      <c r="AM1284" s="5">
        <f t="shared" si="143"/>
        <v>4.8611111124046147E-3</v>
      </c>
      <c r="AW1284" s="2" t="s">
        <v>9552</v>
      </c>
      <c r="AX1284" s="2" t="s">
        <v>4836</v>
      </c>
      <c r="AY1284" s="2" t="s">
        <v>4</v>
      </c>
      <c r="AZ1284" s="2" t="s">
        <v>6119</v>
      </c>
      <c r="BA1284" s="2" t="s">
        <v>10905</v>
      </c>
      <c r="BB1284" s="5">
        <f t="shared" si="144"/>
        <v>2.7777777795563452E-3</v>
      </c>
      <c r="BC1284" s="5">
        <f t="shared" si="145"/>
        <v>6.944444467080757E-4</v>
      </c>
    </row>
    <row r="1285" spans="33:55" x14ac:dyDescent="0.25">
      <c r="AG1285" s="2" t="s">
        <v>4163</v>
      </c>
      <c r="AH1285" s="2" t="s">
        <v>4957</v>
      </c>
      <c r="AI1285" s="2" t="s">
        <v>4</v>
      </c>
      <c r="AJ1285" s="2" t="s">
        <v>6231</v>
      </c>
      <c r="AK1285" s="2" t="s">
        <v>7847</v>
      </c>
      <c r="AL1285" s="5">
        <f t="shared" si="142"/>
        <v>1.8055555556202307E-2</v>
      </c>
      <c r="AM1285" s="5">
        <f t="shared" si="143"/>
        <v>2.0833333328482695E-3</v>
      </c>
      <c r="AW1285" s="2" t="s">
        <v>9552</v>
      </c>
      <c r="AX1285" s="2" t="s">
        <v>646</v>
      </c>
      <c r="AY1285" s="2" t="s">
        <v>4</v>
      </c>
      <c r="AZ1285" s="2" t="s">
        <v>1173</v>
      </c>
      <c r="BA1285" s="2" t="s">
        <v>7682</v>
      </c>
      <c r="BB1285" s="5">
        <f t="shared" si="144"/>
        <v>2.0833333328482695E-3</v>
      </c>
      <c r="BC1285" s="5">
        <f t="shared" si="145"/>
        <v>8.3333333386690356E-3</v>
      </c>
    </row>
    <row r="1286" spans="33:55" x14ac:dyDescent="0.25">
      <c r="AG1286" s="2" t="s">
        <v>4163</v>
      </c>
      <c r="AH1286" s="2" t="s">
        <v>4958</v>
      </c>
      <c r="AI1286" s="2" t="s">
        <v>4</v>
      </c>
      <c r="AJ1286" s="2" t="s">
        <v>6232</v>
      </c>
      <c r="AK1286" s="2" t="s">
        <v>7848</v>
      </c>
      <c r="AL1286" s="5">
        <f t="shared" si="142"/>
        <v>2.0138888889050577E-2</v>
      </c>
      <c r="AM1286" s="5">
        <f t="shared" si="143"/>
        <v>2.7777777795563452E-3</v>
      </c>
      <c r="AW1286" s="2" t="s">
        <v>9552</v>
      </c>
      <c r="AX1286" s="2" t="s">
        <v>645</v>
      </c>
      <c r="AY1286" s="2" t="s">
        <v>4</v>
      </c>
      <c r="AZ1286" s="2" t="s">
        <v>1172</v>
      </c>
      <c r="BA1286" s="2" t="s">
        <v>1698</v>
      </c>
      <c r="BB1286" s="5">
        <f t="shared" si="144"/>
        <v>1.0416666671517305E-2</v>
      </c>
      <c r="BC1286" s="5">
        <f t="shared" si="145"/>
        <v>4.8611111124046147E-3</v>
      </c>
    </row>
    <row r="1287" spans="33:55" x14ac:dyDescent="0.25">
      <c r="AG1287" s="2" t="s">
        <v>4163</v>
      </c>
      <c r="AH1287" s="2" t="s">
        <v>683</v>
      </c>
      <c r="AI1287" s="2" t="s">
        <v>4</v>
      </c>
      <c r="AJ1287" s="2" t="s">
        <v>1210</v>
      </c>
      <c r="AK1287" s="2" t="s">
        <v>7849</v>
      </c>
      <c r="AL1287" s="5">
        <f t="shared" si="142"/>
        <v>1.7361111109494232E-2</v>
      </c>
      <c r="AM1287" s="5">
        <f t="shared" si="143"/>
        <v>0</v>
      </c>
      <c r="AW1287" s="2" t="s">
        <v>9552</v>
      </c>
      <c r="AX1287" s="2" t="s">
        <v>9648</v>
      </c>
      <c r="AY1287" s="2" t="s">
        <v>4</v>
      </c>
      <c r="AZ1287" s="2" t="s">
        <v>9820</v>
      </c>
      <c r="BA1287" s="2" t="s">
        <v>10906</v>
      </c>
      <c r="BB1287" s="5">
        <f t="shared" si="144"/>
        <v>5.5555555591126904E-3</v>
      </c>
      <c r="BC1287" s="5">
        <f t="shared" si="145"/>
        <v>0</v>
      </c>
    </row>
    <row r="1288" spans="33:55" x14ac:dyDescent="0.25">
      <c r="AG1288" s="2" t="s">
        <v>4163</v>
      </c>
      <c r="AH1288" s="2" t="s">
        <v>2369</v>
      </c>
      <c r="AI1288" s="2" t="s">
        <v>4</v>
      </c>
      <c r="AJ1288" s="2" t="s">
        <v>3049</v>
      </c>
      <c r="AK1288" s="2" t="s">
        <v>7850</v>
      </c>
      <c r="AL1288" s="5">
        <f t="shared" si="142"/>
        <v>1.7361111109494232E-2</v>
      </c>
      <c r="AM1288" s="5">
        <f t="shared" si="143"/>
        <v>1.3888888861401938E-3</v>
      </c>
      <c r="AW1288" s="2" t="s">
        <v>9552</v>
      </c>
      <c r="AX1288" s="2" t="s">
        <v>4838</v>
      </c>
      <c r="AY1288" s="2" t="s">
        <v>4</v>
      </c>
      <c r="AZ1288" s="2" t="s">
        <v>6121</v>
      </c>
      <c r="BA1288" s="2" t="s">
        <v>10907</v>
      </c>
      <c r="BB1288" s="5">
        <f t="shared" si="144"/>
        <v>5.5555555591126904E-3</v>
      </c>
      <c r="BC1288" s="5">
        <f t="shared" si="145"/>
        <v>2.7777777795563452E-3</v>
      </c>
    </row>
    <row r="1289" spans="33:55" x14ac:dyDescent="0.25">
      <c r="AG1289" s="2" t="s">
        <v>4163</v>
      </c>
      <c r="AH1289" s="2" t="s">
        <v>4959</v>
      </c>
      <c r="AI1289" s="2" t="s">
        <v>4</v>
      </c>
      <c r="AJ1289" s="2" t="s">
        <v>6233</v>
      </c>
      <c r="AK1289" s="2" t="s">
        <v>7851</v>
      </c>
      <c r="AL1289" s="5">
        <f t="shared" si="142"/>
        <v>1.5972222223354038E-2</v>
      </c>
      <c r="AM1289" s="5">
        <f t="shared" si="143"/>
        <v>2.7777777795563452E-3</v>
      </c>
      <c r="AW1289" s="2" t="s">
        <v>9552</v>
      </c>
      <c r="AX1289" s="2" t="s">
        <v>4839</v>
      </c>
      <c r="AY1289" s="2" t="s">
        <v>4</v>
      </c>
      <c r="AZ1289" s="2" t="s">
        <v>6122</v>
      </c>
      <c r="BA1289" s="2" t="s">
        <v>10908</v>
      </c>
      <c r="BB1289" s="5">
        <f t="shared" si="144"/>
        <v>2.7777777795563452E-3</v>
      </c>
      <c r="BC1289" s="5">
        <f t="shared" si="145"/>
        <v>2.7777777795563452E-3</v>
      </c>
    </row>
    <row r="1290" spans="33:55" x14ac:dyDescent="0.25">
      <c r="AG1290" s="2" t="s">
        <v>4163</v>
      </c>
      <c r="AH1290" s="2" t="s">
        <v>2368</v>
      </c>
      <c r="AI1290" s="2" t="s">
        <v>4</v>
      </c>
      <c r="AJ1290" s="2" t="s">
        <v>3048</v>
      </c>
      <c r="AK1290" s="2" t="s">
        <v>7852</v>
      </c>
      <c r="AL1290" s="5">
        <f t="shared" si="142"/>
        <v>1.8750000002910383E-2</v>
      </c>
      <c r="AM1290" s="5">
        <f t="shared" si="143"/>
        <v>1.3888888861401938E-3</v>
      </c>
      <c r="AW1290" s="2" t="s">
        <v>9552</v>
      </c>
      <c r="AX1290" s="2" t="s">
        <v>4840</v>
      </c>
      <c r="AY1290" s="2" t="s">
        <v>4</v>
      </c>
      <c r="AZ1290" s="2" t="s">
        <v>6123</v>
      </c>
      <c r="BA1290" s="2" t="s">
        <v>10909</v>
      </c>
      <c r="BB1290" s="5">
        <f t="shared" si="144"/>
        <v>5.5555555591126904E-3</v>
      </c>
      <c r="BC1290" s="5">
        <f t="shared" si="145"/>
        <v>6.944444467080757E-4</v>
      </c>
    </row>
    <row r="1291" spans="33:55" x14ac:dyDescent="0.25">
      <c r="AG1291" s="2" t="s">
        <v>4163</v>
      </c>
      <c r="AH1291" s="2" t="s">
        <v>2367</v>
      </c>
      <c r="AI1291" s="2" t="s">
        <v>4</v>
      </c>
      <c r="AJ1291" s="2" t="s">
        <v>3047</v>
      </c>
      <c r="AK1291" s="2" t="s">
        <v>3825</v>
      </c>
      <c r="AL1291" s="5">
        <f t="shared" si="142"/>
        <v>2.0138888889050577E-2</v>
      </c>
      <c r="AM1291" s="5">
        <f t="shared" si="143"/>
        <v>2.0833333328482695E-3</v>
      </c>
      <c r="AW1291" s="2" t="s">
        <v>9552</v>
      </c>
      <c r="AX1291" s="2" t="s">
        <v>8741</v>
      </c>
      <c r="AY1291" s="2" t="s">
        <v>4</v>
      </c>
      <c r="AZ1291" s="2" t="s">
        <v>9053</v>
      </c>
      <c r="BA1291" s="2" t="s">
        <v>2988</v>
      </c>
      <c r="BB1291" s="5">
        <f t="shared" si="144"/>
        <v>4.8611111124046147E-3</v>
      </c>
      <c r="BC1291" s="5">
        <f t="shared" si="145"/>
        <v>0</v>
      </c>
    </row>
    <row r="1292" spans="33:55" x14ac:dyDescent="0.25">
      <c r="AG1292" s="2" t="s">
        <v>4163</v>
      </c>
      <c r="AH1292" s="2" t="s">
        <v>4960</v>
      </c>
      <c r="AI1292" s="2" t="s">
        <v>4</v>
      </c>
      <c r="AJ1292" s="2" t="s">
        <v>6234</v>
      </c>
      <c r="AK1292" s="2" t="s">
        <v>7853</v>
      </c>
      <c r="AL1292" s="5">
        <f t="shared" si="142"/>
        <v>1.8055555556202307E-2</v>
      </c>
      <c r="AM1292" s="5">
        <f t="shared" si="143"/>
        <v>6.2499999985448085E-3</v>
      </c>
      <c r="AW1292" s="2" t="s">
        <v>9552</v>
      </c>
      <c r="AX1292" s="2" t="s">
        <v>2306</v>
      </c>
      <c r="AY1292" s="2" t="s">
        <v>4</v>
      </c>
      <c r="AZ1292" s="2" t="s">
        <v>2988</v>
      </c>
      <c r="BA1292" s="2" t="s">
        <v>10910</v>
      </c>
      <c r="BB1292" s="5">
        <f t="shared" si="144"/>
        <v>4.8611111124046147E-3</v>
      </c>
      <c r="BC1292" s="5">
        <f t="shared" si="145"/>
        <v>2.0833333328482695E-3</v>
      </c>
    </row>
    <row r="1293" spans="33:55" x14ac:dyDescent="0.25">
      <c r="AG1293" s="2" t="s">
        <v>4163</v>
      </c>
      <c r="AH1293" s="2" t="s">
        <v>4961</v>
      </c>
      <c r="AI1293" s="2" t="s">
        <v>4</v>
      </c>
      <c r="AJ1293" s="2" t="s">
        <v>6235</v>
      </c>
      <c r="AK1293" s="2" t="s">
        <v>7854</v>
      </c>
      <c r="AL1293" s="5">
        <f t="shared" si="142"/>
        <v>2.4305555554747116E-2</v>
      </c>
      <c r="AM1293" s="5">
        <f t="shared" si="143"/>
        <v>8.3333333386690356E-3</v>
      </c>
      <c r="AW1293" s="2" t="s">
        <v>9552</v>
      </c>
      <c r="AX1293" s="2" t="s">
        <v>4841</v>
      </c>
      <c r="AY1293" s="2" t="s">
        <v>4</v>
      </c>
      <c r="AZ1293" s="2" t="s">
        <v>2988</v>
      </c>
      <c r="BA1293" s="2" t="s">
        <v>2989</v>
      </c>
      <c r="BB1293" s="5">
        <f t="shared" si="144"/>
        <v>6.9444444452528842E-3</v>
      </c>
      <c r="BC1293" s="5">
        <f t="shared" si="145"/>
        <v>6.944444467080757E-4</v>
      </c>
    </row>
    <row r="1294" spans="33:55" x14ac:dyDescent="0.25">
      <c r="AG1294" s="2" t="s">
        <v>4163</v>
      </c>
      <c r="AH1294" s="2" t="s">
        <v>2374</v>
      </c>
      <c r="AI1294" s="2" t="s">
        <v>4</v>
      </c>
      <c r="AJ1294" s="2" t="s">
        <v>3054</v>
      </c>
      <c r="AK1294" s="2" t="s">
        <v>7855</v>
      </c>
      <c r="AL1294" s="5">
        <f t="shared" si="142"/>
        <v>1.597222221607808E-2</v>
      </c>
      <c r="AM1294" s="5">
        <f t="shared" si="143"/>
        <v>7.2759576141834259E-12</v>
      </c>
      <c r="AW1294" s="2" t="s">
        <v>9552</v>
      </c>
      <c r="AX1294" s="2" t="s">
        <v>647</v>
      </c>
      <c r="AY1294" s="2" t="s">
        <v>4</v>
      </c>
      <c r="AZ1294" s="2" t="s">
        <v>1174</v>
      </c>
      <c r="BA1294" s="2" t="s">
        <v>10911</v>
      </c>
      <c r="BB1294" s="5">
        <f t="shared" si="144"/>
        <v>6.2499999985448085E-3</v>
      </c>
      <c r="BC1294" s="5">
        <f t="shared" si="145"/>
        <v>5.5555555591126904E-3</v>
      </c>
    </row>
    <row r="1295" spans="33:55" x14ac:dyDescent="0.25">
      <c r="AG1295" s="2" t="s">
        <v>4163</v>
      </c>
      <c r="AH1295" s="2" t="s">
        <v>2375</v>
      </c>
      <c r="AI1295" s="2" t="s">
        <v>4</v>
      </c>
      <c r="AJ1295" s="2" t="s">
        <v>3055</v>
      </c>
      <c r="AK1295" s="2" t="s">
        <v>7856</v>
      </c>
      <c r="AL1295" s="5">
        <f t="shared" si="142"/>
        <v>1.5972222223354038E-2</v>
      </c>
      <c r="AM1295" s="5">
        <f t="shared" si="143"/>
        <v>8.333333331393078E-3</v>
      </c>
      <c r="AW1295" s="2" t="s">
        <v>9552</v>
      </c>
      <c r="AX1295" s="2" t="s">
        <v>4842</v>
      </c>
      <c r="AY1295" s="2" t="s">
        <v>4</v>
      </c>
      <c r="AZ1295" s="2" t="s">
        <v>6124</v>
      </c>
      <c r="BA1295" s="2" t="s">
        <v>1175</v>
      </c>
      <c r="BB1295" s="5">
        <f t="shared" si="144"/>
        <v>1.1805555557657499E-2</v>
      </c>
      <c r="BC1295" s="5">
        <f t="shared" si="145"/>
        <v>4.1666666729724966E-3</v>
      </c>
    </row>
    <row r="1296" spans="33:55" x14ac:dyDescent="0.25">
      <c r="AG1296" s="2" t="s">
        <v>4163</v>
      </c>
      <c r="AH1296" s="2" t="s">
        <v>4962</v>
      </c>
      <c r="AI1296" s="2" t="s">
        <v>4</v>
      </c>
      <c r="AJ1296" s="2" t="s">
        <v>6236</v>
      </c>
      <c r="AK1296" s="2" t="s">
        <v>7857</v>
      </c>
      <c r="AL1296" s="5">
        <f t="shared" si="142"/>
        <v>2.4305555554747116E-2</v>
      </c>
      <c r="AM1296" s="5">
        <f t="shared" si="143"/>
        <v>6.2500000058207661E-3</v>
      </c>
      <c r="AW1296" s="2" t="s">
        <v>9552</v>
      </c>
      <c r="AX1296" s="2" t="s">
        <v>648</v>
      </c>
      <c r="AY1296" s="2" t="s">
        <v>4</v>
      </c>
      <c r="AZ1296" s="2" t="s">
        <v>1175</v>
      </c>
      <c r="BA1296" s="2" t="s">
        <v>10912</v>
      </c>
      <c r="BB1296" s="5">
        <f t="shared" si="144"/>
        <v>7.6388888846850023E-3</v>
      </c>
      <c r="BC1296" s="5">
        <f t="shared" si="145"/>
        <v>3.4722222189884633E-3</v>
      </c>
    </row>
    <row r="1297" spans="33:55" x14ac:dyDescent="0.25">
      <c r="AG1297" s="2" t="s">
        <v>4163</v>
      </c>
      <c r="AH1297" s="2" t="s">
        <v>2376</v>
      </c>
      <c r="AI1297" s="2" t="s">
        <v>4</v>
      </c>
      <c r="AJ1297" s="2" t="s">
        <v>3056</v>
      </c>
      <c r="AK1297" s="2" t="s">
        <v>6237</v>
      </c>
      <c r="AL1297" s="5">
        <f t="shared" si="142"/>
        <v>1.805555554892635E-2</v>
      </c>
      <c r="AM1297" s="5">
        <f t="shared" si="143"/>
        <v>2.0833333255723119E-3</v>
      </c>
      <c r="AW1297" s="2" t="s">
        <v>9552</v>
      </c>
      <c r="AX1297" s="2" t="s">
        <v>2309</v>
      </c>
      <c r="AY1297" s="2" t="s">
        <v>4</v>
      </c>
      <c r="AZ1297" s="2" t="s">
        <v>2991</v>
      </c>
      <c r="BA1297" s="2" t="s">
        <v>1177</v>
      </c>
      <c r="BB1297" s="5">
        <f t="shared" si="144"/>
        <v>4.166666665696539E-3</v>
      </c>
      <c r="BC1297" s="5">
        <f t="shared" si="145"/>
        <v>8.333333331393078E-3</v>
      </c>
    </row>
    <row r="1298" spans="33:55" x14ac:dyDescent="0.25">
      <c r="AG1298" s="2" t="s">
        <v>4163</v>
      </c>
      <c r="AH1298" s="2" t="s">
        <v>4963</v>
      </c>
      <c r="AI1298" s="2" t="s">
        <v>4</v>
      </c>
      <c r="AJ1298" s="2" t="s">
        <v>6237</v>
      </c>
      <c r="AK1298" s="2" t="s">
        <v>3833</v>
      </c>
      <c r="AL1298" s="5">
        <f t="shared" si="142"/>
        <v>1.5972222223354038E-2</v>
      </c>
      <c r="AM1298" s="5">
        <f t="shared" si="143"/>
        <v>2.0833333328482695E-3</v>
      </c>
      <c r="AW1298" s="2" t="s">
        <v>9552</v>
      </c>
      <c r="AX1298" s="2" t="s">
        <v>649</v>
      </c>
      <c r="AY1298" s="2" t="s">
        <v>4</v>
      </c>
      <c r="AZ1298" s="2" t="s">
        <v>1176</v>
      </c>
      <c r="BA1298" s="2" t="s">
        <v>10913</v>
      </c>
      <c r="BB1298" s="5">
        <f t="shared" si="144"/>
        <v>1.2499999997089617E-2</v>
      </c>
      <c r="BC1298" s="5">
        <f t="shared" si="145"/>
        <v>2.0833333401242271E-3</v>
      </c>
    </row>
    <row r="1299" spans="33:55" x14ac:dyDescent="0.25">
      <c r="AG1299" s="2" t="s">
        <v>4163</v>
      </c>
      <c r="AH1299" s="2" t="s">
        <v>4964</v>
      </c>
      <c r="AI1299" s="2" t="s">
        <v>4</v>
      </c>
      <c r="AJ1299" s="2" t="s">
        <v>6238</v>
      </c>
      <c r="AK1299" s="2" t="s">
        <v>3833</v>
      </c>
      <c r="AL1299" s="5">
        <f t="shared" si="142"/>
        <v>1.8055555556202307E-2</v>
      </c>
      <c r="AM1299" s="5">
        <f t="shared" si="143"/>
        <v>5.5555555591126904E-3</v>
      </c>
      <c r="AW1299" s="2" t="s">
        <v>9552</v>
      </c>
      <c r="AX1299" s="2" t="s">
        <v>650</v>
      </c>
      <c r="AY1299" s="2" t="s">
        <v>4</v>
      </c>
      <c r="AZ1299" s="2" t="s">
        <v>1177</v>
      </c>
      <c r="BA1299" s="2" t="s">
        <v>10914</v>
      </c>
      <c r="BB1299" s="5">
        <f t="shared" si="144"/>
        <v>1.4583333337213844E-2</v>
      </c>
      <c r="BC1299" s="5">
        <f t="shared" si="145"/>
        <v>1.1111111110949423E-2</v>
      </c>
    </row>
    <row r="1300" spans="33:55" x14ac:dyDescent="0.25">
      <c r="AG1300" s="2" t="s">
        <v>4163</v>
      </c>
      <c r="AH1300" s="2" t="s">
        <v>4965</v>
      </c>
      <c r="AI1300" s="2" t="s">
        <v>4</v>
      </c>
      <c r="AJ1300" s="2" t="s">
        <v>6239</v>
      </c>
      <c r="AK1300" s="2" t="s">
        <v>7858</v>
      </c>
      <c r="AL1300" s="5">
        <f t="shared" si="142"/>
        <v>1.2499999997089617E-2</v>
      </c>
      <c r="AM1300" s="5">
        <f t="shared" si="143"/>
        <v>4.1666666729724966E-3</v>
      </c>
      <c r="AW1300" s="2" t="s">
        <v>9552</v>
      </c>
      <c r="AX1300" s="2" t="s">
        <v>651</v>
      </c>
      <c r="AY1300" s="2" t="s">
        <v>4</v>
      </c>
      <c r="AZ1300" s="2" t="s">
        <v>1178</v>
      </c>
      <c r="BA1300" s="2" t="s">
        <v>10914</v>
      </c>
      <c r="BB1300" s="5">
        <f t="shared" si="144"/>
        <v>3.4722222262644209E-3</v>
      </c>
      <c r="BC1300" s="5">
        <f t="shared" si="145"/>
        <v>0</v>
      </c>
    </row>
    <row r="1301" spans="33:55" x14ac:dyDescent="0.25">
      <c r="AG1301" s="2" t="s">
        <v>4163</v>
      </c>
      <c r="AH1301" s="2" t="s">
        <v>4966</v>
      </c>
      <c r="AI1301" s="2" t="s">
        <v>4</v>
      </c>
      <c r="AJ1301" s="2" t="s">
        <v>6240</v>
      </c>
      <c r="AK1301" s="2" t="s">
        <v>7859</v>
      </c>
      <c r="AL1301" s="5">
        <f t="shared" si="142"/>
        <v>1.6666666670062114E-2</v>
      </c>
      <c r="AM1301" s="5">
        <f t="shared" si="143"/>
        <v>0</v>
      </c>
      <c r="AW1301" s="2" t="s">
        <v>9552</v>
      </c>
      <c r="AX1301" s="2" t="s">
        <v>2311</v>
      </c>
      <c r="AY1301" s="2" t="s">
        <v>4</v>
      </c>
      <c r="AZ1301" s="2" t="s">
        <v>2993</v>
      </c>
      <c r="BA1301" s="2" t="s">
        <v>10915</v>
      </c>
      <c r="BB1301" s="5">
        <f t="shared" si="144"/>
        <v>3.4722222262644209E-3</v>
      </c>
      <c r="BC1301" s="5">
        <f t="shared" si="145"/>
        <v>0</v>
      </c>
    </row>
    <row r="1302" spans="33:55" x14ac:dyDescent="0.25">
      <c r="AG1302" s="2" t="s">
        <v>4163</v>
      </c>
      <c r="AH1302" s="2" t="s">
        <v>685</v>
      </c>
      <c r="AI1302" s="2" t="s">
        <v>4</v>
      </c>
      <c r="AJ1302" s="2" t="s">
        <v>1212</v>
      </c>
      <c r="AK1302" s="2" t="s">
        <v>7860</v>
      </c>
      <c r="AL1302" s="5">
        <f t="shared" ref="AL1302:AL1365" si="146">AK1302-AJ1302</f>
        <v>1.6666666670062114E-2</v>
      </c>
      <c r="AM1302" s="5">
        <f t="shared" ref="AM1302:AM1365" si="147">IF(ISBLANK(AL1303), "", ABS(AL1303-AL1302))</f>
        <v>6.9444443943211809E-4</v>
      </c>
      <c r="AW1302" s="2" t="s">
        <v>9552</v>
      </c>
      <c r="AX1302" s="2" t="s">
        <v>4844</v>
      </c>
      <c r="AY1302" s="2" t="s">
        <v>4</v>
      </c>
      <c r="AZ1302" s="2" t="s">
        <v>6126</v>
      </c>
      <c r="BA1302" s="2" t="s">
        <v>3754</v>
      </c>
      <c r="BB1302" s="5">
        <f t="shared" ref="BB1302:BB1365" si="148">BA1302-AZ1302</f>
        <v>3.4722222262644209E-3</v>
      </c>
      <c r="BC1302" s="5">
        <f t="shared" ref="BC1302:BC1365" si="149">IF(ISBLANK(BB1303), "", ABS(BB1303-BB1302))</f>
        <v>0</v>
      </c>
    </row>
    <row r="1303" spans="33:55" x14ac:dyDescent="0.25">
      <c r="AG1303" s="2" t="s">
        <v>4163</v>
      </c>
      <c r="AH1303" s="2" t="s">
        <v>4967</v>
      </c>
      <c r="AI1303" s="2" t="s">
        <v>4</v>
      </c>
      <c r="AJ1303" s="2" t="s">
        <v>6241</v>
      </c>
      <c r="AK1303" s="2" t="s">
        <v>7861</v>
      </c>
      <c r="AL1303" s="5">
        <f t="shared" si="146"/>
        <v>1.7361111109494232E-2</v>
      </c>
      <c r="AM1303" s="5">
        <f t="shared" si="147"/>
        <v>1.3888888861401938E-3</v>
      </c>
      <c r="AW1303" s="2" t="s">
        <v>9552</v>
      </c>
      <c r="AX1303" s="2" t="s">
        <v>8743</v>
      </c>
      <c r="AY1303" s="2" t="s">
        <v>4</v>
      </c>
      <c r="AZ1303" s="2" t="s">
        <v>9055</v>
      </c>
      <c r="BA1303" s="2" t="s">
        <v>10916</v>
      </c>
      <c r="BB1303" s="5">
        <f t="shared" si="148"/>
        <v>3.4722222262644209E-3</v>
      </c>
      <c r="BC1303" s="5">
        <f t="shared" si="149"/>
        <v>6.944444467080757E-4</v>
      </c>
    </row>
    <row r="1304" spans="33:55" x14ac:dyDescent="0.25">
      <c r="AG1304" s="2" t="s">
        <v>4163</v>
      </c>
      <c r="AH1304" s="2" t="s">
        <v>2378</v>
      </c>
      <c r="AI1304" s="2" t="s">
        <v>4</v>
      </c>
      <c r="AJ1304" s="2" t="s">
        <v>3058</v>
      </c>
      <c r="AK1304" s="2" t="s">
        <v>7861</v>
      </c>
      <c r="AL1304" s="5">
        <f t="shared" si="146"/>
        <v>1.8749999995634425E-2</v>
      </c>
      <c r="AM1304" s="5">
        <f t="shared" si="147"/>
        <v>6.944444467080757E-4</v>
      </c>
      <c r="AW1304" s="2" t="s">
        <v>9552</v>
      </c>
      <c r="AX1304" s="2" t="s">
        <v>652</v>
      </c>
      <c r="AY1304" s="2" t="s">
        <v>4</v>
      </c>
      <c r="AZ1304" s="2" t="s">
        <v>1179</v>
      </c>
      <c r="BA1304" s="2" t="s">
        <v>10917</v>
      </c>
      <c r="BB1304" s="5">
        <f t="shared" si="148"/>
        <v>2.7777777795563452E-3</v>
      </c>
      <c r="BC1304" s="5">
        <f t="shared" si="149"/>
        <v>0</v>
      </c>
    </row>
    <row r="1305" spans="33:55" x14ac:dyDescent="0.25">
      <c r="AG1305" s="2" t="s">
        <v>4163</v>
      </c>
      <c r="AH1305" s="2" t="s">
        <v>4968</v>
      </c>
      <c r="AI1305" s="2" t="s">
        <v>4</v>
      </c>
      <c r="AJ1305" s="2" t="s">
        <v>6242</v>
      </c>
      <c r="AK1305" s="2" t="s">
        <v>7861</v>
      </c>
      <c r="AL1305" s="5">
        <f t="shared" si="146"/>
        <v>1.9444444442342501E-2</v>
      </c>
      <c r="AM1305" s="5">
        <f t="shared" si="147"/>
        <v>6.2499999985448085E-3</v>
      </c>
      <c r="AW1305" s="2" t="s">
        <v>9552</v>
      </c>
      <c r="AX1305" s="2" t="s">
        <v>9649</v>
      </c>
      <c r="AY1305" s="2" t="s">
        <v>4</v>
      </c>
      <c r="AZ1305" s="2" t="s">
        <v>9821</v>
      </c>
      <c r="BA1305" s="2" t="s">
        <v>10918</v>
      </c>
      <c r="BB1305" s="5">
        <f t="shared" si="148"/>
        <v>2.7777777795563452E-3</v>
      </c>
      <c r="BC1305" s="5">
        <f t="shared" si="149"/>
        <v>1.3888888861401938E-3</v>
      </c>
    </row>
    <row r="1306" spans="33:55" x14ac:dyDescent="0.25">
      <c r="AG1306" s="2" t="s">
        <v>4163</v>
      </c>
      <c r="AH1306" s="2" t="s">
        <v>4969</v>
      </c>
      <c r="AI1306" s="2" t="s">
        <v>4</v>
      </c>
      <c r="AJ1306" s="2" t="s">
        <v>6243</v>
      </c>
      <c r="AK1306" s="2" t="s">
        <v>3062</v>
      </c>
      <c r="AL1306" s="5">
        <f t="shared" si="146"/>
        <v>1.3194444443797693E-2</v>
      </c>
      <c r="AM1306" s="5">
        <f t="shared" si="147"/>
        <v>3.4722222262644209E-3</v>
      </c>
      <c r="AW1306" s="2" t="s">
        <v>9552</v>
      </c>
      <c r="AX1306" s="2" t="s">
        <v>653</v>
      </c>
      <c r="AY1306" s="2" t="s">
        <v>4</v>
      </c>
      <c r="AZ1306" s="2" t="s">
        <v>1180</v>
      </c>
      <c r="BA1306" s="2" t="s">
        <v>10919</v>
      </c>
      <c r="BB1306" s="5">
        <f t="shared" si="148"/>
        <v>4.166666665696539E-3</v>
      </c>
      <c r="BC1306" s="5">
        <f t="shared" si="149"/>
        <v>6.944444467080757E-4</v>
      </c>
    </row>
    <row r="1307" spans="33:55" x14ac:dyDescent="0.25">
      <c r="AG1307" s="2" t="s">
        <v>4163</v>
      </c>
      <c r="AH1307" s="2" t="s">
        <v>2382</v>
      </c>
      <c r="AI1307" s="2" t="s">
        <v>4</v>
      </c>
      <c r="AJ1307" s="2" t="s">
        <v>3061</v>
      </c>
      <c r="AK1307" s="2" t="s">
        <v>7862</v>
      </c>
      <c r="AL1307" s="5">
        <f t="shared" si="146"/>
        <v>1.6666666670062114E-2</v>
      </c>
      <c r="AM1307" s="5">
        <f t="shared" si="147"/>
        <v>6.9444443943211809E-4</v>
      </c>
      <c r="AW1307" s="2" t="s">
        <v>9552</v>
      </c>
      <c r="AX1307" s="2" t="s">
        <v>4845</v>
      </c>
      <c r="AY1307" s="2" t="s">
        <v>4</v>
      </c>
      <c r="AZ1307" s="2" t="s">
        <v>6127</v>
      </c>
      <c r="BA1307" s="2" t="s">
        <v>7699</v>
      </c>
      <c r="BB1307" s="5">
        <f t="shared" si="148"/>
        <v>4.8611111124046147E-3</v>
      </c>
      <c r="BC1307" s="5">
        <f t="shared" si="149"/>
        <v>1.3888888861401938E-3</v>
      </c>
    </row>
    <row r="1308" spans="33:55" x14ac:dyDescent="0.25">
      <c r="AG1308" s="2" t="s">
        <v>4163</v>
      </c>
      <c r="AH1308" s="2" t="s">
        <v>687</v>
      </c>
      <c r="AI1308" s="2" t="s">
        <v>4</v>
      </c>
      <c r="AJ1308" s="2" t="s">
        <v>1214</v>
      </c>
      <c r="AK1308" s="2" t="s">
        <v>7863</v>
      </c>
      <c r="AL1308" s="5">
        <f t="shared" si="146"/>
        <v>1.7361111109494232E-2</v>
      </c>
      <c r="AM1308" s="5">
        <f t="shared" si="147"/>
        <v>2.7777777795563452E-3</v>
      </c>
      <c r="AW1308" s="2" t="s">
        <v>9552</v>
      </c>
      <c r="AX1308" s="2" t="s">
        <v>2313</v>
      </c>
      <c r="AY1308" s="2" t="s">
        <v>4</v>
      </c>
      <c r="AZ1308" s="2" t="s">
        <v>2995</v>
      </c>
      <c r="BA1308" s="2" t="s">
        <v>94</v>
      </c>
      <c r="BB1308" s="5">
        <f t="shared" si="148"/>
        <v>3.4722222262644209E-3</v>
      </c>
      <c r="BC1308" s="5">
        <f t="shared" si="149"/>
        <v>1.3888888861401938E-3</v>
      </c>
    </row>
    <row r="1309" spans="33:55" x14ac:dyDescent="0.25">
      <c r="AG1309" s="2" t="s">
        <v>4163</v>
      </c>
      <c r="AH1309" s="2" t="s">
        <v>2384</v>
      </c>
      <c r="AI1309" s="2" t="s">
        <v>4</v>
      </c>
      <c r="AJ1309" s="2" t="s">
        <v>3063</v>
      </c>
      <c r="AK1309" s="2" t="s">
        <v>7864</v>
      </c>
      <c r="AL1309" s="5">
        <f t="shared" si="146"/>
        <v>2.0138888889050577E-2</v>
      </c>
      <c r="AM1309" s="5">
        <f t="shared" si="147"/>
        <v>2.7777777795563452E-3</v>
      </c>
      <c r="AW1309" s="2" t="s">
        <v>9552</v>
      </c>
      <c r="AX1309" s="2" t="s">
        <v>4848</v>
      </c>
      <c r="AY1309" s="2" t="s">
        <v>4</v>
      </c>
      <c r="AZ1309" s="2" t="s">
        <v>2996</v>
      </c>
      <c r="BA1309" s="2" t="s">
        <v>10920</v>
      </c>
      <c r="BB1309" s="5">
        <f t="shared" si="148"/>
        <v>4.8611111124046147E-3</v>
      </c>
      <c r="BC1309" s="5">
        <f t="shared" si="149"/>
        <v>1.3888888934161514E-3</v>
      </c>
    </row>
    <row r="1310" spans="33:55" x14ac:dyDescent="0.25">
      <c r="AG1310" s="2" t="s">
        <v>4163</v>
      </c>
      <c r="AH1310" s="2" t="s">
        <v>4970</v>
      </c>
      <c r="AI1310" s="2" t="s">
        <v>4</v>
      </c>
      <c r="AJ1310" s="2" t="s">
        <v>6244</v>
      </c>
      <c r="AK1310" s="2" t="s">
        <v>7865</v>
      </c>
      <c r="AL1310" s="5">
        <f t="shared" si="146"/>
        <v>2.2916666668606922E-2</v>
      </c>
      <c r="AM1310" s="5">
        <f t="shared" si="147"/>
        <v>6.944444467080757E-4</v>
      </c>
      <c r="AW1310" s="2" t="s">
        <v>9552</v>
      </c>
      <c r="AX1310" s="2" t="s">
        <v>4849</v>
      </c>
      <c r="AY1310" s="2" t="s">
        <v>4</v>
      </c>
      <c r="AZ1310" s="2" t="s">
        <v>6130</v>
      </c>
      <c r="BA1310" s="2" t="s">
        <v>10921</v>
      </c>
      <c r="BB1310" s="5">
        <f t="shared" si="148"/>
        <v>3.4722222189884633E-3</v>
      </c>
      <c r="BC1310" s="5">
        <f t="shared" si="149"/>
        <v>2.0833333328482695E-3</v>
      </c>
    </row>
    <row r="1311" spans="33:55" x14ac:dyDescent="0.25">
      <c r="AG1311" s="2" t="s">
        <v>4163</v>
      </c>
      <c r="AH1311" s="2" t="s">
        <v>688</v>
      </c>
      <c r="AI1311" s="2" t="s">
        <v>4</v>
      </c>
      <c r="AJ1311" s="2" t="s">
        <v>1215</v>
      </c>
      <c r="AK1311" s="2" t="s">
        <v>7866</v>
      </c>
      <c r="AL1311" s="5">
        <f t="shared" si="146"/>
        <v>2.2222222221898846E-2</v>
      </c>
      <c r="AM1311" s="5">
        <f t="shared" si="147"/>
        <v>3.4722222189884633E-3</v>
      </c>
      <c r="AW1311" s="2" t="s">
        <v>9552</v>
      </c>
      <c r="AX1311" s="2" t="s">
        <v>2315</v>
      </c>
      <c r="AY1311" s="2" t="s">
        <v>4</v>
      </c>
      <c r="AZ1311" s="2" t="s">
        <v>2997</v>
      </c>
      <c r="BA1311" s="2" t="s">
        <v>9056</v>
      </c>
      <c r="BB1311" s="5">
        <f t="shared" si="148"/>
        <v>5.5555555518367328E-3</v>
      </c>
      <c r="BC1311" s="5">
        <f t="shared" si="149"/>
        <v>2.0833333328482695E-3</v>
      </c>
    </row>
    <row r="1312" spans="33:55" x14ac:dyDescent="0.25">
      <c r="AG1312" s="2" t="s">
        <v>4163</v>
      </c>
      <c r="AH1312" s="2" t="s">
        <v>4971</v>
      </c>
      <c r="AI1312" s="2" t="s">
        <v>4</v>
      </c>
      <c r="AJ1312" s="2" t="s">
        <v>6245</v>
      </c>
      <c r="AK1312" s="2" t="s">
        <v>7867</v>
      </c>
      <c r="AL1312" s="5">
        <f t="shared" si="146"/>
        <v>1.8750000002910383E-2</v>
      </c>
      <c r="AM1312" s="5">
        <f t="shared" si="147"/>
        <v>3.4722222262644209E-3</v>
      </c>
      <c r="AW1312" s="2" t="s">
        <v>9552</v>
      </c>
      <c r="AX1312" s="2" t="s">
        <v>8745</v>
      </c>
      <c r="AY1312" s="2" t="s">
        <v>4</v>
      </c>
      <c r="AZ1312" s="2" t="s">
        <v>9057</v>
      </c>
      <c r="BA1312" s="2" t="s">
        <v>6131</v>
      </c>
      <c r="BB1312" s="5">
        <f t="shared" si="148"/>
        <v>3.4722222189884633E-3</v>
      </c>
      <c r="BC1312" s="5">
        <f t="shared" si="149"/>
        <v>4.8611111196805723E-3</v>
      </c>
    </row>
    <row r="1313" spans="33:55" x14ac:dyDescent="0.25">
      <c r="AG1313" s="2" t="s">
        <v>4163</v>
      </c>
      <c r="AH1313" s="2" t="s">
        <v>4972</v>
      </c>
      <c r="AI1313" s="2" t="s">
        <v>4</v>
      </c>
      <c r="AJ1313" s="2" t="s">
        <v>6246</v>
      </c>
      <c r="AK1313" s="2" t="s">
        <v>7868</v>
      </c>
      <c r="AL1313" s="5">
        <f t="shared" si="146"/>
        <v>1.5277777776645962E-2</v>
      </c>
      <c r="AM1313" s="5">
        <f t="shared" si="147"/>
        <v>2.0833333328482695E-3</v>
      </c>
      <c r="AW1313" s="2" t="s">
        <v>9552</v>
      </c>
      <c r="AX1313" s="2" t="s">
        <v>4850</v>
      </c>
      <c r="AY1313" s="2" t="s">
        <v>4</v>
      </c>
      <c r="AZ1313" s="2" t="s">
        <v>6131</v>
      </c>
      <c r="BA1313" s="2" t="s">
        <v>10922</v>
      </c>
      <c r="BB1313" s="5">
        <f t="shared" si="148"/>
        <v>8.3333333386690356E-3</v>
      </c>
      <c r="BC1313" s="5">
        <f t="shared" si="149"/>
        <v>1.3888888861401938E-3</v>
      </c>
    </row>
    <row r="1314" spans="33:55" x14ac:dyDescent="0.25">
      <c r="AG1314" s="2" t="s">
        <v>4163</v>
      </c>
      <c r="AH1314" s="2" t="s">
        <v>2386</v>
      </c>
      <c r="AI1314" s="2" t="s">
        <v>4</v>
      </c>
      <c r="AJ1314" s="2" t="s">
        <v>3065</v>
      </c>
      <c r="AK1314" s="2" t="s">
        <v>3842</v>
      </c>
      <c r="AL1314" s="5">
        <f t="shared" si="146"/>
        <v>1.7361111109494232E-2</v>
      </c>
      <c r="AM1314" s="5">
        <f t="shared" si="147"/>
        <v>6.944444467080757E-4</v>
      </c>
      <c r="AW1314" s="2" t="s">
        <v>9552</v>
      </c>
      <c r="AX1314" s="2" t="s">
        <v>4851</v>
      </c>
      <c r="AY1314" s="2" t="s">
        <v>4</v>
      </c>
      <c r="AZ1314" s="2" t="s">
        <v>6132</v>
      </c>
      <c r="BA1314" s="2" t="s">
        <v>10923</v>
      </c>
      <c r="BB1314" s="5">
        <f t="shared" si="148"/>
        <v>9.7222222248092294E-3</v>
      </c>
      <c r="BC1314" s="5">
        <f t="shared" si="149"/>
        <v>1.3888888861401938E-3</v>
      </c>
    </row>
    <row r="1315" spans="33:55" x14ac:dyDescent="0.25">
      <c r="AG1315" s="2" t="s">
        <v>4163</v>
      </c>
      <c r="AH1315" s="2" t="s">
        <v>4973</v>
      </c>
      <c r="AI1315" s="2" t="s">
        <v>4</v>
      </c>
      <c r="AJ1315" s="2" t="s">
        <v>3842</v>
      </c>
      <c r="AK1315" s="2" t="s">
        <v>7869</v>
      </c>
      <c r="AL1315" s="5">
        <f t="shared" si="146"/>
        <v>1.8055555556202307E-2</v>
      </c>
      <c r="AM1315" s="5">
        <f t="shared" si="147"/>
        <v>3.4722222189884633E-3</v>
      </c>
      <c r="AW1315" s="2" t="s">
        <v>9552</v>
      </c>
      <c r="AX1315" s="2" t="s">
        <v>2317</v>
      </c>
      <c r="AY1315" s="2" t="s">
        <v>4</v>
      </c>
      <c r="AZ1315" s="2" t="s">
        <v>2999</v>
      </c>
      <c r="BA1315" s="2" t="s">
        <v>10924</v>
      </c>
      <c r="BB1315" s="5">
        <f t="shared" si="148"/>
        <v>8.3333333386690356E-3</v>
      </c>
      <c r="BC1315" s="5">
        <f t="shared" si="149"/>
        <v>5.5555555591126904E-3</v>
      </c>
    </row>
    <row r="1316" spans="33:55" x14ac:dyDescent="0.25">
      <c r="AG1316" s="2" t="s">
        <v>4163</v>
      </c>
      <c r="AH1316" s="2" t="s">
        <v>4974</v>
      </c>
      <c r="AI1316" s="2" t="s">
        <v>4</v>
      </c>
      <c r="AJ1316" s="2" t="s">
        <v>6247</v>
      </c>
      <c r="AK1316" s="2" t="s">
        <v>7870</v>
      </c>
      <c r="AL1316" s="5">
        <f t="shared" si="146"/>
        <v>2.1527777775190771E-2</v>
      </c>
      <c r="AM1316" s="5">
        <f t="shared" si="147"/>
        <v>3.4722222262644209E-3</v>
      </c>
      <c r="AW1316" s="2" t="s">
        <v>9552</v>
      </c>
      <c r="AX1316" s="2" t="s">
        <v>654</v>
      </c>
      <c r="AY1316" s="2" t="s">
        <v>4</v>
      </c>
      <c r="AZ1316" s="2" t="s">
        <v>1181</v>
      </c>
      <c r="BA1316" s="2" t="s">
        <v>10925</v>
      </c>
      <c r="BB1316" s="5">
        <f t="shared" si="148"/>
        <v>2.7777777795563452E-3</v>
      </c>
      <c r="BC1316" s="5">
        <f t="shared" si="149"/>
        <v>3.4722222189884633E-3</v>
      </c>
    </row>
    <row r="1317" spans="33:55" x14ac:dyDescent="0.25">
      <c r="AG1317" s="2" t="s">
        <v>4163</v>
      </c>
      <c r="AH1317" s="2" t="s">
        <v>689</v>
      </c>
      <c r="AI1317" s="2" t="s">
        <v>4</v>
      </c>
      <c r="AJ1317" s="2" t="s">
        <v>1216</v>
      </c>
      <c r="AK1317" s="2" t="s">
        <v>7871</v>
      </c>
      <c r="AL1317" s="5">
        <f t="shared" si="146"/>
        <v>1.805555554892635E-2</v>
      </c>
      <c r="AM1317" s="5">
        <f t="shared" si="147"/>
        <v>1.3888888934161514E-3</v>
      </c>
      <c r="AW1317" s="2" t="s">
        <v>9552</v>
      </c>
      <c r="AX1317" s="2" t="s">
        <v>4852</v>
      </c>
      <c r="AY1317" s="2" t="s">
        <v>4</v>
      </c>
      <c r="AZ1317" s="2" t="s">
        <v>6133</v>
      </c>
      <c r="BA1317" s="2" t="s">
        <v>3762</v>
      </c>
      <c r="BB1317" s="5">
        <f t="shared" si="148"/>
        <v>6.2499999985448085E-3</v>
      </c>
      <c r="BC1317" s="5">
        <f t="shared" si="149"/>
        <v>3.4722222189884633E-3</v>
      </c>
    </row>
    <row r="1318" spans="33:55" x14ac:dyDescent="0.25">
      <c r="AG1318" s="2" t="s">
        <v>4163</v>
      </c>
      <c r="AH1318" s="2" t="s">
        <v>4975</v>
      </c>
      <c r="AI1318" s="2" t="s">
        <v>4</v>
      </c>
      <c r="AJ1318" s="2" t="s">
        <v>6248</v>
      </c>
      <c r="AK1318" s="2" t="s">
        <v>7872</v>
      </c>
      <c r="AL1318" s="5">
        <f t="shared" si="146"/>
        <v>1.9444444442342501E-2</v>
      </c>
      <c r="AM1318" s="5">
        <f t="shared" si="147"/>
        <v>2.7777777795563452E-3</v>
      </c>
      <c r="AW1318" s="2" t="s">
        <v>9552</v>
      </c>
      <c r="AX1318" s="2" t="s">
        <v>9650</v>
      </c>
      <c r="AY1318" s="2" t="s">
        <v>4</v>
      </c>
      <c r="AZ1318" s="2" t="s">
        <v>7705</v>
      </c>
      <c r="BA1318" s="2" t="s">
        <v>10926</v>
      </c>
      <c r="BB1318" s="5">
        <f t="shared" si="148"/>
        <v>2.7777777795563452E-3</v>
      </c>
      <c r="BC1318" s="5">
        <f t="shared" si="149"/>
        <v>1.3888888861401938E-3</v>
      </c>
    </row>
    <row r="1319" spans="33:55" x14ac:dyDescent="0.25">
      <c r="AG1319" s="2" t="s">
        <v>4163</v>
      </c>
      <c r="AH1319" s="2" t="s">
        <v>4976</v>
      </c>
      <c r="AI1319" s="2" t="s">
        <v>4</v>
      </c>
      <c r="AJ1319" s="2" t="s">
        <v>6249</v>
      </c>
      <c r="AK1319" s="2" t="s">
        <v>7873</v>
      </c>
      <c r="AL1319" s="5">
        <f t="shared" si="146"/>
        <v>1.6666666662786156E-2</v>
      </c>
      <c r="AM1319" s="5">
        <f t="shared" si="147"/>
        <v>6.944444467080757E-4</v>
      </c>
      <c r="AW1319" s="2" t="s">
        <v>9552</v>
      </c>
      <c r="AX1319" s="2" t="s">
        <v>4853</v>
      </c>
      <c r="AY1319" s="2" t="s">
        <v>4</v>
      </c>
      <c r="AZ1319" s="2" t="s">
        <v>6134</v>
      </c>
      <c r="BA1319" s="2" t="s">
        <v>10927</v>
      </c>
      <c r="BB1319" s="5">
        <f t="shared" si="148"/>
        <v>4.166666665696539E-3</v>
      </c>
      <c r="BC1319" s="5">
        <f t="shared" si="149"/>
        <v>7.2759576141834259E-12</v>
      </c>
    </row>
    <row r="1320" spans="33:55" x14ac:dyDescent="0.25">
      <c r="AG1320" s="2" t="s">
        <v>4163</v>
      </c>
      <c r="AH1320" s="2" t="s">
        <v>2387</v>
      </c>
      <c r="AI1320" s="2" t="s">
        <v>4</v>
      </c>
      <c r="AJ1320" s="2" t="s">
        <v>3066</v>
      </c>
      <c r="AK1320" s="2" t="s">
        <v>7874</v>
      </c>
      <c r="AL1320" s="5">
        <f t="shared" si="146"/>
        <v>1.597222221607808E-2</v>
      </c>
      <c r="AM1320" s="5">
        <f t="shared" si="147"/>
        <v>2.7777777868323028E-3</v>
      </c>
      <c r="AW1320" s="2" t="s">
        <v>9552</v>
      </c>
      <c r="AX1320" s="2" t="s">
        <v>4857</v>
      </c>
      <c r="AY1320" s="2" t="s">
        <v>4</v>
      </c>
      <c r="AZ1320" s="2" t="s">
        <v>6138</v>
      </c>
      <c r="BA1320" s="2" t="s">
        <v>242</v>
      </c>
      <c r="BB1320" s="5">
        <f t="shared" si="148"/>
        <v>4.1666666729724966E-3</v>
      </c>
      <c r="BC1320" s="5">
        <f t="shared" si="149"/>
        <v>7.2759576141834259E-12</v>
      </c>
    </row>
    <row r="1321" spans="33:55" x14ac:dyDescent="0.25">
      <c r="AG1321" s="2" t="s">
        <v>4163</v>
      </c>
      <c r="AH1321" s="2" t="s">
        <v>690</v>
      </c>
      <c r="AI1321" s="2" t="s">
        <v>4</v>
      </c>
      <c r="AJ1321" s="2" t="s">
        <v>1217</v>
      </c>
      <c r="AK1321" s="2" t="s">
        <v>7875</v>
      </c>
      <c r="AL1321" s="5">
        <f t="shared" si="146"/>
        <v>1.8750000002910383E-2</v>
      </c>
      <c r="AM1321" s="5">
        <f t="shared" si="147"/>
        <v>2.7777777795563452E-3</v>
      </c>
      <c r="AW1321" s="2" t="s">
        <v>9552</v>
      </c>
      <c r="AX1321" s="2" t="s">
        <v>4854</v>
      </c>
      <c r="AY1321" s="2" t="s">
        <v>4</v>
      </c>
      <c r="AZ1321" s="2" t="s">
        <v>6135</v>
      </c>
      <c r="BA1321" s="2" t="s">
        <v>10928</v>
      </c>
      <c r="BB1321" s="5">
        <f t="shared" si="148"/>
        <v>4.166666665696539E-3</v>
      </c>
      <c r="BC1321" s="5">
        <f t="shared" si="149"/>
        <v>6.9444443943211809E-4</v>
      </c>
    </row>
    <row r="1322" spans="33:55" x14ac:dyDescent="0.25">
      <c r="AG1322" s="2" t="s">
        <v>4163</v>
      </c>
      <c r="AH1322" s="2" t="s">
        <v>4977</v>
      </c>
      <c r="AI1322" s="2" t="s">
        <v>4</v>
      </c>
      <c r="AJ1322" s="2" t="s">
        <v>6250</v>
      </c>
      <c r="AK1322" s="2" t="s">
        <v>7876</v>
      </c>
      <c r="AL1322" s="5">
        <f t="shared" si="146"/>
        <v>1.5972222223354038E-2</v>
      </c>
      <c r="AM1322" s="5">
        <f t="shared" si="147"/>
        <v>6.9444443943211809E-4</v>
      </c>
      <c r="AW1322" s="2" t="s">
        <v>9552</v>
      </c>
      <c r="AX1322" s="2" t="s">
        <v>152</v>
      </c>
      <c r="AY1322" s="2" t="s">
        <v>4</v>
      </c>
      <c r="AZ1322" s="2" t="s">
        <v>242</v>
      </c>
      <c r="BA1322" s="2" t="s">
        <v>6137</v>
      </c>
      <c r="BB1322" s="5">
        <f t="shared" si="148"/>
        <v>4.8611111051286571E-3</v>
      </c>
      <c r="BC1322" s="5">
        <f t="shared" si="149"/>
        <v>6.9444443215616047E-4</v>
      </c>
    </row>
    <row r="1323" spans="33:55" x14ac:dyDescent="0.25">
      <c r="AG1323" s="2" t="s">
        <v>4163</v>
      </c>
      <c r="AH1323" s="2" t="s">
        <v>691</v>
      </c>
      <c r="AI1323" s="2" t="s">
        <v>4</v>
      </c>
      <c r="AJ1323" s="2" t="s">
        <v>1218</v>
      </c>
      <c r="AK1323" s="2" t="s">
        <v>7877</v>
      </c>
      <c r="AL1323" s="5">
        <f t="shared" si="146"/>
        <v>1.6666666662786156E-2</v>
      </c>
      <c r="AM1323" s="5">
        <f t="shared" si="147"/>
        <v>7.6388888919609599E-3</v>
      </c>
      <c r="AW1323" s="2" t="s">
        <v>9552</v>
      </c>
      <c r="AX1323" s="2" t="s">
        <v>4856</v>
      </c>
      <c r="AY1323" s="2" t="s">
        <v>4</v>
      </c>
      <c r="AZ1323" s="2" t="s">
        <v>6137</v>
      </c>
      <c r="BA1323" s="2" t="s">
        <v>1707</v>
      </c>
      <c r="BB1323" s="5">
        <f t="shared" si="148"/>
        <v>4.1666666729724966E-3</v>
      </c>
      <c r="BC1323" s="5">
        <f t="shared" si="149"/>
        <v>1.3888888788642362E-3</v>
      </c>
    </row>
    <row r="1324" spans="33:55" x14ac:dyDescent="0.25">
      <c r="AG1324" s="2" t="s">
        <v>4163</v>
      </c>
      <c r="AH1324" s="2" t="s">
        <v>4978</v>
      </c>
      <c r="AI1324" s="2" t="s">
        <v>4</v>
      </c>
      <c r="AJ1324" s="2" t="s">
        <v>6251</v>
      </c>
      <c r="AK1324" s="2" t="s">
        <v>7878</v>
      </c>
      <c r="AL1324" s="5">
        <f t="shared" si="146"/>
        <v>2.4305555554747116E-2</v>
      </c>
      <c r="AM1324" s="5">
        <f t="shared" si="147"/>
        <v>6.9444444452528842E-3</v>
      </c>
      <c r="AW1324" s="2" t="s">
        <v>9552</v>
      </c>
      <c r="AX1324" s="2" t="s">
        <v>4855</v>
      </c>
      <c r="AY1324" s="2" t="s">
        <v>4</v>
      </c>
      <c r="AZ1324" s="2" t="s">
        <v>6136</v>
      </c>
      <c r="BA1324" s="2" t="s">
        <v>10929</v>
      </c>
      <c r="BB1324" s="5">
        <f t="shared" si="148"/>
        <v>5.5555555518367328E-3</v>
      </c>
      <c r="BC1324" s="5">
        <f t="shared" si="149"/>
        <v>4.8611111124046147E-3</v>
      </c>
    </row>
    <row r="1325" spans="33:55" x14ac:dyDescent="0.25">
      <c r="AG1325" s="2" t="s">
        <v>4163</v>
      </c>
      <c r="AH1325" s="2" t="s">
        <v>4979</v>
      </c>
      <c r="AI1325" s="2" t="s">
        <v>4</v>
      </c>
      <c r="AJ1325" s="2" t="s">
        <v>6252</v>
      </c>
      <c r="AK1325" s="2" t="s">
        <v>7879</v>
      </c>
      <c r="AL1325" s="5">
        <f t="shared" si="146"/>
        <v>1.7361111109494232E-2</v>
      </c>
      <c r="AM1325" s="5">
        <f t="shared" si="147"/>
        <v>4.166666665696539E-3</v>
      </c>
      <c r="AW1325" s="2" t="s">
        <v>9552</v>
      </c>
      <c r="AX1325" s="2" t="s">
        <v>655</v>
      </c>
      <c r="AY1325" s="2" t="s">
        <v>4</v>
      </c>
      <c r="AZ1325" s="2" t="s">
        <v>1182</v>
      </c>
      <c r="BA1325" s="2" t="s">
        <v>10929</v>
      </c>
      <c r="BB1325" s="5">
        <f t="shared" si="148"/>
        <v>1.0416666664241347E-2</v>
      </c>
      <c r="BC1325" s="5">
        <f t="shared" si="149"/>
        <v>6.2499999985448085E-3</v>
      </c>
    </row>
    <row r="1326" spans="33:55" x14ac:dyDescent="0.25">
      <c r="AG1326" s="2" t="s">
        <v>4163</v>
      </c>
      <c r="AH1326" s="2" t="s">
        <v>2388</v>
      </c>
      <c r="AI1326" s="2" t="s">
        <v>4</v>
      </c>
      <c r="AJ1326" s="2" t="s">
        <v>3067</v>
      </c>
      <c r="AK1326" s="2" t="s">
        <v>7880</v>
      </c>
      <c r="AL1326" s="5">
        <f t="shared" si="146"/>
        <v>2.1527777775190771E-2</v>
      </c>
      <c r="AM1326" s="5">
        <f t="shared" si="147"/>
        <v>5.5555555518367328E-3</v>
      </c>
      <c r="AW1326" s="2" t="s">
        <v>9552</v>
      </c>
      <c r="AX1326" s="2" t="s">
        <v>656</v>
      </c>
      <c r="AY1326" s="2" t="s">
        <v>4</v>
      </c>
      <c r="AZ1326" s="2" t="s">
        <v>1183</v>
      </c>
      <c r="BA1326" s="2" t="s">
        <v>6139</v>
      </c>
      <c r="BB1326" s="5">
        <f t="shared" si="148"/>
        <v>4.166666665696539E-3</v>
      </c>
      <c r="BC1326" s="5">
        <f t="shared" si="149"/>
        <v>6.944444467080757E-4</v>
      </c>
    </row>
    <row r="1327" spans="33:55" x14ac:dyDescent="0.25">
      <c r="AG1327" s="2" t="s">
        <v>4163</v>
      </c>
      <c r="AH1327" s="2" t="s">
        <v>4980</v>
      </c>
      <c r="AI1327" s="2" t="s">
        <v>4</v>
      </c>
      <c r="AJ1327" s="2" t="s">
        <v>3068</v>
      </c>
      <c r="AK1327" s="2" t="s">
        <v>7881</v>
      </c>
      <c r="AL1327" s="5">
        <f t="shared" si="146"/>
        <v>1.5972222223354038E-2</v>
      </c>
      <c r="AM1327" s="5">
        <f t="shared" si="147"/>
        <v>5.5555555518367328E-3</v>
      </c>
      <c r="AW1327" s="2" t="s">
        <v>9552</v>
      </c>
      <c r="AX1327" s="2" t="s">
        <v>4858</v>
      </c>
      <c r="AY1327" s="2" t="s">
        <v>4</v>
      </c>
      <c r="AZ1327" s="2" t="s">
        <v>6139</v>
      </c>
      <c r="BA1327" s="2" t="s">
        <v>7708</v>
      </c>
      <c r="BB1327" s="5">
        <f t="shared" si="148"/>
        <v>4.8611111124046147E-3</v>
      </c>
      <c r="BC1327" s="5">
        <f t="shared" si="149"/>
        <v>1.3888888861401938E-3</v>
      </c>
    </row>
    <row r="1328" spans="33:55" x14ac:dyDescent="0.25">
      <c r="AG1328" s="2" t="s">
        <v>4163</v>
      </c>
      <c r="AH1328" s="2" t="s">
        <v>4981</v>
      </c>
      <c r="AI1328" s="2" t="s">
        <v>4</v>
      </c>
      <c r="AJ1328" s="2" t="s">
        <v>6253</v>
      </c>
      <c r="AK1328" s="2" t="s">
        <v>7882</v>
      </c>
      <c r="AL1328" s="5">
        <f t="shared" si="146"/>
        <v>2.1527777775190771E-2</v>
      </c>
      <c r="AM1328" s="5">
        <f t="shared" si="147"/>
        <v>4.166666665696539E-3</v>
      </c>
      <c r="AW1328" s="2" t="s">
        <v>9552</v>
      </c>
      <c r="AX1328" s="2" t="s">
        <v>4859</v>
      </c>
      <c r="AY1328" s="2" t="s">
        <v>4</v>
      </c>
      <c r="AZ1328" s="2" t="s">
        <v>6140</v>
      </c>
      <c r="BA1328" s="2" t="s">
        <v>7714</v>
      </c>
      <c r="BB1328" s="5">
        <f t="shared" si="148"/>
        <v>3.4722222262644209E-3</v>
      </c>
      <c r="BC1328" s="5">
        <f t="shared" si="149"/>
        <v>6.944444467080757E-4</v>
      </c>
    </row>
    <row r="1329" spans="33:55" x14ac:dyDescent="0.25">
      <c r="AG1329" s="2" t="s">
        <v>4163</v>
      </c>
      <c r="AH1329" s="2" t="s">
        <v>693</v>
      </c>
      <c r="AI1329" s="2" t="s">
        <v>4</v>
      </c>
      <c r="AJ1329" s="2" t="s">
        <v>1220</v>
      </c>
      <c r="AK1329" s="2" t="s">
        <v>7883</v>
      </c>
      <c r="AL1329" s="5">
        <f t="shared" si="146"/>
        <v>1.7361111109494232E-2</v>
      </c>
      <c r="AM1329" s="5">
        <f t="shared" si="147"/>
        <v>1.3888888861401938E-3</v>
      </c>
      <c r="AW1329" s="2" t="s">
        <v>9552</v>
      </c>
      <c r="AX1329" s="2" t="s">
        <v>657</v>
      </c>
      <c r="AY1329" s="2" t="s">
        <v>4</v>
      </c>
      <c r="AZ1329" s="2" t="s">
        <v>1184</v>
      </c>
      <c r="BA1329" s="2" t="s">
        <v>10930</v>
      </c>
      <c r="BB1329" s="5">
        <f t="shared" si="148"/>
        <v>2.7777777795563452E-3</v>
      </c>
      <c r="BC1329" s="5">
        <f t="shared" si="149"/>
        <v>6.944444467080757E-4</v>
      </c>
    </row>
    <row r="1330" spans="33:55" x14ac:dyDescent="0.25">
      <c r="AG1330" s="2" t="s">
        <v>4163</v>
      </c>
      <c r="AH1330" s="2" t="s">
        <v>4982</v>
      </c>
      <c r="AI1330" s="2" t="s">
        <v>4</v>
      </c>
      <c r="AJ1330" s="2" t="s">
        <v>6254</v>
      </c>
      <c r="AK1330" s="2" t="s">
        <v>3847</v>
      </c>
      <c r="AL1330" s="5">
        <f t="shared" si="146"/>
        <v>1.8749999995634425E-2</v>
      </c>
      <c r="AM1330" s="5">
        <f t="shared" si="147"/>
        <v>9.0277777708251961E-3</v>
      </c>
      <c r="AW1330" s="2" t="s">
        <v>9552</v>
      </c>
      <c r="AX1330" s="2" t="s">
        <v>658</v>
      </c>
      <c r="AY1330" s="2" t="s">
        <v>4</v>
      </c>
      <c r="AZ1330" s="2" t="s">
        <v>1185</v>
      </c>
      <c r="BA1330" s="2" t="s">
        <v>10931</v>
      </c>
      <c r="BB1330" s="5">
        <f t="shared" si="148"/>
        <v>2.0833333328482695E-3</v>
      </c>
      <c r="BC1330" s="5">
        <f t="shared" si="149"/>
        <v>3.4722222262644209E-3</v>
      </c>
    </row>
    <row r="1331" spans="33:55" x14ac:dyDescent="0.25">
      <c r="AG1331" s="2" t="s">
        <v>4163</v>
      </c>
      <c r="AH1331" s="2" t="s">
        <v>4983</v>
      </c>
      <c r="AI1331" s="2" t="s">
        <v>4</v>
      </c>
      <c r="AJ1331" s="2" t="s">
        <v>6255</v>
      </c>
      <c r="AK1331" s="2" t="s">
        <v>1747</v>
      </c>
      <c r="AL1331" s="5">
        <f t="shared" si="146"/>
        <v>9.7222222248092294E-3</v>
      </c>
      <c r="AM1331" s="5">
        <f t="shared" si="147"/>
        <v>9.7222222175332718E-3</v>
      </c>
      <c r="AW1331" s="2" t="s">
        <v>9552</v>
      </c>
      <c r="AX1331" s="2" t="s">
        <v>2322</v>
      </c>
      <c r="AY1331" s="2" t="s">
        <v>4</v>
      </c>
      <c r="AZ1331" s="2" t="s">
        <v>3004</v>
      </c>
      <c r="BA1331" s="2" t="s">
        <v>10932</v>
      </c>
      <c r="BB1331" s="5">
        <f t="shared" si="148"/>
        <v>5.5555555591126904E-3</v>
      </c>
      <c r="BC1331" s="5">
        <f t="shared" si="149"/>
        <v>6.944444467080757E-4</v>
      </c>
    </row>
    <row r="1332" spans="33:55" x14ac:dyDescent="0.25">
      <c r="AG1332" s="2" t="s">
        <v>4163</v>
      </c>
      <c r="AH1332" s="2" t="s">
        <v>4984</v>
      </c>
      <c r="AI1332" s="2" t="s">
        <v>4</v>
      </c>
      <c r="AJ1332" s="2" t="s">
        <v>6256</v>
      </c>
      <c r="AK1332" s="2" t="s">
        <v>7884</v>
      </c>
      <c r="AL1332" s="5">
        <f t="shared" si="146"/>
        <v>1.9444444442342501E-2</v>
      </c>
      <c r="AM1332" s="5">
        <f t="shared" si="147"/>
        <v>0</v>
      </c>
      <c r="AW1332" s="2" t="s">
        <v>9552</v>
      </c>
      <c r="AX1332" s="2" t="s">
        <v>2323</v>
      </c>
      <c r="AY1332" s="2" t="s">
        <v>4</v>
      </c>
      <c r="AZ1332" s="2" t="s">
        <v>3005</v>
      </c>
      <c r="BA1332" s="2" t="s">
        <v>10933</v>
      </c>
      <c r="BB1332" s="5">
        <f t="shared" si="148"/>
        <v>4.8611111124046147E-3</v>
      </c>
      <c r="BC1332" s="5">
        <f t="shared" si="149"/>
        <v>2.0833333328482695E-3</v>
      </c>
    </row>
    <row r="1333" spans="33:55" x14ac:dyDescent="0.25">
      <c r="AG1333" s="2" t="s">
        <v>4163</v>
      </c>
      <c r="AH1333" s="2" t="s">
        <v>694</v>
      </c>
      <c r="AI1333" s="2" t="s">
        <v>4</v>
      </c>
      <c r="AJ1333" s="2" t="s">
        <v>1221</v>
      </c>
      <c r="AK1333" s="2" t="s">
        <v>7885</v>
      </c>
      <c r="AL1333" s="5">
        <f t="shared" si="146"/>
        <v>1.9444444442342501E-2</v>
      </c>
      <c r="AM1333" s="5">
        <f t="shared" si="147"/>
        <v>6.944444467080757E-4</v>
      </c>
      <c r="AW1333" s="2" t="s">
        <v>9552</v>
      </c>
      <c r="AX1333" s="2" t="s">
        <v>659</v>
      </c>
      <c r="AY1333" s="2" t="s">
        <v>4</v>
      </c>
      <c r="AZ1333" s="2" t="s">
        <v>1186</v>
      </c>
      <c r="BA1333" s="2" t="s">
        <v>10934</v>
      </c>
      <c r="BB1333" s="5">
        <f t="shared" si="148"/>
        <v>2.7777777795563452E-3</v>
      </c>
      <c r="BC1333" s="5">
        <f t="shared" si="149"/>
        <v>1.3888888861401938E-3</v>
      </c>
    </row>
    <row r="1334" spans="33:55" x14ac:dyDescent="0.25">
      <c r="AG1334" s="2" t="s">
        <v>4163</v>
      </c>
      <c r="AH1334" s="2" t="s">
        <v>4985</v>
      </c>
      <c r="AI1334" s="2" t="s">
        <v>4</v>
      </c>
      <c r="AJ1334" s="2" t="s">
        <v>6257</v>
      </c>
      <c r="AK1334" s="2" t="s">
        <v>7886</v>
      </c>
      <c r="AL1334" s="5">
        <f t="shared" si="146"/>
        <v>2.0138888889050577E-2</v>
      </c>
      <c r="AM1334" s="5">
        <f t="shared" si="147"/>
        <v>1.3888888934161514E-3</v>
      </c>
      <c r="AW1334" s="2" t="s">
        <v>9552</v>
      </c>
      <c r="AX1334" s="2" t="s">
        <v>4860</v>
      </c>
      <c r="AY1334" s="2" t="s">
        <v>4</v>
      </c>
      <c r="AZ1334" s="2" t="s">
        <v>6141</v>
      </c>
      <c r="BA1334" s="2" t="s">
        <v>10935</v>
      </c>
      <c r="BB1334" s="5">
        <f t="shared" si="148"/>
        <v>4.166666665696539E-3</v>
      </c>
      <c r="BC1334" s="5">
        <f t="shared" si="149"/>
        <v>0</v>
      </c>
    </row>
    <row r="1335" spans="33:55" x14ac:dyDescent="0.25">
      <c r="AG1335" s="2" t="s">
        <v>4163</v>
      </c>
      <c r="AH1335" s="2" t="s">
        <v>2391</v>
      </c>
      <c r="AI1335" s="2" t="s">
        <v>4</v>
      </c>
      <c r="AJ1335" s="2" t="s">
        <v>3070</v>
      </c>
      <c r="AK1335" s="2" t="s">
        <v>7887</v>
      </c>
      <c r="AL1335" s="5">
        <f t="shared" si="146"/>
        <v>1.8749999995634425E-2</v>
      </c>
      <c r="AM1335" s="5">
        <f t="shared" si="147"/>
        <v>1.3888888934161514E-3</v>
      </c>
      <c r="AW1335" s="2" t="s">
        <v>9552</v>
      </c>
      <c r="AX1335" s="2" t="s">
        <v>2325</v>
      </c>
      <c r="AY1335" s="2" t="s">
        <v>4</v>
      </c>
      <c r="AZ1335" s="2" t="s">
        <v>3007</v>
      </c>
      <c r="BA1335" s="2" t="s">
        <v>10936</v>
      </c>
      <c r="BB1335" s="5">
        <f t="shared" si="148"/>
        <v>4.166666665696539E-3</v>
      </c>
      <c r="BC1335" s="5">
        <f t="shared" si="149"/>
        <v>6.944444467080757E-4</v>
      </c>
    </row>
    <row r="1336" spans="33:55" x14ac:dyDescent="0.25">
      <c r="AG1336" s="2" t="s">
        <v>4163</v>
      </c>
      <c r="AH1336" s="2" t="s">
        <v>2392</v>
      </c>
      <c r="AI1336" s="2" t="s">
        <v>4</v>
      </c>
      <c r="AJ1336" s="2" t="s">
        <v>3071</v>
      </c>
      <c r="AK1336" s="2" t="s">
        <v>7888</v>
      </c>
      <c r="AL1336" s="5">
        <f t="shared" si="146"/>
        <v>2.0138888889050577E-2</v>
      </c>
      <c r="AM1336" s="5">
        <f t="shared" si="147"/>
        <v>2.0833333401242271E-3</v>
      </c>
      <c r="AW1336" s="2" t="s">
        <v>9552</v>
      </c>
      <c r="AX1336" s="2" t="s">
        <v>153</v>
      </c>
      <c r="AY1336" s="2" t="s">
        <v>4</v>
      </c>
      <c r="AZ1336" s="2" t="s">
        <v>243</v>
      </c>
      <c r="BA1336" s="2" t="s">
        <v>10937</v>
      </c>
      <c r="BB1336" s="5">
        <f t="shared" si="148"/>
        <v>3.4722222189884633E-3</v>
      </c>
      <c r="BC1336" s="5">
        <f t="shared" si="149"/>
        <v>2.0833333401242271E-3</v>
      </c>
    </row>
    <row r="1337" spans="33:55" x14ac:dyDescent="0.25">
      <c r="AG1337" s="2" t="s">
        <v>4163</v>
      </c>
      <c r="AH1337" s="2" t="s">
        <v>695</v>
      </c>
      <c r="AI1337" s="2" t="s">
        <v>4</v>
      </c>
      <c r="AJ1337" s="2" t="s">
        <v>1222</v>
      </c>
      <c r="AK1337" s="2" t="s">
        <v>7889</v>
      </c>
      <c r="AL1337" s="5">
        <f t="shared" si="146"/>
        <v>2.2222222229174804E-2</v>
      </c>
      <c r="AM1337" s="5">
        <f t="shared" si="147"/>
        <v>2.0833333255723119E-3</v>
      </c>
      <c r="AW1337" s="2" t="s">
        <v>9552</v>
      </c>
      <c r="AX1337" s="2" t="s">
        <v>9651</v>
      </c>
      <c r="AY1337" s="2" t="s">
        <v>4</v>
      </c>
      <c r="AZ1337" s="2" t="s">
        <v>9822</v>
      </c>
      <c r="BA1337" s="2" t="s">
        <v>333</v>
      </c>
      <c r="BB1337" s="5">
        <f t="shared" si="148"/>
        <v>5.5555555591126904E-3</v>
      </c>
      <c r="BC1337" s="5">
        <f t="shared" si="149"/>
        <v>2.0833333328482695E-3</v>
      </c>
    </row>
    <row r="1338" spans="33:55" x14ac:dyDescent="0.25">
      <c r="AG1338" s="2" t="s">
        <v>4163</v>
      </c>
      <c r="AH1338" s="2" t="s">
        <v>696</v>
      </c>
      <c r="AI1338" s="2" t="s">
        <v>4</v>
      </c>
      <c r="AJ1338" s="2" t="s">
        <v>1223</v>
      </c>
      <c r="AK1338" s="2" t="s">
        <v>7890</v>
      </c>
      <c r="AL1338" s="5">
        <f t="shared" si="146"/>
        <v>2.4305555554747116E-2</v>
      </c>
      <c r="AM1338" s="5">
        <f t="shared" si="147"/>
        <v>5.5555555518367328E-3</v>
      </c>
      <c r="AW1338" s="2" t="s">
        <v>9552</v>
      </c>
      <c r="AX1338" s="2" t="s">
        <v>660</v>
      </c>
      <c r="AY1338" s="2" t="s">
        <v>4</v>
      </c>
      <c r="AZ1338" s="2" t="s">
        <v>1187</v>
      </c>
      <c r="BA1338" s="2" t="s">
        <v>10938</v>
      </c>
      <c r="BB1338" s="5">
        <f t="shared" si="148"/>
        <v>3.4722222262644209E-3</v>
      </c>
      <c r="BC1338" s="5">
        <f t="shared" si="149"/>
        <v>6.9444443943211809E-4</v>
      </c>
    </row>
    <row r="1339" spans="33:55" x14ac:dyDescent="0.25">
      <c r="AG1339" s="2" t="s">
        <v>4163</v>
      </c>
      <c r="AH1339" s="2" t="s">
        <v>2394</v>
      </c>
      <c r="AI1339" s="2" t="s">
        <v>4</v>
      </c>
      <c r="AJ1339" s="2" t="s">
        <v>3073</v>
      </c>
      <c r="AK1339" s="2" t="s">
        <v>3852</v>
      </c>
      <c r="AL1339" s="5">
        <f t="shared" si="146"/>
        <v>1.8750000002910383E-2</v>
      </c>
      <c r="AM1339" s="5">
        <f t="shared" si="147"/>
        <v>2.0833333328482695E-3</v>
      </c>
      <c r="AW1339" s="2" t="s">
        <v>9552</v>
      </c>
      <c r="AX1339" s="2" t="s">
        <v>4861</v>
      </c>
      <c r="AY1339" s="2" t="s">
        <v>4</v>
      </c>
      <c r="AZ1339" s="2" t="s">
        <v>3008</v>
      </c>
      <c r="BA1339" s="2" t="s">
        <v>10939</v>
      </c>
      <c r="BB1339" s="5">
        <f t="shared" si="148"/>
        <v>4.166666665696539E-3</v>
      </c>
      <c r="BC1339" s="5">
        <f t="shared" si="149"/>
        <v>1.3888888861401938E-3</v>
      </c>
    </row>
    <row r="1340" spans="33:55" x14ac:dyDescent="0.25">
      <c r="AG1340" s="2" t="s">
        <v>4163</v>
      </c>
      <c r="AH1340" s="2" t="s">
        <v>697</v>
      </c>
      <c r="AI1340" s="2" t="s">
        <v>4</v>
      </c>
      <c r="AJ1340" s="2" t="s">
        <v>1224</v>
      </c>
      <c r="AK1340" s="2" t="s">
        <v>7891</v>
      </c>
      <c r="AL1340" s="5">
        <f t="shared" si="146"/>
        <v>2.0833333335758653E-2</v>
      </c>
      <c r="AM1340" s="5">
        <f t="shared" si="147"/>
        <v>0</v>
      </c>
      <c r="AW1340" s="2" t="s">
        <v>9552</v>
      </c>
      <c r="AX1340" s="2" t="s">
        <v>154</v>
      </c>
      <c r="AY1340" s="2" t="s">
        <v>4</v>
      </c>
      <c r="AZ1340" s="2" t="s">
        <v>244</v>
      </c>
      <c r="BA1340" s="2" t="s">
        <v>3772</v>
      </c>
      <c r="BB1340" s="5">
        <f t="shared" si="148"/>
        <v>2.7777777795563452E-3</v>
      </c>
      <c r="BC1340" s="5">
        <f t="shared" si="149"/>
        <v>6.9444443943211809E-4</v>
      </c>
    </row>
    <row r="1341" spans="33:55" x14ac:dyDescent="0.25">
      <c r="AG1341" s="2" t="s">
        <v>4163</v>
      </c>
      <c r="AH1341" s="2" t="s">
        <v>4986</v>
      </c>
      <c r="AI1341" s="2" t="s">
        <v>4</v>
      </c>
      <c r="AJ1341" s="2" t="s">
        <v>6258</v>
      </c>
      <c r="AK1341" s="2" t="s">
        <v>7892</v>
      </c>
      <c r="AL1341" s="5">
        <f t="shared" si="146"/>
        <v>2.0833333335758653E-2</v>
      </c>
      <c r="AM1341" s="5">
        <f t="shared" si="147"/>
        <v>4.166666665696539E-3</v>
      </c>
      <c r="AW1341" s="2" t="s">
        <v>9552</v>
      </c>
      <c r="AX1341" s="2" t="s">
        <v>661</v>
      </c>
      <c r="AY1341" s="2" t="s">
        <v>4</v>
      </c>
      <c r="AZ1341" s="2" t="s">
        <v>1188</v>
      </c>
      <c r="BA1341" s="2" t="s">
        <v>10940</v>
      </c>
      <c r="BB1341" s="5">
        <f t="shared" si="148"/>
        <v>3.4722222189884633E-3</v>
      </c>
      <c r="BC1341" s="5">
        <f t="shared" si="149"/>
        <v>6.9444443943211809E-4</v>
      </c>
    </row>
    <row r="1342" spans="33:55" x14ac:dyDescent="0.25">
      <c r="AG1342" s="2" t="s">
        <v>4163</v>
      </c>
      <c r="AH1342" s="2" t="s">
        <v>4987</v>
      </c>
      <c r="AI1342" s="2" t="s">
        <v>4</v>
      </c>
      <c r="AJ1342" s="2" t="s">
        <v>6259</v>
      </c>
      <c r="AK1342" s="2" t="s">
        <v>7893</v>
      </c>
      <c r="AL1342" s="5">
        <f t="shared" si="146"/>
        <v>1.6666666670062114E-2</v>
      </c>
      <c r="AM1342" s="5">
        <f t="shared" si="147"/>
        <v>1.3888888861401938E-3</v>
      </c>
      <c r="AW1342" s="2" t="s">
        <v>9552</v>
      </c>
      <c r="AX1342" s="2" t="s">
        <v>4862</v>
      </c>
      <c r="AY1342" s="2" t="s">
        <v>4</v>
      </c>
      <c r="AZ1342" s="2" t="s">
        <v>3774</v>
      </c>
      <c r="BA1342" s="2" t="s">
        <v>10941</v>
      </c>
      <c r="BB1342" s="5">
        <f t="shared" si="148"/>
        <v>2.7777777795563452E-3</v>
      </c>
      <c r="BC1342" s="5">
        <f t="shared" si="149"/>
        <v>2.7777777795563452E-3</v>
      </c>
    </row>
    <row r="1343" spans="33:55" x14ac:dyDescent="0.25">
      <c r="AG1343" s="2" t="s">
        <v>4163</v>
      </c>
      <c r="AH1343" s="2" t="s">
        <v>698</v>
      </c>
      <c r="AI1343" s="2" t="s">
        <v>4</v>
      </c>
      <c r="AJ1343" s="2" t="s">
        <v>1225</v>
      </c>
      <c r="AK1343" s="2" t="s">
        <v>7894</v>
      </c>
      <c r="AL1343" s="5">
        <f t="shared" si="146"/>
        <v>1.8055555556202307E-2</v>
      </c>
      <c r="AM1343" s="5">
        <f t="shared" si="147"/>
        <v>6.9444443943211809E-4</v>
      </c>
      <c r="AW1343" s="2" t="s">
        <v>9552</v>
      </c>
      <c r="AX1343" s="2" t="s">
        <v>4863</v>
      </c>
      <c r="AY1343" s="2" t="s">
        <v>4</v>
      </c>
      <c r="AZ1343" s="2" t="s">
        <v>3773</v>
      </c>
      <c r="BA1343" s="2" t="s">
        <v>10941</v>
      </c>
      <c r="BB1343" s="5">
        <f t="shared" si="148"/>
        <v>5.5555555591126904E-3</v>
      </c>
      <c r="BC1343" s="5">
        <f t="shared" si="149"/>
        <v>6.9444445398403332E-4</v>
      </c>
    </row>
    <row r="1344" spans="33:55" x14ac:dyDescent="0.25">
      <c r="AG1344" s="2" t="s">
        <v>4163</v>
      </c>
      <c r="AH1344" s="2" t="s">
        <v>2398</v>
      </c>
      <c r="AI1344" s="2" t="s">
        <v>4</v>
      </c>
      <c r="AJ1344" s="2" t="s">
        <v>3077</v>
      </c>
      <c r="AK1344" s="2" t="s">
        <v>7895</v>
      </c>
      <c r="AL1344" s="5">
        <f t="shared" si="146"/>
        <v>1.8749999995634425E-2</v>
      </c>
      <c r="AM1344" s="5">
        <f t="shared" si="147"/>
        <v>1.1805555557657499E-2</v>
      </c>
      <c r="AW1344" s="2" t="s">
        <v>9552</v>
      </c>
      <c r="AX1344" s="2" t="s">
        <v>4864</v>
      </c>
      <c r="AY1344" s="2" t="s">
        <v>4</v>
      </c>
      <c r="AZ1344" s="2" t="s">
        <v>6142</v>
      </c>
      <c r="BA1344" s="2" t="s">
        <v>10942</v>
      </c>
      <c r="BB1344" s="5">
        <f t="shared" si="148"/>
        <v>4.8611111051286571E-3</v>
      </c>
      <c r="BC1344" s="5">
        <f t="shared" si="149"/>
        <v>2.7777777868323028E-3</v>
      </c>
    </row>
    <row r="1345" spans="33:55" x14ac:dyDescent="0.25">
      <c r="AG1345" s="2" t="s">
        <v>4163</v>
      </c>
      <c r="AH1345" s="2" t="s">
        <v>4988</v>
      </c>
      <c r="AI1345" s="2" t="s">
        <v>4</v>
      </c>
      <c r="AJ1345" s="2" t="s">
        <v>6260</v>
      </c>
      <c r="AK1345" s="2" t="s">
        <v>3860</v>
      </c>
      <c r="AL1345" s="5">
        <f t="shared" si="146"/>
        <v>6.9444444379769266E-3</v>
      </c>
      <c r="AM1345" s="5">
        <f t="shared" si="147"/>
        <v>1.2500000004365575E-2</v>
      </c>
      <c r="AW1345" s="2" t="s">
        <v>9552</v>
      </c>
      <c r="AX1345" s="2" t="s">
        <v>4865</v>
      </c>
      <c r="AY1345" s="2" t="s">
        <v>4</v>
      </c>
      <c r="AZ1345" s="2" t="s">
        <v>6143</v>
      </c>
      <c r="BA1345" s="2" t="s">
        <v>10943</v>
      </c>
      <c r="BB1345" s="5">
        <f t="shared" si="148"/>
        <v>7.6388888919609599E-3</v>
      </c>
      <c r="BC1345" s="5">
        <f t="shared" si="149"/>
        <v>4.8611111196805723E-3</v>
      </c>
    </row>
    <row r="1346" spans="33:55" x14ac:dyDescent="0.25">
      <c r="AG1346" s="2" t="s">
        <v>4163</v>
      </c>
      <c r="AH1346" s="2" t="s">
        <v>4989</v>
      </c>
      <c r="AI1346" s="2" t="s">
        <v>4</v>
      </c>
      <c r="AJ1346" s="2" t="s">
        <v>6261</v>
      </c>
      <c r="AK1346" s="2" t="s">
        <v>7896</v>
      </c>
      <c r="AL1346" s="5">
        <f t="shared" si="146"/>
        <v>1.9444444442342501E-2</v>
      </c>
      <c r="AM1346" s="5">
        <f t="shared" si="147"/>
        <v>1.3888888861401938E-3</v>
      </c>
      <c r="AW1346" s="2" t="s">
        <v>9552</v>
      </c>
      <c r="AX1346" s="2" t="s">
        <v>4866</v>
      </c>
      <c r="AY1346" s="2" t="s">
        <v>4</v>
      </c>
      <c r="AZ1346" s="2" t="s">
        <v>6144</v>
      </c>
      <c r="BA1346" s="2" t="s">
        <v>10944</v>
      </c>
      <c r="BB1346" s="5">
        <f t="shared" si="148"/>
        <v>2.7777777722803876E-3</v>
      </c>
      <c r="BC1346" s="5">
        <f t="shared" si="149"/>
        <v>2.7777777868323028E-3</v>
      </c>
    </row>
    <row r="1347" spans="33:55" x14ac:dyDescent="0.25">
      <c r="AG1347" s="2" t="s">
        <v>4163</v>
      </c>
      <c r="AH1347" s="2" t="s">
        <v>2401</v>
      </c>
      <c r="AI1347" s="2" t="s">
        <v>4</v>
      </c>
      <c r="AJ1347" s="2" t="s">
        <v>3080</v>
      </c>
      <c r="AK1347" s="2" t="s">
        <v>7897</v>
      </c>
      <c r="AL1347" s="5">
        <f t="shared" si="146"/>
        <v>1.8055555556202307E-2</v>
      </c>
      <c r="AM1347" s="5">
        <f t="shared" si="147"/>
        <v>2.0833333328482695E-3</v>
      </c>
      <c r="AW1347" s="2" t="s">
        <v>9552</v>
      </c>
      <c r="AX1347" s="2" t="s">
        <v>4867</v>
      </c>
      <c r="AY1347" s="2" t="s">
        <v>4</v>
      </c>
      <c r="AZ1347" s="2" t="s">
        <v>1714</v>
      </c>
      <c r="BA1347" s="2" t="s">
        <v>10945</v>
      </c>
      <c r="BB1347" s="5">
        <f t="shared" si="148"/>
        <v>5.5555555591126904E-3</v>
      </c>
      <c r="BC1347" s="5">
        <f t="shared" si="149"/>
        <v>2.0833333328482695E-3</v>
      </c>
    </row>
    <row r="1348" spans="33:55" x14ac:dyDescent="0.25">
      <c r="AG1348" s="2" t="s">
        <v>4163</v>
      </c>
      <c r="AH1348" s="2" t="s">
        <v>700</v>
      </c>
      <c r="AI1348" s="2" t="s">
        <v>4</v>
      </c>
      <c r="AJ1348" s="2" t="s">
        <v>1227</v>
      </c>
      <c r="AK1348" s="2" t="s">
        <v>7898</v>
      </c>
      <c r="AL1348" s="5">
        <f t="shared" si="146"/>
        <v>1.5972222223354038E-2</v>
      </c>
      <c r="AM1348" s="5">
        <f t="shared" si="147"/>
        <v>4.166666665696539E-3</v>
      </c>
      <c r="AW1348" s="2" t="s">
        <v>9552</v>
      </c>
      <c r="AX1348" s="2" t="s">
        <v>4868</v>
      </c>
      <c r="AY1348" s="2" t="s">
        <v>4</v>
      </c>
      <c r="AZ1348" s="2" t="s">
        <v>6145</v>
      </c>
      <c r="BA1348" s="2" t="s">
        <v>10946</v>
      </c>
      <c r="BB1348" s="5">
        <f t="shared" si="148"/>
        <v>3.4722222262644209E-3</v>
      </c>
      <c r="BC1348" s="5">
        <f t="shared" si="149"/>
        <v>6.9444443943211809E-4</v>
      </c>
    </row>
    <row r="1349" spans="33:55" x14ac:dyDescent="0.25">
      <c r="AG1349" s="2" t="s">
        <v>4163</v>
      </c>
      <c r="AH1349" s="2" t="s">
        <v>701</v>
      </c>
      <c r="AI1349" s="2" t="s">
        <v>4</v>
      </c>
      <c r="AJ1349" s="2" t="s">
        <v>1228</v>
      </c>
      <c r="AK1349" s="2" t="s">
        <v>7899</v>
      </c>
      <c r="AL1349" s="5">
        <f t="shared" si="146"/>
        <v>2.0138888889050577E-2</v>
      </c>
      <c r="AM1349" s="5">
        <f t="shared" si="147"/>
        <v>1.3888888861401938E-3</v>
      </c>
      <c r="AW1349" s="2" t="s">
        <v>9552</v>
      </c>
      <c r="AX1349" s="2" t="s">
        <v>4869</v>
      </c>
      <c r="AY1349" s="2" t="s">
        <v>4</v>
      </c>
      <c r="AZ1349" s="2" t="s">
        <v>6146</v>
      </c>
      <c r="BA1349" s="2" t="s">
        <v>10947</v>
      </c>
      <c r="BB1349" s="5">
        <f t="shared" si="148"/>
        <v>4.166666665696539E-3</v>
      </c>
      <c r="BC1349" s="5">
        <f t="shared" si="149"/>
        <v>2.0833333328482695E-3</v>
      </c>
    </row>
    <row r="1350" spans="33:55" x14ac:dyDescent="0.25">
      <c r="AG1350" s="2" t="s">
        <v>4163</v>
      </c>
      <c r="AH1350" s="2" t="s">
        <v>2402</v>
      </c>
      <c r="AI1350" s="2" t="s">
        <v>4</v>
      </c>
      <c r="AJ1350" s="2" t="s">
        <v>3081</v>
      </c>
      <c r="AK1350" s="2" t="s">
        <v>7900</v>
      </c>
      <c r="AL1350" s="5">
        <f t="shared" si="146"/>
        <v>1.8750000002910383E-2</v>
      </c>
      <c r="AM1350" s="5">
        <f t="shared" si="147"/>
        <v>6.9444445398403332E-4</v>
      </c>
      <c r="AW1350" s="2" t="s">
        <v>9552</v>
      </c>
      <c r="AX1350" s="2" t="s">
        <v>4870</v>
      </c>
      <c r="AY1350" s="2" t="s">
        <v>4</v>
      </c>
      <c r="AZ1350" s="2" t="s">
        <v>6147</v>
      </c>
      <c r="BA1350" s="2" t="s">
        <v>10948</v>
      </c>
      <c r="BB1350" s="5">
        <f t="shared" si="148"/>
        <v>2.0833333328482695E-3</v>
      </c>
      <c r="BC1350" s="5">
        <f t="shared" si="149"/>
        <v>7.6388888919609599E-3</v>
      </c>
    </row>
    <row r="1351" spans="33:55" x14ac:dyDescent="0.25">
      <c r="AG1351" s="2" t="s">
        <v>4163</v>
      </c>
      <c r="AH1351" s="2" t="s">
        <v>4990</v>
      </c>
      <c r="AI1351" s="2" t="s">
        <v>4</v>
      </c>
      <c r="AJ1351" s="2" t="s">
        <v>6262</v>
      </c>
      <c r="AK1351" s="2" t="s">
        <v>7901</v>
      </c>
      <c r="AL1351" s="5">
        <f t="shared" si="146"/>
        <v>1.805555554892635E-2</v>
      </c>
      <c r="AM1351" s="5">
        <f t="shared" si="147"/>
        <v>2.0833333255723119E-3</v>
      </c>
      <c r="AW1351" s="2" t="s">
        <v>9552</v>
      </c>
      <c r="AX1351" s="2" t="s">
        <v>4871</v>
      </c>
      <c r="AY1351" s="2" t="s">
        <v>4</v>
      </c>
      <c r="AZ1351" s="2" t="s">
        <v>6148</v>
      </c>
      <c r="BA1351" s="2" t="s">
        <v>10949</v>
      </c>
      <c r="BB1351" s="5">
        <f t="shared" si="148"/>
        <v>9.7222222248092294E-3</v>
      </c>
      <c r="BC1351" s="5">
        <f t="shared" si="149"/>
        <v>4.166666665696539E-3</v>
      </c>
    </row>
    <row r="1352" spans="33:55" x14ac:dyDescent="0.25">
      <c r="AG1352" s="2" t="s">
        <v>4163</v>
      </c>
      <c r="AH1352" s="2" t="s">
        <v>4991</v>
      </c>
      <c r="AI1352" s="2" t="s">
        <v>4</v>
      </c>
      <c r="AJ1352" s="2" t="s">
        <v>6263</v>
      </c>
      <c r="AK1352" s="2" t="s">
        <v>7902</v>
      </c>
      <c r="AL1352" s="5">
        <f t="shared" si="146"/>
        <v>1.5972222223354038E-2</v>
      </c>
      <c r="AM1352" s="5">
        <f t="shared" si="147"/>
        <v>8.333333331393078E-3</v>
      </c>
      <c r="AW1352" s="2" t="s">
        <v>9552</v>
      </c>
      <c r="AX1352" s="2" t="s">
        <v>2328</v>
      </c>
      <c r="AY1352" s="2" t="s">
        <v>4</v>
      </c>
      <c r="AZ1352" s="2" t="s">
        <v>3010</v>
      </c>
      <c r="BA1352" s="2" t="s">
        <v>10949</v>
      </c>
      <c r="BB1352" s="5">
        <f t="shared" si="148"/>
        <v>1.3888888890505768E-2</v>
      </c>
      <c r="BC1352" s="5">
        <f t="shared" si="149"/>
        <v>8.333333331393078E-3</v>
      </c>
    </row>
    <row r="1353" spans="33:55" x14ac:dyDescent="0.25">
      <c r="AG1353" s="2" t="s">
        <v>4163</v>
      </c>
      <c r="AH1353" s="2" t="s">
        <v>4992</v>
      </c>
      <c r="AI1353" s="2" t="s">
        <v>4</v>
      </c>
      <c r="AJ1353" s="2" t="s">
        <v>6264</v>
      </c>
      <c r="AK1353" s="2" t="s">
        <v>6266</v>
      </c>
      <c r="AL1353" s="5">
        <f t="shared" si="146"/>
        <v>2.4305555554747116E-2</v>
      </c>
      <c r="AM1353" s="5">
        <f t="shared" si="147"/>
        <v>9.0277777781011537E-3</v>
      </c>
      <c r="AW1353" s="2" t="s">
        <v>9552</v>
      </c>
      <c r="AX1353" s="2" t="s">
        <v>4872</v>
      </c>
      <c r="AY1353" s="2" t="s">
        <v>4</v>
      </c>
      <c r="AZ1353" s="2" t="s">
        <v>6149</v>
      </c>
      <c r="BA1353" s="2" t="s">
        <v>10950</v>
      </c>
      <c r="BB1353" s="5">
        <f t="shared" si="148"/>
        <v>5.5555555591126904E-3</v>
      </c>
      <c r="BC1353" s="5">
        <f t="shared" si="149"/>
        <v>0</v>
      </c>
    </row>
    <row r="1354" spans="33:55" x14ac:dyDescent="0.25">
      <c r="AG1354" s="2" t="s">
        <v>4163</v>
      </c>
      <c r="AH1354" s="2" t="s">
        <v>4993</v>
      </c>
      <c r="AI1354" s="2" t="s">
        <v>4</v>
      </c>
      <c r="AJ1354" s="2" t="s">
        <v>6265</v>
      </c>
      <c r="AK1354" s="2" t="s">
        <v>7903</v>
      </c>
      <c r="AL1354" s="5">
        <f t="shared" si="146"/>
        <v>1.5277777776645962E-2</v>
      </c>
      <c r="AM1354" s="5">
        <f t="shared" si="147"/>
        <v>1.3888888934161514E-3</v>
      </c>
      <c r="AW1354" s="2" t="s">
        <v>9552</v>
      </c>
      <c r="AX1354" s="2" t="s">
        <v>663</v>
      </c>
      <c r="AY1354" s="2" t="s">
        <v>4</v>
      </c>
      <c r="AZ1354" s="2" t="s">
        <v>1190</v>
      </c>
      <c r="BA1354" s="2" t="s">
        <v>10951</v>
      </c>
      <c r="BB1354" s="5">
        <f t="shared" si="148"/>
        <v>5.5555555591126904E-3</v>
      </c>
      <c r="BC1354" s="5">
        <f t="shared" si="149"/>
        <v>2.0833333328482695E-3</v>
      </c>
    </row>
    <row r="1355" spans="33:55" x14ac:dyDescent="0.25">
      <c r="AG1355" s="2" t="s">
        <v>4163</v>
      </c>
      <c r="AH1355" s="2" t="s">
        <v>4994</v>
      </c>
      <c r="AI1355" s="2" t="s">
        <v>4</v>
      </c>
      <c r="AJ1355" s="2" t="s">
        <v>6266</v>
      </c>
      <c r="AK1355" s="2" t="s">
        <v>7904</v>
      </c>
      <c r="AL1355" s="5">
        <f t="shared" si="146"/>
        <v>1.6666666670062114E-2</v>
      </c>
      <c r="AM1355" s="5">
        <f t="shared" si="147"/>
        <v>2.7777777722803876E-3</v>
      </c>
      <c r="AW1355" s="2" t="s">
        <v>9552</v>
      </c>
      <c r="AX1355" s="2" t="s">
        <v>2331</v>
      </c>
      <c r="AY1355" s="2" t="s">
        <v>4</v>
      </c>
      <c r="AZ1355" s="2" t="s">
        <v>3013</v>
      </c>
      <c r="BA1355" s="2" t="s">
        <v>10952</v>
      </c>
      <c r="BB1355" s="5">
        <f t="shared" si="148"/>
        <v>3.4722222262644209E-3</v>
      </c>
      <c r="BC1355" s="5">
        <f t="shared" si="149"/>
        <v>7.2759576141834259E-12</v>
      </c>
    </row>
    <row r="1356" spans="33:55" x14ac:dyDescent="0.25">
      <c r="AG1356" s="2" t="s">
        <v>4163</v>
      </c>
      <c r="AH1356" s="2" t="s">
        <v>4995</v>
      </c>
      <c r="AI1356" s="2" t="s">
        <v>4</v>
      </c>
      <c r="AJ1356" s="2" t="s">
        <v>6267</v>
      </c>
      <c r="AK1356" s="2" t="s">
        <v>7905</v>
      </c>
      <c r="AL1356" s="5">
        <f t="shared" si="146"/>
        <v>1.9444444442342501E-2</v>
      </c>
      <c r="AM1356" s="5">
        <f t="shared" si="147"/>
        <v>1.3888888934161514E-3</v>
      </c>
      <c r="AW1356" s="2" t="s">
        <v>9552</v>
      </c>
      <c r="AX1356" s="2" t="s">
        <v>4873</v>
      </c>
      <c r="AY1356" s="2" t="s">
        <v>4</v>
      </c>
      <c r="AZ1356" s="2" t="s">
        <v>6150</v>
      </c>
      <c r="BA1356" s="2" t="s">
        <v>10953</v>
      </c>
      <c r="BB1356" s="5">
        <f t="shared" si="148"/>
        <v>3.4722222189884633E-3</v>
      </c>
      <c r="BC1356" s="5">
        <f t="shared" si="149"/>
        <v>6.9444443943211809E-4</v>
      </c>
    </row>
    <row r="1357" spans="33:55" x14ac:dyDescent="0.25">
      <c r="AG1357" s="2" t="s">
        <v>4163</v>
      </c>
      <c r="AH1357" s="2" t="s">
        <v>4996</v>
      </c>
      <c r="AI1357" s="2" t="s">
        <v>4</v>
      </c>
      <c r="AJ1357" s="2" t="s">
        <v>6268</v>
      </c>
      <c r="AK1357" s="2" t="s">
        <v>7906</v>
      </c>
      <c r="AL1357" s="5">
        <f t="shared" si="146"/>
        <v>2.0833333335758653E-2</v>
      </c>
      <c r="AM1357" s="5">
        <f t="shared" si="147"/>
        <v>6.944444467080757E-4</v>
      </c>
      <c r="AW1357" s="2" t="s">
        <v>9552</v>
      </c>
      <c r="AX1357" s="2" t="s">
        <v>4874</v>
      </c>
      <c r="AY1357" s="2" t="s">
        <v>4</v>
      </c>
      <c r="AZ1357" s="2" t="s">
        <v>6151</v>
      </c>
      <c r="BA1357" s="2" t="s">
        <v>10954</v>
      </c>
      <c r="BB1357" s="5">
        <f t="shared" si="148"/>
        <v>2.7777777795563452E-3</v>
      </c>
      <c r="BC1357" s="5">
        <f t="shared" si="149"/>
        <v>6.9444443943211809E-4</v>
      </c>
    </row>
    <row r="1358" spans="33:55" x14ac:dyDescent="0.25">
      <c r="AG1358" s="2" t="s">
        <v>4163</v>
      </c>
      <c r="AH1358" s="2" t="s">
        <v>4997</v>
      </c>
      <c r="AI1358" s="2" t="s">
        <v>4</v>
      </c>
      <c r="AJ1358" s="2" t="s">
        <v>6268</v>
      </c>
      <c r="AK1358" s="2" t="s">
        <v>7907</v>
      </c>
      <c r="AL1358" s="5">
        <f t="shared" si="146"/>
        <v>2.1527777782466728E-2</v>
      </c>
      <c r="AM1358" s="5">
        <f t="shared" si="147"/>
        <v>6.9444445398403332E-4</v>
      </c>
      <c r="AW1358" s="2" t="s">
        <v>9552</v>
      </c>
      <c r="AX1358" s="2" t="s">
        <v>4875</v>
      </c>
      <c r="AY1358" s="2" t="s">
        <v>4</v>
      </c>
      <c r="AZ1358" s="2" t="s">
        <v>6152</v>
      </c>
      <c r="BA1358" s="2" t="s">
        <v>10955</v>
      </c>
      <c r="BB1358" s="5">
        <f t="shared" si="148"/>
        <v>3.4722222189884633E-3</v>
      </c>
      <c r="BC1358" s="5">
        <f t="shared" si="149"/>
        <v>7.2759576141834259E-12</v>
      </c>
    </row>
    <row r="1359" spans="33:55" x14ac:dyDescent="0.25">
      <c r="AG1359" s="2" t="s">
        <v>4163</v>
      </c>
      <c r="AH1359" s="2" t="s">
        <v>4998</v>
      </c>
      <c r="AI1359" s="2" t="s">
        <v>4</v>
      </c>
      <c r="AJ1359" s="2" t="s">
        <v>6269</v>
      </c>
      <c r="AK1359" s="2" t="s">
        <v>7908</v>
      </c>
      <c r="AL1359" s="5">
        <f t="shared" si="146"/>
        <v>2.0833333328482695E-2</v>
      </c>
      <c r="AM1359" s="5">
        <f t="shared" si="147"/>
        <v>7.2759576141834259E-12</v>
      </c>
      <c r="AW1359" s="2" t="s">
        <v>9552</v>
      </c>
      <c r="AX1359" s="2" t="s">
        <v>4876</v>
      </c>
      <c r="AY1359" s="2" t="s">
        <v>4</v>
      </c>
      <c r="AZ1359" s="2" t="s">
        <v>6153</v>
      </c>
      <c r="BA1359" s="2" t="s">
        <v>1191</v>
      </c>
      <c r="BB1359" s="5">
        <f t="shared" si="148"/>
        <v>3.4722222262644209E-3</v>
      </c>
      <c r="BC1359" s="5">
        <f t="shared" si="149"/>
        <v>6.9444445398403332E-4</v>
      </c>
    </row>
    <row r="1360" spans="33:55" x14ac:dyDescent="0.25">
      <c r="AG1360" s="2" t="s">
        <v>4163</v>
      </c>
      <c r="AH1360" s="2" t="s">
        <v>4999</v>
      </c>
      <c r="AI1360" s="2" t="s">
        <v>4</v>
      </c>
      <c r="AJ1360" s="2" t="s">
        <v>6270</v>
      </c>
      <c r="AK1360" s="2" t="s">
        <v>7909</v>
      </c>
      <c r="AL1360" s="5">
        <f t="shared" si="146"/>
        <v>2.0833333335758653E-2</v>
      </c>
      <c r="AM1360" s="5">
        <f t="shared" si="147"/>
        <v>6.944444467080757E-4</v>
      </c>
      <c r="AW1360" s="2" t="s">
        <v>9552</v>
      </c>
      <c r="AX1360" s="2" t="s">
        <v>664</v>
      </c>
      <c r="AY1360" s="2" t="s">
        <v>4</v>
      </c>
      <c r="AZ1360" s="2" t="s">
        <v>1191</v>
      </c>
      <c r="BA1360" s="2" t="s">
        <v>10956</v>
      </c>
      <c r="BB1360" s="5">
        <f t="shared" si="148"/>
        <v>2.7777777722803876E-3</v>
      </c>
      <c r="BC1360" s="5">
        <f t="shared" si="149"/>
        <v>7.2759576141834259E-12</v>
      </c>
    </row>
    <row r="1361" spans="33:55" x14ac:dyDescent="0.25">
      <c r="AG1361" s="2" t="s">
        <v>4163</v>
      </c>
      <c r="AH1361" s="2" t="s">
        <v>5000</v>
      </c>
      <c r="AI1361" s="2" t="s">
        <v>4</v>
      </c>
      <c r="AJ1361" s="2" t="s">
        <v>6271</v>
      </c>
      <c r="AK1361" s="2" t="s">
        <v>7910</v>
      </c>
      <c r="AL1361" s="5">
        <f t="shared" si="146"/>
        <v>2.0138888889050577E-2</v>
      </c>
      <c r="AM1361" s="5">
        <f t="shared" si="147"/>
        <v>9.0277777708251961E-3</v>
      </c>
      <c r="AW1361" s="2" t="s">
        <v>9552</v>
      </c>
      <c r="AX1361" s="2" t="s">
        <v>4877</v>
      </c>
      <c r="AY1361" s="2" t="s">
        <v>4</v>
      </c>
      <c r="AZ1361" s="2" t="s">
        <v>6154</v>
      </c>
      <c r="BA1361" s="2" t="s">
        <v>10957</v>
      </c>
      <c r="BB1361" s="5">
        <f t="shared" si="148"/>
        <v>2.7777777795563452E-3</v>
      </c>
      <c r="BC1361" s="5">
        <f t="shared" si="149"/>
        <v>0</v>
      </c>
    </row>
    <row r="1362" spans="33:55" x14ac:dyDescent="0.25">
      <c r="AG1362" s="2" t="s">
        <v>4163</v>
      </c>
      <c r="AH1362" s="2" t="s">
        <v>5001</v>
      </c>
      <c r="AI1362" s="2" t="s">
        <v>4</v>
      </c>
      <c r="AJ1362" s="2" t="s">
        <v>6272</v>
      </c>
      <c r="AK1362" s="2" t="s">
        <v>7911</v>
      </c>
      <c r="AL1362" s="5">
        <f t="shared" si="146"/>
        <v>2.9166666659875773E-2</v>
      </c>
      <c r="AM1362" s="5">
        <f t="shared" si="147"/>
        <v>6.9444444379769266E-3</v>
      </c>
      <c r="AW1362" s="2" t="s">
        <v>9552</v>
      </c>
      <c r="AX1362" s="2" t="s">
        <v>4878</v>
      </c>
      <c r="AY1362" s="2" t="s">
        <v>4</v>
      </c>
      <c r="AZ1362" s="2" t="s">
        <v>6155</v>
      </c>
      <c r="BA1362" s="2" t="s">
        <v>10958</v>
      </c>
      <c r="BB1362" s="5">
        <f t="shared" si="148"/>
        <v>2.7777777795563452E-3</v>
      </c>
      <c r="BC1362" s="5">
        <f t="shared" si="149"/>
        <v>0</v>
      </c>
    </row>
    <row r="1363" spans="33:55" x14ac:dyDescent="0.25">
      <c r="AG1363" s="2" t="s">
        <v>4163</v>
      </c>
      <c r="AH1363" s="2" t="s">
        <v>5002</v>
      </c>
      <c r="AI1363" s="2" t="s">
        <v>4</v>
      </c>
      <c r="AJ1363" s="2" t="s">
        <v>6273</v>
      </c>
      <c r="AK1363" s="2" t="s">
        <v>7912</v>
      </c>
      <c r="AL1363" s="5">
        <f t="shared" si="146"/>
        <v>2.2222222221898846E-2</v>
      </c>
      <c r="AM1363" s="5">
        <f t="shared" si="147"/>
        <v>2.7777777795563452E-3</v>
      </c>
      <c r="AW1363" s="2" t="s">
        <v>9552</v>
      </c>
      <c r="AX1363" s="2" t="s">
        <v>2332</v>
      </c>
      <c r="AY1363" s="2" t="s">
        <v>4</v>
      </c>
      <c r="AZ1363" s="2" t="s">
        <v>3014</v>
      </c>
      <c r="BA1363" s="2" t="s">
        <v>10959</v>
      </c>
      <c r="BB1363" s="5">
        <f t="shared" si="148"/>
        <v>2.7777777795563452E-3</v>
      </c>
      <c r="BC1363" s="5">
        <f t="shared" si="149"/>
        <v>6.9444443943211809E-4</v>
      </c>
    </row>
    <row r="1364" spans="33:55" x14ac:dyDescent="0.25">
      <c r="AG1364" s="2" t="s">
        <v>4163</v>
      </c>
      <c r="AH1364" s="2" t="s">
        <v>2406</v>
      </c>
      <c r="AI1364" s="2" t="s">
        <v>4</v>
      </c>
      <c r="AJ1364" s="2" t="s">
        <v>3085</v>
      </c>
      <c r="AK1364" s="2" t="s">
        <v>7913</v>
      </c>
      <c r="AL1364" s="5">
        <f t="shared" si="146"/>
        <v>1.9444444442342501E-2</v>
      </c>
      <c r="AM1364" s="5">
        <f t="shared" si="147"/>
        <v>7.6388888919609599E-3</v>
      </c>
      <c r="AW1364" s="2" t="s">
        <v>9552</v>
      </c>
      <c r="AX1364" s="2" t="s">
        <v>2333</v>
      </c>
      <c r="AY1364" s="2" t="s">
        <v>4</v>
      </c>
      <c r="AZ1364" s="2" t="s">
        <v>3015</v>
      </c>
      <c r="BA1364" s="2" t="s">
        <v>10960</v>
      </c>
      <c r="BB1364" s="5">
        <f t="shared" si="148"/>
        <v>3.4722222189884633E-3</v>
      </c>
      <c r="BC1364" s="5">
        <f t="shared" si="149"/>
        <v>2.7777777795563452E-3</v>
      </c>
    </row>
    <row r="1365" spans="33:55" x14ac:dyDescent="0.25">
      <c r="AG1365" s="2" t="s">
        <v>4163</v>
      </c>
      <c r="AH1365" s="2" t="s">
        <v>5003</v>
      </c>
      <c r="AI1365" s="2" t="s">
        <v>4</v>
      </c>
      <c r="AJ1365" s="2" t="s">
        <v>6274</v>
      </c>
      <c r="AK1365" s="2" t="s">
        <v>7914</v>
      </c>
      <c r="AL1365" s="5">
        <f t="shared" si="146"/>
        <v>2.7083333334303461E-2</v>
      </c>
      <c r="AM1365" s="5">
        <f t="shared" si="147"/>
        <v>6.944444467080757E-4</v>
      </c>
      <c r="AW1365" s="2" t="s">
        <v>9552</v>
      </c>
      <c r="AX1365" s="2" t="s">
        <v>9652</v>
      </c>
      <c r="AY1365" s="2" t="s">
        <v>4</v>
      </c>
      <c r="AZ1365" s="2" t="s">
        <v>9823</v>
      </c>
      <c r="BA1365" s="2" t="s">
        <v>10961</v>
      </c>
      <c r="BB1365" s="5">
        <f t="shared" si="148"/>
        <v>6.2499999985448085E-3</v>
      </c>
      <c r="BC1365" s="5">
        <f t="shared" si="149"/>
        <v>3.4722222262644209E-3</v>
      </c>
    </row>
    <row r="1366" spans="33:55" x14ac:dyDescent="0.25">
      <c r="AG1366" s="2" t="s">
        <v>4163</v>
      </c>
      <c r="AH1366" s="2" t="s">
        <v>5004</v>
      </c>
      <c r="AI1366" s="2" t="s">
        <v>4</v>
      </c>
      <c r="AJ1366" s="2" t="s">
        <v>6275</v>
      </c>
      <c r="AK1366" s="2" t="s">
        <v>7915</v>
      </c>
      <c r="AL1366" s="5">
        <f t="shared" ref="AL1366:AL1429" si="150">AK1366-AJ1366</f>
        <v>2.7777777781011537E-2</v>
      </c>
      <c r="AM1366" s="5">
        <f t="shared" ref="AM1366:AM1429" si="151">IF(ISBLANK(AL1367), "", ABS(AL1367-AL1366))</f>
        <v>4.8611111124046147E-3</v>
      </c>
      <c r="AW1366" s="2" t="s">
        <v>9552</v>
      </c>
      <c r="AX1366" s="2" t="s">
        <v>4881</v>
      </c>
      <c r="AY1366" s="2" t="s">
        <v>4</v>
      </c>
      <c r="AZ1366" s="2" t="s">
        <v>6158</v>
      </c>
      <c r="BA1366" s="2" t="s">
        <v>10961</v>
      </c>
      <c r="BB1366" s="5">
        <f t="shared" ref="BB1366:BB1429" si="152">BA1366-AZ1366</f>
        <v>2.7777777722803876E-3</v>
      </c>
      <c r="BC1366" s="5">
        <f t="shared" ref="BC1366:BC1429" si="153">IF(ISBLANK(BB1367), "", ABS(BB1367-BB1366))</f>
        <v>2.7777777795563452E-3</v>
      </c>
    </row>
    <row r="1367" spans="33:55" x14ac:dyDescent="0.25">
      <c r="AG1367" s="2" t="s">
        <v>4163</v>
      </c>
      <c r="AH1367" s="2" t="s">
        <v>5005</v>
      </c>
      <c r="AI1367" s="2" t="s">
        <v>4</v>
      </c>
      <c r="AJ1367" s="2" t="s">
        <v>6276</v>
      </c>
      <c r="AK1367" s="2" t="s">
        <v>7915</v>
      </c>
      <c r="AL1367" s="5">
        <f t="shared" si="150"/>
        <v>2.2916666668606922E-2</v>
      </c>
      <c r="AM1367" s="5">
        <f t="shared" si="151"/>
        <v>4.8611111124046147E-3</v>
      </c>
      <c r="AW1367" s="2" t="s">
        <v>9552</v>
      </c>
      <c r="AX1367" s="2" t="s">
        <v>4879</v>
      </c>
      <c r="AY1367" s="2" t="s">
        <v>4</v>
      </c>
      <c r="AZ1367" s="2" t="s">
        <v>6156</v>
      </c>
      <c r="BA1367" s="2" t="s">
        <v>10962</v>
      </c>
      <c r="BB1367" s="5">
        <f t="shared" si="152"/>
        <v>5.5555555518367328E-3</v>
      </c>
      <c r="BC1367" s="5">
        <f t="shared" si="153"/>
        <v>2.7777777722803876E-3</v>
      </c>
    </row>
    <row r="1368" spans="33:55" x14ac:dyDescent="0.25">
      <c r="AG1368" s="2" t="s">
        <v>4163</v>
      </c>
      <c r="AH1368" s="2" t="s">
        <v>5006</v>
      </c>
      <c r="AI1368" s="2" t="s">
        <v>4</v>
      </c>
      <c r="AJ1368" s="2" t="s">
        <v>6277</v>
      </c>
      <c r="AK1368" s="2" t="s">
        <v>7916</v>
      </c>
      <c r="AL1368" s="5">
        <f t="shared" si="150"/>
        <v>1.8055555556202307E-2</v>
      </c>
      <c r="AM1368" s="5">
        <f t="shared" si="151"/>
        <v>6.944444467080757E-4</v>
      </c>
      <c r="AW1368" s="2" t="s">
        <v>9552</v>
      </c>
      <c r="AX1368" s="2" t="s">
        <v>4880</v>
      </c>
      <c r="AY1368" s="2" t="s">
        <v>4</v>
      </c>
      <c r="AZ1368" s="2" t="s">
        <v>6157</v>
      </c>
      <c r="BA1368" s="2" t="s">
        <v>10963</v>
      </c>
      <c r="BB1368" s="5">
        <f t="shared" si="152"/>
        <v>2.7777777795563452E-3</v>
      </c>
      <c r="BC1368" s="5">
        <f t="shared" si="153"/>
        <v>0</v>
      </c>
    </row>
    <row r="1369" spans="33:55" x14ac:dyDescent="0.25">
      <c r="AG1369" s="2" t="s">
        <v>4163</v>
      </c>
      <c r="AH1369" s="2" t="s">
        <v>167</v>
      </c>
      <c r="AI1369" s="2" t="s">
        <v>4</v>
      </c>
      <c r="AJ1369" s="2" t="s">
        <v>257</v>
      </c>
      <c r="AK1369" s="2" t="s">
        <v>7917</v>
      </c>
      <c r="AL1369" s="5">
        <f t="shared" si="150"/>
        <v>1.8750000002910383E-2</v>
      </c>
      <c r="AM1369" s="5">
        <f t="shared" si="151"/>
        <v>2.0833333328482695E-3</v>
      </c>
      <c r="AW1369" s="2" t="s">
        <v>9552</v>
      </c>
      <c r="AX1369" s="2" t="s">
        <v>8746</v>
      </c>
      <c r="AY1369" s="2" t="s">
        <v>4</v>
      </c>
      <c r="AZ1369" s="2" t="s">
        <v>9058</v>
      </c>
      <c r="BA1369" s="2" t="s">
        <v>10964</v>
      </c>
      <c r="BB1369" s="5">
        <f t="shared" si="152"/>
        <v>2.7777777795563452E-3</v>
      </c>
      <c r="BC1369" s="5">
        <f t="shared" si="153"/>
        <v>6.944444467080757E-4</v>
      </c>
    </row>
    <row r="1370" spans="33:55" x14ac:dyDescent="0.25">
      <c r="AG1370" s="2" t="s">
        <v>4163</v>
      </c>
      <c r="AH1370" s="2" t="s">
        <v>5007</v>
      </c>
      <c r="AI1370" s="2" t="s">
        <v>4</v>
      </c>
      <c r="AJ1370" s="2" t="s">
        <v>6278</v>
      </c>
      <c r="AK1370" s="2" t="s">
        <v>7918</v>
      </c>
      <c r="AL1370" s="5">
        <f t="shared" si="150"/>
        <v>1.6666666670062114E-2</v>
      </c>
      <c r="AM1370" s="5">
        <f t="shared" si="151"/>
        <v>1.5972222223354038E-2</v>
      </c>
      <c r="AW1370" s="2" t="s">
        <v>9552</v>
      </c>
      <c r="AX1370" s="2" t="s">
        <v>2334</v>
      </c>
      <c r="AY1370" s="2" t="s">
        <v>4</v>
      </c>
      <c r="AZ1370" s="2" t="s">
        <v>3016</v>
      </c>
      <c r="BA1370" s="2" t="s">
        <v>10965</v>
      </c>
      <c r="BB1370" s="5">
        <f t="shared" si="152"/>
        <v>3.4722222262644209E-3</v>
      </c>
      <c r="BC1370" s="5">
        <f t="shared" si="153"/>
        <v>0</v>
      </c>
    </row>
    <row r="1371" spans="33:55" x14ac:dyDescent="0.25">
      <c r="AG1371" s="2" t="s">
        <v>4163</v>
      </c>
      <c r="AH1371" s="2" t="s">
        <v>5008</v>
      </c>
      <c r="AI1371" s="2" t="s">
        <v>4</v>
      </c>
      <c r="AJ1371" s="2" t="s">
        <v>6279</v>
      </c>
      <c r="AK1371" s="2" t="s">
        <v>7919</v>
      </c>
      <c r="AL1371" s="5">
        <f t="shared" si="150"/>
        <v>3.2638888893416151E-2</v>
      </c>
      <c r="AM1371" s="5">
        <f t="shared" si="151"/>
        <v>1.3888888890505768E-2</v>
      </c>
      <c r="AW1371" s="2" t="s">
        <v>9552</v>
      </c>
      <c r="AX1371" s="2" t="s">
        <v>9653</v>
      </c>
      <c r="AY1371" s="2" t="s">
        <v>4</v>
      </c>
      <c r="AZ1371" s="2" t="s">
        <v>9824</v>
      </c>
      <c r="BA1371" s="2" t="s">
        <v>10966</v>
      </c>
      <c r="BB1371" s="5">
        <f t="shared" si="152"/>
        <v>3.4722222262644209E-3</v>
      </c>
      <c r="BC1371" s="5">
        <f t="shared" si="153"/>
        <v>2.0833333328482695E-3</v>
      </c>
    </row>
    <row r="1372" spans="33:55" x14ac:dyDescent="0.25">
      <c r="AG1372" s="2" t="s">
        <v>4163</v>
      </c>
      <c r="AH1372" s="2" t="s">
        <v>702</v>
      </c>
      <c r="AI1372" s="2" t="s">
        <v>4</v>
      </c>
      <c r="AJ1372" s="2" t="s">
        <v>1229</v>
      </c>
      <c r="AK1372" s="2" t="s">
        <v>7920</v>
      </c>
      <c r="AL1372" s="5">
        <f t="shared" si="150"/>
        <v>1.8750000002910383E-2</v>
      </c>
      <c r="AM1372" s="5">
        <f t="shared" si="151"/>
        <v>7.2759576141834259E-12</v>
      </c>
      <c r="AW1372" s="2" t="s">
        <v>9552</v>
      </c>
      <c r="AX1372" s="2" t="s">
        <v>4883</v>
      </c>
      <c r="AY1372" s="2" t="s">
        <v>4</v>
      </c>
      <c r="AZ1372" s="2" t="s">
        <v>6160</v>
      </c>
      <c r="BA1372" s="2" t="s">
        <v>6162</v>
      </c>
      <c r="BB1372" s="5">
        <f t="shared" si="152"/>
        <v>5.5555555591126904E-3</v>
      </c>
      <c r="BC1372" s="5">
        <f t="shared" si="153"/>
        <v>6.9444445398403332E-4</v>
      </c>
    </row>
    <row r="1373" spans="33:55" x14ac:dyDescent="0.25">
      <c r="AG1373" s="2" t="s">
        <v>4163</v>
      </c>
      <c r="AH1373" s="2" t="s">
        <v>5009</v>
      </c>
      <c r="AI1373" s="2" t="s">
        <v>4</v>
      </c>
      <c r="AJ1373" s="2" t="s">
        <v>6280</v>
      </c>
      <c r="AK1373" s="2" t="s">
        <v>7921</v>
      </c>
      <c r="AL1373" s="5">
        <f t="shared" si="150"/>
        <v>1.8749999995634425E-2</v>
      </c>
      <c r="AM1373" s="5">
        <f t="shared" si="151"/>
        <v>6.9444443943211809E-4</v>
      </c>
      <c r="AW1373" s="2" t="s">
        <v>9552</v>
      </c>
      <c r="AX1373" s="2" t="s">
        <v>4885</v>
      </c>
      <c r="AY1373" s="2" t="s">
        <v>4</v>
      </c>
      <c r="AZ1373" s="2" t="s">
        <v>6162</v>
      </c>
      <c r="BA1373" s="2" t="s">
        <v>10967</v>
      </c>
      <c r="BB1373" s="5">
        <f t="shared" si="152"/>
        <v>4.8611111051286571E-3</v>
      </c>
      <c r="BC1373" s="5">
        <f t="shared" si="153"/>
        <v>1.3888888934161514E-3</v>
      </c>
    </row>
    <row r="1374" spans="33:55" x14ac:dyDescent="0.25">
      <c r="AG1374" s="2" t="s">
        <v>4163</v>
      </c>
      <c r="AH1374" s="2" t="s">
        <v>5010</v>
      </c>
      <c r="AI1374" s="2" t="s">
        <v>4</v>
      </c>
      <c r="AJ1374" s="2" t="s">
        <v>6281</v>
      </c>
      <c r="AK1374" s="2" t="s">
        <v>7922</v>
      </c>
      <c r="AL1374" s="5">
        <f t="shared" si="150"/>
        <v>1.8055555556202307E-2</v>
      </c>
      <c r="AM1374" s="5">
        <f t="shared" si="151"/>
        <v>0</v>
      </c>
      <c r="AW1374" s="2" t="s">
        <v>9552</v>
      </c>
      <c r="AX1374" s="2" t="s">
        <v>4884</v>
      </c>
      <c r="AY1374" s="2" t="s">
        <v>4</v>
      </c>
      <c r="AZ1374" s="2" t="s">
        <v>6161</v>
      </c>
      <c r="BA1374" s="2" t="s">
        <v>10968</v>
      </c>
      <c r="BB1374" s="5">
        <f t="shared" si="152"/>
        <v>6.2499999985448085E-3</v>
      </c>
      <c r="BC1374" s="5">
        <f t="shared" si="153"/>
        <v>2.7777777722803876E-3</v>
      </c>
    </row>
    <row r="1375" spans="33:55" x14ac:dyDescent="0.25">
      <c r="AG1375" s="2" t="s">
        <v>4163</v>
      </c>
      <c r="AH1375" s="2" t="s">
        <v>2407</v>
      </c>
      <c r="AI1375" s="2" t="s">
        <v>4</v>
      </c>
      <c r="AJ1375" s="2" t="s">
        <v>3086</v>
      </c>
      <c r="AK1375" s="2" t="s">
        <v>7923</v>
      </c>
      <c r="AL1375" s="5">
        <f t="shared" si="150"/>
        <v>1.8055555556202307E-2</v>
      </c>
      <c r="AM1375" s="5">
        <f t="shared" si="151"/>
        <v>2.7777777795563452E-3</v>
      </c>
      <c r="AW1375" s="2" t="s">
        <v>9552</v>
      </c>
      <c r="AX1375" s="2" t="s">
        <v>4886</v>
      </c>
      <c r="AY1375" s="2" t="s">
        <v>4</v>
      </c>
      <c r="AZ1375" s="2" t="s">
        <v>6163</v>
      </c>
      <c r="BA1375" s="2" t="s">
        <v>10969</v>
      </c>
      <c r="BB1375" s="5">
        <f t="shared" si="152"/>
        <v>3.4722222262644209E-3</v>
      </c>
      <c r="BC1375" s="5">
        <f t="shared" si="153"/>
        <v>1.0416666664241347E-2</v>
      </c>
    </row>
    <row r="1376" spans="33:55" x14ac:dyDescent="0.25">
      <c r="AG1376" s="2" t="s">
        <v>4163</v>
      </c>
      <c r="AH1376" s="2" t="s">
        <v>703</v>
      </c>
      <c r="AI1376" s="2" t="s">
        <v>4</v>
      </c>
      <c r="AJ1376" s="2" t="s">
        <v>1230</v>
      </c>
      <c r="AK1376" s="2" t="s">
        <v>7924</v>
      </c>
      <c r="AL1376" s="5">
        <f t="shared" si="150"/>
        <v>2.0833333335758653E-2</v>
      </c>
      <c r="AM1376" s="5">
        <f t="shared" si="151"/>
        <v>7.2759576141834259E-12</v>
      </c>
      <c r="AW1376" s="2" t="s">
        <v>9552</v>
      </c>
      <c r="AX1376" s="2" t="s">
        <v>4887</v>
      </c>
      <c r="AY1376" s="2" t="s">
        <v>4</v>
      </c>
      <c r="AZ1376" s="2" t="s">
        <v>6164</v>
      </c>
      <c r="BA1376" s="2" t="s">
        <v>10970</v>
      </c>
      <c r="BB1376" s="5">
        <f t="shared" si="152"/>
        <v>1.3888888890505768E-2</v>
      </c>
      <c r="BC1376" s="5">
        <f t="shared" si="153"/>
        <v>1.1805555557657499E-2</v>
      </c>
    </row>
    <row r="1377" spans="33:55" x14ac:dyDescent="0.25">
      <c r="AG1377" s="2" t="s">
        <v>4163</v>
      </c>
      <c r="AH1377" s="2" t="s">
        <v>5011</v>
      </c>
      <c r="AI1377" s="2" t="s">
        <v>4</v>
      </c>
      <c r="AJ1377" s="2" t="s">
        <v>6282</v>
      </c>
      <c r="AK1377" s="2" t="s">
        <v>7925</v>
      </c>
      <c r="AL1377" s="5">
        <f t="shared" si="150"/>
        <v>2.0833333328482695E-2</v>
      </c>
      <c r="AM1377" s="5">
        <f t="shared" si="151"/>
        <v>2.0833333255723119E-3</v>
      </c>
      <c r="AW1377" s="2" t="s">
        <v>9552</v>
      </c>
      <c r="AX1377" s="2" t="s">
        <v>8747</v>
      </c>
      <c r="AY1377" s="2" t="s">
        <v>4</v>
      </c>
      <c r="AZ1377" s="2" t="s">
        <v>9059</v>
      </c>
      <c r="BA1377" s="2" t="s">
        <v>10971</v>
      </c>
      <c r="BB1377" s="5">
        <f t="shared" si="152"/>
        <v>2.0833333328482695E-3</v>
      </c>
      <c r="BC1377" s="5">
        <f t="shared" si="153"/>
        <v>2.0833333328482695E-3</v>
      </c>
    </row>
    <row r="1378" spans="33:55" x14ac:dyDescent="0.25">
      <c r="AG1378" s="2" t="s">
        <v>4163</v>
      </c>
      <c r="AH1378" s="2" t="s">
        <v>5012</v>
      </c>
      <c r="AI1378" s="2" t="s">
        <v>4</v>
      </c>
      <c r="AJ1378" s="2" t="s">
        <v>6283</v>
      </c>
      <c r="AK1378" s="2" t="s">
        <v>7926</v>
      </c>
      <c r="AL1378" s="5">
        <f t="shared" si="150"/>
        <v>1.8750000002910383E-2</v>
      </c>
      <c r="AM1378" s="5">
        <f t="shared" si="151"/>
        <v>8.3333333241171204E-3</v>
      </c>
      <c r="AW1378" s="2" t="s">
        <v>9552</v>
      </c>
      <c r="AX1378" s="2" t="s">
        <v>4888</v>
      </c>
      <c r="AY1378" s="2" t="s">
        <v>4</v>
      </c>
      <c r="AZ1378" s="2" t="s">
        <v>6165</v>
      </c>
      <c r="BA1378" s="2" t="s">
        <v>10972</v>
      </c>
      <c r="BB1378" s="5">
        <f t="shared" si="152"/>
        <v>4.166666665696539E-3</v>
      </c>
      <c r="BC1378" s="5">
        <f t="shared" si="153"/>
        <v>1.3888888934161514E-3</v>
      </c>
    </row>
    <row r="1379" spans="33:55" x14ac:dyDescent="0.25">
      <c r="AG1379" s="2" t="s">
        <v>4163</v>
      </c>
      <c r="AH1379" s="2" t="s">
        <v>5013</v>
      </c>
      <c r="AI1379" s="2" t="s">
        <v>4</v>
      </c>
      <c r="AJ1379" s="2" t="s">
        <v>6284</v>
      </c>
      <c r="AK1379" s="2" t="s">
        <v>7927</v>
      </c>
      <c r="AL1379" s="5">
        <f t="shared" si="150"/>
        <v>2.7083333327027503E-2</v>
      </c>
      <c r="AM1379" s="5">
        <f t="shared" si="151"/>
        <v>1.1805555550381541E-2</v>
      </c>
      <c r="AW1379" s="2" t="s">
        <v>9552</v>
      </c>
      <c r="AX1379" s="2" t="s">
        <v>4890</v>
      </c>
      <c r="AY1379" s="2" t="s">
        <v>4</v>
      </c>
      <c r="AZ1379" s="2" t="s">
        <v>6167</v>
      </c>
      <c r="BA1379" s="2" t="s">
        <v>10972</v>
      </c>
      <c r="BB1379" s="5">
        <f t="shared" si="152"/>
        <v>2.7777777722803876E-3</v>
      </c>
      <c r="BC1379" s="5">
        <f t="shared" si="153"/>
        <v>0</v>
      </c>
    </row>
    <row r="1380" spans="33:55" x14ac:dyDescent="0.25">
      <c r="AG1380" s="2" t="s">
        <v>4163</v>
      </c>
      <c r="AH1380" s="2" t="s">
        <v>2408</v>
      </c>
      <c r="AI1380" s="2" t="s">
        <v>4</v>
      </c>
      <c r="AJ1380" s="2" t="s">
        <v>3087</v>
      </c>
      <c r="AK1380" s="2" t="s">
        <v>1758</v>
      </c>
      <c r="AL1380" s="5">
        <f t="shared" si="150"/>
        <v>1.5277777776645962E-2</v>
      </c>
      <c r="AM1380" s="5">
        <f t="shared" si="151"/>
        <v>1.3888888861401938E-3</v>
      </c>
      <c r="AW1380" s="2" t="s">
        <v>9552</v>
      </c>
      <c r="AX1380" s="2" t="s">
        <v>4891</v>
      </c>
      <c r="AY1380" s="2" t="s">
        <v>4</v>
      </c>
      <c r="AZ1380" s="2" t="s">
        <v>6168</v>
      </c>
      <c r="BA1380" s="2" t="s">
        <v>10973</v>
      </c>
      <c r="BB1380" s="5">
        <f t="shared" si="152"/>
        <v>2.7777777722803876E-3</v>
      </c>
      <c r="BC1380" s="5">
        <f t="shared" si="153"/>
        <v>1.3888888861401938E-3</v>
      </c>
    </row>
    <row r="1381" spans="33:55" x14ac:dyDescent="0.25">
      <c r="AG1381" s="2" t="s">
        <v>4163</v>
      </c>
      <c r="AH1381" s="2" t="s">
        <v>705</v>
      </c>
      <c r="AI1381" s="2" t="s">
        <v>4</v>
      </c>
      <c r="AJ1381" s="2" t="s">
        <v>1232</v>
      </c>
      <c r="AK1381" s="2" t="s">
        <v>7928</v>
      </c>
      <c r="AL1381" s="5">
        <f t="shared" si="150"/>
        <v>1.6666666662786156E-2</v>
      </c>
      <c r="AM1381" s="5">
        <f t="shared" si="151"/>
        <v>1.3888888934161514E-3</v>
      </c>
      <c r="AW1381" s="2" t="s">
        <v>9552</v>
      </c>
      <c r="AX1381" s="2" t="s">
        <v>667</v>
      </c>
      <c r="AY1381" s="2" t="s">
        <v>4</v>
      </c>
      <c r="AZ1381" s="2" t="s">
        <v>1194</v>
      </c>
      <c r="BA1381" s="2" t="s">
        <v>10974</v>
      </c>
      <c r="BB1381" s="5">
        <f t="shared" si="152"/>
        <v>1.3888888861401938E-3</v>
      </c>
      <c r="BC1381" s="5">
        <f t="shared" si="153"/>
        <v>5.5555555591126904E-3</v>
      </c>
    </row>
    <row r="1382" spans="33:55" x14ac:dyDescent="0.25">
      <c r="AG1382" s="2" t="s">
        <v>4163</v>
      </c>
      <c r="AH1382" s="2" t="s">
        <v>2409</v>
      </c>
      <c r="AI1382" s="2" t="s">
        <v>4</v>
      </c>
      <c r="AJ1382" s="2" t="s">
        <v>3088</v>
      </c>
      <c r="AK1382" s="2" t="s">
        <v>7929</v>
      </c>
      <c r="AL1382" s="5">
        <f t="shared" si="150"/>
        <v>1.8055555556202307E-2</v>
      </c>
      <c r="AM1382" s="5">
        <f t="shared" si="151"/>
        <v>3.4722222262644209E-3</v>
      </c>
      <c r="AW1382" s="2" t="s">
        <v>9552</v>
      </c>
      <c r="AX1382" s="2" t="s">
        <v>4892</v>
      </c>
      <c r="AY1382" s="2" t="s">
        <v>4</v>
      </c>
      <c r="AZ1382" s="2" t="s">
        <v>6169</v>
      </c>
      <c r="BA1382" s="2" t="s">
        <v>10975</v>
      </c>
      <c r="BB1382" s="5">
        <f t="shared" si="152"/>
        <v>6.9444444452528842E-3</v>
      </c>
      <c r="BC1382" s="5">
        <f t="shared" si="153"/>
        <v>2.7777777795563452E-3</v>
      </c>
    </row>
    <row r="1383" spans="33:55" x14ac:dyDescent="0.25">
      <c r="AG1383" s="2" t="s">
        <v>4163</v>
      </c>
      <c r="AH1383" s="2" t="s">
        <v>5014</v>
      </c>
      <c r="AI1383" s="2" t="s">
        <v>4</v>
      </c>
      <c r="AJ1383" s="2" t="s">
        <v>6285</v>
      </c>
      <c r="AK1383" s="2" t="s">
        <v>7929</v>
      </c>
      <c r="AL1383" s="5">
        <f t="shared" si="150"/>
        <v>2.1527777782466728E-2</v>
      </c>
      <c r="AM1383" s="5">
        <f t="shared" si="151"/>
        <v>2.7777777795563452E-3</v>
      </c>
      <c r="AW1383" s="2" t="s">
        <v>9552</v>
      </c>
      <c r="AX1383" s="2" t="s">
        <v>668</v>
      </c>
      <c r="AY1383" s="2" t="s">
        <v>4</v>
      </c>
      <c r="AZ1383" s="2" t="s">
        <v>1195</v>
      </c>
      <c r="BA1383" s="2" t="s">
        <v>10976</v>
      </c>
      <c r="BB1383" s="5">
        <f t="shared" si="152"/>
        <v>4.166666665696539E-3</v>
      </c>
      <c r="BC1383" s="5">
        <f t="shared" si="153"/>
        <v>2.7777777795563452E-3</v>
      </c>
    </row>
    <row r="1384" spans="33:55" x14ac:dyDescent="0.25">
      <c r="AG1384" s="2" t="s">
        <v>4163</v>
      </c>
      <c r="AH1384" s="2" t="s">
        <v>2410</v>
      </c>
      <c r="AI1384" s="2" t="s">
        <v>4</v>
      </c>
      <c r="AJ1384" s="2" t="s">
        <v>3089</v>
      </c>
      <c r="AK1384" s="2" t="s">
        <v>258</v>
      </c>
      <c r="AL1384" s="5">
        <f t="shared" si="150"/>
        <v>1.8750000002910383E-2</v>
      </c>
      <c r="AM1384" s="5">
        <f t="shared" si="151"/>
        <v>6.944444467080757E-4</v>
      </c>
      <c r="AW1384" s="2" t="s">
        <v>9552</v>
      </c>
      <c r="AX1384" s="2" t="s">
        <v>9654</v>
      </c>
      <c r="AY1384" s="2" t="s">
        <v>4</v>
      </c>
      <c r="AZ1384" s="2" t="s">
        <v>9825</v>
      </c>
      <c r="BA1384" s="2" t="s">
        <v>10977</v>
      </c>
      <c r="BB1384" s="5">
        <f t="shared" si="152"/>
        <v>6.9444444452528842E-3</v>
      </c>
      <c r="BC1384" s="5">
        <f t="shared" si="153"/>
        <v>2.7777777795563452E-3</v>
      </c>
    </row>
    <row r="1385" spans="33:55" x14ac:dyDescent="0.25">
      <c r="AG1385" s="2" t="s">
        <v>4163</v>
      </c>
      <c r="AH1385" s="2" t="s">
        <v>5015</v>
      </c>
      <c r="AI1385" s="2" t="s">
        <v>4</v>
      </c>
      <c r="AJ1385" s="2" t="s">
        <v>6286</v>
      </c>
      <c r="AK1385" s="2" t="s">
        <v>7930</v>
      </c>
      <c r="AL1385" s="5">
        <f t="shared" si="150"/>
        <v>1.8055555556202307E-2</v>
      </c>
      <c r="AM1385" s="5">
        <f t="shared" si="151"/>
        <v>9.7222222175332718E-3</v>
      </c>
      <c r="AW1385" s="2" t="s">
        <v>9552</v>
      </c>
      <c r="AX1385" s="2" t="s">
        <v>4893</v>
      </c>
      <c r="AY1385" s="2" t="s">
        <v>4</v>
      </c>
      <c r="AZ1385" s="2" t="s">
        <v>335</v>
      </c>
      <c r="BA1385" s="2" t="s">
        <v>10978</v>
      </c>
      <c r="BB1385" s="5">
        <f t="shared" si="152"/>
        <v>4.166666665696539E-3</v>
      </c>
      <c r="BC1385" s="5">
        <f t="shared" si="153"/>
        <v>1.3888888934161514E-3</v>
      </c>
    </row>
    <row r="1386" spans="33:55" x14ac:dyDescent="0.25">
      <c r="AG1386" s="2" t="s">
        <v>4163</v>
      </c>
      <c r="AH1386" s="2" t="s">
        <v>168</v>
      </c>
      <c r="AI1386" s="2" t="s">
        <v>4</v>
      </c>
      <c r="AJ1386" s="2" t="s">
        <v>258</v>
      </c>
      <c r="AK1386" s="2" t="s">
        <v>7931</v>
      </c>
      <c r="AL1386" s="5">
        <f t="shared" si="150"/>
        <v>2.7777777773735579E-2</v>
      </c>
      <c r="AM1386" s="5">
        <f t="shared" si="151"/>
        <v>1.1111111103673466E-2</v>
      </c>
      <c r="AW1386" s="2" t="s">
        <v>9552</v>
      </c>
      <c r="AX1386" s="2" t="s">
        <v>4894</v>
      </c>
      <c r="AY1386" s="2" t="s">
        <v>4</v>
      </c>
      <c r="AZ1386" s="2" t="s">
        <v>6170</v>
      </c>
      <c r="BA1386" s="2" t="s">
        <v>7762</v>
      </c>
      <c r="BB1386" s="5">
        <f t="shared" si="152"/>
        <v>2.7777777722803876E-3</v>
      </c>
      <c r="BC1386" s="5">
        <f t="shared" si="153"/>
        <v>2.7777777795563452E-3</v>
      </c>
    </row>
    <row r="1387" spans="33:55" x14ac:dyDescent="0.25">
      <c r="AG1387" s="2" t="s">
        <v>4163</v>
      </c>
      <c r="AH1387" s="2" t="s">
        <v>5016</v>
      </c>
      <c r="AI1387" s="2" t="s">
        <v>4</v>
      </c>
      <c r="AJ1387" s="2" t="s">
        <v>6287</v>
      </c>
      <c r="AK1387" s="2" t="s">
        <v>7932</v>
      </c>
      <c r="AL1387" s="5">
        <f t="shared" si="150"/>
        <v>1.6666666670062114E-2</v>
      </c>
      <c r="AM1387" s="5">
        <f t="shared" si="151"/>
        <v>6.9444443943211809E-4</v>
      </c>
      <c r="AW1387" s="2" t="s">
        <v>9552</v>
      </c>
      <c r="AX1387" s="2" t="s">
        <v>8748</v>
      </c>
      <c r="AY1387" s="2" t="s">
        <v>4</v>
      </c>
      <c r="AZ1387" s="2" t="s">
        <v>9060</v>
      </c>
      <c r="BA1387" s="2" t="s">
        <v>7763</v>
      </c>
      <c r="BB1387" s="5">
        <f t="shared" si="152"/>
        <v>5.5555555518367328E-3</v>
      </c>
      <c r="BC1387" s="5">
        <f t="shared" si="153"/>
        <v>2.7777777722803876E-3</v>
      </c>
    </row>
    <row r="1388" spans="33:55" x14ac:dyDescent="0.25">
      <c r="AG1388" s="2" t="s">
        <v>4163</v>
      </c>
      <c r="AH1388" s="2" t="s">
        <v>5017</v>
      </c>
      <c r="AI1388" s="2" t="s">
        <v>4</v>
      </c>
      <c r="AJ1388" s="2" t="s">
        <v>6288</v>
      </c>
      <c r="AK1388" s="2" t="s">
        <v>7933</v>
      </c>
      <c r="AL1388" s="5">
        <f t="shared" si="150"/>
        <v>1.7361111109494232E-2</v>
      </c>
      <c r="AM1388" s="5">
        <f t="shared" si="151"/>
        <v>6.944444467080757E-4</v>
      </c>
      <c r="AW1388" s="2" t="s">
        <v>9552</v>
      </c>
      <c r="AX1388" s="2" t="s">
        <v>4895</v>
      </c>
      <c r="AY1388" s="2" t="s">
        <v>4</v>
      </c>
      <c r="AZ1388" s="2" t="s">
        <v>6171</v>
      </c>
      <c r="BA1388" s="2" t="s">
        <v>10979</v>
      </c>
      <c r="BB1388" s="5">
        <f t="shared" si="152"/>
        <v>2.7777777795563452E-3</v>
      </c>
      <c r="BC1388" s="5">
        <f t="shared" si="153"/>
        <v>0</v>
      </c>
    </row>
    <row r="1389" spans="33:55" x14ac:dyDescent="0.25">
      <c r="AG1389" s="2" t="s">
        <v>4163</v>
      </c>
      <c r="AH1389" s="2" t="s">
        <v>707</v>
      </c>
      <c r="AI1389" s="2" t="s">
        <v>4</v>
      </c>
      <c r="AJ1389" s="2" t="s">
        <v>1234</v>
      </c>
      <c r="AK1389" s="2" t="s">
        <v>7934</v>
      </c>
      <c r="AL1389" s="5">
        <f t="shared" si="150"/>
        <v>1.6666666662786156E-2</v>
      </c>
      <c r="AM1389" s="5">
        <f t="shared" si="151"/>
        <v>7.2759576141834259E-12</v>
      </c>
      <c r="AW1389" s="2" t="s">
        <v>9552</v>
      </c>
      <c r="AX1389" s="2" t="s">
        <v>4896</v>
      </c>
      <c r="AY1389" s="2" t="s">
        <v>4</v>
      </c>
      <c r="AZ1389" s="2" t="s">
        <v>6172</v>
      </c>
      <c r="BA1389" s="2" t="s">
        <v>10980</v>
      </c>
      <c r="BB1389" s="5">
        <f t="shared" si="152"/>
        <v>2.7777777795563452E-3</v>
      </c>
      <c r="BC1389" s="5">
        <f t="shared" si="153"/>
        <v>0</v>
      </c>
    </row>
    <row r="1390" spans="33:55" x14ac:dyDescent="0.25">
      <c r="AG1390" s="2" t="s">
        <v>4163</v>
      </c>
      <c r="AH1390" s="2" t="s">
        <v>5018</v>
      </c>
      <c r="AI1390" s="2" t="s">
        <v>4</v>
      </c>
      <c r="AJ1390" s="2" t="s">
        <v>6289</v>
      </c>
      <c r="AK1390" s="2" t="s">
        <v>7935</v>
      </c>
      <c r="AL1390" s="5">
        <f t="shared" si="150"/>
        <v>1.6666666670062114E-2</v>
      </c>
      <c r="AM1390" s="5">
        <f t="shared" si="151"/>
        <v>4.8611111051286571E-3</v>
      </c>
      <c r="AW1390" s="2" t="s">
        <v>9552</v>
      </c>
      <c r="AX1390" s="2" t="s">
        <v>4898</v>
      </c>
      <c r="AY1390" s="2" t="s">
        <v>4</v>
      </c>
      <c r="AZ1390" s="2" t="s">
        <v>6174</v>
      </c>
      <c r="BA1390" s="2" t="s">
        <v>10981</v>
      </c>
      <c r="BB1390" s="5">
        <f t="shared" si="152"/>
        <v>2.7777777795563452E-3</v>
      </c>
      <c r="BC1390" s="5">
        <f t="shared" si="153"/>
        <v>6.944444467080757E-4</v>
      </c>
    </row>
    <row r="1391" spans="33:55" x14ac:dyDescent="0.25">
      <c r="AG1391" s="2" t="s">
        <v>4163</v>
      </c>
      <c r="AH1391" s="2" t="s">
        <v>2413</v>
      </c>
      <c r="AI1391" s="2" t="s">
        <v>4</v>
      </c>
      <c r="AJ1391" s="2" t="s">
        <v>3092</v>
      </c>
      <c r="AK1391" s="2" t="s">
        <v>7936</v>
      </c>
      <c r="AL1391" s="5">
        <f t="shared" si="150"/>
        <v>2.1527777775190771E-2</v>
      </c>
      <c r="AM1391" s="5">
        <f t="shared" si="151"/>
        <v>1.3888888934161514E-3</v>
      </c>
      <c r="AW1391" s="2" t="s">
        <v>9552</v>
      </c>
      <c r="AX1391" s="2" t="s">
        <v>4897</v>
      </c>
      <c r="AY1391" s="2" t="s">
        <v>4</v>
      </c>
      <c r="AZ1391" s="2" t="s">
        <v>6173</v>
      </c>
      <c r="BA1391" s="2" t="s">
        <v>10982</v>
      </c>
      <c r="BB1391" s="5">
        <f t="shared" si="152"/>
        <v>3.4722222262644209E-3</v>
      </c>
      <c r="BC1391" s="5">
        <f t="shared" si="153"/>
        <v>4.8611111051286571E-3</v>
      </c>
    </row>
    <row r="1392" spans="33:55" x14ac:dyDescent="0.25">
      <c r="AG1392" s="2" t="s">
        <v>4163</v>
      </c>
      <c r="AH1392" s="2" t="s">
        <v>5019</v>
      </c>
      <c r="AI1392" s="2" t="s">
        <v>4</v>
      </c>
      <c r="AJ1392" s="2" t="s">
        <v>99</v>
      </c>
      <c r="AK1392" s="2" t="s">
        <v>7937</v>
      </c>
      <c r="AL1392" s="5">
        <f t="shared" si="150"/>
        <v>2.2916666668606922E-2</v>
      </c>
      <c r="AM1392" s="5">
        <f t="shared" si="151"/>
        <v>5.5555555591126904E-3</v>
      </c>
      <c r="AW1392" s="2" t="s">
        <v>9552</v>
      </c>
      <c r="AX1392" s="2" t="s">
        <v>2335</v>
      </c>
      <c r="AY1392" s="2" t="s">
        <v>4</v>
      </c>
      <c r="AZ1392" s="2" t="s">
        <v>3017</v>
      </c>
      <c r="BA1392" s="2" t="s">
        <v>10983</v>
      </c>
      <c r="BB1392" s="5">
        <f t="shared" si="152"/>
        <v>8.333333331393078E-3</v>
      </c>
      <c r="BC1392" s="5">
        <f t="shared" si="153"/>
        <v>5.5555555591126904E-3</v>
      </c>
    </row>
    <row r="1393" spans="33:55" x14ac:dyDescent="0.25">
      <c r="AG1393" s="2" t="s">
        <v>4163</v>
      </c>
      <c r="AH1393" s="2" t="s">
        <v>5020</v>
      </c>
      <c r="AI1393" s="2" t="s">
        <v>4</v>
      </c>
      <c r="AJ1393" s="2" t="s">
        <v>6290</v>
      </c>
      <c r="AK1393" s="2" t="s">
        <v>7938</v>
      </c>
      <c r="AL1393" s="5">
        <f t="shared" si="150"/>
        <v>1.7361111109494232E-2</v>
      </c>
      <c r="AM1393" s="5">
        <f t="shared" si="151"/>
        <v>5.2083333328482695E-2</v>
      </c>
      <c r="AW1393" s="2" t="s">
        <v>9552</v>
      </c>
      <c r="AX1393" s="2" t="s">
        <v>4899</v>
      </c>
      <c r="AY1393" s="2" t="s">
        <v>4</v>
      </c>
      <c r="AZ1393" s="2" t="s">
        <v>6175</v>
      </c>
      <c r="BA1393" s="2" t="s">
        <v>10984</v>
      </c>
      <c r="BB1393" s="5">
        <f t="shared" si="152"/>
        <v>2.7777777722803876E-3</v>
      </c>
      <c r="BC1393" s="5">
        <f t="shared" si="153"/>
        <v>6.9444443943211809E-4</v>
      </c>
    </row>
    <row r="1394" spans="33:55" x14ac:dyDescent="0.25">
      <c r="AG1394" s="2" t="s">
        <v>4163</v>
      </c>
      <c r="AH1394" s="2" t="s">
        <v>5021</v>
      </c>
      <c r="AI1394" s="2" t="s">
        <v>4</v>
      </c>
      <c r="AJ1394" s="2" t="s">
        <v>6291</v>
      </c>
      <c r="AK1394" s="2" t="s">
        <v>7938</v>
      </c>
      <c r="AL1394" s="5">
        <f t="shared" si="150"/>
        <v>6.9444444437976927E-2</v>
      </c>
      <c r="AM1394" s="5">
        <f t="shared" si="151"/>
        <v>5.0694444435066544E-2</v>
      </c>
      <c r="AW1394" s="2" t="s">
        <v>9552</v>
      </c>
      <c r="AX1394" s="2" t="s">
        <v>9655</v>
      </c>
      <c r="AY1394" s="2" t="s">
        <v>4</v>
      </c>
      <c r="AZ1394" s="2" t="s">
        <v>9826</v>
      </c>
      <c r="BA1394" s="2" t="s">
        <v>10985</v>
      </c>
      <c r="BB1394" s="5">
        <f t="shared" si="152"/>
        <v>2.0833333328482695E-3</v>
      </c>
      <c r="BC1394" s="5">
        <f t="shared" si="153"/>
        <v>4.8611111124046147E-3</v>
      </c>
    </row>
    <row r="1395" spans="33:55" x14ac:dyDescent="0.25">
      <c r="AG1395" s="2" t="s">
        <v>4163</v>
      </c>
      <c r="AH1395" s="2" t="s">
        <v>2414</v>
      </c>
      <c r="AI1395" s="2" t="s">
        <v>4</v>
      </c>
      <c r="AJ1395" s="2" t="s">
        <v>3093</v>
      </c>
      <c r="AK1395" s="2" t="s">
        <v>7939</v>
      </c>
      <c r="AL1395" s="5">
        <f t="shared" si="150"/>
        <v>1.8750000002910383E-2</v>
      </c>
      <c r="AM1395" s="5">
        <f t="shared" si="151"/>
        <v>2.0833333401242271E-3</v>
      </c>
      <c r="AW1395" s="2" t="s">
        <v>9552</v>
      </c>
      <c r="AX1395" s="2" t="s">
        <v>4900</v>
      </c>
      <c r="AY1395" s="2" t="s">
        <v>4</v>
      </c>
      <c r="AZ1395" s="2" t="s">
        <v>6176</v>
      </c>
      <c r="BA1395" s="2" t="s">
        <v>10986</v>
      </c>
      <c r="BB1395" s="5">
        <f t="shared" si="152"/>
        <v>6.9444444452528842E-3</v>
      </c>
      <c r="BC1395" s="5">
        <f t="shared" si="153"/>
        <v>6.944444467080757E-4</v>
      </c>
    </row>
    <row r="1396" spans="33:55" x14ac:dyDescent="0.25">
      <c r="AG1396" s="2" t="s">
        <v>4163</v>
      </c>
      <c r="AH1396" s="2" t="s">
        <v>5022</v>
      </c>
      <c r="AI1396" s="2" t="s">
        <v>4</v>
      </c>
      <c r="AJ1396" s="2" t="s">
        <v>6292</v>
      </c>
      <c r="AK1396" s="2" t="s">
        <v>7940</v>
      </c>
      <c r="AL1396" s="5">
        <f t="shared" si="150"/>
        <v>1.6666666662786156E-2</v>
      </c>
      <c r="AM1396" s="5">
        <f t="shared" si="151"/>
        <v>6.9444443943211809E-4</v>
      </c>
      <c r="AW1396" s="2" t="s">
        <v>9552</v>
      </c>
      <c r="AX1396" s="2" t="s">
        <v>669</v>
      </c>
      <c r="AY1396" s="2" t="s">
        <v>4</v>
      </c>
      <c r="AZ1396" s="2" t="s">
        <v>1196</v>
      </c>
      <c r="BA1396" s="2" t="s">
        <v>1721</v>
      </c>
      <c r="BB1396" s="5">
        <f t="shared" si="152"/>
        <v>7.6388888919609599E-3</v>
      </c>
      <c r="BC1396" s="5">
        <f t="shared" si="153"/>
        <v>2.7777777795563452E-3</v>
      </c>
    </row>
    <row r="1397" spans="33:55" x14ac:dyDescent="0.25">
      <c r="AG1397" s="2" t="s">
        <v>4163</v>
      </c>
      <c r="AH1397" s="2" t="s">
        <v>5023</v>
      </c>
      <c r="AI1397" s="2" t="s">
        <v>4</v>
      </c>
      <c r="AJ1397" s="2" t="s">
        <v>6293</v>
      </c>
      <c r="AK1397" s="2" t="s">
        <v>7941</v>
      </c>
      <c r="AL1397" s="5">
        <f t="shared" si="150"/>
        <v>1.5972222223354038E-2</v>
      </c>
      <c r="AM1397" s="5">
        <f t="shared" si="151"/>
        <v>3.4722222262644209E-3</v>
      </c>
      <c r="AW1397" s="2" t="s">
        <v>9552</v>
      </c>
      <c r="AX1397" s="2" t="s">
        <v>2337</v>
      </c>
      <c r="AY1397" s="2" t="s">
        <v>4</v>
      </c>
      <c r="AZ1397" s="2" t="s">
        <v>3019</v>
      </c>
      <c r="BA1397" s="2" t="s">
        <v>10987</v>
      </c>
      <c r="BB1397" s="5">
        <f t="shared" si="152"/>
        <v>4.8611111124046147E-3</v>
      </c>
      <c r="BC1397" s="5">
        <f t="shared" si="153"/>
        <v>2.0833333401242271E-3</v>
      </c>
    </row>
    <row r="1398" spans="33:55" x14ac:dyDescent="0.25">
      <c r="AG1398" s="2" t="s">
        <v>4163</v>
      </c>
      <c r="AH1398" s="2" t="s">
        <v>2415</v>
      </c>
      <c r="AI1398" s="2" t="s">
        <v>4</v>
      </c>
      <c r="AJ1398" s="2" t="s">
        <v>3094</v>
      </c>
      <c r="AK1398" s="2" t="s">
        <v>7942</v>
      </c>
      <c r="AL1398" s="5">
        <f t="shared" si="150"/>
        <v>1.9444444449618459E-2</v>
      </c>
      <c r="AM1398" s="5">
        <f t="shared" si="151"/>
        <v>9.0277777708251961E-3</v>
      </c>
      <c r="AW1398" s="2" t="s">
        <v>9552</v>
      </c>
      <c r="AX1398" s="2" t="s">
        <v>4902</v>
      </c>
      <c r="AY1398" s="2" t="s">
        <v>4</v>
      </c>
      <c r="AZ1398" s="2" t="s">
        <v>6178</v>
      </c>
      <c r="BA1398" s="2" t="s">
        <v>10988</v>
      </c>
      <c r="BB1398" s="5">
        <f t="shared" si="152"/>
        <v>2.7777777722803876E-3</v>
      </c>
      <c r="BC1398" s="5">
        <f t="shared" si="153"/>
        <v>9.7222222248092294E-3</v>
      </c>
    </row>
    <row r="1399" spans="33:55" x14ac:dyDescent="0.25">
      <c r="AG1399" s="2" t="s">
        <v>4163</v>
      </c>
      <c r="AH1399" s="2" t="s">
        <v>5024</v>
      </c>
      <c r="AI1399" s="2" t="s">
        <v>4</v>
      </c>
      <c r="AJ1399" s="2" t="s">
        <v>6294</v>
      </c>
      <c r="AK1399" s="2" t="s">
        <v>7943</v>
      </c>
      <c r="AL1399" s="5">
        <f t="shared" si="150"/>
        <v>2.8472222220443655E-2</v>
      </c>
      <c r="AM1399" s="5">
        <f t="shared" si="151"/>
        <v>4.8611111051286571E-3</v>
      </c>
      <c r="AW1399" s="2" t="s">
        <v>9552</v>
      </c>
      <c r="AX1399" s="2" t="s">
        <v>4901</v>
      </c>
      <c r="AY1399" s="2" t="s">
        <v>4</v>
      </c>
      <c r="AZ1399" s="2" t="s">
        <v>6177</v>
      </c>
      <c r="BA1399" s="2" t="s">
        <v>10989</v>
      </c>
      <c r="BB1399" s="5">
        <f t="shared" si="152"/>
        <v>1.2499999997089617E-2</v>
      </c>
      <c r="BC1399" s="5">
        <f t="shared" si="153"/>
        <v>9.7222222175332718E-3</v>
      </c>
    </row>
    <row r="1400" spans="33:55" x14ac:dyDescent="0.25">
      <c r="AG1400" s="2" t="s">
        <v>4163</v>
      </c>
      <c r="AH1400" s="2" t="s">
        <v>5025</v>
      </c>
      <c r="AI1400" s="2" t="s">
        <v>4</v>
      </c>
      <c r="AJ1400" s="2" t="s">
        <v>3877</v>
      </c>
      <c r="AK1400" s="2" t="s">
        <v>1761</v>
      </c>
      <c r="AL1400" s="5">
        <f t="shared" si="150"/>
        <v>2.3611111115314998E-2</v>
      </c>
      <c r="AM1400" s="5">
        <f t="shared" si="151"/>
        <v>4.1666666729724966E-3</v>
      </c>
      <c r="AW1400" s="2" t="s">
        <v>9552</v>
      </c>
      <c r="AX1400" s="2" t="s">
        <v>4903</v>
      </c>
      <c r="AY1400" s="2" t="s">
        <v>4</v>
      </c>
      <c r="AZ1400" s="2" t="s">
        <v>6179</v>
      </c>
      <c r="BA1400" s="2" t="s">
        <v>10990</v>
      </c>
      <c r="BB1400" s="5">
        <f t="shared" si="152"/>
        <v>2.7777777795563452E-3</v>
      </c>
      <c r="BC1400" s="5">
        <f t="shared" si="153"/>
        <v>0</v>
      </c>
    </row>
    <row r="1401" spans="33:55" x14ac:dyDescent="0.25">
      <c r="AG1401" s="2" t="s">
        <v>4163</v>
      </c>
      <c r="AH1401" s="2" t="s">
        <v>5026</v>
      </c>
      <c r="AI1401" s="2" t="s">
        <v>4</v>
      </c>
      <c r="AJ1401" s="2" t="s">
        <v>6295</v>
      </c>
      <c r="AK1401" s="2" t="s">
        <v>7944</v>
      </c>
      <c r="AL1401" s="5">
        <f t="shared" si="150"/>
        <v>1.9444444442342501E-2</v>
      </c>
      <c r="AM1401" s="5">
        <f t="shared" si="151"/>
        <v>1.3888888861401938E-3</v>
      </c>
      <c r="AW1401" s="2" t="s">
        <v>9552</v>
      </c>
      <c r="AX1401" s="2" t="s">
        <v>4904</v>
      </c>
      <c r="AY1401" s="2" t="s">
        <v>4</v>
      </c>
      <c r="AZ1401" s="2" t="s">
        <v>6180</v>
      </c>
      <c r="BA1401" s="2" t="s">
        <v>7774</v>
      </c>
      <c r="BB1401" s="5">
        <f t="shared" si="152"/>
        <v>2.7777777795563452E-3</v>
      </c>
      <c r="BC1401" s="5">
        <f t="shared" si="153"/>
        <v>6.9444443943211809E-4</v>
      </c>
    </row>
    <row r="1402" spans="33:55" x14ac:dyDescent="0.25">
      <c r="AG1402" s="2" t="s">
        <v>4163</v>
      </c>
      <c r="AH1402" s="2" t="s">
        <v>5027</v>
      </c>
      <c r="AI1402" s="2" t="s">
        <v>4</v>
      </c>
      <c r="AJ1402" s="2" t="s">
        <v>6296</v>
      </c>
      <c r="AK1402" s="2" t="s">
        <v>7945</v>
      </c>
      <c r="AL1402" s="5">
        <f t="shared" si="150"/>
        <v>1.8055555556202307E-2</v>
      </c>
      <c r="AM1402" s="5">
        <f t="shared" si="151"/>
        <v>1.8749999995634425E-2</v>
      </c>
      <c r="AW1402" s="2" t="s">
        <v>9552</v>
      </c>
      <c r="AX1402" s="2" t="s">
        <v>4905</v>
      </c>
      <c r="AY1402" s="2" t="s">
        <v>4</v>
      </c>
      <c r="AZ1402" s="2" t="s">
        <v>6181</v>
      </c>
      <c r="BA1402" s="2" t="s">
        <v>10991</v>
      </c>
      <c r="BB1402" s="5">
        <f t="shared" si="152"/>
        <v>3.4722222189884633E-3</v>
      </c>
      <c r="BC1402" s="5">
        <f t="shared" si="153"/>
        <v>6.944444467080757E-4</v>
      </c>
    </row>
    <row r="1403" spans="33:55" x14ac:dyDescent="0.25">
      <c r="AG1403" s="2" t="s">
        <v>4163</v>
      </c>
      <c r="AH1403" s="2" t="s">
        <v>708</v>
      </c>
      <c r="AI1403" s="2" t="s">
        <v>4</v>
      </c>
      <c r="AJ1403" s="2" t="s">
        <v>1235</v>
      </c>
      <c r="AK1403" s="2" t="s">
        <v>1762</v>
      </c>
      <c r="AL1403" s="5">
        <f t="shared" si="150"/>
        <v>3.6805555551836733E-2</v>
      </c>
      <c r="AM1403" s="5">
        <f t="shared" si="151"/>
        <v>7.6388888919609599E-3</v>
      </c>
      <c r="AW1403" s="2" t="s">
        <v>9552</v>
      </c>
      <c r="AX1403" s="2" t="s">
        <v>4906</v>
      </c>
      <c r="AY1403" s="2" t="s">
        <v>4</v>
      </c>
      <c r="AZ1403" s="2" t="s">
        <v>6182</v>
      </c>
      <c r="BA1403" s="2" t="s">
        <v>10992</v>
      </c>
      <c r="BB1403" s="5">
        <f t="shared" si="152"/>
        <v>4.166666665696539E-3</v>
      </c>
      <c r="BC1403" s="5">
        <f t="shared" si="153"/>
        <v>6.944444467080757E-4</v>
      </c>
    </row>
    <row r="1404" spans="33:55" x14ac:dyDescent="0.25">
      <c r="AG1404" s="2" t="s">
        <v>4163</v>
      </c>
      <c r="AH1404" s="2" t="s">
        <v>5028</v>
      </c>
      <c r="AI1404" s="2" t="s">
        <v>4</v>
      </c>
      <c r="AJ1404" s="2" t="s">
        <v>6297</v>
      </c>
      <c r="AK1404" s="2" t="s">
        <v>1762</v>
      </c>
      <c r="AL1404" s="5">
        <f t="shared" si="150"/>
        <v>2.9166666659875773E-2</v>
      </c>
      <c r="AM1404" s="5">
        <f t="shared" si="151"/>
        <v>9.7222222248092294E-3</v>
      </c>
      <c r="AW1404" s="2" t="s">
        <v>9552</v>
      </c>
      <c r="AX1404" s="2" t="s">
        <v>4907</v>
      </c>
      <c r="AY1404" s="2" t="s">
        <v>4</v>
      </c>
      <c r="AZ1404" s="2" t="s">
        <v>6183</v>
      </c>
      <c r="BA1404" s="2" t="s">
        <v>10993</v>
      </c>
      <c r="BB1404" s="5">
        <f t="shared" si="152"/>
        <v>3.4722222189884633E-3</v>
      </c>
      <c r="BC1404" s="5">
        <f t="shared" si="153"/>
        <v>6.9444443943211809E-4</v>
      </c>
    </row>
    <row r="1405" spans="33:55" x14ac:dyDescent="0.25">
      <c r="AG1405" s="2" t="s">
        <v>4163</v>
      </c>
      <c r="AH1405" s="2" t="s">
        <v>5029</v>
      </c>
      <c r="AI1405" s="2" t="s">
        <v>4</v>
      </c>
      <c r="AJ1405" s="2" t="s">
        <v>6298</v>
      </c>
      <c r="AK1405" s="2" t="s">
        <v>1762</v>
      </c>
      <c r="AL1405" s="5">
        <f t="shared" si="150"/>
        <v>3.8888888884685002E-2</v>
      </c>
      <c r="AM1405" s="5">
        <f t="shared" si="151"/>
        <v>1.6666666662786156E-2</v>
      </c>
      <c r="AW1405" s="2" t="s">
        <v>9552</v>
      </c>
      <c r="AX1405" s="2" t="s">
        <v>2340</v>
      </c>
      <c r="AY1405" s="2" t="s">
        <v>4</v>
      </c>
      <c r="AZ1405" s="2" t="s">
        <v>3022</v>
      </c>
      <c r="BA1405" s="2" t="s">
        <v>10994</v>
      </c>
      <c r="BB1405" s="5">
        <f t="shared" si="152"/>
        <v>2.7777777795563452E-3</v>
      </c>
      <c r="BC1405" s="5">
        <f t="shared" si="153"/>
        <v>6.944444467080757E-4</v>
      </c>
    </row>
    <row r="1406" spans="33:55" x14ac:dyDescent="0.25">
      <c r="AG1406" s="2" t="s">
        <v>4163</v>
      </c>
      <c r="AH1406" s="2" t="s">
        <v>709</v>
      </c>
      <c r="AI1406" s="2" t="s">
        <v>4</v>
      </c>
      <c r="AJ1406" s="2" t="s">
        <v>1236</v>
      </c>
      <c r="AK1406" s="2" t="s">
        <v>7946</v>
      </c>
      <c r="AL1406" s="5">
        <f t="shared" si="150"/>
        <v>2.2222222221898846E-2</v>
      </c>
      <c r="AM1406" s="5">
        <f t="shared" si="151"/>
        <v>3.4722222262644209E-3</v>
      </c>
      <c r="AW1406" s="2" t="s">
        <v>9552</v>
      </c>
      <c r="AX1406" s="2" t="s">
        <v>4908</v>
      </c>
      <c r="AY1406" s="2" t="s">
        <v>4</v>
      </c>
      <c r="AZ1406" s="2" t="s">
        <v>6184</v>
      </c>
      <c r="BA1406" s="2" t="s">
        <v>10995</v>
      </c>
      <c r="BB1406" s="5">
        <f t="shared" si="152"/>
        <v>2.0833333328482695E-3</v>
      </c>
      <c r="BC1406" s="5">
        <f t="shared" si="153"/>
        <v>6.944444467080757E-4</v>
      </c>
    </row>
    <row r="1407" spans="33:55" x14ac:dyDescent="0.25">
      <c r="AG1407" s="2" t="s">
        <v>4163</v>
      </c>
      <c r="AH1407" s="2" t="s">
        <v>5030</v>
      </c>
      <c r="AI1407" s="2" t="s">
        <v>4</v>
      </c>
      <c r="AJ1407" s="2" t="s">
        <v>6299</v>
      </c>
      <c r="AK1407" s="2" t="s">
        <v>7947</v>
      </c>
      <c r="AL1407" s="5">
        <f t="shared" si="150"/>
        <v>1.8749999995634425E-2</v>
      </c>
      <c r="AM1407" s="5">
        <f t="shared" si="151"/>
        <v>2.7777777795563452E-3</v>
      </c>
      <c r="AW1407" s="2" t="s">
        <v>9552</v>
      </c>
      <c r="AX1407" s="2" t="s">
        <v>156</v>
      </c>
      <c r="AY1407" s="2" t="s">
        <v>4</v>
      </c>
      <c r="AZ1407" s="2" t="s">
        <v>246</v>
      </c>
      <c r="BA1407" s="2" t="s">
        <v>10996</v>
      </c>
      <c r="BB1407" s="5">
        <f t="shared" si="152"/>
        <v>2.7777777795563452E-3</v>
      </c>
      <c r="BC1407" s="5">
        <f t="shared" si="153"/>
        <v>6.944444467080757E-4</v>
      </c>
    </row>
    <row r="1408" spans="33:55" x14ac:dyDescent="0.25">
      <c r="AG1408" s="2" t="s">
        <v>4163</v>
      </c>
      <c r="AH1408" s="2" t="s">
        <v>170</v>
      </c>
      <c r="AI1408" s="2" t="s">
        <v>4</v>
      </c>
      <c r="AJ1408" s="2" t="s">
        <v>260</v>
      </c>
      <c r="AK1408" s="2" t="s">
        <v>7947</v>
      </c>
      <c r="AL1408" s="5">
        <f t="shared" si="150"/>
        <v>2.1527777775190771E-2</v>
      </c>
      <c r="AM1408" s="5">
        <f t="shared" si="151"/>
        <v>6.2500000058207661E-3</v>
      </c>
      <c r="AW1408" s="2" t="s">
        <v>9552</v>
      </c>
      <c r="AX1408" s="2" t="s">
        <v>670</v>
      </c>
      <c r="AY1408" s="2" t="s">
        <v>4</v>
      </c>
      <c r="AZ1408" s="2" t="s">
        <v>1197</v>
      </c>
      <c r="BA1408" s="2" t="s">
        <v>7780</v>
      </c>
      <c r="BB1408" s="5">
        <f t="shared" si="152"/>
        <v>2.0833333328482695E-3</v>
      </c>
      <c r="BC1408" s="5">
        <f t="shared" si="153"/>
        <v>1.3888888934161514E-3</v>
      </c>
    </row>
    <row r="1409" spans="33:55" x14ac:dyDescent="0.25">
      <c r="AG1409" s="2" t="s">
        <v>4163</v>
      </c>
      <c r="AH1409" s="2" t="s">
        <v>5031</v>
      </c>
      <c r="AI1409" s="2" t="s">
        <v>4</v>
      </c>
      <c r="AJ1409" s="2" t="s">
        <v>6300</v>
      </c>
      <c r="AK1409" s="2" t="s">
        <v>7948</v>
      </c>
      <c r="AL1409" s="5">
        <f t="shared" si="150"/>
        <v>2.7777777781011537E-2</v>
      </c>
      <c r="AM1409" s="5">
        <f t="shared" si="151"/>
        <v>9.7222222175332718E-3</v>
      </c>
      <c r="AW1409" s="2" t="s">
        <v>9552</v>
      </c>
      <c r="AX1409" s="2" t="s">
        <v>4909</v>
      </c>
      <c r="AY1409" s="2" t="s">
        <v>4</v>
      </c>
      <c r="AZ1409" s="2" t="s">
        <v>6185</v>
      </c>
      <c r="BA1409" s="2" t="s">
        <v>10997</v>
      </c>
      <c r="BB1409" s="5">
        <f t="shared" si="152"/>
        <v>3.4722222262644209E-3</v>
      </c>
      <c r="BC1409" s="5">
        <f t="shared" si="153"/>
        <v>7.2759576141834259E-12</v>
      </c>
    </row>
    <row r="1410" spans="33:55" x14ac:dyDescent="0.25">
      <c r="AG1410" s="2" t="s">
        <v>4163</v>
      </c>
      <c r="AH1410" s="2" t="s">
        <v>2416</v>
      </c>
      <c r="AI1410" s="2" t="s">
        <v>4</v>
      </c>
      <c r="AJ1410" s="2" t="s">
        <v>3095</v>
      </c>
      <c r="AK1410" s="2" t="s">
        <v>7949</v>
      </c>
      <c r="AL1410" s="5">
        <f t="shared" si="150"/>
        <v>3.7499999998544808E-2</v>
      </c>
      <c r="AM1410" s="5">
        <f t="shared" si="151"/>
        <v>9.0277777781011537E-3</v>
      </c>
      <c r="AW1410" s="2" t="s">
        <v>9552</v>
      </c>
      <c r="AX1410" s="2" t="s">
        <v>4910</v>
      </c>
      <c r="AY1410" s="2" t="s">
        <v>4</v>
      </c>
      <c r="AZ1410" s="2" t="s">
        <v>6186</v>
      </c>
      <c r="BA1410" s="2" t="s">
        <v>10998</v>
      </c>
      <c r="BB1410" s="5">
        <f t="shared" si="152"/>
        <v>3.4722222189884633E-3</v>
      </c>
      <c r="BC1410" s="5">
        <f t="shared" si="153"/>
        <v>1.3888888861401938E-3</v>
      </c>
    </row>
    <row r="1411" spans="33:55" x14ac:dyDescent="0.25">
      <c r="AG1411" s="2" t="s">
        <v>4163</v>
      </c>
      <c r="AH1411" s="2" t="s">
        <v>5032</v>
      </c>
      <c r="AI1411" s="2" t="s">
        <v>4</v>
      </c>
      <c r="AJ1411" s="2" t="s">
        <v>6301</v>
      </c>
      <c r="AK1411" s="2" t="s">
        <v>7949</v>
      </c>
      <c r="AL1411" s="5">
        <f t="shared" si="150"/>
        <v>2.8472222220443655E-2</v>
      </c>
      <c r="AM1411" s="5">
        <f t="shared" si="151"/>
        <v>1.3888888890505768E-2</v>
      </c>
      <c r="AW1411" s="2" t="s">
        <v>9552</v>
      </c>
      <c r="AX1411" s="2" t="s">
        <v>9656</v>
      </c>
      <c r="AY1411" s="2" t="s">
        <v>4</v>
      </c>
      <c r="AZ1411" s="2" t="s">
        <v>9827</v>
      </c>
      <c r="BA1411" s="2" t="s">
        <v>7782</v>
      </c>
      <c r="BB1411" s="5">
        <f t="shared" si="152"/>
        <v>2.0833333328482695E-3</v>
      </c>
      <c r="BC1411" s="5">
        <f t="shared" si="153"/>
        <v>3.4722222262644209E-3</v>
      </c>
    </row>
    <row r="1412" spans="33:55" x14ac:dyDescent="0.25">
      <c r="AG1412" s="2" t="s">
        <v>4163</v>
      </c>
      <c r="AH1412" s="2" t="s">
        <v>5033</v>
      </c>
      <c r="AI1412" s="2" t="s">
        <v>4</v>
      </c>
      <c r="AJ1412" s="2" t="s">
        <v>6302</v>
      </c>
      <c r="AK1412" s="2" t="s">
        <v>7950</v>
      </c>
      <c r="AL1412" s="5">
        <f t="shared" si="150"/>
        <v>1.4583333329937886E-2</v>
      </c>
      <c r="AM1412" s="5">
        <f t="shared" si="151"/>
        <v>9.0277777853771113E-3</v>
      </c>
      <c r="AW1412" s="2" t="s">
        <v>9552</v>
      </c>
      <c r="AX1412" s="2" t="s">
        <v>2341</v>
      </c>
      <c r="AY1412" s="2" t="s">
        <v>4</v>
      </c>
      <c r="AZ1412" s="2" t="s">
        <v>3023</v>
      </c>
      <c r="BA1412" s="2" t="s">
        <v>10999</v>
      </c>
      <c r="BB1412" s="5">
        <f t="shared" si="152"/>
        <v>5.5555555591126904E-3</v>
      </c>
      <c r="BC1412" s="5">
        <f t="shared" si="153"/>
        <v>2.7777777795563452E-3</v>
      </c>
    </row>
    <row r="1413" spans="33:55" x14ac:dyDescent="0.25">
      <c r="AG1413" s="2" t="s">
        <v>4163</v>
      </c>
      <c r="AH1413" s="2" t="s">
        <v>5034</v>
      </c>
      <c r="AI1413" s="2" t="s">
        <v>4</v>
      </c>
      <c r="AJ1413" s="2" t="s">
        <v>6303</v>
      </c>
      <c r="AK1413" s="2" t="s">
        <v>7951</v>
      </c>
      <c r="AL1413" s="5">
        <f t="shared" si="150"/>
        <v>2.3611111115314998E-2</v>
      </c>
      <c r="AM1413" s="5">
        <f t="shared" si="151"/>
        <v>5.5555555518367328E-3</v>
      </c>
      <c r="AW1413" s="2" t="s">
        <v>9552</v>
      </c>
      <c r="AX1413" s="2" t="s">
        <v>4911</v>
      </c>
      <c r="AY1413" s="2" t="s">
        <v>4</v>
      </c>
      <c r="AZ1413" s="2" t="s">
        <v>6187</v>
      </c>
      <c r="BA1413" s="2" t="s">
        <v>11000</v>
      </c>
      <c r="BB1413" s="5">
        <f t="shared" si="152"/>
        <v>2.7777777795563452E-3</v>
      </c>
      <c r="BC1413" s="5">
        <f t="shared" si="153"/>
        <v>6.944444467080757E-4</v>
      </c>
    </row>
    <row r="1414" spans="33:55" x14ac:dyDescent="0.25">
      <c r="AG1414" s="2" t="s">
        <v>4163</v>
      </c>
      <c r="AH1414" s="2" t="s">
        <v>5035</v>
      </c>
      <c r="AI1414" s="2" t="s">
        <v>4</v>
      </c>
      <c r="AJ1414" s="2" t="s">
        <v>6304</v>
      </c>
      <c r="AK1414" s="2" t="s">
        <v>7951</v>
      </c>
      <c r="AL1414" s="5">
        <f t="shared" si="150"/>
        <v>2.9166666667151731E-2</v>
      </c>
      <c r="AM1414" s="5">
        <f t="shared" si="151"/>
        <v>9.0277777781011537E-3</v>
      </c>
      <c r="AW1414" s="2" t="s">
        <v>9552</v>
      </c>
      <c r="AX1414" s="2" t="s">
        <v>4912</v>
      </c>
      <c r="AY1414" s="2" t="s">
        <v>4</v>
      </c>
      <c r="AZ1414" s="2" t="s">
        <v>6188</v>
      </c>
      <c r="BA1414" s="2" t="s">
        <v>6189</v>
      </c>
      <c r="BB1414" s="5">
        <f t="shared" si="152"/>
        <v>2.0833333328482695E-3</v>
      </c>
      <c r="BC1414" s="5">
        <f t="shared" si="153"/>
        <v>0</v>
      </c>
    </row>
    <row r="1415" spans="33:55" x14ac:dyDescent="0.25">
      <c r="AG1415" s="2" t="s">
        <v>4163</v>
      </c>
      <c r="AH1415" s="2" t="s">
        <v>5036</v>
      </c>
      <c r="AI1415" s="2" t="s">
        <v>4</v>
      </c>
      <c r="AJ1415" s="2" t="s">
        <v>6305</v>
      </c>
      <c r="AK1415" s="2" t="s">
        <v>7952</v>
      </c>
      <c r="AL1415" s="5">
        <f t="shared" si="150"/>
        <v>2.0138888889050577E-2</v>
      </c>
      <c r="AM1415" s="5">
        <f t="shared" si="151"/>
        <v>5.5555555591126904E-3</v>
      </c>
      <c r="AW1415" s="2" t="s">
        <v>9552</v>
      </c>
      <c r="AX1415" s="2" t="s">
        <v>4913</v>
      </c>
      <c r="AY1415" s="2" t="s">
        <v>4</v>
      </c>
      <c r="AZ1415" s="2" t="s">
        <v>6189</v>
      </c>
      <c r="BA1415" s="2" t="s">
        <v>11001</v>
      </c>
      <c r="BB1415" s="5">
        <f t="shared" si="152"/>
        <v>2.0833333328482695E-3</v>
      </c>
      <c r="BC1415" s="5">
        <f t="shared" si="153"/>
        <v>6.944444467080757E-4</v>
      </c>
    </row>
    <row r="1416" spans="33:55" x14ac:dyDescent="0.25">
      <c r="AG1416" s="2" t="s">
        <v>4163</v>
      </c>
      <c r="AH1416" s="2" t="s">
        <v>5037</v>
      </c>
      <c r="AI1416" s="2" t="s">
        <v>4</v>
      </c>
      <c r="AJ1416" s="2" t="s">
        <v>6306</v>
      </c>
      <c r="AK1416" s="2" t="s">
        <v>7953</v>
      </c>
      <c r="AL1416" s="5">
        <f t="shared" si="150"/>
        <v>1.4583333329937886E-2</v>
      </c>
      <c r="AM1416" s="5">
        <f t="shared" si="151"/>
        <v>1.2500000004365575E-2</v>
      </c>
      <c r="AW1416" s="2" t="s">
        <v>9552</v>
      </c>
      <c r="AX1416" s="2" t="s">
        <v>671</v>
      </c>
      <c r="AY1416" s="2" t="s">
        <v>4</v>
      </c>
      <c r="AZ1416" s="2" t="s">
        <v>1198</v>
      </c>
      <c r="BA1416" s="2" t="s">
        <v>11002</v>
      </c>
      <c r="BB1416" s="5">
        <f t="shared" si="152"/>
        <v>2.7777777795563452E-3</v>
      </c>
      <c r="BC1416" s="5">
        <f t="shared" si="153"/>
        <v>4.8611111051286571E-3</v>
      </c>
    </row>
    <row r="1417" spans="33:55" x14ac:dyDescent="0.25">
      <c r="AG1417" s="2" t="s">
        <v>4163</v>
      </c>
      <c r="AH1417" s="2" t="s">
        <v>5038</v>
      </c>
      <c r="AI1417" s="2" t="s">
        <v>4</v>
      </c>
      <c r="AJ1417" s="2" t="s">
        <v>6307</v>
      </c>
      <c r="AK1417" s="2" t="s">
        <v>7954</v>
      </c>
      <c r="AL1417" s="5">
        <f t="shared" si="150"/>
        <v>2.7083333334303461E-2</v>
      </c>
      <c r="AM1417" s="5">
        <f t="shared" si="151"/>
        <v>4.8611111124046147E-3</v>
      </c>
      <c r="AW1417" s="2" t="s">
        <v>9552</v>
      </c>
      <c r="AX1417" s="2" t="s">
        <v>157</v>
      </c>
      <c r="AY1417" s="2" t="s">
        <v>4</v>
      </c>
      <c r="AZ1417" s="2" t="s">
        <v>247</v>
      </c>
      <c r="BA1417" s="2" t="s">
        <v>3794</v>
      </c>
      <c r="BB1417" s="5">
        <f t="shared" si="152"/>
        <v>7.6388888846850023E-3</v>
      </c>
      <c r="BC1417" s="5">
        <f t="shared" si="153"/>
        <v>4.8611111051286571E-3</v>
      </c>
    </row>
    <row r="1418" spans="33:55" x14ac:dyDescent="0.25">
      <c r="AG1418" s="2" t="s">
        <v>4163</v>
      </c>
      <c r="AH1418" s="2" t="s">
        <v>5039</v>
      </c>
      <c r="AI1418" s="2" t="s">
        <v>4</v>
      </c>
      <c r="AJ1418" s="2" t="s">
        <v>6308</v>
      </c>
      <c r="AK1418" s="2" t="s">
        <v>7955</v>
      </c>
      <c r="AL1418" s="5">
        <f t="shared" si="150"/>
        <v>2.2222222221898846E-2</v>
      </c>
      <c r="AM1418" s="5">
        <f t="shared" si="151"/>
        <v>4.8611111124046147E-3</v>
      </c>
      <c r="AW1418" s="2" t="s">
        <v>9552</v>
      </c>
      <c r="AX1418" s="2" t="s">
        <v>4915</v>
      </c>
      <c r="AY1418" s="2" t="s">
        <v>4</v>
      </c>
      <c r="AZ1418" s="2" t="s">
        <v>6191</v>
      </c>
      <c r="BA1418" s="2" t="s">
        <v>11003</v>
      </c>
      <c r="BB1418" s="5">
        <f t="shared" si="152"/>
        <v>2.7777777795563452E-3</v>
      </c>
      <c r="BC1418" s="5">
        <f t="shared" si="153"/>
        <v>1.3888888861401938E-3</v>
      </c>
    </row>
    <row r="1419" spans="33:55" x14ac:dyDescent="0.25">
      <c r="AG1419" s="2" t="s">
        <v>4163</v>
      </c>
      <c r="AH1419" s="2" t="s">
        <v>5040</v>
      </c>
      <c r="AI1419" s="2" t="s">
        <v>4</v>
      </c>
      <c r="AJ1419" s="2" t="s">
        <v>6309</v>
      </c>
      <c r="AK1419" s="2" t="s">
        <v>7956</v>
      </c>
      <c r="AL1419" s="5">
        <f t="shared" si="150"/>
        <v>1.7361111109494232E-2</v>
      </c>
      <c r="AM1419" s="5">
        <f t="shared" si="151"/>
        <v>6.944444467080757E-4</v>
      </c>
      <c r="AW1419" s="2" t="s">
        <v>9552</v>
      </c>
      <c r="AX1419" s="2" t="s">
        <v>4916</v>
      </c>
      <c r="AY1419" s="2" t="s">
        <v>4</v>
      </c>
      <c r="AZ1419" s="2" t="s">
        <v>6192</v>
      </c>
      <c r="BA1419" s="2" t="s">
        <v>11004</v>
      </c>
      <c r="BB1419" s="5">
        <f t="shared" si="152"/>
        <v>4.166666665696539E-3</v>
      </c>
      <c r="BC1419" s="5">
        <f t="shared" si="153"/>
        <v>1.3888888861401938E-3</v>
      </c>
    </row>
    <row r="1420" spans="33:55" x14ac:dyDescent="0.25">
      <c r="AG1420" s="2" t="s">
        <v>4163</v>
      </c>
      <c r="AH1420" s="2" t="s">
        <v>5041</v>
      </c>
      <c r="AI1420" s="2" t="s">
        <v>4</v>
      </c>
      <c r="AJ1420" s="2" t="s">
        <v>6310</v>
      </c>
      <c r="AK1420" s="2" t="s">
        <v>7957</v>
      </c>
      <c r="AL1420" s="5">
        <f t="shared" si="150"/>
        <v>1.6666666662786156E-2</v>
      </c>
      <c r="AM1420" s="5">
        <f t="shared" si="151"/>
        <v>2.0833333328482695E-3</v>
      </c>
      <c r="AW1420" s="2" t="s">
        <v>9552</v>
      </c>
      <c r="AX1420" s="2" t="s">
        <v>9657</v>
      </c>
      <c r="AY1420" s="2" t="s">
        <v>4</v>
      </c>
      <c r="AZ1420" s="2" t="s">
        <v>9828</v>
      </c>
      <c r="BA1420" s="2" t="s">
        <v>11005</v>
      </c>
      <c r="BB1420" s="5">
        <f t="shared" si="152"/>
        <v>2.7777777795563452E-3</v>
      </c>
      <c r="BC1420" s="5">
        <f t="shared" si="153"/>
        <v>3.4722222189884633E-3</v>
      </c>
    </row>
    <row r="1421" spans="33:55" x14ac:dyDescent="0.25">
      <c r="AG1421" s="2" t="s">
        <v>4163</v>
      </c>
      <c r="AH1421" s="2" t="s">
        <v>5042</v>
      </c>
      <c r="AI1421" s="2" t="s">
        <v>4</v>
      </c>
      <c r="AJ1421" s="2" t="s">
        <v>6311</v>
      </c>
      <c r="AK1421" s="2" t="s">
        <v>1763</v>
      </c>
      <c r="AL1421" s="5">
        <f t="shared" si="150"/>
        <v>1.8749999995634425E-2</v>
      </c>
      <c r="AM1421" s="5">
        <f t="shared" si="151"/>
        <v>2.7777777722803876E-3</v>
      </c>
      <c r="AW1421" s="2" t="s">
        <v>9552</v>
      </c>
      <c r="AX1421" s="2" t="s">
        <v>4917</v>
      </c>
      <c r="AY1421" s="2" t="s">
        <v>4</v>
      </c>
      <c r="AZ1421" s="2" t="s">
        <v>6193</v>
      </c>
      <c r="BA1421" s="2" t="s">
        <v>11006</v>
      </c>
      <c r="BB1421" s="5">
        <f t="shared" si="152"/>
        <v>6.2499999985448085E-3</v>
      </c>
      <c r="BC1421" s="5">
        <f t="shared" si="153"/>
        <v>3.4722222189884633E-3</v>
      </c>
    </row>
    <row r="1422" spans="33:55" x14ac:dyDescent="0.25">
      <c r="AG1422" s="2" t="s">
        <v>4163</v>
      </c>
      <c r="AH1422" s="2" t="s">
        <v>710</v>
      </c>
      <c r="AI1422" s="2" t="s">
        <v>4</v>
      </c>
      <c r="AJ1422" s="2" t="s">
        <v>1237</v>
      </c>
      <c r="AK1422" s="2" t="s">
        <v>7958</v>
      </c>
      <c r="AL1422" s="5">
        <f t="shared" si="150"/>
        <v>1.5972222223354038E-2</v>
      </c>
      <c r="AM1422" s="5">
        <f t="shared" si="151"/>
        <v>6.9444444452528842E-3</v>
      </c>
      <c r="AW1422" s="2" t="s">
        <v>9552</v>
      </c>
      <c r="AX1422" s="2" t="s">
        <v>158</v>
      </c>
      <c r="AY1422" s="2" t="s">
        <v>4</v>
      </c>
      <c r="AZ1422" s="2" t="s">
        <v>248</v>
      </c>
      <c r="BA1422" s="2" t="s">
        <v>11007</v>
      </c>
      <c r="BB1422" s="5">
        <f t="shared" si="152"/>
        <v>2.7777777795563452E-3</v>
      </c>
      <c r="BC1422" s="5">
        <f t="shared" si="153"/>
        <v>6.944444467080757E-4</v>
      </c>
    </row>
    <row r="1423" spans="33:55" x14ac:dyDescent="0.25">
      <c r="AG1423" s="2" t="s">
        <v>4163</v>
      </c>
      <c r="AH1423" s="2" t="s">
        <v>5043</v>
      </c>
      <c r="AI1423" s="2" t="s">
        <v>4</v>
      </c>
      <c r="AJ1423" s="2" t="s">
        <v>6312</v>
      </c>
      <c r="AK1423" s="2" t="s">
        <v>7959</v>
      </c>
      <c r="AL1423" s="5">
        <f t="shared" si="150"/>
        <v>2.2916666668606922E-2</v>
      </c>
      <c r="AM1423" s="5">
        <f t="shared" si="151"/>
        <v>2.0833333328482695E-3</v>
      </c>
      <c r="AW1423" s="2" t="s">
        <v>9552</v>
      </c>
      <c r="AX1423" s="2" t="s">
        <v>8749</v>
      </c>
      <c r="AY1423" s="2" t="s">
        <v>4</v>
      </c>
      <c r="AZ1423" s="2" t="s">
        <v>9061</v>
      </c>
      <c r="BA1423" s="2" t="s">
        <v>11008</v>
      </c>
      <c r="BB1423" s="5">
        <f t="shared" si="152"/>
        <v>2.0833333328482695E-3</v>
      </c>
      <c r="BC1423" s="5">
        <f t="shared" si="153"/>
        <v>6.944444467080757E-4</v>
      </c>
    </row>
    <row r="1424" spans="33:55" x14ac:dyDescent="0.25">
      <c r="AG1424" s="2" t="s">
        <v>4163</v>
      </c>
      <c r="AH1424" s="2" t="s">
        <v>5044</v>
      </c>
      <c r="AI1424" s="2" t="s">
        <v>4</v>
      </c>
      <c r="AJ1424" s="2" t="s">
        <v>6313</v>
      </c>
      <c r="AK1424" s="2" t="s">
        <v>7960</v>
      </c>
      <c r="AL1424" s="5">
        <f t="shared" si="150"/>
        <v>2.5000000001455192E-2</v>
      </c>
      <c r="AM1424" s="5">
        <f t="shared" si="151"/>
        <v>6.9444444452528842E-3</v>
      </c>
      <c r="AW1424" s="2" t="s">
        <v>9552</v>
      </c>
      <c r="AX1424" s="2" t="s">
        <v>4918</v>
      </c>
      <c r="AY1424" s="2" t="s">
        <v>4</v>
      </c>
      <c r="AZ1424" s="2" t="s">
        <v>6194</v>
      </c>
      <c r="BA1424" s="2" t="s">
        <v>11009</v>
      </c>
      <c r="BB1424" s="5">
        <f t="shared" si="152"/>
        <v>2.7777777795563452E-3</v>
      </c>
      <c r="BC1424" s="5">
        <f t="shared" si="153"/>
        <v>6.944444467080757E-4</v>
      </c>
    </row>
    <row r="1425" spans="33:55" x14ac:dyDescent="0.25">
      <c r="AG1425" s="2" t="s">
        <v>4163</v>
      </c>
      <c r="AH1425" s="2" t="s">
        <v>2418</v>
      </c>
      <c r="AI1425" s="2" t="s">
        <v>4</v>
      </c>
      <c r="AJ1425" s="2" t="s">
        <v>3097</v>
      </c>
      <c r="AK1425" s="2" t="s">
        <v>7961</v>
      </c>
      <c r="AL1425" s="5">
        <f t="shared" si="150"/>
        <v>1.8055555556202307E-2</v>
      </c>
      <c r="AM1425" s="5">
        <f t="shared" si="151"/>
        <v>2.0833333328482695E-3</v>
      </c>
      <c r="AW1425" s="2" t="s">
        <v>9552</v>
      </c>
      <c r="AX1425" s="2" t="s">
        <v>672</v>
      </c>
      <c r="AY1425" s="2" t="s">
        <v>4</v>
      </c>
      <c r="AZ1425" s="2" t="s">
        <v>1199</v>
      </c>
      <c r="BA1425" s="2" t="s">
        <v>11010</v>
      </c>
      <c r="BB1425" s="5">
        <f t="shared" si="152"/>
        <v>3.4722222262644209E-3</v>
      </c>
      <c r="BC1425" s="5">
        <f t="shared" si="153"/>
        <v>7.2759576141834259E-12</v>
      </c>
    </row>
    <row r="1426" spans="33:55" x14ac:dyDescent="0.25">
      <c r="AG1426" s="2" t="s">
        <v>4163</v>
      </c>
      <c r="AH1426" s="2" t="s">
        <v>5045</v>
      </c>
      <c r="AI1426" s="2" t="s">
        <v>4</v>
      </c>
      <c r="AJ1426" s="2" t="s">
        <v>6314</v>
      </c>
      <c r="AK1426" s="2" t="s">
        <v>7962</v>
      </c>
      <c r="AL1426" s="5">
        <f t="shared" si="150"/>
        <v>2.0138888889050577E-2</v>
      </c>
      <c r="AM1426" s="5">
        <f t="shared" si="151"/>
        <v>2.0833333328482695E-3</v>
      </c>
      <c r="AW1426" s="2" t="s">
        <v>9552</v>
      </c>
      <c r="AX1426" s="2" t="s">
        <v>4920</v>
      </c>
      <c r="AY1426" s="2" t="s">
        <v>4</v>
      </c>
      <c r="AZ1426" s="2" t="s">
        <v>6196</v>
      </c>
      <c r="BA1426" s="2" t="s">
        <v>11011</v>
      </c>
      <c r="BB1426" s="5">
        <f t="shared" si="152"/>
        <v>3.4722222189884633E-3</v>
      </c>
      <c r="BC1426" s="5">
        <f t="shared" si="153"/>
        <v>1.3888888861401938E-3</v>
      </c>
    </row>
    <row r="1427" spans="33:55" x14ac:dyDescent="0.25">
      <c r="AG1427" s="2" t="s">
        <v>4163</v>
      </c>
      <c r="AH1427" s="2" t="s">
        <v>5046</v>
      </c>
      <c r="AI1427" s="2" t="s">
        <v>4</v>
      </c>
      <c r="AJ1427" s="2" t="s">
        <v>6315</v>
      </c>
      <c r="AK1427" s="2" t="s">
        <v>7963</v>
      </c>
      <c r="AL1427" s="5">
        <f t="shared" si="150"/>
        <v>1.8055555556202307E-2</v>
      </c>
      <c r="AM1427" s="5">
        <f t="shared" si="151"/>
        <v>6.9444443943211809E-4</v>
      </c>
      <c r="AW1427" s="2" t="s">
        <v>9552</v>
      </c>
      <c r="AX1427" s="2" t="s">
        <v>9658</v>
      </c>
      <c r="AY1427" s="2" t="s">
        <v>4</v>
      </c>
      <c r="AZ1427" s="2" t="s">
        <v>9829</v>
      </c>
      <c r="BA1427" s="2" t="s">
        <v>11012</v>
      </c>
      <c r="BB1427" s="5">
        <f t="shared" si="152"/>
        <v>2.0833333328482695E-3</v>
      </c>
      <c r="BC1427" s="5">
        <f t="shared" si="153"/>
        <v>6.9444443943211809E-4</v>
      </c>
    </row>
    <row r="1428" spans="33:55" x14ac:dyDescent="0.25">
      <c r="AG1428" s="2" t="s">
        <v>4163</v>
      </c>
      <c r="AH1428" s="2" t="s">
        <v>2419</v>
      </c>
      <c r="AI1428" s="2" t="s">
        <v>4</v>
      </c>
      <c r="AJ1428" s="2" t="s">
        <v>3098</v>
      </c>
      <c r="AK1428" s="2" t="s">
        <v>7964</v>
      </c>
      <c r="AL1428" s="5">
        <f t="shared" si="150"/>
        <v>1.7361111116770189E-2</v>
      </c>
      <c r="AM1428" s="5">
        <f t="shared" si="151"/>
        <v>4.8611111124046147E-3</v>
      </c>
      <c r="AW1428" s="2" t="s">
        <v>9552</v>
      </c>
      <c r="AX1428" s="2" t="s">
        <v>4921</v>
      </c>
      <c r="AY1428" s="2" t="s">
        <v>4</v>
      </c>
      <c r="AZ1428" s="2" t="s">
        <v>6197</v>
      </c>
      <c r="BA1428" s="2" t="s">
        <v>11013</v>
      </c>
      <c r="BB1428" s="5">
        <f t="shared" si="152"/>
        <v>2.7777777722803876E-3</v>
      </c>
      <c r="BC1428" s="5">
        <f t="shared" si="153"/>
        <v>6.9444443215616047E-4</v>
      </c>
    </row>
    <row r="1429" spans="33:55" x14ac:dyDescent="0.25">
      <c r="AG1429" s="2" t="s">
        <v>4163</v>
      </c>
      <c r="AH1429" s="2" t="s">
        <v>5047</v>
      </c>
      <c r="AI1429" s="2" t="s">
        <v>4</v>
      </c>
      <c r="AJ1429" s="2" t="s">
        <v>6316</v>
      </c>
      <c r="AK1429" s="2" t="s">
        <v>7965</v>
      </c>
      <c r="AL1429" s="5">
        <f t="shared" si="150"/>
        <v>2.2222222229174804E-2</v>
      </c>
      <c r="AM1429" s="5">
        <f t="shared" si="151"/>
        <v>6.9444445398403332E-4</v>
      </c>
      <c r="AW1429" s="2" t="s">
        <v>9552</v>
      </c>
      <c r="AX1429" s="2" t="s">
        <v>4922</v>
      </c>
      <c r="AY1429" s="2" t="s">
        <v>4</v>
      </c>
      <c r="AZ1429" s="2" t="s">
        <v>6198</v>
      </c>
      <c r="BA1429" s="2" t="s">
        <v>11014</v>
      </c>
      <c r="BB1429" s="5">
        <f t="shared" si="152"/>
        <v>2.0833333401242271E-3</v>
      </c>
      <c r="BC1429" s="5">
        <f t="shared" si="153"/>
        <v>3.4722222189884633E-3</v>
      </c>
    </row>
    <row r="1430" spans="33:55" x14ac:dyDescent="0.25">
      <c r="AG1430" s="2" t="s">
        <v>4163</v>
      </c>
      <c r="AH1430" s="2" t="s">
        <v>711</v>
      </c>
      <c r="AI1430" s="2" t="s">
        <v>4</v>
      </c>
      <c r="AJ1430" s="2" t="s">
        <v>1238</v>
      </c>
      <c r="AK1430" s="2" t="s">
        <v>3884</v>
      </c>
      <c r="AL1430" s="5">
        <f t="shared" ref="AL1430:AL1493" si="154">AK1430-AJ1430</f>
        <v>2.1527777775190771E-2</v>
      </c>
      <c r="AM1430" s="5">
        <f t="shared" ref="AM1430:AM1493" si="155">IF(ISBLANK(AL1431), "", ABS(AL1431-AL1430))</f>
        <v>2.7777777722803876E-3</v>
      </c>
      <c r="AW1430" s="2" t="s">
        <v>9552</v>
      </c>
      <c r="AX1430" s="2" t="s">
        <v>4923</v>
      </c>
      <c r="AY1430" s="2" t="s">
        <v>4</v>
      </c>
      <c r="AZ1430" s="2" t="s">
        <v>6199</v>
      </c>
      <c r="BA1430" s="2" t="s">
        <v>1725</v>
      </c>
      <c r="BB1430" s="5">
        <f t="shared" ref="BB1430:BB1493" si="156">BA1430-AZ1430</f>
        <v>5.5555555591126904E-3</v>
      </c>
      <c r="BC1430" s="5">
        <f t="shared" ref="BC1430:BC1493" si="157">IF(ISBLANK(BB1431), "", ABS(BB1431-BB1430))</f>
        <v>6.2499999985448085E-3</v>
      </c>
    </row>
    <row r="1431" spans="33:55" x14ac:dyDescent="0.25">
      <c r="AG1431" s="2" t="s">
        <v>4163</v>
      </c>
      <c r="AH1431" s="2" t="s">
        <v>712</v>
      </c>
      <c r="AI1431" s="2" t="s">
        <v>4</v>
      </c>
      <c r="AJ1431" s="2" t="s">
        <v>1239</v>
      </c>
      <c r="AK1431" s="2" t="s">
        <v>6318</v>
      </c>
      <c r="AL1431" s="5">
        <f t="shared" si="154"/>
        <v>1.8750000002910383E-2</v>
      </c>
      <c r="AM1431" s="5">
        <f t="shared" si="155"/>
        <v>2.7777777722803876E-3</v>
      </c>
      <c r="AW1431" s="2" t="s">
        <v>9552</v>
      </c>
      <c r="AX1431" s="2" t="s">
        <v>673</v>
      </c>
      <c r="AY1431" s="2" t="s">
        <v>4</v>
      </c>
      <c r="AZ1431" s="2" t="s">
        <v>1200</v>
      </c>
      <c r="BA1431" s="2" t="s">
        <v>11015</v>
      </c>
      <c r="BB1431" s="5">
        <f t="shared" si="156"/>
        <v>1.1805555557657499E-2</v>
      </c>
      <c r="BC1431" s="5">
        <f t="shared" si="157"/>
        <v>9.0277777781011537E-3</v>
      </c>
    </row>
    <row r="1432" spans="33:55" x14ac:dyDescent="0.25">
      <c r="AG1432" s="2" t="s">
        <v>4163</v>
      </c>
      <c r="AH1432" s="2" t="s">
        <v>5048</v>
      </c>
      <c r="AI1432" s="2" t="s">
        <v>4</v>
      </c>
      <c r="AJ1432" s="2" t="s">
        <v>6317</v>
      </c>
      <c r="AK1432" s="2" t="s">
        <v>7966</v>
      </c>
      <c r="AL1432" s="5">
        <f t="shared" si="154"/>
        <v>2.1527777775190771E-2</v>
      </c>
      <c r="AM1432" s="5">
        <f t="shared" si="155"/>
        <v>7.6388888919609599E-3</v>
      </c>
      <c r="AW1432" s="2" t="s">
        <v>9552</v>
      </c>
      <c r="AX1432" s="2" t="s">
        <v>4924</v>
      </c>
      <c r="AY1432" s="2" t="s">
        <v>4</v>
      </c>
      <c r="AZ1432" s="2" t="s">
        <v>6200</v>
      </c>
      <c r="BA1432" s="2" t="s">
        <v>11016</v>
      </c>
      <c r="BB1432" s="5">
        <f t="shared" si="156"/>
        <v>2.7777777795563452E-3</v>
      </c>
      <c r="BC1432" s="5">
        <f t="shared" si="157"/>
        <v>0</v>
      </c>
    </row>
    <row r="1433" spans="33:55" x14ac:dyDescent="0.25">
      <c r="AG1433" s="2" t="s">
        <v>4163</v>
      </c>
      <c r="AH1433" s="2" t="s">
        <v>5049</v>
      </c>
      <c r="AI1433" s="2" t="s">
        <v>4</v>
      </c>
      <c r="AJ1433" s="2" t="s">
        <v>6318</v>
      </c>
      <c r="AK1433" s="2" t="s">
        <v>7966</v>
      </c>
      <c r="AL1433" s="5">
        <f t="shared" si="154"/>
        <v>1.3888888883229811E-2</v>
      </c>
      <c r="AM1433" s="5">
        <f t="shared" si="155"/>
        <v>4.1666666729724966E-3</v>
      </c>
      <c r="AW1433" s="2" t="s">
        <v>9552</v>
      </c>
      <c r="AX1433" s="2" t="s">
        <v>2343</v>
      </c>
      <c r="AY1433" s="2" t="s">
        <v>4</v>
      </c>
      <c r="AZ1433" s="2" t="s">
        <v>3025</v>
      </c>
      <c r="BA1433" s="2" t="s">
        <v>7799</v>
      </c>
      <c r="BB1433" s="5">
        <f t="shared" si="156"/>
        <v>2.7777777795563452E-3</v>
      </c>
      <c r="BC1433" s="5">
        <f t="shared" si="157"/>
        <v>4.8611111051286571E-3</v>
      </c>
    </row>
    <row r="1434" spans="33:55" x14ac:dyDescent="0.25">
      <c r="AG1434" s="2" t="s">
        <v>4163</v>
      </c>
      <c r="AH1434" s="2" t="s">
        <v>5050</v>
      </c>
      <c r="AI1434" s="2" t="s">
        <v>4</v>
      </c>
      <c r="AJ1434" s="2" t="s">
        <v>6319</v>
      </c>
      <c r="AK1434" s="2" t="s">
        <v>7967</v>
      </c>
      <c r="AL1434" s="5">
        <f t="shared" si="154"/>
        <v>1.8055555556202307E-2</v>
      </c>
      <c r="AM1434" s="5">
        <f t="shared" si="155"/>
        <v>2.0833333328482695E-3</v>
      </c>
      <c r="AW1434" s="2" t="s">
        <v>9552</v>
      </c>
      <c r="AX1434" s="2" t="s">
        <v>9659</v>
      </c>
      <c r="AY1434" s="2" t="s">
        <v>4</v>
      </c>
      <c r="AZ1434" s="2" t="s">
        <v>9830</v>
      </c>
      <c r="BA1434" s="2" t="s">
        <v>11017</v>
      </c>
      <c r="BB1434" s="5">
        <f t="shared" si="156"/>
        <v>7.6388888846850023E-3</v>
      </c>
      <c r="BC1434" s="5">
        <f t="shared" si="157"/>
        <v>4.8611111051286571E-3</v>
      </c>
    </row>
    <row r="1435" spans="33:55" x14ac:dyDescent="0.25">
      <c r="AG1435" s="2" t="s">
        <v>4163</v>
      </c>
      <c r="AH1435" s="2" t="s">
        <v>713</v>
      </c>
      <c r="AI1435" s="2" t="s">
        <v>4</v>
      </c>
      <c r="AJ1435" s="2" t="s">
        <v>1240</v>
      </c>
      <c r="AK1435" s="2" t="s">
        <v>3885</v>
      </c>
      <c r="AL1435" s="5">
        <f t="shared" si="154"/>
        <v>2.0138888889050577E-2</v>
      </c>
      <c r="AM1435" s="5">
        <f t="shared" si="155"/>
        <v>5.5555555518367328E-3</v>
      </c>
      <c r="AW1435" s="2" t="s">
        <v>9552</v>
      </c>
      <c r="AX1435" s="2" t="s">
        <v>674</v>
      </c>
      <c r="AY1435" s="2" t="s">
        <v>4</v>
      </c>
      <c r="AZ1435" s="2" t="s">
        <v>1201</v>
      </c>
      <c r="BA1435" s="2" t="s">
        <v>11018</v>
      </c>
      <c r="BB1435" s="5">
        <f t="shared" si="156"/>
        <v>2.7777777795563452E-3</v>
      </c>
      <c r="BC1435" s="5">
        <f t="shared" si="157"/>
        <v>2.0833333255723119E-3</v>
      </c>
    </row>
    <row r="1436" spans="33:55" x14ac:dyDescent="0.25">
      <c r="AG1436" s="2" t="s">
        <v>4163</v>
      </c>
      <c r="AH1436" s="2" t="s">
        <v>5051</v>
      </c>
      <c r="AI1436" s="2" t="s">
        <v>4</v>
      </c>
      <c r="AJ1436" s="2" t="s">
        <v>6320</v>
      </c>
      <c r="AK1436" s="2" t="s">
        <v>7968</v>
      </c>
      <c r="AL1436" s="5">
        <f t="shared" si="154"/>
        <v>1.4583333337213844E-2</v>
      </c>
      <c r="AM1436" s="5">
        <f t="shared" si="155"/>
        <v>2.7777777722803876E-3</v>
      </c>
      <c r="AW1436" s="2" t="s">
        <v>9552</v>
      </c>
      <c r="AX1436" s="2" t="s">
        <v>8750</v>
      </c>
      <c r="AY1436" s="2" t="s">
        <v>4</v>
      </c>
      <c r="AZ1436" s="2" t="s">
        <v>9062</v>
      </c>
      <c r="BA1436" s="2" t="s">
        <v>11019</v>
      </c>
      <c r="BB1436" s="5">
        <f t="shared" si="156"/>
        <v>4.8611111051286571E-3</v>
      </c>
      <c r="BC1436" s="5">
        <f t="shared" si="157"/>
        <v>2.7777777722803876E-3</v>
      </c>
    </row>
    <row r="1437" spans="33:55" x14ac:dyDescent="0.25">
      <c r="AG1437" s="2" t="s">
        <v>4163</v>
      </c>
      <c r="AH1437" s="2" t="s">
        <v>5052</v>
      </c>
      <c r="AI1437" s="2" t="s">
        <v>4</v>
      </c>
      <c r="AJ1437" s="2" t="s">
        <v>6321</v>
      </c>
      <c r="AK1437" s="2" t="s">
        <v>7969</v>
      </c>
      <c r="AL1437" s="5">
        <f t="shared" si="154"/>
        <v>1.7361111109494232E-2</v>
      </c>
      <c r="AM1437" s="5">
        <f t="shared" si="155"/>
        <v>2.7777777795563452E-3</v>
      </c>
      <c r="AW1437" s="2" t="s">
        <v>9552</v>
      </c>
      <c r="AX1437" s="2" t="s">
        <v>2344</v>
      </c>
      <c r="AY1437" s="2" t="s">
        <v>4</v>
      </c>
      <c r="AZ1437" s="2" t="s">
        <v>3026</v>
      </c>
      <c r="BA1437" s="2" t="s">
        <v>11020</v>
      </c>
      <c r="BB1437" s="5">
        <f t="shared" si="156"/>
        <v>2.0833333328482695E-3</v>
      </c>
      <c r="BC1437" s="5">
        <f t="shared" si="157"/>
        <v>3.4722222189884633E-3</v>
      </c>
    </row>
    <row r="1438" spans="33:55" x14ac:dyDescent="0.25">
      <c r="AG1438" s="2" t="s">
        <v>4163</v>
      </c>
      <c r="AH1438" s="2" t="s">
        <v>5053</v>
      </c>
      <c r="AI1438" s="2" t="s">
        <v>4</v>
      </c>
      <c r="AJ1438" s="2" t="s">
        <v>6322</v>
      </c>
      <c r="AK1438" s="2" t="s">
        <v>7970</v>
      </c>
      <c r="AL1438" s="5">
        <f t="shared" si="154"/>
        <v>2.0138888889050577E-2</v>
      </c>
      <c r="AM1438" s="5">
        <f t="shared" si="155"/>
        <v>2.7777777795563452E-3</v>
      </c>
      <c r="AW1438" s="2" t="s">
        <v>9552</v>
      </c>
      <c r="AX1438" s="2" t="s">
        <v>4925</v>
      </c>
      <c r="AY1438" s="2" t="s">
        <v>4</v>
      </c>
      <c r="AZ1438" s="2" t="s">
        <v>6201</v>
      </c>
      <c r="BA1438" s="2" t="s">
        <v>11021</v>
      </c>
      <c r="BB1438" s="5">
        <f t="shared" si="156"/>
        <v>5.5555555518367328E-3</v>
      </c>
      <c r="BC1438" s="5">
        <f t="shared" si="157"/>
        <v>7.2759576141834259E-12</v>
      </c>
    </row>
    <row r="1439" spans="33:55" x14ac:dyDescent="0.25">
      <c r="AG1439" s="2" t="s">
        <v>4163</v>
      </c>
      <c r="AH1439" s="2" t="s">
        <v>5054</v>
      </c>
      <c r="AI1439" s="2" t="s">
        <v>4</v>
      </c>
      <c r="AJ1439" s="2" t="s">
        <v>6323</v>
      </c>
      <c r="AK1439" s="2" t="s">
        <v>7971</v>
      </c>
      <c r="AL1439" s="5">
        <f t="shared" si="154"/>
        <v>1.7361111109494232E-2</v>
      </c>
      <c r="AM1439" s="5">
        <f t="shared" si="155"/>
        <v>6.944444467080757E-4</v>
      </c>
      <c r="AW1439" s="2" t="s">
        <v>9552</v>
      </c>
      <c r="AX1439" s="2" t="s">
        <v>4926</v>
      </c>
      <c r="AY1439" s="2" t="s">
        <v>4</v>
      </c>
      <c r="AZ1439" s="2" t="s">
        <v>6202</v>
      </c>
      <c r="BA1439" s="2" t="s">
        <v>11022</v>
      </c>
      <c r="BB1439" s="5">
        <f t="shared" si="156"/>
        <v>5.5555555591126904E-3</v>
      </c>
      <c r="BC1439" s="5">
        <f t="shared" si="157"/>
        <v>1.3888888861401938E-3</v>
      </c>
    </row>
    <row r="1440" spans="33:55" x14ac:dyDescent="0.25">
      <c r="AG1440" s="2" t="s">
        <v>4163</v>
      </c>
      <c r="AH1440" s="2" t="s">
        <v>5055</v>
      </c>
      <c r="AI1440" s="2" t="s">
        <v>4</v>
      </c>
      <c r="AJ1440" s="2" t="s">
        <v>6324</v>
      </c>
      <c r="AK1440" s="2" t="s">
        <v>261</v>
      </c>
      <c r="AL1440" s="5">
        <f t="shared" si="154"/>
        <v>1.8055555556202307E-2</v>
      </c>
      <c r="AM1440" s="5">
        <f t="shared" si="155"/>
        <v>6.944444467080757E-4</v>
      </c>
      <c r="AW1440" s="2" t="s">
        <v>9552</v>
      </c>
      <c r="AX1440" s="2" t="s">
        <v>4927</v>
      </c>
      <c r="AY1440" s="2" t="s">
        <v>4</v>
      </c>
      <c r="AZ1440" s="2" t="s">
        <v>97</v>
      </c>
      <c r="BA1440" s="2" t="s">
        <v>11022</v>
      </c>
      <c r="BB1440" s="5">
        <f t="shared" si="156"/>
        <v>4.1666666729724966E-3</v>
      </c>
      <c r="BC1440" s="5">
        <f t="shared" si="157"/>
        <v>6.944444467080757E-4</v>
      </c>
    </row>
    <row r="1441" spans="33:55" x14ac:dyDescent="0.25">
      <c r="AG1441" s="2" t="s">
        <v>4163</v>
      </c>
      <c r="AH1441" s="2" t="s">
        <v>5056</v>
      </c>
      <c r="AI1441" s="2" t="s">
        <v>4</v>
      </c>
      <c r="AJ1441" s="2" t="s">
        <v>6324</v>
      </c>
      <c r="AK1441" s="2" t="s">
        <v>7972</v>
      </c>
      <c r="AL1441" s="5">
        <f t="shared" si="154"/>
        <v>1.8750000002910383E-2</v>
      </c>
      <c r="AM1441" s="5">
        <f t="shared" si="155"/>
        <v>1.3888888934161514E-3</v>
      </c>
      <c r="AW1441" s="2" t="s">
        <v>9552</v>
      </c>
      <c r="AX1441" s="2" t="s">
        <v>2345</v>
      </c>
      <c r="AY1441" s="2" t="s">
        <v>4</v>
      </c>
      <c r="AZ1441" s="2" t="s">
        <v>3027</v>
      </c>
      <c r="BA1441" s="2" t="s">
        <v>11023</v>
      </c>
      <c r="BB1441" s="5">
        <f t="shared" si="156"/>
        <v>3.4722222262644209E-3</v>
      </c>
      <c r="BC1441" s="5">
        <f t="shared" si="157"/>
        <v>1.3888888861401938E-3</v>
      </c>
    </row>
    <row r="1442" spans="33:55" x14ac:dyDescent="0.25">
      <c r="AG1442" s="2" t="s">
        <v>4163</v>
      </c>
      <c r="AH1442" s="2" t="s">
        <v>5057</v>
      </c>
      <c r="AI1442" s="2" t="s">
        <v>4</v>
      </c>
      <c r="AJ1442" s="2" t="s">
        <v>6325</v>
      </c>
      <c r="AK1442" s="2" t="s">
        <v>7973</v>
      </c>
      <c r="AL1442" s="5">
        <f t="shared" si="154"/>
        <v>1.7361111109494232E-2</v>
      </c>
      <c r="AM1442" s="5">
        <f t="shared" si="155"/>
        <v>6.944444467080757E-4</v>
      </c>
      <c r="AW1442" s="2" t="s">
        <v>9552</v>
      </c>
      <c r="AX1442" s="2" t="s">
        <v>4928</v>
      </c>
      <c r="AY1442" s="2" t="s">
        <v>4</v>
      </c>
      <c r="AZ1442" s="2" t="s">
        <v>6203</v>
      </c>
      <c r="BA1442" s="2" t="s">
        <v>11024</v>
      </c>
      <c r="BB1442" s="5">
        <f t="shared" si="156"/>
        <v>2.0833333401242271E-3</v>
      </c>
      <c r="BC1442" s="5">
        <f t="shared" si="157"/>
        <v>4.8611111051286571E-3</v>
      </c>
    </row>
    <row r="1443" spans="33:55" x14ac:dyDescent="0.25">
      <c r="AG1443" s="2" t="s">
        <v>4163</v>
      </c>
      <c r="AH1443" s="2" t="s">
        <v>5058</v>
      </c>
      <c r="AI1443" s="2" t="s">
        <v>4</v>
      </c>
      <c r="AJ1443" s="2" t="s">
        <v>6326</v>
      </c>
      <c r="AK1443" s="2" t="s">
        <v>7974</v>
      </c>
      <c r="AL1443" s="5">
        <f t="shared" si="154"/>
        <v>1.6666666662786156E-2</v>
      </c>
      <c r="AM1443" s="5">
        <f t="shared" si="155"/>
        <v>2.0833333401242271E-3</v>
      </c>
      <c r="AW1443" s="2" t="s">
        <v>9552</v>
      </c>
      <c r="AX1443" s="2" t="s">
        <v>4929</v>
      </c>
      <c r="AY1443" s="2" t="s">
        <v>4</v>
      </c>
      <c r="AZ1443" s="2" t="s">
        <v>6204</v>
      </c>
      <c r="BA1443" s="2" t="s">
        <v>11025</v>
      </c>
      <c r="BB1443" s="5">
        <f t="shared" si="156"/>
        <v>6.9444444452528842E-3</v>
      </c>
      <c r="BC1443" s="5">
        <f t="shared" si="157"/>
        <v>6.944444467080757E-4</v>
      </c>
    </row>
    <row r="1444" spans="33:55" x14ac:dyDescent="0.25">
      <c r="AG1444" s="2" t="s">
        <v>4163</v>
      </c>
      <c r="AH1444" s="2" t="s">
        <v>5059</v>
      </c>
      <c r="AI1444" s="2" t="s">
        <v>4</v>
      </c>
      <c r="AJ1444" s="2" t="s">
        <v>6327</v>
      </c>
      <c r="AK1444" s="2" t="s">
        <v>7975</v>
      </c>
      <c r="AL1444" s="5">
        <f t="shared" si="154"/>
        <v>1.8750000002910383E-2</v>
      </c>
      <c r="AM1444" s="5">
        <f t="shared" si="155"/>
        <v>4.8611111051286571E-3</v>
      </c>
      <c r="AW1444" s="2" t="s">
        <v>9552</v>
      </c>
      <c r="AX1444" s="2" t="s">
        <v>2346</v>
      </c>
      <c r="AY1444" s="2" t="s">
        <v>4</v>
      </c>
      <c r="AZ1444" s="2" t="s">
        <v>3028</v>
      </c>
      <c r="BA1444" s="2" t="s">
        <v>11026</v>
      </c>
      <c r="BB1444" s="5">
        <f t="shared" si="156"/>
        <v>6.2499999985448085E-3</v>
      </c>
      <c r="BC1444" s="5">
        <f t="shared" si="157"/>
        <v>6.9444443943211809E-4</v>
      </c>
    </row>
    <row r="1445" spans="33:55" x14ac:dyDescent="0.25">
      <c r="AG1445" s="2" t="s">
        <v>4163</v>
      </c>
      <c r="AH1445" s="2" t="s">
        <v>5060</v>
      </c>
      <c r="AI1445" s="2" t="s">
        <v>4</v>
      </c>
      <c r="AJ1445" s="2" t="s">
        <v>6328</v>
      </c>
      <c r="AK1445" s="2" t="s">
        <v>7976</v>
      </c>
      <c r="AL1445" s="5">
        <f t="shared" si="154"/>
        <v>2.361111110803904E-2</v>
      </c>
      <c r="AM1445" s="5">
        <f t="shared" si="155"/>
        <v>1.3888888861401938E-3</v>
      </c>
      <c r="AW1445" s="2" t="s">
        <v>9552</v>
      </c>
      <c r="AX1445" s="2" t="s">
        <v>2347</v>
      </c>
      <c r="AY1445" s="2" t="s">
        <v>4</v>
      </c>
      <c r="AZ1445" s="2" t="s">
        <v>3029</v>
      </c>
      <c r="BA1445" s="2" t="s">
        <v>11027</v>
      </c>
      <c r="BB1445" s="5">
        <f t="shared" si="156"/>
        <v>5.5555555591126904E-3</v>
      </c>
      <c r="BC1445" s="5">
        <f t="shared" si="157"/>
        <v>2.0833333401242271E-3</v>
      </c>
    </row>
    <row r="1446" spans="33:55" x14ac:dyDescent="0.25">
      <c r="AG1446" s="2" t="s">
        <v>4163</v>
      </c>
      <c r="AH1446" s="2" t="s">
        <v>5061</v>
      </c>
      <c r="AI1446" s="2" t="s">
        <v>4</v>
      </c>
      <c r="AJ1446" s="2" t="s">
        <v>6329</v>
      </c>
      <c r="AK1446" s="2" t="s">
        <v>7977</v>
      </c>
      <c r="AL1446" s="5">
        <f t="shared" si="154"/>
        <v>2.2222222221898846E-2</v>
      </c>
      <c r="AM1446" s="5">
        <f t="shared" si="155"/>
        <v>4.8611111124046147E-3</v>
      </c>
      <c r="AW1446" s="2" t="s">
        <v>9552</v>
      </c>
      <c r="AX1446" s="2" t="s">
        <v>4930</v>
      </c>
      <c r="AY1446" s="2" t="s">
        <v>4</v>
      </c>
      <c r="AZ1446" s="2" t="s">
        <v>6205</v>
      </c>
      <c r="BA1446" s="2" t="s">
        <v>11028</v>
      </c>
      <c r="BB1446" s="5">
        <f t="shared" si="156"/>
        <v>3.4722222189884633E-3</v>
      </c>
      <c r="BC1446" s="5">
        <f t="shared" si="157"/>
        <v>7.2759576141834259E-12</v>
      </c>
    </row>
    <row r="1447" spans="33:55" x14ac:dyDescent="0.25">
      <c r="AG1447" s="2" t="s">
        <v>4163</v>
      </c>
      <c r="AH1447" s="2" t="s">
        <v>2423</v>
      </c>
      <c r="AI1447" s="2" t="s">
        <v>4</v>
      </c>
      <c r="AJ1447" s="2" t="s">
        <v>3102</v>
      </c>
      <c r="AK1447" s="2" t="s">
        <v>7978</v>
      </c>
      <c r="AL1447" s="5">
        <f t="shared" si="154"/>
        <v>1.7361111109494232E-2</v>
      </c>
      <c r="AM1447" s="5">
        <f t="shared" si="155"/>
        <v>4.166666665696539E-3</v>
      </c>
      <c r="AW1447" s="2" t="s">
        <v>9552</v>
      </c>
      <c r="AX1447" s="2" t="s">
        <v>8751</v>
      </c>
      <c r="AY1447" s="2" t="s">
        <v>4</v>
      </c>
      <c r="AZ1447" s="2" t="s">
        <v>7809</v>
      </c>
      <c r="BA1447" s="2" t="s">
        <v>11029</v>
      </c>
      <c r="BB1447" s="5">
        <f t="shared" si="156"/>
        <v>3.4722222262644209E-3</v>
      </c>
      <c r="BC1447" s="5">
        <f t="shared" si="157"/>
        <v>1.3888888934161514E-3</v>
      </c>
    </row>
    <row r="1448" spans="33:55" x14ac:dyDescent="0.25">
      <c r="AG1448" s="2" t="s">
        <v>4163</v>
      </c>
      <c r="AH1448" s="2" t="s">
        <v>717</v>
      </c>
      <c r="AI1448" s="2" t="s">
        <v>4</v>
      </c>
      <c r="AJ1448" s="2" t="s">
        <v>1244</v>
      </c>
      <c r="AK1448" s="2" t="s">
        <v>7979</v>
      </c>
      <c r="AL1448" s="5">
        <f t="shared" si="154"/>
        <v>2.1527777775190771E-2</v>
      </c>
      <c r="AM1448" s="5">
        <f t="shared" si="155"/>
        <v>6.944444467080757E-4</v>
      </c>
      <c r="AW1448" s="2" t="s">
        <v>9552</v>
      </c>
      <c r="AX1448" s="2" t="s">
        <v>4931</v>
      </c>
      <c r="AY1448" s="2" t="s">
        <v>4</v>
      </c>
      <c r="AZ1448" s="2" t="s">
        <v>6206</v>
      </c>
      <c r="BA1448" s="2" t="s">
        <v>6207</v>
      </c>
      <c r="BB1448" s="5">
        <f t="shared" si="156"/>
        <v>2.0833333328482695E-3</v>
      </c>
      <c r="BC1448" s="5">
        <f t="shared" si="157"/>
        <v>6.944444467080757E-4</v>
      </c>
    </row>
    <row r="1449" spans="33:55" x14ac:dyDescent="0.25">
      <c r="AG1449" s="2" t="s">
        <v>4163</v>
      </c>
      <c r="AH1449" s="2" t="s">
        <v>5062</v>
      </c>
      <c r="AI1449" s="2" t="s">
        <v>4</v>
      </c>
      <c r="AJ1449" s="2" t="s">
        <v>6330</v>
      </c>
      <c r="AK1449" s="2" t="s">
        <v>7980</v>
      </c>
      <c r="AL1449" s="5">
        <f t="shared" si="154"/>
        <v>2.0833333328482695E-2</v>
      </c>
      <c r="AM1449" s="5">
        <f t="shared" si="155"/>
        <v>2.7777777722803876E-3</v>
      </c>
      <c r="AW1449" s="2" t="s">
        <v>9552</v>
      </c>
      <c r="AX1449" s="2" t="s">
        <v>4932</v>
      </c>
      <c r="AY1449" s="2" t="s">
        <v>4</v>
      </c>
      <c r="AZ1449" s="2" t="s">
        <v>6207</v>
      </c>
      <c r="BA1449" s="2" t="s">
        <v>11030</v>
      </c>
      <c r="BB1449" s="5">
        <f t="shared" si="156"/>
        <v>2.7777777795563452E-3</v>
      </c>
      <c r="BC1449" s="5">
        <f t="shared" si="157"/>
        <v>6.9444443943211809E-4</v>
      </c>
    </row>
    <row r="1450" spans="33:55" x14ac:dyDescent="0.25">
      <c r="AG1450" s="2" t="s">
        <v>4163</v>
      </c>
      <c r="AH1450" s="2" t="s">
        <v>5063</v>
      </c>
      <c r="AI1450" s="2" t="s">
        <v>4</v>
      </c>
      <c r="AJ1450" s="2" t="s">
        <v>6331</v>
      </c>
      <c r="AK1450" s="2" t="s">
        <v>1247</v>
      </c>
      <c r="AL1450" s="5">
        <f t="shared" si="154"/>
        <v>1.8055555556202307E-2</v>
      </c>
      <c r="AM1450" s="5">
        <f t="shared" si="155"/>
        <v>2.0833333328482695E-3</v>
      </c>
      <c r="AW1450" s="2" t="s">
        <v>9552</v>
      </c>
      <c r="AX1450" s="2" t="s">
        <v>675</v>
      </c>
      <c r="AY1450" s="2" t="s">
        <v>4</v>
      </c>
      <c r="AZ1450" s="2" t="s">
        <v>1202</v>
      </c>
      <c r="BA1450" s="2" t="s">
        <v>11031</v>
      </c>
      <c r="BB1450" s="5">
        <f t="shared" si="156"/>
        <v>3.4722222189884633E-3</v>
      </c>
      <c r="BC1450" s="5">
        <f t="shared" si="157"/>
        <v>7.2759576141834259E-12</v>
      </c>
    </row>
    <row r="1451" spans="33:55" x14ac:dyDescent="0.25">
      <c r="AG1451" s="2" t="s">
        <v>4163</v>
      </c>
      <c r="AH1451" s="2" t="s">
        <v>718</v>
      </c>
      <c r="AI1451" s="2" t="s">
        <v>4</v>
      </c>
      <c r="AJ1451" s="2" t="s">
        <v>1245</v>
      </c>
      <c r="AK1451" s="2" t="s">
        <v>6332</v>
      </c>
      <c r="AL1451" s="5">
        <f t="shared" si="154"/>
        <v>2.0138888889050577E-2</v>
      </c>
      <c r="AM1451" s="5">
        <f t="shared" si="155"/>
        <v>4.166666665696539E-3</v>
      </c>
      <c r="AW1451" s="2" t="s">
        <v>9552</v>
      </c>
      <c r="AX1451" s="2" t="s">
        <v>4933</v>
      </c>
      <c r="AY1451" s="2" t="s">
        <v>4</v>
      </c>
      <c r="AZ1451" s="2" t="s">
        <v>6208</v>
      </c>
      <c r="BA1451" s="2" t="s">
        <v>11032</v>
      </c>
      <c r="BB1451" s="5">
        <f t="shared" si="156"/>
        <v>3.4722222262644209E-3</v>
      </c>
      <c r="BC1451" s="5">
        <f t="shared" si="157"/>
        <v>1.3888888934161514E-3</v>
      </c>
    </row>
    <row r="1452" spans="33:55" x14ac:dyDescent="0.25">
      <c r="AG1452" s="2" t="s">
        <v>4163</v>
      </c>
      <c r="AH1452" s="2" t="s">
        <v>2424</v>
      </c>
      <c r="AI1452" s="2" t="s">
        <v>4</v>
      </c>
      <c r="AJ1452" s="2" t="s">
        <v>3103</v>
      </c>
      <c r="AK1452" s="2" t="s">
        <v>1772</v>
      </c>
      <c r="AL1452" s="5">
        <f t="shared" si="154"/>
        <v>1.5972222223354038E-2</v>
      </c>
      <c r="AM1452" s="5">
        <f t="shared" si="155"/>
        <v>3.4722222189884633E-3</v>
      </c>
      <c r="AW1452" s="2" t="s">
        <v>9552</v>
      </c>
      <c r="AX1452" s="2" t="s">
        <v>676</v>
      </c>
      <c r="AY1452" s="2" t="s">
        <v>4</v>
      </c>
      <c r="AZ1452" s="2" t="s">
        <v>1203</v>
      </c>
      <c r="BA1452" s="2" t="s">
        <v>11033</v>
      </c>
      <c r="BB1452" s="5">
        <f t="shared" si="156"/>
        <v>2.0833333328482695E-3</v>
      </c>
      <c r="BC1452" s="5">
        <f t="shared" si="157"/>
        <v>3.4722222189884633E-3</v>
      </c>
    </row>
    <row r="1453" spans="33:55" x14ac:dyDescent="0.25">
      <c r="AG1453" s="2" t="s">
        <v>4163</v>
      </c>
      <c r="AH1453" s="2" t="s">
        <v>719</v>
      </c>
      <c r="AI1453" s="2" t="s">
        <v>4</v>
      </c>
      <c r="AJ1453" s="2" t="s">
        <v>1246</v>
      </c>
      <c r="AK1453" s="2" t="s">
        <v>7981</v>
      </c>
      <c r="AL1453" s="5">
        <f t="shared" si="154"/>
        <v>1.9444444442342501E-2</v>
      </c>
      <c r="AM1453" s="5">
        <f t="shared" si="155"/>
        <v>2.0833333328482695E-3</v>
      </c>
      <c r="AW1453" s="2" t="s">
        <v>9552</v>
      </c>
      <c r="AX1453" s="2" t="s">
        <v>677</v>
      </c>
      <c r="AY1453" s="2" t="s">
        <v>4</v>
      </c>
      <c r="AZ1453" s="2" t="s">
        <v>1204</v>
      </c>
      <c r="BA1453" s="2" t="s">
        <v>6210</v>
      </c>
      <c r="BB1453" s="5">
        <f t="shared" si="156"/>
        <v>5.5555555518367328E-3</v>
      </c>
      <c r="BC1453" s="5">
        <f t="shared" si="157"/>
        <v>1.3888888861401938E-3</v>
      </c>
    </row>
    <row r="1454" spans="33:55" x14ac:dyDescent="0.25">
      <c r="AG1454" s="2" t="s">
        <v>4163</v>
      </c>
      <c r="AH1454" s="2" t="s">
        <v>720</v>
      </c>
      <c r="AI1454" s="2" t="s">
        <v>4</v>
      </c>
      <c r="AJ1454" s="2" t="s">
        <v>1247</v>
      </c>
      <c r="AK1454" s="2" t="s">
        <v>7982</v>
      </c>
      <c r="AL1454" s="5">
        <f t="shared" si="154"/>
        <v>1.7361111109494232E-2</v>
      </c>
      <c r="AM1454" s="5">
        <f t="shared" si="155"/>
        <v>0</v>
      </c>
      <c r="AW1454" s="2" t="s">
        <v>9552</v>
      </c>
      <c r="AX1454" s="2" t="s">
        <v>4935</v>
      </c>
      <c r="AY1454" s="2" t="s">
        <v>4</v>
      </c>
      <c r="AZ1454" s="2" t="s">
        <v>6210</v>
      </c>
      <c r="BA1454" s="2" t="s">
        <v>11034</v>
      </c>
      <c r="BB1454" s="5">
        <f t="shared" si="156"/>
        <v>4.166666665696539E-3</v>
      </c>
      <c r="BC1454" s="5">
        <f t="shared" si="157"/>
        <v>2.7777777795563452E-3</v>
      </c>
    </row>
    <row r="1455" spans="33:55" x14ac:dyDescent="0.25">
      <c r="AG1455" s="2" t="s">
        <v>4163</v>
      </c>
      <c r="AH1455" s="2" t="s">
        <v>5064</v>
      </c>
      <c r="AI1455" s="2" t="s">
        <v>4</v>
      </c>
      <c r="AJ1455" s="2" t="s">
        <v>6332</v>
      </c>
      <c r="AK1455" s="2" t="s">
        <v>7983</v>
      </c>
      <c r="AL1455" s="5">
        <f t="shared" si="154"/>
        <v>1.7361111109494232E-2</v>
      </c>
      <c r="AM1455" s="5">
        <f t="shared" si="155"/>
        <v>2.7777777795563452E-3</v>
      </c>
      <c r="AW1455" s="2" t="s">
        <v>9552</v>
      </c>
      <c r="AX1455" s="2" t="s">
        <v>2351</v>
      </c>
      <c r="AY1455" s="2" t="s">
        <v>4</v>
      </c>
      <c r="AZ1455" s="2" t="s">
        <v>3032</v>
      </c>
      <c r="BA1455" s="2" t="s">
        <v>7816</v>
      </c>
      <c r="BB1455" s="5">
        <f t="shared" si="156"/>
        <v>6.9444444452528842E-3</v>
      </c>
      <c r="BC1455" s="5">
        <f t="shared" si="157"/>
        <v>3.4722222189884633E-3</v>
      </c>
    </row>
    <row r="1456" spans="33:55" x14ac:dyDescent="0.25">
      <c r="AG1456" s="2" t="s">
        <v>4163</v>
      </c>
      <c r="AH1456" s="2" t="s">
        <v>5065</v>
      </c>
      <c r="AI1456" s="2" t="s">
        <v>4</v>
      </c>
      <c r="AJ1456" s="2" t="s">
        <v>6333</v>
      </c>
      <c r="AK1456" s="2" t="s">
        <v>7983</v>
      </c>
      <c r="AL1456" s="5">
        <f t="shared" si="154"/>
        <v>2.0138888889050577E-2</v>
      </c>
      <c r="AM1456" s="5">
        <f t="shared" si="155"/>
        <v>4.166666665696539E-3</v>
      </c>
      <c r="AW1456" s="2" t="s">
        <v>9552</v>
      </c>
      <c r="AX1456" s="2" t="s">
        <v>160</v>
      </c>
      <c r="AY1456" s="2" t="s">
        <v>4</v>
      </c>
      <c r="AZ1456" s="2" t="s">
        <v>250</v>
      </c>
      <c r="BA1456" s="2" t="s">
        <v>11035</v>
      </c>
      <c r="BB1456" s="5">
        <f t="shared" si="156"/>
        <v>3.4722222262644209E-3</v>
      </c>
      <c r="BC1456" s="5">
        <f t="shared" si="157"/>
        <v>6.9444443943211809E-4</v>
      </c>
    </row>
    <row r="1457" spans="33:55" x14ac:dyDescent="0.25">
      <c r="AG1457" s="2" t="s">
        <v>4163</v>
      </c>
      <c r="AH1457" s="2" t="s">
        <v>5066</v>
      </c>
      <c r="AI1457" s="2" t="s">
        <v>4</v>
      </c>
      <c r="AJ1457" s="2" t="s">
        <v>6334</v>
      </c>
      <c r="AK1457" s="2" t="s">
        <v>7984</v>
      </c>
      <c r="AL1457" s="5">
        <f t="shared" si="154"/>
        <v>1.5972222223354038E-2</v>
      </c>
      <c r="AM1457" s="5">
        <f t="shared" si="155"/>
        <v>4.8611111051286571E-3</v>
      </c>
      <c r="AW1457" s="2" t="s">
        <v>9552</v>
      </c>
      <c r="AX1457" s="2" t="s">
        <v>678</v>
      </c>
      <c r="AY1457" s="2" t="s">
        <v>4</v>
      </c>
      <c r="AZ1457" s="2" t="s">
        <v>1205</v>
      </c>
      <c r="BA1457" s="2" t="s">
        <v>11036</v>
      </c>
      <c r="BB1457" s="5">
        <f t="shared" si="156"/>
        <v>4.166666665696539E-3</v>
      </c>
      <c r="BC1457" s="5">
        <f t="shared" si="157"/>
        <v>4.166666665696539E-3</v>
      </c>
    </row>
    <row r="1458" spans="33:55" x14ac:dyDescent="0.25">
      <c r="AG1458" s="2" t="s">
        <v>4163</v>
      </c>
      <c r="AH1458" s="2" t="s">
        <v>5067</v>
      </c>
      <c r="AI1458" s="2" t="s">
        <v>4</v>
      </c>
      <c r="AJ1458" s="2" t="s">
        <v>6335</v>
      </c>
      <c r="AK1458" s="2" t="s">
        <v>7984</v>
      </c>
      <c r="AL1458" s="5">
        <f t="shared" si="154"/>
        <v>2.0833333328482695E-2</v>
      </c>
      <c r="AM1458" s="5">
        <f t="shared" si="155"/>
        <v>2.0833333255723119E-3</v>
      </c>
      <c r="AW1458" s="2" t="s">
        <v>9552</v>
      </c>
      <c r="AX1458" s="2" t="s">
        <v>2353</v>
      </c>
      <c r="AY1458" s="2" t="s">
        <v>4</v>
      </c>
      <c r="AZ1458" s="2" t="s">
        <v>3034</v>
      </c>
      <c r="BA1458" s="2" t="s">
        <v>11037</v>
      </c>
      <c r="BB1458" s="5">
        <f t="shared" si="156"/>
        <v>8.333333331393078E-3</v>
      </c>
      <c r="BC1458" s="5">
        <f t="shared" si="157"/>
        <v>4.8611111124046147E-3</v>
      </c>
    </row>
    <row r="1459" spans="33:55" x14ac:dyDescent="0.25">
      <c r="AG1459" s="2" t="s">
        <v>4163</v>
      </c>
      <c r="AH1459" s="2" t="s">
        <v>2426</v>
      </c>
      <c r="AI1459" s="2" t="s">
        <v>4</v>
      </c>
      <c r="AJ1459" s="2" t="s">
        <v>3105</v>
      </c>
      <c r="AK1459" s="2" t="s">
        <v>6336</v>
      </c>
      <c r="AL1459" s="5">
        <f t="shared" si="154"/>
        <v>1.8750000002910383E-2</v>
      </c>
      <c r="AM1459" s="5">
        <f t="shared" si="155"/>
        <v>6.9444443943211809E-4</v>
      </c>
      <c r="AW1459" s="2" t="s">
        <v>9552</v>
      </c>
      <c r="AX1459" s="2" t="s">
        <v>4936</v>
      </c>
      <c r="AY1459" s="2" t="s">
        <v>4</v>
      </c>
      <c r="AZ1459" s="2" t="s">
        <v>6211</v>
      </c>
      <c r="BA1459" s="2" t="s">
        <v>11037</v>
      </c>
      <c r="BB1459" s="5">
        <f t="shared" si="156"/>
        <v>3.4722222189884633E-3</v>
      </c>
      <c r="BC1459" s="5">
        <f t="shared" si="157"/>
        <v>6.9444445398403332E-4</v>
      </c>
    </row>
    <row r="1460" spans="33:55" x14ac:dyDescent="0.25">
      <c r="AG1460" s="2" t="s">
        <v>4163</v>
      </c>
      <c r="AH1460" s="2" t="s">
        <v>721</v>
      </c>
      <c r="AI1460" s="2" t="s">
        <v>4</v>
      </c>
      <c r="AJ1460" s="2" t="s">
        <v>1248</v>
      </c>
      <c r="AK1460" s="2" t="s">
        <v>7985</v>
      </c>
      <c r="AL1460" s="5">
        <f t="shared" si="154"/>
        <v>1.9444444442342501E-2</v>
      </c>
      <c r="AM1460" s="5">
        <f t="shared" si="155"/>
        <v>2.0833333328482695E-3</v>
      </c>
      <c r="AW1460" s="2" t="s">
        <v>9552</v>
      </c>
      <c r="AX1460" s="2" t="s">
        <v>4937</v>
      </c>
      <c r="AY1460" s="2" t="s">
        <v>4</v>
      </c>
      <c r="AZ1460" s="2" t="s">
        <v>6212</v>
      </c>
      <c r="BA1460" s="2" t="s">
        <v>11038</v>
      </c>
      <c r="BB1460" s="5">
        <f t="shared" si="156"/>
        <v>4.1666666729724966E-3</v>
      </c>
      <c r="BC1460" s="5">
        <f t="shared" si="157"/>
        <v>1.3888888934161514E-3</v>
      </c>
    </row>
    <row r="1461" spans="33:55" x14ac:dyDescent="0.25">
      <c r="AG1461" s="2" t="s">
        <v>4163</v>
      </c>
      <c r="AH1461" s="2" t="s">
        <v>5068</v>
      </c>
      <c r="AI1461" s="2" t="s">
        <v>4</v>
      </c>
      <c r="AJ1461" s="2" t="s">
        <v>6336</v>
      </c>
      <c r="AK1461" s="2" t="s">
        <v>7986</v>
      </c>
      <c r="AL1461" s="5">
        <f t="shared" si="154"/>
        <v>2.1527777775190771E-2</v>
      </c>
      <c r="AM1461" s="5">
        <f t="shared" si="155"/>
        <v>7.2759576141834259E-12</v>
      </c>
      <c r="AW1461" s="2" t="s">
        <v>9552</v>
      </c>
      <c r="AX1461" s="2" t="s">
        <v>4938</v>
      </c>
      <c r="AY1461" s="2" t="s">
        <v>4</v>
      </c>
      <c r="AZ1461" s="2" t="s">
        <v>6213</v>
      </c>
      <c r="BA1461" s="2" t="s">
        <v>11038</v>
      </c>
      <c r="BB1461" s="5">
        <f t="shared" si="156"/>
        <v>2.7777777795563452E-3</v>
      </c>
      <c r="BC1461" s="5">
        <f t="shared" si="157"/>
        <v>0</v>
      </c>
    </row>
    <row r="1462" spans="33:55" x14ac:dyDescent="0.25">
      <c r="AG1462" s="2" t="s">
        <v>4163</v>
      </c>
      <c r="AH1462" s="2" t="s">
        <v>723</v>
      </c>
      <c r="AI1462" s="2" t="s">
        <v>4</v>
      </c>
      <c r="AJ1462" s="2" t="s">
        <v>1250</v>
      </c>
      <c r="AK1462" s="2" t="s">
        <v>7987</v>
      </c>
      <c r="AL1462" s="5">
        <f t="shared" si="154"/>
        <v>2.1527777782466728E-2</v>
      </c>
      <c r="AM1462" s="5">
        <f t="shared" si="155"/>
        <v>1.3888888934161514E-3</v>
      </c>
      <c r="AW1462" s="2" t="s">
        <v>9552</v>
      </c>
      <c r="AX1462" s="2" t="s">
        <v>4939</v>
      </c>
      <c r="AY1462" s="2" t="s">
        <v>4</v>
      </c>
      <c r="AZ1462" s="2" t="s">
        <v>6214</v>
      </c>
      <c r="BA1462" s="2" t="s">
        <v>1206</v>
      </c>
      <c r="BB1462" s="5">
        <f t="shared" si="156"/>
        <v>2.7777777795563452E-3</v>
      </c>
      <c r="BC1462" s="5">
        <f t="shared" si="157"/>
        <v>2.0833333328482695E-3</v>
      </c>
    </row>
    <row r="1463" spans="33:55" x14ac:dyDescent="0.25">
      <c r="AG1463" s="2" t="s">
        <v>4163</v>
      </c>
      <c r="AH1463" s="2" t="s">
        <v>5069</v>
      </c>
      <c r="AI1463" s="2" t="s">
        <v>4</v>
      </c>
      <c r="AJ1463" s="2" t="s">
        <v>6337</v>
      </c>
      <c r="AK1463" s="2" t="s">
        <v>3894</v>
      </c>
      <c r="AL1463" s="5">
        <f t="shared" si="154"/>
        <v>2.0138888889050577E-2</v>
      </c>
      <c r="AM1463" s="5">
        <f t="shared" si="155"/>
        <v>3.4722222189884633E-3</v>
      </c>
      <c r="AW1463" s="2" t="s">
        <v>9552</v>
      </c>
      <c r="AX1463" s="2" t="s">
        <v>679</v>
      </c>
      <c r="AY1463" s="2" t="s">
        <v>4</v>
      </c>
      <c r="AZ1463" s="2" t="s">
        <v>1206</v>
      </c>
      <c r="BA1463" s="2" t="s">
        <v>11039</v>
      </c>
      <c r="BB1463" s="5">
        <f t="shared" si="156"/>
        <v>4.8611111124046147E-3</v>
      </c>
      <c r="BC1463" s="5">
        <f t="shared" si="157"/>
        <v>1.3888888861401938E-3</v>
      </c>
    </row>
    <row r="1464" spans="33:55" x14ac:dyDescent="0.25">
      <c r="AG1464" s="2" t="s">
        <v>4163</v>
      </c>
      <c r="AH1464" s="2" t="s">
        <v>5070</v>
      </c>
      <c r="AI1464" s="2" t="s">
        <v>4</v>
      </c>
      <c r="AJ1464" s="2" t="s">
        <v>6338</v>
      </c>
      <c r="AK1464" s="2" t="s">
        <v>7988</v>
      </c>
      <c r="AL1464" s="5">
        <f t="shared" si="154"/>
        <v>1.6666666670062114E-2</v>
      </c>
      <c r="AM1464" s="5">
        <f t="shared" si="155"/>
        <v>4.8611111051286571E-3</v>
      </c>
      <c r="AW1464" s="2" t="s">
        <v>9552</v>
      </c>
      <c r="AX1464" s="2" t="s">
        <v>4940</v>
      </c>
      <c r="AY1464" s="2" t="s">
        <v>4</v>
      </c>
      <c r="AZ1464" s="2" t="s">
        <v>3810</v>
      </c>
      <c r="BA1464" s="2" t="s">
        <v>11039</v>
      </c>
      <c r="BB1464" s="5">
        <f t="shared" si="156"/>
        <v>3.4722222262644209E-3</v>
      </c>
      <c r="BC1464" s="5">
        <f t="shared" si="157"/>
        <v>3.4722222189884633E-3</v>
      </c>
    </row>
    <row r="1465" spans="33:55" x14ac:dyDescent="0.25">
      <c r="AG1465" s="2" t="s">
        <v>4163</v>
      </c>
      <c r="AH1465" s="2" t="s">
        <v>5071</v>
      </c>
      <c r="AI1465" s="2" t="s">
        <v>4</v>
      </c>
      <c r="AJ1465" s="2" t="s">
        <v>6339</v>
      </c>
      <c r="AK1465" s="2" t="s">
        <v>7988</v>
      </c>
      <c r="AL1465" s="5">
        <f t="shared" si="154"/>
        <v>2.1527777775190771E-2</v>
      </c>
      <c r="AM1465" s="5">
        <f t="shared" si="155"/>
        <v>1.3888888861401938E-3</v>
      </c>
      <c r="AW1465" s="2" t="s">
        <v>9552</v>
      </c>
      <c r="AX1465" s="2" t="s">
        <v>4941</v>
      </c>
      <c r="AY1465" s="2" t="s">
        <v>4</v>
      </c>
      <c r="AZ1465" s="2" t="s">
        <v>6215</v>
      </c>
      <c r="BA1465" s="2" t="s">
        <v>11040</v>
      </c>
      <c r="BB1465" s="5">
        <f t="shared" si="156"/>
        <v>6.9444444452528842E-3</v>
      </c>
      <c r="BC1465" s="5">
        <f t="shared" si="157"/>
        <v>1.3888888861401938E-3</v>
      </c>
    </row>
    <row r="1466" spans="33:55" x14ac:dyDescent="0.25">
      <c r="AG1466" s="2" t="s">
        <v>4163</v>
      </c>
      <c r="AH1466" s="2" t="s">
        <v>5072</v>
      </c>
      <c r="AI1466" s="2" t="s">
        <v>4</v>
      </c>
      <c r="AJ1466" s="2" t="s">
        <v>6340</v>
      </c>
      <c r="AK1466" s="2" t="s">
        <v>7989</v>
      </c>
      <c r="AL1466" s="5">
        <f t="shared" si="154"/>
        <v>2.0138888889050577E-2</v>
      </c>
      <c r="AM1466" s="5">
        <f t="shared" si="155"/>
        <v>2.7777777722803876E-3</v>
      </c>
      <c r="AW1466" s="2" t="s">
        <v>9552</v>
      </c>
      <c r="AX1466" s="2" t="s">
        <v>2354</v>
      </c>
      <c r="AY1466" s="2" t="s">
        <v>4</v>
      </c>
      <c r="AZ1466" s="2" t="s">
        <v>3035</v>
      </c>
      <c r="BA1466" s="2" t="s">
        <v>11041</v>
      </c>
      <c r="BB1466" s="5">
        <f t="shared" si="156"/>
        <v>5.5555555591126904E-3</v>
      </c>
      <c r="BC1466" s="5">
        <f t="shared" si="157"/>
        <v>7.2759576141834259E-12</v>
      </c>
    </row>
    <row r="1467" spans="33:55" x14ac:dyDescent="0.25">
      <c r="AG1467" s="2" t="s">
        <v>4163</v>
      </c>
      <c r="AH1467" s="2" t="s">
        <v>5073</v>
      </c>
      <c r="AI1467" s="2" t="s">
        <v>4</v>
      </c>
      <c r="AJ1467" s="2" t="s">
        <v>6341</v>
      </c>
      <c r="AK1467" s="2" t="s">
        <v>7990</v>
      </c>
      <c r="AL1467" s="5">
        <f t="shared" si="154"/>
        <v>2.2916666661330964E-2</v>
      </c>
      <c r="AM1467" s="5">
        <f t="shared" si="155"/>
        <v>1.3888888861401938E-3</v>
      </c>
      <c r="AW1467" s="2" t="s">
        <v>9552</v>
      </c>
      <c r="AX1467" s="2" t="s">
        <v>4942</v>
      </c>
      <c r="AY1467" s="2" t="s">
        <v>4</v>
      </c>
      <c r="AZ1467" s="2" t="s">
        <v>6216</v>
      </c>
      <c r="BA1467" s="2" t="s">
        <v>11042</v>
      </c>
      <c r="BB1467" s="5">
        <f t="shared" si="156"/>
        <v>5.5555555518367328E-3</v>
      </c>
      <c r="BC1467" s="5">
        <f t="shared" si="157"/>
        <v>6.944444467080757E-4</v>
      </c>
    </row>
    <row r="1468" spans="33:55" x14ac:dyDescent="0.25">
      <c r="AG1468" s="2" t="s">
        <v>4163</v>
      </c>
      <c r="AH1468" s="2" t="s">
        <v>5074</v>
      </c>
      <c r="AI1468" s="2" t="s">
        <v>4</v>
      </c>
      <c r="AJ1468" s="2" t="s">
        <v>6342</v>
      </c>
      <c r="AK1468" s="2" t="s">
        <v>7991</v>
      </c>
      <c r="AL1468" s="5">
        <f t="shared" si="154"/>
        <v>2.1527777775190771E-2</v>
      </c>
      <c r="AM1468" s="5">
        <f t="shared" si="155"/>
        <v>6.2499999985448085E-3</v>
      </c>
      <c r="AW1468" s="2" t="s">
        <v>9552</v>
      </c>
      <c r="AX1468" s="2" t="s">
        <v>8753</v>
      </c>
      <c r="AY1468" s="2" t="s">
        <v>4</v>
      </c>
      <c r="AZ1468" s="2" t="s">
        <v>9064</v>
      </c>
      <c r="BA1468" s="2" t="s">
        <v>7827</v>
      </c>
      <c r="BB1468" s="5">
        <f t="shared" si="156"/>
        <v>6.2499999985448085E-3</v>
      </c>
      <c r="BC1468" s="5">
        <f t="shared" si="157"/>
        <v>2.7777777722803876E-3</v>
      </c>
    </row>
    <row r="1469" spans="33:55" x14ac:dyDescent="0.25">
      <c r="AG1469" s="2" t="s">
        <v>4163</v>
      </c>
      <c r="AH1469" s="2" t="s">
        <v>5075</v>
      </c>
      <c r="AI1469" s="2" t="s">
        <v>4</v>
      </c>
      <c r="AJ1469" s="2" t="s">
        <v>6343</v>
      </c>
      <c r="AK1469" s="2" t="s">
        <v>7992</v>
      </c>
      <c r="AL1469" s="5">
        <f t="shared" si="154"/>
        <v>1.5277777776645962E-2</v>
      </c>
      <c r="AM1469" s="5">
        <f t="shared" si="155"/>
        <v>1.3888888934161514E-3</v>
      </c>
      <c r="AW1469" s="2" t="s">
        <v>9552</v>
      </c>
      <c r="AX1469" s="2" t="s">
        <v>4943</v>
      </c>
      <c r="AY1469" s="2" t="s">
        <v>4</v>
      </c>
      <c r="AZ1469" s="2" t="s">
        <v>6217</v>
      </c>
      <c r="BA1469" s="2" t="s">
        <v>11043</v>
      </c>
      <c r="BB1469" s="5">
        <f t="shared" si="156"/>
        <v>3.4722222262644209E-3</v>
      </c>
      <c r="BC1469" s="5">
        <f t="shared" si="157"/>
        <v>4.8611111051286571E-3</v>
      </c>
    </row>
    <row r="1470" spans="33:55" x14ac:dyDescent="0.25">
      <c r="AG1470" s="2" t="s">
        <v>4163</v>
      </c>
      <c r="AH1470" s="2" t="s">
        <v>5076</v>
      </c>
      <c r="AI1470" s="2" t="s">
        <v>4</v>
      </c>
      <c r="AJ1470" s="2" t="s">
        <v>6344</v>
      </c>
      <c r="AK1470" s="2" t="s">
        <v>7993</v>
      </c>
      <c r="AL1470" s="5">
        <f t="shared" si="154"/>
        <v>1.6666666670062114E-2</v>
      </c>
      <c r="AM1470" s="5">
        <f t="shared" si="155"/>
        <v>0</v>
      </c>
      <c r="AW1470" s="2" t="s">
        <v>9552</v>
      </c>
      <c r="AX1470" s="2" t="s">
        <v>161</v>
      </c>
      <c r="AY1470" s="2" t="s">
        <v>4</v>
      </c>
      <c r="AZ1470" s="2" t="s">
        <v>251</v>
      </c>
      <c r="BA1470" s="2" t="s">
        <v>7829</v>
      </c>
      <c r="BB1470" s="5">
        <f t="shared" si="156"/>
        <v>8.333333331393078E-3</v>
      </c>
      <c r="BC1470" s="5">
        <f t="shared" si="157"/>
        <v>6.944444467080757E-4</v>
      </c>
    </row>
    <row r="1471" spans="33:55" x14ac:dyDescent="0.25">
      <c r="AG1471" s="2" t="s">
        <v>4163</v>
      </c>
      <c r="AH1471" s="2" t="s">
        <v>5077</v>
      </c>
      <c r="AI1471" s="2" t="s">
        <v>4</v>
      </c>
      <c r="AJ1471" s="2" t="s">
        <v>6345</v>
      </c>
      <c r="AK1471" s="2" t="s">
        <v>7994</v>
      </c>
      <c r="AL1471" s="5">
        <f t="shared" si="154"/>
        <v>1.6666666670062114E-2</v>
      </c>
      <c r="AM1471" s="5">
        <f t="shared" si="155"/>
        <v>3.4722222189884633E-3</v>
      </c>
      <c r="AW1471" s="2" t="s">
        <v>9552</v>
      </c>
      <c r="AX1471" s="2" t="s">
        <v>4944</v>
      </c>
      <c r="AY1471" s="2" t="s">
        <v>4</v>
      </c>
      <c r="AZ1471" s="2" t="s">
        <v>6218</v>
      </c>
      <c r="BA1471" s="2" t="s">
        <v>7829</v>
      </c>
      <c r="BB1471" s="5">
        <f t="shared" si="156"/>
        <v>7.6388888846850023E-3</v>
      </c>
      <c r="BC1471" s="5">
        <f t="shared" si="157"/>
        <v>3.4722222117125057E-3</v>
      </c>
    </row>
    <row r="1472" spans="33:55" x14ac:dyDescent="0.25">
      <c r="AG1472" s="2" t="s">
        <v>4163</v>
      </c>
      <c r="AH1472" s="2" t="s">
        <v>5078</v>
      </c>
      <c r="AI1472" s="2" t="s">
        <v>4</v>
      </c>
      <c r="AJ1472" s="2" t="s">
        <v>6346</v>
      </c>
      <c r="AK1472" s="2" t="s">
        <v>7995</v>
      </c>
      <c r="AL1472" s="5">
        <f t="shared" si="154"/>
        <v>2.0138888889050577E-2</v>
      </c>
      <c r="AM1472" s="5">
        <f t="shared" si="155"/>
        <v>3.4722222262644209E-3</v>
      </c>
      <c r="AW1472" s="2" t="s">
        <v>9552</v>
      </c>
      <c r="AX1472" s="2" t="s">
        <v>4945</v>
      </c>
      <c r="AY1472" s="2" t="s">
        <v>4</v>
      </c>
      <c r="AZ1472" s="2" t="s">
        <v>6219</v>
      </c>
      <c r="BA1472" s="2" t="s">
        <v>11044</v>
      </c>
      <c r="BB1472" s="5">
        <f t="shared" si="156"/>
        <v>4.1666666729724966E-3</v>
      </c>
      <c r="BC1472" s="5">
        <f t="shared" si="157"/>
        <v>6.9444445398403332E-4</v>
      </c>
    </row>
    <row r="1473" spans="33:55" x14ac:dyDescent="0.25">
      <c r="AG1473" s="2" t="s">
        <v>4163</v>
      </c>
      <c r="AH1473" s="2" t="s">
        <v>5079</v>
      </c>
      <c r="AI1473" s="2" t="s">
        <v>4</v>
      </c>
      <c r="AJ1473" s="2" t="s">
        <v>6347</v>
      </c>
      <c r="AK1473" s="2" t="s">
        <v>7996</v>
      </c>
      <c r="AL1473" s="5">
        <f t="shared" si="154"/>
        <v>1.6666666662786156E-2</v>
      </c>
      <c r="AM1473" s="5">
        <f t="shared" si="155"/>
        <v>2.7777777795563452E-3</v>
      </c>
      <c r="AW1473" s="2" t="s">
        <v>9552</v>
      </c>
      <c r="AX1473" s="2" t="s">
        <v>8755</v>
      </c>
      <c r="AY1473" s="2" t="s">
        <v>4</v>
      </c>
      <c r="AZ1473" s="2" t="s">
        <v>9066</v>
      </c>
      <c r="BA1473" s="2" t="s">
        <v>11045</v>
      </c>
      <c r="BB1473" s="5">
        <f t="shared" si="156"/>
        <v>3.4722222189884633E-3</v>
      </c>
      <c r="BC1473" s="5">
        <f t="shared" si="157"/>
        <v>0</v>
      </c>
    </row>
    <row r="1474" spans="33:55" x14ac:dyDescent="0.25">
      <c r="AG1474" s="2" t="s">
        <v>4163</v>
      </c>
      <c r="AH1474" s="2" t="s">
        <v>5080</v>
      </c>
      <c r="AI1474" s="2" t="s">
        <v>4</v>
      </c>
      <c r="AJ1474" s="2" t="s">
        <v>6348</v>
      </c>
      <c r="AK1474" s="2" t="s">
        <v>7997</v>
      </c>
      <c r="AL1474" s="5">
        <f t="shared" si="154"/>
        <v>1.9444444442342501E-2</v>
      </c>
      <c r="AM1474" s="5">
        <f t="shared" si="155"/>
        <v>2.7777777795563452E-3</v>
      </c>
      <c r="AW1474" s="2" t="s">
        <v>9552</v>
      </c>
      <c r="AX1474" s="2" t="s">
        <v>4946</v>
      </c>
      <c r="AY1474" s="2" t="s">
        <v>4</v>
      </c>
      <c r="AZ1474" s="2" t="s">
        <v>6220</v>
      </c>
      <c r="BA1474" s="2" t="s">
        <v>11046</v>
      </c>
      <c r="BB1474" s="5">
        <f t="shared" si="156"/>
        <v>3.4722222189884633E-3</v>
      </c>
      <c r="BC1474" s="5">
        <f t="shared" si="157"/>
        <v>1.3888888861401938E-3</v>
      </c>
    </row>
    <row r="1475" spans="33:55" x14ac:dyDescent="0.25">
      <c r="AG1475" s="2" t="s">
        <v>4163</v>
      </c>
      <c r="AH1475" s="2" t="s">
        <v>2430</v>
      </c>
      <c r="AI1475" s="2" t="s">
        <v>4</v>
      </c>
      <c r="AJ1475" s="2" t="s">
        <v>3109</v>
      </c>
      <c r="AK1475" s="2" t="s">
        <v>7998</v>
      </c>
      <c r="AL1475" s="5">
        <f t="shared" si="154"/>
        <v>2.2222222221898846E-2</v>
      </c>
      <c r="AM1475" s="5">
        <f t="shared" si="155"/>
        <v>4.166666665696539E-3</v>
      </c>
      <c r="AW1475" s="2" t="s">
        <v>9552</v>
      </c>
      <c r="AX1475" s="2" t="s">
        <v>681</v>
      </c>
      <c r="AY1475" s="2" t="s">
        <v>4</v>
      </c>
      <c r="AZ1475" s="2" t="s">
        <v>1208</v>
      </c>
      <c r="BA1475" s="2" t="s">
        <v>11047</v>
      </c>
      <c r="BB1475" s="5">
        <f t="shared" si="156"/>
        <v>2.0833333328482695E-3</v>
      </c>
      <c r="BC1475" s="5">
        <f t="shared" si="157"/>
        <v>1.3888888934161514E-3</v>
      </c>
    </row>
    <row r="1476" spans="33:55" x14ac:dyDescent="0.25">
      <c r="AG1476" s="2" t="s">
        <v>4163</v>
      </c>
      <c r="AH1476" s="2" t="s">
        <v>2431</v>
      </c>
      <c r="AI1476" s="2" t="s">
        <v>4</v>
      </c>
      <c r="AJ1476" s="2" t="s">
        <v>3110</v>
      </c>
      <c r="AK1476" s="2" t="s">
        <v>7999</v>
      </c>
      <c r="AL1476" s="5">
        <f t="shared" si="154"/>
        <v>1.8055555556202307E-2</v>
      </c>
      <c r="AM1476" s="5">
        <f t="shared" si="155"/>
        <v>2.0833333401242271E-3</v>
      </c>
      <c r="AW1476" s="2" t="s">
        <v>9552</v>
      </c>
      <c r="AX1476" s="2" t="s">
        <v>4947</v>
      </c>
      <c r="AY1476" s="2" t="s">
        <v>4</v>
      </c>
      <c r="AZ1476" s="2" t="s">
        <v>6221</v>
      </c>
      <c r="BA1476" s="2" t="s">
        <v>11048</v>
      </c>
      <c r="BB1476" s="5">
        <f t="shared" si="156"/>
        <v>3.4722222262644209E-3</v>
      </c>
      <c r="BC1476" s="5">
        <f t="shared" si="157"/>
        <v>6.9444443943211809E-4</v>
      </c>
    </row>
    <row r="1477" spans="33:55" x14ac:dyDescent="0.25">
      <c r="AG1477" s="2" t="s">
        <v>4163</v>
      </c>
      <c r="AH1477" s="2" t="s">
        <v>5081</v>
      </c>
      <c r="AI1477" s="2" t="s">
        <v>4</v>
      </c>
      <c r="AJ1477" s="2" t="s">
        <v>6349</v>
      </c>
      <c r="AK1477" s="2" t="s">
        <v>8000</v>
      </c>
      <c r="AL1477" s="5">
        <f t="shared" si="154"/>
        <v>1.597222221607808E-2</v>
      </c>
      <c r="AM1477" s="5">
        <f t="shared" si="155"/>
        <v>3.4722222262644209E-3</v>
      </c>
      <c r="AW1477" s="2" t="s">
        <v>9552</v>
      </c>
      <c r="AX1477" s="2" t="s">
        <v>2357</v>
      </c>
      <c r="AY1477" s="2" t="s">
        <v>4</v>
      </c>
      <c r="AZ1477" s="2" t="s">
        <v>3038</v>
      </c>
      <c r="BA1477" s="2" t="s">
        <v>11049</v>
      </c>
      <c r="BB1477" s="5">
        <f t="shared" si="156"/>
        <v>4.166666665696539E-3</v>
      </c>
      <c r="BC1477" s="5">
        <f t="shared" si="157"/>
        <v>7.6388888919609599E-3</v>
      </c>
    </row>
    <row r="1478" spans="33:55" x14ac:dyDescent="0.25">
      <c r="AG1478" s="2" t="s">
        <v>4163</v>
      </c>
      <c r="AH1478" s="2" t="s">
        <v>5082</v>
      </c>
      <c r="AI1478" s="2" t="s">
        <v>4</v>
      </c>
      <c r="AJ1478" s="2" t="s">
        <v>6350</v>
      </c>
      <c r="AK1478" s="2" t="s">
        <v>8001</v>
      </c>
      <c r="AL1478" s="5">
        <f t="shared" si="154"/>
        <v>1.9444444442342501E-2</v>
      </c>
      <c r="AM1478" s="5">
        <f t="shared" si="155"/>
        <v>1.3888888934161514E-3</v>
      </c>
      <c r="AW1478" s="2" t="s">
        <v>9552</v>
      </c>
      <c r="AX1478" s="2" t="s">
        <v>4948</v>
      </c>
      <c r="AY1478" s="2" t="s">
        <v>4</v>
      </c>
      <c r="AZ1478" s="2" t="s">
        <v>6222</v>
      </c>
      <c r="BA1478" s="2" t="s">
        <v>11050</v>
      </c>
      <c r="BB1478" s="5">
        <f t="shared" si="156"/>
        <v>1.1805555557657499E-2</v>
      </c>
      <c r="BC1478" s="5">
        <f t="shared" si="157"/>
        <v>8.3333333386690356E-3</v>
      </c>
    </row>
    <row r="1479" spans="33:55" x14ac:dyDescent="0.25">
      <c r="AG1479" s="2" t="s">
        <v>4163</v>
      </c>
      <c r="AH1479" s="2" t="s">
        <v>5083</v>
      </c>
      <c r="AI1479" s="2" t="s">
        <v>4</v>
      </c>
      <c r="AJ1479" s="2" t="s">
        <v>6351</v>
      </c>
      <c r="AK1479" s="2" t="s">
        <v>6353</v>
      </c>
      <c r="AL1479" s="5">
        <f t="shared" si="154"/>
        <v>2.0833333335758653E-2</v>
      </c>
      <c r="AM1479" s="5">
        <f t="shared" si="155"/>
        <v>6.944444467080757E-4</v>
      </c>
      <c r="AW1479" s="2" t="s">
        <v>9552</v>
      </c>
      <c r="AX1479" s="2" t="s">
        <v>162</v>
      </c>
      <c r="AY1479" s="2" t="s">
        <v>4</v>
      </c>
      <c r="AZ1479" s="2" t="s">
        <v>252</v>
      </c>
      <c r="BA1479" s="2" t="s">
        <v>11051</v>
      </c>
      <c r="BB1479" s="5">
        <f t="shared" si="156"/>
        <v>3.4722222189884633E-3</v>
      </c>
      <c r="BC1479" s="5">
        <f t="shared" si="157"/>
        <v>6.944444467080757E-4</v>
      </c>
    </row>
    <row r="1480" spans="33:55" x14ac:dyDescent="0.25">
      <c r="AG1480" s="2" t="s">
        <v>4163</v>
      </c>
      <c r="AH1480" s="2" t="s">
        <v>5084</v>
      </c>
      <c r="AI1480" s="2" t="s">
        <v>4</v>
      </c>
      <c r="AJ1480" s="2" t="s">
        <v>6352</v>
      </c>
      <c r="AK1480" s="2" t="s">
        <v>8002</v>
      </c>
      <c r="AL1480" s="5">
        <f t="shared" si="154"/>
        <v>2.0138888889050577E-2</v>
      </c>
      <c r="AM1480" s="5">
        <f t="shared" si="155"/>
        <v>0</v>
      </c>
      <c r="AW1480" s="2" t="s">
        <v>9552</v>
      </c>
      <c r="AX1480" s="2" t="s">
        <v>4949</v>
      </c>
      <c r="AY1480" s="2" t="s">
        <v>4</v>
      </c>
      <c r="AZ1480" s="2" t="s">
        <v>6223</v>
      </c>
      <c r="BA1480" s="2" t="s">
        <v>11052</v>
      </c>
      <c r="BB1480" s="5">
        <f t="shared" si="156"/>
        <v>2.7777777722803876E-3</v>
      </c>
      <c r="BC1480" s="5">
        <f t="shared" si="157"/>
        <v>0</v>
      </c>
    </row>
    <row r="1481" spans="33:55" x14ac:dyDescent="0.25">
      <c r="AG1481" s="2" t="s">
        <v>4163</v>
      </c>
      <c r="AH1481" s="2" t="s">
        <v>5085</v>
      </c>
      <c r="AI1481" s="2" t="s">
        <v>4</v>
      </c>
      <c r="AJ1481" s="2" t="s">
        <v>6353</v>
      </c>
      <c r="AK1481" s="2" t="s">
        <v>8003</v>
      </c>
      <c r="AL1481" s="5">
        <f t="shared" si="154"/>
        <v>2.0138888889050577E-2</v>
      </c>
      <c r="AM1481" s="5">
        <f t="shared" si="155"/>
        <v>2.0833333328482695E-3</v>
      </c>
      <c r="AW1481" s="2" t="s">
        <v>9552</v>
      </c>
      <c r="AX1481" s="2" t="s">
        <v>4950</v>
      </c>
      <c r="AY1481" s="2" t="s">
        <v>4</v>
      </c>
      <c r="AZ1481" s="2" t="s">
        <v>6224</v>
      </c>
      <c r="BA1481" s="2" t="s">
        <v>11053</v>
      </c>
      <c r="BB1481" s="5">
        <f t="shared" si="156"/>
        <v>2.7777777722803876E-3</v>
      </c>
      <c r="BC1481" s="5">
        <f t="shared" si="157"/>
        <v>1.3888888934161514E-3</v>
      </c>
    </row>
    <row r="1482" spans="33:55" x14ac:dyDescent="0.25">
      <c r="AG1482" s="2" t="s">
        <v>4163</v>
      </c>
      <c r="AH1482" s="2" t="s">
        <v>5086</v>
      </c>
      <c r="AI1482" s="2" t="s">
        <v>4</v>
      </c>
      <c r="AJ1482" s="2" t="s">
        <v>6354</v>
      </c>
      <c r="AK1482" s="2" t="s">
        <v>8004</v>
      </c>
      <c r="AL1482" s="5">
        <f t="shared" si="154"/>
        <v>2.2222222221898846E-2</v>
      </c>
      <c r="AM1482" s="5">
        <f t="shared" si="155"/>
        <v>7.6388888846850023E-3</v>
      </c>
      <c r="AW1482" s="2" t="s">
        <v>9552</v>
      </c>
      <c r="AX1482" s="2" t="s">
        <v>2359</v>
      </c>
      <c r="AY1482" s="2" t="s">
        <v>4</v>
      </c>
      <c r="AZ1482" s="2" t="s">
        <v>3040</v>
      </c>
      <c r="BA1482" s="2" t="s">
        <v>7838</v>
      </c>
      <c r="BB1482" s="5">
        <f t="shared" si="156"/>
        <v>4.166666665696539E-3</v>
      </c>
      <c r="BC1482" s="5">
        <f t="shared" si="157"/>
        <v>1.3888888861401938E-3</v>
      </c>
    </row>
    <row r="1483" spans="33:55" x14ac:dyDescent="0.25">
      <c r="AG1483" s="2" t="s">
        <v>4163</v>
      </c>
      <c r="AH1483" s="2" t="s">
        <v>724</v>
      </c>
      <c r="AI1483" s="2" t="s">
        <v>4</v>
      </c>
      <c r="AJ1483" s="2" t="s">
        <v>1251</v>
      </c>
      <c r="AK1483" s="2" t="s">
        <v>8005</v>
      </c>
      <c r="AL1483" s="5">
        <f t="shared" si="154"/>
        <v>1.4583333337213844E-2</v>
      </c>
      <c r="AM1483" s="5">
        <f t="shared" si="155"/>
        <v>4.8611111051286571E-3</v>
      </c>
      <c r="AW1483" s="2" t="s">
        <v>9552</v>
      </c>
      <c r="AX1483" s="2" t="s">
        <v>9660</v>
      </c>
      <c r="AY1483" s="2" t="s">
        <v>4</v>
      </c>
      <c r="AZ1483" s="2" t="s">
        <v>3818</v>
      </c>
      <c r="BA1483" s="2" t="s">
        <v>11054</v>
      </c>
      <c r="BB1483" s="5">
        <f t="shared" si="156"/>
        <v>2.7777777795563452E-3</v>
      </c>
      <c r="BC1483" s="5">
        <f t="shared" si="157"/>
        <v>6.944444467080757E-4</v>
      </c>
    </row>
    <row r="1484" spans="33:55" x14ac:dyDescent="0.25">
      <c r="AG1484" s="2" t="s">
        <v>4163</v>
      </c>
      <c r="AH1484" s="2" t="s">
        <v>5087</v>
      </c>
      <c r="AI1484" s="2" t="s">
        <v>4</v>
      </c>
      <c r="AJ1484" s="2" t="s">
        <v>6355</v>
      </c>
      <c r="AK1484" s="2" t="s">
        <v>8006</v>
      </c>
      <c r="AL1484" s="5">
        <f t="shared" si="154"/>
        <v>1.9444444442342501E-2</v>
      </c>
      <c r="AM1484" s="5">
        <f t="shared" si="155"/>
        <v>2.0833333328482695E-3</v>
      </c>
      <c r="AW1484" s="2" t="s">
        <v>9552</v>
      </c>
      <c r="AX1484" s="2" t="s">
        <v>4953</v>
      </c>
      <c r="AY1484" s="2" t="s">
        <v>4</v>
      </c>
      <c r="AZ1484" s="2" t="s">
        <v>6227</v>
      </c>
      <c r="BA1484" s="2" t="s">
        <v>11055</v>
      </c>
      <c r="BB1484" s="5">
        <f t="shared" si="156"/>
        <v>3.4722222262644209E-3</v>
      </c>
      <c r="BC1484" s="5">
        <f t="shared" si="157"/>
        <v>4.8611111051286571E-3</v>
      </c>
    </row>
    <row r="1485" spans="33:55" x14ac:dyDescent="0.25">
      <c r="AG1485" s="2" t="s">
        <v>4163</v>
      </c>
      <c r="AH1485" s="2" t="s">
        <v>5088</v>
      </c>
      <c r="AI1485" s="2" t="s">
        <v>4</v>
      </c>
      <c r="AJ1485" s="2" t="s">
        <v>6356</v>
      </c>
      <c r="AK1485" s="2" t="s">
        <v>8007</v>
      </c>
      <c r="AL1485" s="5">
        <f t="shared" si="154"/>
        <v>1.7361111109494232E-2</v>
      </c>
      <c r="AM1485" s="5">
        <f t="shared" si="155"/>
        <v>3.4722222262644209E-3</v>
      </c>
      <c r="AW1485" s="2" t="s">
        <v>9552</v>
      </c>
      <c r="AX1485" s="2" t="s">
        <v>4952</v>
      </c>
      <c r="AY1485" s="2" t="s">
        <v>4</v>
      </c>
      <c r="AZ1485" s="2" t="s">
        <v>6226</v>
      </c>
      <c r="BA1485" s="2" t="s">
        <v>11056</v>
      </c>
      <c r="BB1485" s="5">
        <f t="shared" si="156"/>
        <v>8.333333331393078E-3</v>
      </c>
      <c r="BC1485" s="5">
        <f t="shared" si="157"/>
        <v>5.5555555591126904E-3</v>
      </c>
    </row>
    <row r="1486" spans="33:55" x14ac:dyDescent="0.25">
      <c r="AG1486" s="2" t="s">
        <v>4163</v>
      </c>
      <c r="AH1486" s="2" t="s">
        <v>5089</v>
      </c>
      <c r="AI1486" s="2" t="s">
        <v>4</v>
      </c>
      <c r="AJ1486" s="2" t="s">
        <v>6357</v>
      </c>
      <c r="AK1486" s="2" t="s">
        <v>8008</v>
      </c>
      <c r="AL1486" s="5">
        <f t="shared" si="154"/>
        <v>2.0833333335758653E-2</v>
      </c>
      <c r="AM1486" s="5">
        <f t="shared" si="155"/>
        <v>7.2759576141834259E-12</v>
      </c>
      <c r="AW1486" s="2" t="s">
        <v>9552</v>
      </c>
      <c r="AX1486" s="2" t="s">
        <v>4954</v>
      </c>
      <c r="AY1486" s="2" t="s">
        <v>4</v>
      </c>
      <c r="AZ1486" s="2" t="s">
        <v>6228</v>
      </c>
      <c r="BA1486" s="2" t="s">
        <v>11057</v>
      </c>
      <c r="BB1486" s="5">
        <f t="shared" si="156"/>
        <v>2.7777777722803876E-3</v>
      </c>
      <c r="BC1486" s="5">
        <f t="shared" si="157"/>
        <v>7.2759576141834259E-12</v>
      </c>
    </row>
    <row r="1487" spans="33:55" x14ac:dyDescent="0.25">
      <c r="AG1487" s="2" t="s">
        <v>4163</v>
      </c>
      <c r="AH1487" s="2" t="s">
        <v>726</v>
      </c>
      <c r="AI1487" s="2" t="s">
        <v>4</v>
      </c>
      <c r="AJ1487" s="2" t="s">
        <v>1253</v>
      </c>
      <c r="AK1487" s="2" t="s">
        <v>8009</v>
      </c>
      <c r="AL1487" s="5">
        <f t="shared" si="154"/>
        <v>2.0833333328482695E-2</v>
      </c>
      <c r="AM1487" s="5">
        <f t="shared" si="155"/>
        <v>6.9444443943211809E-4</v>
      </c>
      <c r="AW1487" s="2" t="s">
        <v>9552</v>
      </c>
      <c r="AX1487" s="2" t="s">
        <v>4955</v>
      </c>
      <c r="AY1487" s="2" t="s">
        <v>4</v>
      </c>
      <c r="AZ1487" s="2" t="s">
        <v>6229</v>
      </c>
      <c r="BA1487" s="2" t="s">
        <v>11058</v>
      </c>
      <c r="BB1487" s="5">
        <f t="shared" si="156"/>
        <v>2.7777777795563452E-3</v>
      </c>
      <c r="BC1487" s="5">
        <f t="shared" si="157"/>
        <v>8.333333331393078E-3</v>
      </c>
    </row>
    <row r="1488" spans="33:55" x14ac:dyDescent="0.25">
      <c r="AG1488" s="2" t="s">
        <v>4163</v>
      </c>
      <c r="AH1488" s="2" t="s">
        <v>5090</v>
      </c>
      <c r="AI1488" s="2" t="s">
        <v>4</v>
      </c>
      <c r="AJ1488" s="2" t="s">
        <v>6358</v>
      </c>
      <c r="AK1488" s="2" t="s">
        <v>6360</v>
      </c>
      <c r="AL1488" s="5">
        <f t="shared" si="154"/>
        <v>2.0138888889050577E-2</v>
      </c>
      <c r="AM1488" s="5">
        <f t="shared" si="155"/>
        <v>3.4722222189884633E-3</v>
      </c>
      <c r="AW1488" s="2" t="s">
        <v>9552</v>
      </c>
      <c r="AX1488" s="2" t="s">
        <v>2362</v>
      </c>
      <c r="AY1488" s="2" t="s">
        <v>4</v>
      </c>
      <c r="AZ1488" s="2" t="s">
        <v>253</v>
      </c>
      <c r="BA1488" s="2" t="s">
        <v>11059</v>
      </c>
      <c r="BB1488" s="5">
        <f t="shared" si="156"/>
        <v>1.1111111110949423E-2</v>
      </c>
      <c r="BC1488" s="5">
        <f t="shared" si="157"/>
        <v>7.6388888846850023E-3</v>
      </c>
    </row>
    <row r="1489" spans="33:55" x14ac:dyDescent="0.25">
      <c r="AG1489" s="2" t="s">
        <v>4163</v>
      </c>
      <c r="AH1489" s="2" t="s">
        <v>5091</v>
      </c>
      <c r="AI1489" s="2" t="s">
        <v>4</v>
      </c>
      <c r="AJ1489" s="2" t="s">
        <v>6359</v>
      </c>
      <c r="AK1489" s="2" t="s">
        <v>8010</v>
      </c>
      <c r="AL1489" s="5">
        <f t="shared" si="154"/>
        <v>1.6666666670062114E-2</v>
      </c>
      <c r="AM1489" s="5">
        <f t="shared" si="155"/>
        <v>2.0833333328482695E-3</v>
      </c>
      <c r="AW1489" s="2" t="s">
        <v>9552</v>
      </c>
      <c r="AX1489" s="2" t="s">
        <v>2365</v>
      </c>
      <c r="AY1489" s="2" t="s">
        <v>4</v>
      </c>
      <c r="AZ1489" s="2" t="s">
        <v>3045</v>
      </c>
      <c r="BA1489" s="2" t="s">
        <v>11060</v>
      </c>
      <c r="BB1489" s="5">
        <f t="shared" si="156"/>
        <v>3.4722222262644209E-3</v>
      </c>
      <c r="BC1489" s="5">
        <f t="shared" si="157"/>
        <v>2.0833333328482695E-3</v>
      </c>
    </row>
    <row r="1490" spans="33:55" x14ac:dyDescent="0.25">
      <c r="AG1490" s="2" t="s">
        <v>4163</v>
      </c>
      <c r="AH1490" s="2" t="s">
        <v>5092</v>
      </c>
      <c r="AI1490" s="2" t="s">
        <v>4</v>
      </c>
      <c r="AJ1490" s="2" t="s">
        <v>6360</v>
      </c>
      <c r="AK1490" s="2" t="s">
        <v>8011</v>
      </c>
      <c r="AL1490" s="5">
        <f t="shared" si="154"/>
        <v>1.8750000002910383E-2</v>
      </c>
      <c r="AM1490" s="5">
        <f t="shared" si="155"/>
        <v>0</v>
      </c>
      <c r="AW1490" s="2" t="s">
        <v>9552</v>
      </c>
      <c r="AX1490" s="2" t="s">
        <v>4956</v>
      </c>
      <c r="AY1490" s="2" t="s">
        <v>4</v>
      </c>
      <c r="AZ1490" s="2" t="s">
        <v>6230</v>
      </c>
      <c r="BA1490" s="2" t="s">
        <v>11061</v>
      </c>
      <c r="BB1490" s="5">
        <f t="shared" si="156"/>
        <v>5.5555555591126904E-3</v>
      </c>
      <c r="BC1490" s="5">
        <f t="shared" si="157"/>
        <v>1.3888888861401938E-3</v>
      </c>
    </row>
    <row r="1491" spans="33:55" x14ac:dyDescent="0.25">
      <c r="AG1491" s="2" t="s">
        <v>4163</v>
      </c>
      <c r="AH1491" s="2" t="s">
        <v>5093</v>
      </c>
      <c r="AI1491" s="2" t="s">
        <v>4</v>
      </c>
      <c r="AJ1491" s="2" t="s">
        <v>6361</v>
      </c>
      <c r="AK1491" s="2" t="s">
        <v>8012</v>
      </c>
      <c r="AL1491" s="5">
        <f t="shared" si="154"/>
        <v>1.8750000002910383E-2</v>
      </c>
      <c r="AM1491" s="5">
        <f t="shared" si="155"/>
        <v>9.7222222248092294E-3</v>
      </c>
      <c r="AW1491" s="2" t="s">
        <v>9552</v>
      </c>
      <c r="AX1491" s="2" t="s">
        <v>4957</v>
      </c>
      <c r="AY1491" s="2" t="s">
        <v>4</v>
      </c>
      <c r="AZ1491" s="2" t="s">
        <v>6231</v>
      </c>
      <c r="BA1491" s="2" t="s">
        <v>11062</v>
      </c>
      <c r="BB1491" s="5">
        <f t="shared" si="156"/>
        <v>4.1666666729724966E-3</v>
      </c>
      <c r="BC1491" s="5">
        <f t="shared" si="157"/>
        <v>6.9444443943211809E-4</v>
      </c>
    </row>
    <row r="1492" spans="33:55" x14ac:dyDescent="0.25">
      <c r="AG1492" s="2" t="s">
        <v>4163</v>
      </c>
      <c r="AH1492" s="2" t="s">
        <v>5094</v>
      </c>
      <c r="AI1492" s="2" t="s">
        <v>4</v>
      </c>
      <c r="AJ1492" s="2" t="s">
        <v>6362</v>
      </c>
      <c r="AK1492" s="2" t="s">
        <v>8013</v>
      </c>
      <c r="AL1492" s="5">
        <f t="shared" si="154"/>
        <v>2.8472222227719612E-2</v>
      </c>
      <c r="AM1492" s="5">
        <f t="shared" si="155"/>
        <v>6.9444444525288418E-3</v>
      </c>
      <c r="AW1492" s="2" t="s">
        <v>9552</v>
      </c>
      <c r="AX1492" s="2" t="s">
        <v>4958</v>
      </c>
      <c r="AY1492" s="2" t="s">
        <v>4</v>
      </c>
      <c r="AZ1492" s="2" t="s">
        <v>6232</v>
      </c>
      <c r="BA1492" s="2" t="s">
        <v>11063</v>
      </c>
      <c r="BB1492" s="5">
        <f t="shared" si="156"/>
        <v>4.8611111124046147E-3</v>
      </c>
      <c r="BC1492" s="5">
        <f t="shared" si="157"/>
        <v>1.3888888934161514E-3</v>
      </c>
    </row>
    <row r="1493" spans="33:55" x14ac:dyDescent="0.25">
      <c r="AG1493" s="2" t="s">
        <v>4163</v>
      </c>
      <c r="AH1493" s="2" t="s">
        <v>5095</v>
      </c>
      <c r="AI1493" s="2" t="s">
        <v>4</v>
      </c>
      <c r="AJ1493" s="2" t="s">
        <v>6363</v>
      </c>
      <c r="AK1493" s="2" t="s">
        <v>1779</v>
      </c>
      <c r="AL1493" s="5">
        <f t="shared" si="154"/>
        <v>2.1527777775190771E-2</v>
      </c>
      <c r="AM1493" s="5">
        <f t="shared" si="155"/>
        <v>4.8611111051286571E-3</v>
      </c>
      <c r="AW1493" s="2" t="s">
        <v>9552</v>
      </c>
      <c r="AX1493" s="2" t="s">
        <v>683</v>
      </c>
      <c r="AY1493" s="2" t="s">
        <v>4</v>
      </c>
      <c r="AZ1493" s="2" t="s">
        <v>1210</v>
      </c>
      <c r="BA1493" s="2" t="s">
        <v>11064</v>
      </c>
      <c r="BB1493" s="5">
        <f t="shared" si="156"/>
        <v>3.4722222189884633E-3</v>
      </c>
      <c r="BC1493" s="5">
        <f t="shared" si="157"/>
        <v>6.944444467080757E-4</v>
      </c>
    </row>
    <row r="1494" spans="33:55" x14ac:dyDescent="0.25">
      <c r="AG1494" s="2" t="s">
        <v>4163</v>
      </c>
      <c r="AH1494" s="2" t="s">
        <v>727</v>
      </c>
      <c r="AI1494" s="2" t="s">
        <v>4</v>
      </c>
      <c r="AJ1494" s="2" t="s">
        <v>1254</v>
      </c>
      <c r="AK1494" s="2" t="s">
        <v>8014</v>
      </c>
      <c r="AL1494" s="5">
        <f t="shared" ref="AL1494:AL1556" si="158">AK1494-AJ1494</f>
        <v>1.6666666670062114E-2</v>
      </c>
      <c r="AM1494" s="5">
        <f t="shared" ref="AM1494:AM1496" si="159">IF(ISBLANK(AL1495), "", ABS(AL1495-AL1494))</f>
        <v>6.944444467080757E-4</v>
      </c>
      <c r="AW1494" s="2" t="s">
        <v>9552</v>
      </c>
      <c r="AX1494" s="2" t="s">
        <v>2369</v>
      </c>
      <c r="AY1494" s="2" t="s">
        <v>4</v>
      </c>
      <c r="AZ1494" s="2" t="s">
        <v>3049</v>
      </c>
      <c r="BA1494" s="2" t="s">
        <v>11065</v>
      </c>
      <c r="BB1494" s="5">
        <f t="shared" ref="BB1494:BB1557" si="160">BA1494-AZ1494</f>
        <v>4.166666665696539E-3</v>
      </c>
      <c r="BC1494" s="5">
        <f t="shared" ref="BC1494:BC1557" si="161">IF(ISBLANK(BB1495), "", ABS(BB1495-BB1494))</f>
        <v>0</v>
      </c>
    </row>
    <row r="1495" spans="33:55" x14ac:dyDescent="0.25">
      <c r="AG1495" s="2" t="s">
        <v>4163</v>
      </c>
      <c r="AH1495" s="2" t="s">
        <v>5096</v>
      </c>
      <c r="AI1495" s="2" t="s">
        <v>4</v>
      </c>
      <c r="AJ1495" s="2" t="s">
        <v>6364</v>
      </c>
      <c r="AK1495" s="2" t="s">
        <v>8016</v>
      </c>
      <c r="AL1495" s="5">
        <f t="shared" si="158"/>
        <v>1.5972222223354038E-2</v>
      </c>
      <c r="AM1495" s="5">
        <f t="shared" si="159"/>
        <v>0</v>
      </c>
      <c r="AW1495" s="2" t="s">
        <v>9552</v>
      </c>
      <c r="AX1495" s="2" t="s">
        <v>2367</v>
      </c>
      <c r="AY1495" s="2" t="s">
        <v>4</v>
      </c>
      <c r="AZ1495" s="2" t="s">
        <v>3047</v>
      </c>
      <c r="BA1495" s="2" t="s">
        <v>11066</v>
      </c>
      <c r="BB1495" s="5">
        <f t="shared" si="160"/>
        <v>4.166666665696539E-3</v>
      </c>
      <c r="BC1495" s="5">
        <f t="shared" si="161"/>
        <v>1.3888888861401938E-3</v>
      </c>
    </row>
    <row r="1496" spans="33:55" x14ac:dyDescent="0.25">
      <c r="AG1496" s="2" t="s">
        <v>4163</v>
      </c>
      <c r="AH1496" s="2" t="s">
        <v>5097</v>
      </c>
      <c r="AI1496" s="2" t="s">
        <v>4</v>
      </c>
      <c r="AJ1496" s="2" t="s">
        <v>6365</v>
      </c>
      <c r="AK1496" s="2" t="s">
        <v>8017</v>
      </c>
      <c r="AL1496" s="5">
        <f t="shared" si="158"/>
        <v>1.5972222223354038E-2</v>
      </c>
      <c r="AM1496" s="5">
        <f t="shared" si="159"/>
        <v>4.166666665696539E-3</v>
      </c>
      <c r="AW1496" s="2" t="s">
        <v>9552</v>
      </c>
      <c r="AX1496" s="2" t="s">
        <v>4959</v>
      </c>
      <c r="AY1496" s="2" t="s">
        <v>4</v>
      </c>
      <c r="AZ1496" s="2" t="s">
        <v>6233</v>
      </c>
      <c r="BA1496" s="2" t="s">
        <v>11067</v>
      </c>
      <c r="BB1496" s="5">
        <f t="shared" si="160"/>
        <v>2.7777777795563452E-3</v>
      </c>
      <c r="BC1496" s="5">
        <f t="shared" si="161"/>
        <v>1.3888888934161514E-3</v>
      </c>
    </row>
    <row r="1497" spans="33:55" x14ac:dyDescent="0.25">
      <c r="AG1497" s="2" t="s">
        <v>4163</v>
      </c>
      <c r="AH1497" s="2" t="s">
        <v>5098</v>
      </c>
      <c r="AI1497" s="2" t="s">
        <v>4</v>
      </c>
      <c r="AJ1497" s="2" t="s">
        <v>6366</v>
      </c>
      <c r="AK1497" s="2" t="s">
        <v>8018</v>
      </c>
      <c r="AL1497" s="5">
        <f t="shared" si="158"/>
        <v>2.0138888889050577E-2</v>
      </c>
      <c r="AM1497" s="5">
        <f t="shared" ref="AM1497:AM1556" si="162">IF(ISBLANK(AL1498), "", ABS(AL1498-AL1497))</f>
        <v>2.7777777795563452E-3</v>
      </c>
      <c r="AW1497" s="2" t="s">
        <v>9552</v>
      </c>
      <c r="AX1497" s="2" t="s">
        <v>2368</v>
      </c>
      <c r="AY1497" s="2" t="s">
        <v>4</v>
      </c>
      <c r="AZ1497" s="2" t="s">
        <v>3048</v>
      </c>
      <c r="BA1497" s="2" t="s">
        <v>11067</v>
      </c>
      <c r="BB1497" s="5">
        <f t="shared" si="160"/>
        <v>4.1666666729724966E-3</v>
      </c>
      <c r="BC1497" s="5">
        <f t="shared" si="161"/>
        <v>1.3888888861401938E-3</v>
      </c>
    </row>
    <row r="1498" spans="33:55" x14ac:dyDescent="0.25">
      <c r="AG1498" s="2" t="s">
        <v>4163</v>
      </c>
      <c r="AH1498" s="2" t="s">
        <v>5099</v>
      </c>
      <c r="AI1498" s="2" t="s">
        <v>4</v>
      </c>
      <c r="AJ1498" s="2" t="s">
        <v>6367</v>
      </c>
      <c r="AK1498" s="2" t="s">
        <v>8019</v>
      </c>
      <c r="AL1498" s="5">
        <f t="shared" si="158"/>
        <v>2.2916666668606922E-2</v>
      </c>
      <c r="AM1498" s="5">
        <f t="shared" si="162"/>
        <v>4.1666666729724966E-3</v>
      </c>
      <c r="AW1498" s="2" t="s">
        <v>9552</v>
      </c>
      <c r="AX1498" s="2" t="s">
        <v>8760</v>
      </c>
      <c r="AY1498" s="2" t="s">
        <v>4</v>
      </c>
      <c r="AZ1498" s="2" t="s">
        <v>9071</v>
      </c>
      <c r="BA1498" s="2" t="s">
        <v>11068</v>
      </c>
      <c r="BB1498" s="5">
        <f t="shared" si="160"/>
        <v>5.5555555591126904E-3</v>
      </c>
      <c r="BC1498" s="5">
        <f t="shared" si="161"/>
        <v>2.0833333401242271E-3</v>
      </c>
    </row>
    <row r="1499" spans="33:55" x14ac:dyDescent="0.25">
      <c r="AG1499" s="2" t="s">
        <v>4163</v>
      </c>
      <c r="AH1499" s="2" t="s">
        <v>2438</v>
      </c>
      <c r="AI1499" s="2" t="s">
        <v>4</v>
      </c>
      <c r="AJ1499" s="2" t="s">
        <v>3117</v>
      </c>
      <c r="AK1499" s="2" t="s">
        <v>8020</v>
      </c>
      <c r="AL1499" s="5">
        <f t="shared" si="158"/>
        <v>1.8749999995634425E-2</v>
      </c>
      <c r="AM1499" s="5">
        <f t="shared" si="162"/>
        <v>2.5000000001455192E-2</v>
      </c>
      <c r="AW1499" s="2" t="s">
        <v>9552</v>
      </c>
      <c r="AX1499" s="2" t="s">
        <v>2370</v>
      </c>
      <c r="AY1499" s="2" t="s">
        <v>4</v>
      </c>
      <c r="AZ1499" s="2" t="s">
        <v>3050</v>
      </c>
      <c r="BA1499" s="2" t="s">
        <v>11069</v>
      </c>
      <c r="BB1499" s="5">
        <f t="shared" si="160"/>
        <v>3.4722222189884633E-3</v>
      </c>
      <c r="BC1499" s="5">
        <f t="shared" si="161"/>
        <v>1.3888888861401938E-3</v>
      </c>
    </row>
    <row r="1500" spans="33:55" x14ac:dyDescent="0.25">
      <c r="AG1500" s="2" t="s">
        <v>4163</v>
      </c>
      <c r="AH1500" s="2" t="s">
        <v>5100</v>
      </c>
      <c r="AI1500" s="2" t="s">
        <v>4</v>
      </c>
      <c r="AJ1500" s="2" t="s">
        <v>6368</v>
      </c>
      <c r="AK1500" s="2" t="s">
        <v>8021</v>
      </c>
      <c r="AL1500" s="5">
        <f t="shared" si="158"/>
        <v>4.3749999997089617E-2</v>
      </c>
      <c r="AM1500" s="5">
        <f t="shared" si="162"/>
        <v>2.5000000001455192E-2</v>
      </c>
      <c r="AW1500" s="2" t="s">
        <v>9552</v>
      </c>
      <c r="AX1500" s="2" t="s">
        <v>4960</v>
      </c>
      <c r="AY1500" s="2" t="s">
        <v>4</v>
      </c>
      <c r="AZ1500" s="2" t="s">
        <v>6234</v>
      </c>
      <c r="BA1500" s="2" t="s">
        <v>11070</v>
      </c>
      <c r="BB1500" s="5">
        <f t="shared" si="160"/>
        <v>2.0833333328482695E-3</v>
      </c>
      <c r="BC1500" s="5">
        <f t="shared" si="161"/>
        <v>2.0833333328482695E-3</v>
      </c>
    </row>
    <row r="1501" spans="33:55" x14ac:dyDescent="0.25">
      <c r="AG1501" s="2" t="s">
        <v>4163</v>
      </c>
      <c r="AH1501" s="2" t="s">
        <v>728</v>
      </c>
      <c r="AI1501" s="2" t="s">
        <v>4</v>
      </c>
      <c r="AJ1501" s="2" t="s">
        <v>1256</v>
      </c>
      <c r="AK1501" s="2" t="s">
        <v>8022</v>
      </c>
      <c r="AL1501" s="5">
        <f t="shared" si="158"/>
        <v>1.8749999995634425E-2</v>
      </c>
      <c r="AM1501" s="5">
        <f t="shared" si="162"/>
        <v>2.7777777795563452E-3</v>
      </c>
      <c r="AW1501" s="2" t="s">
        <v>9552</v>
      </c>
      <c r="AX1501" s="2" t="s">
        <v>4961</v>
      </c>
      <c r="AY1501" s="2" t="s">
        <v>4</v>
      </c>
      <c r="AZ1501" s="2" t="s">
        <v>6235</v>
      </c>
      <c r="BA1501" s="2" t="s">
        <v>11071</v>
      </c>
      <c r="BB1501" s="5">
        <f t="shared" si="160"/>
        <v>4.166666665696539E-3</v>
      </c>
      <c r="BC1501" s="5">
        <f t="shared" si="161"/>
        <v>6.9444443943211809E-4</v>
      </c>
    </row>
    <row r="1502" spans="33:55" x14ac:dyDescent="0.25">
      <c r="AG1502" s="2" t="s">
        <v>4163</v>
      </c>
      <c r="AH1502" s="2" t="s">
        <v>729</v>
      </c>
      <c r="AI1502" s="2" t="s">
        <v>4</v>
      </c>
      <c r="AJ1502" s="2" t="s">
        <v>1257</v>
      </c>
      <c r="AK1502" s="2" t="s">
        <v>8023</v>
      </c>
      <c r="AL1502" s="5">
        <f t="shared" si="158"/>
        <v>2.1527777775190771E-2</v>
      </c>
      <c r="AM1502" s="5">
        <f t="shared" si="162"/>
        <v>6.944444467080757E-4</v>
      </c>
      <c r="AW1502" s="2" t="s">
        <v>9552</v>
      </c>
      <c r="AX1502" s="2" t="s">
        <v>4962</v>
      </c>
      <c r="AY1502" s="2" t="s">
        <v>4</v>
      </c>
      <c r="AZ1502" s="2" t="s">
        <v>6236</v>
      </c>
      <c r="BA1502" s="2" t="s">
        <v>11072</v>
      </c>
      <c r="BB1502" s="5">
        <f t="shared" si="160"/>
        <v>3.4722222262644209E-3</v>
      </c>
      <c r="BC1502" s="5">
        <f t="shared" si="161"/>
        <v>6.9444445398403332E-4</v>
      </c>
    </row>
    <row r="1503" spans="33:55" x14ac:dyDescent="0.25">
      <c r="AG1503" s="2" t="s">
        <v>4163</v>
      </c>
      <c r="AH1503" s="2" t="s">
        <v>5101</v>
      </c>
      <c r="AI1503" s="2" t="s">
        <v>4</v>
      </c>
      <c r="AJ1503" s="2" t="s">
        <v>6369</v>
      </c>
      <c r="AK1503" s="2" t="s">
        <v>8024</v>
      </c>
      <c r="AL1503" s="5">
        <f t="shared" si="158"/>
        <v>2.2222222221898846E-2</v>
      </c>
      <c r="AM1503" s="5">
        <f t="shared" si="162"/>
        <v>6.944444467080757E-4</v>
      </c>
      <c r="AW1503" s="2" t="s">
        <v>9552</v>
      </c>
      <c r="AX1503" s="2" t="s">
        <v>2374</v>
      </c>
      <c r="AY1503" s="2" t="s">
        <v>4</v>
      </c>
      <c r="AZ1503" s="2" t="s">
        <v>3054</v>
      </c>
      <c r="BA1503" s="2" t="s">
        <v>11073</v>
      </c>
      <c r="BB1503" s="5">
        <f t="shared" si="160"/>
        <v>2.7777777722803876E-3</v>
      </c>
      <c r="BC1503" s="5">
        <f t="shared" si="161"/>
        <v>6.9444445398403332E-4</v>
      </c>
    </row>
    <row r="1504" spans="33:55" x14ac:dyDescent="0.25">
      <c r="AG1504" s="2" t="s">
        <v>4163</v>
      </c>
      <c r="AH1504" s="2" t="s">
        <v>5102</v>
      </c>
      <c r="AI1504" s="2" t="s">
        <v>4</v>
      </c>
      <c r="AJ1504" s="2" t="s">
        <v>6370</v>
      </c>
      <c r="AK1504" s="2" t="s">
        <v>8025</v>
      </c>
      <c r="AL1504" s="5">
        <f t="shared" si="158"/>
        <v>2.2916666668606922E-2</v>
      </c>
      <c r="AM1504" s="5">
        <f t="shared" si="162"/>
        <v>4.8611111124046147E-3</v>
      </c>
      <c r="AW1504" s="2" t="s">
        <v>9552</v>
      </c>
      <c r="AX1504" s="2" t="s">
        <v>2375</v>
      </c>
      <c r="AY1504" s="2" t="s">
        <v>4</v>
      </c>
      <c r="AZ1504" s="2" t="s">
        <v>3055</v>
      </c>
      <c r="BA1504" s="2" t="s">
        <v>9073</v>
      </c>
      <c r="BB1504" s="5">
        <f t="shared" si="160"/>
        <v>3.4722222262644209E-3</v>
      </c>
      <c r="BC1504" s="5">
        <f t="shared" si="161"/>
        <v>1.3888888861401938E-3</v>
      </c>
    </row>
    <row r="1505" spans="33:55" x14ac:dyDescent="0.25">
      <c r="AG1505" s="2" t="s">
        <v>4163</v>
      </c>
      <c r="AH1505" s="2" t="s">
        <v>5103</v>
      </c>
      <c r="AI1505" s="2" t="s">
        <v>4</v>
      </c>
      <c r="AJ1505" s="2" t="s">
        <v>6371</v>
      </c>
      <c r="AK1505" s="2" t="s">
        <v>8026</v>
      </c>
      <c r="AL1505" s="5">
        <f t="shared" si="158"/>
        <v>1.8055555556202307E-2</v>
      </c>
      <c r="AM1505" s="5">
        <f t="shared" si="162"/>
        <v>0</v>
      </c>
      <c r="AW1505" s="2" t="s">
        <v>9552</v>
      </c>
      <c r="AX1505" s="2" t="s">
        <v>8762</v>
      </c>
      <c r="AY1505" s="2" t="s">
        <v>4</v>
      </c>
      <c r="AZ1505" s="2" t="s">
        <v>9073</v>
      </c>
      <c r="BA1505" s="2" t="s">
        <v>11074</v>
      </c>
      <c r="BB1505" s="5">
        <f t="shared" si="160"/>
        <v>4.8611111124046147E-3</v>
      </c>
      <c r="BC1505" s="5">
        <f t="shared" si="161"/>
        <v>2.0833333255723119E-3</v>
      </c>
    </row>
    <row r="1506" spans="33:55" x14ac:dyDescent="0.25">
      <c r="AG1506" s="2" t="s">
        <v>4163</v>
      </c>
      <c r="AH1506" s="2" t="s">
        <v>5104</v>
      </c>
      <c r="AI1506" s="2" t="s">
        <v>4</v>
      </c>
      <c r="AJ1506" s="2" t="s">
        <v>6372</v>
      </c>
      <c r="AK1506" s="2" t="s">
        <v>8027</v>
      </c>
      <c r="AL1506" s="5">
        <f t="shared" si="158"/>
        <v>1.8055555556202307E-2</v>
      </c>
      <c r="AM1506" s="5">
        <f t="shared" si="162"/>
        <v>6.944444467080757E-4</v>
      </c>
      <c r="AW1506" s="2" t="s">
        <v>9552</v>
      </c>
      <c r="AX1506" s="2" t="s">
        <v>2376</v>
      </c>
      <c r="AY1506" s="2" t="s">
        <v>4</v>
      </c>
      <c r="AZ1506" s="2" t="s">
        <v>3056</v>
      </c>
      <c r="BA1506" s="2" t="s">
        <v>7855</v>
      </c>
      <c r="BB1506" s="5">
        <f t="shared" si="160"/>
        <v>6.9444444379769266E-3</v>
      </c>
      <c r="BC1506" s="5">
        <f t="shared" si="161"/>
        <v>1.3888888861401938E-3</v>
      </c>
    </row>
    <row r="1507" spans="33:55" x14ac:dyDescent="0.25">
      <c r="AG1507" s="2" t="s">
        <v>4163</v>
      </c>
      <c r="AH1507" s="2" t="s">
        <v>5105</v>
      </c>
      <c r="AI1507" s="2" t="s">
        <v>4</v>
      </c>
      <c r="AJ1507" s="2" t="s">
        <v>6373</v>
      </c>
      <c r="AK1507" s="2" t="s">
        <v>8028</v>
      </c>
      <c r="AL1507" s="5">
        <f t="shared" si="158"/>
        <v>1.7361111109494232E-2</v>
      </c>
      <c r="AM1507" s="5">
        <f t="shared" si="162"/>
        <v>2.7777777795563452E-3</v>
      </c>
      <c r="AW1507" s="2" t="s">
        <v>9552</v>
      </c>
      <c r="AX1507" s="2" t="s">
        <v>2377</v>
      </c>
      <c r="AY1507" s="2" t="s">
        <v>4</v>
      </c>
      <c r="AZ1507" s="2" t="s">
        <v>3057</v>
      </c>
      <c r="BA1507" s="2" t="s">
        <v>7857</v>
      </c>
      <c r="BB1507" s="5">
        <f t="shared" si="160"/>
        <v>5.5555555518367328E-3</v>
      </c>
      <c r="BC1507" s="5">
        <f t="shared" si="161"/>
        <v>3.4722222117125057E-3</v>
      </c>
    </row>
    <row r="1508" spans="33:55" x14ac:dyDescent="0.25">
      <c r="AG1508" s="2" t="s">
        <v>4163</v>
      </c>
      <c r="AH1508" s="2" t="s">
        <v>5106</v>
      </c>
      <c r="AI1508" s="2" t="s">
        <v>4</v>
      </c>
      <c r="AJ1508" s="2" t="s">
        <v>6374</v>
      </c>
      <c r="AK1508" s="2" t="s">
        <v>8029</v>
      </c>
      <c r="AL1508" s="5">
        <f t="shared" si="158"/>
        <v>2.0138888889050577E-2</v>
      </c>
      <c r="AM1508" s="5">
        <f t="shared" si="162"/>
        <v>1.7361111109494232E-2</v>
      </c>
      <c r="AW1508" s="2" t="s">
        <v>9552</v>
      </c>
      <c r="AX1508" s="2" t="s">
        <v>4963</v>
      </c>
      <c r="AY1508" s="2" t="s">
        <v>4</v>
      </c>
      <c r="AZ1508" s="2" t="s">
        <v>6237</v>
      </c>
      <c r="BA1508" s="2" t="s">
        <v>3832</v>
      </c>
      <c r="BB1508" s="5">
        <f t="shared" si="160"/>
        <v>2.0833333401242271E-3</v>
      </c>
      <c r="BC1508" s="5">
        <f t="shared" si="161"/>
        <v>3.4722222189884633E-3</v>
      </c>
    </row>
    <row r="1509" spans="33:55" x14ac:dyDescent="0.25">
      <c r="AG1509" s="2" t="s">
        <v>4163</v>
      </c>
      <c r="AH1509" s="2" t="s">
        <v>2440</v>
      </c>
      <c r="AI1509" s="2" t="s">
        <v>4</v>
      </c>
      <c r="AJ1509" s="2" t="s">
        <v>3119</v>
      </c>
      <c r="AK1509" s="2" t="s">
        <v>8030</v>
      </c>
      <c r="AL1509" s="5">
        <f t="shared" si="158"/>
        <v>3.7499999998544808E-2</v>
      </c>
      <c r="AM1509" s="5">
        <f t="shared" si="162"/>
        <v>2.0138888889050577E-2</v>
      </c>
      <c r="AW1509" s="2" t="s">
        <v>9552</v>
      </c>
      <c r="AX1509" s="2" t="s">
        <v>4964</v>
      </c>
      <c r="AY1509" s="2" t="s">
        <v>4</v>
      </c>
      <c r="AZ1509" s="2" t="s">
        <v>6238</v>
      </c>
      <c r="BA1509" s="2" t="s">
        <v>11075</v>
      </c>
      <c r="BB1509" s="5">
        <f t="shared" si="160"/>
        <v>5.5555555591126904E-3</v>
      </c>
      <c r="BC1509" s="5">
        <f t="shared" si="161"/>
        <v>6.944444467080757E-4</v>
      </c>
    </row>
    <row r="1510" spans="33:55" x14ac:dyDescent="0.25">
      <c r="AG1510" s="2" t="s">
        <v>4163</v>
      </c>
      <c r="AH1510" s="2" t="s">
        <v>5107</v>
      </c>
      <c r="AI1510" s="2" t="s">
        <v>4</v>
      </c>
      <c r="AJ1510" s="2" t="s">
        <v>6375</v>
      </c>
      <c r="AK1510" s="2" t="s">
        <v>8030</v>
      </c>
      <c r="AL1510" s="5">
        <f t="shared" si="158"/>
        <v>1.7361111109494232E-2</v>
      </c>
      <c r="AM1510" s="5">
        <f t="shared" si="162"/>
        <v>0</v>
      </c>
      <c r="AW1510" s="2" t="s">
        <v>9552</v>
      </c>
      <c r="AX1510" s="2" t="s">
        <v>4966</v>
      </c>
      <c r="AY1510" s="2" t="s">
        <v>4</v>
      </c>
      <c r="AZ1510" s="2" t="s">
        <v>6240</v>
      </c>
      <c r="BA1510" s="2" t="s">
        <v>3833</v>
      </c>
      <c r="BB1510" s="5">
        <f t="shared" si="160"/>
        <v>4.8611111124046147E-3</v>
      </c>
      <c r="BC1510" s="5">
        <f t="shared" si="161"/>
        <v>6.9444443943211809E-4</v>
      </c>
    </row>
    <row r="1511" spans="33:55" x14ac:dyDescent="0.25">
      <c r="AG1511" s="2" t="s">
        <v>4163</v>
      </c>
      <c r="AH1511" s="2" t="s">
        <v>5108</v>
      </c>
      <c r="AI1511" s="2" t="s">
        <v>4</v>
      </c>
      <c r="AJ1511" s="2" t="s">
        <v>6376</v>
      </c>
      <c r="AK1511" s="2" t="s">
        <v>8031</v>
      </c>
      <c r="AL1511" s="5">
        <f t="shared" si="158"/>
        <v>1.7361111109494232E-2</v>
      </c>
      <c r="AM1511" s="5">
        <f t="shared" si="162"/>
        <v>1.3888888861401938E-3</v>
      </c>
      <c r="AW1511" s="2" t="s">
        <v>9552</v>
      </c>
      <c r="AX1511" s="2" t="s">
        <v>685</v>
      </c>
      <c r="AY1511" s="2" t="s">
        <v>4</v>
      </c>
      <c r="AZ1511" s="2" t="s">
        <v>1212</v>
      </c>
      <c r="BA1511" s="2" t="s">
        <v>11076</v>
      </c>
      <c r="BB1511" s="5">
        <f t="shared" si="160"/>
        <v>4.1666666729724966E-3</v>
      </c>
      <c r="BC1511" s="5">
        <f t="shared" si="161"/>
        <v>1.3888888934161514E-3</v>
      </c>
    </row>
    <row r="1512" spans="33:55" x14ac:dyDescent="0.25">
      <c r="AG1512" s="2" t="s">
        <v>4163</v>
      </c>
      <c r="AH1512" s="2" t="s">
        <v>5109</v>
      </c>
      <c r="AI1512" s="2" t="s">
        <v>4</v>
      </c>
      <c r="AJ1512" s="2" t="s">
        <v>6377</v>
      </c>
      <c r="AK1512" s="2" t="s">
        <v>8032</v>
      </c>
      <c r="AL1512" s="5">
        <f t="shared" si="158"/>
        <v>1.8749999995634425E-2</v>
      </c>
      <c r="AM1512" s="5">
        <f t="shared" si="162"/>
        <v>2.0833333328482695E-3</v>
      </c>
      <c r="AW1512" s="2" t="s">
        <v>9552</v>
      </c>
      <c r="AX1512" s="2" t="s">
        <v>4968</v>
      </c>
      <c r="AY1512" s="2" t="s">
        <v>4</v>
      </c>
      <c r="AZ1512" s="2" t="s">
        <v>6242</v>
      </c>
      <c r="BA1512" s="2" t="s">
        <v>7858</v>
      </c>
      <c r="BB1512" s="5">
        <f t="shared" si="160"/>
        <v>2.7777777795563452E-3</v>
      </c>
      <c r="BC1512" s="5">
        <f t="shared" si="161"/>
        <v>0</v>
      </c>
    </row>
    <row r="1513" spans="33:55" x14ac:dyDescent="0.25">
      <c r="AG1513" s="2" t="s">
        <v>4163</v>
      </c>
      <c r="AH1513" s="2" t="s">
        <v>5110</v>
      </c>
      <c r="AI1513" s="2" t="s">
        <v>4</v>
      </c>
      <c r="AJ1513" s="2" t="s">
        <v>6378</v>
      </c>
      <c r="AK1513" s="2" t="s">
        <v>8033</v>
      </c>
      <c r="AL1513" s="5">
        <f t="shared" si="158"/>
        <v>2.0833333328482695E-2</v>
      </c>
      <c r="AM1513" s="5">
        <f t="shared" si="162"/>
        <v>6.2499999912688509E-3</v>
      </c>
      <c r="AW1513" s="2" t="s">
        <v>9552</v>
      </c>
      <c r="AX1513" s="2" t="s">
        <v>2378</v>
      </c>
      <c r="AY1513" s="2" t="s">
        <v>4</v>
      </c>
      <c r="AZ1513" s="2" t="s">
        <v>3058</v>
      </c>
      <c r="BA1513" s="2" t="s">
        <v>11077</v>
      </c>
      <c r="BB1513" s="5">
        <f t="shared" si="160"/>
        <v>2.7777777795563452E-3</v>
      </c>
      <c r="BC1513" s="5">
        <f t="shared" si="161"/>
        <v>6.944444467080757E-4</v>
      </c>
    </row>
    <row r="1514" spans="33:55" x14ac:dyDescent="0.25">
      <c r="AG1514" s="2" t="s">
        <v>4163</v>
      </c>
      <c r="AH1514" s="2" t="s">
        <v>5111</v>
      </c>
      <c r="AI1514" s="2" t="s">
        <v>4</v>
      </c>
      <c r="AJ1514" s="2" t="s">
        <v>6379</v>
      </c>
      <c r="AK1514" s="2" t="s">
        <v>8034</v>
      </c>
      <c r="AL1514" s="5">
        <f t="shared" si="158"/>
        <v>1.4583333337213844E-2</v>
      </c>
      <c r="AM1514" s="5">
        <f t="shared" si="162"/>
        <v>6.944444467080757E-4</v>
      </c>
      <c r="AW1514" s="2" t="s">
        <v>9552</v>
      </c>
      <c r="AX1514" s="2" t="s">
        <v>4967</v>
      </c>
      <c r="AY1514" s="2" t="s">
        <v>4</v>
      </c>
      <c r="AZ1514" s="2" t="s">
        <v>6241</v>
      </c>
      <c r="BA1514" s="2" t="s">
        <v>11078</v>
      </c>
      <c r="BB1514" s="5">
        <f t="shared" si="160"/>
        <v>3.4722222262644209E-3</v>
      </c>
      <c r="BC1514" s="5">
        <f t="shared" si="161"/>
        <v>1.3888888934161514E-3</v>
      </c>
    </row>
    <row r="1515" spans="33:55" x14ac:dyDescent="0.25">
      <c r="AG1515" s="2" t="s">
        <v>4163</v>
      </c>
      <c r="AH1515" s="2" t="s">
        <v>5112</v>
      </c>
      <c r="AI1515" s="2" t="s">
        <v>4</v>
      </c>
      <c r="AJ1515" s="2" t="s">
        <v>6380</v>
      </c>
      <c r="AK1515" s="2" t="s">
        <v>8035</v>
      </c>
      <c r="AL1515" s="5">
        <f t="shared" si="158"/>
        <v>1.527777778392192E-2</v>
      </c>
      <c r="AM1515" s="5">
        <f t="shared" si="162"/>
        <v>3.4722222117125057E-3</v>
      </c>
      <c r="AW1515" s="2" t="s">
        <v>9552</v>
      </c>
      <c r="AX1515" s="2" t="s">
        <v>686</v>
      </c>
      <c r="AY1515" s="2" t="s">
        <v>4</v>
      </c>
      <c r="AZ1515" s="2" t="s">
        <v>1213</v>
      </c>
      <c r="BA1515" s="2" t="s">
        <v>11079</v>
      </c>
      <c r="BB1515" s="5">
        <f t="shared" si="160"/>
        <v>2.0833333328482695E-3</v>
      </c>
      <c r="BC1515" s="5">
        <f t="shared" si="161"/>
        <v>1.3888888934161514E-3</v>
      </c>
    </row>
    <row r="1516" spans="33:55" x14ac:dyDescent="0.25">
      <c r="AG1516" s="2" t="s">
        <v>4163</v>
      </c>
      <c r="AH1516" s="2" t="s">
        <v>5113</v>
      </c>
      <c r="AI1516" s="2" t="s">
        <v>4</v>
      </c>
      <c r="AJ1516" s="2" t="s">
        <v>6381</v>
      </c>
      <c r="AK1516" s="2" t="s">
        <v>8036</v>
      </c>
      <c r="AL1516" s="5">
        <f t="shared" si="158"/>
        <v>1.8749999995634425E-2</v>
      </c>
      <c r="AM1516" s="5">
        <f t="shared" si="162"/>
        <v>2.0833333401242271E-3</v>
      </c>
      <c r="AW1516" s="2" t="s">
        <v>9552</v>
      </c>
      <c r="AX1516" s="2" t="s">
        <v>8763</v>
      </c>
      <c r="AY1516" s="2" t="s">
        <v>4</v>
      </c>
      <c r="AZ1516" s="2" t="s">
        <v>3837</v>
      </c>
      <c r="BA1516" s="2" t="s">
        <v>6243</v>
      </c>
      <c r="BB1516" s="5">
        <f t="shared" si="160"/>
        <v>3.4722222262644209E-3</v>
      </c>
      <c r="BC1516" s="5">
        <f t="shared" si="161"/>
        <v>0</v>
      </c>
    </row>
    <row r="1517" spans="33:55" x14ac:dyDescent="0.25">
      <c r="AG1517" s="2" t="s">
        <v>4163</v>
      </c>
      <c r="AH1517" s="2" t="s">
        <v>5114</v>
      </c>
      <c r="AI1517" s="2" t="s">
        <v>4</v>
      </c>
      <c r="AJ1517" s="2" t="s">
        <v>6382</v>
      </c>
      <c r="AK1517" s="2" t="s">
        <v>8037</v>
      </c>
      <c r="AL1517" s="5">
        <f t="shared" si="158"/>
        <v>2.0833333335758653E-2</v>
      </c>
      <c r="AM1517" s="5">
        <f t="shared" si="162"/>
        <v>4.1666666729724966E-3</v>
      </c>
      <c r="AW1517" s="2" t="s">
        <v>9552</v>
      </c>
      <c r="AX1517" s="2" t="s">
        <v>2382</v>
      </c>
      <c r="AY1517" s="2" t="s">
        <v>4</v>
      </c>
      <c r="AZ1517" s="2" t="s">
        <v>3061</v>
      </c>
      <c r="BA1517" s="2" t="s">
        <v>11080</v>
      </c>
      <c r="BB1517" s="5">
        <f t="shared" si="160"/>
        <v>3.4722222262644209E-3</v>
      </c>
      <c r="BC1517" s="5">
        <f t="shared" si="161"/>
        <v>7.2759576141834259E-12</v>
      </c>
    </row>
    <row r="1518" spans="33:55" x14ac:dyDescent="0.25">
      <c r="AG1518" s="2" t="s">
        <v>4163</v>
      </c>
      <c r="AH1518" s="2" t="s">
        <v>5115</v>
      </c>
      <c r="AI1518" s="2" t="s">
        <v>4</v>
      </c>
      <c r="AJ1518" s="2" t="s">
        <v>6383</v>
      </c>
      <c r="AK1518" s="2" t="s">
        <v>8038</v>
      </c>
      <c r="AL1518" s="5">
        <f t="shared" si="158"/>
        <v>1.6666666662786156E-2</v>
      </c>
      <c r="AM1518" s="5">
        <f t="shared" si="162"/>
        <v>3.4722222117125057E-3</v>
      </c>
      <c r="AW1518" s="2" t="s">
        <v>9552</v>
      </c>
      <c r="AX1518" s="2" t="s">
        <v>687</v>
      </c>
      <c r="AY1518" s="2" t="s">
        <v>4</v>
      </c>
      <c r="AZ1518" s="2" t="s">
        <v>1214</v>
      </c>
      <c r="BA1518" s="2" t="s">
        <v>11081</v>
      </c>
      <c r="BB1518" s="5">
        <f t="shared" si="160"/>
        <v>3.4722222189884633E-3</v>
      </c>
      <c r="BC1518" s="5">
        <f t="shared" si="161"/>
        <v>0</v>
      </c>
    </row>
    <row r="1519" spans="33:55" x14ac:dyDescent="0.25">
      <c r="AG1519" s="2" t="s">
        <v>4163</v>
      </c>
      <c r="AH1519" s="2" t="s">
        <v>5116</v>
      </c>
      <c r="AI1519" s="2" t="s">
        <v>4</v>
      </c>
      <c r="AJ1519" s="2" t="s">
        <v>6384</v>
      </c>
      <c r="AK1519" s="2" t="s">
        <v>8039</v>
      </c>
      <c r="AL1519" s="5">
        <f t="shared" si="158"/>
        <v>1.319444445107365E-2</v>
      </c>
      <c r="AM1519" s="5">
        <f t="shared" si="162"/>
        <v>2.7777777722803876E-3</v>
      </c>
      <c r="AW1519" s="2" t="s">
        <v>9552</v>
      </c>
      <c r="AX1519" s="2" t="s">
        <v>8766</v>
      </c>
      <c r="AY1519" s="2" t="s">
        <v>4</v>
      </c>
      <c r="AZ1519" s="2" t="s">
        <v>7863</v>
      </c>
      <c r="BA1519" s="2" t="s">
        <v>11082</v>
      </c>
      <c r="BB1519" s="5">
        <f t="shared" si="160"/>
        <v>3.4722222189884633E-3</v>
      </c>
      <c r="BC1519" s="5">
        <f t="shared" si="161"/>
        <v>6.9444445398403332E-4</v>
      </c>
    </row>
    <row r="1520" spans="33:55" x14ac:dyDescent="0.25">
      <c r="AG1520" s="2" t="s">
        <v>4163</v>
      </c>
      <c r="AH1520" s="2" t="s">
        <v>2441</v>
      </c>
      <c r="AI1520" s="2" t="s">
        <v>4</v>
      </c>
      <c r="AJ1520" s="2" t="s">
        <v>3120</v>
      </c>
      <c r="AK1520" s="2" t="s">
        <v>8040</v>
      </c>
      <c r="AL1520" s="5">
        <f t="shared" si="158"/>
        <v>1.5972222223354038E-2</v>
      </c>
      <c r="AM1520" s="5">
        <f t="shared" si="162"/>
        <v>2.0833333401242271E-3</v>
      </c>
      <c r="AW1520" s="2" t="s">
        <v>9552</v>
      </c>
      <c r="AX1520" s="2" t="s">
        <v>9661</v>
      </c>
      <c r="AY1520" s="2" t="s">
        <v>4</v>
      </c>
      <c r="AZ1520" s="2" t="s">
        <v>9831</v>
      </c>
      <c r="BA1520" s="2" t="s">
        <v>11083</v>
      </c>
      <c r="BB1520" s="5">
        <f t="shared" si="160"/>
        <v>4.1666666729724966E-3</v>
      </c>
      <c r="BC1520" s="5">
        <f t="shared" si="161"/>
        <v>2.7777777722803876E-3</v>
      </c>
    </row>
    <row r="1521" spans="33:55" x14ac:dyDescent="0.25">
      <c r="AG1521" s="2" t="s">
        <v>4163</v>
      </c>
      <c r="AH1521" s="2" t="s">
        <v>2442</v>
      </c>
      <c r="AI1521" s="2" t="s">
        <v>4</v>
      </c>
      <c r="AJ1521" s="2" t="s">
        <v>3121</v>
      </c>
      <c r="AK1521" s="2" t="s">
        <v>3908</v>
      </c>
      <c r="AL1521" s="5">
        <f t="shared" si="158"/>
        <v>1.3888888883229811E-2</v>
      </c>
      <c r="AM1521" s="5">
        <f t="shared" si="162"/>
        <v>7.6388888919609599E-3</v>
      </c>
      <c r="AW1521" s="2" t="s">
        <v>9552</v>
      </c>
      <c r="AX1521" s="2" t="s">
        <v>8768</v>
      </c>
      <c r="AY1521" s="2" t="s">
        <v>4</v>
      </c>
      <c r="AZ1521" s="2" t="s">
        <v>9077</v>
      </c>
      <c r="BA1521" s="2" t="s">
        <v>11084</v>
      </c>
      <c r="BB1521" s="5">
        <f t="shared" si="160"/>
        <v>6.9444444452528842E-3</v>
      </c>
      <c r="BC1521" s="5">
        <f t="shared" si="161"/>
        <v>6.9444443943211809E-4</v>
      </c>
    </row>
    <row r="1522" spans="33:55" x14ac:dyDescent="0.25">
      <c r="AG1522" s="2" t="s">
        <v>4163</v>
      </c>
      <c r="AH1522" s="2" t="s">
        <v>5117</v>
      </c>
      <c r="AI1522" s="2" t="s">
        <v>4</v>
      </c>
      <c r="AJ1522" s="2" t="s">
        <v>6385</v>
      </c>
      <c r="AK1522" s="2" t="s">
        <v>8041</v>
      </c>
      <c r="AL1522" s="5">
        <f t="shared" si="158"/>
        <v>2.1527777775190771E-2</v>
      </c>
      <c r="AM1522" s="5">
        <f t="shared" si="162"/>
        <v>6.2499999912688509E-3</v>
      </c>
      <c r="AW1522" s="2" t="s">
        <v>9552</v>
      </c>
      <c r="AX1522" s="2" t="s">
        <v>2384</v>
      </c>
      <c r="AY1522" s="2" t="s">
        <v>4</v>
      </c>
      <c r="AZ1522" s="2" t="s">
        <v>3063</v>
      </c>
      <c r="BA1522" s="2" t="s">
        <v>11084</v>
      </c>
      <c r="BB1522" s="5">
        <f t="shared" si="160"/>
        <v>7.6388888846850023E-3</v>
      </c>
      <c r="BC1522" s="5">
        <f t="shared" si="161"/>
        <v>2.0833333401242271E-3</v>
      </c>
    </row>
    <row r="1523" spans="33:55" x14ac:dyDescent="0.25">
      <c r="AG1523" s="2" t="s">
        <v>4163</v>
      </c>
      <c r="AH1523" s="2" t="s">
        <v>2443</v>
      </c>
      <c r="AI1523" s="2" t="s">
        <v>4</v>
      </c>
      <c r="AJ1523" s="2" t="s">
        <v>3122</v>
      </c>
      <c r="AK1523" s="2" t="s">
        <v>3909</v>
      </c>
      <c r="AL1523" s="5">
        <f t="shared" si="158"/>
        <v>1.527777778392192E-2</v>
      </c>
      <c r="AM1523" s="5">
        <f t="shared" si="162"/>
        <v>9.0277777708251961E-3</v>
      </c>
      <c r="AW1523" s="2" t="s">
        <v>9552</v>
      </c>
      <c r="AX1523" s="2" t="s">
        <v>4970</v>
      </c>
      <c r="AY1523" s="2" t="s">
        <v>4</v>
      </c>
      <c r="AZ1523" s="2" t="s">
        <v>6244</v>
      </c>
      <c r="BA1523" s="2" t="s">
        <v>11085</v>
      </c>
      <c r="BB1523" s="5">
        <f t="shared" si="160"/>
        <v>9.7222222248092294E-3</v>
      </c>
      <c r="BC1523" s="5">
        <f t="shared" si="161"/>
        <v>4.8611111124046147E-3</v>
      </c>
    </row>
    <row r="1524" spans="33:55" x14ac:dyDescent="0.25">
      <c r="AG1524" s="2" t="s">
        <v>4163</v>
      </c>
      <c r="AH1524" s="2" t="s">
        <v>2444</v>
      </c>
      <c r="AI1524" s="2" t="s">
        <v>4</v>
      </c>
      <c r="AJ1524" s="2" t="s">
        <v>3123</v>
      </c>
      <c r="AK1524" s="2" t="s">
        <v>8042</v>
      </c>
      <c r="AL1524" s="5">
        <f t="shared" si="158"/>
        <v>2.4305555554747116E-2</v>
      </c>
      <c r="AM1524" s="5">
        <f t="shared" si="162"/>
        <v>1.0416666664241347E-2</v>
      </c>
      <c r="AW1524" s="2" t="s">
        <v>9552</v>
      </c>
      <c r="AX1524" s="2" t="s">
        <v>8769</v>
      </c>
      <c r="AY1524" s="2" t="s">
        <v>4</v>
      </c>
      <c r="AZ1524" s="2" t="s">
        <v>9078</v>
      </c>
      <c r="BA1524" s="2" t="s">
        <v>11086</v>
      </c>
      <c r="BB1524" s="5">
        <f t="shared" si="160"/>
        <v>4.8611111124046147E-3</v>
      </c>
      <c r="BC1524" s="5">
        <f t="shared" si="161"/>
        <v>2.0833333328482695E-3</v>
      </c>
    </row>
    <row r="1525" spans="33:55" x14ac:dyDescent="0.25">
      <c r="AG1525" s="2" t="s">
        <v>4163</v>
      </c>
      <c r="AH1525" s="2" t="s">
        <v>5118</v>
      </c>
      <c r="AI1525" s="2" t="s">
        <v>4</v>
      </c>
      <c r="AJ1525" s="2" t="s">
        <v>6386</v>
      </c>
      <c r="AK1525" s="2" t="s">
        <v>8043</v>
      </c>
      <c r="AL1525" s="5">
        <f t="shared" si="158"/>
        <v>1.3888888890505768E-2</v>
      </c>
      <c r="AM1525" s="5">
        <f t="shared" si="162"/>
        <v>7.6388888846850023E-3</v>
      </c>
      <c r="AW1525" s="2" t="s">
        <v>9552</v>
      </c>
      <c r="AX1525" s="2" t="s">
        <v>4971</v>
      </c>
      <c r="AY1525" s="2" t="s">
        <v>4</v>
      </c>
      <c r="AZ1525" s="2" t="s">
        <v>6245</v>
      </c>
      <c r="BA1525" s="2" t="s">
        <v>11087</v>
      </c>
      <c r="BB1525" s="5">
        <f t="shared" si="160"/>
        <v>2.7777777795563452E-3</v>
      </c>
      <c r="BC1525" s="5">
        <f t="shared" si="161"/>
        <v>9.0277777781011537E-3</v>
      </c>
    </row>
    <row r="1526" spans="33:55" x14ac:dyDescent="0.25">
      <c r="AG1526" s="2" t="s">
        <v>4163</v>
      </c>
      <c r="AH1526" s="2" t="s">
        <v>5119</v>
      </c>
      <c r="AI1526" s="2" t="s">
        <v>4</v>
      </c>
      <c r="AJ1526" s="2" t="s">
        <v>6387</v>
      </c>
      <c r="AK1526" s="2" t="s">
        <v>8044</v>
      </c>
      <c r="AL1526" s="5">
        <f t="shared" si="158"/>
        <v>2.1527777775190771E-2</v>
      </c>
      <c r="AM1526" s="5">
        <f t="shared" si="162"/>
        <v>4.8611111051286571E-3</v>
      </c>
      <c r="AW1526" s="2" t="s">
        <v>9552</v>
      </c>
      <c r="AX1526" s="2" t="s">
        <v>688</v>
      </c>
      <c r="AY1526" s="2" t="s">
        <v>4</v>
      </c>
      <c r="AZ1526" s="2" t="s">
        <v>1215</v>
      </c>
      <c r="BA1526" s="2" t="s">
        <v>1741</v>
      </c>
      <c r="BB1526" s="5">
        <f t="shared" si="160"/>
        <v>1.1805555557657499E-2</v>
      </c>
      <c r="BC1526" s="5">
        <f t="shared" si="161"/>
        <v>9.7222222248092294E-3</v>
      </c>
    </row>
    <row r="1527" spans="33:55" x14ac:dyDescent="0.25">
      <c r="AG1527" s="2" t="s">
        <v>4163</v>
      </c>
      <c r="AH1527" s="2" t="s">
        <v>730</v>
      </c>
      <c r="AI1527" s="2" t="s">
        <v>4</v>
      </c>
      <c r="AJ1527" s="2" t="s">
        <v>1258</v>
      </c>
      <c r="AK1527" s="2" t="s">
        <v>8045</v>
      </c>
      <c r="AL1527" s="5">
        <f t="shared" si="158"/>
        <v>1.6666666670062114E-2</v>
      </c>
      <c r="AM1527" s="5">
        <f t="shared" si="162"/>
        <v>1.3888888934161514E-3</v>
      </c>
      <c r="AW1527" s="2" t="s">
        <v>9552</v>
      </c>
      <c r="AX1527" s="2" t="s">
        <v>4972</v>
      </c>
      <c r="AY1527" s="2" t="s">
        <v>4</v>
      </c>
      <c r="AZ1527" s="2" t="s">
        <v>6246</v>
      </c>
      <c r="BA1527" s="2" t="s">
        <v>11088</v>
      </c>
      <c r="BB1527" s="5">
        <f t="shared" si="160"/>
        <v>2.0833333328482695E-3</v>
      </c>
      <c r="BC1527" s="5">
        <f t="shared" si="161"/>
        <v>6.944444467080757E-4</v>
      </c>
    </row>
    <row r="1528" spans="33:55" x14ac:dyDescent="0.25">
      <c r="AG1528" s="2" t="s">
        <v>4163</v>
      </c>
      <c r="AH1528" s="2" t="s">
        <v>5120</v>
      </c>
      <c r="AI1528" s="2" t="s">
        <v>4</v>
      </c>
      <c r="AJ1528" s="2" t="s">
        <v>6388</v>
      </c>
      <c r="AK1528" s="2" t="s">
        <v>8046</v>
      </c>
      <c r="AL1528" s="5">
        <f t="shared" si="158"/>
        <v>1.5277777776645962E-2</v>
      </c>
      <c r="AM1528" s="5">
        <f t="shared" si="162"/>
        <v>4.8611111124046147E-3</v>
      </c>
      <c r="AW1528" s="2" t="s">
        <v>9552</v>
      </c>
      <c r="AX1528" s="2" t="s">
        <v>2386</v>
      </c>
      <c r="AY1528" s="2" t="s">
        <v>4</v>
      </c>
      <c r="AZ1528" s="2" t="s">
        <v>3065</v>
      </c>
      <c r="BA1528" s="2" t="s">
        <v>11089</v>
      </c>
      <c r="BB1528" s="5">
        <f t="shared" si="160"/>
        <v>2.7777777795563452E-3</v>
      </c>
      <c r="BC1528" s="5">
        <f t="shared" si="161"/>
        <v>6.944444467080757E-4</v>
      </c>
    </row>
    <row r="1529" spans="33:55" x14ac:dyDescent="0.25">
      <c r="AG1529" s="2" t="s">
        <v>4163</v>
      </c>
      <c r="AH1529" s="2" t="s">
        <v>5121</v>
      </c>
      <c r="AI1529" s="2" t="s">
        <v>4</v>
      </c>
      <c r="AJ1529" s="2" t="s">
        <v>6389</v>
      </c>
      <c r="AK1529" s="2" t="s">
        <v>8047</v>
      </c>
      <c r="AL1529" s="5">
        <f t="shared" si="158"/>
        <v>2.0138888889050577E-2</v>
      </c>
      <c r="AM1529" s="5">
        <f t="shared" si="162"/>
        <v>3.4722222189884633E-3</v>
      </c>
      <c r="AW1529" s="2" t="s">
        <v>9552</v>
      </c>
      <c r="AX1529" s="2" t="s">
        <v>4973</v>
      </c>
      <c r="AY1529" s="2" t="s">
        <v>4</v>
      </c>
      <c r="AZ1529" s="2" t="s">
        <v>3842</v>
      </c>
      <c r="BA1529" s="2" t="s">
        <v>6247</v>
      </c>
      <c r="BB1529" s="5">
        <f t="shared" si="160"/>
        <v>3.4722222262644209E-3</v>
      </c>
      <c r="BC1529" s="5">
        <f t="shared" si="161"/>
        <v>6.944444467080757E-4</v>
      </c>
    </row>
    <row r="1530" spans="33:55" x14ac:dyDescent="0.25">
      <c r="AG1530" s="2" t="s">
        <v>4163</v>
      </c>
      <c r="AH1530" s="2" t="s">
        <v>5122</v>
      </c>
      <c r="AI1530" s="2" t="s">
        <v>4</v>
      </c>
      <c r="AJ1530" s="2" t="s">
        <v>6390</v>
      </c>
      <c r="AK1530" s="2" t="s">
        <v>8048</v>
      </c>
      <c r="AL1530" s="5">
        <f t="shared" si="158"/>
        <v>1.6666666670062114E-2</v>
      </c>
      <c r="AM1530" s="5">
        <f t="shared" si="162"/>
        <v>6.944444467080757E-4</v>
      </c>
      <c r="AW1530" s="2" t="s">
        <v>9552</v>
      </c>
      <c r="AX1530" s="2" t="s">
        <v>4974</v>
      </c>
      <c r="AY1530" s="2" t="s">
        <v>4</v>
      </c>
      <c r="AZ1530" s="2" t="s">
        <v>6247</v>
      </c>
      <c r="BA1530" s="2" t="s">
        <v>9079</v>
      </c>
      <c r="BB1530" s="5">
        <f t="shared" si="160"/>
        <v>2.7777777795563452E-3</v>
      </c>
      <c r="BC1530" s="5">
        <f t="shared" si="161"/>
        <v>5.5555555518367328E-3</v>
      </c>
    </row>
    <row r="1531" spans="33:55" x14ac:dyDescent="0.25">
      <c r="AG1531" s="2" t="s">
        <v>4163</v>
      </c>
      <c r="AH1531" s="2" t="s">
        <v>5123</v>
      </c>
      <c r="AI1531" s="2" t="s">
        <v>4</v>
      </c>
      <c r="AJ1531" s="2" t="s">
        <v>6391</v>
      </c>
      <c r="AK1531" s="2" t="s">
        <v>1784</v>
      </c>
      <c r="AL1531" s="5">
        <f t="shared" si="158"/>
        <v>1.5972222223354038E-2</v>
      </c>
      <c r="AM1531" s="5">
        <f t="shared" si="162"/>
        <v>2.7777777795563452E-3</v>
      </c>
      <c r="AW1531" s="2" t="s">
        <v>9552</v>
      </c>
      <c r="AX1531" s="2" t="s">
        <v>9662</v>
      </c>
      <c r="AY1531" s="2" t="s">
        <v>4</v>
      </c>
      <c r="AZ1531" s="2" t="s">
        <v>9832</v>
      </c>
      <c r="BA1531" s="2" t="s">
        <v>11090</v>
      </c>
      <c r="BB1531" s="5">
        <f t="shared" si="160"/>
        <v>8.333333331393078E-3</v>
      </c>
      <c r="BC1531" s="5">
        <f t="shared" si="161"/>
        <v>2.7777777795563452E-3</v>
      </c>
    </row>
    <row r="1532" spans="33:55" x14ac:dyDescent="0.25">
      <c r="AG1532" s="2" t="s">
        <v>4163</v>
      </c>
      <c r="AH1532" s="2" t="s">
        <v>731</v>
      </c>
      <c r="AI1532" s="2" t="s">
        <v>4</v>
      </c>
      <c r="AJ1532" s="2" t="s">
        <v>1259</v>
      </c>
      <c r="AK1532" s="2" t="s">
        <v>6392</v>
      </c>
      <c r="AL1532" s="5">
        <f t="shared" si="158"/>
        <v>1.8750000002910383E-2</v>
      </c>
      <c r="AM1532" s="5">
        <f t="shared" si="162"/>
        <v>2.0833333401242271E-3</v>
      </c>
      <c r="AW1532" s="2" t="s">
        <v>9552</v>
      </c>
      <c r="AX1532" s="2" t="s">
        <v>689</v>
      </c>
      <c r="AY1532" s="2" t="s">
        <v>4</v>
      </c>
      <c r="AZ1532" s="2" t="s">
        <v>1216</v>
      </c>
      <c r="BA1532" s="2" t="s">
        <v>11091</v>
      </c>
      <c r="BB1532" s="5">
        <f t="shared" si="160"/>
        <v>5.5555555518367328E-3</v>
      </c>
      <c r="BC1532" s="5">
        <f t="shared" si="161"/>
        <v>0</v>
      </c>
    </row>
    <row r="1533" spans="33:55" x14ac:dyDescent="0.25">
      <c r="AG1533" s="2" t="s">
        <v>4163</v>
      </c>
      <c r="AH1533" s="2" t="s">
        <v>5124</v>
      </c>
      <c r="AI1533" s="2" t="s">
        <v>4</v>
      </c>
      <c r="AJ1533" s="2" t="s">
        <v>6392</v>
      </c>
      <c r="AK1533" s="2" t="s">
        <v>8049</v>
      </c>
      <c r="AL1533" s="5">
        <f t="shared" si="158"/>
        <v>1.6666666662786156E-2</v>
      </c>
      <c r="AM1533" s="5">
        <f t="shared" si="162"/>
        <v>6.9444445398403332E-4</v>
      </c>
      <c r="AW1533" s="2" t="s">
        <v>9552</v>
      </c>
      <c r="AX1533" s="2" t="s">
        <v>4976</v>
      </c>
      <c r="AY1533" s="2" t="s">
        <v>4</v>
      </c>
      <c r="AZ1533" s="2" t="s">
        <v>6249</v>
      </c>
      <c r="BA1533" s="2" t="s">
        <v>11092</v>
      </c>
      <c r="BB1533" s="5">
        <f t="shared" si="160"/>
        <v>5.5555555518367328E-3</v>
      </c>
      <c r="BC1533" s="5">
        <f t="shared" si="161"/>
        <v>1.3888888861401938E-3</v>
      </c>
    </row>
    <row r="1534" spans="33:55" x14ac:dyDescent="0.25">
      <c r="AG1534" s="2" t="s">
        <v>4163</v>
      </c>
      <c r="AH1534" s="2" t="s">
        <v>732</v>
      </c>
      <c r="AI1534" s="2" t="s">
        <v>4</v>
      </c>
      <c r="AJ1534" s="2" t="s">
        <v>1260</v>
      </c>
      <c r="AK1534" s="2" t="s">
        <v>8050</v>
      </c>
      <c r="AL1534" s="5">
        <f t="shared" si="158"/>
        <v>1.7361111116770189E-2</v>
      </c>
      <c r="AM1534" s="5">
        <f t="shared" si="162"/>
        <v>6.9444443943211809E-4</v>
      </c>
      <c r="AW1534" s="2" t="s">
        <v>9552</v>
      </c>
      <c r="AX1534" s="2" t="s">
        <v>2387</v>
      </c>
      <c r="AY1534" s="2" t="s">
        <v>4</v>
      </c>
      <c r="AZ1534" s="2" t="s">
        <v>3066</v>
      </c>
      <c r="BA1534" s="2" t="s">
        <v>11093</v>
      </c>
      <c r="BB1534" s="5">
        <f t="shared" si="160"/>
        <v>4.166666665696539E-3</v>
      </c>
      <c r="BC1534" s="5">
        <f t="shared" si="161"/>
        <v>2.0833333401242271E-3</v>
      </c>
    </row>
    <row r="1535" spans="33:55" x14ac:dyDescent="0.25">
      <c r="AG1535" s="2" t="s">
        <v>4163</v>
      </c>
      <c r="AH1535" s="2" t="s">
        <v>5125</v>
      </c>
      <c r="AI1535" s="2" t="s">
        <v>4</v>
      </c>
      <c r="AJ1535" s="2" t="s">
        <v>6393</v>
      </c>
      <c r="AK1535" s="2" t="s">
        <v>8051</v>
      </c>
      <c r="AL1535" s="5">
        <f t="shared" si="158"/>
        <v>1.8055555556202307E-2</v>
      </c>
      <c r="AM1535" s="5">
        <f t="shared" si="162"/>
        <v>2.0833333328482695E-3</v>
      </c>
      <c r="AW1535" s="2" t="s">
        <v>9552</v>
      </c>
      <c r="AX1535" s="2" t="s">
        <v>690</v>
      </c>
      <c r="AY1535" s="2" t="s">
        <v>4</v>
      </c>
      <c r="AZ1535" s="2" t="s">
        <v>1217</v>
      </c>
      <c r="BA1535" s="2" t="s">
        <v>11093</v>
      </c>
      <c r="BB1535" s="5">
        <f t="shared" si="160"/>
        <v>6.2500000058207661E-3</v>
      </c>
      <c r="BC1535" s="5">
        <f t="shared" si="161"/>
        <v>2.7777777868323028E-3</v>
      </c>
    </row>
    <row r="1536" spans="33:55" x14ac:dyDescent="0.25">
      <c r="AG1536" s="2" t="s">
        <v>4163</v>
      </c>
      <c r="AH1536" s="2" t="s">
        <v>2445</v>
      </c>
      <c r="AI1536" s="2" t="s">
        <v>4</v>
      </c>
      <c r="AJ1536" s="2" t="s">
        <v>3124</v>
      </c>
      <c r="AK1536" s="2" t="s">
        <v>8052</v>
      </c>
      <c r="AL1536" s="5">
        <f t="shared" si="158"/>
        <v>2.0138888889050577E-2</v>
      </c>
      <c r="AM1536" s="5">
        <f t="shared" si="162"/>
        <v>6.944444467080757E-4</v>
      </c>
      <c r="AW1536" s="2" t="s">
        <v>9552</v>
      </c>
      <c r="AX1536" s="2" t="s">
        <v>4977</v>
      </c>
      <c r="AY1536" s="2" t="s">
        <v>4</v>
      </c>
      <c r="AZ1536" s="2" t="s">
        <v>6250</v>
      </c>
      <c r="BA1536" s="2" t="s">
        <v>11094</v>
      </c>
      <c r="BB1536" s="5">
        <f t="shared" si="160"/>
        <v>3.4722222189884633E-3</v>
      </c>
      <c r="BC1536" s="5">
        <f t="shared" si="161"/>
        <v>6.944444467080757E-4</v>
      </c>
    </row>
    <row r="1537" spans="33:55" x14ac:dyDescent="0.25">
      <c r="AG1537" s="2" t="s">
        <v>4163</v>
      </c>
      <c r="AH1537" s="2" t="s">
        <v>173</v>
      </c>
      <c r="AI1537" s="2" t="s">
        <v>4</v>
      </c>
      <c r="AJ1537" s="2" t="s">
        <v>263</v>
      </c>
      <c r="AK1537" s="2" t="s">
        <v>8053</v>
      </c>
      <c r="AL1537" s="5">
        <f t="shared" si="158"/>
        <v>2.0833333335758653E-2</v>
      </c>
      <c r="AM1537" s="5">
        <f t="shared" si="162"/>
        <v>1.1111111110949423E-2</v>
      </c>
      <c r="AW1537" s="2" t="s">
        <v>9552</v>
      </c>
      <c r="AX1537" s="2" t="s">
        <v>691</v>
      </c>
      <c r="AY1537" s="2" t="s">
        <v>4</v>
      </c>
      <c r="AZ1537" s="2" t="s">
        <v>1218</v>
      </c>
      <c r="BA1537" s="2" t="s">
        <v>9404</v>
      </c>
      <c r="BB1537" s="5">
        <f t="shared" si="160"/>
        <v>2.7777777722803876E-3</v>
      </c>
      <c r="BC1537" s="5">
        <f t="shared" si="161"/>
        <v>1.3888888934161514E-3</v>
      </c>
    </row>
    <row r="1538" spans="33:55" x14ac:dyDescent="0.25">
      <c r="AG1538" s="2" t="s">
        <v>4163</v>
      </c>
      <c r="AH1538" s="2" t="s">
        <v>5126</v>
      </c>
      <c r="AI1538" s="2" t="s">
        <v>4</v>
      </c>
      <c r="AJ1538" s="2" t="s">
        <v>6394</v>
      </c>
      <c r="AK1538" s="2" t="s">
        <v>8054</v>
      </c>
      <c r="AL1538" s="5">
        <f t="shared" si="158"/>
        <v>3.1944444446708076E-2</v>
      </c>
      <c r="AM1538" s="5">
        <f t="shared" si="162"/>
        <v>1.1805555557657499E-2</v>
      </c>
      <c r="AW1538" s="2" t="s">
        <v>9552</v>
      </c>
      <c r="AX1538" s="2" t="s">
        <v>4978</v>
      </c>
      <c r="AY1538" s="2" t="s">
        <v>4</v>
      </c>
      <c r="AZ1538" s="2" t="s">
        <v>6251</v>
      </c>
      <c r="BA1538" s="2" t="s">
        <v>11095</v>
      </c>
      <c r="BB1538" s="5">
        <f t="shared" si="160"/>
        <v>4.166666665696539E-3</v>
      </c>
      <c r="BC1538" s="5">
        <f t="shared" si="161"/>
        <v>6.944444467080757E-4</v>
      </c>
    </row>
    <row r="1539" spans="33:55" x14ac:dyDescent="0.25">
      <c r="AG1539" s="2" t="s">
        <v>4163</v>
      </c>
      <c r="AH1539" s="2" t="s">
        <v>5127</v>
      </c>
      <c r="AI1539" s="2" t="s">
        <v>4</v>
      </c>
      <c r="AJ1539" s="2" t="s">
        <v>6395</v>
      </c>
      <c r="AK1539" s="2" t="s">
        <v>8055</v>
      </c>
      <c r="AL1539" s="5">
        <f t="shared" si="158"/>
        <v>2.0138888889050577E-2</v>
      </c>
      <c r="AM1539" s="5">
        <f t="shared" si="162"/>
        <v>0</v>
      </c>
      <c r="AW1539" s="2" t="s">
        <v>9552</v>
      </c>
      <c r="AX1539" s="2" t="s">
        <v>692</v>
      </c>
      <c r="AY1539" s="2" t="s">
        <v>4</v>
      </c>
      <c r="AZ1539" s="2" t="s">
        <v>1219</v>
      </c>
      <c r="BA1539" s="2" t="s">
        <v>11096</v>
      </c>
      <c r="BB1539" s="5">
        <f t="shared" si="160"/>
        <v>3.4722222189884633E-3</v>
      </c>
      <c r="BC1539" s="5">
        <f t="shared" si="161"/>
        <v>0</v>
      </c>
    </row>
    <row r="1540" spans="33:55" x14ac:dyDescent="0.25">
      <c r="AG1540" s="2" t="s">
        <v>4163</v>
      </c>
      <c r="AH1540" s="2" t="s">
        <v>5128</v>
      </c>
      <c r="AI1540" s="2" t="s">
        <v>4</v>
      </c>
      <c r="AJ1540" s="2" t="s">
        <v>6396</v>
      </c>
      <c r="AK1540" s="2" t="s">
        <v>8056</v>
      </c>
      <c r="AL1540" s="5">
        <f t="shared" si="158"/>
        <v>2.0138888889050577E-2</v>
      </c>
      <c r="AM1540" s="5">
        <f t="shared" si="162"/>
        <v>2.7777777795563452E-3</v>
      </c>
      <c r="AW1540" s="2" t="s">
        <v>9552</v>
      </c>
      <c r="AX1540" s="2" t="s">
        <v>4979</v>
      </c>
      <c r="AY1540" s="2" t="s">
        <v>4</v>
      </c>
      <c r="AZ1540" s="2" t="s">
        <v>6252</v>
      </c>
      <c r="BA1540" s="2" t="s">
        <v>11097</v>
      </c>
      <c r="BB1540" s="5">
        <f t="shared" si="160"/>
        <v>3.4722222189884633E-3</v>
      </c>
      <c r="BC1540" s="5">
        <f t="shared" si="161"/>
        <v>0</v>
      </c>
    </row>
    <row r="1541" spans="33:55" x14ac:dyDescent="0.25">
      <c r="AG1541" s="2" t="s">
        <v>4163</v>
      </c>
      <c r="AH1541" s="2" t="s">
        <v>2448</v>
      </c>
      <c r="AI1541" s="2" t="s">
        <v>4</v>
      </c>
      <c r="AJ1541" s="2" t="s">
        <v>3127</v>
      </c>
      <c r="AK1541" s="2" t="s">
        <v>8057</v>
      </c>
      <c r="AL1541" s="5">
        <f t="shared" si="158"/>
        <v>1.7361111109494232E-2</v>
      </c>
      <c r="AM1541" s="5">
        <f t="shared" si="162"/>
        <v>4.8611111124046147E-3</v>
      </c>
      <c r="AW1541" s="2" t="s">
        <v>9552</v>
      </c>
      <c r="AX1541" s="2" t="s">
        <v>2388</v>
      </c>
      <c r="AY1541" s="2" t="s">
        <v>4</v>
      </c>
      <c r="AZ1541" s="2" t="s">
        <v>3067</v>
      </c>
      <c r="BA1541" s="2" t="s">
        <v>11098</v>
      </c>
      <c r="BB1541" s="5">
        <f t="shared" si="160"/>
        <v>3.4722222189884633E-3</v>
      </c>
      <c r="BC1541" s="5">
        <f t="shared" si="161"/>
        <v>1.3888888861401938E-3</v>
      </c>
    </row>
    <row r="1542" spans="33:55" x14ac:dyDescent="0.25">
      <c r="AG1542" s="2" t="s">
        <v>4163</v>
      </c>
      <c r="AH1542" s="2" t="s">
        <v>5129</v>
      </c>
      <c r="AI1542" s="2" t="s">
        <v>4</v>
      </c>
      <c r="AJ1542" s="2" t="s">
        <v>6397</v>
      </c>
      <c r="AK1542" s="2" t="s">
        <v>8058</v>
      </c>
      <c r="AL1542" s="5">
        <f t="shared" si="158"/>
        <v>2.2222222221898846E-2</v>
      </c>
      <c r="AM1542" s="5">
        <f t="shared" si="162"/>
        <v>4.166666665696539E-3</v>
      </c>
      <c r="AW1542" s="2" t="s">
        <v>9552</v>
      </c>
      <c r="AX1542" s="2" t="s">
        <v>4980</v>
      </c>
      <c r="AY1542" s="2" t="s">
        <v>4</v>
      </c>
      <c r="AZ1542" s="2" t="s">
        <v>3068</v>
      </c>
      <c r="BA1542" s="2" t="s">
        <v>11099</v>
      </c>
      <c r="BB1542" s="5">
        <f t="shared" si="160"/>
        <v>2.0833333328482695E-3</v>
      </c>
      <c r="BC1542" s="5">
        <f t="shared" si="161"/>
        <v>6.944444467080757E-4</v>
      </c>
    </row>
    <row r="1543" spans="33:55" x14ac:dyDescent="0.25">
      <c r="AG1543" s="2" t="s">
        <v>4163</v>
      </c>
      <c r="AH1543" s="2" t="s">
        <v>5130</v>
      </c>
      <c r="AI1543" s="2" t="s">
        <v>4</v>
      </c>
      <c r="AJ1543" s="2" t="s">
        <v>6398</v>
      </c>
      <c r="AK1543" s="2" t="s">
        <v>8059</v>
      </c>
      <c r="AL1543" s="5">
        <f t="shared" si="158"/>
        <v>1.8055555556202307E-2</v>
      </c>
      <c r="AM1543" s="5">
        <f t="shared" si="162"/>
        <v>1.3888888861401938E-3</v>
      </c>
      <c r="AW1543" s="2" t="s">
        <v>9552</v>
      </c>
      <c r="AX1543" s="2" t="s">
        <v>4981</v>
      </c>
      <c r="AY1543" s="2" t="s">
        <v>4</v>
      </c>
      <c r="AZ1543" s="2" t="s">
        <v>6253</v>
      </c>
      <c r="BA1543" s="2" t="s">
        <v>11100</v>
      </c>
      <c r="BB1543" s="5">
        <f t="shared" si="160"/>
        <v>2.7777777795563452E-3</v>
      </c>
      <c r="BC1543" s="5">
        <f t="shared" si="161"/>
        <v>6.944444467080757E-4</v>
      </c>
    </row>
    <row r="1544" spans="33:55" x14ac:dyDescent="0.25">
      <c r="AG1544" s="2" t="s">
        <v>4163</v>
      </c>
      <c r="AH1544" s="2" t="s">
        <v>734</v>
      </c>
      <c r="AI1544" s="2" t="s">
        <v>4</v>
      </c>
      <c r="AJ1544" s="2" t="s">
        <v>1262</v>
      </c>
      <c r="AK1544" s="2" t="s">
        <v>8060</v>
      </c>
      <c r="AL1544" s="5">
        <f t="shared" si="158"/>
        <v>1.6666666670062114E-2</v>
      </c>
      <c r="AM1544" s="5">
        <f t="shared" si="162"/>
        <v>5.5555555518367328E-3</v>
      </c>
      <c r="AW1544" s="2" t="s">
        <v>9552</v>
      </c>
      <c r="AX1544" s="2" t="s">
        <v>693</v>
      </c>
      <c r="AY1544" s="2" t="s">
        <v>4</v>
      </c>
      <c r="AZ1544" s="2" t="s">
        <v>1220</v>
      </c>
      <c r="BA1544" s="2" t="s">
        <v>3846</v>
      </c>
      <c r="BB1544" s="5">
        <f t="shared" si="160"/>
        <v>3.4722222262644209E-3</v>
      </c>
      <c r="BC1544" s="5">
        <f t="shared" si="161"/>
        <v>6.944444467080757E-4</v>
      </c>
    </row>
    <row r="1545" spans="33:55" x14ac:dyDescent="0.25">
      <c r="AG1545" s="2" t="s">
        <v>4163</v>
      </c>
      <c r="AH1545" s="2" t="s">
        <v>5131</v>
      </c>
      <c r="AI1545" s="2" t="s">
        <v>4</v>
      </c>
      <c r="AJ1545" s="2" t="s">
        <v>6399</v>
      </c>
      <c r="AK1545" s="2" t="s">
        <v>8061</v>
      </c>
      <c r="AL1545" s="5">
        <f t="shared" si="158"/>
        <v>2.2222222221898846E-2</v>
      </c>
      <c r="AM1545" s="5">
        <f t="shared" si="162"/>
        <v>1.2499999997089617E-2</v>
      </c>
      <c r="AW1545" s="2" t="s">
        <v>9552</v>
      </c>
      <c r="AX1545" s="2" t="s">
        <v>4984</v>
      </c>
      <c r="AY1545" s="2" t="s">
        <v>4</v>
      </c>
      <c r="AZ1545" s="2" t="s">
        <v>6256</v>
      </c>
      <c r="BA1545" s="2" t="s">
        <v>11101</v>
      </c>
      <c r="BB1545" s="5">
        <f t="shared" si="160"/>
        <v>2.7777777795563452E-3</v>
      </c>
      <c r="BC1545" s="5">
        <f t="shared" si="161"/>
        <v>1.3888888861401938E-3</v>
      </c>
    </row>
    <row r="1546" spans="33:55" x14ac:dyDescent="0.25">
      <c r="AG1546" s="2" t="s">
        <v>4163</v>
      </c>
      <c r="AH1546" s="2" t="s">
        <v>2450</v>
      </c>
      <c r="AI1546" s="2" t="s">
        <v>4</v>
      </c>
      <c r="AJ1546" s="2" t="s">
        <v>3129</v>
      </c>
      <c r="AK1546" s="2" t="s">
        <v>8062</v>
      </c>
      <c r="AL1546" s="5">
        <f t="shared" si="158"/>
        <v>3.4722222218988463E-2</v>
      </c>
      <c r="AM1546" s="5">
        <f t="shared" si="162"/>
        <v>2.7777777722803876E-3</v>
      </c>
      <c r="AW1546" s="2" t="s">
        <v>9552</v>
      </c>
      <c r="AX1546" s="2" t="s">
        <v>9663</v>
      </c>
      <c r="AY1546" s="2" t="s">
        <v>4</v>
      </c>
      <c r="AZ1546" s="2" t="s">
        <v>3069</v>
      </c>
      <c r="BA1546" s="2" t="s">
        <v>11102</v>
      </c>
      <c r="BB1546" s="5">
        <f t="shared" si="160"/>
        <v>4.166666665696539E-3</v>
      </c>
      <c r="BC1546" s="5">
        <f t="shared" si="161"/>
        <v>1.3888888861401938E-3</v>
      </c>
    </row>
    <row r="1547" spans="33:55" x14ac:dyDescent="0.25">
      <c r="AG1547" s="2" t="s">
        <v>4163</v>
      </c>
      <c r="AH1547" s="2" t="s">
        <v>2451</v>
      </c>
      <c r="AI1547" s="2" t="s">
        <v>4</v>
      </c>
      <c r="AJ1547" s="2" t="s">
        <v>3130</v>
      </c>
      <c r="AK1547" s="2" t="s">
        <v>3922</v>
      </c>
      <c r="AL1547" s="5">
        <f t="shared" si="158"/>
        <v>3.1944444446708076E-2</v>
      </c>
      <c r="AM1547" s="5">
        <f t="shared" si="162"/>
        <v>1.1111111110949423E-2</v>
      </c>
      <c r="AW1547" s="2" t="s">
        <v>9552</v>
      </c>
      <c r="AX1547" s="2" t="s">
        <v>694</v>
      </c>
      <c r="AY1547" s="2" t="s">
        <v>4</v>
      </c>
      <c r="AZ1547" s="2" t="s">
        <v>1221</v>
      </c>
      <c r="BA1547" s="2" t="s">
        <v>6257</v>
      </c>
      <c r="BB1547" s="5">
        <f t="shared" si="160"/>
        <v>2.7777777795563452E-3</v>
      </c>
      <c r="BC1547" s="5">
        <f t="shared" si="161"/>
        <v>1.1805555550381541E-2</v>
      </c>
    </row>
    <row r="1548" spans="33:55" x14ac:dyDescent="0.25">
      <c r="AG1548" s="2" t="s">
        <v>4163</v>
      </c>
      <c r="AH1548" s="2" t="s">
        <v>5132</v>
      </c>
      <c r="AI1548" s="2" t="s">
        <v>4</v>
      </c>
      <c r="AJ1548" s="2" t="s">
        <v>6400</v>
      </c>
      <c r="AK1548" s="2" t="s">
        <v>8063</v>
      </c>
      <c r="AL1548" s="5">
        <f t="shared" si="158"/>
        <v>2.0833333335758653E-2</v>
      </c>
      <c r="AM1548" s="5">
        <f t="shared" si="162"/>
        <v>5.5555555591126904E-3</v>
      </c>
      <c r="AW1548" s="2" t="s">
        <v>9552</v>
      </c>
      <c r="AX1548" s="2" t="s">
        <v>4985</v>
      </c>
      <c r="AY1548" s="2" t="s">
        <v>4</v>
      </c>
      <c r="AZ1548" s="2" t="s">
        <v>6257</v>
      </c>
      <c r="BA1548" s="2" t="s">
        <v>7884</v>
      </c>
      <c r="BB1548" s="5">
        <f t="shared" si="160"/>
        <v>1.4583333329937886E-2</v>
      </c>
      <c r="BC1548" s="5">
        <f t="shared" si="161"/>
        <v>9.0277777781011537E-3</v>
      </c>
    </row>
    <row r="1549" spans="33:55" x14ac:dyDescent="0.25">
      <c r="AG1549" s="2" t="s">
        <v>4163</v>
      </c>
      <c r="AH1549" s="2" t="s">
        <v>5133</v>
      </c>
      <c r="AI1549" s="2" t="s">
        <v>4</v>
      </c>
      <c r="AJ1549" s="2" t="s">
        <v>6401</v>
      </c>
      <c r="AK1549" s="2" t="s">
        <v>1263</v>
      </c>
      <c r="AL1549" s="5">
        <f t="shared" si="158"/>
        <v>1.5277777776645962E-2</v>
      </c>
      <c r="AM1549" s="5">
        <f t="shared" si="162"/>
        <v>2.0833333328482695E-3</v>
      </c>
      <c r="AW1549" s="2" t="s">
        <v>9552</v>
      </c>
      <c r="AX1549" s="2" t="s">
        <v>2391</v>
      </c>
      <c r="AY1549" s="2" t="s">
        <v>4</v>
      </c>
      <c r="AZ1549" s="2" t="s">
        <v>3070</v>
      </c>
      <c r="BA1549" s="2" t="s">
        <v>11103</v>
      </c>
      <c r="BB1549" s="5">
        <f t="shared" si="160"/>
        <v>5.5555555518367328E-3</v>
      </c>
      <c r="BC1549" s="5">
        <f t="shared" si="161"/>
        <v>6.9444443943211809E-4</v>
      </c>
    </row>
    <row r="1550" spans="33:55" x14ac:dyDescent="0.25">
      <c r="AG1550" s="2" t="s">
        <v>4163</v>
      </c>
      <c r="AH1550" s="2" t="s">
        <v>735</v>
      </c>
      <c r="AI1550" s="2" t="s">
        <v>4</v>
      </c>
      <c r="AJ1550" s="2" t="s">
        <v>1263</v>
      </c>
      <c r="AK1550" s="2" t="s">
        <v>8064</v>
      </c>
      <c r="AL1550" s="5">
        <f t="shared" si="158"/>
        <v>1.7361111109494232E-2</v>
      </c>
      <c r="AM1550" s="5">
        <f t="shared" si="162"/>
        <v>3.4722222262644209E-3</v>
      </c>
      <c r="AW1550" s="2" t="s">
        <v>9552</v>
      </c>
      <c r="AX1550" s="2" t="s">
        <v>8773</v>
      </c>
      <c r="AY1550" s="2" t="s">
        <v>4</v>
      </c>
      <c r="AZ1550" s="2" t="s">
        <v>9082</v>
      </c>
      <c r="BA1550" s="2" t="s">
        <v>3072</v>
      </c>
      <c r="BB1550" s="5">
        <f t="shared" si="160"/>
        <v>4.8611111124046147E-3</v>
      </c>
      <c r="BC1550" s="5">
        <f t="shared" si="161"/>
        <v>2.0833333328482695E-3</v>
      </c>
    </row>
    <row r="1551" spans="33:55" x14ac:dyDescent="0.25">
      <c r="AG1551" s="2" t="s">
        <v>4163</v>
      </c>
      <c r="AH1551" s="2" t="s">
        <v>5134</v>
      </c>
      <c r="AI1551" s="2" t="s">
        <v>4</v>
      </c>
      <c r="AJ1551" s="2" t="s">
        <v>6402</v>
      </c>
      <c r="AK1551" s="2" t="s">
        <v>8065</v>
      </c>
      <c r="AL1551" s="5">
        <f t="shared" si="158"/>
        <v>2.0833333335758653E-2</v>
      </c>
      <c r="AM1551" s="5">
        <f t="shared" si="162"/>
        <v>7.6388888846850023E-3</v>
      </c>
      <c r="AW1551" s="2" t="s">
        <v>9552</v>
      </c>
      <c r="AX1551" s="2" t="s">
        <v>695</v>
      </c>
      <c r="AY1551" s="2" t="s">
        <v>4</v>
      </c>
      <c r="AZ1551" s="2" t="s">
        <v>1222</v>
      </c>
      <c r="BA1551" s="2" t="s">
        <v>11104</v>
      </c>
      <c r="BB1551" s="5">
        <f t="shared" si="160"/>
        <v>2.7777777795563452E-3</v>
      </c>
      <c r="BC1551" s="5">
        <f t="shared" si="161"/>
        <v>2.0833333328482695E-3</v>
      </c>
    </row>
    <row r="1552" spans="33:55" x14ac:dyDescent="0.25">
      <c r="AG1552" s="2" t="s">
        <v>4163</v>
      </c>
      <c r="AH1552" s="2" t="s">
        <v>5135</v>
      </c>
      <c r="AI1552" s="2" t="s">
        <v>4</v>
      </c>
      <c r="AJ1552" s="2" t="s">
        <v>6403</v>
      </c>
      <c r="AK1552" s="2" t="s">
        <v>8066</v>
      </c>
      <c r="AL1552" s="5">
        <f t="shared" si="158"/>
        <v>2.8472222220443655E-2</v>
      </c>
      <c r="AM1552" s="5">
        <f t="shared" si="162"/>
        <v>1.3194444443797693E-2</v>
      </c>
      <c r="AW1552" s="2" t="s">
        <v>9552</v>
      </c>
      <c r="AX1552" s="2" t="s">
        <v>2392</v>
      </c>
      <c r="AY1552" s="2" t="s">
        <v>4</v>
      </c>
      <c r="AZ1552" s="2" t="s">
        <v>3071</v>
      </c>
      <c r="BA1552" s="2" t="s">
        <v>11105</v>
      </c>
      <c r="BB1552" s="5">
        <f t="shared" si="160"/>
        <v>4.8611111124046147E-3</v>
      </c>
      <c r="BC1552" s="5">
        <f t="shared" si="161"/>
        <v>1.3888888934161514E-3</v>
      </c>
    </row>
    <row r="1553" spans="33:55" x14ac:dyDescent="0.25">
      <c r="AG1553" s="2" t="s">
        <v>4163</v>
      </c>
      <c r="AH1553" s="2" t="s">
        <v>736</v>
      </c>
      <c r="AI1553" s="2" t="s">
        <v>4</v>
      </c>
      <c r="AJ1553" s="2" t="s">
        <v>1264</v>
      </c>
      <c r="AK1553" s="2" t="s">
        <v>8067</v>
      </c>
      <c r="AL1553" s="5">
        <f t="shared" si="158"/>
        <v>1.5277777776645962E-2</v>
      </c>
      <c r="AM1553" s="5">
        <f t="shared" si="162"/>
        <v>6.9444443943211809E-4</v>
      </c>
      <c r="AW1553" s="2" t="s">
        <v>9552</v>
      </c>
      <c r="AX1553" s="2" t="s">
        <v>696</v>
      </c>
      <c r="AY1553" s="2" t="s">
        <v>4</v>
      </c>
      <c r="AZ1553" s="2" t="s">
        <v>1223</v>
      </c>
      <c r="BA1553" s="2" t="s">
        <v>11106</v>
      </c>
      <c r="BB1553" s="5">
        <f t="shared" si="160"/>
        <v>3.4722222189884633E-3</v>
      </c>
      <c r="BC1553" s="5">
        <f t="shared" si="161"/>
        <v>6.944444467080757E-4</v>
      </c>
    </row>
    <row r="1554" spans="33:55" x14ac:dyDescent="0.25">
      <c r="AG1554" s="2" t="s">
        <v>4163</v>
      </c>
      <c r="AH1554" s="2" t="s">
        <v>737</v>
      </c>
      <c r="AI1554" s="2" t="s">
        <v>4</v>
      </c>
      <c r="AJ1554" s="2" t="s">
        <v>1265</v>
      </c>
      <c r="AK1554" s="2" t="s">
        <v>8068</v>
      </c>
      <c r="AL1554" s="5">
        <f t="shared" si="158"/>
        <v>1.597222221607808E-2</v>
      </c>
      <c r="AM1554" s="5">
        <f t="shared" si="162"/>
        <v>2.7777777868323028E-3</v>
      </c>
      <c r="AW1554" s="2" t="s">
        <v>9552</v>
      </c>
      <c r="AX1554" s="2" t="s">
        <v>2394</v>
      </c>
      <c r="AY1554" s="2" t="s">
        <v>4</v>
      </c>
      <c r="AZ1554" s="2" t="s">
        <v>3073</v>
      </c>
      <c r="BA1554" s="2" t="s">
        <v>1224</v>
      </c>
      <c r="BB1554" s="5">
        <f t="shared" si="160"/>
        <v>4.166666665696539E-3</v>
      </c>
      <c r="BC1554" s="5">
        <f t="shared" si="161"/>
        <v>6.9444443943211809E-4</v>
      </c>
    </row>
    <row r="1555" spans="33:55" x14ac:dyDescent="0.25">
      <c r="AG1555" s="2" t="s">
        <v>4163</v>
      </c>
      <c r="AH1555" s="2" t="s">
        <v>5136</v>
      </c>
      <c r="AI1555" s="2" t="s">
        <v>4</v>
      </c>
      <c r="AJ1555" s="2" t="s">
        <v>6404</v>
      </c>
      <c r="AK1555" s="2" t="s">
        <v>8069</v>
      </c>
      <c r="AL1555" s="5">
        <f t="shared" si="158"/>
        <v>1.8750000002910383E-2</v>
      </c>
      <c r="AM1555" s="5">
        <f t="shared" si="162"/>
        <v>4.8611111051286571E-3</v>
      </c>
      <c r="AW1555" s="2" t="s">
        <v>9552</v>
      </c>
      <c r="AX1555" s="2" t="s">
        <v>697</v>
      </c>
      <c r="AY1555" s="2" t="s">
        <v>4</v>
      </c>
      <c r="AZ1555" s="2" t="s">
        <v>1224</v>
      </c>
      <c r="BA1555" s="2" t="s">
        <v>11107</v>
      </c>
      <c r="BB1555" s="5">
        <f t="shared" si="160"/>
        <v>3.4722222262644209E-3</v>
      </c>
      <c r="BC1555" s="5">
        <f t="shared" si="161"/>
        <v>0</v>
      </c>
    </row>
    <row r="1556" spans="33:55" x14ac:dyDescent="0.25">
      <c r="AG1556" s="2" t="s">
        <v>4163</v>
      </c>
      <c r="AH1556" s="2" t="s">
        <v>739</v>
      </c>
      <c r="AI1556" s="2" t="s">
        <v>4</v>
      </c>
      <c r="AJ1556" s="2" t="s">
        <v>1267</v>
      </c>
      <c r="AK1556" s="2" t="s">
        <v>8070</v>
      </c>
      <c r="AL1556" s="5">
        <f t="shared" si="158"/>
        <v>2.361111110803904E-2</v>
      </c>
      <c r="AM1556" s="5">
        <f t="shared" si="162"/>
        <v>9.0277777781011537E-3</v>
      </c>
      <c r="AW1556" s="2" t="s">
        <v>9552</v>
      </c>
      <c r="AX1556" s="2" t="s">
        <v>4986</v>
      </c>
      <c r="AY1556" s="2" t="s">
        <v>4</v>
      </c>
      <c r="AZ1556" s="2" t="s">
        <v>6258</v>
      </c>
      <c r="BA1556" s="2" t="s">
        <v>11108</v>
      </c>
      <c r="BB1556" s="5">
        <f t="shared" si="160"/>
        <v>3.4722222262644209E-3</v>
      </c>
      <c r="BC1556" s="5">
        <f t="shared" si="161"/>
        <v>1.3888888934161514E-3</v>
      </c>
    </row>
    <row r="1557" spans="33:55" x14ac:dyDescent="0.25">
      <c r="AG1557" s="2" t="s">
        <v>4163</v>
      </c>
      <c r="AH1557" s="2" t="s">
        <v>5137</v>
      </c>
      <c r="AI1557" s="2" t="s">
        <v>4</v>
      </c>
      <c r="AJ1557" s="2" t="s">
        <v>6405</v>
      </c>
      <c r="AK1557" s="2" t="s">
        <v>8071</v>
      </c>
      <c r="AL1557" s="5">
        <f t="shared" ref="AL1557:AL1620" si="163">AK1557-AJ1557</f>
        <v>1.4583333329937886E-2</v>
      </c>
      <c r="AM1557" s="5">
        <f t="shared" ref="AM1557:AM1620" si="164">IF(ISBLANK(AL1558), "", ABS(AL1558-AL1557))</f>
        <v>2.0833333401242271E-3</v>
      </c>
      <c r="AW1557" s="2" t="s">
        <v>9552</v>
      </c>
      <c r="AX1557" s="2" t="s">
        <v>4987</v>
      </c>
      <c r="AY1557" s="2" t="s">
        <v>4</v>
      </c>
      <c r="AZ1557" s="2" t="s">
        <v>6259</v>
      </c>
      <c r="BA1557" s="2" t="s">
        <v>11109</v>
      </c>
      <c r="BB1557" s="5">
        <f t="shared" si="160"/>
        <v>2.0833333328482695E-3</v>
      </c>
      <c r="BC1557" s="5">
        <f t="shared" si="161"/>
        <v>6.9444443943211809E-4</v>
      </c>
    </row>
    <row r="1558" spans="33:55" x14ac:dyDescent="0.25">
      <c r="AG1558" s="2" t="s">
        <v>4163</v>
      </c>
      <c r="AH1558" s="2" t="s">
        <v>2454</v>
      </c>
      <c r="AI1558" s="2" t="s">
        <v>4</v>
      </c>
      <c r="AJ1558" s="2" t="s">
        <v>3133</v>
      </c>
      <c r="AK1558" s="2" t="s">
        <v>8072</v>
      </c>
      <c r="AL1558" s="5">
        <f t="shared" si="163"/>
        <v>1.6666666670062114E-2</v>
      </c>
      <c r="AM1558" s="5">
        <f t="shared" si="164"/>
        <v>1.3888888934161514E-3</v>
      </c>
      <c r="AW1558" s="2" t="s">
        <v>9552</v>
      </c>
      <c r="AX1558" s="2" t="s">
        <v>698</v>
      </c>
      <c r="AY1558" s="2" t="s">
        <v>4</v>
      </c>
      <c r="AZ1558" s="2" t="s">
        <v>1225</v>
      </c>
      <c r="BA1558" s="2" t="s">
        <v>11110</v>
      </c>
      <c r="BB1558" s="5">
        <f t="shared" ref="BB1558:BB1621" si="165">BA1558-AZ1558</f>
        <v>2.7777777722803876E-3</v>
      </c>
      <c r="BC1558" s="5">
        <f t="shared" ref="BC1558:BC1621" si="166">IF(ISBLANK(BB1559), "", ABS(BB1559-BB1558))</f>
        <v>7.2759576141834259E-12</v>
      </c>
    </row>
    <row r="1559" spans="33:55" x14ac:dyDescent="0.25">
      <c r="AG1559" s="2" t="s">
        <v>4163</v>
      </c>
      <c r="AH1559" s="2" t="s">
        <v>741</v>
      </c>
      <c r="AI1559" s="2" t="s">
        <v>4</v>
      </c>
      <c r="AJ1559" s="2" t="s">
        <v>1269</v>
      </c>
      <c r="AK1559" s="2" t="s">
        <v>8073</v>
      </c>
      <c r="AL1559" s="5">
        <f t="shared" si="163"/>
        <v>1.5277777776645962E-2</v>
      </c>
      <c r="AM1559" s="5">
        <f t="shared" si="164"/>
        <v>6.944444467080757E-4</v>
      </c>
      <c r="AW1559" s="2" t="s">
        <v>9552</v>
      </c>
      <c r="AX1559" s="2" t="s">
        <v>8774</v>
      </c>
      <c r="AY1559" s="2" t="s">
        <v>4</v>
      </c>
      <c r="AZ1559" s="2" t="s">
        <v>9083</v>
      </c>
      <c r="BA1559" s="2" t="s">
        <v>11111</v>
      </c>
      <c r="BB1559" s="5">
        <f t="shared" si="165"/>
        <v>2.7777777795563452E-3</v>
      </c>
      <c r="BC1559" s="5">
        <f t="shared" si="166"/>
        <v>1.2499999997089617E-2</v>
      </c>
    </row>
    <row r="1560" spans="33:55" x14ac:dyDescent="0.25">
      <c r="AG1560" s="2" t="s">
        <v>4163</v>
      </c>
      <c r="AH1560" s="2" t="s">
        <v>742</v>
      </c>
      <c r="AI1560" s="2" t="s">
        <v>4</v>
      </c>
      <c r="AJ1560" s="2" t="s">
        <v>1270</v>
      </c>
      <c r="AK1560" s="2" t="s">
        <v>8074</v>
      </c>
      <c r="AL1560" s="5">
        <f t="shared" si="163"/>
        <v>1.4583333329937886E-2</v>
      </c>
      <c r="AM1560" s="5">
        <f t="shared" si="164"/>
        <v>1.3888888934161514E-3</v>
      </c>
      <c r="AW1560" s="2" t="s">
        <v>9552</v>
      </c>
      <c r="AX1560" s="2" t="s">
        <v>2398</v>
      </c>
      <c r="AY1560" s="2" t="s">
        <v>4</v>
      </c>
      <c r="AZ1560" s="2" t="s">
        <v>3077</v>
      </c>
      <c r="BA1560" s="2" t="s">
        <v>3856</v>
      </c>
      <c r="BB1560" s="5">
        <f t="shared" si="165"/>
        <v>1.5277777776645962E-2</v>
      </c>
      <c r="BC1560" s="5">
        <f t="shared" si="166"/>
        <v>1.0416666664241347E-2</v>
      </c>
    </row>
    <row r="1561" spans="33:55" x14ac:dyDescent="0.25">
      <c r="AG1561" s="2" t="s">
        <v>4163</v>
      </c>
      <c r="AH1561" s="2" t="s">
        <v>5138</v>
      </c>
      <c r="AI1561" s="2" t="s">
        <v>4</v>
      </c>
      <c r="AJ1561" s="2" t="s">
        <v>6406</v>
      </c>
      <c r="AK1561" s="2" t="s">
        <v>8075</v>
      </c>
      <c r="AL1561" s="5">
        <f t="shared" si="163"/>
        <v>1.5972222223354038E-2</v>
      </c>
      <c r="AM1561" s="5">
        <f t="shared" si="164"/>
        <v>3.4722222262644209E-3</v>
      </c>
      <c r="AW1561" s="2" t="s">
        <v>9552</v>
      </c>
      <c r="AX1561" s="2" t="s">
        <v>699</v>
      </c>
      <c r="AY1561" s="2" t="s">
        <v>4</v>
      </c>
      <c r="AZ1561" s="2" t="s">
        <v>1226</v>
      </c>
      <c r="BA1561" s="2" t="s">
        <v>11112</v>
      </c>
      <c r="BB1561" s="5">
        <f t="shared" si="165"/>
        <v>4.8611111124046147E-3</v>
      </c>
      <c r="BC1561" s="5">
        <f t="shared" si="166"/>
        <v>2.7777777795563452E-3</v>
      </c>
    </row>
    <row r="1562" spans="33:55" x14ac:dyDescent="0.25">
      <c r="AG1562" s="2" t="s">
        <v>4163</v>
      </c>
      <c r="AH1562" s="2" t="s">
        <v>2457</v>
      </c>
      <c r="AI1562" s="2" t="s">
        <v>4</v>
      </c>
      <c r="AJ1562" s="2" t="s">
        <v>3136</v>
      </c>
      <c r="AK1562" s="2" t="s">
        <v>8076</v>
      </c>
      <c r="AL1562" s="5">
        <f t="shared" si="163"/>
        <v>1.9444444449618459E-2</v>
      </c>
      <c r="AM1562" s="5">
        <f t="shared" si="164"/>
        <v>6.9444444379769266E-3</v>
      </c>
      <c r="AW1562" s="2" t="s">
        <v>9552</v>
      </c>
      <c r="AX1562" s="2" t="s">
        <v>4989</v>
      </c>
      <c r="AY1562" s="2" t="s">
        <v>4</v>
      </c>
      <c r="AZ1562" s="2" t="s">
        <v>6261</v>
      </c>
      <c r="BA1562" s="2" t="s">
        <v>11113</v>
      </c>
      <c r="BB1562" s="5">
        <f t="shared" si="165"/>
        <v>2.0833333328482695E-3</v>
      </c>
      <c r="BC1562" s="5">
        <f t="shared" si="166"/>
        <v>0</v>
      </c>
    </row>
    <row r="1563" spans="33:55" x14ac:dyDescent="0.25">
      <c r="AG1563" s="2" t="s">
        <v>4163</v>
      </c>
      <c r="AH1563" s="2" t="s">
        <v>5139</v>
      </c>
      <c r="AI1563" s="2" t="s">
        <v>4</v>
      </c>
      <c r="AJ1563" s="2" t="s">
        <v>6407</v>
      </c>
      <c r="AK1563" s="2" t="s">
        <v>8077</v>
      </c>
      <c r="AL1563" s="5">
        <f t="shared" si="163"/>
        <v>2.6388888887595385E-2</v>
      </c>
      <c r="AM1563" s="5">
        <f t="shared" si="164"/>
        <v>1.2500000004365575E-2</v>
      </c>
      <c r="AW1563" s="2" t="s">
        <v>9552</v>
      </c>
      <c r="AX1563" s="2" t="s">
        <v>8775</v>
      </c>
      <c r="AY1563" s="2" t="s">
        <v>4</v>
      </c>
      <c r="AZ1563" s="2" t="s">
        <v>6260</v>
      </c>
      <c r="BA1563" s="2" t="s">
        <v>11114</v>
      </c>
      <c r="BB1563" s="5">
        <f t="shared" si="165"/>
        <v>2.0833333328482695E-3</v>
      </c>
      <c r="BC1563" s="5">
        <f t="shared" si="166"/>
        <v>2.7777777795563452E-3</v>
      </c>
    </row>
    <row r="1564" spans="33:55" x14ac:dyDescent="0.25">
      <c r="AG1564" s="2" t="s">
        <v>4163</v>
      </c>
      <c r="AH1564" s="2" t="s">
        <v>5140</v>
      </c>
      <c r="AI1564" s="2" t="s">
        <v>4</v>
      </c>
      <c r="AJ1564" s="2" t="s">
        <v>6408</v>
      </c>
      <c r="AK1564" s="2" t="s">
        <v>8078</v>
      </c>
      <c r="AL1564" s="5">
        <f t="shared" si="163"/>
        <v>3.888888889196096E-2</v>
      </c>
      <c r="AM1564" s="5">
        <f t="shared" si="164"/>
        <v>2.2222222229174804E-2</v>
      </c>
      <c r="AW1564" s="2" t="s">
        <v>9552</v>
      </c>
      <c r="AX1564" s="2" t="s">
        <v>2401</v>
      </c>
      <c r="AY1564" s="2" t="s">
        <v>4</v>
      </c>
      <c r="AZ1564" s="2" t="s">
        <v>3080</v>
      </c>
      <c r="BA1564" s="2" t="s">
        <v>11115</v>
      </c>
      <c r="BB1564" s="5">
        <f t="shared" si="165"/>
        <v>4.8611111124046147E-3</v>
      </c>
      <c r="BC1564" s="5">
        <f t="shared" si="166"/>
        <v>2.7777777795563452E-3</v>
      </c>
    </row>
    <row r="1565" spans="33:55" x14ac:dyDescent="0.25">
      <c r="AG1565" s="2" t="s">
        <v>4163</v>
      </c>
      <c r="AH1565" s="2" t="s">
        <v>5141</v>
      </c>
      <c r="AI1565" s="2" t="s">
        <v>4</v>
      </c>
      <c r="AJ1565" s="2" t="s">
        <v>6409</v>
      </c>
      <c r="AK1565" s="2" t="s">
        <v>8079</v>
      </c>
      <c r="AL1565" s="5">
        <f t="shared" si="163"/>
        <v>1.6666666662786156E-2</v>
      </c>
      <c r="AM1565" s="5">
        <f t="shared" si="164"/>
        <v>2.7777777795563452E-3</v>
      </c>
      <c r="AW1565" s="2" t="s">
        <v>9552</v>
      </c>
      <c r="AX1565" s="2" t="s">
        <v>700</v>
      </c>
      <c r="AY1565" s="2" t="s">
        <v>4</v>
      </c>
      <c r="AZ1565" s="2" t="s">
        <v>1227</v>
      </c>
      <c r="BA1565" s="2" t="s">
        <v>11116</v>
      </c>
      <c r="BB1565" s="5">
        <f t="shared" si="165"/>
        <v>2.0833333328482695E-3</v>
      </c>
      <c r="BC1565" s="5">
        <f t="shared" si="166"/>
        <v>6.9444443943211809E-4</v>
      </c>
    </row>
    <row r="1566" spans="33:55" x14ac:dyDescent="0.25">
      <c r="AG1566" s="2" t="s">
        <v>4163</v>
      </c>
      <c r="AH1566" s="2" t="s">
        <v>2458</v>
      </c>
      <c r="AI1566" s="2" t="s">
        <v>4</v>
      </c>
      <c r="AJ1566" s="2" t="s">
        <v>3137</v>
      </c>
      <c r="AK1566" s="2" t="s">
        <v>8080</v>
      </c>
      <c r="AL1566" s="5">
        <f t="shared" si="163"/>
        <v>1.9444444442342501E-2</v>
      </c>
      <c r="AM1566" s="5">
        <f t="shared" si="164"/>
        <v>2.7777777795563452E-3</v>
      </c>
      <c r="AW1566" s="2" t="s">
        <v>9552</v>
      </c>
      <c r="AX1566" s="2" t="s">
        <v>701</v>
      </c>
      <c r="AY1566" s="2" t="s">
        <v>4</v>
      </c>
      <c r="AZ1566" s="2" t="s">
        <v>1228</v>
      </c>
      <c r="BA1566" s="2" t="s">
        <v>11117</v>
      </c>
      <c r="BB1566" s="5">
        <f t="shared" si="165"/>
        <v>2.7777777722803876E-3</v>
      </c>
      <c r="BC1566" s="5">
        <f t="shared" si="166"/>
        <v>2.7777777868323028E-3</v>
      </c>
    </row>
    <row r="1567" spans="33:55" x14ac:dyDescent="0.25">
      <c r="AG1567" s="2" t="s">
        <v>4163</v>
      </c>
      <c r="AH1567" s="2" t="s">
        <v>5142</v>
      </c>
      <c r="AI1567" s="2" t="s">
        <v>4</v>
      </c>
      <c r="AJ1567" s="2" t="s">
        <v>6410</v>
      </c>
      <c r="AK1567" s="2" t="s">
        <v>8081</v>
      </c>
      <c r="AL1567" s="5">
        <f t="shared" si="163"/>
        <v>1.6666666662786156E-2</v>
      </c>
      <c r="AM1567" s="5">
        <f t="shared" si="164"/>
        <v>7.2759576141834259E-12</v>
      </c>
      <c r="AW1567" s="2" t="s">
        <v>9552</v>
      </c>
      <c r="AX1567" s="2" t="s">
        <v>2402</v>
      </c>
      <c r="AY1567" s="2" t="s">
        <v>4</v>
      </c>
      <c r="AZ1567" s="2" t="s">
        <v>3081</v>
      </c>
      <c r="BA1567" s="2" t="s">
        <v>11118</v>
      </c>
      <c r="BB1567" s="5">
        <f t="shared" si="165"/>
        <v>5.5555555591126904E-3</v>
      </c>
      <c r="BC1567" s="5">
        <f t="shared" si="166"/>
        <v>1.3888888934161514E-3</v>
      </c>
    </row>
    <row r="1568" spans="33:55" x14ac:dyDescent="0.25">
      <c r="AG1568" s="2" t="s">
        <v>4163</v>
      </c>
      <c r="AH1568" s="2" t="s">
        <v>746</v>
      </c>
      <c r="AI1568" s="2" t="s">
        <v>4</v>
      </c>
      <c r="AJ1568" s="2" t="s">
        <v>1274</v>
      </c>
      <c r="AK1568" s="2" t="s">
        <v>8082</v>
      </c>
      <c r="AL1568" s="5">
        <f t="shared" si="163"/>
        <v>1.6666666670062114E-2</v>
      </c>
      <c r="AM1568" s="5">
        <f t="shared" si="164"/>
        <v>2.7777777795563452E-3</v>
      </c>
      <c r="AW1568" s="2" t="s">
        <v>9552</v>
      </c>
      <c r="AX1568" s="2" t="s">
        <v>4990</v>
      </c>
      <c r="AY1568" s="2" t="s">
        <v>4</v>
      </c>
      <c r="AZ1568" s="2" t="s">
        <v>6262</v>
      </c>
      <c r="BA1568" s="2" t="s">
        <v>11119</v>
      </c>
      <c r="BB1568" s="5">
        <f t="shared" si="165"/>
        <v>4.166666665696539E-3</v>
      </c>
      <c r="BC1568" s="5">
        <f t="shared" si="166"/>
        <v>2.0833333328482695E-3</v>
      </c>
    </row>
    <row r="1569" spans="33:55" x14ac:dyDescent="0.25">
      <c r="AG1569" s="2" t="s">
        <v>4163</v>
      </c>
      <c r="AH1569" s="2" t="s">
        <v>175</v>
      </c>
      <c r="AI1569" s="2" t="s">
        <v>4</v>
      </c>
      <c r="AJ1569" s="2" t="s">
        <v>265</v>
      </c>
      <c r="AK1569" s="2" t="s">
        <v>355</v>
      </c>
      <c r="AL1569" s="5">
        <f t="shared" si="163"/>
        <v>1.3888888890505768E-2</v>
      </c>
      <c r="AM1569" s="5">
        <f t="shared" si="164"/>
        <v>3.4722222189884633E-3</v>
      </c>
      <c r="AW1569" s="2" t="s">
        <v>9552</v>
      </c>
      <c r="AX1569" s="2" t="s">
        <v>4992</v>
      </c>
      <c r="AY1569" s="2" t="s">
        <v>4</v>
      </c>
      <c r="AZ1569" s="2" t="s">
        <v>6264</v>
      </c>
      <c r="BA1569" s="2" t="s">
        <v>11120</v>
      </c>
      <c r="BB1569" s="5">
        <f t="shared" si="165"/>
        <v>6.2499999985448085E-3</v>
      </c>
      <c r="BC1569" s="5">
        <f t="shared" si="166"/>
        <v>3.4722222189884633E-3</v>
      </c>
    </row>
    <row r="1570" spans="33:55" x14ac:dyDescent="0.25">
      <c r="AG1570" s="2" t="s">
        <v>4163</v>
      </c>
      <c r="AH1570" s="2" t="s">
        <v>5143</v>
      </c>
      <c r="AI1570" s="2" t="s">
        <v>4</v>
      </c>
      <c r="AJ1570" s="2" t="s">
        <v>6411</v>
      </c>
      <c r="AK1570" s="2" t="s">
        <v>8083</v>
      </c>
      <c r="AL1570" s="5">
        <f t="shared" si="163"/>
        <v>1.7361111109494232E-2</v>
      </c>
      <c r="AM1570" s="5">
        <f t="shared" si="164"/>
        <v>4.1666666729724966E-3</v>
      </c>
      <c r="AW1570" s="2" t="s">
        <v>9552</v>
      </c>
      <c r="AX1570" s="2" t="s">
        <v>4991</v>
      </c>
      <c r="AY1570" s="2" t="s">
        <v>4</v>
      </c>
      <c r="AZ1570" s="2" t="s">
        <v>6263</v>
      </c>
      <c r="BA1570" s="2" t="s">
        <v>11121</v>
      </c>
      <c r="BB1570" s="5">
        <f t="shared" si="165"/>
        <v>2.7777777795563452E-3</v>
      </c>
      <c r="BC1570" s="5">
        <f t="shared" si="166"/>
        <v>4.166666665696539E-3</v>
      </c>
    </row>
    <row r="1571" spans="33:55" x14ac:dyDescent="0.25">
      <c r="AG1571" s="2" t="s">
        <v>4163</v>
      </c>
      <c r="AH1571" s="2" t="s">
        <v>2460</v>
      </c>
      <c r="AI1571" s="2" t="s">
        <v>4</v>
      </c>
      <c r="AJ1571" s="2" t="s">
        <v>3139</v>
      </c>
      <c r="AK1571" s="2" t="s">
        <v>8084</v>
      </c>
      <c r="AL1571" s="5">
        <f t="shared" si="163"/>
        <v>2.1527777782466728E-2</v>
      </c>
      <c r="AM1571" s="5">
        <f t="shared" si="164"/>
        <v>3.4722222262644209E-3</v>
      </c>
      <c r="AW1571" s="2" t="s">
        <v>9552</v>
      </c>
      <c r="AX1571" s="2" t="s">
        <v>4993</v>
      </c>
      <c r="AY1571" s="2" t="s">
        <v>4</v>
      </c>
      <c r="AZ1571" s="2" t="s">
        <v>6265</v>
      </c>
      <c r="BA1571" s="2" t="s">
        <v>11122</v>
      </c>
      <c r="BB1571" s="5">
        <f t="shared" si="165"/>
        <v>6.9444444452528842E-3</v>
      </c>
      <c r="BC1571" s="5">
        <f t="shared" si="166"/>
        <v>3.4722222189884633E-3</v>
      </c>
    </row>
    <row r="1572" spans="33:55" x14ac:dyDescent="0.25">
      <c r="AG1572" s="2" t="s">
        <v>4163</v>
      </c>
      <c r="AH1572" s="2" t="s">
        <v>748</v>
      </c>
      <c r="AI1572" s="2" t="s">
        <v>4</v>
      </c>
      <c r="AJ1572" s="2" t="s">
        <v>1276</v>
      </c>
      <c r="AK1572" s="2" t="s">
        <v>8085</v>
      </c>
      <c r="AL1572" s="5">
        <f t="shared" si="163"/>
        <v>1.8055555556202307E-2</v>
      </c>
      <c r="AM1572" s="5">
        <f t="shared" si="164"/>
        <v>2.0833333328482695E-3</v>
      </c>
      <c r="AW1572" s="2" t="s">
        <v>9552</v>
      </c>
      <c r="AX1572" s="2" t="s">
        <v>4994</v>
      </c>
      <c r="AY1572" s="2" t="s">
        <v>4</v>
      </c>
      <c r="AZ1572" s="2" t="s">
        <v>6266</v>
      </c>
      <c r="BA1572" s="2" t="s">
        <v>11123</v>
      </c>
      <c r="BB1572" s="5">
        <f t="shared" si="165"/>
        <v>3.4722222262644209E-3</v>
      </c>
      <c r="BC1572" s="5">
        <f t="shared" si="166"/>
        <v>1.3888888934161514E-3</v>
      </c>
    </row>
    <row r="1573" spans="33:55" x14ac:dyDescent="0.25">
      <c r="AG1573" s="2" t="s">
        <v>4163</v>
      </c>
      <c r="AH1573" s="2" t="s">
        <v>2462</v>
      </c>
      <c r="AI1573" s="2" t="s">
        <v>4</v>
      </c>
      <c r="AJ1573" s="2" t="s">
        <v>3141</v>
      </c>
      <c r="AK1573" s="2" t="s">
        <v>8085</v>
      </c>
      <c r="AL1573" s="5">
        <f t="shared" si="163"/>
        <v>1.5972222223354038E-2</v>
      </c>
      <c r="AM1573" s="5">
        <f t="shared" si="164"/>
        <v>1.3888888934161514E-3</v>
      </c>
      <c r="AW1573" s="2" t="s">
        <v>9552</v>
      </c>
      <c r="AX1573" s="2" t="s">
        <v>4995</v>
      </c>
      <c r="AY1573" s="2" t="s">
        <v>4</v>
      </c>
      <c r="AZ1573" s="2" t="s">
        <v>6267</v>
      </c>
      <c r="BA1573" s="2" t="s">
        <v>11124</v>
      </c>
      <c r="BB1573" s="5">
        <f t="shared" si="165"/>
        <v>2.0833333328482695E-3</v>
      </c>
      <c r="BC1573" s="5">
        <f t="shared" si="166"/>
        <v>6.9444443943211809E-4</v>
      </c>
    </row>
    <row r="1574" spans="33:55" x14ac:dyDescent="0.25">
      <c r="AG1574" s="2" t="s">
        <v>4163</v>
      </c>
      <c r="AH1574" s="2" t="s">
        <v>2463</v>
      </c>
      <c r="AI1574" s="2" t="s">
        <v>4</v>
      </c>
      <c r="AJ1574" s="2" t="s">
        <v>3142</v>
      </c>
      <c r="AK1574" s="2" t="s">
        <v>3934</v>
      </c>
      <c r="AL1574" s="5">
        <f t="shared" si="163"/>
        <v>1.4583333329937886E-2</v>
      </c>
      <c r="AM1574" s="5">
        <f t="shared" si="164"/>
        <v>1.1805555557657499E-2</v>
      </c>
      <c r="AW1574" s="2" t="s">
        <v>9552</v>
      </c>
      <c r="AX1574" s="2" t="s">
        <v>4998</v>
      </c>
      <c r="AY1574" s="2" t="s">
        <v>4</v>
      </c>
      <c r="AZ1574" s="2" t="s">
        <v>6269</v>
      </c>
      <c r="BA1574" s="2" t="s">
        <v>11125</v>
      </c>
      <c r="BB1574" s="5">
        <f t="shared" si="165"/>
        <v>2.7777777722803876E-3</v>
      </c>
      <c r="BC1574" s="5">
        <f t="shared" si="166"/>
        <v>2.0833333401242271E-3</v>
      </c>
    </row>
    <row r="1575" spans="33:55" x14ac:dyDescent="0.25">
      <c r="AG1575" s="2" t="s">
        <v>4163</v>
      </c>
      <c r="AH1575" s="2" t="s">
        <v>5144</v>
      </c>
      <c r="AI1575" s="2" t="s">
        <v>4</v>
      </c>
      <c r="AJ1575" s="2" t="s">
        <v>6412</v>
      </c>
      <c r="AK1575" s="2" t="s">
        <v>8086</v>
      </c>
      <c r="AL1575" s="5">
        <f t="shared" si="163"/>
        <v>2.6388888887595385E-2</v>
      </c>
      <c r="AM1575" s="5">
        <f t="shared" si="164"/>
        <v>1.1111111110949423E-2</v>
      </c>
      <c r="AW1575" s="2" t="s">
        <v>9552</v>
      </c>
      <c r="AX1575" s="2" t="s">
        <v>4996</v>
      </c>
      <c r="AY1575" s="2" t="s">
        <v>4</v>
      </c>
      <c r="AZ1575" s="2" t="s">
        <v>6268</v>
      </c>
      <c r="BA1575" s="2" t="s">
        <v>11126</v>
      </c>
      <c r="BB1575" s="5">
        <f t="shared" si="165"/>
        <v>4.8611111124046147E-3</v>
      </c>
      <c r="BC1575" s="5">
        <f t="shared" si="166"/>
        <v>0</v>
      </c>
    </row>
    <row r="1576" spans="33:55" x14ac:dyDescent="0.25">
      <c r="AG1576" s="2" t="s">
        <v>4163</v>
      </c>
      <c r="AH1576" s="2" t="s">
        <v>5145</v>
      </c>
      <c r="AI1576" s="2" t="s">
        <v>4</v>
      </c>
      <c r="AJ1576" s="2" t="s">
        <v>6413</v>
      </c>
      <c r="AK1576" s="2" t="s">
        <v>8087</v>
      </c>
      <c r="AL1576" s="5">
        <f t="shared" si="163"/>
        <v>1.5277777776645962E-2</v>
      </c>
      <c r="AM1576" s="5">
        <f t="shared" si="164"/>
        <v>2.7777777795563452E-3</v>
      </c>
      <c r="AW1576" s="2" t="s">
        <v>9552</v>
      </c>
      <c r="AX1576" s="2" t="s">
        <v>4997</v>
      </c>
      <c r="AY1576" s="2" t="s">
        <v>4</v>
      </c>
      <c r="AZ1576" s="2" t="s">
        <v>6268</v>
      </c>
      <c r="BA1576" s="2" t="s">
        <v>11126</v>
      </c>
      <c r="BB1576" s="5">
        <f t="shared" si="165"/>
        <v>4.8611111124046147E-3</v>
      </c>
      <c r="BC1576" s="5">
        <f t="shared" si="166"/>
        <v>7.6388888919609599E-3</v>
      </c>
    </row>
    <row r="1577" spans="33:55" x14ac:dyDescent="0.25">
      <c r="AG1577" s="2" t="s">
        <v>4163</v>
      </c>
      <c r="AH1577" s="2" t="s">
        <v>5146</v>
      </c>
      <c r="AI1577" s="2" t="s">
        <v>4</v>
      </c>
      <c r="AJ1577" s="2" t="s">
        <v>6414</v>
      </c>
      <c r="AK1577" s="2" t="s">
        <v>8088</v>
      </c>
      <c r="AL1577" s="5">
        <f t="shared" si="163"/>
        <v>1.8055555556202307E-2</v>
      </c>
      <c r="AM1577" s="5">
        <f t="shared" si="164"/>
        <v>7.6388888846850023E-3</v>
      </c>
      <c r="AW1577" s="2" t="s">
        <v>9552</v>
      </c>
      <c r="AX1577" s="2" t="s">
        <v>4999</v>
      </c>
      <c r="AY1577" s="2" t="s">
        <v>4</v>
      </c>
      <c r="AZ1577" s="2" t="s">
        <v>6270</v>
      </c>
      <c r="BA1577" s="2" t="s">
        <v>11127</v>
      </c>
      <c r="BB1577" s="5">
        <f t="shared" si="165"/>
        <v>1.2500000004365575E-2</v>
      </c>
      <c r="BC1577" s="5">
        <f t="shared" si="166"/>
        <v>6.944444467080757E-4</v>
      </c>
    </row>
    <row r="1578" spans="33:55" x14ac:dyDescent="0.25">
      <c r="AG1578" s="2" t="s">
        <v>4163</v>
      </c>
      <c r="AH1578" s="2" t="s">
        <v>2464</v>
      </c>
      <c r="AI1578" s="2" t="s">
        <v>4</v>
      </c>
      <c r="AJ1578" s="2" t="s">
        <v>3143</v>
      </c>
      <c r="AK1578" s="2" t="s">
        <v>8089</v>
      </c>
      <c r="AL1578" s="5">
        <f t="shared" si="163"/>
        <v>2.569444444088731E-2</v>
      </c>
      <c r="AM1578" s="5">
        <f t="shared" si="164"/>
        <v>8.3333333386690356E-3</v>
      </c>
      <c r="AW1578" s="2" t="s">
        <v>9552</v>
      </c>
      <c r="AX1578" s="2" t="s">
        <v>5000</v>
      </c>
      <c r="AY1578" s="2" t="s">
        <v>4</v>
      </c>
      <c r="AZ1578" s="2" t="s">
        <v>6271</v>
      </c>
      <c r="BA1578" s="2" t="s">
        <v>11128</v>
      </c>
      <c r="BB1578" s="5">
        <f t="shared" si="165"/>
        <v>1.1805555557657499E-2</v>
      </c>
      <c r="BC1578" s="5">
        <f t="shared" si="166"/>
        <v>9.7222222248092294E-3</v>
      </c>
    </row>
    <row r="1579" spans="33:55" x14ac:dyDescent="0.25">
      <c r="AG1579" s="2" t="s">
        <v>4163</v>
      </c>
      <c r="AH1579" s="2" t="s">
        <v>2465</v>
      </c>
      <c r="AI1579" s="2" t="s">
        <v>4</v>
      </c>
      <c r="AJ1579" s="2" t="s">
        <v>3144</v>
      </c>
      <c r="AK1579" s="2" t="s">
        <v>1277</v>
      </c>
      <c r="AL1579" s="5">
        <f t="shared" si="163"/>
        <v>3.4027777779556345E-2</v>
      </c>
      <c r="AM1579" s="5">
        <f t="shared" si="164"/>
        <v>1.527777778392192E-2</v>
      </c>
      <c r="AW1579" s="2" t="s">
        <v>9552</v>
      </c>
      <c r="AX1579" s="2" t="s">
        <v>5001</v>
      </c>
      <c r="AY1579" s="2" t="s">
        <v>4</v>
      </c>
      <c r="AZ1579" s="2" t="s">
        <v>6272</v>
      </c>
      <c r="BA1579" s="2" t="s">
        <v>11129</v>
      </c>
      <c r="BB1579" s="5">
        <f t="shared" si="165"/>
        <v>2.0833333328482695E-3</v>
      </c>
      <c r="BC1579" s="5">
        <f t="shared" si="166"/>
        <v>9.7222222248092294E-3</v>
      </c>
    </row>
    <row r="1580" spans="33:55" x14ac:dyDescent="0.25">
      <c r="AG1580" s="2" t="s">
        <v>4163</v>
      </c>
      <c r="AH1580" s="2" t="s">
        <v>749</v>
      </c>
      <c r="AI1580" s="2" t="s">
        <v>4</v>
      </c>
      <c r="AJ1580" s="2" t="s">
        <v>1277</v>
      </c>
      <c r="AK1580" s="2" t="s">
        <v>8090</v>
      </c>
      <c r="AL1580" s="5">
        <f t="shared" si="163"/>
        <v>1.8749999995634425E-2</v>
      </c>
      <c r="AM1580" s="5">
        <f t="shared" si="164"/>
        <v>4.8611111124046147E-3</v>
      </c>
      <c r="AW1580" s="2" t="s">
        <v>9552</v>
      </c>
      <c r="AX1580" s="2" t="s">
        <v>5002</v>
      </c>
      <c r="AY1580" s="2" t="s">
        <v>4</v>
      </c>
      <c r="AZ1580" s="2" t="s">
        <v>6273</v>
      </c>
      <c r="BA1580" s="2" t="s">
        <v>11130</v>
      </c>
      <c r="BB1580" s="5">
        <f t="shared" si="165"/>
        <v>1.1805555557657499E-2</v>
      </c>
      <c r="BC1580" s="5">
        <f t="shared" si="166"/>
        <v>8.3333333386690356E-3</v>
      </c>
    </row>
    <row r="1581" spans="33:55" x14ac:dyDescent="0.25">
      <c r="AG1581" s="2" t="s">
        <v>4163</v>
      </c>
      <c r="AH1581" s="2" t="s">
        <v>5147</v>
      </c>
      <c r="AI1581" s="2" t="s">
        <v>4</v>
      </c>
      <c r="AJ1581" s="2" t="s">
        <v>6415</v>
      </c>
      <c r="AK1581" s="2" t="s">
        <v>8091</v>
      </c>
      <c r="AL1581" s="5">
        <f t="shared" si="163"/>
        <v>1.3888888883229811E-2</v>
      </c>
      <c r="AM1581" s="5">
        <f t="shared" si="164"/>
        <v>2.7777777868323028E-3</v>
      </c>
      <c r="AW1581" s="2" t="s">
        <v>9552</v>
      </c>
      <c r="AX1581" s="2" t="s">
        <v>8777</v>
      </c>
      <c r="AY1581" s="2" t="s">
        <v>4</v>
      </c>
      <c r="AZ1581" s="2" t="s">
        <v>9084</v>
      </c>
      <c r="BA1581" s="2" t="s">
        <v>11131</v>
      </c>
      <c r="BB1581" s="5">
        <f t="shared" si="165"/>
        <v>3.4722222189884633E-3</v>
      </c>
      <c r="BC1581" s="5">
        <f t="shared" si="166"/>
        <v>6.944444467080757E-4</v>
      </c>
    </row>
    <row r="1582" spans="33:55" x14ac:dyDescent="0.25">
      <c r="AG1582" s="2" t="s">
        <v>4163</v>
      </c>
      <c r="AH1582" s="2" t="s">
        <v>750</v>
      </c>
      <c r="AI1582" s="2" t="s">
        <v>4</v>
      </c>
      <c r="AJ1582" s="2" t="s">
        <v>1278</v>
      </c>
      <c r="AK1582" s="2" t="s">
        <v>6416</v>
      </c>
      <c r="AL1582" s="5">
        <f t="shared" si="163"/>
        <v>1.6666666670062114E-2</v>
      </c>
      <c r="AM1582" s="5">
        <f t="shared" si="164"/>
        <v>2.0833333255723119E-3</v>
      </c>
      <c r="AW1582" s="2" t="s">
        <v>9552</v>
      </c>
      <c r="AX1582" s="2" t="s">
        <v>2406</v>
      </c>
      <c r="AY1582" s="2" t="s">
        <v>4</v>
      </c>
      <c r="AZ1582" s="2" t="s">
        <v>3085</v>
      </c>
      <c r="BA1582" s="2" t="s">
        <v>11132</v>
      </c>
      <c r="BB1582" s="5">
        <f t="shared" si="165"/>
        <v>4.166666665696539E-3</v>
      </c>
      <c r="BC1582" s="5">
        <f t="shared" si="166"/>
        <v>1.3888888934161514E-3</v>
      </c>
    </row>
    <row r="1583" spans="33:55" x14ac:dyDescent="0.25">
      <c r="AG1583" s="2" t="s">
        <v>4163</v>
      </c>
      <c r="AH1583" s="2" t="s">
        <v>5148</v>
      </c>
      <c r="AI1583" s="2" t="s">
        <v>4</v>
      </c>
      <c r="AJ1583" s="2" t="s">
        <v>1803</v>
      </c>
      <c r="AK1583" s="2" t="s">
        <v>8092</v>
      </c>
      <c r="AL1583" s="5">
        <f t="shared" si="163"/>
        <v>1.8749999995634425E-2</v>
      </c>
      <c r="AM1583" s="5">
        <f t="shared" si="164"/>
        <v>1.3888888861401938E-3</v>
      </c>
      <c r="AW1583" s="2" t="s">
        <v>9552</v>
      </c>
      <c r="AX1583" s="2" t="s">
        <v>5003</v>
      </c>
      <c r="AY1583" s="2" t="s">
        <v>4</v>
      </c>
      <c r="AZ1583" s="2" t="s">
        <v>6274</v>
      </c>
      <c r="BA1583" s="2" t="s">
        <v>11133</v>
      </c>
      <c r="BB1583" s="5">
        <f t="shared" si="165"/>
        <v>5.5555555591126904E-3</v>
      </c>
      <c r="BC1583" s="5">
        <f t="shared" si="166"/>
        <v>2.0833333328482695E-3</v>
      </c>
    </row>
    <row r="1584" spans="33:55" x14ac:dyDescent="0.25">
      <c r="AG1584" s="2" t="s">
        <v>4163</v>
      </c>
      <c r="AH1584" s="2" t="s">
        <v>751</v>
      </c>
      <c r="AI1584" s="2" t="s">
        <v>4</v>
      </c>
      <c r="AJ1584" s="2" t="s">
        <v>1279</v>
      </c>
      <c r="AK1584" s="2" t="s">
        <v>8092</v>
      </c>
      <c r="AL1584" s="5">
        <f t="shared" si="163"/>
        <v>1.7361111109494232E-2</v>
      </c>
      <c r="AM1584" s="5">
        <f t="shared" si="164"/>
        <v>0</v>
      </c>
      <c r="AW1584" s="2" t="s">
        <v>9552</v>
      </c>
      <c r="AX1584" s="2" t="s">
        <v>5004</v>
      </c>
      <c r="AY1584" s="2" t="s">
        <v>4</v>
      </c>
      <c r="AZ1584" s="2" t="s">
        <v>6275</v>
      </c>
      <c r="BA1584" s="2" t="s">
        <v>11134</v>
      </c>
      <c r="BB1584" s="5">
        <f t="shared" si="165"/>
        <v>3.4722222262644209E-3</v>
      </c>
      <c r="BC1584" s="5">
        <f t="shared" si="166"/>
        <v>2.0833333328482695E-3</v>
      </c>
    </row>
    <row r="1585" spans="33:55" x14ac:dyDescent="0.25">
      <c r="AG1585" s="2" t="s">
        <v>4163</v>
      </c>
      <c r="AH1585" s="2" t="s">
        <v>5149</v>
      </c>
      <c r="AI1585" s="2" t="s">
        <v>4</v>
      </c>
      <c r="AJ1585" s="2" t="s">
        <v>6416</v>
      </c>
      <c r="AK1585" s="2" t="s">
        <v>8093</v>
      </c>
      <c r="AL1585" s="5">
        <f t="shared" si="163"/>
        <v>1.7361111109494232E-2</v>
      </c>
      <c r="AM1585" s="5">
        <f t="shared" si="164"/>
        <v>2.0833333328482695E-3</v>
      </c>
      <c r="AW1585" s="2" t="s">
        <v>9552</v>
      </c>
      <c r="AX1585" s="2" t="s">
        <v>5005</v>
      </c>
      <c r="AY1585" s="2" t="s">
        <v>4</v>
      </c>
      <c r="AZ1585" s="2" t="s">
        <v>6276</v>
      </c>
      <c r="BA1585" s="2" t="s">
        <v>11135</v>
      </c>
      <c r="BB1585" s="5">
        <f t="shared" si="165"/>
        <v>5.5555555591126904E-3</v>
      </c>
      <c r="BC1585" s="5">
        <f t="shared" si="166"/>
        <v>2.0833333401242271E-3</v>
      </c>
    </row>
    <row r="1586" spans="33:55" x14ac:dyDescent="0.25">
      <c r="AG1586" s="2" t="s">
        <v>4163</v>
      </c>
      <c r="AH1586" s="2" t="s">
        <v>5150</v>
      </c>
      <c r="AI1586" s="2" t="s">
        <v>4</v>
      </c>
      <c r="AJ1586" s="2" t="s">
        <v>6417</v>
      </c>
      <c r="AK1586" s="2" t="s">
        <v>8094</v>
      </c>
      <c r="AL1586" s="5">
        <f t="shared" si="163"/>
        <v>1.5277777776645962E-2</v>
      </c>
      <c r="AM1586" s="5">
        <f t="shared" si="164"/>
        <v>2.0833333328482695E-3</v>
      </c>
      <c r="AW1586" s="2" t="s">
        <v>9552</v>
      </c>
      <c r="AX1586" s="2" t="s">
        <v>5006</v>
      </c>
      <c r="AY1586" s="2" t="s">
        <v>4</v>
      </c>
      <c r="AZ1586" s="2" t="s">
        <v>6277</v>
      </c>
      <c r="BA1586" s="2" t="s">
        <v>11136</v>
      </c>
      <c r="BB1586" s="5">
        <f t="shared" si="165"/>
        <v>3.4722222189884633E-3</v>
      </c>
      <c r="BC1586" s="5">
        <f t="shared" si="166"/>
        <v>7.2759576141834259E-12</v>
      </c>
    </row>
    <row r="1587" spans="33:55" x14ac:dyDescent="0.25">
      <c r="AG1587" s="2" t="s">
        <v>4163</v>
      </c>
      <c r="AH1587" s="2" t="s">
        <v>5151</v>
      </c>
      <c r="AI1587" s="2" t="s">
        <v>4</v>
      </c>
      <c r="AJ1587" s="2" t="s">
        <v>6418</v>
      </c>
      <c r="AK1587" s="2" t="s">
        <v>8095</v>
      </c>
      <c r="AL1587" s="5">
        <f t="shared" si="163"/>
        <v>1.7361111109494232E-2</v>
      </c>
      <c r="AM1587" s="5">
        <f t="shared" si="164"/>
        <v>4.166666665696539E-3</v>
      </c>
      <c r="AW1587" s="2" t="s">
        <v>9552</v>
      </c>
      <c r="AX1587" s="2" t="s">
        <v>167</v>
      </c>
      <c r="AY1587" s="2" t="s">
        <v>4</v>
      </c>
      <c r="AZ1587" s="2" t="s">
        <v>257</v>
      </c>
      <c r="BA1587" s="2" t="s">
        <v>11137</v>
      </c>
      <c r="BB1587" s="5">
        <f t="shared" si="165"/>
        <v>3.4722222262644209E-3</v>
      </c>
      <c r="BC1587" s="5">
        <f t="shared" si="166"/>
        <v>6.9444443943211809E-4</v>
      </c>
    </row>
    <row r="1588" spans="33:55" x14ac:dyDescent="0.25">
      <c r="AG1588" s="2" t="s">
        <v>4163</v>
      </c>
      <c r="AH1588" s="2" t="s">
        <v>2468</v>
      </c>
      <c r="AI1588" s="2" t="s">
        <v>4</v>
      </c>
      <c r="AJ1588" s="2" t="s">
        <v>3147</v>
      </c>
      <c r="AK1588" s="2" t="s">
        <v>8096</v>
      </c>
      <c r="AL1588" s="5">
        <f t="shared" si="163"/>
        <v>1.3194444443797693E-2</v>
      </c>
      <c r="AM1588" s="5">
        <f t="shared" si="164"/>
        <v>6.9444443943211809E-4</v>
      </c>
      <c r="AW1588" s="2" t="s">
        <v>9552</v>
      </c>
      <c r="AX1588" s="2" t="s">
        <v>9664</v>
      </c>
      <c r="AY1588" s="2" t="s">
        <v>4</v>
      </c>
      <c r="AZ1588" s="2" t="s">
        <v>9833</v>
      </c>
      <c r="BA1588" s="2" t="s">
        <v>11138</v>
      </c>
      <c r="BB1588" s="5">
        <f t="shared" si="165"/>
        <v>4.166666665696539E-3</v>
      </c>
      <c r="BC1588" s="5">
        <f t="shared" si="166"/>
        <v>6.9444443943211809E-4</v>
      </c>
    </row>
    <row r="1589" spans="33:55" x14ac:dyDescent="0.25">
      <c r="AG1589" s="2" t="s">
        <v>4163</v>
      </c>
      <c r="AH1589" s="2" t="s">
        <v>5152</v>
      </c>
      <c r="AI1589" s="2" t="s">
        <v>4</v>
      </c>
      <c r="AJ1589" s="2" t="s">
        <v>6419</v>
      </c>
      <c r="AK1589" s="2" t="s">
        <v>8097</v>
      </c>
      <c r="AL1589" s="5">
        <f t="shared" si="163"/>
        <v>1.2500000004365575E-2</v>
      </c>
      <c r="AM1589" s="5">
        <f t="shared" si="164"/>
        <v>2.0833333255723119E-3</v>
      </c>
      <c r="AW1589" s="2" t="s">
        <v>9552</v>
      </c>
      <c r="AX1589" s="2" t="s">
        <v>5007</v>
      </c>
      <c r="AY1589" s="2" t="s">
        <v>4</v>
      </c>
      <c r="AZ1589" s="2" t="s">
        <v>6278</v>
      </c>
      <c r="BA1589" s="2" t="s">
        <v>11139</v>
      </c>
      <c r="BB1589" s="5">
        <f t="shared" si="165"/>
        <v>3.4722222262644209E-3</v>
      </c>
      <c r="BC1589" s="5">
        <f t="shared" si="166"/>
        <v>0</v>
      </c>
    </row>
    <row r="1590" spans="33:55" x14ac:dyDescent="0.25">
      <c r="AG1590" s="2" t="s">
        <v>4163</v>
      </c>
      <c r="AH1590" s="2" t="s">
        <v>5153</v>
      </c>
      <c r="AI1590" s="2" t="s">
        <v>4</v>
      </c>
      <c r="AJ1590" s="2" t="s">
        <v>6420</v>
      </c>
      <c r="AK1590" s="2" t="s">
        <v>8098</v>
      </c>
      <c r="AL1590" s="5">
        <f t="shared" si="163"/>
        <v>1.4583333329937886E-2</v>
      </c>
      <c r="AM1590" s="5">
        <f t="shared" si="164"/>
        <v>2.0833333328482695E-3</v>
      </c>
      <c r="AW1590" s="2" t="s">
        <v>9552</v>
      </c>
      <c r="AX1590" s="2" t="s">
        <v>5008</v>
      </c>
      <c r="AY1590" s="2" t="s">
        <v>4</v>
      </c>
      <c r="AZ1590" s="2" t="s">
        <v>6279</v>
      </c>
      <c r="BA1590" s="2" t="s">
        <v>11140</v>
      </c>
      <c r="BB1590" s="5">
        <f t="shared" si="165"/>
        <v>3.4722222262644209E-3</v>
      </c>
      <c r="BC1590" s="5">
        <f t="shared" si="166"/>
        <v>6.9444443943211809E-4</v>
      </c>
    </row>
    <row r="1591" spans="33:55" x14ac:dyDescent="0.25">
      <c r="AG1591" s="2" t="s">
        <v>4163</v>
      </c>
      <c r="AH1591" s="2" t="s">
        <v>5154</v>
      </c>
      <c r="AI1591" s="2" t="s">
        <v>4</v>
      </c>
      <c r="AJ1591" s="2" t="s">
        <v>6421</v>
      </c>
      <c r="AK1591" s="2" t="s">
        <v>8099</v>
      </c>
      <c r="AL1591" s="5">
        <f t="shared" si="163"/>
        <v>1.6666666662786156E-2</v>
      </c>
      <c r="AM1591" s="5">
        <f t="shared" si="164"/>
        <v>2.0833333328482695E-3</v>
      </c>
      <c r="AW1591" s="2" t="s">
        <v>9552</v>
      </c>
      <c r="AX1591" s="2" t="s">
        <v>5009</v>
      </c>
      <c r="AY1591" s="2" t="s">
        <v>4</v>
      </c>
      <c r="AZ1591" s="2" t="s">
        <v>6280</v>
      </c>
      <c r="BA1591" s="2" t="s">
        <v>11141</v>
      </c>
      <c r="BB1591" s="5">
        <f t="shared" si="165"/>
        <v>4.166666665696539E-3</v>
      </c>
      <c r="BC1591" s="5">
        <f t="shared" si="166"/>
        <v>1.3888888934161514E-3</v>
      </c>
    </row>
    <row r="1592" spans="33:55" x14ac:dyDescent="0.25">
      <c r="AG1592" s="2" t="s">
        <v>4163</v>
      </c>
      <c r="AH1592" s="2" t="s">
        <v>5155</v>
      </c>
      <c r="AI1592" s="2" t="s">
        <v>4</v>
      </c>
      <c r="AJ1592" s="2" t="s">
        <v>6422</v>
      </c>
      <c r="AK1592" s="2" t="s">
        <v>3148</v>
      </c>
      <c r="AL1592" s="5">
        <f t="shared" si="163"/>
        <v>1.8749999995634425E-2</v>
      </c>
      <c r="AM1592" s="5">
        <f t="shared" si="164"/>
        <v>7.2759576141834259E-12</v>
      </c>
      <c r="AW1592" s="2" t="s">
        <v>9552</v>
      </c>
      <c r="AX1592" s="2" t="s">
        <v>702</v>
      </c>
      <c r="AY1592" s="2" t="s">
        <v>4</v>
      </c>
      <c r="AZ1592" s="2" t="s">
        <v>1229</v>
      </c>
      <c r="BA1592" s="2" t="s">
        <v>3086</v>
      </c>
      <c r="BB1592" s="5">
        <f t="shared" si="165"/>
        <v>5.5555555591126904E-3</v>
      </c>
      <c r="BC1592" s="5">
        <f t="shared" si="166"/>
        <v>7.2759576141834259E-12</v>
      </c>
    </row>
    <row r="1593" spans="33:55" x14ac:dyDescent="0.25">
      <c r="AG1593" s="2" t="s">
        <v>4163</v>
      </c>
      <c r="AH1593" s="2" t="s">
        <v>5156</v>
      </c>
      <c r="AI1593" s="2" t="s">
        <v>4</v>
      </c>
      <c r="AJ1593" s="2" t="s">
        <v>6423</v>
      </c>
      <c r="AK1593" s="2" t="s">
        <v>3942</v>
      </c>
      <c r="AL1593" s="5">
        <f t="shared" si="163"/>
        <v>1.8750000002910383E-2</v>
      </c>
      <c r="AM1593" s="5">
        <f t="shared" si="164"/>
        <v>1.3888888861401938E-3</v>
      </c>
      <c r="AW1593" s="2" t="s">
        <v>9552</v>
      </c>
      <c r="AX1593" s="2" t="s">
        <v>2407</v>
      </c>
      <c r="AY1593" s="2" t="s">
        <v>4</v>
      </c>
      <c r="AZ1593" s="2" t="s">
        <v>3086</v>
      </c>
      <c r="BA1593" s="2" t="s">
        <v>11142</v>
      </c>
      <c r="BB1593" s="5">
        <f t="shared" si="165"/>
        <v>5.5555555518367328E-3</v>
      </c>
      <c r="BC1593" s="5">
        <f t="shared" si="166"/>
        <v>2.0833333255723119E-3</v>
      </c>
    </row>
    <row r="1594" spans="33:55" x14ac:dyDescent="0.25">
      <c r="AG1594" s="2" t="s">
        <v>4163</v>
      </c>
      <c r="AH1594" s="2" t="s">
        <v>177</v>
      </c>
      <c r="AI1594" s="2" t="s">
        <v>4</v>
      </c>
      <c r="AJ1594" s="2" t="s">
        <v>267</v>
      </c>
      <c r="AK1594" s="2" t="s">
        <v>8100</v>
      </c>
      <c r="AL1594" s="5">
        <f t="shared" si="163"/>
        <v>1.7361111116770189E-2</v>
      </c>
      <c r="AM1594" s="5">
        <f t="shared" si="164"/>
        <v>1.3888888934161514E-3</v>
      </c>
      <c r="AW1594" s="2" t="s">
        <v>9552</v>
      </c>
      <c r="AX1594" s="2" t="s">
        <v>8780</v>
      </c>
      <c r="AY1594" s="2" t="s">
        <v>4</v>
      </c>
      <c r="AZ1594" s="2" t="s">
        <v>9086</v>
      </c>
      <c r="BA1594" s="2" t="s">
        <v>11143</v>
      </c>
      <c r="BB1594" s="5">
        <f t="shared" si="165"/>
        <v>3.4722222262644209E-3</v>
      </c>
      <c r="BC1594" s="5">
        <f t="shared" si="166"/>
        <v>1.3888888861401938E-3</v>
      </c>
    </row>
    <row r="1595" spans="33:55" x14ac:dyDescent="0.25">
      <c r="AG1595" s="2" t="s">
        <v>4163</v>
      </c>
      <c r="AH1595" s="2" t="s">
        <v>753</v>
      </c>
      <c r="AI1595" s="2" t="s">
        <v>4</v>
      </c>
      <c r="AJ1595" s="2" t="s">
        <v>1281</v>
      </c>
      <c r="AK1595" s="2" t="s">
        <v>1283</v>
      </c>
      <c r="AL1595" s="5">
        <f t="shared" si="163"/>
        <v>1.5972222223354038E-2</v>
      </c>
      <c r="AM1595" s="5">
        <f t="shared" si="164"/>
        <v>2.7777777722803876E-3</v>
      </c>
      <c r="AW1595" s="2" t="s">
        <v>9552</v>
      </c>
      <c r="AX1595" s="2" t="s">
        <v>8781</v>
      </c>
      <c r="AY1595" s="2" t="s">
        <v>4</v>
      </c>
      <c r="AZ1595" s="2" t="s">
        <v>9087</v>
      </c>
      <c r="BA1595" s="2" t="s">
        <v>11144</v>
      </c>
      <c r="BB1595" s="5">
        <f t="shared" si="165"/>
        <v>4.8611111124046147E-3</v>
      </c>
      <c r="BC1595" s="5">
        <f t="shared" si="166"/>
        <v>1.3888888934161514E-3</v>
      </c>
    </row>
    <row r="1596" spans="33:55" x14ac:dyDescent="0.25">
      <c r="AG1596" s="2" t="s">
        <v>4163</v>
      </c>
      <c r="AH1596" s="2" t="s">
        <v>756</v>
      </c>
      <c r="AI1596" s="2" t="s">
        <v>4</v>
      </c>
      <c r="AJ1596" s="2" t="s">
        <v>1284</v>
      </c>
      <c r="AK1596" s="2" t="s">
        <v>8101</v>
      </c>
      <c r="AL1596" s="5">
        <f t="shared" si="163"/>
        <v>1.8749999995634425E-2</v>
      </c>
      <c r="AM1596" s="5">
        <f t="shared" si="164"/>
        <v>7.2759576141834259E-12</v>
      </c>
      <c r="AW1596" s="2" t="s">
        <v>9552</v>
      </c>
      <c r="AX1596" s="2" t="s">
        <v>704</v>
      </c>
      <c r="AY1596" s="2" t="s">
        <v>4</v>
      </c>
      <c r="AZ1596" s="2" t="s">
        <v>1231</v>
      </c>
      <c r="BA1596" s="2" t="s">
        <v>7923</v>
      </c>
      <c r="BB1596" s="5">
        <f t="shared" si="165"/>
        <v>6.2500000058207661E-3</v>
      </c>
      <c r="BC1596" s="5">
        <f t="shared" si="166"/>
        <v>2.0833333401242271E-3</v>
      </c>
    </row>
    <row r="1597" spans="33:55" x14ac:dyDescent="0.25">
      <c r="AG1597" s="2" t="s">
        <v>4163</v>
      </c>
      <c r="AH1597" s="2" t="s">
        <v>5157</v>
      </c>
      <c r="AI1597" s="2" t="s">
        <v>4</v>
      </c>
      <c r="AJ1597" s="2" t="s">
        <v>6424</v>
      </c>
      <c r="AK1597" s="2" t="s">
        <v>8102</v>
      </c>
      <c r="AL1597" s="5">
        <f t="shared" si="163"/>
        <v>1.8750000002910383E-2</v>
      </c>
      <c r="AM1597" s="5">
        <f t="shared" si="164"/>
        <v>3.4722222262644209E-3</v>
      </c>
      <c r="AW1597" s="2" t="s">
        <v>9552</v>
      </c>
      <c r="AX1597" s="2" t="s">
        <v>703</v>
      </c>
      <c r="AY1597" s="2" t="s">
        <v>4</v>
      </c>
      <c r="AZ1597" s="2" t="s">
        <v>1230</v>
      </c>
      <c r="BA1597" s="2" t="s">
        <v>9409</v>
      </c>
      <c r="BB1597" s="5">
        <f t="shared" si="165"/>
        <v>4.166666665696539E-3</v>
      </c>
      <c r="BC1597" s="5">
        <f t="shared" si="166"/>
        <v>3.4722222189884633E-3</v>
      </c>
    </row>
    <row r="1598" spans="33:55" x14ac:dyDescent="0.25">
      <c r="AG1598" s="2" t="s">
        <v>4163</v>
      </c>
      <c r="AH1598" s="2" t="s">
        <v>5158</v>
      </c>
      <c r="AI1598" s="2" t="s">
        <v>4</v>
      </c>
      <c r="AJ1598" s="2" t="s">
        <v>6425</v>
      </c>
      <c r="AK1598" s="2" t="s">
        <v>8103</v>
      </c>
      <c r="AL1598" s="5">
        <f t="shared" si="163"/>
        <v>1.5277777776645962E-2</v>
      </c>
      <c r="AM1598" s="5">
        <f t="shared" si="164"/>
        <v>1.3888888934161514E-3</v>
      </c>
      <c r="AW1598" s="2" t="s">
        <v>9552</v>
      </c>
      <c r="AX1598" s="2" t="s">
        <v>5011</v>
      </c>
      <c r="AY1598" s="2" t="s">
        <v>4</v>
      </c>
      <c r="AZ1598" s="2" t="s">
        <v>6282</v>
      </c>
      <c r="BA1598" s="2" t="s">
        <v>11145</v>
      </c>
      <c r="BB1598" s="5">
        <f t="shared" si="165"/>
        <v>7.6388888846850023E-3</v>
      </c>
      <c r="BC1598" s="5">
        <f t="shared" si="166"/>
        <v>2.0833333255723119E-3</v>
      </c>
    </row>
    <row r="1599" spans="33:55" x14ac:dyDescent="0.25">
      <c r="AG1599" s="2" t="s">
        <v>4163</v>
      </c>
      <c r="AH1599" s="2" t="s">
        <v>178</v>
      </c>
      <c r="AI1599" s="2" t="s">
        <v>4</v>
      </c>
      <c r="AJ1599" s="2" t="s">
        <v>268</v>
      </c>
      <c r="AK1599" s="2" t="s">
        <v>8104</v>
      </c>
      <c r="AL1599" s="5">
        <f t="shared" si="163"/>
        <v>1.6666666670062114E-2</v>
      </c>
      <c r="AM1599" s="5">
        <f t="shared" si="164"/>
        <v>0</v>
      </c>
      <c r="AW1599" s="2" t="s">
        <v>9552</v>
      </c>
      <c r="AX1599" s="2" t="s">
        <v>5012</v>
      </c>
      <c r="AY1599" s="2" t="s">
        <v>4</v>
      </c>
      <c r="AZ1599" s="2" t="s">
        <v>6283</v>
      </c>
      <c r="BA1599" s="2" t="s">
        <v>11146</v>
      </c>
      <c r="BB1599" s="5">
        <f t="shared" si="165"/>
        <v>5.5555555591126904E-3</v>
      </c>
      <c r="BC1599" s="5">
        <f t="shared" si="166"/>
        <v>5.5555555518367328E-3</v>
      </c>
    </row>
    <row r="1600" spans="33:55" x14ac:dyDescent="0.25">
      <c r="AG1600" s="2" t="s">
        <v>4163</v>
      </c>
      <c r="AH1600" s="2" t="s">
        <v>2474</v>
      </c>
      <c r="AI1600" s="2" t="s">
        <v>4</v>
      </c>
      <c r="AJ1600" s="2" t="s">
        <v>3152</v>
      </c>
      <c r="AK1600" s="2" t="s">
        <v>3949</v>
      </c>
      <c r="AL1600" s="5">
        <f t="shared" si="163"/>
        <v>1.6666666670062114E-2</v>
      </c>
      <c r="AM1600" s="5">
        <f t="shared" si="164"/>
        <v>1.3888888861401938E-3</v>
      </c>
      <c r="AW1600" s="2" t="s">
        <v>9552</v>
      </c>
      <c r="AX1600" s="2" t="s">
        <v>5013</v>
      </c>
      <c r="AY1600" s="2" t="s">
        <v>4</v>
      </c>
      <c r="AZ1600" s="2" t="s">
        <v>6284</v>
      </c>
      <c r="BA1600" s="2" t="s">
        <v>11147</v>
      </c>
      <c r="BB1600" s="5">
        <f t="shared" si="165"/>
        <v>1.1111111110949423E-2</v>
      </c>
      <c r="BC1600" s="5">
        <f t="shared" si="166"/>
        <v>6.2499999985448085E-3</v>
      </c>
    </row>
    <row r="1601" spans="33:55" x14ac:dyDescent="0.25">
      <c r="AG1601" s="2" t="s">
        <v>4163</v>
      </c>
      <c r="AH1601" s="2" t="s">
        <v>5159</v>
      </c>
      <c r="AI1601" s="2" t="s">
        <v>4</v>
      </c>
      <c r="AJ1601" s="2" t="s">
        <v>6426</v>
      </c>
      <c r="AK1601" s="2" t="s">
        <v>8105</v>
      </c>
      <c r="AL1601" s="5">
        <f t="shared" si="163"/>
        <v>1.8055555556202307E-2</v>
      </c>
      <c r="AM1601" s="5">
        <f t="shared" si="164"/>
        <v>6.9444443943211809E-4</v>
      </c>
      <c r="AW1601" s="2" t="s">
        <v>9552</v>
      </c>
      <c r="AX1601" s="2" t="s">
        <v>2408</v>
      </c>
      <c r="AY1601" s="2" t="s">
        <v>4</v>
      </c>
      <c r="AZ1601" s="2" t="s">
        <v>3087</v>
      </c>
      <c r="BA1601" s="2" t="s">
        <v>7926</v>
      </c>
      <c r="BB1601" s="5">
        <f t="shared" si="165"/>
        <v>4.8611111124046147E-3</v>
      </c>
      <c r="BC1601" s="5">
        <f t="shared" si="166"/>
        <v>6.944444467080757E-4</v>
      </c>
    </row>
    <row r="1602" spans="33:55" x14ac:dyDescent="0.25">
      <c r="AG1602" s="2" t="s">
        <v>4163</v>
      </c>
      <c r="AH1602" s="2" t="s">
        <v>5160</v>
      </c>
      <c r="AI1602" s="2" t="s">
        <v>4</v>
      </c>
      <c r="AJ1602" s="2" t="s">
        <v>6427</v>
      </c>
      <c r="AK1602" s="2" t="s">
        <v>8106</v>
      </c>
      <c r="AL1602" s="5">
        <f t="shared" si="163"/>
        <v>1.8749999995634425E-2</v>
      </c>
      <c r="AM1602" s="5">
        <f t="shared" si="164"/>
        <v>1.3888888934161514E-3</v>
      </c>
      <c r="AW1602" s="2" t="s">
        <v>9552</v>
      </c>
      <c r="AX1602" s="2" t="s">
        <v>705</v>
      </c>
      <c r="AY1602" s="2" t="s">
        <v>4</v>
      </c>
      <c r="AZ1602" s="2" t="s">
        <v>1232</v>
      </c>
      <c r="BA1602" s="2" t="s">
        <v>11148</v>
      </c>
      <c r="BB1602" s="5">
        <f t="shared" si="165"/>
        <v>4.166666665696539E-3</v>
      </c>
      <c r="BC1602" s="5">
        <f t="shared" si="166"/>
        <v>6.944444467080757E-4</v>
      </c>
    </row>
    <row r="1603" spans="33:55" x14ac:dyDescent="0.25">
      <c r="AG1603" s="2" t="s">
        <v>4163</v>
      </c>
      <c r="AH1603" s="2" t="s">
        <v>5161</v>
      </c>
      <c r="AI1603" s="2" t="s">
        <v>4</v>
      </c>
      <c r="AJ1603" s="2" t="s">
        <v>6428</v>
      </c>
      <c r="AK1603" s="2" t="s">
        <v>8107</v>
      </c>
      <c r="AL1603" s="5">
        <f t="shared" si="163"/>
        <v>2.0138888889050577E-2</v>
      </c>
      <c r="AM1603" s="5">
        <f t="shared" si="164"/>
        <v>2.0833333328482695E-3</v>
      </c>
      <c r="AW1603" s="2" t="s">
        <v>9552</v>
      </c>
      <c r="AX1603" s="2" t="s">
        <v>5014</v>
      </c>
      <c r="AY1603" s="2" t="s">
        <v>4</v>
      </c>
      <c r="AZ1603" s="2" t="s">
        <v>6285</v>
      </c>
      <c r="BA1603" s="2" t="s">
        <v>1758</v>
      </c>
      <c r="BB1603" s="5">
        <f t="shared" si="165"/>
        <v>4.8611111124046147E-3</v>
      </c>
      <c r="BC1603" s="5">
        <f t="shared" si="166"/>
        <v>2.0833333328482695E-3</v>
      </c>
    </row>
    <row r="1604" spans="33:55" x14ac:dyDescent="0.25">
      <c r="AG1604" s="2" t="s">
        <v>4163</v>
      </c>
      <c r="AH1604" s="2" t="s">
        <v>5162</v>
      </c>
      <c r="AI1604" s="2" t="s">
        <v>4</v>
      </c>
      <c r="AJ1604" s="2" t="s">
        <v>6429</v>
      </c>
      <c r="AK1604" s="2" t="s">
        <v>8108</v>
      </c>
      <c r="AL1604" s="5">
        <f t="shared" si="163"/>
        <v>1.8055555556202307E-2</v>
      </c>
      <c r="AM1604" s="5">
        <f t="shared" si="164"/>
        <v>3.4722222262644209E-3</v>
      </c>
      <c r="AW1604" s="2" t="s">
        <v>9552</v>
      </c>
      <c r="AX1604" s="2" t="s">
        <v>2409</v>
      </c>
      <c r="AY1604" s="2" t="s">
        <v>4</v>
      </c>
      <c r="AZ1604" s="2" t="s">
        <v>3088</v>
      </c>
      <c r="BA1604" s="2" t="s">
        <v>3870</v>
      </c>
      <c r="BB1604" s="5">
        <f t="shared" si="165"/>
        <v>2.7777777795563452E-3</v>
      </c>
      <c r="BC1604" s="5">
        <f t="shared" si="166"/>
        <v>6.944444467080757E-4</v>
      </c>
    </row>
    <row r="1605" spans="33:55" x14ac:dyDescent="0.25">
      <c r="AG1605" s="2" t="s">
        <v>4163</v>
      </c>
      <c r="AH1605" s="2" t="s">
        <v>5163</v>
      </c>
      <c r="AI1605" s="2" t="s">
        <v>4</v>
      </c>
      <c r="AJ1605" s="2" t="s">
        <v>269</v>
      </c>
      <c r="AK1605" s="2" t="s">
        <v>8109</v>
      </c>
      <c r="AL1605" s="5">
        <f t="shared" si="163"/>
        <v>2.1527777782466728E-2</v>
      </c>
      <c r="AM1605" s="5">
        <f t="shared" si="164"/>
        <v>4.166666665696539E-3</v>
      </c>
      <c r="AW1605" s="2" t="s">
        <v>9552</v>
      </c>
      <c r="AX1605" s="2" t="s">
        <v>2410</v>
      </c>
      <c r="AY1605" s="2" t="s">
        <v>4</v>
      </c>
      <c r="AZ1605" s="2" t="s">
        <v>3089</v>
      </c>
      <c r="BA1605" s="2" t="s">
        <v>11149</v>
      </c>
      <c r="BB1605" s="5">
        <f t="shared" si="165"/>
        <v>3.4722222262644209E-3</v>
      </c>
      <c r="BC1605" s="5">
        <f t="shared" si="166"/>
        <v>7.2759576141834259E-12</v>
      </c>
    </row>
    <row r="1606" spans="33:55" x14ac:dyDescent="0.25">
      <c r="AG1606" s="2" t="s">
        <v>4163</v>
      </c>
      <c r="AH1606" s="2" t="s">
        <v>5164</v>
      </c>
      <c r="AI1606" s="2" t="s">
        <v>4</v>
      </c>
      <c r="AJ1606" s="2" t="s">
        <v>6430</v>
      </c>
      <c r="AK1606" s="2" t="s">
        <v>8110</v>
      </c>
      <c r="AL1606" s="5">
        <f t="shared" si="163"/>
        <v>1.7361111116770189E-2</v>
      </c>
      <c r="AM1606" s="5">
        <f t="shared" si="164"/>
        <v>2.0833333255723119E-3</v>
      </c>
      <c r="AW1606" s="2" t="s">
        <v>9552</v>
      </c>
      <c r="AX1606" s="2" t="s">
        <v>9665</v>
      </c>
      <c r="AY1606" s="2" t="s">
        <v>4</v>
      </c>
      <c r="AZ1606" s="2" t="s">
        <v>9834</v>
      </c>
      <c r="BA1606" s="2" t="s">
        <v>7928</v>
      </c>
      <c r="BB1606" s="5">
        <f t="shared" si="165"/>
        <v>3.4722222189884633E-3</v>
      </c>
      <c r="BC1606" s="5">
        <f t="shared" si="166"/>
        <v>0</v>
      </c>
    </row>
    <row r="1607" spans="33:55" x14ac:dyDescent="0.25">
      <c r="AG1607" s="2" t="s">
        <v>4163</v>
      </c>
      <c r="AH1607" s="2" t="s">
        <v>757</v>
      </c>
      <c r="AI1607" s="2" t="s">
        <v>4</v>
      </c>
      <c r="AJ1607" s="2" t="s">
        <v>1285</v>
      </c>
      <c r="AK1607" s="2" t="s">
        <v>8111</v>
      </c>
      <c r="AL1607" s="5">
        <f t="shared" si="163"/>
        <v>1.9444444442342501E-2</v>
      </c>
      <c r="AM1607" s="5">
        <f t="shared" si="164"/>
        <v>2.0833333328482695E-3</v>
      </c>
      <c r="AW1607" s="2" t="s">
        <v>9552</v>
      </c>
      <c r="AX1607" s="2" t="s">
        <v>8783</v>
      </c>
      <c r="AY1607" s="2" t="s">
        <v>4</v>
      </c>
      <c r="AZ1607" s="2" t="s">
        <v>7929</v>
      </c>
      <c r="BA1607" s="2" t="s">
        <v>11150</v>
      </c>
      <c r="BB1607" s="5">
        <f t="shared" si="165"/>
        <v>3.4722222189884633E-3</v>
      </c>
      <c r="BC1607" s="5">
        <f t="shared" si="166"/>
        <v>2.0833333328482695E-3</v>
      </c>
    </row>
    <row r="1608" spans="33:55" x14ac:dyDescent="0.25">
      <c r="AG1608" s="2" t="s">
        <v>4163</v>
      </c>
      <c r="AH1608" s="2" t="s">
        <v>758</v>
      </c>
      <c r="AI1608" s="2" t="s">
        <v>4</v>
      </c>
      <c r="AJ1608" s="2" t="s">
        <v>1286</v>
      </c>
      <c r="AK1608" s="2" t="s">
        <v>8112</v>
      </c>
      <c r="AL1608" s="5">
        <f t="shared" si="163"/>
        <v>1.7361111109494232E-2</v>
      </c>
      <c r="AM1608" s="5">
        <f t="shared" si="164"/>
        <v>1.3888888861401938E-3</v>
      </c>
      <c r="AW1608" s="2" t="s">
        <v>9552</v>
      </c>
      <c r="AX1608" s="2" t="s">
        <v>168</v>
      </c>
      <c r="AY1608" s="2" t="s">
        <v>4</v>
      </c>
      <c r="AZ1608" s="2" t="s">
        <v>258</v>
      </c>
      <c r="BA1608" s="2" t="s">
        <v>11151</v>
      </c>
      <c r="BB1608" s="5">
        <f t="shared" si="165"/>
        <v>5.5555555518367328E-3</v>
      </c>
      <c r="BC1608" s="5">
        <f t="shared" si="166"/>
        <v>2.7777777722803876E-3</v>
      </c>
    </row>
    <row r="1609" spans="33:55" x14ac:dyDescent="0.25">
      <c r="AG1609" s="2" t="s">
        <v>4163</v>
      </c>
      <c r="AH1609" s="2" t="s">
        <v>759</v>
      </c>
      <c r="AI1609" s="2" t="s">
        <v>4</v>
      </c>
      <c r="AJ1609" s="2" t="s">
        <v>1287</v>
      </c>
      <c r="AK1609" s="2" t="s">
        <v>8113</v>
      </c>
      <c r="AL1609" s="5">
        <f t="shared" si="163"/>
        <v>1.5972222223354038E-2</v>
      </c>
      <c r="AM1609" s="5">
        <f t="shared" si="164"/>
        <v>4.166666665696539E-3</v>
      </c>
      <c r="AW1609" s="2" t="s">
        <v>9552</v>
      </c>
      <c r="AX1609" s="2" t="s">
        <v>5016</v>
      </c>
      <c r="AY1609" s="2" t="s">
        <v>4</v>
      </c>
      <c r="AZ1609" s="2" t="s">
        <v>6287</v>
      </c>
      <c r="BA1609" s="2" t="s">
        <v>349</v>
      </c>
      <c r="BB1609" s="5">
        <f t="shared" si="165"/>
        <v>2.7777777795563452E-3</v>
      </c>
      <c r="BC1609" s="5">
        <f t="shared" si="166"/>
        <v>6.944444467080757E-4</v>
      </c>
    </row>
    <row r="1610" spans="33:55" x14ac:dyDescent="0.25">
      <c r="AG1610" s="2" t="s">
        <v>4163</v>
      </c>
      <c r="AH1610" s="2" t="s">
        <v>5165</v>
      </c>
      <c r="AI1610" s="2" t="s">
        <v>4</v>
      </c>
      <c r="AJ1610" s="2" t="s">
        <v>6431</v>
      </c>
      <c r="AK1610" s="2" t="s">
        <v>8114</v>
      </c>
      <c r="AL1610" s="5">
        <f t="shared" si="163"/>
        <v>2.0138888889050577E-2</v>
      </c>
      <c r="AM1610" s="5">
        <f t="shared" si="164"/>
        <v>5.5555555591126904E-3</v>
      </c>
      <c r="AW1610" s="2" t="s">
        <v>9552</v>
      </c>
      <c r="AX1610" s="2" t="s">
        <v>5017</v>
      </c>
      <c r="AY1610" s="2" t="s">
        <v>4</v>
      </c>
      <c r="AZ1610" s="2" t="s">
        <v>6288</v>
      </c>
      <c r="BA1610" s="2" t="s">
        <v>11152</v>
      </c>
      <c r="BB1610" s="5">
        <f t="shared" si="165"/>
        <v>2.0833333328482695E-3</v>
      </c>
      <c r="BC1610" s="5">
        <f t="shared" si="166"/>
        <v>7.6388888919609599E-3</v>
      </c>
    </row>
    <row r="1611" spans="33:55" x14ac:dyDescent="0.25">
      <c r="AG1611" s="2" t="s">
        <v>4163</v>
      </c>
      <c r="AH1611" s="2" t="s">
        <v>5166</v>
      </c>
      <c r="AI1611" s="2" t="s">
        <v>4</v>
      </c>
      <c r="AJ1611" s="2" t="s">
        <v>6432</v>
      </c>
      <c r="AK1611" s="2" t="s">
        <v>8115</v>
      </c>
      <c r="AL1611" s="5">
        <f t="shared" si="163"/>
        <v>1.4583333329937886E-2</v>
      </c>
      <c r="AM1611" s="5">
        <f t="shared" si="164"/>
        <v>5.5555555591126904E-3</v>
      </c>
      <c r="AW1611" s="2" t="s">
        <v>9552</v>
      </c>
      <c r="AX1611" s="2" t="s">
        <v>706</v>
      </c>
      <c r="AY1611" s="2" t="s">
        <v>4</v>
      </c>
      <c r="AZ1611" s="2" t="s">
        <v>1233</v>
      </c>
      <c r="BA1611" s="2" t="s">
        <v>11153</v>
      </c>
      <c r="BB1611" s="5">
        <f t="shared" si="165"/>
        <v>9.7222222248092294E-3</v>
      </c>
      <c r="BC1611" s="5">
        <f t="shared" si="166"/>
        <v>5.5555555591126904E-3</v>
      </c>
    </row>
    <row r="1612" spans="33:55" x14ac:dyDescent="0.25">
      <c r="AG1612" s="2" t="s">
        <v>4163</v>
      </c>
      <c r="AH1612" s="2" t="s">
        <v>5167</v>
      </c>
      <c r="AI1612" s="2" t="s">
        <v>4</v>
      </c>
      <c r="AJ1612" s="2" t="s">
        <v>6433</v>
      </c>
      <c r="AK1612" s="2" t="s">
        <v>8116</v>
      </c>
      <c r="AL1612" s="5">
        <f t="shared" si="163"/>
        <v>2.0138888889050577E-2</v>
      </c>
      <c r="AM1612" s="5">
        <f t="shared" si="164"/>
        <v>6.9444443943211809E-4</v>
      </c>
      <c r="AW1612" s="2" t="s">
        <v>9552</v>
      </c>
      <c r="AX1612" s="2" t="s">
        <v>5021</v>
      </c>
      <c r="AY1612" s="2" t="s">
        <v>4</v>
      </c>
      <c r="AZ1612" s="2" t="s">
        <v>6291</v>
      </c>
      <c r="BA1612" s="2" t="s">
        <v>1234</v>
      </c>
      <c r="BB1612" s="5">
        <f t="shared" si="165"/>
        <v>4.166666665696539E-3</v>
      </c>
      <c r="BC1612" s="5">
        <f t="shared" si="166"/>
        <v>2.7777777795563452E-3</v>
      </c>
    </row>
    <row r="1613" spans="33:55" x14ac:dyDescent="0.25">
      <c r="AG1613" s="2" t="s">
        <v>4163</v>
      </c>
      <c r="AH1613" s="2" t="s">
        <v>760</v>
      </c>
      <c r="AI1613" s="2" t="s">
        <v>4</v>
      </c>
      <c r="AJ1613" s="2" t="s">
        <v>1288</v>
      </c>
      <c r="AK1613" s="2" t="s">
        <v>8117</v>
      </c>
      <c r="AL1613" s="5">
        <f t="shared" si="163"/>
        <v>2.0833333328482695E-2</v>
      </c>
      <c r="AM1613" s="5">
        <f t="shared" si="164"/>
        <v>4.166666665696539E-3</v>
      </c>
      <c r="AW1613" s="2" t="s">
        <v>9552</v>
      </c>
      <c r="AX1613" s="2" t="s">
        <v>707</v>
      </c>
      <c r="AY1613" s="2" t="s">
        <v>4</v>
      </c>
      <c r="AZ1613" s="2" t="s">
        <v>1234</v>
      </c>
      <c r="BA1613" s="2" t="s">
        <v>11154</v>
      </c>
      <c r="BB1613" s="5">
        <f t="shared" si="165"/>
        <v>6.9444444452528842E-3</v>
      </c>
      <c r="BC1613" s="5">
        <f t="shared" si="166"/>
        <v>7.6388888846850023E-3</v>
      </c>
    </row>
    <row r="1614" spans="33:55" x14ac:dyDescent="0.25">
      <c r="AG1614" s="2" t="s">
        <v>4163</v>
      </c>
      <c r="AH1614" s="2" t="s">
        <v>5168</v>
      </c>
      <c r="AI1614" s="2" t="s">
        <v>4</v>
      </c>
      <c r="AJ1614" s="2" t="s">
        <v>6434</v>
      </c>
      <c r="AK1614" s="2" t="s">
        <v>8118</v>
      </c>
      <c r="AL1614" s="5">
        <f t="shared" si="163"/>
        <v>1.6666666662786156E-2</v>
      </c>
      <c r="AM1614" s="5">
        <f t="shared" si="164"/>
        <v>5.5555555591126904E-3</v>
      </c>
      <c r="AW1614" s="2" t="s">
        <v>9552</v>
      </c>
      <c r="AX1614" s="2" t="s">
        <v>9666</v>
      </c>
      <c r="AY1614" s="2" t="s">
        <v>4</v>
      </c>
      <c r="AZ1614" s="2" t="s">
        <v>9835</v>
      </c>
      <c r="BA1614" s="2" t="s">
        <v>11155</v>
      </c>
      <c r="BB1614" s="5">
        <f t="shared" si="165"/>
        <v>1.4583333329937886E-2</v>
      </c>
      <c r="BC1614" s="5">
        <f t="shared" si="166"/>
        <v>1.1111111103673466E-2</v>
      </c>
    </row>
    <row r="1615" spans="33:55" x14ac:dyDescent="0.25">
      <c r="AG1615" s="2" t="s">
        <v>4163</v>
      </c>
      <c r="AH1615" s="2" t="s">
        <v>2477</v>
      </c>
      <c r="AI1615" s="2" t="s">
        <v>4</v>
      </c>
      <c r="AJ1615" s="2" t="s">
        <v>3155</v>
      </c>
      <c r="AK1615" s="2" t="s">
        <v>8119</v>
      </c>
      <c r="AL1615" s="5">
        <f t="shared" si="163"/>
        <v>2.2222222221898846E-2</v>
      </c>
      <c r="AM1615" s="5">
        <f t="shared" si="164"/>
        <v>1.3888888934161514E-3</v>
      </c>
      <c r="AW1615" s="2" t="s">
        <v>9552</v>
      </c>
      <c r="AX1615" s="2" t="s">
        <v>5018</v>
      </c>
      <c r="AY1615" s="2" t="s">
        <v>4</v>
      </c>
      <c r="AZ1615" s="2" t="s">
        <v>6289</v>
      </c>
      <c r="BA1615" s="2" t="s">
        <v>11156</v>
      </c>
      <c r="BB1615" s="5">
        <f t="shared" si="165"/>
        <v>3.4722222262644209E-3</v>
      </c>
      <c r="BC1615" s="5">
        <f t="shared" si="166"/>
        <v>1.0416666664241347E-2</v>
      </c>
    </row>
    <row r="1616" spans="33:55" x14ac:dyDescent="0.25">
      <c r="AG1616" s="2" t="s">
        <v>4163</v>
      </c>
      <c r="AH1616" s="2" t="s">
        <v>5169</v>
      </c>
      <c r="AI1616" s="2" t="s">
        <v>4</v>
      </c>
      <c r="AJ1616" s="2" t="s">
        <v>6435</v>
      </c>
      <c r="AK1616" s="2" t="s">
        <v>8120</v>
      </c>
      <c r="AL1616" s="5">
        <f t="shared" si="163"/>
        <v>2.0833333328482695E-2</v>
      </c>
      <c r="AM1616" s="5">
        <f t="shared" si="164"/>
        <v>4.166666665696539E-3</v>
      </c>
      <c r="AW1616" s="2" t="s">
        <v>9552</v>
      </c>
      <c r="AX1616" s="2" t="s">
        <v>2413</v>
      </c>
      <c r="AY1616" s="2" t="s">
        <v>4</v>
      </c>
      <c r="AZ1616" s="2" t="s">
        <v>3092</v>
      </c>
      <c r="BA1616" s="2" t="s">
        <v>11157</v>
      </c>
      <c r="BB1616" s="5">
        <f t="shared" si="165"/>
        <v>1.3888888890505768E-2</v>
      </c>
      <c r="BC1616" s="5">
        <f t="shared" si="166"/>
        <v>9.0277777781011537E-3</v>
      </c>
    </row>
    <row r="1617" spans="33:55" x14ac:dyDescent="0.25">
      <c r="AG1617" s="2" t="s">
        <v>4163</v>
      </c>
      <c r="AH1617" s="2" t="s">
        <v>2478</v>
      </c>
      <c r="AI1617" s="2" t="s">
        <v>4</v>
      </c>
      <c r="AJ1617" s="2" t="s">
        <v>3156</v>
      </c>
      <c r="AK1617" s="2" t="s">
        <v>8121</v>
      </c>
      <c r="AL1617" s="5">
        <f t="shared" si="163"/>
        <v>1.6666666662786156E-2</v>
      </c>
      <c r="AM1617" s="5">
        <f t="shared" si="164"/>
        <v>3.4722222262644209E-3</v>
      </c>
      <c r="AW1617" s="2" t="s">
        <v>9552</v>
      </c>
      <c r="AX1617" s="2" t="s">
        <v>5019</v>
      </c>
      <c r="AY1617" s="2" t="s">
        <v>4</v>
      </c>
      <c r="AZ1617" s="2" t="s">
        <v>99</v>
      </c>
      <c r="BA1617" s="2" t="s">
        <v>11157</v>
      </c>
      <c r="BB1617" s="5">
        <f t="shared" si="165"/>
        <v>4.8611111124046147E-3</v>
      </c>
      <c r="BC1617" s="5">
        <f t="shared" si="166"/>
        <v>0</v>
      </c>
    </row>
    <row r="1618" spans="33:55" x14ac:dyDescent="0.25">
      <c r="AG1618" s="2" t="s">
        <v>4163</v>
      </c>
      <c r="AH1618" s="2" t="s">
        <v>5170</v>
      </c>
      <c r="AI1618" s="2" t="s">
        <v>4</v>
      </c>
      <c r="AJ1618" s="2" t="s">
        <v>6436</v>
      </c>
      <c r="AK1618" s="2" t="s">
        <v>8122</v>
      </c>
      <c r="AL1618" s="5">
        <f t="shared" si="163"/>
        <v>2.0138888889050577E-2</v>
      </c>
      <c r="AM1618" s="5">
        <f t="shared" si="164"/>
        <v>4.8611111051286571E-3</v>
      </c>
      <c r="AW1618" s="2" t="s">
        <v>9552</v>
      </c>
      <c r="AX1618" s="2" t="s">
        <v>5020</v>
      </c>
      <c r="AY1618" s="2" t="s">
        <v>4</v>
      </c>
      <c r="AZ1618" s="2" t="s">
        <v>6290</v>
      </c>
      <c r="BA1618" s="2" t="s">
        <v>11158</v>
      </c>
      <c r="BB1618" s="5">
        <f t="shared" si="165"/>
        <v>4.8611111124046147E-3</v>
      </c>
      <c r="BC1618" s="5">
        <f t="shared" si="166"/>
        <v>1.3888888861401938E-3</v>
      </c>
    </row>
    <row r="1619" spans="33:55" x14ac:dyDescent="0.25">
      <c r="AG1619" s="2" t="s">
        <v>4163</v>
      </c>
      <c r="AH1619" s="2" t="s">
        <v>5171</v>
      </c>
      <c r="AI1619" s="2" t="s">
        <v>4</v>
      </c>
      <c r="AJ1619" s="2" t="s">
        <v>6437</v>
      </c>
      <c r="AK1619" s="2" t="s">
        <v>8123</v>
      </c>
      <c r="AL1619" s="5">
        <f t="shared" si="163"/>
        <v>1.527777778392192E-2</v>
      </c>
      <c r="AM1619" s="5">
        <f t="shared" si="164"/>
        <v>7.2759576141834259E-12</v>
      </c>
      <c r="AW1619" s="2" t="s">
        <v>9552</v>
      </c>
      <c r="AX1619" s="2" t="s">
        <v>2414</v>
      </c>
      <c r="AY1619" s="2" t="s">
        <v>4</v>
      </c>
      <c r="AZ1619" s="2" t="s">
        <v>3093</v>
      </c>
      <c r="BA1619" s="2" t="s">
        <v>11159</v>
      </c>
      <c r="BB1619" s="5">
        <f t="shared" si="165"/>
        <v>3.4722222262644209E-3</v>
      </c>
      <c r="BC1619" s="5">
        <f t="shared" si="166"/>
        <v>4.166666665696539E-3</v>
      </c>
    </row>
    <row r="1620" spans="33:55" x14ac:dyDescent="0.25">
      <c r="AG1620" s="2" t="s">
        <v>4163</v>
      </c>
      <c r="AH1620" s="2" t="s">
        <v>2480</v>
      </c>
      <c r="AI1620" s="2" t="s">
        <v>4</v>
      </c>
      <c r="AJ1620" s="2" t="s">
        <v>3158</v>
      </c>
      <c r="AK1620" s="2" t="s">
        <v>8124</v>
      </c>
      <c r="AL1620" s="5">
        <f t="shared" si="163"/>
        <v>1.5277777776645962E-2</v>
      </c>
      <c r="AM1620" s="5">
        <f t="shared" si="164"/>
        <v>6.9444443943211809E-4</v>
      </c>
      <c r="AW1620" s="2" t="s">
        <v>9552</v>
      </c>
      <c r="AX1620" s="2" t="s">
        <v>5023</v>
      </c>
      <c r="AY1620" s="2" t="s">
        <v>4</v>
      </c>
      <c r="AZ1620" s="2" t="s">
        <v>6293</v>
      </c>
      <c r="BA1620" s="2" t="s">
        <v>7939</v>
      </c>
      <c r="BB1620" s="5">
        <f t="shared" si="165"/>
        <v>7.6388888919609599E-3</v>
      </c>
      <c r="BC1620" s="5">
        <f t="shared" si="166"/>
        <v>4.166666665696539E-3</v>
      </c>
    </row>
    <row r="1621" spans="33:55" x14ac:dyDescent="0.25">
      <c r="AG1621" s="2" t="s">
        <v>4163</v>
      </c>
      <c r="AH1621" s="2" t="s">
        <v>5172</v>
      </c>
      <c r="AI1621" s="2" t="s">
        <v>4</v>
      </c>
      <c r="AJ1621" s="2" t="s">
        <v>3956</v>
      </c>
      <c r="AK1621" s="2" t="s">
        <v>8125</v>
      </c>
      <c r="AL1621" s="5">
        <f t="shared" ref="AL1621:AL1684" si="167">AK1621-AJ1621</f>
        <v>1.4583333337213844E-2</v>
      </c>
      <c r="AM1621" s="5">
        <f t="shared" ref="AM1621:AM1684" si="168">IF(ISBLANK(AL1622), "", ABS(AL1622-AL1621))</f>
        <v>1.3888888861401938E-3</v>
      </c>
      <c r="AW1621" s="2" t="s">
        <v>9552</v>
      </c>
      <c r="AX1621" s="2" t="s">
        <v>2415</v>
      </c>
      <c r="AY1621" s="2" t="s">
        <v>4</v>
      </c>
      <c r="AZ1621" s="2" t="s">
        <v>3094</v>
      </c>
      <c r="BA1621" s="2" t="s">
        <v>7939</v>
      </c>
      <c r="BB1621" s="5">
        <f t="shared" si="165"/>
        <v>3.4722222262644209E-3</v>
      </c>
      <c r="BC1621" s="5">
        <f t="shared" si="166"/>
        <v>6.9444443943211809E-4</v>
      </c>
    </row>
    <row r="1622" spans="33:55" x14ac:dyDescent="0.25">
      <c r="AG1622" s="2" t="s">
        <v>4163</v>
      </c>
      <c r="AH1622" s="2" t="s">
        <v>5173</v>
      </c>
      <c r="AI1622" s="2" t="s">
        <v>4</v>
      </c>
      <c r="AJ1622" s="2" t="s">
        <v>6438</v>
      </c>
      <c r="AK1622" s="2" t="s">
        <v>8126</v>
      </c>
      <c r="AL1622" s="5">
        <f t="shared" si="167"/>
        <v>1.5972222223354038E-2</v>
      </c>
      <c r="AM1622" s="5">
        <f t="shared" si="168"/>
        <v>4.166666665696539E-3</v>
      </c>
      <c r="AW1622" s="2" t="s">
        <v>9552</v>
      </c>
      <c r="AX1622" s="2" t="s">
        <v>9667</v>
      </c>
      <c r="AY1622" s="2" t="s">
        <v>4</v>
      </c>
      <c r="AZ1622" s="2" t="s">
        <v>9836</v>
      </c>
      <c r="BA1622" s="2" t="s">
        <v>11160</v>
      </c>
      <c r="BB1622" s="5">
        <f t="shared" ref="BB1622:BB1685" si="169">BA1622-AZ1622</f>
        <v>4.166666665696539E-3</v>
      </c>
      <c r="BC1622" s="5">
        <f t="shared" ref="BC1622:BC1685" si="170">IF(ISBLANK(BB1623), "", ABS(BB1623-BB1622))</f>
        <v>0</v>
      </c>
    </row>
    <row r="1623" spans="33:55" x14ac:dyDescent="0.25">
      <c r="AG1623" s="2" t="s">
        <v>4163</v>
      </c>
      <c r="AH1623" s="2" t="s">
        <v>5174</v>
      </c>
      <c r="AI1623" s="2" t="s">
        <v>4</v>
      </c>
      <c r="AJ1623" s="2" t="s">
        <v>6439</v>
      </c>
      <c r="AK1623" s="2" t="s">
        <v>8127</v>
      </c>
      <c r="AL1623" s="5">
        <f t="shared" si="167"/>
        <v>2.0138888889050577E-2</v>
      </c>
      <c r="AM1623" s="5">
        <f t="shared" si="168"/>
        <v>2.0833333328482695E-3</v>
      </c>
      <c r="AW1623" s="2" t="s">
        <v>9552</v>
      </c>
      <c r="AX1623" s="2" t="s">
        <v>5024</v>
      </c>
      <c r="AY1623" s="2" t="s">
        <v>4</v>
      </c>
      <c r="AZ1623" s="2" t="s">
        <v>6294</v>
      </c>
      <c r="BA1623" s="2" t="s">
        <v>11161</v>
      </c>
      <c r="BB1623" s="5">
        <f t="shared" si="169"/>
        <v>4.166666665696539E-3</v>
      </c>
      <c r="BC1623" s="5">
        <f t="shared" si="170"/>
        <v>1.3888888861401938E-3</v>
      </c>
    </row>
    <row r="1624" spans="33:55" x14ac:dyDescent="0.25">
      <c r="AG1624" s="2" t="s">
        <v>4163</v>
      </c>
      <c r="AH1624" s="2" t="s">
        <v>763</v>
      </c>
      <c r="AI1624" s="2" t="s">
        <v>4</v>
      </c>
      <c r="AJ1624" s="2" t="s">
        <v>1291</v>
      </c>
      <c r="AK1624" s="2" t="s">
        <v>8128</v>
      </c>
      <c r="AL1624" s="5">
        <f t="shared" si="167"/>
        <v>1.8055555556202307E-2</v>
      </c>
      <c r="AM1624" s="5">
        <f t="shared" si="168"/>
        <v>6.944444467080757E-4</v>
      </c>
      <c r="AW1624" s="2" t="s">
        <v>9552</v>
      </c>
      <c r="AX1624" s="2" t="s">
        <v>5025</v>
      </c>
      <c r="AY1624" s="2" t="s">
        <v>4</v>
      </c>
      <c r="AZ1624" s="2" t="s">
        <v>3877</v>
      </c>
      <c r="BA1624" s="2" t="s">
        <v>11162</v>
      </c>
      <c r="BB1624" s="5">
        <f t="shared" si="169"/>
        <v>2.7777777795563452E-3</v>
      </c>
      <c r="BC1624" s="5">
        <f t="shared" si="170"/>
        <v>6.944444467080757E-4</v>
      </c>
    </row>
    <row r="1625" spans="33:55" x14ac:dyDescent="0.25">
      <c r="AG1625" s="2" t="s">
        <v>4163</v>
      </c>
      <c r="AH1625" s="2" t="s">
        <v>765</v>
      </c>
      <c r="AI1625" s="2" t="s">
        <v>4</v>
      </c>
      <c r="AJ1625" s="2" t="s">
        <v>1293</v>
      </c>
      <c r="AK1625" s="2" t="s">
        <v>8129</v>
      </c>
      <c r="AL1625" s="5">
        <f t="shared" si="167"/>
        <v>1.8750000002910383E-2</v>
      </c>
      <c r="AM1625" s="5">
        <f t="shared" si="168"/>
        <v>6.944444467080757E-4</v>
      </c>
      <c r="AW1625" s="2" t="s">
        <v>9552</v>
      </c>
      <c r="AX1625" s="2" t="s">
        <v>8784</v>
      </c>
      <c r="AY1625" s="2" t="s">
        <v>4</v>
      </c>
      <c r="AZ1625" s="2" t="s">
        <v>9089</v>
      </c>
      <c r="BA1625" s="2" t="s">
        <v>11163</v>
      </c>
      <c r="BB1625" s="5">
        <f t="shared" si="169"/>
        <v>3.4722222262644209E-3</v>
      </c>
      <c r="BC1625" s="5">
        <f t="shared" si="170"/>
        <v>0</v>
      </c>
    </row>
    <row r="1626" spans="33:55" x14ac:dyDescent="0.25">
      <c r="AG1626" s="2" t="s">
        <v>4163</v>
      </c>
      <c r="AH1626" s="2" t="s">
        <v>2482</v>
      </c>
      <c r="AI1626" s="2" t="s">
        <v>4</v>
      </c>
      <c r="AJ1626" s="2" t="s">
        <v>3160</v>
      </c>
      <c r="AK1626" s="2" t="s">
        <v>3958</v>
      </c>
      <c r="AL1626" s="5">
        <f t="shared" si="167"/>
        <v>1.8055555556202307E-2</v>
      </c>
      <c r="AM1626" s="5">
        <f t="shared" si="168"/>
        <v>1.3888888861401938E-3</v>
      </c>
      <c r="AW1626" s="2" t="s">
        <v>9552</v>
      </c>
      <c r="AX1626" s="2" t="s">
        <v>5027</v>
      </c>
      <c r="AY1626" s="2" t="s">
        <v>4</v>
      </c>
      <c r="AZ1626" s="2" t="s">
        <v>6296</v>
      </c>
      <c r="BA1626" s="2" t="s">
        <v>11164</v>
      </c>
      <c r="BB1626" s="5">
        <f t="shared" si="169"/>
        <v>3.4722222262644209E-3</v>
      </c>
      <c r="BC1626" s="5">
        <f t="shared" si="170"/>
        <v>6.944444467080757E-4</v>
      </c>
    </row>
    <row r="1627" spans="33:55" x14ac:dyDescent="0.25">
      <c r="AG1627" s="2" t="s">
        <v>4163</v>
      </c>
      <c r="AH1627" s="2" t="s">
        <v>766</v>
      </c>
      <c r="AI1627" s="2" t="s">
        <v>4</v>
      </c>
      <c r="AJ1627" s="2" t="s">
        <v>1294</v>
      </c>
      <c r="AK1627" s="2" t="s">
        <v>8130</v>
      </c>
      <c r="AL1627" s="5">
        <f t="shared" si="167"/>
        <v>1.6666666670062114E-2</v>
      </c>
      <c r="AM1627" s="5">
        <f t="shared" si="168"/>
        <v>2.7777777722803876E-3</v>
      </c>
      <c r="AW1627" s="2" t="s">
        <v>9552</v>
      </c>
      <c r="AX1627" s="2" t="s">
        <v>708</v>
      </c>
      <c r="AY1627" s="2" t="s">
        <v>4</v>
      </c>
      <c r="AZ1627" s="2" t="s">
        <v>1235</v>
      </c>
      <c r="BA1627" s="2" t="s">
        <v>11165</v>
      </c>
      <c r="BB1627" s="5">
        <f t="shared" si="169"/>
        <v>2.7777777795563452E-3</v>
      </c>
      <c r="BC1627" s="5">
        <f t="shared" si="170"/>
        <v>2.0833333328482695E-3</v>
      </c>
    </row>
    <row r="1628" spans="33:55" x14ac:dyDescent="0.25">
      <c r="AG1628" s="2" t="s">
        <v>4163</v>
      </c>
      <c r="AH1628" s="2" t="s">
        <v>5175</v>
      </c>
      <c r="AI1628" s="2" t="s">
        <v>4</v>
      </c>
      <c r="AJ1628" s="2" t="s">
        <v>6440</v>
      </c>
      <c r="AK1628" s="2" t="s">
        <v>8131</v>
      </c>
      <c r="AL1628" s="5">
        <f t="shared" si="167"/>
        <v>1.9444444442342501E-2</v>
      </c>
      <c r="AM1628" s="5">
        <f t="shared" si="168"/>
        <v>2.0833333328482695E-3</v>
      </c>
      <c r="AW1628" s="2" t="s">
        <v>9552</v>
      </c>
      <c r="AX1628" s="2" t="s">
        <v>5029</v>
      </c>
      <c r="AY1628" s="2" t="s">
        <v>4</v>
      </c>
      <c r="AZ1628" s="2" t="s">
        <v>6298</v>
      </c>
      <c r="BA1628" s="2" t="s">
        <v>11165</v>
      </c>
      <c r="BB1628" s="5">
        <f t="shared" si="169"/>
        <v>4.8611111124046147E-3</v>
      </c>
      <c r="BC1628" s="5">
        <f t="shared" si="170"/>
        <v>6.944444467080757E-4</v>
      </c>
    </row>
    <row r="1629" spans="33:55" x14ac:dyDescent="0.25">
      <c r="AG1629" s="2" t="s">
        <v>4163</v>
      </c>
      <c r="AH1629" s="2" t="s">
        <v>767</v>
      </c>
      <c r="AI1629" s="2" t="s">
        <v>4</v>
      </c>
      <c r="AJ1629" s="2" t="s">
        <v>1295</v>
      </c>
      <c r="AK1629" s="2" t="s">
        <v>8132</v>
      </c>
      <c r="AL1629" s="5">
        <f t="shared" si="167"/>
        <v>1.7361111109494232E-2</v>
      </c>
      <c r="AM1629" s="5">
        <f t="shared" si="168"/>
        <v>2.0833333328482695E-3</v>
      </c>
      <c r="AW1629" s="2" t="s">
        <v>9552</v>
      </c>
      <c r="AX1629" s="2" t="s">
        <v>5028</v>
      </c>
      <c r="AY1629" s="2" t="s">
        <v>4</v>
      </c>
      <c r="AZ1629" s="2" t="s">
        <v>6297</v>
      </c>
      <c r="BA1629" s="2" t="s">
        <v>11166</v>
      </c>
      <c r="BB1629" s="5">
        <f t="shared" si="169"/>
        <v>4.166666665696539E-3</v>
      </c>
      <c r="BC1629" s="5">
        <f t="shared" si="170"/>
        <v>3.4722222189884633E-3</v>
      </c>
    </row>
    <row r="1630" spans="33:55" x14ac:dyDescent="0.25">
      <c r="AG1630" s="2" t="s">
        <v>4163</v>
      </c>
      <c r="AH1630" s="2" t="s">
        <v>768</v>
      </c>
      <c r="AI1630" s="2" t="s">
        <v>4</v>
      </c>
      <c r="AJ1630" s="2" t="s">
        <v>1296</v>
      </c>
      <c r="AK1630" s="2" t="s">
        <v>8133</v>
      </c>
      <c r="AL1630" s="5">
        <f t="shared" si="167"/>
        <v>1.9444444442342501E-2</v>
      </c>
      <c r="AM1630" s="5">
        <f t="shared" si="168"/>
        <v>1.3888888861401938E-3</v>
      </c>
      <c r="AW1630" s="2" t="s">
        <v>9552</v>
      </c>
      <c r="AX1630" s="2" t="s">
        <v>709</v>
      </c>
      <c r="AY1630" s="2" t="s">
        <v>4</v>
      </c>
      <c r="AZ1630" s="2" t="s">
        <v>1236</v>
      </c>
      <c r="BA1630" s="2" t="s">
        <v>11167</v>
      </c>
      <c r="BB1630" s="5">
        <f t="shared" si="169"/>
        <v>7.6388888846850023E-3</v>
      </c>
      <c r="BC1630" s="5">
        <f t="shared" si="170"/>
        <v>2.0833333255723119E-3</v>
      </c>
    </row>
    <row r="1631" spans="33:55" x14ac:dyDescent="0.25">
      <c r="AG1631" s="2" t="s">
        <v>4163</v>
      </c>
      <c r="AH1631" s="2" t="s">
        <v>769</v>
      </c>
      <c r="AI1631" s="2" t="s">
        <v>4</v>
      </c>
      <c r="AJ1631" s="2" t="s">
        <v>1297</v>
      </c>
      <c r="AK1631" s="2" t="s">
        <v>8134</v>
      </c>
      <c r="AL1631" s="5">
        <f t="shared" si="167"/>
        <v>1.8055555556202307E-2</v>
      </c>
      <c r="AM1631" s="5">
        <f t="shared" si="168"/>
        <v>2.0833333328482695E-3</v>
      </c>
      <c r="AW1631" s="2" t="s">
        <v>9552</v>
      </c>
      <c r="AX1631" s="2" t="s">
        <v>170</v>
      </c>
      <c r="AY1631" s="2" t="s">
        <v>4</v>
      </c>
      <c r="AZ1631" s="2" t="s">
        <v>260</v>
      </c>
      <c r="BA1631" s="2" t="s">
        <v>11168</v>
      </c>
      <c r="BB1631" s="5">
        <f t="shared" si="169"/>
        <v>5.5555555591126904E-3</v>
      </c>
      <c r="BC1631" s="5">
        <f t="shared" si="170"/>
        <v>2.0833333401242271E-3</v>
      </c>
    </row>
    <row r="1632" spans="33:55" x14ac:dyDescent="0.25">
      <c r="AG1632" s="2" t="s">
        <v>4163</v>
      </c>
      <c r="AH1632" s="2" t="s">
        <v>5176</v>
      </c>
      <c r="AI1632" s="2" t="s">
        <v>4</v>
      </c>
      <c r="AJ1632" s="2" t="s">
        <v>3962</v>
      </c>
      <c r="AK1632" s="2" t="s">
        <v>8135</v>
      </c>
      <c r="AL1632" s="5">
        <f t="shared" si="167"/>
        <v>1.5972222223354038E-2</v>
      </c>
      <c r="AM1632" s="5">
        <f t="shared" si="168"/>
        <v>5.5555555591126904E-3</v>
      </c>
      <c r="AW1632" s="2" t="s">
        <v>9552</v>
      </c>
      <c r="AX1632" s="2" t="s">
        <v>5030</v>
      </c>
      <c r="AY1632" s="2" t="s">
        <v>4</v>
      </c>
      <c r="AZ1632" s="2" t="s">
        <v>6299</v>
      </c>
      <c r="BA1632" s="2" t="s">
        <v>11169</v>
      </c>
      <c r="BB1632" s="5">
        <f t="shared" si="169"/>
        <v>3.4722222189884633E-3</v>
      </c>
      <c r="BC1632" s="5">
        <f t="shared" si="170"/>
        <v>6.9444443943211809E-4</v>
      </c>
    </row>
    <row r="1633" spans="33:55" x14ac:dyDescent="0.25">
      <c r="AG1633" s="2" t="s">
        <v>4163</v>
      </c>
      <c r="AH1633" s="2" t="s">
        <v>2486</v>
      </c>
      <c r="AI1633" s="2" t="s">
        <v>4</v>
      </c>
      <c r="AJ1633" s="2" t="s">
        <v>3164</v>
      </c>
      <c r="AK1633" s="2" t="s">
        <v>8136</v>
      </c>
      <c r="AL1633" s="5">
        <f t="shared" si="167"/>
        <v>2.1527777782466728E-2</v>
      </c>
      <c r="AM1633" s="5">
        <f t="shared" si="168"/>
        <v>2.0833333401242271E-3</v>
      </c>
      <c r="AW1633" s="2" t="s">
        <v>9552</v>
      </c>
      <c r="AX1633" s="2" t="s">
        <v>2416</v>
      </c>
      <c r="AY1633" s="2" t="s">
        <v>4</v>
      </c>
      <c r="AZ1633" s="2" t="s">
        <v>3095</v>
      </c>
      <c r="BA1633" s="2" t="s">
        <v>7946</v>
      </c>
      <c r="BB1633" s="5">
        <f t="shared" si="169"/>
        <v>2.7777777795563452E-3</v>
      </c>
      <c r="BC1633" s="5">
        <f t="shared" si="170"/>
        <v>6.9444444452528842E-3</v>
      </c>
    </row>
    <row r="1634" spans="33:55" x14ac:dyDescent="0.25">
      <c r="AG1634" s="2" t="s">
        <v>4163</v>
      </c>
      <c r="AH1634" s="2" t="s">
        <v>770</v>
      </c>
      <c r="AI1634" s="2" t="s">
        <v>4</v>
      </c>
      <c r="AJ1634" s="2" t="s">
        <v>1298</v>
      </c>
      <c r="AK1634" s="2" t="s">
        <v>8137</v>
      </c>
      <c r="AL1634" s="5">
        <f t="shared" si="167"/>
        <v>1.9444444442342501E-2</v>
      </c>
      <c r="AM1634" s="5">
        <f t="shared" si="168"/>
        <v>2.0833333328482695E-3</v>
      </c>
      <c r="AW1634" s="2" t="s">
        <v>9552</v>
      </c>
      <c r="AX1634" s="2" t="s">
        <v>5031</v>
      </c>
      <c r="AY1634" s="2" t="s">
        <v>4</v>
      </c>
      <c r="AZ1634" s="2" t="s">
        <v>6300</v>
      </c>
      <c r="BA1634" s="2" t="s">
        <v>11170</v>
      </c>
      <c r="BB1634" s="5">
        <f t="shared" si="169"/>
        <v>9.7222222248092294E-3</v>
      </c>
      <c r="BC1634" s="5">
        <f t="shared" si="170"/>
        <v>3.4722222189884633E-3</v>
      </c>
    </row>
    <row r="1635" spans="33:55" x14ac:dyDescent="0.25">
      <c r="AG1635" s="2" t="s">
        <v>4163</v>
      </c>
      <c r="AH1635" s="2" t="s">
        <v>5177</v>
      </c>
      <c r="AI1635" s="2" t="s">
        <v>4</v>
      </c>
      <c r="AJ1635" s="2" t="s">
        <v>6441</v>
      </c>
      <c r="AK1635" s="2" t="s">
        <v>8138</v>
      </c>
      <c r="AL1635" s="5">
        <f t="shared" si="167"/>
        <v>1.7361111109494232E-2</v>
      </c>
      <c r="AM1635" s="5">
        <f t="shared" si="168"/>
        <v>6.944444467080757E-4</v>
      </c>
      <c r="AW1635" s="2" t="s">
        <v>9552</v>
      </c>
      <c r="AX1635" s="2" t="s">
        <v>8785</v>
      </c>
      <c r="AY1635" s="2" t="s">
        <v>4</v>
      </c>
      <c r="AZ1635" s="2" t="s">
        <v>9090</v>
      </c>
      <c r="BA1635" s="2" t="s">
        <v>6304</v>
      </c>
      <c r="BB1635" s="5">
        <f t="shared" si="169"/>
        <v>6.2500000058207661E-3</v>
      </c>
      <c r="BC1635" s="5">
        <f t="shared" si="170"/>
        <v>2.0833333401242271E-3</v>
      </c>
    </row>
    <row r="1636" spans="33:55" x14ac:dyDescent="0.25">
      <c r="AG1636" s="2" t="s">
        <v>4163</v>
      </c>
      <c r="AH1636" s="2" t="s">
        <v>771</v>
      </c>
      <c r="AI1636" s="2" t="s">
        <v>4</v>
      </c>
      <c r="AJ1636" s="2" t="s">
        <v>1299</v>
      </c>
      <c r="AK1636" s="2" t="s">
        <v>8139</v>
      </c>
      <c r="AL1636" s="5">
        <f t="shared" si="167"/>
        <v>1.8055555556202307E-2</v>
      </c>
      <c r="AM1636" s="5">
        <f t="shared" si="168"/>
        <v>0</v>
      </c>
      <c r="AW1636" s="2" t="s">
        <v>9552</v>
      </c>
      <c r="AX1636" s="2" t="s">
        <v>5033</v>
      </c>
      <c r="AY1636" s="2" t="s">
        <v>4</v>
      </c>
      <c r="AZ1636" s="2" t="s">
        <v>6302</v>
      </c>
      <c r="BA1636" s="2" t="s">
        <v>11171</v>
      </c>
      <c r="BB1636" s="5">
        <f t="shared" si="169"/>
        <v>4.166666665696539E-3</v>
      </c>
      <c r="BC1636" s="5">
        <f t="shared" si="170"/>
        <v>0</v>
      </c>
    </row>
    <row r="1637" spans="33:55" x14ac:dyDescent="0.25">
      <c r="AG1637" s="2" t="s">
        <v>4163</v>
      </c>
      <c r="AH1637" s="2" t="s">
        <v>5178</v>
      </c>
      <c r="AI1637" s="2" t="s">
        <v>4</v>
      </c>
      <c r="AJ1637" s="2" t="s">
        <v>6442</v>
      </c>
      <c r="AK1637" s="2" t="s">
        <v>8140</v>
      </c>
      <c r="AL1637" s="5">
        <f t="shared" si="167"/>
        <v>1.8055555556202307E-2</v>
      </c>
      <c r="AM1637" s="5">
        <f t="shared" si="168"/>
        <v>1.3888888861401938E-3</v>
      </c>
      <c r="AW1637" s="2" t="s">
        <v>9552</v>
      </c>
      <c r="AX1637" s="2" t="s">
        <v>5035</v>
      </c>
      <c r="AY1637" s="2" t="s">
        <v>4</v>
      </c>
      <c r="AZ1637" s="2" t="s">
        <v>6304</v>
      </c>
      <c r="BA1637" s="2" t="s">
        <v>11172</v>
      </c>
      <c r="BB1637" s="5">
        <f t="shared" si="169"/>
        <v>4.166666665696539E-3</v>
      </c>
      <c r="BC1637" s="5">
        <f t="shared" si="170"/>
        <v>6.944444467080757E-4</v>
      </c>
    </row>
    <row r="1638" spans="33:55" x14ac:dyDescent="0.25">
      <c r="AG1638" s="2" t="s">
        <v>4163</v>
      </c>
      <c r="AH1638" s="2" t="s">
        <v>5179</v>
      </c>
      <c r="AI1638" s="2" t="s">
        <v>4</v>
      </c>
      <c r="AJ1638" s="2" t="s">
        <v>6443</v>
      </c>
      <c r="AK1638" s="2" t="s">
        <v>8141</v>
      </c>
      <c r="AL1638" s="5">
        <f t="shared" si="167"/>
        <v>1.6666666670062114E-2</v>
      </c>
      <c r="AM1638" s="5">
        <f t="shared" si="168"/>
        <v>7.2759576141834259E-12</v>
      </c>
      <c r="AW1638" s="2" t="s">
        <v>9552</v>
      </c>
      <c r="AX1638" s="2" t="s">
        <v>5034</v>
      </c>
      <c r="AY1638" s="2" t="s">
        <v>4</v>
      </c>
      <c r="AZ1638" s="2" t="s">
        <v>6303</v>
      </c>
      <c r="BA1638" s="2" t="s">
        <v>11173</v>
      </c>
      <c r="BB1638" s="5">
        <f t="shared" si="169"/>
        <v>4.8611111124046147E-3</v>
      </c>
      <c r="BC1638" s="5">
        <f t="shared" si="170"/>
        <v>2.0833333328482695E-3</v>
      </c>
    </row>
    <row r="1639" spans="33:55" x14ac:dyDescent="0.25">
      <c r="AG1639" s="2" t="s">
        <v>4163</v>
      </c>
      <c r="AH1639" s="2" t="s">
        <v>2489</v>
      </c>
      <c r="AI1639" s="2" t="s">
        <v>4</v>
      </c>
      <c r="AJ1639" s="2" t="s">
        <v>3166</v>
      </c>
      <c r="AK1639" s="2" t="s">
        <v>8142</v>
      </c>
      <c r="AL1639" s="5">
        <f t="shared" si="167"/>
        <v>1.6666666662786156E-2</v>
      </c>
      <c r="AM1639" s="5">
        <f t="shared" si="168"/>
        <v>1.3888888861401938E-3</v>
      </c>
      <c r="AW1639" s="2" t="s">
        <v>9552</v>
      </c>
      <c r="AX1639" s="2" t="s">
        <v>5036</v>
      </c>
      <c r="AY1639" s="2" t="s">
        <v>4</v>
      </c>
      <c r="AZ1639" s="2" t="s">
        <v>6305</v>
      </c>
      <c r="BA1639" s="2" t="s">
        <v>11174</v>
      </c>
      <c r="BB1639" s="5">
        <f t="shared" si="169"/>
        <v>2.7777777795563452E-3</v>
      </c>
      <c r="BC1639" s="5">
        <f t="shared" si="170"/>
        <v>2.7777777795563452E-3</v>
      </c>
    </row>
    <row r="1640" spans="33:55" x14ac:dyDescent="0.25">
      <c r="AG1640" s="2" t="s">
        <v>4163</v>
      </c>
      <c r="AH1640" s="2" t="s">
        <v>5180</v>
      </c>
      <c r="AI1640" s="2" t="s">
        <v>4</v>
      </c>
      <c r="AJ1640" s="2" t="s">
        <v>6444</v>
      </c>
      <c r="AK1640" s="2" t="s">
        <v>8143</v>
      </c>
      <c r="AL1640" s="5">
        <f t="shared" si="167"/>
        <v>1.805555554892635E-2</v>
      </c>
      <c r="AM1640" s="5">
        <f t="shared" si="168"/>
        <v>7.2759576141834259E-12</v>
      </c>
      <c r="AW1640" s="2" t="s">
        <v>9552</v>
      </c>
      <c r="AX1640" s="2" t="s">
        <v>5038</v>
      </c>
      <c r="AY1640" s="2" t="s">
        <v>4</v>
      </c>
      <c r="AZ1640" s="2" t="s">
        <v>6307</v>
      </c>
      <c r="BA1640" s="2" t="s">
        <v>6308</v>
      </c>
      <c r="BB1640" s="5">
        <f t="shared" si="169"/>
        <v>5.5555555591126904E-3</v>
      </c>
      <c r="BC1640" s="5">
        <f t="shared" si="170"/>
        <v>2.7777777795563452E-3</v>
      </c>
    </row>
    <row r="1641" spans="33:55" x14ac:dyDescent="0.25">
      <c r="AG1641" s="2" t="s">
        <v>4163</v>
      </c>
      <c r="AH1641" s="2" t="s">
        <v>2490</v>
      </c>
      <c r="AI1641" s="2" t="s">
        <v>4</v>
      </c>
      <c r="AJ1641" s="2" t="s">
        <v>3167</v>
      </c>
      <c r="AK1641" s="2" t="s">
        <v>8144</v>
      </c>
      <c r="AL1641" s="5">
        <f t="shared" si="167"/>
        <v>1.8055555556202307E-2</v>
      </c>
      <c r="AM1641" s="5">
        <f t="shared" si="168"/>
        <v>2.7777777795563452E-3</v>
      </c>
      <c r="AW1641" s="2" t="s">
        <v>9552</v>
      </c>
      <c r="AX1641" s="2" t="s">
        <v>5037</v>
      </c>
      <c r="AY1641" s="2" t="s">
        <v>4</v>
      </c>
      <c r="AZ1641" s="2" t="s">
        <v>6306</v>
      </c>
      <c r="BA1641" s="2" t="s">
        <v>9837</v>
      </c>
      <c r="BB1641" s="5">
        <f t="shared" si="169"/>
        <v>2.7777777795563452E-3</v>
      </c>
      <c r="BC1641" s="5">
        <f t="shared" si="170"/>
        <v>1.3888888861401938E-3</v>
      </c>
    </row>
    <row r="1642" spans="33:55" x14ac:dyDescent="0.25">
      <c r="AG1642" s="2" t="s">
        <v>4163</v>
      </c>
      <c r="AH1642" s="2" t="s">
        <v>5181</v>
      </c>
      <c r="AI1642" s="2" t="s">
        <v>4</v>
      </c>
      <c r="AJ1642" s="2" t="s">
        <v>6445</v>
      </c>
      <c r="AK1642" s="2" t="s">
        <v>8145</v>
      </c>
      <c r="AL1642" s="5">
        <f t="shared" si="167"/>
        <v>1.5277777776645962E-2</v>
      </c>
      <c r="AM1642" s="5">
        <f t="shared" si="168"/>
        <v>1.3888888861401938E-3</v>
      </c>
      <c r="AW1642" s="2" t="s">
        <v>9552</v>
      </c>
      <c r="AX1642" s="2" t="s">
        <v>9668</v>
      </c>
      <c r="AY1642" s="2" t="s">
        <v>4</v>
      </c>
      <c r="AZ1642" s="2" t="s">
        <v>9837</v>
      </c>
      <c r="BA1642" s="2" t="s">
        <v>11175</v>
      </c>
      <c r="BB1642" s="5">
        <f t="shared" si="169"/>
        <v>4.166666665696539E-3</v>
      </c>
      <c r="BC1642" s="5">
        <f t="shared" si="170"/>
        <v>1.3888888861401938E-3</v>
      </c>
    </row>
    <row r="1643" spans="33:55" x14ac:dyDescent="0.25">
      <c r="AG1643" s="2" t="s">
        <v>4163</v>
      </c>
      <c r="AH1643" s="2" t="s">
        <v>5182</v>
      </c>
      <c r="AI1643" s="2" t="s">
        <v>4</v>
      </c>
      <c r="AJ1643" s="2" t="s">
        <v>6446</v>
      </c>
      <c r="AK1643" s="2" t="s">
        <v>8146</v>
      </c>
      <c r="AL1643" s="5">
        <f t="shared" si="167"/>
        <v>1.6666666662786156E-2</v>
      </c>
      <c r="AM1643" s="5">
        <f t="shared" si="168"/>
        <v>2.0833333328482695E-3</v>
      </c>
      <c r="AW1643" s="2" t="s">
        <v>9552</v>
      </c>
      <c r="AX1643" s="2" t="s">
        <v>5039</v>
      </c>
      <c r="AY1643" s="2" t="s">
        <v>4</v>
      </c>
      <c r="AZ1643" s="2" t="s">
        <v>6308</v>
      </c>
      <c r="BA1643" s="2" t="s">
        <v>11176</v>
      </c>
      <c r="BB1643" s="5">
        <f t="shared" si="169"/>
        <v>5.5555555518367328E-3</v>
      </c>
      <c r="BC1643" s="5">
        <f t="shared" si="170"/>
        <v>6.944444467080757E-4</v>
      </c>
    </row>
    <row r="1644" spans="33:55" x14ac:dyDescent="0.25">
      <c r="AG1644" s="2" t="s">
        <v>4163</v>
      </c>
      <c r="AH1644" s="2" t="s">
        <v>773</v>
      </c>
      <c r="AI1644" s="2" t="s">
        <v>4</v>
      </c>
      <c r="AJ1644" s="2" t="s">
        <v>1301</v>
      </c>
      <c r="AK1644" s="2" t="s">
        <v>8147</v>
      </c>
      <c r="AL1644" s="5">
        <f t="shared" si="167"/>
        <v>1.4583333329937886E-2</v>
      </c>
      <c r="AM1644" s="5">
        <f t="shared" si="168"/>
        <v>9.0277777781011537E-3</v>
      </c>
      <c r="AW1644" s="2" t="s">
        <v>9552</v>
      </c>
      <c r="AX1644" s="2" t="s">
        <v>5040</v>
      </c>
      <c r="AY1644" s="2" t="s">
        <v>4</v>
      </c>
      <c r="AZ1644" s="2" t="s">
        <v>6309</v>
      </c>
      <c r="BA1644" s="2" t="s">
        <v>7953</v>
      </c>
      <c r="BB1644" s="5">
        <f t="shared" si="169"/>
        <v>6.2499999985448085E-3</v>
      </c>
      <c r="BC1644" s="5">
        <f t="shared" si="170"/>
        <v>2.7777777795563452E-3</v>
      </c>
    </row>
    <row r="1645" spans="33:55" x14ac:dyDescent="0.25">
      <c r="AG1645" s="2" t="s">
        <v>4163</v>
      </c>
      <c r="AH1645" s="2" t="s">
        <v>772</v>
      </c>
      <c r="AI1645" s="2" t="s">
        <v>4</v>
      </c>
      <c r="AJ1645" s="2" t="s">
        <v>1300</v>
      </c>
      <c r="AK1645" s="2" t="s">
        <v>8148</v>
      </c>
      <c r="AL1645" s="5">
        <f t="shared" si="167"/>
        <v>2.361111110803904E-2</v>
      </c>
      <c r="AM1645" s="5">
        <f t="shared" si="168"/>
        <v>5.5555555518367328E-3</v>
      </c>
      <c r="AW1645" s="2" t="s">
        <v>9552</v>
      </c>
      <c r="AX1645" s="2" t="s">
        <v>5041</v>
      </c>
      <c r="AY1645" s="2" t="s">
        <v>4</v>
      </c>
      <c r="AZ1645" s="2" t="s">
        <v>6310</v>
      </c>
      <c r="BA1645" s="2" t="s">
        <v>11177</v>
      </c>
      <c r="BB1645" s="5">
        <f t="shared" si="169"/>
        <v>3.4722222189884633E-3</v>
      </c>
      <c r="BC1645" s="5">
        <f t="shared" si="170"/>
        <v>7.2759576141834259E-12</v>
      </c>
    </row>
    <row r="1646" spans="33:55" x14ac:dyDescent="0.25">
      <c r="AG1646" s="2" t="s">
        <v>4163</v>
      </c>
      <c r="AH1646" s="2" t="s">
        <v>5183</v>
      </c>
      <c r="AI1646" s="2" t="s">
        <v>4</v>
      </c>
      <c r="AJ1646" s="2" t="s">
        <v>6447</v>
      </c>
      <c r="AK1646" s="2" t="s">
        <v>6448</v>
      </c>
      <c r="AL1646" s="5">
        <f t="shared" si="167"/>
        <v>1.8055555556202307E-2</v>
      </c>
      <c r="AM1646" s="5">
        <f t="shared" si="168"/>
        <v>2.0833333401242271E-3</v>
      </c>
      <c r="AW1646" s="2" t="s">
        <v>9552</v>
      </c>
      <c r="AX1646" s="2" t="s">
        <v>710</v>
      </c>
      <c r="AY1646" s="2" t="s">
        <v>4</v>
      </c>
      <c r="AZ1646" s="2" t="s">
        <v>1237</v>
      </c>
      <c r="BA1646" s="2" t="s">
        <v>11178</v>
      </c>
      <c r="BB1646" s="5">
        <f t="shared" si="169"/>
        <v>3.4722222262644209E-3</v>
      </c>
      <c r="BC1646" s="5">
        <f t="shared" si="170"/>
        <v>1.1111111103673466E-2</v>
      </c>
    </row>
    <row r="1647" spans="33:55" x14ac:dyDescent="0.25">
      <c r="AG1647" s="2" t="s">
        <v>4163</v>
      </c>
      <c r="AH1647" s="2" t="s">
        <v>5184</v>
      </c>
      <c r="AI1647" s="2" t="s">
        <v>4</v>
      </c>
      <c r="AJ1647" s="2" t="s">
        <v>6448</v>
      </c>
      <c r="AK1647" s="2" t="s">
        <v>8149</v>
      </c>
      <c r="AL1647" s="5">
        <f t="shared" si="167"/>
        <v>1.597222221607808E-2</v>
      </c>
      <c r="AM1647" s="5">
        <f t="shared" si="168"/>
        <v>1.3888888934161514E-3</v>
      </c>
      <c r="AW1647" s="2" t="s">
        <v>9552</v>
      </c>
      <c r="AX1647" s="2" t="s">
        <v>5042</v>
      </c>
      <c r="AY1647" s="2" t="s">
        <v>4</v>
      </c>
      <c r="AZ1647" s="2" t="s">
        <v>6311</v>
      </c>
      <c r="BA1647" s="2" t="s">
        <v>11179</v>
      </c>
      <c r="BB1647" s="5">
        <f t="shared" si="169"/>
        <v>1.4583333329937886E-2</v>
      </c>
      <c r="BC1647" s="5">
        <f t="shared" si="170"/>
        <v>1.1805555550381541E-2</v>
      </c>
    </row>
    <row r="1648" spans="33:55" x14ac:dyDescent="0.25">
      <c r="AG1648" s="2" t="s">
        <v>4163</v>
      </c>
      <c r="AH1648" s="2" t="s">
        <v>774</v>
      </c>
      <c r="AI1648" s="2" t="s">
        <v>4</v>
      </c>
      <c r="AJ1648" s="2" t="s">
        <v>1302</v>
      </c>
      <c r="AK1648" s="2" t="s">
        <v>8149</v>
      </c>
      <c r="AL1648" s="5">
        <f t="shared" si="167"/>
        <v>1.7361111109494232E-2</v>
      </c>
      <c r="AM1648" s="5">
        <f t="shared" si="168"/>
        <v>6.9444443943211809E-4</v>
      </c>
      <c r="AW1648" s="2" t="s">
        <v>9552</v>
      </c>
      <c r="AX1648" s="2" t="s">
        <v>5044</v>
      </c>
      <c r="AY1648" s="2" t="s">
        <v>4</v>
      </c>
      <c r="AZ1648" s="2" t="s">
        <v>6313</v>
      </c>
      <c r="BA1648" s="2" t="s">
        <v>11180</v>
      </c>
      <c r="BB1648" s="5">
        <f t="shared" si="169"/>
        <v>2.7777777795563452E-3</v>
      </c>
      <c r="BC1648" s="5">
        <f t="shared" si="170"/>
        <v>9.0277777708251961E-3</v>
      </c>
    </row>
    <row r="1649" spans="33:55" x14ac:dyDescent="0.25">
      <c r="AG1649" s="2" t="s">
        <v>4163</v>
      </c>
      <c r="AH1649" s="2" t="s">
        <v>775</v>
      </c>
      <c r="AI1649" s="2" t="s">
        <v>4</v>
      </c>
      <c r="AJ1649" s="2" t="s">
        <v>1303</v>
      </c>
      <c r="AK1649" s="2" t="s">
        <v>8150</v>
      </c>
      <c r="AL1649" s="5">
        <f t="shared" si="167"/>
        <v>1.6666666670062114E-2</v>
      </c>
      <c r="AM1649" s="5">
        <f t="shared" si="168"/>
        <v>2.0833333328482695E-3</v>
      </c>
      <c r="AW1649" s="2" t="s">
        <v>9552</v>
      </c>
      <c r="AX1649" s="2" t="s">
        <v>2418</v>
      </c>
      <c r="AY1649" s="2" t="s">
        <v>4</v>
      </c>
      <c r="AZ1649" s="2" t="s">
        <v>3097</v>
      </c>
      <c r="BA1649" s="2" t="s">
        <v>9416</v>
      </c>
      <c r="BB1649" s="5">
        <f t="shared" si="169"/>
        <v>1.1805555550381541E-2</v>
      </c>
      <c r="BC1649" s="5">
        <f t="shared" si="170"/>
        <v>5.5555555518367328E-3</v>
      </c>
    </row>
    <row r="1650" spans="33:55" x14ac:dyDescent="0.25">
      <c r="AG1650" s="2" t="s">
        <v>4163</v>
      </c>
      <c r="AH1650" s="2" t="s">
        <v>776</v>
      </c>
      <c r="AI1650" s="2" t="s">
        <v>4</v>
      </c>
      <c r="AJ1650" s="2" t="s">
        <v>1304</v>
      </c>
      <c r="AK1650" s="2" t="s">
        <v>8151</v>
      </c>
      <c r="AL1650" s="5">
        <f t="shared" si="167"/>
        <v>1.8750000002910383E-2</v>
      </c>
      <c r="AM1650" s="5">
        <f t="shared" si="168"/>
        <v>7.2759576141834259E-12</v>
      </c>
      <c r="AW1650" s="2" t="s">
        <v>9552</v>
      </c>
      <c r="AX1650" s="2" t="s">
        <v>5045</v>
      </c>
      <c r="AY1650" s="2" t="s">
        <v>4</v>
      </c>
      <c r="AZ1650" s="2" t="s">
        <v>6314</v>
      </c>
      <c r="BA1650" s="2" t="s">
        <v>11181</v>
      </c>
      <c r="BB1650" s="5">
        <f t="shared" si="169"/>
        <v>6.2499999985448085E-3</v>
      </c>
      <c r="BC1650" s="5">
        <f t="shared" si="170"/>
        <v>6.944444467080757E-4</v>
      </c>
    </row>
    <row r="1651" spans="33:55" x14ac:dyDescent="0.25">
      <c r="AG1651" s="2" t="s">
        <v>4163</v>
      </c>
      <c r="AH1651" s="2" t="s">
        <v>181</v>
      </c>
      <c r="AI1651" s="2" t="s">
        <v>4</v>
      </c>
      <c r="AJ1651" s="2" t="s">
        <v>271</v>
      </c>
      <c r="AK1651" s="2" t="s">
        <v>8152</v>
      </c>
      <c r="AL1651" s="5">
        <f t="shared" si="167"/>
        <v>1.8749999995634425E-2</v>
      </c>
      <c r="AM1651" s="5">
        <f t="shared" si="168"/>
        <v>6.9444443943211809E-4</v>
      </c>
      <c r="AW1651" s="2" t="s">
        <v>9552</v>
      </c>
      <c r="AX1651" s="2" t="s">
        <v>8787</v>
      </c>
      <c r="AY1651" s="2" t="s">
        <v>4</v>
      </c>
      <c r="AZ1651" s="2" t="s">
        <v>9092</v>
      </c>
      <c r="BA1651" s="2" t="s">
        <v>11182</v>
      </c>
      <c r="BB1651" s="5">
        <f t="shared" si="169"/>
        <v>6.9444444452528842E-3</v>
      </c>
      <c r="BC1651" s="5">
        <f t="shared" si="170"/>
        <v>1.3888888934161514E-3</v>
      </c>
    </row>
    <row r="1652" spans="33:55" x14ac:dyDescent="0.25">
      <c r="AG1652" s="2" t="s">
        <v>4163</v>
      </c>
      <c r="AH1652" s="2" t="s">
        <v>5185</v>
      </c>
      <c r="AI1652" s="2" t="s">
        <v>4</v>
      </c>
      <c r="AJ1652" s="2" t="s">
        <v>6449</v>
      </c>
      <c r="AK1652" s="2" t="s">
        <v>8153</v>
      </c>
      <c r="AL1652" s="5">
        <f t="shared" si="167"/>
        <v>1.8055555556202307E-2</v>
      </c>
      <c r="AM1652" s="5">
        <f t="shared" si="168"/>
        <v>1.3888888861401938E-3</v>
      </c>
      <c r="AW1652" s="2" t="s">
        <v>9552</v>
      </c>
      <c r="AX1652" s="2" t="s">
        <v>5046</v>
      </c>
      <c r="AY1652" s="2" t="s">
        <v>4</v>
      </c>
      <c r="AZ1652" s="2" t="s">
        <v>6315</v>
      </c>
      <c r="BA1652" s="2" t="s">
        <v>11183</v>
      </c>
      <c r="BB1652" s="5">
        <f t="shared" si="169"/>
        <v>5.5555555518367328E-3</v>
      </c>
      <c r="BC1652" s="5">
        <f t="shared" si="170"/>
        <v>1.3888888861401938E-3</v>
      </c>
    </row>
    <row r="1653" spans="33:55" x14ac:dyDescent="0.25">
      <c r="AG1653" s="2" t="s">
        <v>4163</v>
      </c>
      <c r="AH1653" s="2" t="s">
        <v>2497</v>
      </c>
      <c r="AI1653" s="2" t="s">
        <v>4</v>
      </c>
      <c r="AJ1653" s="2" t="s">
        <v>3174</v>
      </c>
      <c r="AK1653" s="2" t="s">
        <v>8154</v>
      </c>
      <c r="AL1653" s="5">
        <f t="shared" si="167"/>
        <v>1.6666666670062114E-2</v>
      </c>
      <c r="AM1653" s="5">
        <f t="shared" si="168"/>
        <v>2.0833333328482695E-3</v>
      </c>
      <c r="AW1653" s="2" t="s">
        <v>9552</v>
      </c>
      <c r="AX1653" s="2" t="s">
        <v>711</v>
      </c>
      <c r="AY1653" s="2" t="s">
        <v>4</v>
      </c>
      <c r="AZ1653" s="2" t="s">
        <v>1238</v>
      </c>
      <c r="BA1653" s="2" t="s">
        <v>11184</v>
      </c>
      <c r="BB1653" s="5">
        <f t="shared" si="169"/>
        <v>4.166666665696539E-3</v>
      </c>
      <c r="BC1653" s="5">
        <f t="shared" si="170"/>
        <v>2.0833333401242271E-3</v>
      </c>
    </row>
    <row r="1654" spans="33:55" x14ac:dyDescent="0.25">
      <c r="AG1654" s="2" t="s">
        <v>4163</v>
      </c>
      <c r="AH1654" s="2" t="s">
        <v>2498</v>
      </c>
      <c r="AI1654" s="2" t="s">
        <v>4</v>
      </c>
      <c r="AJ1654" s="2" t="s">
        <v>3175</v>
      </c>
      <c r="AK1654" s="2" t="s">
        <v>8155</v>
      </c>
      <c r="AL1654" s="5">
        <f t="shared" si="167"/>
        <v>1.8750000002910383E-2</v>
      </c>
      <c r="AM1654" s="5">
        <f t="shared" si="168"/>
        <v>1.3888888934161514E-3</v>
      </c>
      <c r="AW1654" s="2" t="s">
        <v>9552</v>
      </c>
      <c r="AX1654" s="2" t="s">
        <v>5047</v>
      </c>
      <c r="AY1654" s="2" t="s">
        <v>4</v>
      </c>
      <c r="AZ1654" s="2" t="s">
        <v>6316</v>
      </c>
      <c r="BA1654" s="2" t="s">
        <v>11185</v>
      </c>
      <c r="BB1654" s="5">
        <f t="shared" si="169"/>
        <v>6.2500000058207661E-3</v>
      </c>
      <c r="BC1654" s="5">
        <f t="shared" si="170"/>
        <v>2.0833333328482695E-3</v>
      </c>
    </row>
    <row r="1655" spans="33:55" x14ac:dyDescent="0.25">
      <c r="AG1655" s="2" t="s">
        <v>4163</v>
      </c>
      <c r="AH1655" s="2" t="s">
        <v>2499</v>
      </c>
      <c r="AI1655" s="2" t="s">
        <v>4</v>
      </c>
      <c r="AJ1655" s="2" t="s">
        <v>3176</v>
      </c>
      <c r="AK1655" s="2" t="s">
        <v>8156</v>
      </c>
      <c r="AL1655" s="5">
        <f t="shared" si="167"/>
        <v>1.7361111109494232E-2</v>
      </c>
      <c r="AM1655" s="5">
        <f t="shared" si="168"/>
        <v>2.7777777722803876E-3</v>
      </c>
      <c r="AW1655" s="2" t="s">
        <v>9552</v>
      </c>
      <c r="AX1655" s="2" t="s">
        <v>2419</v>
      </c>
      <c r="AY1655" s="2" t="s">
        <v>4</v>
      </c>
      <c r="AZ1655" s="2" t="s">
        <v>3098</v>
      </c>
      <c r="BA1655" s="2" t="s">
        <v>11185</v>
      </c>
      <c r="BB1655" s="5">
        <f t="shared" si="169"/>
        <v>8.3333333386690356E-3</v>
      </c>
      <c r="BC1655" s="5">
        <f t="shared" si="170"/>
        <v>2.7777777868323028E-3</v>
      </c>
    </row>
    <row r="1656" spans="33:55" x14ac:dyDescent="0.25">
      <c r="AG1656" s="2" t="s">
        <v>4163</v>
      </c>
      <c r="AH1656" s="2" t="s">
        <v>778</v>
      </c>
      <c r="AI1656" s="2" t="s">
        <v>4</v>
      </c>
      <c r="AJ1656" s="2" t="s">
        <v>1306</v>
      </c>
      <c r="AK1656" s="2" t="s">
        <v>8157</v>
      </c>
      <c r="AL1656" s="5">
        <f t="shared" si="167"/>
        <v>1.4583333337213844E-2</v>
      </c>
      <c r="AM1656" s="5">
        <f t="shared" si="168"/>
        <v>3.4722222189884633E-3</v>
      </c>
      <c r="AW1656" s="2" t="s">
        <v>9552</v>
      </c>
      <c r="AX1656" s="2" t="s">
        <v>712</v>
      </c>
      <c r="AY1656" s="2" t="s">
        <v>4</v>
      </c>
      <c r="AZ1656" s="2" t="s">
        <v>1239</v>
      </c>
      <c r="BA1656" s="2" t="s">
        <v>9095</v>
      </c>
      <c r="BB1656" s="5">
        <f t="shared" si="169"/>
        <v>5.5555555518367328E-3</v>
      </c>
      <c r="BC1656" s="5">
        <f t="shared" si="170"/>
        <v>2.0833333328482695E-3</v>
      </c>
    </row>
    <row r="1657" spans="33:55" x14ac:dyDescent="0.25">
      <c r="AG1657" s="2" t="s">
        <v>4163</v>
      </c>
      <c r="AH1657" s="2" t="s">
        <v>780</v>
      </c>
      <c r="AI1657" s="2" t="s">
        <v>4</v>
      </c>
      <c r="AJ1657" s="2" t="s">
        <v>1308</v>
      </c>
      <c r="AK1657" s="2" t="s">
        <v>8158</v>
      </c>
      <c r="AL1657" s="5">
        <f t="shared" si="167"/>
        <v>1.8055555556202307E-2</v>
      </c>
      <c r="AM1657" s="5">
        <f t="shared" si="168"/>
        <v>1.3888888934161514E-3</v>
      </c>
      <c r="AW1657" s="2" t="s">
        <v>9552</v>
      </c>
      <c r="AX1657" s="2" t="s">
        <v>8788</v>
      </c>
      <c r="AY1657" s="2" t="s">
        <v>4</v>
      </c>
      <c r="AZ1657" s="2" t="s">
        <v>9093</v>
      </c>
      <c r="BA1657" s="2" t="s">
        <v>9095</v>
      </c>
      <c r="BB1657" s="5">
        <f t="shared" si="169"/>
        <v>3.4722222189884633E-3</v>
      </c>
      <c r="BC1657" s="5">
        <f t="shared" si="170"/>
        <v>1.3888888934161514E-3</v>
      </c>
    </row>
    <row r="1658" spans="33:55" x14ac:dyDescent="0.25">
      <c r="AG1658" s="2" t="s">
        <v>4163</v>
      </c>
      <c r="AH1658" s="2" t="s">
        <v>2500</v>
      </c>
      <c r="AI1658" s="2" t="s">
        <v>4</v>
      </c>
      <c r="AJ1658" s="2" t="s">
        <v>3177</v>
      </c>
      <c r="AK1658" s="2" t="s">
        <v>8159</v>
      </c>
      <c r="AL1658" s="5">
        <f t="shared" si="167"/>
        <v>1.9444444449618459E-2</v>
      </c>
      <c r="AM1658" s="5">
        <f t="shared" si="168"/>
        <v>5.5555555591126904E-3</v>
      </c>
      <c r="AW1658" s="2" t="s">
        <v>9552</v>
      </c>
      <c r="AX1658" s="2" t="s">
        <v>8790</v>
      </c>
      <c r="AY1658" s="2" t="s">
        <v>4</v>
      </c>
      <c r="AZ1658" s="2" t="s">
        <v>9095</v>
      </c>
      <c r="BA1658" s="2" t="s">
        <v>1255</v>
      </c>
      <c r="BB1658" s="5">
        <f t="shared" si="169"/>
        <v>4.8611111124046147E-3</v>
      </c>
      <c r="BC1658" s="5">
        <f t="shared" si="170"/>
        <v>2.7777777795563452E-3</v>
      </c>
    </row>
    <row r="1659" spans="33:55" x14ac:dyDescent="0.25">
      <c r="AG1659" s="2" t="s">
        <v>4163</v>
      </c>
      <c r="AH1659" s="2" t="s">
        <v>5186</v>
      </c>
      <c r="AI1659" s="2" t="s">
        <v>4</v>
      </c>
      <c r="AJ1659" s="2" t="s">
        <v>6450</v>
      </c>
      <c r="AK1659" s="2" t="s">
        <v>8160</v>
      </c>
      <c r="AL1659" s="5">
        <f t="shared" si="167"/>
        <v>1.3888888890505768E-2</v>
      </c>
      <c r="AM1659" s="5">
        <f t="shared" si="168"/>
        <v>4.8611111051286571E-3</v>
      </c>
      <c r="AW1659" s="2" t="s">
        <v>9552</v>
      </c>
      <c r="AX1659" s="2" t="s">
        <v>5048</v>
      </c>
      <c r="AY1659" s="2" t="s">
        <v>4</v>
      </c>
      <c r="AZ1659" s="2" t="s">
        <v>6317</v>
      </c>
      <c r="BA1659" s="2" t="s">
        <v>11186</v>
      </c>
      <c r="BB1659" s="5">
        <f t="shared" si="169"/>
        <v>2.0833333328482695E-3</v>
      </c>
      <c r="BC1659" s="5">
        <f t="shared" si="170"/>
        <v>6.944444467080757E-4</v>
      </c>
    </row>
    <row r="1660" spans="33:55" x14ac:dyDescent="0.25">
      <c r="AG1660" s="2" t="s">
        <v>4163</v>
      </c>
      <c r="AH1660" s="2" t="s">
        <v>183</v>
      </c>
      <c r="AI1660" s="2" t="s">
        <v>4</v>
      </c>
      <c r="AJ1660" s="2" t="s">
        <v>273</v>
      </c>
      <c r="AK1660" s="2" t="s">
        <v>8161</v>
      </c>
      <c r="AL1660" s="5">
        <f t="shared" si="167"/>
        <v>1.8749999995634425E-2</v>
      </c>
      <c r="AM1660" s="5">
        <f t="shared" si="168"/>
        <v>2.0833333401242271E-3</v>
      </c>
      <c r="AW1660" s="2" t="s">
        <v>9552</v>
      </c>
      <c r="AX1660" s="2" t="s">
        <v>5050</v>
      </c>
      <c r="AY1660" s="2" t="s">
        <v>4</v>
      </c>
      <c r="AZ1660" s="2" t="s">
        <v>6319</v>
      </c>
      <c r="BA1660" s="2" t="s">
        <v>1240</v>
      </c>
      <c r="BB1660" s="5">
        <f t="shared" si="169"/>
        <v>2.7777777795563452E-3</v>
      </c>
      <c r="BC1660" s="5">
        <f t="shared" si="170"/>
        <v>4.166666665696539E-3</v>
      </c>
    </row>
    <row r="1661" spans="33:55" x14ac:dyDescent="0.25">
      <c r="AG1661" s="2" t="s">
        <v>4163</v>
      </c>
      <c r="AH1661" s="2" t="s">
        <v>5187</v>
      </c>
      <c r="AI1661" s="2" t="s">
        <v>4</v>
      </c>
      <c r="AJ1661" s="2" t="s">
        <v>6451</v>
      </c>
      <c r="AK1661" s="2" t="s">
        <v>8162</v>
      </c>
      <c r="AL1661" s="5">
        <f t="shared" si="167"/>
        <v>2.0833333335758653E-2</v>
      </c>
      <c r="AM1661" s="5">
        <f t="shared" si="168"/>
        <v>6.9444443943211809E-4</v>
      </c>
      <c r="AW1661" s="2" t="s">
        <v>9552</v>
      </c>
      <c r="AX1661" s="2" t="s">
        <v>713</v>
      </c>
      <c r="AY1661" s="2" t="s">
        <v>4</v>
      </c>
      <c r="AZ1661" s="2" t="s">
        <v>1240</v>
      </c>
      <c r="BA1661" s="2" t="s">
        <v>11187</v>
      </c>
      <c r="BB1661" s="5">
        <f t="shared" si="169"/>
        <v>6.9444444452528842E-3</v>
      </c>
      <c r="BC1661" s="5">
        <f t="shared" si="170"/>
        <v>4.166666665696539E-3</v>
      </c>
    </row>
    <row r="1662" spans="33:55" x14ac:dyDescent="0.25">
      <c r="AG1662" s="2" t="s">
        <v>4163</v>
      </c>
      <c r="AH1662" s="2" t="s">
        <v>781</v>
      </c>
      <c r="AI1662" s="2" t="s">
        <v>4</v>
      </c>
      <c r="AJ1662" s="2" t="s">
        <v>1309</v>
      </c>
      <c r="AK1662" s="2" t="s">
        <v>8163</v>
      </c>
      <c r="AL1662" s="5">
        <f t="shared" si="167"/>
        <v>2.1527777775190771E-2</v>
      </c>
      <c r="AM1662" s="5">
        <f t="shared" si="168"/>
        <v>1.3888888861401938E-3</v>
      </c>
      <c r="AW1662" s="2" t="s">
        <v>9552</v>
      </c>
      <c r="AX1662" s="2" t="s">
        <v>5049</v>
      </c>
      <c r="AY1662" s="2" t="s">
        <v>4</v>
      </c>
      <c r="AZ1662" s="2" t="s">
        <v>6318</v>
      </c>
      <c r="BA1662" s="2" t="s">
        <v>11188</v>
      </c>
      <c r="BB1662" s="5">
        <f t="shared" si="169"/>
        <v>1.1111111110949423E-2</v>
      </c>
      <c r="BC1662" s="5">
        <f t="shared" si="170"/>
        <v>8.333333331393078E-3</v>
      </c>
    </row>
    <row r="1663" spans="33:55" x14ac:dyDescent="0.25">
      <c r="AG1663" s="2" t="s">
        <v>4163</v>
      </c>
      <c r="AH1663" s="2" t="s">
        <v>5188</v>
      </c>
      <c r="AI1663" s="2" t="s">
        <v>4</v>
      </c>
      <c r="AJ1663" s="2" t="s">
        <v>6452</v>
      </c>
      <c r="AK1663" s="2" t="s">
        <v>8164</v>
      </c>
      <c r="AL1663" s="5">
        <f t="shared" si="167"/>
        <v>2.0138888889050577E-2</v>
      </c>
      <c r="AM1663" s="5">
        <f t="shared" si="168"/>
        <v>3.4722222189884633E-3</v>
      </c>
      <c r="AW1663" s="2" t="s">
        <v>9552</v>
      </c>
      <c r="AX1663" s="2" t="s">
        <v>5051</v>
      </c>
      <c r="AY1663" s="2" t="s">
        <v>4</v>
      </c>
      <c r="AZ1663" s="2" t="s">
        <v>6320</v>
      </c>
      <c r="BA1663" s="2" t="s">
        <v>11189</v>
      </c>
      <c r="BB1663" s="5">
        <f t="shared" si="169"/>
        <v>2.7777777795563452E-3</v>
      </c>
      <c r="BC1663" s="5">
        <f t="shared" si="170"/>
        <v>0</v>
      </c>
    </row>
    <row r="1664" spans="33:55" x14ac:dyDescent="0.25">
      <c r="AG1664" s="2" t="s">
        <v>4163</v>
      </c>
      <c r="AH1664" s="2" t="s">
        <v>5189</v>
      </c>
      <c r="AI1664" s="2" t="s">
        <v>4</v>
      </c>
      <c r="AJ1664" s="2" t="s">
        <v>6453</v>
      </c>
      <c r="AK1664" s="2" t="s">
        <v>8165</v>
      </c>
      <c r="AL1664" s="5">
        <f t="shared" si="167"/>
        <v>1.6666666670062114E-2</v>
      </c>
      <c r="AM1664" s="5">
        <f t="shared" si="168"/>
        <v>6.944444467080757E-4</v>
      </c>
      <c r="AW1664" s="2" t="s">
        <v>9552</v>
      </c>
      <c r="AX1664" s="2" t="s">
        <v>714</v>
      </c>
      <c r="AY1664" s="2" t="s">
        <v>4</v>
      </c>
      <c r="AZ1664" s="2" t="s">
        <v>1241</v>
      </c>
      <c r="BA1664" s="2" t="s">
        <v>11190</v>
      </c>
      <c r="BB1664" s="5">
        <f t="shared" si="169"/>
        <v>2.7777777795563452E-3</v>
      </c>
      <c r="BC1664" s="5">
        <f t="shared" si="170"/>
        <v>6.9444443943211809E-4</v>
      </c>
    </row>
    <row r="1665" spans="33:55" x14ac:dyDescent="0.25">
      <c r="AG1665" s="2" t="s">
        <v>4163</v>
      </c>
      <c r="AH1665" s="2" t="s">
        <v>5190</v>
      </c>
      <c r="AI1665" s="2" t="s">
        <v>4</v>
      </c>
      <c r="AJ1665" s="2" t="s">
        <v>6454</v>
      </c>
      <c r="AK1665" s="2" t="s">
        <v>1833</v>
      </c>
      <c r="AL1665" s="5">
        <f t="shared" si="167"/>
        <v>1.5972222223354038E-2</v>
      </c>
      <c r="AM1665" s="5">
        <f t="shared" si="168"/>
        <v>0</v>
      </c>
      <c r="AW1665" s="2" t="s">
        <v>9552</v>
      </c>
      <c r="AX1665" s="2" t="s">
        <v>5052</v>
      </c>
      <c r="AY1665" s="2" t="s">
        <v>4</v>
      </c>
      <c r="AZ1665" s="2" t="s">
        <v>6321</v>
      </c>
      <c r="BA1665" s="2" t="s">
        <v>11191</v>
      </c>
      <c r="BB1665" s="5">
        <f t="shared" si="169"/>
        <v>3.4722222189884633E-3</v>
      </c>
      <c r="BC1665" s="5">
        <f t="shared" si="170"/>
        <v>1.3888888788642362E-3</v>
      </c>
    </row>
    <row r="1666" spans="33:55" x14ac:dyDescent="0.25">
      <c r="AG1666" s="2" t="s">
        <v>4163</v>
      </c>
      <c r="AH1666" s="2" t="s">
        <v>783</v>
      </c>
      <c r="AI1666" s="2" t="s">
        <v>4</v>
      </c>
      <c r="AJ1666" s="2" t="s">
        <v>1311</v>
      </c>
      <c r="AK1666" s="2" t="s">
        <v>8166</v>
      </c>
      <c r="AL1666" s="5">
        <f t="shared" si="167"/>
        <v>1.5972222223354038E-2</v>
      </c>
      <c r="AM1666" s="5">
        <f t="shared" si="168"/>
        <v>6.2499999985448085E-3</v>
      </c>
      <c r="AW1666" s="2" t="s">
        <v>9552</v>
      </c>
      <c r="AX1666" s="2" t="s">
        <v>5053</v>
      </c>
      <c r="AY1666" s="2" t="s">
        <v>4</v>
      </c>
      <c r="AZ1666" s="2" t="s">
        <v>6322</v>
      </c>
      <c r="BA1666" s="2" t="s">
        <v>11192</v>
      </c>
      <c r="BB1666" s="5">
        <f t="shared" si="169"/>
        <v>2.0833333401242271E-3</v>
      </c>
      <c r="BC1666" s="5">
        <f t="shared" si="170"/>
        <v>2.0833333255723119E-3</v>
      </c>
    </row>
    <row r="1667" spans="33:55" x14ac:dyDescent="0.25">
      <c r="AG1667" s="2" t="s">
        <v>4163</v>
      </c>
      <c r="AH1667" s="2" t="s">
        <v>784</v>
      </c>
      <c r="AI1667" s="2" t="s">
        <v>4</v>
      </c>
      <c r="AJ1667" s="2" t="s">
        <v>1312</v>
      </c>
      <c r="AK1667" s="2" t="s">
        <v>8167</v>
      </c>
      <c r="AL1667" s="5">
        <f t="shared" si="167"/>
        <v>2.2222222221898846E-2</v>
      </c>
      <c r="AM1667" s="5">
        <f t="shared" si="168"/>
        <v>2.7777777795563452E-3</v>
      </c>
      <c r="AW1667" s="2" t="s">
        <v>9552</v>
      </c>
      <c r="AX1667" s="2" t="s">
        <v>5054</v>
      </c>
      <c r="AY1667" s="2" t="s">
        <v>4</v>
      </c>
      <c r="AZ1667" s="2" t="s">
        <v>6323</v>
      </c>
      <c r="BA1667" s="2" t="s">
        <v>11193</v>
      </c>
      <c r="BB1667" s="5">
        <f t="shared" si="169"/>
        <v>4.166666665696539E-3</v>
      </c>
      <c r="BC1667" s="5">
        <f t="shared" si="170"/>
        <v>7.2759576141834259E-12</v>
      </c>
    </row>
    <row r="1668" spans="33:55" x14ac:dyDescent="0.25">
      <c r="AG1668" s="2" t="s">
        <v>4163</v>
      </c>
      <c r="AH1668" s="2" t="s">
        <v>785</v>
      </c>
      <c r="AI1668" s="2" t="s">
        <v>4</v>
      </c>
      <c r="AJ1668" s="2" t="s">
        <v>1313</v>
      </c>
      <c r="AK1668" s="2" t="s">
        <v>8168</v>
      </c>
      <c r="AL1668" s="5">
        <f t="shared" si="167"/>
        <v>1.9444444442342501E-2</v>
      </c>
      <c r="AM1668" s="5">
        <f t="shared" si="168"/>
        <v>1.3888888861401938E-3</v>
      </c>
      <c r="AW1668" s="2" t="s">
        <v>9552</v>
      </c>
      <c r="AX1668" s="2" t="s">
        <v>5056</v>
      </c>
      <c r="AY1668" s="2" t="s">
        <v>4</v>
      </c>
      <c r="AZ1668" s="2" t="s">
        <v>6324</v>
      </c>
      <c r="BA1668" s="2" t="s">
        <v>11194</v>
      </c>
      <c r="BB1668" s="5">
        <f t="shared" si="169"/>
        <v>4.1666666729724966E-3</v>
      </c>
      <c r="BC1668" s="5">
        <f t="shared" si="170"/>
        <v>0</v>
      </c>
    </row>
    <row r="1669" spans="33:55" x14ac:dyDescent="0.25">
      <c r="AG1669" s="2" t="s">
        <v>4163</v>
      </c>
      <c r="AH1669" s="2" t="s">
        <v>5191</v>
      </c>
      <c r="AI1669" s="2" t="s">
        <v>4</v>
      </c>
      <c r="AJ1669" s="2" t="s">
        <v>6455</v>
      </c>
      <c r="AK1669" s="2" t="s">
        <v>8168</v>
      </c>
      <c r="AL1669" s="5">
        <f t="shared" si="167"/>
        <v>2.0833333328482695E-2</v>
      </c>
      <c r="AM1669" s="5">
        <f t="shared" si="168"/>
        <v>6.9444443943211809E-4</v>
      </c>
      <c r="AW1669" s="2" t="s">
        <v>9552</v>
      </c>
      <c r="AX1669" s="2" t="s">
        <v>5055</v>
      </c>
      <c r="AY1669" s="2" t="s">
        <v>4</v>
      </c>
      <c r="AZ1669" s="2" t="s">
        <v>6324</v>
      </c>
      <c r="BA1669" s="2" t="s">
        <v>11194</v>
      </c>
      <c r="BB1669" s="5">
        <f t="shared" si="169"/>
        <v>4.1666666729724966E-3</v>
      </c>
      <c r="BC1669" s="5">
        <f t="shared" si="170"/>
        <v>4.8611111051286571E-3</v>
      </c>
    </row>
    <row r="1670" spans="33:55" x14ac:dyDescent="0.25">
      <c r="AG1670" s="2" t="s">
        <v>4163</v>
      </c>
      <c r="AH1670" s="2" t="s">
        <v>786</v>
      </c>
      <c r="AI1670" s="2" t="s">
        <v>4</v>
      </c>
      <c r="AJ1670" s="2" t="s">
        <v>1314</v>
      </c>
      <c r="AK1670" s="2" t="s">
        <v>8169</v>
      </c>
      <c r="AL1670" s="5">
        <f t="shared" si="167"/>
        <v>2.0138888889050577E-2</v>
      </c>
      <c r="AM1670" s="5">
        <f t="shared" si="168"/>
        <v>0</v>
      </c>
      <c r="AW1670" s="2" t="s">
        <v>9552</v>
      </c>
      <c r="AX1670" s="2" t="s">
        <v>171</v>
      </c>
      <c r="AY1670" s="2" t="s">
        <v>4</v>
      </c>
      <c r="AZ1670" s="2" t="s">
        <v>261</v>
      </c>
      <c r="BA1670" s="2" t="s">
        <v>11195</v>
      </c>
      <c r="BB1670" s="5">
        <f t="shared" si="169"/>
        <v>9.0277777781011537E-3</v>
      </c>
      <c r="BC1670" s="5">
        <f t="shared" si="170"/>
        <v>4.8611111051286571E-3</v>
      </c>
    </row>
    <row r="1671" spans="33:55" x14ac:dyDescent="0.25">
      <c r="AG1671" s="2" t="s">
        <v>4163</v>
      </c>
      <c r="AH1671" s="2" t="s">
        <v>184</v>
      </c>
      <c r="AI1671" s="2" t="s">
        <v>4</v>
      </c>
      <c r="AJ1671" s="2" t="s">
        <v>274</v>
      </c>
      <c r="AK1671" s="2" t="s">
        <v>8170</v>
      </c>
      <c r="AL1671" s="5">
        <f t="shared" si="167"/>
        <v>2.0138888889050577E-2</v>
      </c>
      <c r="AM1671" s="5">
        <f t="shared" si="168"/>
        <v>2.7777777722803876E-3</v>
      </c>
      <c r="AW1671" s="2" t="s">
        <v>9552</v>
      </c>
      <c r="AX1671" s="2" t="s">
        <v>2422</v>
      </c>
      <c r="AY1671" s="2" t="s">
        <v>4</v>
      </c>
      <c r="AZ1671" s="2" t="s">
        <v>3101</v>
      </c>
      <c r="BA1671" s="2" t="s">
        <v>11196</v>
      </c>
      <c r="BB1671" s="5">
        <f t="shared" si="169"/>
        <v>4.1666666729724966E-3</v>
      </c>
      <c r="BC1671" s="5">
        <f t="shared" si="170"/>
        <v>2.0833333255723119E-3</v>
      </c>
    </row>
    <row r="1672" spans="33:55" x14ac:dyDescent="0.25">
      <c r="AG1672" s="2" t="s">
        <v>4163</v>
      </c>
      <c r="AH1672" s="2" t="s">
        <v>5192</v>
      </c>
      <c r="AI1672" s="2" t="s">
        <v>4</v>
      </c>
      <c r="AJ1672" s="2" t="s">
        <v>6456</v>
      </c>
      <c r="AK1672" s="2" t="s">
        <v>8171</v>
      </c>
      <c r="AL1672" s="5">
        <f t="shared" si="167"/>
        <v>1.7361111116770189E-2</v>
      </c>
      <c r="AM1672" s="5">
        <f t="shared" si="168"/>
        <v>1.3888888861401938E-3</v>
      </c>
      <c r="AW1672" s="2" t="s">
        <v>9552</v>
      </c>
      <c r="AX1672" s="2" t="s">
        <v>5057</v>
      </c>
      <c r="AY1672" s="2" t="s">
        <v>4</v>
      </c>
      <c r="AZ1672" s="2" t="s">
        <v>6325</v>
      </c>
      <c r="BA1672" s="2" t="s">
        <v>11197</v>
      </c>
      <c r="BB1672" s="5">
        <f t="shared" si="169"/>
        <v>6.2499999985448085E-3</v>
      </c>
      <c r="BC1672" s="5">
        <f t="shared" si="170"/>
        <v>1.3888888861401938E-3</v>
      </c>
    </row>
    <row r="1673" spans="33:55" x14ac:dyDescent="0.25">
      <c r="AG1673" s="2" t="s">
        <v>4163</v>
      </c>
      <c r="AH1673" s="2" t="s">
        <v>787</v>
      </c>
      <c r="AI1673" s="2" t="s">
        <v>4</v>
      </c>
      <c r="AJ1673" s="2" t="s">
        <v>1315</v>
      </c>
      <c r="AK1673" s="2" t="s">
        <v>8172</v>
      </c>
      <c r="AL1673" s="5">
        <f t="shared" si="167"/>
        <v>1.8750000002910383E-2</v>
      </c>
      <c r="AM1673" s="5">
        <f t="shared" si="168"/>
        <v>7.2759576141834259E-12</v>
      </c>
      <c r="AW1673" s="2" t="s">
        <v>9552</v>
      </c>
      <c r="AX1673" s="2" t="s">
        <v>5058</v>
      </c>
      <c r="AY1673" s="2" t="s">
        <v>4</v>
      </c>
      <c r="AZ1673" s="2" t="s">
        <v>6326</v>
      </c>
      <c r="BA1673" s="2" t="s">
        <v>11198</v>
      </c>
      <c r="BB1673" s="5">
        <f t="shared" si="169"/>
        <v>4.8611111124046147E-3</v>
      </c>
      <c r="BC1673" s="5">
        <f t="shared" si="170"/>
        <v>1.3888888934161514E-3</v>
      </c>
    </row>
    <row r="1674" spans="33:55" x14ac:dyDescent="0.25">
      <c r="AG1674" s="2" t="s">
        <v>4163</v>
      </c>
      <c r="AH1674" s="2" t="s">
        <v>5193</v>
      </c>
      <c r="AI1674" s="2" t="s">
        <v>4</v>
      </c>
      <c r="AJ1674" s="2" t="s">
        <v>6457</v>
      </c>
      <c r="AK1674" s="2" t="s">
        <v>8173</v>
      </c>
      <c r="AL1674" s="5">
        <f t="shared" si="167"/>
        <v>1.8749999995634425E-2</v>
      </c>
      <c r="AM1674" s="5">
        <f t="shared" si="168"/>
        <v>1.0416666671517305E-2</v>
      </c>
      <c r="AW1674" s="2" t="s">
        <v>9552</v>
      </c>
      <c r="AX1674" s="2" t="s">
        <v>5059</v>
      </c>
      <c r="AY1674" s="2" t="s">
        <v>4</v>
      </c>
      <c r="AZ1674" s="2" t="s">
        <v>6327</v>
      </c>
      <c r="BA1674" s="2" t="s">
        <v>11199</v>
      </c>
      <c r="BB1674" s="5">
        <f t="shared" si="169"/>
        <v>6.2500000058207661E-3</v>
      </c>
      <c r="BC1674" s="5">
        <f t="shared" si="170"/>
        <v>6.9444443943211809E-4</v>
      </c>
    </row>
    <row r="1675" spans="33:55" x14ac:dyDescent="0.25">
      <c r="AG1675" s="2" t="s">
        <v>4163</v>
      </c>
      <c r="AH1675" s="2" t="s">
        <v>5194</v>
      </c>
      <c r="AI1675" s="2" t="s">
        <v>4</v>
      </c>
      <c r="AJ1675" s="2" t="s">
        <v>6458</v>
      </c>
      <c r="AK1675" s="2" t="s">
        <v>8174</v>
      </c>
      <c r="AL1675" s="5">
        <f t="shared" si="167"/>
        <v>2.9166666667151731E-2</v>
      </c>
      <c r="AM1675" s="5">
        <f t="shared" si="168"/>
        <v>9.0277777781011537E-3</v>
      </c>
      <c r="AW1675" s="2" t="s">
        <v>9552</v>
      </c>
      <c r="AX1675" s="2" t="s">
        <v>5060</v>
      </c>
      <c r="AY1675" s="2" t="s">
        <v>4</v>
      </c>
      <c r="AZ1675" s="2" t="s">
        <v>6328</v>
      </c>
      <c r="BA1675" s="2" t="s">
        <v>11200</v>
      </c>
      <c r="BB1675" s="5">
        <f t="shared" si="169"/>
        <v>6.9444444452528842E-3</v>
      </c>
      <c r="BC1675" s="5">
        <f t="shared" si="170"/>
        <v>3.4722222189884633E-3</v>
      </c>
    </row>
    <row r="1676" spans="33:55" x14ac:dyDescent="0.25">
      <c r="AG1676" s="2" t="s">
        <v>4163</v>
      </c>
      <c r="AH1676" s="2" t="s">
        <v>5195</v>
      </c>
      <c r="AI1676" s="2" t="s">
        <v>4</v>
      </c>
      <c r="AJ1676" s="2" t="s">
        <v>6459</v>
      </c>
      <c r="AK1676" s="2" t="s">
        <v>8175</v>
      </c>
      <c r="AL1676" s="5">
        <f t="shared" si="167"/>
        <v>2.0138888889050577E-2</v>
      </c>
      <c r="AM1676" s="5">
        <f t="shared" si="168"/>
        <v>4.166666665696539E-3</v>
      </c>
      <c r="AW1676" s="2" t="s">
        <v>9552</v>
      </c>
      <c r="AX1676" s="2" t="s">
        <v>5061</v>
      </c>
      <c r="AY1676" s="2" t="s">
        <v>4</v>
      </c>
      <c r="AZ1676" s="2" t="s">
        <v>6329</v>
      </c>
      <c r="BA1676" s="2" t="s">
        <v>11201</v>
      </c>
      <c r="BB1676" s="5">
        <f t="shared" si="169"/>
        <v>3.4722222262644209E-3</v>
      </c>
      <c r="BC1676" s="5">
        <f t="shared" si="170"/>
        <v>1.3888888861401938E-3</v>
      </c>
    </row>
    <row r="1677" spans="33:55" x14ac:dyDescent="0.25">
      <c r="AG1677" s="2" t="s">
        <v>4163</v>
      </c>
      <c r="AH1677" s="2" t="s">
        <v>5196</v>
      </c>
      <c r="AI1677" s="2" t="s">
        <v>4</v>
      </c>
      <c r="AJ1677" s="2" t="s">
        <v>6460</v>
      </c>
      <c r="AK1677" s="2" t="s">
        <v>8176</v>
      </c>
      <c r="AL1677" s="5">
        <f t="shared" si="167"/>
        <v>1.5972222223354038E-2</v>
      </c>
      <c r="AM1677" s="5">
        <f t="shared" si="168"/>
        <v>2.0833333328482695E-3</v>
      </c>
      <c r="AW1677" s="2" t="s">
        <v>9552</v>
      </c>
      <c r="AX1677" s="2" t="s">
        <v>716</v>
      </c>
      <c r="AY1677" s="2" t="s">
        <v>4</v>
      </c>
      <c r="AZ1677" s="2" t="s">
        <v>1243</v>
      </c>
      <c r="BA1677" s="2" t="s">
        <v>11202</v>
      </c>
      <c r="BB1677" s="5">
        <f t="shared" si="169"/>
        <v>4.8611111124046147E-3</v>
      </c>
      <c r="BC1677" s="5">
        <f t="shared" si="170"/>
        <v>2.0833333328482695E-3</v>
      </c>
    </row>
    <row r="1678" spans="33:55" x14ac:dyDescent="0.25">
      <c r="AG1678" s="2" t="s">
        <v>4163</v>
      </c>
      <c r="AH1678" s="2" t="s">
        <v>788</v>
      </c>
      <c r="AI1678" s="2" t="s">
        <v>4</v>
      </c>
      <c r="AJ1678" s="2" t="s">
        <v>1316</v>
      </c>
      <c r="AK1678" s="2" t="s">
        <v>8177</v>
      </c>
      <c r="AL1678" s="5">
        <f t="shared" si="167"/>
        <v>1.8055555556202307E-2</v>
      </c>
      <c r="AM1678" s="5">
        <f t="shared" si="168"/>
        <v>1.3888888934161514E-3</v>
      </c>
      <c r="AW1678" s="2" t="s">
        <v>9552</v>
      </c>
      <c r="AX1678" s="2" t="s">
        <v>2423</v>
      </c>
      <c r="AY1678" s="2" t="s">
        <v>4</v>
      </c>
      <c r="AZ1678" s="2" t="s">
        <v>3102</v>
      </c>
      <c r="BA1678" s="2" t="s">
        <v>11202</v>
      </c>
      <c r="BB1678" s="5">
        <f t="shared" si="169"/>
        <v>2.7777777795563452E-3</v>
      </c>
      <c r="BC1678" s="5">
        <f t="shared" si="170"/>
        <v>1.3888888861401938E-3</v>
      </c>
    </row>
    <row r="1679" spans="33:55" x14ac:dyDescent="0.25">
      <c r="AG1679" s="2" t="s">
        <v>4163</v>
      </c>
      <c r="AH1679" s="2" t="s">
        <v>5197</v>
      </c>
      <c r="AI1679" s="2" t="s">
        <v>4</v>
      </c>
      <c r="AJ1679" s="2" t="s">
        <v>6461</v>
      </c>
      <c r="AK1679" s="2" t="s">
        <v>8178</v>
      </c>
      <c r="AL1679" s="5">
        <f t="shared" si="167"/>
        <v>1.9444444449618459E-2</v>
      </c>
      <c r="AM1679" s="5">
        <f t="shared" si="168"/>
        <v>7.6388888846850023E-3</v>
      </c>
      <c r="AW1679" s="2" t="s">
        <v>9552</v>
      </c>
      <c r="AX1679" s="2" t="s">
        <v>717</v>
      </c>
      <c r="AY1679" s="2" t="s">
        <v>4</v>
      </c>
      <c r="AZ1679" s="2" t="s">
        <v>1244</v>
      </c>
      <c r="BA1679" s="2" t="s">
        <v>11203</v>
      </c>
      <c r="BB1679" s="5">
        <f t="shared" si="169"/>
        <v>4.166666665696539E-3</v>
      </c>
      <c r="BC1679" s="5">
        <f t="shared" si="170"/>
        <v>4.8611111124046147E-3</v>
      </c>
    </row>
    <row r="1680" spans="33:55" x14ac:dyDescent="0.25">
      <c r="AG1680" s="2" t="s">
        <v>4163</v>
      </c>
      <c r="AH1680" s="2" t="s">
        <v>2503</v>
      </c>
      <c r="AI1680" s="2" t="s">
        <v>4</v>
      </c>
      <c r="AJ1680" s="2" t="s">
        <v>3180</v>
      </c>
      <c r="AK1680" s="2" t="s">
        <v>8179</v>
      </c>
      <c r="AL1680" s="5">
        <f t="shared" si="167"/>
        <v>2.7083333334303461E-2</v>
      </c>
      <c r="AM1680" s="5">
        <f t="shared" si="168"/>
        <v>7.6388888919609599E-3</v>
      </c>
      <c r="AW1680" s="2" t="s">
        <v>9552</v>
      </c>
      <c r="AX1680" s="2" t="s">
        <v>5062</v>
      </c>
      <c r="AY1680" s="2" t="s">
        <v>4</v>
      </c>
      <c r="AZ1680" s="2" t="s">
        <v>6330</v>
      </c>
      <c r="BA1680" s="2" t="s">
        <v>11204</v>
      </c>
      <c r="BB1680" s="5">
        <f t="shared" si="169"/>
        <v>9.0277777781011537E-3</v>
      </c>
      <c r="BC1680" s="5">
        <f t="shared" si="170"/>
        <v>6.944444467080757E-4</v>
      </c>
    </row>
    <row r="1681" spans="33:55" x14ac:dyDescent="0.25">
      <c r="AG1681" s="2" t="s">
        <v>4163</v>
      </c>
      <c r="AH1681" s="2" t="s">
        <v>5198</v>
      </c>
      <c r="AI1681" s="2" t="s">
        <v>4</v>
      </c>
      <c r="AJ1681" s="2" t="s">
        <v>6462</v>
      </c>
      <c r="AK1681" s="2" t="s">
        <v>8180</v>
      </c>
      <c r="AL1681" s="5">
        <f t="shared" si="167"/>
        <v>1.9444444442342501E-2</v>
      </c>
      <c r="AM1681" s="5">
        <f t="shared" si="168"/>
        <v>3.4722222262644209E-3</v>
      </c>
      <c r="AW1681" s="2" t="s">
        <v>9552</v>
      </c>
      <c r="AX1681" s="2" t="s">
        <v>8798</v>
      </c>
      <c r="AY1681" s="2" t="s">
        <v>4</v>
      </c>
      <c r="AZ1681" s="2" t="s">
        <v>9103</v>
      </c>
      <c r="BA1681" s="2" t="s">
        <v>11205</v>
      </c>
      <c r="BB1681" s="5">
        <f t="shared" si="169"/>
        <v>8.333333331393078E-3</v>
      </c>
      <c r="BC1681" s="5">
        <f t="shared" si="170"/>
        <v>5.5555555591126904E-3</v>
      </c>
    </row>
    <row r="1682" spans="33:55" x14ac:dyDescent="0.25">
      <c r="AG1682" s="2" t="s">
        <v>4163</v>
      </c>
      <c r="AH1682" s="2" t="s">
        <v>2504</v>
      </c>
      <c r="AI1682" s="2" t="s">
        <v>4</v>
      </c>
      <c r="AJ1682" s="2" t="s">
        <v>3181</v>
      </c>
      <c r="AK1682" s="2" t="s">
        <v>8181</v>
      </c>
      <c r="AL1682" s="5">
        <f t="shared" si="167"/>
        <v>2.2916666668606922E-2</v>
      </c>
      <c r="AM1682" s="5">
        <f t="shared" si="168"/>
        <v>5.5555555591126904E-3</v>
      </c>
      <c r="AW1682" s="2" t="s">
        <v>9552</v>
      </c>
      <c r="AX1682" s="2" t="s">
        <v>5063</v>
      </c>
      <c r="AY1682" s="2" t="s">
        <v>4</v>
      </c>
      <c r="AZ1682" s="2" t="s">
        <v>6331</v>
      </c>
      <c r="BA1682" s="2" t="s">
        <v>11206</v>
      </c>
      <c r="BB1682" s="5">
        <f t="shared" si="169"/>
        <v>2.7777777722803876E-3</v>
      </c>
      <c r="BC1682" s="5">
        <f t="shared" si="170"/>
        <v>1.3888888934161514E-3</v>
      </c>
    </row>
    <row r="1683" spans="33:55" x14ac:dyDescent="0.25">
      <c r="AG1683" s="2" t="s">
        <v>4163</v>
      </c>
      <c r="AH1683" s="2" t="s">
        <v>5199</v>
      </c>
      <c r="AI1683" s="2" t="s">
        <v>4</v>
      </c>
      <c r="AJ1683" s="2" t="s">
        <v>6463</v>
      </c>
      <c r="AK1683" s="2" t="s">
        <v>1840</v>
      </c>
      <c r="AL1683" s="5">
        <f t="shared" si="167"/>
        <v>1.7361111109494232E-2</v>
      </c>
      <c r="AM1683" s="5">
        <f t="shared" si="168"/>
        <v>6.9444443943211809E-4</v>
      </c>
      <c r="AW1683" s="2" t="s">
        <v>9552</v>
      </c>
      <c r="AX1683" s="2" t="s">
        <v>718</v>
      </c>
      <c r="AY1683" s="2" t="s">
        <v>4</v>
      </c>
      <c r="AZ1683" s="2" t="s">
        <v>1245</v>
      </c>
      <c r="BA1683" s="2" t="s">
        <v>11207</v>
      </c>
      <c r="BB1683" s="5">
        <f t="shared" si="169"/>
        <v>4.166666665696539E-3</v>
      </c>
      <c r="BC1683" s="5">
        <f t="shared" si="170"/>
        <v>1.3888888861401938E-3</v>
      </c>
    </row>
    <row r="1684" spans="33:55" x14ac:dyDescent="0.25">
      <c r="AG1684" s="2" t="s">
        <v>4163</v>
      </c>
      <c r="AH1684" s="2" t="s">
        <v>789</v>
      </c>
      <c r="AI1684" s="2" t="s">
        <v>4</v>
      </c>
      <c r="AJ1684" s="2" t="s">
        <v>1317</v>
      </c>
      <c r="AK1684" s="2" t="s">
        <v>8182</v>
      </c>
      <c r="AL1684" s="5">
        <f t="shared" si="167"/>
        <v>1.6666666670062114E-2</v>
      </c>
      <c r="AM1684" s="5">
        <f t="shared" si="168"/>
        <v>5.5555555518367328E-3</v>
      </c>
      <c r="AW1684" s="2" t="s">
        <v>9552</v>
      </c>
      <c r="AX1684" s="2" t="s">
        <v>2424</v>
      </c>
      <c r="AY1684" s="2" t="s">
        <v>4</v>
      </c>
      <c r="AZ1684" s="2" t="s">
        <v>3103</v>
      </c>
      <c r="BA1684" s="2" t="s">
        <v>11208</v>
      </c>
      <c r="BB1684" s="5">
        <f t="shared" si="169"/>
        <v>2.7777777795563452E-3</v>
      </c>
      <c r="BC1684" s="5">
        <f t="shared" si="170"/>
        <v>1.3888888861401938E-3</v>
      </c>
    </row>
    <row r="1685" spans="33:55" x14ac:dyDescent="0.25">
      <c r="AG1685" s="2" t="s">
        <v>4163</v>
      </c>
      <c r="AH1685" s="2" t="s">
        <v>2505</v>
      </c>
      <c r="AI1685" s="2" t="s">
        <v>4</v>
      </c>
      <c r="AJ1685" s="2" t="s">
        <v>3182</v>
      </c>
      <c r="AK1685" s="2" t="s">
        <v>8183</v>
      </c>
      <c r="AL1685" s="5">
        <f t="shared" ref="AL1685:AL1748" si="171">AK1685-AJ1685</f>
        <v>2.2222222221898846E-2</v>
      </c>
      <c r="AM1685" s="5">
        <f t="shared" ref="AM1685:AM1748" si="172">IF(ISBLANK(AL1686), "", ABS(AL1686-AL1685))</f>
        <v>2.0833333328482695E-3</v>
      </c>
      <c r="AW1685" s="2" t="s">
        <v>9552</v>
      </c>
      <c r="AX1685" s="2" t="s">
        <v>719</v>
      </c>
      <c r="AY1685" s="2" t="s">
        <v>4</v>
      </c>
      <c r="AZ1685" s="2" t="s">
        <v>1246</v>
      </c>
      <c r="BA1685" s="2" t="s">
        <v>11209</v>
      </c>
      <c r="BB1685" s="5">
        <f t="shared" si="169"/>
        <v>4.166666665696539E-3</v>
      </c>
      <c r="BC1685" s="5">
        <f t="shared" si="170"/>
        <v>1.3888888934161514E-3</v>
      </c>
    </row>
    <row r="1686" spans="33:55" x14ac:dyDescent="0.25">
      <c r="AG1686" s="2" t="s">
        <v>4163</v>
      </c>
      <c r="AH1686" s="2" t="s">
        <v>2508</v>
      </c>
      <c r="AI1686" s="2" t="s">
        <v>4</v>
      </c>
      <c r="AJ1686" s="2" t="s">
        <v>3185</v>
      </c>
      <c r="AK1686" s="2" t="s">
        <v>8184</v>
      </c>
      <c r="AL1686" s="5">
        <f t="shared" si="171"/>
        <v>2.0138888889050577E-2</v>
      </c>
      <c r="AM1686" s="5">
        <f t="shared" si="172"/>
        <v>6.944444467080757E-4</v>
      </c>
      <c r="AW1686" s="2" t="s">
        <v>9552</v>
      </c>
      <c r="AX1686" s="2" t="s">
        <v>720</v>
      </c>
      <c r="AY1686" s="2" t="s">
        <v>4</v>
      </c>
      <c r="AZ1686" s="2" t="s">
        <v>1247</v>
      </c>
      <c r="BA1686" s="2" t="s">
        <v>6333</v>
      </c>
      <c r="BB1686" s="5">
        <f t="shared" ref="BB1686:BB1748" si="173">BA1686-AZ1686</f>
        <v>2.7777777722803876E-3</v>
      </c>
      <c r="BC1686" s="5">
        <f t="shared" ref="BC1686:BC1748" si="174">IF(ISBLANK(BB1687), "", ABS(BB1687-BB1686))</f>
        <v>1.388888900692109E-3</v>
      </c>
    </row>
    <row r="1687" spans="33:55" x14ac:dyDescent="0.25">
      <c r="AG1687" s="2" t="s">
        <v>4163</v>
      </c>
      <c r="AH1687" s="2" t="s">
        <v>5200</v>
      </c>
      <c r="AI1687" s="2" t="s">
        <v>4</v>
      </c>
      <c r="AJ1687" s="2" t="s">
        <v>6464</v>
      </c>
      <c r="AK1687" s="2" t="s">
        <v>8185</v>
      </c>
      <c r="AL1687" s="5">
        <f t="shared" si="171"/>
        <v>2.0833333335758653E-2</v>
      </c>
      <c r="AM1687" s="5">
        <f t="shared" si="172"/>
        <v>6.9444443943211809E-4</v>
      </c>
      <c r="AW1687" s="2" t="s">
        <v>9552</v>
      </c>
      <c r="AX1687" s="2" t="s">
        <v>5065</v>
      </c>
      <c r="AY1687" s="2" t="s">
        <v>4</v>
      </c>
      <c r="AZ1687" s="2" t="s">
        <v>6333</v>
      </c>
      <c r="BA1687" s="2" t="s">
        <v>6335</v>
      </c>
      <c r="BB1687" s="5">
        <f t="shared" si="173"/>
        <v>4.1666666729724966E-3</v>
      </c>
      <c r="BC1687" s="5">
        <f t="shared" si="174"/>
        <v>6.944444467080757E-4</v>
      </c>
    </row>
    <row r="1688" spans="33:55" x14ac:dyDescent="0.25">
      <c r="AG1688" s="2" t="s">
        <v>4163</v>
      </c>
      <c r="AH1688" s="2" t="s">
        <v>5201</v>
      </c>
      <c r="AI1688" s="2" t="s">
        <v>4</v>
      </c>
      <c r="AJ1688" s="2" t="s">
        <v>6465</v>
      </c>
      <c r="AK1688" s="2" t="s">
        <v>8186</v>
      </c>
      <c r="AL1688" s="5">
        <f t="shared" si="171"/>
        <v>2.1527777775190771E-2</v>
      </c>
      <c r="AM1688" s="5">
        <f t="shared" si="172"/>
        <v>6.9444443943211809E-4</v>
      </c>
      <c r="AW1688" s="2" t="s">
        <v>9552</v>
      </c>
      <c r="AX1688" s="2" t="s">
        <v>5064</v>
      </c>
      <c r="AY1688" s="2" t="s">
        <v>4</v>
      </c>
      <c r="AZ1688" s="2" t="s">
        <v>6332</v>
      </c>
      <c r="BA1688" s="2" t="s">
        <v>11210</v>
      </c>
      <c r="BB1688" s="5">
        <f t="shared" si="173"/>
        <v>3.4722222262644209E-3</v>
      </c>
      <c r="BC1688" s="5">
        <f t="shared" si="174"/>
        <v>1.3888888788642362E-3</v>
      </c>
    </row>
    <row r="1689" spans="33:55" x14ac:dyDescent="0.25">
      <c r="AG1689" s="2" t="s">
        <v>4163</v>
      </c>
      <c r="AH1689" s="2" t="s">
        <v>790</v>
      </c>
      <c r="AI1689" s="2" t="s">
        <v>4</v>
      </c>
      <c r="AJ1689" s="2" t="s">
        <v>1318</v>
      </c>
      <c r="AK1689" s="2" t="s">
        <v>3996</v>
      </c>
      <c r="AL1689" s="5">
        <f t="shared" si="171"/>
        <v>2.0833333335758653E-2</v>
      </c>
      <c r="AM1689" s="5">
        <f t="shared" si="172"/>
        <v>3.4722222262644209E-3</v>
      </c>
      <c r="AW1689" s="2" t="s">
        <v>9552</v>
      </c>
      <c r="AX1689" s="2" t="s">
        <v>5067</v>
      </c>
      <c r="AY1689" s="2" t="s">
        <v>4</v>
      </c>
      <c r="AZ1689" s="2" t="s">
        <v>6335</v>
      </c>
      <c r="BA1689" s="2" t="s">
        <v>6334</v>
      </c>
      <c r="BB1689" s="5">
        <f t="shared" si="173"/>
        <v>4.8611111051286571E-3</v>
      </c>
      <c r="BC1689" s="5">
        <f t="shared" si="174"/>
        <v>1.3888888788642362E-3</v>
      </c>
    </row>
    <row r="1690" spans="33:55" x14ac:dyDescent="0.25">
      <c r="AG1690" s="2" t="s">
        <v>4163</v>
      </c>
      <c r="AH1690" s="2" t="s">
        <v>2510</v>
      </c>
      <c r="AI1690" s="2" t="s">
        <v>4</v>
      </c>
      <c r="AJ1690" s="2" t="s">
        <v>3187</v>
      </c>
      <c r="AK1690" s="2" t="s">
        <v>8187</v>
      </c>
      <c r="AL1690" s="5">
        <f t="shared" si="171"/>
        <v>1.7361111109494232E-2</v>
      </c>
      <c r="AM1690" s="5">
        <f t="shared" si="172"/>
        <v>6.944444467080757E-4</v>
      </c>
      <c r="AW1690" s="2" t="s">
        <v>9552</v>
      </c>
      <c r="AX1690" s="2" t="s">
        <v>5066</v>
      </c>
      <c r="AY1690" s="2" t="s">
        <v>4</v>
      </c>
      <c r="AZ1690" s="2" t="s">
        <v>6334</v>
      </c>
      <c r="BA1690" s="2" t="s">
        <v>11211</v>
      </c>
      <c r="BB1690" s="5">
        <f t="shared" si="173"/>
        <v>3.4722222262644209E-3</v>
      </c>
      <c r="BC1690" s="5">
        <f t="shared" si="174"/>
        <v>6.2499999985448085E-3</v>
      </c>
    </row>
    <row r="1691" spans="33:55" x14ac:dyDescent="0.25">
      <c r="AG1691" s="2" t="s">
        <v>4163</v>
      </c>
      <c r="AH1691" s="2" t="s">
        <v>5202</v>
      </c>
      <c r="AI1691" s="2" t="s">
        <v>4</v>
      </c>
      <c r="AJ1691" s="2" t="s">
        <v>3997</v>
      </c>
      <c r="AK1691" s="2" t="s">
        <v>8188</v>
      </c>
      <c r="AL1691" s="5">
        <f t="shared" si="171"/>
        <v>1.6666666662786156E-2</v>
      </c>
      <c r="AM1691" s="5">
        <f t="shared" si="172"/>
        <v>6.9444443943211809E-4</v>
      </c>
      <c r="AW1691" s="2" t="s">
        <v>9552</v>
      </c>
      <c r="AX1691" s="2" t="s">
        <v>2426</v>
      </c>
      <c r="AY1691" s="2" t="s">
        <v>4</v>
      </c>
      <c r="AZ1691" s="2" t="s">
        <v>3105</v>
      </c>
      <c r="BA1691" s="2" t="s">
        <v>11212</v>
      </c>
      <c r="BB1691" s="5">
        <f t="shared" si="173"/>
        <v>9.7222222248092294E-3</v>
      </c>
      <c r="BC1691" s="5">
        <f t="shared" si="174"/>
        <v>6.2500000058207661E-3</v>
      </c>
    </row>
    <row r="1692" spans="33:55" x14ac:dyDescent="0.25">
      <c r="AG1692" s="2" t="s">
        <v>4163</v>
      </c>
      <c r="AH1692" s="2" t="s">
        <v>5203</v>
      </c>
      <c r="AI1692" s="2" t="s">
        <v>4</v>
      </c>
      <c r="AJ1692" s="2" t="s">
        <v>6466</v>
      </c>
      <c r="AK1692" s="2" t="s">
        <v>8189</v>
      </c>
      <c r="AL1692" s="5">
        <f t="shared" si="171"/>
        <v>1.5972222223354038E-2</v>
      </c>
      <c r="AM1692" s="5">
        <f t="shared" si="172"/>
        <v>6.944444467080757E-4</v>
      </c>
      <c r="AW1692" s="2" t="s">
        <v>9552</v>
      </c>
      <c r="AX1692" s="2" t="s">
        <v>721</v>
      </c>
      <c r="AY1692" s="2" t="s">
        <v>4</v>
      </c>
      <c r="AZ1692" s="2" t="s">
        <v>1248</v>
      </c>
      <c r="BA1692" s="2" t="s">
        <v>11213</v>
      </c>
      <c r="BB1692" s="5">
        <f t="shared" si="173"/>
        <v>3.4722222189884633E-3</v>
      </c>
      <c r="BC1692" s="5">
        <f t="shared" si="174"/>
        <v>0</v>
      </c>
    </row>
    <row r="1693" spans="33:55" x14ac:dyDescent="0.25">
      <c r="AG1693" s="2" t="s">
        <v>4163</v>
      </c>
      <c r="AH1693" s="2" t="s">
        <v>5204</v>
      </c>
      <c r="AI1693" s="2" t="s">
        <v>4</v>
      </c>
      <c r="AJ1693" s="2" t="s">
        <v>6467</v>
      </c>
      <c r="AK1693" s="2" t="s">
        <v>8190</v>
      </c>
      <c r="AL1693" s="5">
        <f t="shared" si="171"/>
        <v>1.6666666670062114E-2</v>
      </c>
      <c r="AM1693" s="5">
        <f t="shared" si="172"/>
        <v>2.0833333328482695E-3</v>
      </c>
      <c r="AW1693" s="2" t="s">
        <v>9552</v>
      </c>
      <c r="AX1693" s="2" t="s">
        <v>5068</v>
      </c>
      <c r="AY1693" s="2" t="s">
        <v>4</v>
      </c>
      <c r="AZ1693" s="2" t="s">
        <v>6336</v>
      </c>
      <c r="BA1693" s="2" t="s">
        <v>3106</v>
      </c>
      <c r="BB1693" s="5">
        <f t="shared" si="173"/>
        <v>3.4722222189884633E-3</v>
      </c>
      <c r="BC1693" s="5">
        <f t="shared" si="174"/>
        <v>6.9444443943211809E-4</v>
      </c>
    </row>
    <row r="1694" spans="33:55" x14ac:dyDescent="0.25">
      <c r="AG1694" s="2" t="s">
        <v>4163</v>
      </c>
      <c r="AH1694" s="2" t="s">
        <v>5205</v>
      </c>
      <c r="AI1694" s="2" t="s">
        <v>4</v>
      </c>
      <c r="AJ1694" s="2" t="s">
        <v>6468</v>
      </c>
      <c r="AK1694" s="2" t="s">
        <v>8191</v>
      </c>
      <c r="AL1694" s="5">
        <f t="shared" si="171"/>
        <v>1.8750000002910383E-2</v>
      </c>
      <c r="AM1694" s="5">
        <f t="shared" si="172"/>
        <v>2.0833333328482695E-3</v>
      </c>
      <c r="AW1694" s="2" t="s">
        <v>9552</v>
      </c>
      <c r="AX1694" s="2" t="s">
        <v>723</v>
      </c>
      <c r="AY1694" s="2" t="s">
        <v>4</v>
      </c>
      <c r="AZ1694" s="2" t="s">
        <v>1250</v>
      </c>
      <c r="BA1694" s="2" t="s">
        <v>11214</v>
      </c>
      <c r="BB1694" s="5">
        <f t="shared" si="173"/>
        <v>2.7777777795563452E-3</v>
      </c>
      <c r="BC1694" s="5">
        <f t="shared" si="174"/>
        <v>6.944444467080757E-4</v>
      </c>
    </row>
    <row r="1695" spans="33:55" x14ac:dyDescent="0.25">
      <c r="AG1695" s="2" t="s">
        <v>4163</v>
      </c>
      <c r="AH1695" s="2" t="s">
        <v>2514</v>
      </c>
      <c r="AI1695" s="2" t="s">
        <v>4</v>
      </c>
      <c r="AJ1695" s="2" t="s">
        <v>3191</v>
      </c>
      <c r="AK1695" s="2" t="s">
        <v>4001</v>
      </c>
      <c r="AL1695" s="5">
        <f t="shared" si="171"/>
        <v>2.0833333335758653E-2</v>
      </c>
      <c r="AM1695" s="5">
        <f t="shared" si="172"/>
        <v>6.2499999985448085E-3</v>
      </c>
      <c r="AW1695" s="2" t="s">
        <v>9552</v>
      </c>
      <c r="AX1695" s="2" t="s">
        <v>5069</v>
      </c>
      <c r="AY1695" s="2" t="s">
        <v>4</v>
      </c>
      <c r="AZ1695" s="2" t="s">
        <v>6337</v>
      </c>
      <c r="BA1695" s="2" t="s">
        <v>11215</v>
      </c>
      <c r="BB1695" s="5">
        <f t="shared" si="173"/>
        <v>2.0833333328482695E-3</v>
      </c>
      <c r="BC1695" s="5">
        <f t="shared" si="174"/>
        <v>2.7777777722803876E-3</v>
      </c>
    </row>
    <row r="1696" spans="33:55" x14ac:dyDescent="0.25">
      <c r="AG1696" s="2" t="s">
        <v>4163</v>
      </c>
      <c r="AH1696" s="2" t="s">
        <v>5206</v>
      </c>
      <c r="AI1696" s="2" t="s">
        <v>4</v>
      </c>
      <c r="AJ1696" s="2" t="s">
        <v>6469</v>
      </c>
      <c r="AK1696" s="2" t="s">
        <v>8192</v>
      </c>
      <c r="AL1696" s="5">
        <f t="shared" si="171"/>
        <v>2.7083333334303461E-2</v>
      </c>
      <c r="AM1696" s="5">
        <f t="shared" si="172"/>
        <v>6.9444444452528842E-3</v>
      </c>
      <c r="AW1696" s="2" t="s">
        <v>9552</v>
      </c>
      <c r="AX1696" s="2" t="s">
        <v>5071</v>
      </c>
      <c r="AY1696" s="2" t="s">
        <v>4</v>
      </c>
      <c r="AZ1696" s="2" t="s">
        <v>6339</v>
      </c>
      <c r="BA1696" s="2" t="s">
        <v>6338</v>
      </c>
      <c r="BB1696" s="5">
        <f t="shared" si="173"/>
        <v>4.8611111051286571E-3</v>
      </c>
      <c r="BC1696" s="5">
        <f t="shared" si="174"/>
        <v>4.1666666729724966E-3</v>
      </c>
    </row>
    <row r="1697" spans="33:55" x14ac:dyDescent="0.25">
      <c r="AG1697" s="2" t="s">
        <v>4163</v>
      </c>
      <c r="AH1697" s="2" t="s">
        <v>2516</v>
      </c>
      <c r="AI1697" s="2" t="s">
        <v>4</v>
      </c>
      <c r="AJ1697" s="2" t="s">
        <v>3193</v>
      </c>
      <c r="AK1697" s="2" t="s">
        <v>4003</v>
      </c>
      <c r="AL1697" s="5">
        <f t="shared" si="171"/>
        <v>2.0138888889050577E-2</v>
      </c>
      <c r="AM1697" s="5">
        <f t="shared" si="172"/>
        <v>6.944444467080757E-4</v>
      </c>
      <c r="AW1697" s="2" t="s">
        <v>9552</v>
      </c>
      <c r="AX1697" s="2" t="s">
        <v>5070</v>
      </c>
      <c r="AY1697" s="2" t="s">
        <v>4</v>
      </c>
      <c r="AZ1697" s="2" t="s">
        <v>6338</v>
      </c>
      <c r="BA1697" s="2" t="s">
        <v>11216</v>
      </c>
      <c r="BB1697" s="5">
        <f t="shared" si="173"/>
        <v>9.0277777781011537E-3</v>
      </c>
      <c r="BC1697" s="5">
        <f t="shared" si="174"/>
        <v>5.5555555591126904E-3</v>
      </c>
    </row>
    <row r="1698" spans="33:55" x14ac:dyDescent="0.25">
      <c r="AG1698" s="2" t="s">
        <v>4163</v>
      </c>
      <c r="AH1698" s="2" t="s">
        <v>5207</v>
      </c>
      <c r="AI1698" s="2" t="s">
        <v>4</v>
      </c>
      <c r="AJ1698" s="2" t="s">
        <v>6470</v>
      </c>
      <c r="AK1698" s="2" t="s">
        <v>8193</v>
      </c>
      <c r="AL1698" s="5">
        <f t="shared" si="171"/>
        <v>1.9444444442342501E-2</v>
      </c>
      <c r="AM1698" s="5">
        <f t="shared" si="172"/>
        <v>6.944444467080757E-4</v>
      </c>
      <c r="AW1698" s="2" t="s">
        <v>9552</v>
      </c>
      <c r="AX1698" s="2" t="s">
        <v>5072</v>
      </c>
      <c r="AY1698" s="2" t="s">
        <v>4</v>
      </c>
      <c r="AZ1698" s="2" t="s">
        <v>6340</v>
      </c>
      <c r="BA1698" s="2" t="s">
        <v>11216</v>
      </c>
      <c r="BB1698" s="5">
        <f t="shared" si="173"/>
        <v>3.4722222189884633E-3</v>
      </c>
      <c r="BC1698" s="5">
        <f t="shared" si="174"/>
        <v>6.944444467080757E-4</v>
      </c>
    </row>
    <row r="1699" spans="33:55" x14ac:dyDescent="0.25">
      <c r="AG1699" s="2" t="s">
        <v>4163</v>
      </c>
      <c r="AH1699" s="2" t="s">
        <v>5208</v>
      </c>
      <c r="AI1699" s="2" t="s">
        <v>4</v>
      </c>
      <c r="AJ1699" s="2" t="s">
        <v>6471</v>
      </c>
      <c r="AK1699" s="2" t="s">
        <v>8194</v>
      </c>
      <c r="AL1699" s="5">
        <f t="shared" si="171"/>
        <v>2.0138888889050577E-2</v>
      </c>
      <c r="AM1699" s="5">
        <f t="shared" si="172"/>
        <v>3.4722222262644209E-3</v>
      </c>
      <c r="AW1699" s="2" t="s">
        <v>9552</v>
      </c>
      <c r="AX1699" s="2" t="s">
        <v>5074</v>
      </c>
      <c r="AY1699" s="2" t="s">
        <v>4</v>
      </c>
      <c r="AZ1699" s="2" t="s">
        <v>6342</v>
      </c>
      <c r="BA1699" s="2" t="s">
        <v>11217</v>
      </c>
      <c r="BB1699" s="5">
        <f t="shared" si="173"/>
        <v>4.166666665696539E-3</v>
      </c>
      <c r="BC1699" s="5">
        <f t="shared" si="174"/>
        <v>6.944444467080757E-4</v>
      </c>
    </row>
    <row r="1700" spans="33:55" x14ac:dyDescent="0.25">
      <c r="AG1700" s="2" t="s">
        <v>4163</v>
      </c>
      <c r="AH1700" s="2" t="s">
        <v>2517</v>
      </c>
      <c r="AI1700" s="2" t="s">
        <v>4</v>
      </c>
      <c r="AJ1700" s="2" t="s">
        <v>365</v>
      </c>
      <c r="AK1700" s="2" t="s">
        <v>8195</v>
      </c>
      <c r="AL1700" s="5">
        <f t="shared" si="171"/>
        <v>1.6666666662786156E-2</v>
      </c>
      <c r="AM1700" s="5">
        <f t="shared" si="172"/>
        <v>3.4722222262644209E-3</v>
      </c>
      <c r="AW1700" s="2" t="s">
        <v>9552</v>
      </c>
      <c r="AX1700" s="2" t="s">
        <v>8799</v>
      </c>
      <c r="AY1700" s="2" t="s">
        <v>4</v>
      </c>
      <c r="AZ1700" s="2" t="s">
        <v>9104</v>
      </c>
      <c r="BA1700" s="2" t="s">
        <v>11218</v>
      </c>
      <c r="BB1700" s="5">
        <f t="shared" si="173"/>
        <v>4.8611111124046147E-3</v>
      </c>
      <c r="BC1700" s="5">
        <f t="shared" si="174"/>
        <v>2.0833333328482695E-3</v>
      </c>
    </row>
    <row r="1701" spans="33:55" x14ac:dyDescent="0.25">
      <c r="AG1701" s="2" t="s">
        <v>4163</v>
      </c>
      <c r="AH1701" s="2" t="s">
        <v>791</v>
      </c>
      <c r="AI1701" s="2" t="s">
        <v>4</v>
      </c>
      <c r="AJ1701" s="2" t="s">
        <v>1319</v>
      </c>
      <c r="AK1701" s="2" t="s">
        <v>8196</v>
      </c>
      <c r="AL1701" s="5">
        <f t="shared" si="171"/>
        <v>2.0138888889050577E-2</v>
      </c>
      <c r="AM1701" s="5">
        <f t="shared" si="172"/>
        <v>2.7777777795563452E-3</v>
      </c>
      <c r="AW1701" s="2" t="s">
        <v>9552</v>
      </c>
      <c r="AX1701" s="2" t="s">
        <v>8800</v>
      </c>
      <c r="AY1701" s="2" t="s">
        <v>4</v>
      </c>
      <c r="AZ1701" s="2" t="s">
        <v>9105</v>
      </c>
      <c r="BA1701" s="2" t="s">
        <v>11219</v>
      </c>
      <c r="BB1701" s="5">
        <f t="shared" si="173"/>
        <v>6.9444444452528842E-3</v>
      </c>
      <c r="BC1701" s="5">
        <f t="shared" si="174"/>
        <v>2.7777777795563452E-3</v>
      </c>
    </row>
    <row r="1702" spans="33:55" x14ac:dyDescent="0.25">
      <c r="AG1702" s="2" t="s">
        <v>4163</v>
      </c>
      <c r="AH1702" s="2" t="s">
        <v>792</v>
      </c>
      <c r="AI1702" s="2" t="s">
        <v>4</v>
      </c>
      <c r="AJ1702" s="2" t="s">
        <v>1320</v>
      </c>
      <c r="AK1702" s="2" t="s">
        <v>8197</v>
      </c>
      <c r="AL1702" s="5">
        <f t="shared" si="171"/>
        <v>1.7361111109494232E-2</v>
      </c>
      <c r="AM1702" s="5">
        <f t="shared" si="172"/>
        <v>2.0833333255723119E-3</v>
      </c>
      <c r="AW1702" s="2" t="s">
        <v>9552</v>
      </c>
      <c r="AX1702" s="2" t="s">
        <v>5075</v>
      </c>
      <c r="AY1702" s="2" t="s">
        <v>4</v>
      </c>
      <c r="AZ1702" s="2" t="s">
        <v>6343</v>
      </c>
      <c r="BA1702" s="2" t="s">
        <v>11220</v>
      </c>
      <c r="BB1702" s="5">
        <f t="shared" si="173"/>
        <v>4.166666665696539E-3</v>
      </c>
      <c r="BC1702" s="5">
        <f t="shared" si="174"/>
        <v>1.3888888861401938E-3</v>
      </c>
    </row>
    <row r="1703" spans="33:55" x14ac:dyDescent="0.25">
      <c r="AG1703" s="2" t="s">
        <v>4163</v>
      </c>
      <c r="AH1703" s="2" t="s">
        <v>793</v>
      </c>
      <c r="AI1703" s="2" t="s">
        <v>4</v>
      </c>
      <c r="AJ1703" s="2" t="s">
        <v>1321</v>
      </c>
      <c r="AK1703" s="2" t="s">
        <v>8198</v>
      </c>
      <c r="AL1703" s="5">
        <f t="shared" si="171"/>
        <v>1.527777778392192E-2</v>
      </c>
      <c r="AM1703" s="5">
        <f t="shared" si="172"/>
        <v>1.3888888788642362E-3</v>
      </c>
      <c r="AW1703" s="2" t="s">
        <v>9552</v>
      </c>
      <c r="AX1703" s="2" t="s">
        <v>5076</v>
      </c>
      <c r="AY1703" s="2" t="s">
        <v>4</v>
      </c>
      <c r="AZ1703" s="2" t="s">
        <v>6344</v>
      </c>
      <c r="BA1703" s="2" t="s">
        <v>11221</v>
      </c>
      <c r="BB1703" s="5">
        <f t="shared" si="173"/>
        <v>2.7777777795563452E-3</v>
      </c>
      <c r="BC1703" s="5">
        <f t="shared" si="174"/>
        <v>2.0833333255723119E-3</v>
      </c>
    </row>
    <row r="1704" spans="33:55" x14ac:dyDescent="0.25">
      <c r="AG1704" s="2" t="s">
        <v>4163</v>
      </c>
      <c r="AH1704" s="2" t="s">
        <v>2518</v>
      </c>
      <c r="AI1704" s="2" t="s">
        <v>4</v>
      </c>
      <c r="AJ1704" s="2" t="s">
        <v>3194</v>
      </c>
      <c r="AK1704" s="2" t="s">
        <v>8199</v>
      </c>
      <c r="AL1704" s="5">
        <f t="shared" si="171"/>
        <v>1.6666666662786156E-2</v>
      </c>
      <c r="AM1704" s="5">
        <f t="shared" si="172"/>
        <v>5.5555555591126904E-3</v>
      </c>
      <c r="AW1704" s="2" t="s">
        <v>9552</v>
      </c>
      <c r="AX1704" s="2" t="s">
        <v>5078</v>
      </c>
      <c r="AY1704" s="2" t="s">
        <v>4</v>
      </c>
      <c r="AZ1704" s="2" t="s">
        <v>6346</v>
      </c>
      <c r="BA1704" s="2" t="s">
        <v>11222</v>
      </c>
      <c r="BB1704" s="5">
        <f t="shared" si="173"/>
        <v>4.8611111051286571E-3</v>
      </c>
      <c r="BC1704" s="5">
        <f t="shared" si="174"/>
        <v>2.7777777868323028E-3</v>
      </c>
    </row>
    <row r="1705" spans="33:55" x14ac:dyDescent="0.25">
      <c r="AG1705" s="2" t="s">
        <v>4163</v>
      </c>
      <c r="AH1705" s="2" t="s">
        <v>5209</v>
      </c>
      <c r="AI1705" s="2" t="s">
        <v>4</v>
      </c>
      <c r="AJ1705" s="2" t="s">
        <v>1844</v>
      </c>
      <c r="AK1705" s="2" t="s">
        <v>4006</v>
      </c>
      <c r="AL1705" s="5">
        <f t="shared" si="171"/>
        <v>2.2222222221898846E-2</v>
      </c>
      <c r="AM1705" s="5">
        <f t="shared" si="172"/>
        <v>2.7777777722803876E-3</v>
      </c>
      <c r="AW1705" s="2" t="s">
        <v>9552</v>
      </c>
      <c r="AX1705" s="2" t="s">
        <v>5077</v>
      </c>
      <c r="AY1705" s="2" t="s">
        <v>4</v>
      </c>
      <c r="AZ1705" s="2" t="s">
        <v>6345</v>
      </c>
      <c r="BA1705" s="2" t="s">
        <v>3109</v>
      </c>
      <c r="BB1705" s="5">
        <f t="shared" si="173"/>
        <v>7.6388888919609599E-3</v>
      </c>
      <c r="BC1705" s="5">
        <f t="shared" si="174"/>
        <v>2.7777777795563452E-3</v>
      </c>
    </row>
    <row r="1706" spans="33:55" x14ac:dyDescent="0.25">
      <c r="AG1706" s="2" t="s">
        <v>4163</v>
      </c>
      <c r="AH1706" s="2" t="s">
        <v>2519</v>
      </c>
      <c r="AI1706" s="2" t="s">
        <v>4</v>
      </c>
      <c r="AJ1706" s="2" t="s">
        <v>3195</v>
      </c>
      <c r="AK1706" s="2" t="s">
        <v>8200</v>
      </c>
      <c r="AL1706" s="5">
        <f t="shared" si="171"/>
        <v>1.9444444449618459E-2</v>
      </c>
      <c r="AM1706" s="5">
        <f t="shared" si="172"/>
        <v>6.944444467080757E-4</v>
      </c>
      <c r="AW1706" s="2" t="s">
        <v>9552</v>
      </c>
      <c r="AX1706" s="2" t="s">
        <v>5079</v>
      </c>
      <c r="AY1706" s="2" t="s">
        <v>4</v>
      </c>
      <c r="AZ1706" s="2" t="s">
        <v>6347</v>
      </c>
      <c r="BA1706" s="2" t="s">
        <v>11223</v>
      </c>
      <c r="BB1706" s="5">
        <f t="shared" si="173"/>
        <v>4.8611111124046147E-3</v>
      </c>
      <c r="BC1706" s="5">
        <f t="shared" si="174"/>
        <v>2.0833333401242271E-3</v>
      </c>
    </row>
    <row r="1707" spans="33:55" x14ac:dyDescent="0.25">
      <c r="AG1707" s="2" t="s">
        <v>4163</v>
      </c>
      <c r="AH1707" s="2" t="s">
        <v>5210</v>
      </c>
      <c r="AI1707" s="2" t="s">
        <v>4</v>
      </c>
      <c r="AJ1707" s="2" t="s">
        <v>6472</v>
      </c>
      <c r="AK1707" s="2" t="s">
        <v>8201</v>
      </c>
      <c r="AL1707" s="5">
        <f t="shared" si="171"/>
        <v>1.8750000002910383E-2</v>
      </c>
      <c r="AM1707" s="5">
        <f t="shared" si="172"/>
        <v>3.4722222262644209E-3</v>
      </c>
      <c r="AW1707" s="2" t="s">
        <v>9552</v>
      </c>
      <c r="AX1707" s="2" t="s">
        <v>5080</v>
      </c>
      <c r="AY1707" s="2" t="s">
        <v>4</v>
      </c>
      <c r="AZ1707" s="2" t="s">
        <v>6348</v>
      </c>
      <c r="BA1707" s="2" t="s">
        <v>11224</v>
      </c>
      <c r="BB1707" s="5">
        <f t="shared" si="173"/>
        <v>2.7777777722803876E-3</v>
      </c>
      <c r="BC1707" s="5">
        <f t="shared" si="174"/>
        <v>6.9444443943211809E-4</v>
      </c>
    </row>
    <row r="1708" spans="33:55" x14ac:dyDescent="0.25">
      <c r="AG1708" s="2" t="s">
        <v>4163</v>
      </c>
      <c r="AH1708" s="2" t="s">
        <v>5211</v>
      </c>
      <c r="AI1708" s="2" t="s">
        <v>4</v>
      </c>
      <c r="AJ1708" s="2" t="s">
        <v>6473</v>
      </c>
      <c r="AK1708" s="2" t="s">
        <v>8202</v>
      </c>
      <c r="AL1708" s="5">
        <f t="shared" si="171"/>
        <v>2.2222222229174804E-2</v>
      </c>
      <c r="AM1708" s="5">
        <f t="shared" si="172"/>
        <v>2.0833333401242271E-3</v>
      </c>
      <c r="AW1708" s="2" t="s">
        <v>9552</v>
      </c>
      <c r="AX1708" s="2" t="s">
        <v>2430</v>
      </c>
      <c r="AY1708" s="2" t="s">
        <v>4</v>
      </c>
      <c r="AZ1708" s="2" t="s">
        <v>3109</v>
      </c>
      <c r="BA1708" s="2" t="s">
        <v>11225</v>
      </c>
      <c r="BB1708" s="5">
        <f t="shared" si="173"/>
        <v>2.0833333328482695E-3</v>
      </c>
      <c r="BC1708" s="5">
        <f t="shared" si="174"/>
        <v>1.3888888861401938E-3</v>
      </c>
    </row>
    <row r="1709" spans="33:55" x14ac:dyDescent="0.25">
      <c r="AG1709" s="2" t="s">
        <v>4163</v>
      </c>
      <c r="AH1709" s="2" t="s">
        <v>186</v>
      </c>
      <c r="AI1709" s="2" t="s">
        <v>4</v>
      </c>
      <c r="AJ1709" s="2" t="s">
        <v>276</v>
      </c>
      <c r="AK1709" s="2" t="s">
        <v>8203</v>
      </c>
      <c r="AL1709" s="5">
        <f t="shared" si="171"/>
        <v>2.0138888889050577E-2</v>
      </c>
      <c r="AM1709" s="5">
        <f t="shared" si="172"/>
        <v>4.8611111124046147E-3</v>
      </c>
      <c r="AW1709" s="2" t="s">
        <v>9552</v>
      </c>
      <c r="AX1709" s="2" t="s">
        <v>2431</v>
      </c>
      <c r="AY1709" s="2" t="s">
        <v>4</v>
      </c>
      <c r="AZ1709" s="2" t="s">
        <v>3110</v>
      </c>
      <c r="BA1709" s="2" t="s">
        <v>11226</v>
      </c>
      <c r="BB1709" s="5">
        <f t="shared" si="173"/>
        <v>3.4722222189884633E-3</v>
      </c>
      <c r="BC1709" s="5">
        <f t="shared" si="174"/>
        <v>6.944444467080757E-4</v>
      </c>
    </row>
    <row r="1710" spans="33:55" x14ac:dyDescent="0.25">
      <c r="AG1710" s="2" t="s">
        <v>4163</v>
      </c>
      <c r="AH1710" s="2" t="s">
        <v>5212</v>
      </c>
      <c r="AI1710" s="2" t="s">
        <v>4</v>
      </c>
      <c r="AJ1710" s="2" t="s">
        <v>6474</v>
      </c>
      <c r="AK1710" s="2" t="s">
        <v>8204</v>
      </c>
      <c r="AL1710" s="5">
        <f t="shared" si="171"/>
        <v>1.5277777776645962E-2</v>
      </c>
      <c r="AM1710" s="5">
        <f t="shared" si="172"/>
        <v>0</v>
      </c>
      <c r="AW1710" s="2" t="s">
        <v>9552</v>
      </c>
      <c r="AX1710" s="2" t="s">
        <v>5081</v>
      </c>
      <c r="AY1710" s="2" t="s">
        <v>4</v>
      </c>
      <c r="AZ1710" s="2" t="s">
        <v>6349</v>
      </c>
      <c r="BA1710" s="2" t="s">
        <v>3896</v>
      </c>
      <c r="BB1710" s="5">
        <f t="shared" si="173"/>
        <v>2.7777777722803876E-3</v>
      </c>
      <c r="BC1710" s="5">
        <f t="shared" si="174"/>
        <v>2.7777777868323028E-3</v>
      </c>
    </row>
    <row r="1711" spans="33:55" x14ac:dyDescent="0.25">
      <c r="AG1711" s="2" t="s">
        <v>4163</v>
      </c>
      <c r="AH1711" s="2" t="s">
        <v>5213</v>
      </c>
      <c r="AI1711" s="2" t="s">
        <v>4</v>
      </c>
      <c r="AJ1711" s="2" t="s">
        <v>6475</v>
      </c>
      <c r="AK1711" s="2" t="s">
        <v>8205</v>
      </c>
      <c r="AL1711" s="5">
        <f t="shared" si="171"/>
        <v>1.5277777776645962E-2</v>
      </c>
      <c r="AM1711" s="5">
        <f t="shared" si="172"/>
        <v>3.4722222189884633E-3</v>
      </c>
      <c r="AW1711" s="2" t="s">
        <v>9552</v>
      </c>
      <c r="AX1711" s="2" t="s">
        <v>5082</v>
      </c>
      <c r="AY1711" s="2" t="s">
        <v>4</v>
      </c>
      <c r="AZ1711" s="2" t="s">
        <v>6350</v>
      </c>
      <c r="BA1711" s="2" t="s">
        <v>11227</v>
      </c>
      <c r="BB1711" s="5">
        <f t="shared" si="173"/>
        <v>5.5555555591126904E-3</v>
      </c>
      <c r="BC1711" s="5">
        <f t="shared" si="174"/>
        <v>2.0833333401242271E-3</v>
      </c>
    </row>
    <row r="1712" spans="33:55" x14ac:dyDescent="0.25">
      <c r="AG1712" s="2" t="s">
        <v>4163</v>
      </c>
      <c r="AH1712" s="2" t="s">
        <v>5214</v>
      </c>
      <c r="AI1712" s="2" t="s">
        <v>4</v>
      </c>
      <c r="AJ1712" s="2" t="s">
        <v>6476</v>
      </c>
      <c r="AK1712" s="2" t="s">
        <v>8206</v>
      </c>
      <c r="AL1712" s="5">
        <f t="shared" si="171"/>
        <v>1.8749999995634425E-2</v>
      </c>
      <c r="AM1712" s="5">
        <f t="shared" si="172"/>
        <v>1.3888888861401938E-3</v>
      </c>
      <c r="AW1712" s="2" t="s">
        <v>9552</v>
      </c>
      <c r="AX1712" s="2" t="s">
        <v>8801</v>
      </c>
      <c r="AY1712" s="2" t="s">
        <v>4</v>
      </c>
      <c r="AZ1712" s="2" t="s">
        <v>9106</v>
      </c>
      <c r="BA1712" s="2" t="s">
        <v>11228</v>
      </c>
      <c r="BB1712" s="5">
        <f t="shared" si="173"/>
        <v>3.4722222189884633E-3</v>
      </c>
      <c r="BC1712" s="5">
        <f t="shared" si="174"/>
        <v>1.3888888788642362E-3</v>
      </c>
    </row>
    <row r="1713" spans="33:55" x14ac:dyDescent="0.25">
      <c r="AG1713" s="2" t="s">
        <v>4163</v>
      </c>
      <c r="AH1713" s="2" t="s">
        <v>5215</v>
      </c>
      <c r="AI1713" s="2" t="s">
        <v>4</v>
      </c>
      <c r="AJ1713" s="2" t="s">
        <v>6477</v>
      </c>
      <c r="AK1713" s="2" t="s">
        <v>8207</v>
      </c>
      <c r="AL1713" s="5">
        <f t="shared" si="171"/>
        <v>1.7361111109494232E-2</v>
      </c>
      <c r="AM1713" s="5">
        <f t="shared" si="172"/>
        <v>1.3888888861401938E-3</v>
      </c>
      <c r="AW1713" s="2" t="s">
        <v>9552</v>
      </c>
      <c r="AX1713" s="2" t="s">
        <v>5083</v>
      </c>
      <c r="AY1713" s="2" t="s">
        <v>4</v>
      </c>
      <c r="AZ1713" s="2" t="s">
        <v>6351</v>
      </c>
      <c r="BA1713" s="2" t="s">
        <v>11229</v>
      </c>
      <c r="BB1713" s="5">
        <f t="shared" si="173"/>
        <v>2.0833333401242271E-3</v>
      </c>
      <c r="BC1713" s="5">
        <f t="shared" si="174"/>
        <v>2.7777777722803876E-3</v>
      </c>
    </row>
    <row r="1714" spans="33:55" x14ac:dyDescent="0.25">
      <c r="AG1714" s="2" t="s">
        <v>4163</v>
      </c>
      <c r="AH1714" s="2" t="s">
        <v>5216</v>
      </c>
      <c r="AI1714" s="2" t="s">
        <v>4</v>
      </c>
      <c r="AJ1714" s="2" t="s">
        <v>6478</v>
      </c>
      <c r="AK1714" s="2" t="s">
        <v>8208</v>
      </c>
      <c r="AL1714" s="5">
        <f t="shared" si="171"/>
        <v>1.8749999995634425E-2</v>
      </c>
      <c r="AM1714" s="5">
        <f t="shared" si="172"/>
        <v>2.0833333255723119E-3</v>
      </c>
      <c r="AW1714" s="2" t="s">
        <v>9552</v>
      </c>
      <c r="AX1714" s="2" t="s">
        <v>5084</v>
      </c>
      <c r="AY1714" s="2" t="s">
        <v>4</v>
      </c>
      <c r="AZ1714" s="2" t="s">
        <v>6352</v>
      </c>
      <c r="BA1714" s="2" t="s">
        <v>6353</v>
      </c>
      <c r="BB1714" s="5">
        <f t="shared" si="173"/>
        <v>4.8611111124046147E-3</v>
      </c>
      <c r="BC1714" s="5">
        <f t="shared" si="174"/>
        <v>6.944444467080757E-4</v>
      </c>
    </row>
    <row r="1715" spans="33:55" x14ac:dyDescent="0.25">
      <c r="AG1715" s="2" t="s">
        <v>4163</v>
      </c>
      <c r="AH1715" s="2" t="s">
        <v>5217</v>
      </c>
      <c r="AI1715" s="2" t="s">
        <v>4</v>
      </c>
      <c r="AJ1715" s="2" t="s">
        <v>6479</v>
      </c>
      <c r="AK1715" s="2" t="s">
        <v>8209</v>
      </c>
      <c r="AL1715" s="5">
        <f t="shared" si="171"/>
        <v>1.6666666670062114E-2</v>
      </c>
      <c r="AM1715" s="5">
        <f t="shared" si="172"/>
        <v>6.944444467080757E-4</v>
      </c>
      <c r="AW1715" s="2" t="s">
        <v>9552</v>
      </c>
      <c r="AX1715" s="2" t="s">
        <v>5085</v>
      </c>
      <c r="AY1715" s="2" t="s">
        <v>4</v>
      </c>
      <c r="AZ1715" s="2" t="s">
        <v>6353</v>
      </c>
      <c r="BA1715" s="2" t="s">
        <v>11230</v>
      </c>
      <c r="BB1715" s="5">
        <f t="shared" si="173"/>
        <v>4.166666665696539E-3</v>
      </c>
      <c r="BC1715" s="5">
        <f t="shared" si="174"/>
        <v>2.0833333255723119E-3</v>
      </c>
    </row>
    <row r="1716" spans="33:55" x14ac:dyDescent="0.25">
      <c r="AG1716" s="2" t="s">
        <v>4163</v>
      </c>
      <c r="AH1716" s="2" t="s">
        <v>5218</v>
      </c>
      <c r="AI1716" s="2" t="s">
        <v>4</v>
      </c>
      <c r="AJ1716" s="2" t="s">
        <v>6480</v>
      </c>
      <c r="AK1716" s="2" t="s">
        <v>8210</v>
      </c>
      <c r="AL1716" s="5">
        <f t="shared" si="171"/>
        <v>1.5972222223354038E-2</v>
      </c>
      <c r="AM1716" s="5">
        <f t="shared" si="172"/>
        <v>3.4722222189884633E-3</v>
      </c>
      <c r="AW1716" s="2" t="s">
        <v>9552</v>
      </c>
      <c r="AX1716" s="2" t="s">
        <v>8802</v>
      </c>
      <c r="AY1716" s="2" t="s">
        <v>4</v>
      </c>
      <c r="AZ1716" s="2" t="s">
        <v>9107</v>
      </c>
      <c r="BA1716" s="2" t="s">
        <v>11231</v>
      </c>
      <c r="BB1716" s="5">
        <f t="shared" si="173"/>
        <v>2.0833333401242271E-3</v>
      </c>
      <c r="BC1716" s="5">
        <f t="shared" si="174"/>
        <v>7.2759576141834259E-12</v>
      </c>
    </row>
    <row r="1717" spans="33:55" x14ac:dyDescent="0.25">
      <c r="AG1717" s="2" t="s">
        <v>4163</v>
      </c>
      <c r="AH1717" s="2" t="s">
        <v>5219</v>
      </c>
      <c r="AI1717" s="2" t="s">
        <v>4</v>
      </c>
      <c r="AJ1717" s="2" t="s">
        <v>6481</v>
      </c>
      <c r="AK1717" s="2" t="s">
        <v>8211</v>
      </c>
      <c r="AL1717" s="5">
        <f t="shared" si="171"/>
        <v>1.9444444442342501E-2</v>
      </c>
      <c r="AM1717" s="5">
        <f t="shared" si="172"/>
        <v>4.1666666584205814E-3</v>
      </c>
      <c r="AW1717" s="2" t="s">
        <v>9552</v>
      </c>
      <c r="AX1717" s="2" t="s">
        <v>9669</v>
      </c>
      <c r="AY1717" s="2" t="s">
        <v>4</v>
      </c>
      <c r="AZ1717" s="2" t="s">
        <v>9838</v>
      </c>
      <c r="BA1717" s="2" t="s">
        <v>11232</v>
      </c>
      <c r="BB1717" s="5">
        <f t="shared" si="173"/>
        <v>2.0833333328482695E-3</v>
      </c>
      <c r="BC1717" s="5">
        <f t="shared" si="174"/>
        <v>1.3888888934161514E-3</v>
      </c>
    </row>
    <row r="1718" spans="33:55" x14ac:dyDescent="0.25">
      <c r="AG1718" s="2" t="s">
        <v>4163</v>
      </c>
      <c r="AH1718" s="2" t="s">
        <v>5220</v>
      </c>
      <c r="AI1718" s="2" t="s">
        <v>4</v>
      </c>
      <c r="AJ1718" s="2" t="s">
        <v>6482</v>
      </c>
      <c r="AK1718" s="2" t="s">
        <v>1323</v>
      </c>
      <c r="AL1718" s="5">
        <f t="shared" si="171"/>
        <v>1.527777778392192E-2</v>
      </c>
      <c r="AM1718" s="5">
        <f t="shared" si="172"/>
        <v>6.9444445398403332E-4</v>
      </c>
      <c r="AW1718" s="2" t="s">
        <v>9552</v>
      </c>
      <c r="AX1718" s="2" t="s">
        <v>5086</v>
      </c>
      <c r="AY1718" s="2" t="s">
        <v>4</v>
      </c>
      <c r="AZ1718" s="2" t="s">
        <v>6354</v>
      </c>
      <c r="BA1718" s="2" t="s">
        <v>11233</v>
      </c>
      <c r="BB1718" s="5">
        <f t="shared" si="173"/>
        <v>3.4722222262644209E-3</v>
      </c>
      <c r="BC1718" s="5">
        <f t="shared" si="174"/>
        <v>2.0833333401242271E-3</v>
      </c>
    </row>
    <row r="1719" spans="33:55" x14ac:dyDescent="0.25">
      <c r="AG1719" s="2" t="s">
        <v>4163</v>
      </c>
      <c r="AH1719" s="2" t="s">
        <v>795</v>
      </c>
      <c r="AI1719" s="2" t="s">
        <v>4</v>
      </c>
      <c r="AJ1719" s="2" t="s">
        <v>1323</v>
      </c>
      <c r="AK1719" s="2" t="s">
        <v>8212</v>
      </c>
      <c r="AL1719" s="5">
        <f t="shared" si="171"/>
        <v>1.4583333329937886E-2</v>
      </c>
      <c r="AM1719" s="5">
        <f t="shared" si="172"/>
        <v>4.8611111124046147E-3</v>
      </c>
      <c r="AW1719" s="2" t="s">
        <v>9552</v>
      </c>
      <c r="AX1719" s="2" t="s">
        <v>724</v>
      </c>
      <c r="AY1719" s="2" t="s">
        <v>4</v>
      </c>
      <c r="AZ1719" s="2" t="s">
        <v>1251</v>
      </c>
      <c r="BA1719" s="2" t="s">
        <v>11234</v>
      </c>
      <c r="BB1719" s="5">
        <f t="shared" si="173"/>
        <v>1.3888888861401938E-3</v>
      </c>
      <c r="BC1719" s="5">
        <f t="shared" si="174"/>
        <v>1.3888888934161514E-3</v>
      </c>
    </row>
    <row r="1720" spans="33:55" x14ac:dyDescent="0.25">
      <c r="AG1720" s="2" t="s">
        <v>4163</v>
      </c>
      <c r="AH1720" s="2" t="s">
        <v>796</v>
      </c>
      <c r="AI1720" s="2" t="s">
        <v>4</v>
      </c>
      <c r="AJ1720" s="2" t="s">
        <v>1324</v>
      </c>
      <c r="AK1720" s="2" t="s">
        <v>8213</v>
      </c>
      <c r="AL1720" s="5">
        <f t="shared" si="171"/>
        <v>1.9444444442342501E-2</v>
      </c>
      <c r="AM1720" s="5">
        <f t="shared" si="172"/>
        <v>6.944444467080757E-4</v>
      </c>
      <c r="AW1720" s="2" t="s">
        <v>9552</v>
      </c>
      <c r="AX1720" s="2" t="s">
        <v>8803</v>
      </c>
      <c r="AY1720" s="2" t="s">
        <v>4</v>
      </c>
      <c r="AZ1720" s="2" t="s">
        <v>9108</v>
      </c>
      <c r="BA1720" s="2" t="s">
        <v>11235</v>
      </c>
      <c r="BB1720" s="5">
        <f t="shared" si="173"/>
        <v>2.7777777795563452E-3</v>
      </c>
      <c r="BC1720" s="5">
        <f t="shared" si="174"/>
        <v>5.5555555518367328E-3</v>
      </c>
    </row>
    <row r="1721" spans="33:55" x14ac:dyDescent="0.25">
      <c r="AG1721" s="2" t="s">
        <v>4163</v>
      </c>
      <c r="AH1721" s="2" t="s">
        <v>5221</v>
      </c>
      <c r="AI1721" s="2" t="s">
        <v>4</v>
      </c>
      <c r="AJ1721" s="2" t="s">
        <v>6483</v>
      </c>
      <c r="AK1721" s="2" t="s">
        <v>8214</v>
      </c>
      <c r="AL1721" s="5">
        <f t="shared" si="171"/>
        <v>1.8749999995634425E-2</v>
      </c>
      <c r="AM1721" s="5">
        <f t="shared" si="172"/>
        <v>2.0833333255723119E-3</v>
      </c>
      <c r="AW1721" s="2" t="s">
        <v>9552</v>
      </c>
      <c r="AX1721" s="2" t="s">
        <v>9670</v>
      </c>
      <c r="AY1721" s="2" t="s">
        <v>4</v>
      </c>
      <c r="AZ1721" s="2" t="s">
        <v>9839</v>
      </c>
      <c r="BA1721" s="2" t="s">
        <v>6355</v>
      </c>
      <c r="BB1721" s="5">
        <f t="shared" si="173"/>
        <v>8.333333331393078E-3</v>
      </c>
      <c r="BC1721" s="5">
        <f t="shared" si="174"/>
        <v>6.2499999985448085E-3</v>
      </c>
    </row>
    <row r="1722" spans="33:55" x14ac:dyDescent="0.25">
      <c r="AG1722" s="2" t="s">
        <v>4163</v>
      </c>
      <c r="AH1722" s="2" t="s">
        <v>2521</v>
      </c>
      <c r="AI1722" s="2" t="s">
        <v>4</v>
      </c>
      <c r="AJ1722" s="2" t="s">
        <v>3197</v>
      </c>
      <c r="AK1722" s="2" t="s">
        <v>8215</v>
      </c>
      <c r="AL1722" s="5">
        <f t="shared" si="171"/>
        <v>1.6666666670062114E-2</v>
      </c>
      <c r="AM1722" s="5">
        <f t="shared" si="172"/>
        <v>2.7777777722803876E-3</v>
      </c>
      <c r="AW1722" s="2" t="s">
        <v>9552</v>
      </c>
      <c r="AX1722" s="2" t="s">
        <v>5087</v>
      </c>
      <c r="AY1722" s="2" t="s">
        <v>4</v>
      </c>
      <c r="AZ1722" s="2" t="s">
        <v>6355</v>
      </c>
      <c r="BA1722" s="2" t="s">
        <v>11236</v>
      </c>
      <c r="BB1722" s="5">
        <f t="shared" si="173"/>
        <v>2.0833333328482695E-3</v>
      </c>
      <c r="BC1722" s="5">
        <f t="shared" si="174"/>
        <v>1.3888888861401938E-3</v>
      </c>
    </row>
    <row r="1723" spans="33:55" x14ac:dyDescent="0.25">
      <c r="AG1723" s="2" t="s">
        <v>4163</v>
      </c>
      <c r="AH1723" s="2" t="s">
        <v>797</v>
      </c>
      <c r="AI1723" s="2" t="s">
        <v>4</v>
      </c>
      <c r="AJ1723" s="2" t="s">
        <v>1325</v>
      </c>
      <c r="AK1723" s="2" t="s">
        <v>8216</v>
      </c>
      <c r="AL1723" s="5">
        <f t="shared" si="171"/>
        <v>1.9444444442342501E-2</v>
      </c>
      <c r="AM1723" s="5">
        <f t="shared" si="172"/>
        <v>4.8611111124046147E-3</v>
      </c>
      <c r="AW1723" s="2" t="s">
        <v>9552</v>
      </c>
      <c r="AX1723" s="2" t="s">
        <v>8805</v>
      </c>
      <c r="AY1723" s="2" t="s">
        <v>4</v>
      </c>
      <c r="AZ1723" s="2" t="s">
        <v>9110</v>
      </c>
      <c r="BA1723" s="2" t="s">
        <v>11237</v>
      </c>
      <c r="BB1723" s="5">
        <f t="shared" si="173"/>
        <v>3.4722222189884633E-3</v>
      </c>
      <c r="BC1723" s="5">
        <f t="shared" si="174"/>
        <v>6.944444467080757E-4</v>
      </c>
    </row>
    <row r="1724" spans="33:55" x14ac:dyDescent="0.25">
      <c r="AG1724" s="2" t="s">
        <v>4163</v>
      </c>
      <c r="AH1724" s="2" t="s">
        <v>798</v>
      </c>
      <c r="AI1724" s="2" t="s">
        <v>4</v>
      </c>
      <c r="AJ1724" s="2" t="s">
        <v>1326</v>
      </c>
      <c r="AK1724" s="2" t="s">
        <v>8217</v>
      </c>
      <c r="AL1724" s="5">
        <f t="shared" si="171"/>
        <v>1.4583333329937886E-2</v>
      </c>
      <c r="AM1724" s="5">
        <f t="shared" si="172"/>
        <v>0</v>
      </c>
      <c r="AW1724" s="2" t="s">
        <v>9552</v>
      </c>
      <c r="AX1724" s="2" t="s">
        <v>5088</v>
      </c>
      <c r="AY1724" s="2" t="s">
        <v>4</v>
      </c>
      <c r="AZ1724" s="2" t="s">
        <v>6356</v>
      </c>
      <c r="BA1724" s="2" t="s">
        <v>11238</v>
      </c>
      <c r="BB1724" s="5">
        <f t="shared" si="173"/>
        <v>4.166666665696539E-3</v>
      </c>
      <c r="BC1724" s="5">
        <f t="shared" si="174"/>
        <v>6.944444467080757E-4</v>
      </c>
    </row>
    <row r="1725" spans="33:55" x14ac:dyDescent="0.25">
      <c r="AG1725" s="2" t="s">
        <v>4163</v>
      </c>
      <c r="AH1725" s="2" t="s">
        <v>5222</v>
      </c>
      <c r="AI1725" s="2" t="s">
        <v>4</v>
      </c>
      <c r="AJ1725" s="2" t="s">
        <v>6484</v>
      </c>
      <c r="AK1725" s="2" t="s">
        <v>8218</v>
      </c>
      <c r="AL1725" s="5">
        <f t="shared" si="171"/>
        <v>1.4583333329937886E-2</v>
      </c>
      <c r="AM1725" s="5">
        <f t="shared" si="172"/>
        <v>4.8611111124046147E-3</v>
      </c>
      <c r="AW1725" s="2" t="s">
        <v>9552</v>
      </c>
      <c r="AX1725" s="2" t="s">
        <v>725</v>
      </c>
      <c r="AY1725" s="2" t="s">
        <v>4</v>
      </c>
      <c r="AZ1725" s="2" t="s">
        <v>1252</v>
      </c>
      <c r="BA1725" s="2" t="s">
        <v>11239</v>
      </c>
      <c r="BB1725" s="5">
        <f t="shared" si="173"/>
        <v>3.4722222189884633E-3</v>
      </c>
      <c r="BC1725" s="5">
        <f t="shared" si="174"/>
        <v>6.9444443943211809E-4</v>
      </c>
    </row>
    <row r="1726" spans="33:55" x14ac:dyDescent="0.25">
      <c r="AG1726" s="2" t="s">
        <v>4163</v>
      </c>
      <c r="AH1726" s="2" t="s">
        <v>799</v>
      </c>
      <c r="AI1726" s="2" t="s">
        <v>4</v>
      </c>
      <c r="AJ1726" s="2" t="s">
        <v>1327</v>
      </c>
      <c r="AK1726" s="2" t="s">
        <v>8219</v>
      </c>
      <c r="AL1726" s="5">
        <f t="shared" si="171"/>
        <v>1.9444444442342501E-2</v>
      </c>
      <c r="AM1726" s="5">
        <f t="shared" si="172"/>
        <v>2.0833333255723119E-3</v>
      </c>
      <c r="AW1726" s="2" t="s">
        <v>9552</v>
      </c>
      <c r="AX1726" s="2" t="s">
        <v>726</v>
      </c>
      <c r="AY1726" s="2" t="s">
        <v>4</v>
      </c>
      <c r="AZ1726" s="2" t="s">
        <v>1253</v>
      </c>
      <c r="BA1726" s="2" t="s">
        <v>11240</v>
      </c>
      <c r="BB1726" s="5">
        <f t="shared" si="173"/>
        <v>2.7777777795563452E-3</v>
      </c>
      <c r="BC1726" s="5">
        <f t="shared" si="174"/>
        <v>0</v>
      </c>
    </row>
    <row r="1727" spans="33:55" x14ac:dyDescent="0.25">
      <c r="AG1727" s="2" t="s">
        <v>4163</v>
      </c>
      <c r="AH1727" s="2" t="s">
        <v>5223</v>
      </c>
      <c r="AI1727" s="2" t="s">
        <v>4</v>
      </c>
      <c r="AJ1727" s="2" t="s">
        <v>6485</v>
      </c>
      <c r="AK1727" s="2" t="s">
        <v>8220</v>
      </c>
      <c r="AL1727" s="5">
        <f t="shared" si="171"/>
        <v>1.7361111116770189E-2</v>
      </c>
      <c r="AM1727" s="5">
        <f t="shared" si="172"/>
        <v>6.9444443943211809E-4</v>
      </c>
      <c r="AW1727" s="2" t="s">
        <v>9552</v>
      </c>
      <c r="AX1727" s="2" t="s">
        <v>5090</v>
      </c>
      <c r="AY1727" s="2" t="s">
        <v>4</v>
      </c>
      <c r="AZ1727" s="2" t="s">
        <v>6358</v>
      </c>
      <c r="BA1727" s="2" t="s">
        <v>11241</v>
      </c>
      <c r="BB1727" s="5">
        <f t="shared" si="173"/>
        <v>2.7777777795563452E-3</v>
      </c>
      <c r="BC1727" s="5">
        <f t="shared" si="174"/>
        <v>1.3888888861401938E-3</v>
      </c>
    </row>
    <row r="1728" spans="33:55" x14ac:dyDescent="0.25">
      <c r="AG1728" s="2" t="s">
        <v>4163</v>
      </c>
      <c r="AH1728" s="2" t="s">
        <v>5224</v>
      </c>
      <c r="AI1728" s="2" t="s">
        <v>4</v>
      </c>
      <c r="AJ1728" s="2" t="s">
        <v>6486</v>
      </c>
      <c r="AK1728" s="2" t="s">
        <v>8221</v>
      </c>
      <c r="AL1728" s="5">
        <f t="shared" si="171"/>
        <v>1.8055555556202307E-2</v>
      </c>
      <c r="AM1728" s="5">
        <f t="shared" si="172"/>
        <v>2.0833333328482695E-3</v>
      </c>
      <c r="AW1728" s="2" t="s">
        <v>9552</v>
      </c>
      <c r="AX1728" s="2" t="s">
        <v>5092</v>
      </c>
      <c r="AY1728" s="2" t="s">
        <v>4</v>
      </c>
      <c r="AZ1728" s="2" t="s">
        <v>6360</v>
      </c>
      <c r="BA1728" s="2" t="s">
        <v>6361</v>
      </c>
      <c r="BB1728" s="5">
        <f t="shared" si="173"/>
        <v>4.166666665696539E-3</v>
      </c>
      <c r="BC1728" s="5">
        <f t="shared" si="174"/>
        <v>1.3888888861401938E-3</v>
      </c>
    </row>
    <row r="1729" spans="33:55" x14ac:dyDescent="0.25">
      <c r="AG1729" s="2" t="s">
        <v>4163</v>
      </c>
      <c r="AH1729" s="2" t="s">
        <v>5225</v>
      </c>
      <c r="AI1729" s="2" t="s">
        <v>4</v>
      </c>
      <c r="AJ1729" s="2" t="s">
        <v>6487</v>
      </c>
      <c r="AK1729" s="2" t="s">
        <v>8222</v>
      </c>
      <c r="AL1729" s="5">
        <f t="shared" si="171"/>
        <v>2.0138888889050577E-2</v>
      </c>
      <c r="AM1729" s="5">
        <f t="shared" si="172"/>
        <v>2.0833333328482695E-3</v>
      </c>
      <c r="AW1729" s="2" t="s">
        <v>9552</v>
      </c>
      <c r="AX1729" s="2" t="s">
        <v>5091</v>
      </c>
      <c r="AY1729" s="2" t="s">
        <v>4</v>
      </c>
      <c r="AZ1729" s="2" t="s">
        <v>6359</v>
      </c>
      <c r="BA1729" s="2" t="s">
        <v>6361</v>
      </c>
      <c r="BB1729" s="5">
        <f t="shared" si="173"/>
        <v>2.7777777795563452E-3</v>
      </c>
      <c r="BC1729" s="5">
        <f t="shared" si="174"/>
        <v>1.3888888934161514E-3</v>
      </c>
    </row>
    <row r="1730" spans="33:55" x14ac:dyDescent="0.25">
      <c r="AG1730" s="2" t="s">
        <v>4163</v>
      </c>
      <c r="AH1730" s="2" t="s">
        <v>2523</v>
      </c>
      <c r="AI1730" s="2" t="s">
        <v>4</v>
      </c>
      <c r="AJ1730" s="2" t="s">
        <v>3199</v>
      </c>
      <c r="AK1730" s="2" t="s">
        <v>8223</v>
      </c>
      <c r="AL1730" s="5">
        <f t="shared" si="171"/>
        <v>1.8055555556202307E-2</v>
      </c>
      <c r="AM1730" s="5">
        <f t="shared" si="172"/>
        <v>6.944444467080757E-4</v>
      </c>
      <c r="AW1730" s="2" t="s">
        <v>9552</v>
      </c>
      <c r="AX1730" s="2" t="s">
        <v>5094</v>
      </c>
      <c r="AY1730" s="2" t="s">
        <v>4</v>
      </c>
      <c r="AZ1730" s="2" t="s">
        <v>6362</v>
      </c>
      <c r="BA1730" s="2" t="s">
        <v>11242</v>
      </c>
      <c r="BB1730" s="5">
        <f t="shared" si="173"/>
        <v>4.1666666729724966E-3</v>
      </c>
      <c r="BC1730" s="5">
        <f t="shared" si="174"/>
        <v>7.2759576141834259E-12</v>
      </c>
    </row>
    <row r="1731" spans="33:55" x14ac:dyDescent="0.25">
      <c r="AG1731" s="2" t="s">
        <v>4163</v>
      </c>
      <c r="AH1731" s="2" t="s">
        <v>800</v>
      </c>
      <c r="AI1731" s="2" t="s">
        <v>4</v>
      </c>
      <c r="AJ1731" s="2" t="s">
        <v>1328</v>
      </c>
      <c r="AK1731" s="2" t="s">
        <v>8224</v>
      </c>
      <c r="AL1731" s="5">
        <f t="shared" si="171"/>
        <v>1.8750000002910383E-2</v>
      </c>
      <c r="AM1731" s="5">
        <f t="shared" si="172"/>
        <v>8.3333333241171204E-3</v>
      </c>
      <c r="AW1731" s="2" t="s">
        <v>9552</v>
      </c>
      <c r="AX1731" s="2" t="s">
        <v>5093</v>
      </c>
      <c r="AY1731" s="2" t="s">
        <v>4</v>
      </c>
      <c r="AZ1731" s="2" t="s">
        <v>6361</v>
      </c>
      <c r="BA1731" s="2" t="s">
        <v>11243</v>
      </c>
      <c r="BB1731" s="5">
        <f t="shared" si="173"/>
        <v>4.166666665696539E-3</v>
      </c>
      <c r="BC1731" s="5">
        <f t="shared" si="174"/>
        <v>6.944444467080757E-4</v>
      </c>
    </row>
    <row r="1732" spans="33:55" x14ac:dyDescent="0.25">
      <c r="AG1732" s="2" t="s">
        <v>4163</v>
      </c>
      <c r="AH1732" s="2" t="s">
        <v>5226</v>
      </c>
      <c r="AI1732" s="2" t="s">
        <v>4</v>
      </c>
      <c r="AJ1732" s="2" t="s">
        <v>6488</v>
      </c>
      <c r="AK1732" s="2" t="s">
        <v>8225</v>
      </c>
      <c r="AL1732" s="5">
        <f t="shared" si="171"/>
        <v>2.7083333327027503E-2</v>
      </c>
      <c r="AM1732" s="5">
        <f t="shared" si="172"/>
        <v>6.9444444379769266E-3</v>
      </c>
      <c r="AW1732" s="2" t="s">
        <v>9552</v>
      </c>
      <c r="AX1732" s="2" t="s">
        <v>8806</v>
      </c>
      <c r="AY1732" s="2" t="s">
        <v>4</v>
      </c>
      <c r="AZ1732" s="2" t="s">
        <v>9111</v>
      </c>
      <c r="BA1732" s="2" t="s">
        <v>8013</v>
      </c>
      <c r="BB1732" s="5">
        <f t="shared" si="173"/>
        <v>4.8611111124046147E-3</v>
      </c>
      <c r="BC1732" s="5">
        <f t="shared" si="174"/>
        <v>2.0833333328482695E-3</v>
      </c>
    </row>
    <row r="1733" spans="33:55" x14ac:dyDescent="0.25">
      <c r="AG1733" s="2" t="s">
        <v>4163</v>
      </c>
      <c r="AH1733" s="2" t="s">
        <v>5227</v>
      </c>
      <c r="AI1733" s="2" t="s">
        <v>4</v>
      </c>
      <c r="AJ1733" s="2" t="s">
        <v>6489</v>
      </c>
      <c r="AK1733" s="2" t="s">
        <v>8226</v>
      </c>
      <c r="AL1733" s="5">
        <f t="shared" si="171"/>
        <v>2.0138888889050577E-2</v>
      </c>
      <c r="AM1733" s="5">
        <f t="shared" si="172"/>
        <v>1.3888888861401938E-3</v>
      </c>
      <c r="AW1733" s="2" t="s">
        <v>9552</v>
      </c>
      <c r="AX1733" s="2" t="s">
        <v>9671</v>
      </c>
      <c r="AY1733" s="2" t="s">
        <v>4</v>
      </c>
      <c r="AZ1733" s="2" t="s">
        <v>9840</v>
      </c>
      <c r="BA1733" s="2" t="s">
        <v>11244</v>
      </c>
      <c r="BB1733" s="5">
        <f t="shared" si="173"/>
        <v>6.9444444452528842E-3</v>
      </c>
      <c r="BC1733" s="5">
        <f t="shared" si="174"/>
        <v>2.0833333401242271E-3</v>
      </c>
    </row>
    <row r="1734" spans="33:55" x14ac:dyDescent="0.25">
      <c r="AG1734" s="2" t="s">
        <v>4163</v>
      </c>
      <c r="AH1734" s="2" t="s">
        <v>5228</v>
      </c>
      <c r="AI1734" s="2" t="s">
        <v>4</v>
      </c>
      <c r="AJ1734" s="2" t="s">
        <v>6490</v>
      </c>
      <c r="AK1734" s="2" t="s">
        <v>8226</v>
      </c>
      <c r="AL1734" s="5">
        <f t="shared" si="171"/>
        <v>1.8750000002910383E-2</v>
      </c>
      <c r="AM1734" s="5">
        <f t="shared" si="172"/>
        <v>7.2759576141834259E-12</v>
      </c>
      <c r="AW1734" s="2" t="s">
        <v>9552</v>
      </c>
      <c r="AX1734" s="2" t="s">
        <v>5095</v>
      </c>
      <c r="AY1734" s="2" t="s">
        <v>4</v>
      </c>
      <c r="AZ1734" s="2" t="s">
        <v>6363</v>
      </c>
      <c r="BA1734" s="2" t="s">
        <v>11245</v>
      </c>
      <c r="BB1734" s="5">
        <f t="shared" si="173"/>
        <v>4.8611111051286571E-3</v>
      </c>
      <c r="BC1734" s="5">
        <f t="shared" si="174"/>
        <v>6.9444445398403332E-4</v>
      </c>
    </row>
    <row r="1735" spans="33:55" x14ac:dyDescent="0.25">
      <c r="AG1735" s="2" t="s">
        <v>4163</v>
      </c>
      <c r="AH1735" s="2" t="s">
        <v>5229</v>
      </c>
      <c r="AI1735" s="2" t="s">
        <v>4</v>
      </c>
      <c r="AJ1735" s="2" t="s">
        <v>6491</v>
      </c>
      <c r="AK1735" s="2" t="s">
        <v>8227</v>
      </c>
      <c r="AL1735" s="5">
        <f t="shared" si="171"/>
        <v>1.8749999995634425E-2</v>
      </c>
      <c r="AM1735" s="5">
        <f t="shared" si="172"/>
        <v>6.9444443943211809E-4</v>
      </c>
      <c r="AW1735" s="2" t="s">
        <v>9552</v>
      </c>
      <c r="AX1735" s="2" t="s">
        <v>727</v>
      </c>
      <c r="AY1735" s="2" t="s">
        <v>4</v>
      </c>
      <c r="AZ1735" s="2" t="s">
        <v>1254</v>
      </c>
      <c r="BA1735" s="2" t="s">
        <v>11246</v>
      </c>
      <c r="BB1735" s="5">
        <f t="shared" si="173"/>
        <v>5.5555555591126904E-3</v>
      </c>
      <c r="BC1735" s="5">
        <f t="shared" si="174"/>
        <v>1.3888888934161514E-3</v>
      </c>
    </row>
    <row r="1736" spans="33:55" x14ac:dyDescent="0.25">
      <c r="AG1736" s="2" t="s">
        <v>4163</v>
      </c>
      <c r="AH1736" s="2" t="s">
        <v>5230</v>
      </c>
      <c r="AI1736" s="2" t="s">
        <v>4</v>
      </c>
      <c r="AJ1736" s="2" t="s">
        <v>6492</v>
      </c>
      <c r="AK1736" s="2" t="s">
        <v>8228</v>
      </c>
      <c r="AL1736" s="5">
        <f t="shared" si="171"/>
        <v>1.8055555556202307E-2</v>
      </c>
      <c r="AM1736" s="5">
        <f t="shared" si="172"/>
        <v>0</v>
      </c>
      <c r="AW1736" s="2" t="s">
        <v>9552</v>
      </c>
      <c r="AX1736" s="2" t="s">
        <v>8808</v>
      </c>
      <c r="AY1736" s="2" t="s">
        <v>4</v>
      </c>
      <c r="AZ1736" s="2" t="s">
        <v>9112</v>
      </c>
      <c r="BA1736" s="2" t="s">
        <v>11247</v>
      </c>
      <c r="BB1736" s="5">
        <f t="shared" si="173"/>
        <v>4.166666665696539E-3</v>
      </c>
      <c r="BC1736" s="5">
        <f t="shared" si="174"/>
        <v>6.944444467080757E-4</v>
      </c>
    </row>
    <row r="1737" spans="33:55" x14ac:dyDescent="0.25">
      <c r="AG1737" s="2" t="s">
        <v>4163</v>
      </c>
      <c r="AH1737" s="2" t="s">
        <v>801</v>
      </c>
      <c r="AI1737" s="2" t="s">
        <v>4</v>
      </c>
      <c r="AJ1737" s="2" t="s">
        <v>1329</v>
      </c>
      <c r="AK1737" s="2" t="s">
        <v>6494</v>
      </c>
      <c r="AL1737" s="5">
        <f t="shared" si="171"/>
        <v>1.8055555556202307E-2</v>
      </c>
      <c r="AM1737" s="5">
        <f t="shared" si="172"/>
        <v>1.3888888861401938E-3</v>
      </c>
      <c r="AW1737" s="2" t="s">
        <v>9552</v>
      </c>
      <c r="AX1737" s="2" t="s">
        <v>8809</v>
      </c>
      <c r="AY1737" s="2" t="s">
        <v>4</v>
      </c>
      <c r="AZ1737" s="2" t="s">
        <v>9113</v>
      </c>
      <c r="BA1737" s="2" t="s">
        <v>11248</v>
      </c>
      <c r="BB1737" s="5">
        <f t="shared" si="173"/>
        <v>3.4722222189884633E-3</v>
      </c>
      <c r="BC1737" s="5">
        <f t="shared" si="174"/>
        <v>1.3888888861401938E-3</v>
      </c>
    </row>
    <row r="1738" spans="33:55" x14ac:dyDescent="0.25">
      <c r="AG1738" s="2" t="s">
        <v>4163</v>
      </c>
      <c r="AH1738" s="2" t="s">
        <v>5231</v>
      </c>
      <c r="AI1738" s="2" t="s">
        <v>4</v>
      </c>
      <c r="AJ1738" s="2" t="s">
        <v>6493</v>
      </c>
      <c r="AK1738" s="2" t="s">
        <v>8229</v>
      </c>
      <c r="AL1738" s="5">
        <f t="shared" si="171"/>
        <v>1.9444444442342501E-2</v>
      </c>
      <c r="AM1738" s="5">
        <f t="shared" si="172"/>
        <v>2.7777777722803876E-3</v>
      </c>
      <c r="AW1738" s="2" t="s">
        <v>9552</v>
      </c>
      <c r="AX1738" s="2" t="s">
        <v>5096</v>
      </c>
      <c r="AY1738" s="2" t="s">
        <v>4</v>
      </c>
      <c r="AZ1738" s="2" t="s">
        <v>6364</v>
      </c>
      <c r="BA1738" s="2" t="s">
        <v>11249</v>
      </c>
      <c r="BB1738" s="5">
        <f t="shared" si="173"/>
        <v>2.0833333328482695E-3</v>
      </c>
      <c r="BC1738" s="5">
        <f t="shared" si="174"/>
        <v>1.3888888861401938E-3</v>
      </c>
    </row>
    <row r="1739" spans="33:55" x14ac:dyDescent="0.25">
      <c r="AG1739" s="2" t="s">
        <v>4163</v>
      </c>
      <c r="AH1739" s="2" t="s">
        <v>5232</v>
      </c>
      <c r="AI1739" s="2" t="s">
        <v>4</v>
      </c>
      <c r="AJ1739" s="2" t="s">
        <v>6494</v>
      </c>
      <c r="AK1739" s="2" t="s">
        <v>8230</v>
      </c>
      <c r="AL1739" s="5">
        <f t="shared" si="171"/>
        <v>1.6666666670062114E-2</v>
      </c>
      <c r="AM1739" s="5">
        <f t="shared" si="172"/>
        <v>1.3888888861401938E-3</v>
      </c>
      <c r="AW1739" s="2" t="s">
        <v>9552</v>
      </c>
      <c r="AX1739" s="2" t="s">
        <v>5097</v>
      </c>
      <c r="AY1739" s="2" t="s">
        <v>4</v>
      </c>
      <c r="AZ1739" s="2" t="s">
        <v>6365</v>
      </c>
      <c r="BA1739" s="2" t="s">
        <v>11250</v>
      </c>
      <c r="BB1739" s="5">
        <f t="shared" si="173"/>
        <v>3.4722222189884633E-3</v>
      </c>
      <c r="BC1739" s="5">
        <f t="shared" si="174"/>
        <v>6.944444467080757E-4</v>
      </c>
    </row>
    <row r="1740" spans="33:55" x14ac:dyDescent="0.25">
      <c r="AG1740" s="2" t="s">
        <v>4163</v>
      </c>
      <c r="AH1740" s="2" t="s">
        <v>802</v>
      </c>
      <c r="AI1740" s="2" t="s">
        <v>4</v>
      </c>
      <c r="AJ1740" s="2" t="s">
        <v>1330</v>
      </c>
      <c r="AK1740" s="2" t="s">
        <v>8231</v>
      </c>
      <c r="AL1740" s="5">
        <f t="shared" si="171"/>
        <v>1.8055555556202307E-2</v>
      </c>
      <c r="AM1740" s="5">
        <f t="shared" si="172"/>
        <v>6.944444467080757E-4</v>
      </c>
      <c r="AW1740" s="2" t="s">
        <v>9552</v>
      </c>
      <c r="AX1740" s="2" t="s">
        <v>5098</v>
      </c>
      <c r="AY1740" s="2" t="s">
        <v>4</v>
      </c>
      <c r="AZ1740" s="2" t="s">
        <v>6366</v>
      </c>
      <c r="BA1740" s="2" t="s">
        <v>11251</v>
      </c>
      <c r="BB1740" s="5">
        <f t="shared" si="173"/>
        <v>4.166666665696539E-3</v>
      </c>
      <c r="BC1740" s="5">
        <f t="shared" si="174"/>
        <v>6.944444467080757E-4</v>
      </c>
    </row>
    <row r="1741" spans="33:55" x14ac:dyDescent="0.25">
      <c r="AG1741" s="2" t="s">
        <v>4163</v>
      </c>
      <c r="AH1741" s="2" t="s">
        <v>5233</v>
      </c>
      <c r="AI1741" s="2" t="s">
        <v>4</v>
      </c>
      <c r="AJ1741" s="2" t="s">
        <v>6495</v>
      </c>
      <c r="AK1741" s="2" t="s">
        <v>8232</v>
      </c>
      <c r="AL1741" s="5">
        <f t="shared" si="171"/>
        <v>1.7361111109494232E-2</v>
      </c>
      <c r="AM1741" s="5">
        <f t="shared" si="172"/>
        <v>2.0833333328482695E-3</v>
      </c>
      <c r="AW1741" s="2" t="s">
        <v>9552</v>
      </c>
      <c r="AX1741" s="2" t="s">
        <v>5100</v>
      </c>
      <c r="AY1741" s="2" t="s">
        <v>4</v>
      </c>
      <c r="AZ1741" s="2" t="s">
        <v>6368</v>
      </c>
      <c r="BA1741" s="2" t="s">
        <v>11252</v>
      </c>
      <c r="BB1741" s="5">
        <f t="shared" si="173"/>
        <v>3.4722222189884633E-3</v>
      </c>
      <c r="BC1741" s="5">
        <f t="shared" si="174"/>
        <v>1.3888888934161514E-3</v>
      </c>
    </row>
    <row r="1742" spans="33:55" x14ac:dyDescent="0.25">
      <c r="AG1742" s="2" t="s">
        <v>4163</v>
      </c>
      <c r="AH1742" s="2" t="s">
        <v>803</v>
      </c>
      <c r="AI1742" s="2" t="s">
        <v>4</v>
      </c>
      <c r="AJ1742" s="2" t="s">
        <v>1331</v>
      </c>
      <c r="AK1742" s="2" t="s">
        <v>8233</v>
      </c>
      <c r="AL1742" s="5">
        <f t="shared" si="171"/>
        <v>1.9444444442342501E-2</v>
      </c>
      <c r="AM1742" s="5">
        <f t="shared" si="172"/>
        <v>3.4722222189884633E-3</v>
      </c>
      <c r="AW1742" s="2" t="s">
        <v>9552</v>
      </c>
      <c r="AX1742" s="2" t="s">
        <v>5099</v>
      </c>
      <c r="AY1742" s="2" t="s">
        <v>4</v>
      </c>
      <c r="AZ1742" s="2" t="s">
        <v>6367</v>
      </c>
      <c r="BA1742" s="2" t="s">
        <v>11253</v>
      </c>
      <c r="BB1742" s="5">
        <f t="shared" si="173"/>
        <v>4.8611111124046147E-3</v>
      </c>
      <c r="BC1742" s="5">
        <f t="shared" si="174"/>
        <v>6.944444467080757E-4</v>
      </c>
    </row>
    <row r="1743" spans="33:55" x14ac:dyDescent="0.25">
      <c r="AG1743" s="2" t="s">
        <v>4163</v>
      </c>
      <c r="AH1743" s="2" t="s">
        <v>187</v>
      </c>
      <c r="AI1743" s="2" t="s">
        <v>4</v>
      </c>
      <c r="AJ1743" s="2" t="s">
        <v>277</v>
      </c>
      <c r="AK1743" s="2" t="s">
        <v>8234</v>
      </c>
      <c r="AL1743" s="5">
        <f t="shared" si="171"/>
        <v>1.5972222223354038E-2</v>
      </c>
      <c r="AM1743" s="5">
        <f t="shared" si="172"/>
        <v>6.944444467080757E-4</v>
      </c>
      <c r="AW1743" s="2" t="s">
        <v>9552</v>
      </c>
      <c r="AX1743" s="2" t="s">
        <v>8810</v>
      </c>
      <c r="AY1743" s="2" t="s">
        <v>4</v>
      </c>
      <c r="AZ1743" s="2" t="s">
        <v>9114</v>
      </c>
      <c r="BA1743" s="2" t="s">
        <v>11254</v>
      </c>
      <c r="BB1743" s="5">
        <f t="shared" si="173"/>
        <v>4.166666665696539E-3</v>
      </c>
      <c r="BC1743" s="5">
        <f t="shared" si="174"/>
        <v>1.1111111110949423E-2</v>
      </c>
    </row>
    <row r="1744" spans="33:55" x14ac:dyDescent="0.25">
      <c r="AG1744" s="2" t="s">
        <v>4163</v>
      </c>
      <c r="AH1744" s="2" t="s">
        <v>804</v>
      </c>
      <c r="AI1744" s="2" t="s">
        <v>4</v>
      </c>
      <c r="AJ1744" s="2" t="s">
        <v>1332</v>
      </c>
      <c r="AK1744" s="2" t="s">
        <v>8235</v>
      </c>
      <c r="AL1744" s="5">
        <f t="shared" si="171"/>
        <v>1.6666666670062114E-2</v>
      </c>
      <c r="AM1744" s="5">
        <f t="shared" si="172"/>
        <v>6.9444443943211809E-4</v>
      </c>
      <c r="AW1744" s="2" t="s">
        <v>9552</v>
      </c>
      <c r="AX1744" s="2" t="s">
        <v>2438</v>
      </c>
      <c r="AY1744" s="2" t="s">
        <v>4</v>
      </c>
      <c r="AZ1744" s="2" t="s">
        <v>3117</v>
      </c>
      <c r="BA1744" s="2" t="s">
        <v>11255</v>
      </c>
      <c r="BB1744" s="5">
        <f t="shared" si="173"/>
        <v>1.5277777776645962E-2</v>
      </c>
      <c r="BC1744" s="5">
        <f t="shared" si="174"/>
        <v>1.1805555557657499E-2</v>
      </c>
    </row>
    <row r="1745" spans="33:55" x14ac:dyDescent="0.25">
      <c r="AG1745" s="2" t="s">
        <v>4163</v>
      </c>
      <c r="AH1745" s="2" t="s">
        <v>5234</v>
      </c>
      <c r="AI1745" s="2" t="s">
        <v>4</v>
      </c>
      <c r="AJ1745" s="2" t="s">
        <v>6496</v>
      </c>
      <c r="AK1745" s="2" t="s">
        <v>8236</v>
      </c>
      <c r="AL1745" s="5">
        <f t="shared" si="171"/>
        <v>1.7361111109494232E-2</v>
      </c>
      <c r="AM1745" s="5">
        <f t="shared" si="172"/>
        <v>5.5555555518367328E-3</v>
      </c>
      <c r="AW1745" s="2" t="s">
        <v>9552</v>
      </c>
      <c r="AX1745" s="2" t="s">
        <v>728</v>
      </c>
      <c r="AY1745" s="2" t="s">
        <v>4</v>
      </c>
      <c r="AZ1745" s="2" t="s">
        <v>1256</v>
      </c>
      <c r="BA1745" s="2" t="s">
        <v>11256</v>
      </c>
      <c r="BB1745" s="5">
        <f t="shared" si="173"/>
        <v>3.4722222189884633E-3</v>
      </c>
      <c r="BC1745" s="5">
        <f t="shared" si="174"/>
        <v>4.8611111124046147E-3</v>
      </c>
    </row>
    <row r="1746" spans="33:55" x14ac:dyDescent="0.25">
      <c r="AG1746" s="2" t="s">
        <v>4163</v>
      </c>
      <c r="AH1746" s="2" t="s">
        <v>2529</v>
      </c>
      <c r="AI1746" s="2" t="s">
        <v>4</v>
      </c>
      <c r="AJ1746" s="2" t="s">
        <v>3205</v>
      </c>
      <c r="AK1746" s="2" t="s">
        <v>8237</v>
      </c>
      <c r="AL1746" s="5">
        <f t="shared" si="171"/>
        <v>2.2916666661330964E-2</v>
      </c>
      <c r="AM1746" s="5">
        <f t="shared" si="172"/>
        <v>1.0416666664241347E-2</v>
      </c>
      <c r="AW1746" s="2" t="s">
        <v>9552</v>
      </c>
      <c r="AX1746" s="2" t="s">
        <v>729</v>
      </c>
      <c r="AY1746" s="2" t="s">
        <v>4</v>
      </c>
      <c r="AZ1746" s="2" t="s">
        <v>1257</v>
      </c>
      <c r="BA1746" s="2" t="s">
        <v>1782</v>
      </c>
      <c r="BB1746" s="5">
        <f t="shared" si="173"/>
        <v>8.333333331393078E-3</v>
      </c>
      <c r="BC1746" s="5">
        <f t="shared" si="174"/>
        <v>4.8611111124046147E-3</v>
      </c>
    </row>
    <row r="1747" spans="33:55" x14ac:dyDescent="0.25">
      <c r="AG1747" s="2" t="s">
        <v>4163</v>
      </c>
      <c r="AH1747" s="2" t="s">
        <v>5235</v>
      </c>
      <c r="AI1747" s="2" t="s">
        <v>4</v>
      </c>
      <c r="AJ1747" s="2" t="s">
        <v>6497</v>
      </c>
      <c r="AK1747" s="2" t="s">
        <v>4017</v>
      </c>
      <c r="AL1747" s="5">
        <f t="shared" si="171"/>
        <v>1.2499999997089617E-2</v>
      </c>
      <c r="AM1747" s="5">
        <f t="shared" si="172"/>
        <v>9.7222222248092294E-3</v>
      </c>
      <c r="AW1747" s="2" t="s">
        <v>9552</v>
      </c>
      <c r="AX1747" s="2" t="s">
        <v>5102</v>
      </c>
      <c r="AY1747" s="2" t="s">
        <v>4</v>
      </c>
      <c r="AZ1747" s="2" t="s">
        <v>6370</v>
      </c>
      <c r="BA1747" s="2" t="s">
        <v>11257</v>
      </c>
      <c r="BB1747" s="5">
        <f t="shared" si="173"/>
        <v>3.4722222189884633E-3</v>
      </c>
      <c r="BC1747" s="5">
        <f t="shared" si="174"/>
        <v>6.9444443943211809E-4</v>
      </c>
    </row>
    <row r="1748" spans="33:55" x14ac:dyDescent="0.25">
      <c r="AG1748" s="2" t="s">
        <v>4163</v>
      </c>
      <c r="AH1748" s="2" t="s">
        <v>2527</v>
      </c>
      <c r="AI1748" s="2" t="s">
        <v>4</v>
      </c>
      <c r="AJ1748" s="2" t="s">
        <v>3203</v>
      </c>
      <c r="AK1748" s="2" t="s">
        <v>4017</v>
      </c>
      <c r="AL1748" s="5">
        <f t="shared" si="171"/>
        <v>2.2222222221898846E-2</v>
      </c>
      <c r="AM1748" s="5">
        <f t="shared" si="172"/>
        <v>1.3888888861401938E-3</v>
      </c>
      <c r="AW1748" s="2" t="s">
        <v>9552</v>
      </c>
      <c r="AX1748" s="2" t="s">
        <v>9672</v>
      </c>
      <c r="AY1748" s="2" t="s">
        <v>4</v>
      </c>
      <c r="AZ1748" s="2" t="s">
        <v>9841</v>
      </c>
      <c r="BA1748" s="2" t="s">
        <v>11258</v>
      </c>
      <c r="BB1748" s="5">
        <f t="shared" si="173"/>
        <v>2.7777777795563452E-3</v>
      </c>
      <c r="BC1748" s="5">
        <f t="shared" si="174"/>
        <v>3.4722222189884633E-3</v>
      </c>
    </row>
    <row r="1749" spans="33:55" x14ac:dyDescent="0.25">
      <c r="AG1749" s="2" t="s">
        <v>4163</v>
      </c>
      <c r="AH1749" s="2" t="s">
        <v>806</v>
      </c>
      <c r="AI1749" s="2" t="s">
        <v>4</v>
      </c>
      <c r="AJ1749" s="2" t="s">
        <v>1334</v>
      </c>
      <c r="AK1749" s="2" t="s">
        <v>8238</v>
      </c>
      <c r="AL1749" s="5">
        <f t="shared" ref="AL1749:AL1812" si="175">AK1749-AJ1749</f>
        <v>2.0833333335758653E-2</v>
      </c>
      <c r="AM1749" s="5">
        <f t="shared" ref="AM1749:AM1812" si="176">IF(ISBLANK(AL1750), "", ABS(AL1750-AL1749))</f>
        <v>8.333333331393078E-3</v>
      </c>
      <c r="AW1749" s="2" t="s">
        <v>9552</v>
      </c>
      <c r="AX1749" s="2" t="s">
        <v>9673</v>
      </c>
      <c r="AY1749" s="2" t="s">
        <v>4</v>
      </c>
      <c r="AZ1749" s="2" t="s">
        <v>9842</v>
      </c>
      <c r="BA1749" s="2" t="s">
        <v>11259</v>
      </c>
      <c r="BB1749" s="5">
        <f t="shared" ref="BB1749:BB1812" si="177">BA1749-AZ1749</f>
        <v>6.2499999985448085E-3</v>
      </c>
      <c r="BC1749" s="5">
        <f t="shared" ref="BC1749:BC1812" si="178">IF(ISBLANK(BB1750), "", ABS(BB1750-BB1749))</f>
        <v>4.1666666584205814E-3</v>
      </c>
    </row>
    <row r="1750" spans="33:55" x14ac:dyDescent="0.25">
      <c r="AG1750" s="2" t="s">
        <v>4163</v>
      </c>
      <c r="AH1750" s="2" t="s">
        <v>805</v>
      </c>
      <c r="AI1750" s="2" t="s">
        <v>4</v>
      </c>
      <c r="AJ1750" s="2" t="s">
        <v>1333</v>
      </c>
      <c r="AK1750" s="2" t="s">
        <v>8238</v>
      </c>
      <c r="AL1750" s="5">
        <f t="shared" si="175"/>
        <v>1.2500000004365575E-2</v>
      </c>
      <c r="AM1750" s="5">
        <f t="shared" si="176"/>
        <v>2.7777777795563452E-3</v>
      </c>
      <c r="AW1750" s="2" t="s">
        <v>9552</v>
      </c>
      <c r="AX1750" s="2" t="s">
        <v>5103</v>
      </c>
      <c r="AY1750" s="2" t="s">
        <v>4</v>
      </c>
      <c r="AZ1750" s="2" t="s">
        <v>6371</v>
      </c>
      <c r="BA1750" s="2" t="s">
        <v>11260</v>
      </c>
      <c r="BB1750" s="5">
        <f t="shared" si="177"/>
        <v>2.0833333401242271E-3</v>
      </c>
      <c r="BC1750" s="5">
        <f t="shared" si="178"/>
        <v>1.3888888861401938E-3</v>
      </c>
    </row>
    <row r="1751" spans="33:55" x14ac:dyDescent="0.25">
      <c r="AG1751" s="2" t="s">
        <v>4163</v>
      </c>
      <c r="AH1751" s="2" t="s">
        <v>5236</v>
      </c>
      <c r="AI1751" s="2" t="s">
        <v>4</v>
      </c>
      <c r="AJ1751" s="2" t="s">
        <v>6498</v>
      </c>
      <c r="AK1751" s="2" t="s">
        <v>8239</v>
      </c>
      <c r="AL1751" s="5">
        <f t="shared" si="175"/>
        <v>1.527777778392192E-2</v>
      </c>
      <c r="AM1751" s="5">
        <f t="shared" si="176"/>
        <v>3.4722222117125057E-3</v>
      </c>
      <c r="AW1751" s="2" t="s">
        <v>9552</v>
      </c>
      <c r="AX1751" s="2" t="s">
        <v>9674</v>
      </c>
      <c r="AY1751" s="2" t="s">
        <v>4</v>
      </c>
      <c r="AZ1751" s="2" t="s">
        <v>9843</v>
      </c>
      <c r="BA1751" s="2" t="s">
        <v>11261</v>
      </c>
      <c r="BB1751" s="5">
        <f t="shared" si="177"/>
        <v>3.4722222262644209E-3</v>
      </c>
      <c r="BC1751" s="5">
        <f t="shared" si="178"/>
        <v>6.9444443943211809E-4</v>
      </c>
    </row>
    <row r="1752" spans="33:55" x14ac:dyDescent="0.25">
      <c r="AG1752" s="2" t="s">
        <v>4163</v>
      </c>
      <c r="AH1752" s="2" t="s">
        <v>5237</v>
      </c>
      <c r="AI1752" s="2" t="s">
        <v>4</v>
      </c>
      <c r="AJ1752" s="2" t="s">
        <v>6499</v>
      </c>
      <c r="AK1752" s="2" t="s">
        <v>6500</v>
      </c>
      <c r="AL1752" s="5">
        <f t="shared" si="175"/>
        <v>1.8749999995634425E-2</v>
      </c>
      <c r="AM1752" s="5">
        <f t="shared" si="176"/>
        <v>2.7777777722803876E-3</v>
      </c>
      <c r="AW1752" s="2" t="s">
        <v>9552</v>
      </c>
      <c r="AX1752" s="2" t="s">
        <v>5104</v>
      </c>
      <c r="AY1752" s="2" t="s">
        <v>4</v>
      </c>
      <c r="AZ1752" s="2" t="s">
        <v>6372</v>
      </c>
      <c r="BA1752" s="2" t="s">
        <v>11262</v>
      </c>
      <c r="BB1752" s="5">
        <f t="shared" si="177"/>
        <v>4.166666665696539E-3</v>
      </c>
      <c r="BC1752" s="5">
        <f t="shared" si="178"/>
        <v>6.9444443943211809E-4</v>
      </c>
    </row>
    <row r="1753" spans="33:55" x14ac:dyDescent="0.25">
      <c r="AG1753" s="2" t="s">
        <v>4163</v>
      </c>
      <c r="AH1753" s="2" t="s">
        <v>5238</v>
      </c>
      <c r="AI1753" s="2" t="s">
        <v>4</v>
      </c>
      <c r="AJ1753" s="2" t="s">
        <v>6500</v>
      </c>
      <c r="AK1753" s="2" t="s">
        <v>8240</v>
      </c>
      <c r="AL1753" s="5">
        <f t="shared" si="175"/>
        <v>1.5972222223354038E-2</v>
      </c>
      <c r="AM1753" s="5">
        <f t="shared" si="176"/>
        <v>6.9444444452528842E-3</v>
      </c>
      <c r="AW1753" s="2" t="s">
        <v>9552</v>
      </c>
      <c r="AX1753" s="2" t="s">
        <v>5105</v>
      </c>
      <c r="AY1753" s="2" t="s">
        <v>4</v>
      </c>
      <c r="AZ1753" s="2" t="s">
        <v>6373</v>
      </c>
      <c r="BA1753" s="2" t="s">
        <v>11263</v>
      </c>
      <c r="BB1753" s="5">
        <f t="shared" si="177"/>
        <v>3.4722222262644209E-3</v>
      </c>
      <c r="BC1753" s="5">
        <f t="shared" si="178"/>
        <v>7.2759576141834259E-12</v>
      </c>
    </row>
    <row r="1754" spans="33:55" x14ac:dyDescent="0.25">
      <c r="AG1754" s="2" t="s">
        <v>4163</v>
      </c>
      <c r="AH1754" s="2" t="s">
        <v>5239</v>
      </c>
      <c r="AI1754" s="2" t="s">
        <v>4</v>
      </c>
      <c r="AJ1754" s="2" t="s">
        <v>6501</v>
      </c>
      <c r="AK1754" s="2" t="s">
        <v>8241</v>
      </c>
      <c r="AL1754" s="5">
        <f t="shared" si="175"/>
        <v>2.2916666668606922E-2</v>
      </c>
      <c r="AM1754" s="5">
        <f t="shared" si="176"/>
        <v>5.5555555591126904E-3</v>
      </c>
      <c r="AW1754" s="2" t="s">
        <v>9552</v>
      </c>
      <c r="AX1754" s="2" t="s">
        <v>2440</v>
      </c>
      <c r="AY1754" s="2" t="s">
        <v>4</v>
      </c>
      <c r="AZ1754" s="2" t="s">
        <v>3119</v>
      </c>
      <c r="BA1754" s="2" t="s">
        <v>11264</v>
      </c>
      <c r="BB1754" s="5">
        <f t="shared" si="177"/>
        <v>3.4722222189884633E-3</v>
      </c>
      <c r="BC1754" s="5">
        <f t="shared" si="178"/>
        <v>1.3888888861401938E-3</v>
      </c>
    </row>
    <row r="1755" spans="33:55" x14ac:dyDescent="0.25">
      <c r="AG1755" s="2" t="s">
        <v>4163</v>
      </c>
      <c r="AH1755" s="2" t="s">
        <v>2532</v>
      </c>
      <c r="AI1755" s="2" t="s">
        <v>4</v>
      </c>
      <c r="AJ1755" s="2" t="s">
        <v>3208</v>
      </c>
      <c r="AK1755" s="2" t="s">
        <v>8242</v>
      </c>
      <c r="AL1755" s="5">
        <f t="shared" si="175"/>
        <v>1.7361111109494232E-2</v>
      </c>
      <c r="AM1755" s="5">
        <f t="shared" si="176"/>
        <v>1.3888888934161514E-3</v>
      </c>
      <c r="AW1755" s="2" t="s">
        <v>9552</v>
      </c>
      <c r="AX1755" s="2" t="s">
        <v>5106</v>
      </c>
      <c r="AY1755" s="2" t="s">
        <v>4</v>
      </c>
      <c r="AZ1755" s="2" t="s">
        <v>6374</v>
      </c>
      <c r="BA1755" s="2" t="s">
        <v>11265</v>
      </c>
      <c r="BB1755" s="5">
        <f t="shared" si="177"/>
        <v>2.0833333328482695E-3</v>
      </c>
      <c r="BC1755" s="5">
        <f t="shared" si="178"/>
        <v>1.3888888861401938E-3</v>
      </c>
    </row>
    <row r="1756" spans="33:55" x14ac:dyDescent="0.25">
      <c r="AG1756" s="2" t="s">
        <v>4163</v>
      </c>
      <c r="AH1756" s="2" t="s">
        <v>5240</v>
      </c>
      <c r="AI1756" s="2" t="s">
        <v>4</v>
      </c>
      <c r="AJ1756" s="2" t="s">
        <v>1859</v>
      </c>
      <c r="AK1756" s="2" t="s">
        <v>8243</v>
      </c>
      <c r="AL1756" s="5">
        <f t="shared" si="175"/>
        <v>1.8750000002910383E-2</v>
      </c>
      <c r="AM1756" s="5">
        <f t="shared" si="176"/>
        <v>9.0277777781011537E-3</v>
      </c>
      <c r="AW1756" s="2" t="s">
        <v>9552</v>
      </c>
      <c r="AX1756" s="2" t="s">
        <v>5107</v>
      </c>
      <c r="AY1756" s="2" t="s">
        <v>4</v>
      </c>
      <c r="AZ1756" s="2" t="s">
        <v>6375</v>
      </c>
      <c r="BA1756" s="2" t="s">
        <v>11266</v>
      </c>
      <c r="BB1756" s="5">
        <f t="shared" si="177"/>
        <v>3.4722222189884633E-3</v>
      </c>
      <c r="BC1756" s="5">
        <f t="shared" si="178"/>
        <v>0</v>
      </c>
    </row>
    <row r="1757" spans="33:55" x14ac:dyDescent="0.25">
      <c r="AG1757" s="2" t="s">
        <v>4163</v>
      </c>
      <c r="AH1757" s="2" t="s">
        <v>808</v>
      </c>
      <c r="AI1757" s="2" t="s">
        <v>4</v>
      </c>
      <c r="AJ1757" s="2" t="s">
        <v>1336</v>
      </c>
      <c r="AK1757" s="2" t="s">
        <v>8244</v>
      </c>
      <c r="AL1757" s="5">
        <f t="shared" si="175"/>
        <v>2.7777777781011537E-2</v>
      </c>
      <c r="AM1757" s="5">
        <f t="shared" si="176"/>
        <v>1.0416666671517305E-2</v>
      </c>
      <c r="AW1757" s="2" t="s">
        <v>9552</v>
      </c>
      <c r="AX1757" s="2" t="s">
        <v>5108</v>
      </c>
      <c r="AY1757" s="2" t="s">
        <v>4</v>
      </c>
      <c r="AZ1757" s="2" t="s">
        <v>6376</v>
      </c>
      <c r="BA1757" s="2" t="s">
        <v>11267</v>
      </c>
      <c r="BB1757" s="5">
        <f t="shared" si="177"/>
        <v>3.4722222189884633E-3</v>
      </c>
      <c r="BC1757" s="5">
        <f t="shared" si="178"/>
        <v>3.4722222262644209E-3</v>
      </c>
    </row>
    <row r="1758" spans="33:55" x14ac:dyDescent="0.25">
      <c r="AG1758" s="2" t="s">
        <v>4163</v>
      </c>
      <c r="AH1758" s="2" t="s">
        <v>2533</v>
      </c>
      <c r="AI1758" s="2" t="s">
        <v>4</v>
      </c>
      <c r="AJ1758" s="2" t="s">
        <v>3209</v>
      </c>
      <c r="AK1758" s="2" t="s">
        <v>8245</v>
      </c>
      <c r="AL1758" s="5">
        <f t="shared" si="175"/>
        <v>1.7361111109494232E-2</v>
      </c>
      <c r="AM1758" s="5">
        <f t="shared" si="176"/>
        <v>2.7777777722803876E-3</v>
      </c>
      <c r="AW1758" s="2" t="s">
        <v>9552</v>
      </c>
      <c r="AX1758" s="2" t="s">
        <v>5109</v>
      </c>
      <c r="AY1758" s="2" t="s">
        <v>4</v>
      </c>
      <c r="AZ1758" s="2" t="s">
        <v>6377</v>
      </c>
      <c r="BA1758" s="2" t="s">
        <v>11268</v>
      </c>
      <c r="BB1758" s="5">
        <f t="shared" si="177"/>
        <v>6.9444444452528842E-3</v>
      </c>
      <c r="BC1758" s="5">
        <f t="shared" si="178"/>
        <v>6.9444443943211809E-4</v>
      </c>
    </row>
    <row r="1759" spans="33:55" x14ac:dyDescent="0.25">
      <c r="AG1759" s="2" t="s">
        <v>4163</v>
      </c>
      <c r="AH1759" s="2" t="s">
        <v>5241</v>
      </c>
      <c r="AI1759" s="2" t="s">
        <v>4</v>
      </c>
      <c r="AJ1759" s="2" t="s">
        <v>6502</v>
      </c>
      <c r="AK1759" s="2" t="s">
        <v>8246</v>
      </c>
      <c r="AL1759" s="5">
        <f t="shared" si="175"/>
        <v>1.4583333337213844E-2</v>
      </c>
      <c r="AM1759" s="5">
        <f t="shared" si="176"/>
        <v>5.5555555518367328E-3</v>
      </c>
      <c r="AW1759" s="2" t="s">
        <v>9552</v>
      </c>
      <c r="AX1759" s="2" t="s">
        <v>5110</v>
      </c>
      <c r="AY1759" s="2" t="s">
        <v>4</v>
      </c>
      <c r="AZ1759" s="2" t="s">
        <v>6378</v>
      </c>
      <c r="BA1759" s="2" t="s">
        <v>11269</v>
      </c>
      <c r="BB1759" s="5">
        <f t="shared" si="177"/>
        <v>7.6388888846850023E-3</v>
      </c>
      <c r="BC1759" s="5">
        <f t="shared" si="178"/>
        <v>2.7777777722803876E-3</v>
      </c>
    </row>
    <row r="1760" spans="33:55" x14ac:dyDescent="0.25">
      <c r="AG1760" s="2" t="s">
        <v>4163</v>
      </c>
      <c r="AH1760" s="2" t="s">
        <v>5242</v>
      </c>
      <c r="AI1760" s="2" t="s">
        <v>4</v>
      </c>
      <c r="AJ1760" s="2" t="s">
        <v>6503</v>
      </c>
      <c r="AK1760" s="2" t="s">
        <v>8247</v>
      </c>
      <c r="AL1760" s="5">
        <f t="shared" si="175"/>
        <v>2.0138888889050577E-2</v>
      </c>
      <c r="AM1760" s="5">
        <f t="shared" si="176"/>
        <v>2.7777777795563452E-3</v>
      </c>
      <c r="AW1760" s="2" t="s">
        <v>9552</v>
      </c>
      <c r="AX1760" s="2" t="s">
        <v>9675</v>
      </c>
      <c r="AY1760" s="2" t="s">
        <v>4</v>
      </c>
      <c r="AZ1760" s="2" t="s">
        <v>9844</v>
      </c>
      <c r="BA1760" s="2" t="s">
        <v>11269</v>
      </c>
      <c r="BB1760" s="5">
        <f t="shared" si="177"/>
        <v>4.8611111124046147E-3</v>
      </c>
      <c r="BC1760" s="5">
        <f t="shared" si="178"/>
        <v>3.4722222262644209E-3</v>
      </c>
    </row>
    <row r="1761" spans="33:55" x14ac:dyDescent="0.25">
      <c r="AG1761" s="2" t="s">
        <v>4163</v>
      </c>
      <c r="AH1761" s="2" t="s">
        <v>5243</v>
      </c>
      <c r="AI1761" s="2" t="s">
        <v>4</v>
      </c>
      <c r="AJ1761" s="2" t="s">
        <v>6504</v>
      </c>
      <c r="AK1761" s="2" t="s">
        <v>8248</v>
      </c>
      <c r="AL1761" s="5">
        <f t="shared" si="175"/>
        <v>1.7361111109494232E-2</v>
      </c>
      <c r="AM1761" s="5">
        <f t="shared" si="176"/>
        <v>4.8611111124046147E-3</v>
      </c>
      <c r="AW1761" s="2" t="s">
        <v>9552</v>
      </c>
      <c r="AX1761" s="2" t="s">
        <v>9676</v>
      </c>
      <c r="AY1761" s="2" t="s">
        <v>4</v>
      </c>
      <c r="AZ1761" s="2" t="s">
        <v>9845</v>
      </c>
      <c r="BA1761" s="2" t="s">
        <v>11270</v>
      </c>
      <c r="BB1761" s="5">
        <f t="shared" si="177"/>
        <v>8.3333333386690356E-3</v>
      </c>
      <c r="BC1761" s="5">
        <f t="shared" si="178"/>
        <v>4.1666666729724966E-3</v>
      </c>
    </row>
    <row r="1762" spans="33:55" x14ac:dyDescent="0.25">
      <c r="AG1762" s="2" t="s">
        <v>4163</v>
      </c>
      <c r="AH1762" s="2" t="s">
        <v>5244</v>
      </c>
      <c r="AI1762" s="2" t="s">
        <v>4</v>
      </c>
      <c r="AJ1762" s="2" t="s">
        <v>6505</v>
      </c>
      <c r="AK1762" s="2" t="s">
        <v>8249</v>
      </c>
      <c r="AL1762" s="5">
        <f t="shared" si="175"/>
        <v>2.2222222221898846E-2</v>
      </c>
      <c r="AM1762" s="5">
        <f t="shared" si="176"/>
        <v>1.3888888861401938E-3</v>
      </c>
      <c r="AW1762" s="2" t="s">
        <v>9552</v>
      </c>
      <c r="AX1762" s="2" t="s">
        <v>8811</v>
      </c>
      <c r="AY1762" s="2" t="s">
        <v>4</v>
      </c>
      <c r="AZ1762" s="2" t="s">
        <v>9115</v>
      </c>
      <c r="BA1762" s="2" t="s">
        <v>11271</v>
      </c>
      <c r="BB1762" s="5">
        <f t="shared" si="177"/>
        <v>4.166666665696539E-3</v>
      </c>
      <c r="BC1762" s="5">
        <f t="shared" si="178"/>
        <v>1.3888888861401938E-3</v>
      </c>
    </row>
    <row r="1763" spans="33:55" x14ac:dyDescent="0.25">
      <c r="AG1763" s="2" t="s">
        <v>4163</v>
      </c>
      <c r="AH1763" s="2" t="s">
        <v>5245</v>
      </c>
      <c r="AI1763" s="2" t="s">
        <v>4</v>
      </c>
      <c r="AJ1763" s="2" t="s">
        <v>6506</v>
      </c>
      <c r="AK1763" s="2" t="s">
        <v>8250</v>
      </c>
      <c r="AL1763" s="5">
        <f t="shared" si="175"/>
        <v>2.0833333335758653E-2</v>
      </c>
      <c r="AM1763" s="5">
        <f t="shared" si="176"/>
        <v>2.7777777795563452E-3</v>
      </c>
      <c r="AW1763" s="2" t="s">
        <v>9552</v>
      </c>
      <c r="AX1763" s="2" t="s">
        <v>5113</v>
      </c>
      <c r="AY1763" s="2" t="s">
        <v>4</v>
      </c>
      <c r="AZ1763" s="2" t="s">
        <v>6381</v>
      </c>
      <c r="BA1763" s="2" t="s">
        <v>11272</v>
      </c>
      <c r="BB1763" s="5">
        <f t="shared" si="177"/>
        <v>2.7777777795563452E-3</v>
      </c>
      <c r="BC1763" s="5">
        <f t="shared" si="178"/>
        <v>6.944444467080757E-4</v>
      </c>
    </row>
    <row r="1764" spans="33:55" x14ac:dyDescent="0.25">
      <c r="AG1764" s="2" t="s">
        <v>4163</v>
      </c>
      <c r="AH1764" s="2" t="s">
        <v>810</v>
      </c>
      <c r="AI1764" s="2" t="s">
        <v>4</v>
      </c>
      <c r="AJ1764" s="2" t="s">
        <v>1338</v>
      </c>
      <c r="AK1764" s="2" t="s">
        <v>8251</v>
      </c>
      <c r="AL1764" s="5">
        <f t="shared" si="175"/>
        <v>1.8055555556202307E-2</v>
      </c>
      <c r="AM1764" s="5">
        <f t="shared" si="176"/>
        <v>3.4722222262644209E-3</v>
      </c>
      <c r="AW1764" s="2" t="s">
        <v>9552</v>
      </c>
      <c r="AX1764" s="2" t="s">
        <v>5114</v>
      </c>
      <c r="AY1764" s="2" t="s">
        <v>4</v>
      </c>
      <c r="AZ1764" s="2" t="s">
        <v>6382</v>
      </c>
      <c r="BA1764" s="2" t="s">
        <v>11272</v>
      </c>
      <c r="BB1764" s="5">
        <f t="shared" si="177"/>
        <v>3.4722222262644209E-3</v>
      </c>
      <c r="BC1764" s="5">
        <f t="shared" si="178"/>
        <v>2.7777777795563452E-3</v>
      </c>
    </row>
    <row r="1765" spans="33:55" x14ac:dyDescent="0.25">
      <c r="AG1765" s="2" t="s">
        <v>4163</v>
      </c>
      <c r="AH1765" s="2" t="s">
        <v>5246</v>
      </c>
      <c r="AI1765" s="2" t="s">
        <v>4</v>
      </c>
      <c r="AJ1765" s="2" t="s">
        <v>6507</v>
      </c>
      <c r="AK1765" s="2" t="s">
        <v>6509</v>
      </c>
      <c r="AL1765" s="5">
        <f t="shared" si="175"/>
        <v>2.1527777782466728E-2</v>
      </c>
      <c r="AM1765" s="5">
        <f t="shared" si="176"/>
        <v>2.7777777795563452E-3</v>
      </c>
      <c r="AW1765" s="2" t="s">
        <v>9552</v>
      </c>
      <c r="AX1765" s="2" t="s">
        <v>5112</v>
      </c>
      <c r="AY1765" s="2" t="s">
        <v>4</v>
      </c>
      <c r="AZ1765" s="2" t="s">
        <v>6380</v>
      </c>
      <c r="BA1765" s="2" t="s">
        <v>11273</v>
      </c>
      <c r="BB1765" s="5">
        <f t="shared" si="177"/>
        <v>6.2500000058207661E-3</v>
      </c>
      <c r="BC1765" s="5">
        <f t="shared" si="178"/>
        <v>6.9444443943211809E-4</v>
      </c>
    </row>
    <row r="1766" spans="33:55" x14ac:dyDescent="0.25">
      <c r="AG1766" s="2" t="s">
        <v>4163</v>
      </c>
      <c r="AH1766" s="2" t="s">
        <v>811</v>
      </c>
      <c r="AI1766" s="2" t="s">
        <v>4</v>
      </c>
      <c r="AJ1766" s="2" t="s">
        <v>1339</v>
      </c>
      <c r="AK1766" s="2" t="s">
        <v>8252</v>
      </c>
      <c r="AL1766" s="5">
        <f t="shared" si="175"/>
        <v>1.8750000002910383E-2</v>
      </c>
      <c r="AM1766" s="5">
        <f t="shared" si="176"/>
        <v>2.0833333401242271E-3</v>
      </c>
      <c r="AW1766" s="2" t="s">
        <v>9552</v>
      </c>
      <c r="AX1766" s="2" t="s">
        <v>5116</v>
      </c>
      <c r="AY1766" s="2" t="s">
        <v>4</v>
      </c>
      <c r="AZ1766" s="2" t="s">
        <v>6384</v>
      </c>
      <c r="BA1766" s="2" t="s">
        <v>8036</v>
      </c>
      <c r="BB1766" s="5">
        <f t="shared" si="177"/>
        <v>6.9444444452528842E-3</v>
      </c>
      <c r="BC1766" s="5">
        <f t="shared" si="178"/>
        <v>4.8611111124046147E-3</v>
      </c>
    </row>
    <row r="1767" spans="33:55" x14ac:dyDescent="0.25">
      <c r="AG1767" s="2" t="s">
        <v>4163</v>
      </c>
      <c r="AH1767" s="2" t="s">
        <v>2534</v>
      </c>
      <c r="AI1767" s="2" t="s">
        <v>4</v>
      </c>
      <c r="AJ1767" s="2" t="s">
        <v>3210</v>
      </c>
      <c r="AK1767" s="2" t="s">
        <v>8253</v>
      </c>
      <c r="AL1767" s="5">
        <f t="shared" si="175"/>
        <v>1.6666666662786156E-2</v>
      </c>
      <c r="AM1767" s="5">
        <f t="shared" si="176"/>
        <v>6.944444467080757E-4</v>
      </c>
      <c r="AW1767" s="2" t="s">
        <v>9552</v>
      </c>
      <c r="AX1767" s="2" t="s">
        <v>2441</v>
      </c>
      <c r="AY1767" s="2" t="s">
        <v>4</v>
      </c>
      <c r="AZ1767" s="2" t="s">
        <v>3120</v>
      </c>
      <c r="BA1767" s="2" t="s">
        <v>11274</v>
      </c>
      <c r="BB1767" s="5">
        <f t="shared" si="177"/>
        <v>2.0833333328482695E-3</v>
      </c>
      <c r="BC1767" s="5">
        <f t="shared" si="178"/>
        <v>2.0833333328482695E-3</v>
      </c>
    </row>
    <row r="1768" spans="33:55" x14ac:dyDescent="0.25">
      <c r="AG1768" s="2" t="s">
        <v>4163</v>
      </c>
      <c r="AH1768" s="2" t="s">
        <v>5247</v>
      </c>
      <c r="AI1768" s="2" t="s">
        <v>4</v>
      </c>
      <c r="AJ1768" s="2" t="s">
        <v>6508</v>
      </c>
      <c r="AK1768" s="2" t="s">
        <v>8254</v>
      </c>
      <c r="AL1768" s="5">
        <f t="shared" si="175"/>
        <v>1.7361111109494232E-2</v>
      </c>
      <c r="AM1768" s="5">
        <f t="shared" si="176"/>
        <v>5.5555555591126904E-3</v>
      </c>
      <c r="AW1768" s="2" t="s">
        <v>9552</v>
      </c>
      <c r="AX1768" s="2" t="s">
        <v>5117</v>
      </c>
      <c r="AY1768" s="2" t="s">
        <v>4</v>
      </c>
      <c r="AZ1768" s="2" t="s">
        <v>6385</v>
      </c>
      <c r="BA1768" s="2" t="s">
        <v>11274</v>
      </c>
      <c r="BB1768" s="5">
        <f t="shared" si="177"/>
        <v>4.166666665696539E-3</v>
      </c>
      <c r="BC1768" s="5">
        <f t="shared" si="178"/>
        <v>1.3888888861401938E-3</v>
      </c>
    </row>
    <row r="1769" spans="33:55" x14ac:dyDescent="0.25">
      <c r="AG1769" s="2" t="s">
        <v>4163</v>
      </c>
      <c r="AH1769" s="2" t="s">
        <v>5248</v>
      </c>
      <c r="AI1769" s="2" t="s">
        <v>4</v>
      </c>
      <c r="AJ1769" s="2" t="s">
        <v>6509</v>
      </c>
      <c r="AK1769" s="2" t="s">
        <v>8255</v>
      </c>
      <c r="AL1769" s="5">
        <f t="shared" si="175"/>
        <v>1.1805555550381541E-2</v>
      </c>
      <c r="AM1769" s="5">
        <f t="shared" si="176"/>
        <v>7.6388888919609599E-3</v>
      </c>
      <c r="AW1769" s="2" t="s">
        <v>9552</v>
      </c>
      <c r="AX1769" s="2" t="s">
        <v>2443</v>
      </c>
      <c r="AY1769" s="2" t="s">
        <v>4</v>
      </c>
      <c r="AZ1769" s="2" t="s">
        <v>3122</v>
      </c>
      <c r="BA1769" s="2" t="s">
        <v>9846</v>
      </c>
      <c r="BB1769" s="5">
        <f t="shared" si="177"/>
        <v>2.7777777795563452E-3</v>
      </c>
      <c r="BC1769" s="5">
        <f t="shared" si="178"/>
        <v>4.166666665696539E-3</v>
      </c>
    </row>
    <row r="1770" spans="33:55" x14ac:dyDescent="0.25">
      <c r="AG1770" s="2" t="s">
        <v>4163</v>
      </c>
      <c r="AH1770" s="2" t="s">
        <v>5249</v>
      </c>
      <c r="AI1770" s="2" t="s">
        <v>4</v>
      </c>
      <c r="AJ1770" s="2" t="s">
        <v>6510</v>
      </c>
      <c r="AK1770" s="2" t="s">
        <v>8256</v>
      </c>
      <c r="AL1770" s="5">
        <f t="shared" si="175"/>
        <v>1.9444444442342501E-2</v>
      </c>
      <c r="AM1770" s="5">
        <f t="shared" si="176"/>
        <v>6.9444443943211809E-4</v>
      </c>
      <c r="AW1770" s="2" t="s">
        <v>9552</v>
      </c>
      <c r="AX1770" s="2" t="s">
        <v>2442</v>
      </c>
      <c r="AY1770" s="2" t="s">
        <v>4</v>
      </c>
      <c r="AZ1770" s="2" t="s">
        <v>3121</v>
      </c>
      <c r="BA1770" s="2" t="s">
        <v>3123</v>
      </c>
      <c r="BB1770" s="5">
        <f t="shared" si="177"/>
        <v>6.9444444452528842E-3</v>
      </c>
      <c r="BC1770" s="5">
        <f t="shared" si="178"/>
        <v>4.166666665696539E-3</v>
      </c>
    </row>
    <row r="1771" spans="33:55" x14ac:dyDescent="0.25">
      <c r="AG1771" s="2" t="s">
        <v>4163</v>
      </c>
      <c r="AH1771" s="2" t="s">
        <v>2535</v>
      </c>
      <c r="AI1771" s="2" t="s">
        <v>4</v>
      </c>
      <c r="AJ1771" s="2" t="s">
        <v>3211</v>
      </c>
      <c r="AK1771" s="2" t="s">
        <v>8257</v>
      </c>
      <c r="AL1771" s="5">
        <f t="shared" si="175"/>
        <v>1.8750000002910383E-2</v>
      </c>
      <c r="AM1771" s="5">
        <f t="shared" si="176"/>
        <v>1.3888888861401938E-3</v>
      </c>
      <c r="AW1771" s="2" t="s">
        <v>9552</v>
      </c>
      <c r="AX1771" s="2" t="s">
        <v>9677</v>
      </c>
      <c r="AY1771" s="2" t="s">
        <v>4</v>
      </c>
      <c r="AZ1771" s="2" t="s">
        <v>9846</v>
      </c>
      <c r="BA1771" s="2" t="s">
        <v>11275</v>
      </c>
      <c r="BB1771" s="5">
        <f t="shared" si="177"/>
        <v>2.7777777795563452E-3</v>
      </c>
      <c r="BC1771" s="5">
        <f t="shared" si="178"/>
        <v>6.9444443943211809E-4</v>
      </c>
    </row>
    <row r="1772" spans="33:55" x14ac:dyDescent="0.25">
      <c r="AG1772" s="2" t="s">
        <v>4163</v>
      </c>
      <c r="AH1772" s="2" t="s">
        <v>5250</v>
      </c>
      <c r="AI1772" s="2" t="s">
        <v>4</v>
      </c>
      <c r="AJ1772" s="2" t="s">
        <v>6511</v>
      </c>
      <c r="AK1772" s="2" t="s">
        <v>8258</v>
      </c>
      <c r="AL1772" s="5">
        <f t="shared" si="175"/>
        <v>2.0138888889050577E-2</v>
      </c>
      <c r="AM1772" s="5">
        <f t="shared" si="176"/>
        <v>4.166666665696539E-3</v>
      </c>
      <c r="AW1772" s="2" t="s">
        <v>9552</v>
      </c>
      <c r="AX1772" s="2" t="s">
        <v>2444</v>
      </c>
      <c r="AY1772" s="2" t="s">
        <v>4</v>
      </c>
      <c r="AZ1772" s="2" t="s">
        <v>3123</v>
      </c>
      <c r="BA1772" s="2" t="s">
        <v>11276</v>
      </c>
      <c r="BB1772" s="5">
        <f t="shared" si="177"/>
        <v>3.4722222189884633E-3</v>
      </c>
      <c r="BC1772" s="5">
        <f t="shared" si="178"/>
        <v>6.9444443943211809E-4</v>
      </c>
    </row>
    <row r="1773" spans="33:55" x14ac:dyDescent="0.25">
      <c r="AG1773" s="2" t="s">
        <v>4163</v>
      </c>
      <c r="AH1773" s="2" t="s">
        <v>2536</v>
      </c>
      <c r="AI1773" s="2" t="s">
        <v>4</v>
      </c>
      <c r="AJ1773" s="2" t="s">
        <v>3212</v>
      </c>
      <c r="AK1773" s="2" t="s">
        <v>8259</v>
      </c>
      <c r="AL1773" s="5">
        <f t="shared" si="175"/>
        <v>1.5972222223354038E-2</v>
      </c>
      <c r="AM1773" s="5">
        <f t="shared" si="176"/>
        <v>6.944444467080757E-4</v>
      </c>
      <c r="AW1773" s="2" t="s">
        <v>9552</v>
      </c>
      <c r="AX1773" s="2" t="s">
        <v>5118</v>
      </c>
      <c r="AY1773" s="2" t="s">
        <v>4</v>
      </c>
      <c r="AZ1773" s="2" t="s">
        <v>6386</v>
      </c>
      <c r="BA1773" s="2" t="s">
        <v>11277</v>
      </c>
      <c r="BB1773" s="5">
        <f t="shared" si="177"/>
        <v>2.7777777795563452E-3</v>
      </c>
      <c r="BC1773" s="5">
        <f t="shared" si="178"/>
        <v>6.9444443943211809E-4</v>
      </c>
    </row>
    <row r="1774" spans="33:55" x14ac:dyDescent="0.25">
      <c r="AG1774" s="2" t="s">
        <v>4163</v>
      </c>
      <c r="AH1774" s="2" t="s">
        <v>5251</v>
      </c>
      <c r="AI1774" s="2" t="s">
        <v>4</v>
      </c>
      <c r="AJ1774" s="2" t="s">
        <v>6512</v>
      </c>
      <c r="AK1774" s="2" t="s">
        <v>6515</v>
      </c>
      <c r="AL1774" s="5">
        <f t="shared" si="175"/>
        <v>1.6666666670062114E-2</v>
      </c>
      <c r="AM1774" s="5">
        <f t="shared" si="176"/>
        <v>2.7777777722803876E-3</v>
      </c>
      <c r="AW1774" s="2" t="s">
        <v>9552</v>
      </c>
      <c r="AX1774" s="2" t="s">
        <v>5119</v>
      </c>
      <c r="AY1774" s="2" t="s">
        <v>4</v>
      </c>
      <c r="AZ1774" s="2" t="s">
        <v>6387</v>
      </c>
      <c r="BA1774" s="2" t="s">
        <v>11278</v>
      </c>
      <c r="BB1774" s="5">
        <f t="shared" si="177"/>
        <v>3.4722222189884633E-3</v>
      </c>
      <c r="BC1774" s="5">
        <f t="shared" si="178"/>
        <v>6.944444467080757E-4</v>
      </c>
    </row>
    <row r="1775" spans="33:55" x14ac:dyDescent="0.25">
      <c r="AG1775" s="2" t="s">
        <v>4163</v>
      </c>
      <c r="AH1775" s="2" t="s">
        <v>5252</v>
      </c>
      <c r="AI1775" s="2" t="s">
        <v>4</v>
      </c>
      <c r="AJ1775" s="2" t="s">
        <v>6513</v>
      </c>
      <c r="AK1775" s="2" t="s">
        <v>8260</v>
      </c>
      <c r="AL1775" s="5">
        <f t="shared" si="175"/>
        <v>1.9444444442342501E-2</v>
      </c>
      <c r="AM1775" s="5">
        <f t="shared" si="176"/>
        <v>0</v>
      </c>
      <c r="AW1775" s="2" t="s">
        <v>9552</v>
      </c>
      <c r="AX1775" s="2" t="s">
        <v>730</v>
      </c>
      <c r="AY1775" s="2" t="s">
        <v>4</v>
      </c>
      <c r="AZ1775" s="2" t="s">
        <v>1258</v>
      </c>
      <c r="BA1775" s="2" t="s">
        <v>11279</v>
      </c>
      <c r="BB1775" s="5">
        <f t="shared" si="177"/>
        <v>4.166666665696539E-3</v>
      </c>
      <c r="BC1775" s="5">
        <f t="shared" si="178"/>
        <v>2.0833333328482695E-3</v>
      </c>
    </row>
    <row r="1776" spans="33:55" x14ac:dyDescent="0.25">
      <c r="AG1776" s="2" t="s">
        <v>4163</v>
      </c>
      <c r="AH1776" s="2" t="s">
        <v>5253</v>
      </c>
      <c r="AI1776" s="2" t="s">
        <v>4</v>
      </c>
      <c r="AJ1776" s="2" t="s">
        <v>6514</v>
      </c>
      <c r="AK1776" s="2" t="s">
        <v>3214</v>
      </c>
      <c r="AL1776" s="5">
        <f t="shared" si="175"/>
        <v>1.9444444442342501E-2</v>
      </c>
      <c r="AM1776" s="5">
        <f t="shared" si="176"/>
        <v>2.0833333328482695E-3</v>
      </c>
      <c r="AW1776" s="2" t="s">
        <v>9552</v>
      </c>
      <c r="AX1776" s="2" t="s">
        <v>5121</v>
      </c>
      <c r="AY1776" s="2" t="s">
        <v>4</v>
      </c>
      <c r="AZ1776" s="2" t="s">
        <v>6389</v>
      </c>
      <c r="BA1776" s="2" t="s">
        <v>11280</v>
      </c>
      <c r="BB1776" s="5">
        <f t="shared" si="177"/>
        <v>2.0833333328482695E-3</v>
      </c>
      <c r="BC1776" s="5">
        <f t="shared" si="178"/>
        <v>5.5555555591126904E-3</v>
      </c>
    </row>
    <row r="1777" spans="33:55" x14ac:dyDescent="0.25">
      <c r="AG1777" s="2" t="s">
        <v>4163</v>
      </c>
      <c r="AH1777" s="2" t="s">
        <v>5254</v>
      </c>
      <c r="AI1777" s="2" t="s">
        <v>4</v>
      </c>
      <c r="AJ1777" s="2" t="s">
        <v>6515</v>
      </c>
      <c r="AK1777" s="2" t="s">
        <v>8261</v>
      </c>
      <c r="AL1777" s="5">
        <f t="shared" si="175"/>
        <v>1.7361111109494232E-2</v>
      </c>
      <c r="AM1777" s="5">
        <f t="shared" si="176"/>
        <v>6.9444443943211809E-4</v>
      </c>
      <c r="AW1777" s="2" t="s">
        <v>9552</v>
      </c>
      <c r="AX1777" s="2" t="s">
        <v>5122</v>
      </c>
      <c r="AY1777" s="2" t="s">
        <v>4</v>
      </c>
      <c r="AZ1777" s="2" t="s">
        <v>6390</v>
      </c>
      <c r="BA1777" s="2" t="s">
        <v>8045</v>
      </c>
      <c r="BB1777" s="5">
        <f t="shared" si="177"/>
        <v>7.6388888919609599E-3</v>
      </c>
      <c r="BC1777" s="5">
        <f t="shared" si="178"/>
        <v>4.166666665696539E-3</v>
      </c>
    </row>
    <row r="1778" spans="33:55" x14ac:dyDescent="0.25">
      <c r="AG1778" s="2" t="s">
        <v>4163</v>
      </c>
      <c r="AH1778" s="2" t="s">
        <v>2538</v>
      </c>
      <c r="AI1778" s="2" t="s">
        <v>4</v>
      </c>
      <c r="AJ1778" s="2" t="s">
        <v>3214</v>
      </c>
      <c r="AK1778" s="2" t="s">
        <v>3215</v>
      </c>
      <c r="AL1778" s="5">
        <f t="shared" si="175"/>
        <v>1.6666666670062114E-2</v>
      </c>
      <c r="AM1778" s="5">
        <f t="shared" si="176"/>
        <v>2.7777777722803876E-3</v>
      </c>
      <c r="AW1778" s="2" t="s">
        <v>9552</v>
      </c>
      <c r="AX1778" s="2" t="s">
        <v>9678</v>
      </c>
      <c r="AY1778" s="2" t="s">
        <v>4</v>
      </c>
      <c r="AZ1778" s="2" t="s">
        <v>9847</v>
      </c>
      <c r="BA1778" s="2" t="s">
        <v>8045</v>
      </c>
      <c r="BB1778" s="5">
        <f t="shared" si="177"/>
        <v>3.4722222262644209E-3</v>
      </c>
      <c r="BC1778" s="5">
        <f t="shared" si="178"/>
        <v>6.944444467080757E-4</v>
      </c>
    </row>
    <row r="1779" spans="33:55" x14ac:dyDescent="0.25">
      <c r="AG1779" s="2" t="s">
        <v>4163</v>
      </c>
      <c r="AH1779" s="2" t="s">
        <v>812</v>
      </c>
      <c r="AI1779" s="2" t="s">
        <v>4</v>
      </c>
      <c r="AJ1779" s="2" t="s">
        <v>1340</v>
      </c>
      <c r="AK1779" s="2" t="s">
        <v>8262</v>
      </c>
      <c r="AL1779" s="5">
        <f t="shared" si="175"/>
        <v>1.9444444442342501E-2</v>
      </c>
      <c r="AM1779" s="5">
        <f t="shared" si="176"/>
        <v>2.7777777722803876E-3</v>
      </c>
      <c r="AW1779" s="2" t="s">
        <v>9552</v>
      </c>
      <c r="AX1779" s="2" t="s">
        <v>5123</v>
      </c>
      <c r="AY1779" s="2" t="s">
        <v>4</v>
      </c>
      <c r="AZ1779" s="2" t="s">
        <v>6391</v>
      </c>
      <c r="BA1779" s="2" t="s">
        <v>11281</v>
      </c>
      <c r="BB1779" s="5">
        <f t="shared" si="177"/>
        <v>4.1666666729724966E-3</v>
      </c>
      <c r="BC1779" s="5">
        <f t="shared" si="178"/>
        <v>2.7777777722803876E-3</v>
      </c>
    </row>
    <row r="1780" spans="33:55" x14ac:dyDescent="0.25">
      <c r="AG1780" s="2" t="s">
        <v>4163</v>
      </c>
      <c r="AH1780" s="2" t="s">
        <v>2541</v>
      </c>
      <c r="AI1780" s="2" t="s">
        <v>4</v>
      </c>
      <c r="AJ1780" s="2" t="s">
        <v>3217</v>
      </c>
      <c r="AK1780" s="2" t="s">
        <v>3218</v>
      </c>
      <c r="AL1780" s="5">
        <f t="shared" si="175"/>
        <v>1.6666666670062114E-2</v>
      </c>
      <c r="AM1780" s="5">
        <f t="shared" si="176"/>
        <v>6.9444443943211809E-4</v>
      </c>
      <c r="AW1780" s="2" t="s">
        <v>9552</v>
      </c>
      <c r="AX1780" s="2" t="s">
        <v>731</v>
      </c>
      <c r="AY1780" s="2" t="s">
        <v>4</v>
      </c>
      <c r="AZ1780" s="2" t="s">
        <v>1259</v>
      </c>
      <c r="BA1780" s="2" t="s">
        <v>11282</v>
      </c>
      <c r="BB1780" s="5">
        <f t="shared" si="177"/>
        <v>6.9444444452528842E-3</v>
      </c>
      <c r="BC1780" s="5">
        <f t="shared" si="178"/>
        <v>0</v>
      </c>
    </row>
    <row r="1781" spans="33:55" x14ac:dyDescent="0.25">
      <c r="AG1781" s="2" t="s">
        <v>4163</v>
      </c>
      <c r="AH1781" s="2" t="s">
        <v>2540</v>
      </c>
      <c r="AI1781" s="2" t="s">
        <v>4</v>
      </c>
      <c r="AJ1781" s="2" t="s">
        <v>3216</v>
      </c>
      <c r="AK1781" s="2" t="s">
        <v>3218</v>
      </c>
      <c r="AL1781" s="5">
        <f t="shared" si="175"/>
        <v>1.7361111109494232E-2</v>
      </c>
      <c r="AM1781" s="5">
        <f t="shared" si="176"/>
        <v>1.3888888934161514E-3</v>
      </c>
      <c r="AW1781" s="2" t="s">
        <v>9552</v>
      </c>
      <c r="AX1781" s="2" t="s">
        <v>9679</v>
      </c>
      <c r="AY1781" s="2" t="s">
        <v>4</v>
      </c>
      <c r="AZ1781" s="2" t="s">
        <v>9848</v>
      </c>
      <c r="BA1781" s="2" t="s">
        <v>11283</v>
      </c>
      <c r="BB1781" s="5">
        <f t="shared" si="177"/>
        <v>6.9444444452528842E-3</v>
      </c>
      <c r="BC1781" s="5">
        <f t="shared" si="178"/>
        <v>4.166666665696539E-3</v>
      </c>
    </row>
    <row r="1782" spans="33:55" x14ac:dyDescent="0.25">
      <c r="AG1782" s="2" t="s">
        <v>4163</v>
      </c>
      <c r="AH1782" s="2" t="s">
        <v>5255</v>
      </c>
      <c r="AI1782" s="2" t="s">
        <v>4</v>
      </c>
      <c r="AJ1782" s="2" t="s">
        <v>6516</v>
      </c>
      <c r="AK1782" s="2" t="s">
        <v>8263</v>
      </c>
      <c r="AL1782" s="5">
        <f t="shared" si="175"/>
        <v>1.8750000002910383E-2</v>
      </c>
      <c r="AM1782" s="5">
        <f t="shared" si="176"/>
        <v>2.0833333328482695E-3</v>
      </c>
      <c r="AW1782" s="2" t="s">
        <v>9552</v>
      </c>
      <c r="AX1782" s="2" t="s">
        <v>5124</v>
      </c>
      <c r="AY1782" s="2" t="s">
        <v>4</v>
      </c>
      <c r="AZ1782" s="2" t="s">
        <v>6392</v>
      </c>
      <c r="BA1782" s="2" t="s">
        <v>11284</v>
      </c>
      <c r="BB1782" s="5">
        <f t="shared" si="177"/>
        <v>2.7777777795563452E-3</v>
      </c>
      <c r="BC1782" s="5">
        <f t="shared" si="178"/>
        <v>2.7777777795563452E-3</v>
      </c>
    </row>
    <row r="1783" spans="33:55" x14ac:dyDescent="0.25">
      <c r="AG1783" s="2" t="s">
        <v>4163</v>
      </c>
      <c r="AH1783" s="2" t="s">
        <v>5256</v>
      </c>
      <c r="AI1783" s="2" t="s">
        <v>4</v>
      </c>
      <c r="AJ1783" s="2" t="s">
        <v>6517</v>
      </c>
      <c r="AK1783" s="2" t="s">
        <v>8264</v>
      </c>
      <c r="AL1783" s="5">
        <f t="shared" si="175"/>
        <v>1.6666666670062114E-2</v>
      </c>
      <c r="AM1783" s="5">
        <f t="shared" si="176"/>
        <v>2.0833333328482695E-3</v>
      </c>
      <c r="AW1783" s="2" t="s">
        <v>9552</v>
      </c>
      <c r="AX1783" s="2" t="s">
        <v>732</v>
      </c>
      <c r="AY1783" s="2" t="s">
        <v>4</v>
      </c>
      <c r="AZ1783" s="2" t="s">
        <v>1260</v>
      </c>
      <c r="BA1783" s="2" t="s">
        <v>11285</v>
      </c>
      <c r="BB1783" s="5">
        <f t="shared" si="177"/>
        <v>5.5555555591126904E-3</v>
      </c>
      <c r="BC1783" s="5">
        <f t="shared" si="178"/>
        <v>2.7777777795563452E-3</v>
      </c>
    </row>
    <row r="1784" spans="33:55" x14ac:dyDescent="0.25">
      <c r="AG1784" s="2" t="s">
        <v>4163</v>
      </c>
      <c r="AH1784" s="2" t="s">
        <v>5257</v>
      </c>
      <c r="AI1784" s="2" t="s">
        <v>4</v>
      </c>
      <c r="AJ1784" s="2" t="s">
        <v>6518</v>
      </c>
      <c r="AK1784" s="2" t="s">
        <v>8265</v>
      </c>
      <c r="AL1784" s="5">
        <f t="shared" si="175"/>
        <v>1.8750000002910383E-2</v>
      </c>
      <c r="AM1784" s="5">
        <f t="shared" si="176"/>
        <v>1.3888888934161514E-3</v>
      </c>
      <c r="AW1784" s="2" t="s">
        <v>9552</v>
      </c>
      <c r="AX1784" s="2" t="s">
        <v>9680</v>
      </c>
      <c r="AY1784" s="2" t="s">
        <v>4</v>
      </c>
      <c r="AZ1784" s="2" t="s">
        <v>9849</v>
      </c>
      <c r="BA1784" s="2" t="s">
        <v>11285</v>
      </c>
      <c r="BB1784" s="5">
        <f t="shared" si="177"/>
        <v>2.7777777795563452E-3</v>
      </c>
      <c r="BC1784" s="5">
        <f t="shared" si="178"/>
        <v>6.944444467080757E-4</v>
      </c>
    </row>
    <row r="1785" spans="33:55" x14ac:dyDescent="0.25">
      <c r="AG1785" s="2" t="s">
        <v>4163</v>
      </c>
      <c r="AH1785" s="2" t="s">
        <v>5258</v>
      </c>
      <c r="AI1785" s="2" t="s">
        <v>4</v>
      </c>
      <c r="AJ1785" s="2" t="s">
        <v>6519</v>
      </c>
      <c r="AK1785" s="2" t="s">
        <v>8266</v>
      </c>
      <c r="AL1785" s="5">
        <f t="shared" si="175"/>
        <v>1.7361111109494232E-2</v>
      </c>
      <c r="AM1785" s="5">
        <f t="shared" si="176"/>
        <v>2.7777777795563452E-3</v>
      </c>
      <c r="AW1785" s="2" t="s">
        <v>9552</v>
      </c>
      <c r="AX1785" s="2" t="s">
        <v>2445</v>
      </c>
      <c r="AY1785" s="2" t="s">
        <v>4</v>
      </c>
      <c r="AZ1785" s="2" t="s">
        <v>3124</v>
      </c>
      <c r="BA1785" s="2" t="s">
        <v>11286</v>
      </c>
      <c r="BB1785" s="5">
        <f t="shared" si="177"/>
        <v>3.4722222262644209E-3</v>
      </c>
      <c r="BC1785" s="5">
        <f t="shared" si="178"/>
        <v>1.3888888861401938E-3</v>
      </c>
    </row>
    <row r="1786" spans="33:55" x14ac:dyDescent="0.25">
      <c r="AG1786" s="2" t="s">
        <v>4163</v>
      </c>
      <c r="AH1786" s="2" t="s">
        <v>2546</v>
      </c>
      <c r="AI1786" s="2" t="s">
        <v>4</v>
      </c>
      <c r="AJ1786" s="2" t="s">
        <v>3222</v>
      </c>
      <c r="AK1786" s="2" t="s">
        <v>8267</v>
      </c>
      <c r="AL1786" s="5">
        <f t="shared" si="175"/>
        <v>1.4583333329937886E-2</v>
      </c>
      <c r="AM1786" s="5">
        <f t="shared" si="176"/>
        <v>2.7777777795563452E-3</v>
      </c>
      <c r="AW1786" s="2" t="s">
        <v>9552</v>
      </c>
      <c r="AX1786" s="2" t="s">
        <v>5125</v>
      </c>
      <c r="AY1786" s="2" t="s">
        <v>4</v>
      </c>
      <c r="AZ1786" s="2" t="s">
        <v>6393</v>
      </c>
      <c r="BA1786" s="2" t="s">
        <v>11287</v>
      </c>
      <c r="BB1786" s="5">
        <f t="shared" si="177"/>
        <v>4.8611111124046147E-3</v>
      </c>
      <c r="BC1786" s="5">
        <f t="shared" si="178"/>
        <v>1.3888888861401938E-3</v>
      </c>
    </row>
    <row r="1787" spans="33:55" x14ac:dyDescent="0.25">
      <c r="AG1787" s="2" t="s">
        <v>4163</v>
      </c>
      <c r="AH1787" s="2" t="s">
        <v>813</v>
      </c>
      <c r="AI1787" s="2" t="s">
        <v>4</v>
      </c>
      <c r="AJ1787" s="2" t="s">
        <v>1341</v>
      </c>
      <c r="AK1787" s="2" t="s">
        <v>8268</v>
      </c>
      <c r="AL1787" s="5">
        <f t="shared" si="175"/>
        <v>1.7361111109494232E-2</v>
      </c>
      <c r="AM1787" s="5">
        <f t="shared" si="176"/>
        <v>2.0833333328482695E-3</v>
      </c>
      <c r="AW1787" s="2" t="s">
        <v>9552</v>
      </c>
      <c r="AX1787" s="2" t="s">
        <v>173</v>
      </c>
      <c r="AY1787" s="2" t="s">
        <v>4</v>
      </c>
      <c r="AZ1787" s="2" t="s">
        <v>263</v>
      </c>
      <c r="BA1787" s="2" t="s">
        <v>11288</v>
      </c>
      <c r="BB1787" s="5">
        <f t="shared" si="177"/>
        <v>3.4722222262644209E-3</v>
      </c>
      <c r="BC1787" s="5">
        <f t="shared" si="178"/>
        <v>7.2759576141834259E-12</v>
      </c>
    </row>
    <row r="1788" spans="33:55" x14ac:dyDescent="0.25">
      <c r="AG1788" s="2" t="s">
        <v>4163</v>
      </c>
      <c r="AH1788" s="2" t="s">
        <v>5259</v>
      </c>
      <c r="AI1788" s="2" t="s">
        <v>4</v>
      </c>
      <c r="AJ1788" s="2" t="s">
        <v>6520</v>
      </c>
      <c r="AK1788" s="2" t="s">
        <v>8269</v>
      </c>
      <c r="AL1788" s="5">
        <f t="shared" si="175"/>
        <v>1.5277777776645962E-2</v>
      </c>
      <c r="AM1788" s="5">
        <f t="shared" si="176"/>
        <v>2.0833333328482695E-3</v>
      </c>
      <c r="AW1788" s="2" t="s">
        <v>9552</v>
      </c>
      <c r="AX1788" s="2" t="s">
        <v>5126</v>
      </c>
      <c r="AY1788" s="2" t="s">
        <v>4</v>
      </c>
      <c r="AZ1788" s="2" t="s">
        <v>6394</v>
      </c>
      <c r="BA1788" s="2" t="s">
        <v>11289</v>
      </c>
      <c r="BB1788" s="5">
        <f t="shared" si="177"/>
        <v>3.4722222189884633E-3</v>
      </c>
      <c r="BC1788" s="5">
        <f t="shared" si="178"/>
        <v>9.0277777853771113E-3</v>
      </c>
    </row>
    <row r="1789" spans="33:55" x14ac:dyDescent="0.25">
      <c r="AG1789" s="2" t="s">
        <v>4163</v>
      </c>
      <c r="AH1789" s="2" t="s">
        <v>2548</v>
      </c>
      <c r="AI1789" s="2" t="s">
        <v>4</v>
      </c>
      <c r="AJ1789" s="2" t="s">
        <v>3224</v>
      </c>
      <c r="AK1789" s="2" t="s">
        <v>8270</v>
      </c>
      <c r="AL1789" s="5">
        <f t="shared" si="175"/>
        <v>1.3194444443797693E-2</v>
      </c>
      <c r="AM1789" s="5">
        <f t="shared" si="176"/>
        <v>0</v>
      </c>
      <c r="AW1789" s="2" t="s">
        <v>9552</v>
      </c>
      <c r="AX1789" s="2" t="s">
        <v>733</v>
      </c>
      <c r="AY1789" s="2" t="s">
        <v>4</v>
      </c>
      <c r="AZ1789" s="2" t="s">
        <v>1261</v>
      </c>
      <c r="BA1789" s="2" t="s">
        <v>11290</v>
      </c>
      <c r="BB1789" s="5">
        <f t="shared" si="177"/>
        <v>1.2500000004365575E-2</v>
      </c>
      <c r="BC1789" s="5">
        <f t="shared" si="178"/>
        <v>9.0277777781011537E-3</v>
      </c>
    </row>
    <row r="1790" spans="33:55" x14ac:dyDescent="0.25">
      <c r="AG1790" s="2" t="s">
        <v>4163</v>
      </c>
      <c r="AH1790" s="2" t="s">
        <v>2549</v>
      </c>
      <c r="AI1790" s="2" t="s">
        <v>4</v>
      </c>
      <c r="AJ1790" s="2" t="s">
        <v>3225</v>
      </c>
      <c r="AK1790" s="2" t="s">
        <v>8271</v>
      </c>
      <c r="AL1790" s="5">
        <f t="shared" si="175"/>
        <v>1.3194444443797693E-2</v>
      </c>
      <c r="AM1790" s="5">
        <f t="shared" si="176"/>
        <v>6.9444444452528842E-3</v>
      </c>
      <c r="AW1790" s="2" t="s">
        <v>9552</v>
      </c>
      <c r="AX1790" s="2" t="s">
        <v>5127</v>
      </c>
      <c r="AY1790" s="2" t="s">
        <v>4</v>
      </c>
      <c r="AZ1790" s="2" t="s">
        <v>6395</v>
      </c>
      <c r="BA1790" s="2" t="s">
        <v>11290</v>
      </c>
      <c r="BB1790" s="5">
        <f t="shared" si="177"/>
        <v>3.4722222262644209E-3</v>
      </c>
      <c r="BC1790" s="5">
        <f t="shared" si="178"/>
        <v>7.2759576141834259E-12</v>
      </c>
    </row>
    <row r="1791" spans="33:55" x14ac:dyDescent="0.25">
      <c r="AG1791" s="2" t="s">
        <v>4163</v>
      </c>
      <c r="AH1791" s="2" t="s">
        <v>5260</v>
      </c>
      <c r="AI1791" s="2" t="s">
        <v>4</v>
      </c>
      <c r="AJ1791" s="2" t="s">
        <v>6521</v>
      </c>
      <c r="AK1791" s="2" t="s">
        <v>8272</v>
      </c>
      <c r="AL1791" s="5">
        <f t="shared" si="175"/>
        <v>2.0138888889050577E-2</v>
      </c>
      <c r="AM1791" s="5">
        <f t="shared" si="176"/>
        <v>4.166666665696539E-3</v>
      </c>
      <c r="AW1791" s="2" t="s">
        <v>9552</v>
      </c>
      <c r="AX1791" s="2" t="s">
        <v>8814</v>
      </c>
      <c r="AY1791" s="2" t="s">
        <v>4</v>
      </c>
      <c r="AZ1791" s="2" t="s">
        <v>9118</v>
      </c>
      <c r="BA1791" s="2" t="s">
        <v>11291</v>
      </c>
      <c r="BB1791" s="5">
        <f t="shared" si="177"/>
        <v>3.4722222189884633E-3</v>
      </c>
      <c r="BC1791" s="5">
        <f t="shared" si="178"/>
        <v>1.3888888861401938E-3</v>
      </c>
    </row>
    <row r="1792" spans="33:55" x14ac:dyDescent="0.25">
      <c r="AG1792" s="2" t="s">
        <v>4163</v>
      </c>
      <c r="AH1792" s="2" t="s">
        <v>5261</v>
      </c>
      <c r="AI1792" s="2" t="s">
        <v>4</v>
      </c>
      <c r="AJ1792" s="2" t="s">
        <v>6522</v>
      </c>
      <c r="AK1792" s="2" t="s">
        <v>8273</v>
      </c>
      <c r="AL1792" s="5">
        <f t="shared" si="175"/>
        <v>1.5972222223354038E-2</v>
      </c>
      <c r="AM1792" s="5">
        <f t="shared" si="176"/>
        <v>1.3888888861401938E-3</v>
      </c>
      <c r="AW1792" s="2" t="s">
        <v>9552</v>
      </c>
      <c r="AX1792" s="2" t="s">
        <v>5128</v>
      </c>
      <c r="AY1792" s="2" t="s">
        <v>4</v>
      </c>
      <c r="AZ1792" s="2" t="s">
        <v>6396</v>
      </c>
      <c r="BA1792" s="2" t="s">
        <v>6397</v>
      </c>
      <c r="BB1792" s="5">
        <f t="shared" si="177"/>
        <v>2.0833333328482695E-3</v>
      </c>
      <c r="BC1792" s="5">
        <f t="shared" si="178"/>
        <v>2.0833333328482695E-3</v>
      </c>
    </row>
    <row r="1793" spans="33:55" x14ac:dyDescent="0.25">
      <c r="AG1793" s="2" t="s">
        <v>4163</v>
      </c>
      <c r="AH1793" s="2" t="s">
        <v>5262</v>
      </c>
      <c r="AI1793" s="2" t="s">
        <v>4</v>
      </c>
      <c r="AJ1793" s="2" t="s">
        <v>6523</v>
      </c>
      <c r="AK1793" s="2" t="s">
        <v>8274</v>
      </c>
      <c r="AL1793" s="5">
        <f t="shared" si="175"/>
        <v>1.7361111109494232E-2</v>
      </c>
      <c r="AM1793" s="5">
        <f t="shared" si="176"/>
        <v>5.5555555518367328E-3</v>
      </c>
      <c r="AW1793" s="2" t="s">
        <v>9552</v>
      </c>
      <c r="AX1793" s="2" t="s">
        <v>2448</v>
      </c>
      <c r="AY1793" s="2" t="s">
        <v>4</v>
      </c>
      <c r="AZ1793" s="2" t="s">
        <v>3127</v>
      </c>
      <c r="BA1793" s="2" t="s">
        <v>11292</v>
      </c>
      <c r="BB1793" s="5">
        <f t="shared" si="177"/>
        <v>4.166666665696539E-3</v>
      </c>
      <c r="BC1793" s="5">
        <f t="shared" si="178"/>
        <v>1.3888888861401938E-3</v>
      </c>
    </row>
    <row r="1794" spans="33:55" x14ac:dyDescent="0.25">
      <c r="AG1794" s="2" t="s">
        <v>4163</v>
      </c>
      <c r="AH1794" s="2" t="s">
        <v>5263</v>
      </c>
      <c r="AI1794" s="2" t="s">
        <v>4</v>
      </c>
      <c r="AJ1794" s="2" t="s">
        <v>6524</v>
      </c>
      <c r="AK1794" s="2" t="s">
        <v>8275</v>
      </c>
      <c r="AL1794" s="5">
        <f t="shared" si="175"/>
        <v>2.2916666661330964E-2</v>
      </c>
      <c r="AM1794" s="5">
        <f t="shared" si="176"/>
        <v>1.3888888861401938E-3</v>
      </c>
      <c r="AW1794" s="2" t="s">
        <v>9552</v>
      </c>
      <c r="AX1794" s="2" t="s">
        <v>5130</v>
      </c>
      <c r="AY1794" s="2" t="s">
        <v>4</v>
      </c>
      <c r="AZ1794" s="2" t="s">
        <v>6398</v>
      </c>
      <c r="BA1794" s="2" t="s">
        <v>11293</v>
      </c>
      <c r="BB1794" s="5">
        <f t="shared" si="177"/>
        <v>2.7777777795563452E-3</v>
      </c>
      <c r="BC1794" s="5">
        <f t="shared" si="178"/>
        <v>0</v>
      </c>
    </row>
    <row r="1795" spans="33:55" x14ac:dyDescent="0.25">
      <c r="AG1795" s="2" t="s">
        <v>4163</v>
      </c>
      <c r="AH1795" s="2" t="s">
        <v>814</v>
      </c>
      <c r="AI1795" s="2" t="s">
        <v>4</v>
      </c>
      <c r="AJ1795" s="2" t="s">
        <v>1342</v>
      </c>
      <c r="AK1795" s="2" t="s">
        <v>8276</v>
      </c>
      <c r="AL1795" s="5">
        <f t="shared" si="175"/>
        <v>2.1527777775190771E-2</v>
      </c>
      <c r="AM1795" s="5">
        <f t="shared" si="176"/>
        <v>4.8611111124046147E-3</v>
      </c>
      <c r="AW1795" s="2" t="s">
        <v>9552</v>
      </c>
      <c r="AX1795" s="2" t="s">
        <v>8815</v>
      </c>
      <c r="AY1795" s="2" t="s">
        <v>4</v>
      </c>
      <c r="AZ1795" s="2" t="s">
        <v>8056</v>
      </c>
      <c r="BA1795" s="2" t="s">
        <v>11294</v>
      </c>
      <c r="BB1795" s="5">
        <f t="shared" si="177"/>
        <v>2.7777777795563452E-3</v>
      </c>
      <c r="BC1795" s="5">
        <f t="shared" si="178"/>
        <v>8.333333331393078E-3</v>
      </c>
    </row>
    <row r="1796" spans="33:55" x14ac:dyDescent="0.25">
      <c r="AG1796" s="2" t="s">
        <v>4163</v>
      </c>
      <c r="AH1796" s="2" t="s">
        <v>2551</v>
      </c>
      <c r="AI1796" s="2" t="s">
        <v>4</v>
      </c>
      <c r="AJ1796" s="2" t="s">
        <v>3227</v>
      </c>
      <c r="AK1796" s="2" t="s">
        <v>8277</v>
      </c>
      <c r="AL1796" s="5">
        <f t="shared" si="175"/>
        <v>1.6666666662786156E-2</v>
      </c>
      <c r="AM1796" s="5">
        <f t="shared" si="176"/>
        <v>4.8611111124046147E-3</v>
      </c>
      <c r="AW1796" s="2" t="s">
        <v>9552</v>
      </c>
      <c r="AX1796" s="2" t="s">
        <v>734</v>
      </c>
      <c r="AY1796" s="2" t="s">
        <v>4</v>
      </c>
      <c r="AZ1796" s="2" t="s">
        <v>1262</v>
      </c>
      <c r="BA1796" s="2" t="s">
        <v>11295</v>
      </c>
      <c r="BB1796" s="5">
        <f t="shared" si="177"/>
        <v>1.1111111110949423E-2</v>
      </c>
      <c r="BC1796" s="5">
        <f t="shared" si="178"/>
        <v>3.4722222262644209E-3</v>
      </c>
    </row>
    <row r="1797" spans="33:55" x14ac:dyDescent="0.25">
      <c r="AG1797" s="2" t="s">
        <v>4163</v>
      </c>
      <c r="AH1797" s="2" t="s">
        <v>5264</v>
      </c>
      <c r="AI1797" s="2" t="s">
        <v>4</v>
      </c>
      <c r="AJ1797" s="2" t="s">
        <v>6525</v>
      </c>
      <c r="AK1797" s="2" t="s">
        <v>8278</v>
      </c>
      <c r="AL1797" s="5">
        <f t="shared" si="175"/>
        <v>2.1527777775190771E-2</v>
      </c>
      <c r="AM1797" s="5">
        <f t="shared" si="176"/>
        <v>4.8611111124046147E-3</v>
      </c>
      <c r="AW1797" s="2" t="s">
        <v>9552</v>
      </c>
      <c r="AX1797" s="2" t="s">
        <v>2450</v>
      </c>
      <c r="AY1797" s="2" t="s">
        <v>4</v>
      </c>
      <c r="AZ1797" s="2" t="s">
        <v>3129</v>
      </c>
      <c r="BA1797" s="2" t="s">
        <v>11296</v>
      </c>
      <c r="BB1797" s="5">
        <f t="shared" si="177"/>
        <v>7.6388888846850023E-3</v>
      </c>
      <c r="BC1797" s="5">
        <f t="shared" si="178"/>
        <v>4.8611111051286571E-3</v>
      </c>
    </row>
    <row r="1798" spans="33:55" x14ac:dyDescent="0.25">
      <c r="AG1798" s="2" t="s">
        <v>4163</v>
      </c>
      <c r="AH1798" s="2" t="s">
        <v>815</v>
      </c>
      <c r="AI1798" s="2" t="s">
        <v>4</v>
      </c>
      <c r="AJ1798" s="2" t="s">
        <v>1343</v>
      </c>
      <c r="AK1798" s="2" t="s">
        <v>1868</v>
      </c>
      <c r="AL1798" s="5">
        <f t="shared" si="175"/>
        <v>1.6666666662786156E-2</v>
      </c>
      <c r="AM1798" s="5">
        <f t="shared" si="176"/>
        <v>7.2759576141834259E-12</v>
      </c>
      <c r="AW1798" s="2" t="s">
        <v>9552</v>
      </c>
      <c r="AX1798" s="2" t="s">
        <v>5131</v>
      </c>
      <c r="AY1798" s="2" t="s">
        <v>4</v>
      </c>
      <c r="AZ1798" s="2" t="s">
        <v>6399</v>
      </c>
      <c r="BA1798" s="2" t="s">
        <v>11297</v>
      </c>
      <c r="BB1798" s="5">
        <f t="shared" si="177"/>
        <v>2.7777777795563452E-3</v>
      </c>
      <c r="BC1798" s="5">
        <f t="shared" si="178"/>
        <v>1.3888888861401938E-3</v>
      </c>
    </row>
    <row r="1799" spans="33:55" x14ac:dyDescent="0.25">
      <c r="AG1799" s="2" t="s">
        <v>4163</v>
      </c>
      <c r="AH1799" s="2" t="s">
        <v>2553</v>
      </c>
      <c r="AI1799" s="2" t="s">
        <v>4</v>
      </c>
      <c r="AJ1799" s="2" t="s">
        <v>3229</v>
      </c>
      <c r="AK1799" s="2" t="s">
        <v>8279</v>
      </c>
      <c r="AL1799" s="5">
        <f t="shared" si="175"/>
        <v>1.6666666670062114E-2</v>
      </c>
      <c r="AM1799" s="5">
        <f t="shared" si="176"/>
        <v>2.0833333255723119E-3</v>
      </c>
      <c r="AW1799" s="2" t="s">
        <v>9552</v>
      </c>
      <c r="AX1799" s="2" t="s">
        <v>2451</v>
      </c>
      <c r="AY1799" s="2" t="s">
        <v>4</v>
      </c>
      <c r="AZ1799" s="2" t="s">
        <v>3130</v>
      </c>
      <c r="BA1799" s="2" t="s">
        <v>11298</v>
      </c>
      <c r="BB1799" s="5">
        <f t="shared" si="177"/>
        <v>4.166666665696539E-3</v>
      </c>
      <c r="BC1799" s="5">
        <f t="shared" si="178"/>
        <v>0</v>
      </c>
    </row>
    <row r="1800" spans="33:55" x14ac:dyDescent="0.25">
      <c r="AG1800" s="2" t="s">
        <v>4163</v>
      </c>
      <c r="AH1800" s="2" t="s">
        <v>2555</v>
      </c>
      <c r="AI1800" s="2" t="s">
        <v>4</v>
      </c>
      <c r="AJ1800" s="2" t="s">
        <v>3231</v>
      </c>
      <c r="AK1800" s="2" t="s">
        <v>8280</v>
      </c>
      <c r="AL1800" s="5">
        <f t="shared" si="175"/>
        <v>1.8749999995634425E-2</v>
      </c>
      <c r="AM1800" s="5">
        <f t="shared" si="176"/>
        <v>2.0833333328482695E-3</v>
      </c>
      <c r="AW1800" s="2" t="s">
        <v>9552</v>
      </c>
      <c r="AX1800" s="2" t="s">
        <v>9681</v>
      </c>
      <c r="AY1800" s="2" t="s">
        <v>4</v>
      </c>
      <c r="AZ1800" s="2" t="s">
        <v>8061</v>
      </c>
      <c r="BA1800" s="2" t="s">
        <v>11299</v>
      </c>
      <c r="BB1800" s="5">
        <f t="shared" si="177"/>
        <v>4.166666665696539E-3</v>
      </c>
      <c r="BC1800" s="5">
        <f t="shared" si="178"/>
        <v>1.3888888861401938E-3</v>
      </c>
    </row>
    <row r="1801" spans="33:55" x14ac:dyDescent="0.25">
      <c r="AG1801" s="2" t="s">
        <v>4163</v>
      </c>
      <c r="AH1801" s="2" t="s">
        <v>817</v>
      </c>
      <c r="AI1801" s="2" t="s">
        <v>4</v>
      </c>
      <c r="AJ1801" s="2" t="s">
        <v>1345</v>
      </c>
      <c r="AK1801" s="2" t="s">
        <v>6527</v>
      </c>
      <c r="AL1801" s="5">
        <f t="shared" si="175"/>
        <v>2.0833333328482695E-2</v>
      </c>
      <c r="AM1801" s="5">
        <f t="shared" si="176"/>
        <v>2.7777777722803876E-3</v>
      </c>
      <c r="AW1801" s="2" t="s">
        <v>9552</v>
      </c>
      <c r="AX1801" s="2" t="s">
        <v>5132</v>
      </c>
      <c r="AY1801" s="2" t="s">
        <v>4</v>
      </c>
      <c r="AZ1801" s="2" t="s">
        <v>6400</v>
      </c>
      <c r="BA1801" s="2" t="s">
        <v>11300</v>
      </c>
      <c r="BB1801" s="5">
        <f t="shared" si="177"/>
        <v>2.7777777795563452E-3</v>
      </c>
      <c r="BC1801" s="5">
        <f t="shared" si="178"/>
        <v>0</v>
      </c>
    </row>
    <row r="1802" spans="33:55" x14ac:dyDescent="0.25">
      <c r="AG1802" s="2" t="s">
        <v>4163</v>
      </c>
      <c r="AH1802" s="2" t="s">
        <v>818</v>
      </c>
      <c r="AI1802" s="2" t="s">
        <v>4</v>
      </c>
      <c r="AJ1802" s="2" t="s">
        <v>1346</v>
      </c>
      <c r="AK1802" s="2" t="s">
        <v>8281</v>
      </c>
      <c r="AL1802" s="5">
        <f t="shared" si="175"/>
        <v>1.8055555556202307E-2</v>
      </c>
      <c r="AM1802" s="5">
        <f t="shared" si="176"/>
        <v>3.4722222262644209E-3</v>
      </c>
      <c r="AW1802" s="2" t="s">
        <v>9552</v>
      </c>
      <c r="AX1802" s="2" t="s">
        <v>5133</v>
      </c>
      <c r="AY1802" s="2" t="s">
        <v>4</v>
      </c>
      <c r="AZ1802" s="2" t="s">
        <v>6401</v>
      </c>
      <c r="BA1802" s="2" t="s">
        <v>11301</v>
      </c>
      <c r="BB1802" s="5">
        <f t="shared" si="177"/>
        <v>2.7777777795563452E-3</v>
      </c>
      <c r="BC1802" s="5">
        <f t="shared" si="178"/>
        <v>8.333333331393078E-3</v>
      </c>
    </row>
    <row r="1803" spans="33:55" x14ac:dyDescent="0.25">
      <c r="AG1803" s="2" t="s">
        <v>4163</v>
      </c>
      <c r="AH1803" s="2" t="s">
        <v>5265</v>
      </c>
      <c r="AI1803" s="2" t="s">
        <v>4</v>
      </c>
      <c r="AJ1803" s="2" t="s">
        <v>6526</v>
      </c>
      <c r="AK1803" s="2" t="s">
        <v>8282</v>
      </c>
      <c r="AL1803" s="5">
        <f t="shared" si="175"/>
        <v>2.1527777782466728E-2</v>
      </c>
      <c r="AM1803" s="5">
        <f t="shared" si="176"/>
        <v>1.3888888934161514E-3</v>
      </c>
      <c r="AW1803" s="2" t="s">
        <v>9552</v>
      </c>
      <c r="AX1803" s="2" t="s">
        <v>5134</v>
      </c>
      <c r="AY1803" s="2" t="s">
        <v>4</v>
      </c>
      <c r="AZ1803" s="2" t="s">
        <v>6402</v>
      </c>
      <c r="BA1803" s="2" t="s">
        <v>11302</v>
      </c>
      <c r="BB1803" s="5">
        <f t="shared" si="177"/>
        <v>1.1111111110949423E-2</v>
      </c>
      <c r="BC1803" s="5">
        <f t="shared" si="178"/>
        <v>6.2499999985448085E-3</v>
      </c>
    </row>
    <row r="1804" spans="33:55" x14ac:dyDescent="0.25">
      <c r="AG1804" s="2" t="s">
        <v>4163</v>
      </c>
      <c r="AH1804" s="2" t="s">
        <v>5266</v>
      </c>
      <c r="AI1804" s="2" t="s">
        <v>4</v>
      </c>
      <c r="AJ1804" s="2" t="s">
        <v>6527</v>
      </c>
      <c r="AK1804" s="2" t="s">
        <v>8283</v>
      </c>
      <c r="AL1804" s="5">
        <f t="shared" si="175"/>
        <v>2.0138888889050577E-2</v>
      </c>
      <c r="AM1804" s="5">
        <f t="shared" si="176"/>
        <v>4.8611111051286571E-3</v>
      </c>
      <c r="AW1804" s="2" t="s">
        <v>9552</v>
      </c>
      <c r="AX1804" s="2" t="s">
        <v>9682</v>
      </c>
      <c r="AY1804" s="2" t="s">
        <v>4</v>
      </c>
      <c r="AZ1804" s="2" t="s">
        <v>9850</v>
      </c>
      <c r="BA1804" s="2" t="s">
        <v>11303</v>
      </c>
      <c r="BB1804" s="5">
        <f t="shared" si="177"/>
        <v>4.8611111124046147E-3</v>
      </c>
      <c r="BC1804" s="5">
        <f t="shared" si="178"/>
        <v>4.166666665696539E-3</v>
      </c>
    </row>
    <row r="1805" spans="33:55" x14ac:dyDescent="0.25">
      <c r="AG1805" s="2" t="s">
        <v>4163</v>
      </c>
      <c r="AH1805" s="2" t="s">
        <v>2556</v>
      </c>
      <c r="AI1805" s="2" t="s">
        <v>4</v>
      </c>
      <c r="AJ1805" s="2" t="s">
        <v>3232</v>
      </c>
      <c r="AK1805" s="2" t="s">
        <v>8284</v>
      </c>
      <c r="AL1805" s="5">
        <f t="shared" si="175"/>
        <v>1.527777778392192E-2</v>
      </c>
      <c r="AM1805" s="5">
        <f t="shared" si="176"/>
        <v>2.0833333255723119E-3</v>
      </c>
      <c r="AW1805" s="2" t="s">
        <v>9552</v>
      </c>
      <c r="AX1805" s="2" t="s">
        <v>8817</v>
      </c>
      <c r="AY1805" s="2" t="s">
        <v>4</v>
      </c>
      <c r="AZ1805" s="2" t="s">
        <v>9120</v>
      </c>
      <c r="BA1805" s="2" t="s">
        <v>11304</v>
      </c>
      <c r="BB1805" s="5">
        <f t="shared" si="177"/>
        <v>9.0277777781011537E-3</v>
      </c>
      <c r="BC1805" s="5">
        <f t="shared" si="178"/>
        <v>6.2499999985448085E-3</v>
      </c>
    </row>
    <row r="1806" spans="33:55" x14ac:dyDescent="0.25">
      <c r="AG1806" s="2" t="s">
        <v>4163</v>
      </c>
      <c r="AH1806" s="2" t="s">
        <v>5267</v>
      </c>
      <c r="AI1806" s="2" t="s">
        <v>4</v>
      </c>
      <c r="AJ1806" s="2" t="s">
        <v>6528</v>
      </c>
      <c r="AK1806" s="2" t="s">
        <v>8285</v>
      </c>
      <c r="AL1806" s="5">
        <f t="shared" si="175"/>
        <v>1.7361111109494232E-2</v>
      </c>
      <c r="AM1806" s="5">
        <f t="shared" si="176"/>
        <v>2.0833333328482695E-3</v>
      </c>
      <c r="AW1806" s="2" t="s">
        <v>9552</v>
      </c>
      <c r="AX1806" s="2" t="s">
        <v>736</v>
      </c>
      <c r="AY1806" s="2" t="s">
        <v>4</v>
      </c>
      <c r="AZ1806" s="2" t="s">
        <v>1264</v>
      </c>
      <c r="BA1806" s="2" t="s">
        <v>8066</v>
      </c>
      <c r="BB1806" s="5">
        <f t="shared" si="177"/>
        <v>2.7777777795563452E-3</v>
      </c>
      <c r="BC1806" s="5">
        <f t="shared" si="178"/>
        <v>2.7777777722803876E-3</v>
      </c>
    </row>
    <row r="1807" spans="33:55" x14ac:dyDescent="0.25">
      <c r="AG1807" s="2" t="s">
        <v>4163</v>
      </c>
      <c r="AH1807" s="2" t="s">
        <v>5268</v>
      </c>
      <c r="AI1807" s="2" t="s">
        <v>4</v>
      </c>
      <c r="AJ1807" s="2" t="s">
        <v>6529</v>
      </c>
      <c r="AK1807" s="2" t="s">
        <v>8286</v>
      </c>
      <c r="AL1807" s="5">
        <f t="shared" si="175"/>
        <v>1.9444444442342501E-2</v>
      </c>
      <c r="AM1807" s="5">
        <f t="shared" si="176"/>
        <v>6.944444467080757E-4</v>
      </c>
      <c r="AW1807" s="2" t="s">
        <v>9552</v>
      </c>
      <c r="AX1807" s="2" t="s">
        <v>737</v>
      </c>
      <c r="AY1807" s="2" t="s">
        <v>4</v>
      </c>
      <c r="AZ1807" s="2" t="s">
        <v>1265</v>
      </c>
      <c r="BA1807" s="2" t="s">
        <v>11305</v>
      </c>
      <c r="BB1807" s="5">
        <f t="shared" si="177"/>
        <v>5.5555555518367328E-3</v>
      </c>
      <c r="BC1807" s="5">
        <f t="shared" si="178"/>
        <v>2.0833333255723119E-3</v>
      </c>
    </row>
    <row r="1808" spans="33:55" x14ac:dyDescent="0.25">
      <c r="AG1808" s="2" t="s">
        <v>4163</v>
      </c>
      <c r="AH1808" s="2" t="s">
        <v>819</v>
      </c>
      <c r="AI1808" s="2" t="s">
        <v>4</v>
      </c>
      <c r="AJ1808" s="2" t="s">
        <v>1347</v>
      </c>
      <c r="AK1808" s="2" t="s">
        <v>8287</v>
      </c>
      <c r="AL1808" s="5">
        <f t="shared" si="175"/>
        <v>2.0138888889050577E-2</v>
      </c>
      <c r="AM1808" s="5">
        <f t="shared" si="176"/>
        <v>2.7777777795563452E-3</v>
      </c>
      <c r="AW1808" s="2" t="s">
        <v>9552</v>
      </c>
      <c r="AX1808" s="2" t="s">
        <v>738</v>
      </c>
      <c r="AY1808" s="2" t="s">
        <v>4</v>
      </c>
      <c r="AZ1808" s="2" t="s">
        <v>1266</v>
      </c>
      <c r="BA1808" s="2" t="s">
        <v>11306</v>
      </c>
      <c r="BB1808" s="5">
        <f t="shared" si="177"/>
        <v>3.4722222262644209E-3</v>
      </c>
      <c r="BC1808" s="5">
        <f t="shared" si="178"/>
        <v>6.9444443943211809E-4</v>
      </c>
    </row>
    <row r="1809" spans="33:55" x14ac:dyDescent="0.25">
      <c r="AG1809" s="2" t="s">
        <v>4163</v>
      </c>
      <c r="AH1809" s="2" t="s">
        <v>5269</v>
      </c>
      <c r="AI1809" s="2" t="s">
        <v>4</v>
      </c>
      <c r="AJ1809" s="2" t="s">
        <v>6530</v>
      </c>
      <c r="AK1809" s="2" t="s">
        <v>8288</v>
      </c>
      <c r="AL1809" s="5">
        <f t="shared" si="175"/>
        <v>2.2916666668606922E-2</v>
      </c>
      <c r="AM1809" s="5">
        <f t="shared" si="176"/>
        <v>1.3888888934161514E-3</v>
      </c>
      <c r="AW1809" s="2" t="s">
        <v>9552</v>
      </c>
      <c r="AX1809" s="2" t="s">
        <v>5136</v>
      </c>
      <c r="AY1809" s="2" t="s">
        <v>4</v>
      </c>
      <c r="AZ1809" s="2" t="s">
        <v>6404</v>
      </c>
      <c r="BA1809" s="2" t="s">
        <v>11307</v>
      </c>
      <c r="BB1809" s="5">
        <f t="shared" si="177"/>
        <v>4.166666665696539E-3</v>
      </c>
      <c r="BC1809" s="5">
        <f t="shared" si="178"/>
        <v>6.9444443943211809E-4</v>
      </c>
    </row>
    <row r="1810" spans="33:55" x14ac:dyDescent="0.25">
      <c r="AG1810" s="2" t="s">
        <v>4163</v>
      </c>
      <c r="AH1810" s="2" t="s">
        <v>5270</v>
      </c>
      <c r="AI1810" s="2" t="s">
        <v>4</v>
      </c>
      <c r="AJ1810" s="2" t="s">
        <v>6531</v>
      </c>
      <c r="AK1810" s="2" t="s">
        <v>8289</v>
      </c>
      <c r="AL1810" s="5">
        <f t="shared" si="175"/>
        <v>2.4305555562023073E-2</v>
      </c>
      <c r="AM1810" s="5">
        <f t="shared" si="176"/>
        <v>5.5555555591126904E-3</v>
      </c>
      <c r="AW1810" s="2" t="s">
        <v>9552</v>
      </c>
      <c r="AX1810" s="2" t="s">
        <v>739</v>
      </c>
      <c r="AY1810" s="2" t="s">
        <v>4</v>
      </c>
      <c r="AZ1810" s="2" t="s">
        <v>1267</v>
      </c>
      <c r="BA1810" s="2" t="s">
        <v>11308</v>
      </c>
      <c r="BB1810" s="5">
        <f t="shared" si="177"/>
        <v>4.8611111051286571E-3</v>
      </c>
      <c r="BC1810" s="5">
        <f t="shared" si="178"/>
        <v>2.0833333328482695E-3</v>
      </c>
    </row>
    <row r="1811" spans="33:55" x14ac:dyDescent="0.25">
      <c r="AG1811" s="2" t="s">
        <v>4163</v>
      </c>
      <c r="AH1811" s="2" t="s">
        <v>5271</v>
      </c>
      <c r="AI1811" s="2" t="s">
        <v>4</v>
      </c>
      <c r="AJ1811" s="2" t="s">
        <v>6532</v>
      </c>
      <c r="AK1811" s="2" t="s">
        <v>8290</v>
      </c>
      <c r="AL1811" s="5">
        <f t="shared" si="175"/>
        <v>1.8750000002910383E-2</v>
      </c>
      <c r="AM1811" s="5">
        <f t="shared" si="176"/>
        <v>2.7777777722803876E-3</v>
      </c>
      <c r="AW1811" s="2" t="s">
        <v>9552</v>
      </c>
      <c r="AX1811" s="2" t="s">
        <v>5137</v>
      </c>
      <c r="AY1811" s="2" t="s">
        <v>4</v>
      </c>
      <c r="AZ1811" s="2" t="s">
        <v>6405</v>
      </c>
      <c r="BA1811" s="2" t="s">
        <v>11309</v>
      </c>
      <c r="BB1811" s="5">
        <f t="shared" si="177"/>
        <v>2.7777777722803876E-3</v>
      </c>
      <c r="BC1811" s="5">
        <f t="shared" si="178"/>
        <v>2.0833333401242271E-3</v>
      </c>
    </row>
    <row r="1812" spans="33:55" x14ac:dyDescent="0.25">
      <c r="AG1812" s="2" t="s">
        <v>4163</v>
      </c>
      <c r="AH1812" s="2" t="s">
        <v>2558</v>
      </c>
      <c r="AI1812" s="2" t="s">
        <v>4</v>
      </c>
      <c r="AJ1812" s="2" t="s">
        <v>3234</v>
      </c>
      <c r="AK1812" s="2" t="s">
        <v>8291</v>
      </c>
      <c r="AL1812" s="5">
        <f t="shared" si="175"/>
        <v>2.1527777775190771E-2</v>
      </c>
      <c r="AM1812" s="5">
        <f t="shared" si="176"/>
        <v>5.5555555591126904E-3</v>
      </c>
      <c r="AW1812" s="2" t="s">
        <v>9552</v>
      </c>
      <c r="AX1812" s="2" t="s">
        <v>2454</v>
      </c>
      <c r="AY1812" s="2" t="s">
        <v>4</v>
      </c>
      <c r="AZ1812" s="2" t="s">
        <v>3133</v>
      </c>
      <c r="BA1812" s="2" t="s">
        <v>11310</v>
      </c>
      <c r="BB1812" s="5">
        <f t="shared" si="177"/>
        <v>4.8611111124046147E-3</v>
      </c>
      <c r="BC1812" s="5">
        <f t="shared" si="178"/>
        <v>1.1805555557657499E-2</v>
      </c>
    </row>
    <row r="1813" spans="33:55" x14ac:dyDescent="0.25">
      <c r="AG1813" s="2" t="s">
        <v>4163</v>
      </c>
      <c r="AH1813" s="2" t="s">
        <v>5272</v>
      </c>
      <c r="AI1813" s="2" t="s">
        <v>4</v>
      </c>
      <c r="AJ1813" s="2" t="s">
        <v>6533</v>
      </c>
      <c r="AK1813" s="2" t="s">
        <v>8292</v>
      </c>
      <c r="AL1813" s="5">
        <f t="shared" ref="AL1813:AL1876" si="179">AK1813-AJ1813</f>
        <v>2.7083333334303461E-2</v>
      </c>
      <c r="AM1813" s="5">
        <f t="shared" ref="AM1813:AM1876" si="180">IF(ISBLANK(AL1814), "", ABS(AL1814-AL1813))</f>
        <v>7.6388888919609599E-3</v>
      </c>
      <c r="AW1813" s="2" t="s">
        <v>9552</v>
      </c>
      <c r="AX1813" s="2" t="s">
        <v>740</v>
      </c>
      <c r="AY1813" s="2" t="s">
        <v>4</v>
      </c>
      <c r="AZ1813" s="2" t="s">
        <v>1268</v>
      </c>
      <c r="BA1813" s="2" t="s">
        <v>3925</v>
      </c>
      <c r="BB1813" s="5">
        <f t="shared" ref="BB1813:BB1876" si="181">BA1813-AZ1813</f>
        <v>1.6666666670062114E-2</v>
      </c>
      <c r="BC1813" s="5">
        <f t="shared" ref="BC1813:BC1876" si="182">IF(ISBLANK(BB1814), "", ABS(BB1814-BB1813))</f>
        <v>6.9444444525288418E-3</v>
      </c>
    </row>
    <row r="1814" spans="33:55" x14ac:dyDescent="0.25">
      <c r="AG1814" s="2" t="s">
        <v>4163</v>
      </c>
      <c r="AH1814" s="2" t="s">
        <v>820</v>
      </c>
      <c r="AI1814" s="2" t="s">
        <v>4</v>
      </c>
      <c r="AJ1814" s="2" t="s">
        <v>1348</v>
      </c>
      <c r="AK1814" s="2" t="s">
        <v>370</v>
      </c>
      <c r="AL1814" s="5">
        <f t="shared" si="179"/>
        <v>1.9444444442342501E-2</v>
      </c>
      <c r="AM1814" s="5">
        <f t="shared" si="180"/>
        <v>2.7777777795563452E-3</v>
      </c>
      <c r="AW1814" s="2" t="s">
        <v>9552</v>
      </c>
      <c r="AX1814" s="2" t="s">
        <v>741</v>
      </c>
      <c r="AY1814" s="2" t="s">
        <v>4</v>
      </c>
      <c r="AZ1814" s="2" t="s">
        <v>1269</v>
      </c>
      <c r="BA1814" s="2" t="s">
        <v>11311</v>
      </c>
      <c r="BB1814" s="5">
        <f t="shared" si="181"/>
        <v>9.7222222175332718E-3</v>
      </c>
      <c r="BC1814" s="5">
        <f t="shared" si="182"/>
        <v>1.3888888861401938E-3</v>
      </c>
    </row>
    <row r="1815" spans="33:55" x14ac:dyDescent="0.25">
      <c r="AG1815" s="2" t="s">
        <v>4163</v>
      </c>
      <c r="AH1815" s="2" t="s">
        <v>5273</v>
      </c>
      <c r="AI1815" s="2" t="s">
        <v>4</v>
      </c>
      <c r="AJ1815" s="2" t="s">
        <v>6534</v>
      </c>
      <c r="AK1815" s="2" t="s">
        <v>8293</v>
      </c>
      <c r="AL1815" s="5">
        <f t="shared" si="179"/>
        <v>2.2222222221898846E-2</v>
      </c>
      <c r="AM1815" s="5">
        <f t="shared" si="180"/>
        <v>0</v>
      </c>
      <c r="AW1815" s="2" t="s">
        <v>9552</v>
      </c>
      <c r="AX1815" s="2" t="s">
        <v>742</v>
      </c>
      <c r="AY1815" s="2" t="s">
        <v>4</v>
      </c>
      <c r="AZ1815" s="2" t="s">
        <v>1270</v>
      </c>
      <c r="BA1815" s="2" t="s">
        <v>11312</v>
      </c>
      <c r="BB1815" s="5">
        <f t="shared" si="181"/>
        <v>8.333333331393078E-3</v>
      </c>
      <c r="BC1815" s="5">
        <f t="shared" si="182"/>
        <v>6.2499999985448085E-3</v>
      </c>
    </row>
    <row r="1816" spans="33:55" x14ac:dyDescent="0.25">
      <c r="AG1816" s="2" t="s">
        <v>4163</v>
      </c>
      <c r="AH1816" s="2" t="s">
        <v>190</v>
      </c>
      <c r="AI1816" s="2" t="s">
        <v>4</v>
      </c>
      <c r="AJ1816" s="2" t="s">
        <v>280</v>
      </c>
      <c r="AK1816" s="2" t="s">
        <v>8294</v>
      </c>
      <c r="AL1816" s="5">
        <f t="shared" si="179"/>
        <v>2.2222222221898846E-2</v>
      </c>
      <c r="AM1816" s="5">
        <f t="shared" si="180"/>
        <v>2.0833333328482695E-3</v>
      </c>
      <c r="AW1816" s="2" t="s">
        <v>9552</v>
      </c>
      <c r="AX1816" s="2" t="s">
        <v>174</v>
      </c>
      <c r="AY1816" s="2" t="s">
        <v>4</v>
      </c>
      <c r="AZ1816" s="2" t="s">
        <v>264</v>
      </c>
      <c r="BA1816" s="2" t="s">
        <v>11313</v>
      </c>
      <c r="BB1816" s="5">
        <f t="shared" si="181"/>
        <v>2.0833333328482695E-3</v>
      </c>
      <c r="BC1816" s="5">
        <f t="shared" si="182"/>
        <v>2.7777777795563452E-3</v>
      </c>
    </row>
    <row r="1817" spans="33:55" x14ac:dyDescent="0.25">
      <c r="AG1817" s="2" t="s">
        <v>4163</v>
      </c>
      <c r="AH1817" s="2" t="s">
        <v>5274</v>
      </c>
      <c r="AI1817" s="2" t="s">
        <v>4</v>
      </c>
      <c r="AJ1817" s="2" t="s">
        <v>6535</v>
      </c>
      <c r="AK1817" s="2" t="s">
        <v>8294</v>
      </c>
      <c r="AL1817" s="5">
        <f t="shared" si="179"/>
        <v>2.4305555554747116E-2</v>
      </c>
      <c r="AM1817" s="5">
        <f t="shared" si="180"/>
        <v>7.2759576141834259E-12</v>
      </c>
      <c r="AW1817" s="2" t="s">
        <v>9552</v>
      </c>
      <c r="AX1817" s="2" t="s">
        <v>8818</v>
      </c>
      <c r="AY1817" s="2" t="s">
        <v>4</v>
      </c>
      <c r="AZ1817" s="2" t="s">
        <v>9121</v>
      </c>
      <c r="BA1817" s="2" t="s">
        <v>11314</v>
      </c>
      <c r="BB1817" s="5">
        <f t="shared" si="181"/>
        <v>4.8611111124046147E-3</v>
      </c>
      <c r="BC1817" s="5">
        <f t="shared" si="182"/>
        <v>2.0833333328482695E-3</v>
      </c>
    </row>
    <row r="1818" spans="33:55" x14ac:dyDescent="0.25">
      <c r="AG1818" s="2" t="s">
        <v>4163</v>
      </c>
      <c r="AH1818" s="2" t="s">
        <v>5275</v>
      </c>
      <c r="AI1818" s="2" t="s">
        <v>4</v>
      </c>
      <c r="AJ1818" s="2" t="s">
        <v>6536</v>
      </c>
      <c r="AK1818" s="2" t="s">
        <v>8295</v>
      </c>
      <c r="AL1818" s="5">
        <f t="shared" si="179"/>
        <v>2.4305555562023073E-2</v>
      </c>
      <c r="AM1818" s="5">
        <f t="shared" si="180"/>
        <v>6.2500000058207661E-3</v>
      </c>
      <c r="AW1818" s="2" t="s">
        <v>9552</v>
      </c>
      <c r="AX1818" s="2" t="s">
        <v>743</v>
      </c>
      <c r="AY1818" s="2" t="s">
        <v>4</v>
      </c>
      <c r="AZ1818" s="2" t="s">
        <v>1271</v>
      </c>
      <c r="BA1818" s="2" t="s">
        <v>11315</v>
      </c>
      <c r="BB1818" s="5">
        <f t="shared" si="181"/>
        <v>2.7777777795563452E-3</v>
      </c>
      <c r="BC1818" s="5">
        <f t="shared" si="182"/>
        <v>0</v>
      </c>
    </row>
    <row r="1819" spans="33:55" x14ac:dyDescent="0.25">
      <c r="AG1819" s="2" t="s">
        <v>4163</v>
      </c>
      <c r="AH1819" s="2" t="s">
        <v>5276</v>
      </c>
      <c r="AI1819" s="2" t="s">
        <v>4</v>
      </c>
      <c r="AJ1819" s="2" t="s">
        <v>6537</v>
      </c>
      <c r="AK1819" s="2" t="s">
        <v>6539</v>
      </c>
      <c r="AL1819" s="5">
        <f t="shared" si="179"/>
        <v>1.8055555556202307E-2</v>
      </c>
      <c r="AM1819" s="5">
        <f t="shared" si="180"/>
        <v>2.0833333328482695E-3</v>
      </c>
      <c r="AW1819" s="2" t="s">
        <v>9552</v>
      </c>
      <c r="AX1819" s="2" t="s">
        <v>5138</v>
      </c>
      <c r="AY1819" s="2" t="s">
        <v>4</v>
      </c>
      <c r="AZ1819" s="2" t="s">
        <v>6406</v>
      </c>
      <c r="BA1819" s="2" t="s">
        <v>11316</v>
      </c>
      <c r="BB1819" s="5">
        <f t="shared" si="181"/>
        <v>2.7777777795563452E-3</v>
      </c>
      <c r="BC1819" s="5">
        <f t="shared" si="182"/>
        <v>6.944444467080757E-4</v>
      </c>
    </row>
    <row r="1820" spans="33:55" x14ac:dyDescent="0.25">
      <c r="AG1820" s="2" t="s">
        <v>4163</v>
      </c>
      <c r="AH1820" s="2" t="s">
        <v>5277</v>
      </c>
      <c r="AI1820" s="2" t="s">
        <v>4</v>
      </c>
      <c r="AJ1820" s="2" t="s">
        <v>6538</v>
      </c>
      <c r="AK1820" s="2" t="s">
        <v>1874</v>
      </c>
      <c r="AL1820" s="5">
        <f t="shared" si="179"/>
        <v>2.0138888889050577E-2</v>
      </c>
      <c r="AM1820" s="5">
        <f t="shared" si="180"/>
        <v>1.3888888861401938E-3</v>
      </c>
      <c r="AW1820" s="2" t="s">
        <v>9552</v>
      </c>
      <c r="AX1820" s="2" t="s">
        <v>2457</v>
      </c>
      <c r="AY1820" s="2" t="s">
        <v>4</v>
      </c>
      <c r="AZ1820" s="2" t="s">
        <v>3136</v>
      </c>
      <c r="BA1820" s="2" t="s">
        <v>11317</v>
      </c>
      <c r="BB1820" s="5">
        <f t="shared" si="181"/>
        <v>3.4722222262644209E-3</v>
      </c>
      <c r="BC1820" s="5">
        <f t="shared" si="182"/>
        <v>6.9444443943211809E-4</v>
      </c>
    </row>
    <row r="1821" spans="33:55" x14ac:dyDescent="0.25">
      <c r="AG1821" s="2" t="s">
        <v>4163</v>
      </c>
      <c r="AH1821" s="2" t="s">
        <v>822</v>
      </c>
      <c r="AI1821" s="2" t="s">
        <v>4</v>
      </c>
      <c r="AJ1821" s="2" t="s">
        <v>1350</v>
      </c>
      <c r="AK1821" s="2" t="s">
        <v>8296</v>
      </c>
      <c r="AL1821" s="5">
        <f t="shared" si="179"/>
        <v>1.8750000002910383E-2</v>
      </c>
      <c r="AM1821" s="5">
        <f t="shared" si="180"/>
        <v>1.3888888861401938E-3</v>
      </c>
      <c r="AW1821" s="2" t="s">
        <v>9552</v>
      </c>
      <c r="AX1821" s="2" t="s">
        <v>5140</v>
      </c>
      <c r="AY1821" s="2" t="s">
        <v>4</v>
      </c>
      <c r="AZ1821" s="2" t="s">
        <v>6408</v>
      </c>
      <c r="BA1821" s="2" t="s">
        <v>11318</v>
      </c>
      <c r="BB1821" s="5">
        <f t="shared" si="181"/>
        <v>4.166666665696539E-3</v>
      </c>
      <c r="BC1821" s="5">
        <f t="shared" si="182"/>
        <v>9.0277777781011537E-3</v>
      </c>
    </row>
    <row r="1822" spans="33:55" x14ac:dyDescent="0.25">
      <c r="AG1822" s="2" t="s">
        <v>4163</v>
      </c>
      <c r="AH1822" s="2" t="s">
        <v>5278</v>
      </c>
      <c r="AI1822" s="2" t="s">
        <v>4</v>
      </c>
      <c r="AJ1822" s="2" t="s">
        <v>6539</v>
      </c>
      <c r="AK1822" s="2" t="s">
        <v>8297</v>
      </c>
      <c r="AL1822" s="5">
        <f t="shared" si="179"/>
        <v>2.0138888889050577E-2</v>
      </c>
      <c r="AM1822" s="5">
        <f t="shared" si="180"/>
        <v>3.4722222189884633E-3</v>
      </c>
      <c r="AW1822" s="2" t="s">
        <v>9552</v>
      </c>
      <c r="AX1822" s="2" t="s">
        <v>5139</v>
      </c>
      <c r="AY1822" s="2" t="s">
        <v>4</v>
      </c>
      <c r="AZ1822" s="2" t="s">
        <v>6407</v>
      </c>
      <c r="BA1822" s="2" t="s">
        <v>8076</v>
      </c>
      <c r="BB1822" s="5">
        <f t="shared" si="181"/>
        <v>1.3194444443797693E-2</v>
      </c>
      <c r="BC1822" s="5">
        <f t="shared" si="182"/>
        <v>6.2499999985448085E-3</v>
      </c>
    </row>
    <row r="1823" spans="33:55" x14ac:dyDescent="0.25">
      <c r="AG1823" s="2" t="s">
        <v>4163</v>
      </c>
      <c r="AH1823" s="2" t="s">
        <v>5279</v>
      </c>
      <c r="AI1823" s="2" t="s">
        <v>4</v>
      </c>
      <c r="AJ1823" s="2" t="s">
        <v>6540</v>
      </c>
      <c r="AK1823" s="2" t="s">
        <v>8298</v>
      </c>
      <c r="AL1823" s="5">
        <f t="shared" si="179"/>
        <v>2.361111110803904E-2</v>
      </c>
      <c r="AM1823" s="5">
        <f t="shared" si="180"/>
        <v>6.9444444379769266E-3</v>
      </c>
      <c r="AW1823" s="2" t="s">
        <v>9552</v>
      </c>
      <c r="AX1823" s="2" t="s">
        <v>5141</v>
      </c>
      <c r="AY1823" s="2" t="s">
        <v>4</v>
      </c>
      <c r="AZ1823" s="2" t="s">
        <v>6409</v>
      </c>
      <c r="BA1823" s="2" t="s">
        <v>8077</v>
      </c>
      <c r="BB1823" s="5">
        <f t="shared" si="181"/>
        <v>6.9444444452528842E-3</v>
      </c>
      <c r="BC1823" s="5">
        <f t="shared" si="182"/>
        <v>0</v>
      </c>
    </row>
    <row r="1824" spans="33:55" x14ac:dyDescent="0.25">
      <c r="AG1824" s="2" t="s">
        <v>4163</v>
      </c>
      <c r="AH1824" s="2" t="s">
        <v>5280</v>
      </c>
      <c r="AI1824" s="2" t="s">
        <v>4</v>
      </c>
      <c r="AJ1824" s="2" t="s">
        <v>6541</v>
      </c>
      <c r="AK1824" s="2" t="s">
        <v>8299</v>
      </c>
      <c r="AL1824" s="5">
        <f t="shared" si="179"/>
        <v>1.6666666670062114E-2</v>
      </c>
      <c r="AM1824" s="5">
        <f t="shared" si="180"/>
        <v>7.2759576141834259E-12</v>
      </c>
      <c r="AW1824" s="2" t="s">
        <v>9552</v>
      </c>
      <c r="AX1824" s="2" t="s">
        <v>2458</v>
      </c>
      <c r="AY1824" s="2" t="s">
        <v>4</v>
      </c>
      <c r="AZ1824" s="2" t="s">
        <v>3137</v>
      </c>
      <c r="BA1824" s="2" t="s">
        <v>8078</v>
      </c>
      <c r="BB1824" s="5">
        <f t="shared" si="181"/>
        <v>6.9444444452528842E-3</v>
      </c>
      <c r="BC1824" s="5">
        <f t="shared" si="182"/>
        <v>2.7777777795563452E-3</v>
      </c>
    </row>
    <row r="1825" spans="33:55" x14ac:dyDescent="0.25">
      <c r="AG1825" s="2" t="s">
        <v>4163</v>
      </c>
      <c r="AH1825" s="2" t="s">
        <v>5281</v>
      </c>
      <c r="AI1825" s="2" t="s">
        <v>4</v>
      </c>
      <c r="AJ1825" s="2" t="s">
        <v>6542</v>
      </c>
      <c r="AK1825" s="2" t="s">
        <v>8300</v>
      </c>
      <c r="AL1825" s="5">
        <f t="shared" si="179"/>
        <v>1.6666666662786156E-2</v>
      </c>
      <c r="AM1825" s="5">
        <f t="shared" si="180"/>
        <v>3.4722222262644209E-3</v>
      </c>
      <c r="AW1825" s="2" t="s">
        <v>9552</v>
      </c>
      <c r="AX1825" s="2" t="s">
        <v>744</v>
      </c>
      <c r="AY1825" s="2" t="s">
        <v>4</v>
      </c>
      <c r="AZ1825" s="2" t="s">
        <v>1272</v>
      </c>
      <c r="BA1825" s="2" t="s">
        <v>11319</v>
      </c>
      <c r="BB1825" s="5">
        <f t="shared" si="181"/>
        <v>4.166666665696539E-3</v>
      </c>
      <c r="BC1825" s="5">
        <f t="shared" si="182"/>
        <v>6.9444443943211809E-4</v>
      </c>
    </row>
    <row r="1826" spans="33:55" x14ac:dyDescent="0.25">
      <c r="AG1826" s="2" t="s">
        <v>4163</v>
      </c>
      <c r="AH1826" s="2" t="s">
        <v>5282</v>
      </c>
      <c r="AI1826" s="2" t="s">
        <v>4</v>
      </c>
      <c r="AJ1826" s="2" t="s">
        <v>6543</v>
      </c>
      <c r="AK1826" s="2" t="s">
        <v>8301</v>
      </c>
      <c r="AL1826" s="5">
        <f t="shared" si="179"/>
        <v>2.0138888889050577E-2</v>
      </c>
      <c r="AM1826" s="5">
        <f t="shared" si="180"/>
        <v>1.3888888861401938E-3</v>
      </c>
      <c r="AW1826" s="2" t="s">
        <v>9552</v>
      </c>
      <c r="AX1826" s="2" t="s">
        <v>5142</v>
      </c>
      <c r="AY1826" s="2" t="s">
        <v>4</v>
      </c>
      <c r="AZ1826" s="2" t="s">
        <v>6410</v>
      </c>
      <c r="BA1826" s="2" t="s">
        <v>11320</v>
      </c>
      <c r="BB1826" s="5">
        <f t="shared" si="181"/>
        <v>4.8611111051286571E-3</v>
      </c>
      <c r="BC1826" s="5">
        <f t="shared" si="182"/>
        <v>7.2759576141834259E-12</v>
      </c>
    </row>
    <row r="1827" spans="33:55" x14ac:dyDescent="0.25">
      <c r="AG1827" s="2" t="s">
        <v>4163</v>
      </c>
      <c r="AH1827" s="2" t="s">
        <v>5283</v>
      </c>
      <c r="AI1827" s="2" t="s">
        <v>4</v>
      </c>
      <c r="AJ1827" s="2" t="s">
        <v>1355</v>
      </c>
      <c r="AK1827" s="2" t="s">
        <v>8302</v>
      </c>
      <c r="AL1827" s="5">
        <f t="shared" si="179"/>
        <v>1.8750000002910383E-2</v>
      </c>
      <c r="AM1827" s="5">
        <f t="shared" si="180"/>
        <v>6.944444467080757E-4</v>
      </c>
      <c r="AW1827" s="2" t="s">
        <v>9552</v>
      </c>
      <c r="AX1827" s="2" t="s">
        <v>746</v>
      </c>
      <c r="AY1827" s="2" t="s">
        <v>4</v>
      </c>
      <c r="AZ1827" s="2" t="s">
        <v>1274</v>
      </c>
      <c r="BA1827" s="2" t="s">
        <v>11321</v>
      </c>
      <c r="BB1827" s="5">
        <f t="shared" si="181"/>
        <v>4.8611111124046147E-3</v>
      </c>
      <c r="BC1827" s="5">
        <f t="shared" si="182"/>
        <v>2.0833333328482695E-3</v>
      </c>
    </row>
    <row r="1828" spans="33:55" x14ac:dyDescent="0.25">
      <c r="AG1828" s="2" t="s">
        <v>4163</v>
      </c>
      <c r="AH1828" s="2" t="s">
        <v>826</v>
      </c>
      <c r="AI1828" s="2" t="s">
        <v>4</v>
      </c>
      <c r="AJ1828" s="2" t="s">
        <v>1354</v>
      </c>
      <c r="AK1828" s="2" t="s">
        <v>8303</v>
      </c>
      <c r="AL1828" s="5">
        <f t="shared" si="179"/>
        <v>1.8055555556202307E-2</v>
      </c>
      <c r="AM1828" s="5">
        <f t="shared" si="180"/>
        <v>1.3888888934161514E-3</v>
      </c>
      <c r="AW1828" s="2" t="s">
        <v>9552</v>
      </c>
      <c r="AX1828" s="2" t="s">
        <v>175</v>
      </c>
      <c r="AY1828" s="2" t="s">
        <v>4</v>
      </c>
      <c r="AZ1828" s="2" t="s">
        <v>265</v>
      </c>
      <c r="BA1828" s="2" t="s">
        <v>6411</v>
      </c>
      <c r="BB1828" s="5">
        <f t="shared" si="181"/>
        <v>2.7777777795563452E-3</v>
      </c>
      <c r="BC1828" s="5">
        <f t="shared" si="182"/>
        <v>6.2499999985448085E-3</v>
      </c>
    </row>
    <row r="1829" spans="33:55" x14ac:dyDescent="0.25">
      <c r="AG1829" s="2" t="s">
        <v>4163</v>
      </c>
      <c r="AH1829" s="2" t="s">
        <v>5284</v>
      </c>
      <c r="AI1829" s="2" t="s">
        <v>4</v>
      </c>
      <c r="AJ1829" s="2" t="s">
        <v>6544</v>
      </c>
      <c r="AK1829" s="2" t="s">
        <v>8304</v>
      </c>
      <c r="AL1829" s="5">
        <f t="shared" si="179"/>
        <v>1.6666666662786156E-2</v>
      </c>
      <c r="AM1829" s="5">
        <f t="shared" si="180"/>
        <v>2.5000000008731149E-2</v>
      </c>
      <c r="AW1829" s="2" t="s">
        <v>9552</v>
      </c>
      <c r="AX1829" s="2" t="s">
        <v>5143</v>
      </c>
      <c r="AY1829" s="2" t="s">
        <v>4</v>
      </c>
      <c r="AZ1829" s="2" t="s">
        <v>6411</v>
      </c>
      <c r="BA1829" s="2" t="s">
        <v>11322</v>
      </c>
      <c r="BB1829" s="5">
        <f t="shared" si="181"/>
        <v>9.0277777781011537E-3</v>
      </c>
      <c r="BC1829" s="5">
        <f t="shared" si="182"/>
        <v>1.3888888861401938E-3</v>
      </c>
    </row>
    <row r="1830" spans="33:55" x14ac:dyDescent="0.25">
      <c r="AG1830" s="2" t="s">
        <v>4163</v>
      </c>
      <c r="AH1830" s="2" t="s">
        <v>5285</v>
      </c>
      <c r="AI1830" s="2" t="s">
        <v>4</v>
      </c>
      <c r="AJ1830" s="2" t="s">
        <v>6545</v>
      </c>
      <c r="AK1830" s="2" t="s">
        <v>8305</v>
      </c>
      <c r="AL1830" s="5">
        <f t="shared" si="179"/>
        <v>4.1666666671517305E-2</v>
      </c>
      <c r="AM1830" s="5">
        <f t="shared" si="180"/>
        <v>2.3611111115314998E-2</v>
      </c>
      <c r="AW1830" s="2" t="s">
        <v>9552</v>
      </c>
      <c r="AX1830" s="2" t="s">
        <v>2460</v>
      </c>
      <c r="AY1830" s="2" t="s">
        <v>4</v>
      </c>
      <c r="AZ1830" s="2" t="s">
        <v>3139</v>
      </c>
      <c r="BA1830" s="2" t="s">
        <v>11323</v>
      </c>
      <c r="BB1830" s="5">
        <f t="shared" si="181"/>
        <v>7.6388888919609599E-3</v>
      </c>
      <c r="BC1830" s="5">
        <f t="shared" si="182"/>
        <v>4.8611111124046147E-3</v>
      </c>
    </row>
    <row r="1831" spans="33:55" x14ac:dyDescent="0.25">
      <c r="AG1831" s="2" t="s">
        <v>4163</v>
      </c>
      <c r="AH1831" s="2" t="s">
        <v>5286</v>
      </c>
      <c r="AI1831" s="2" t="s">
        <v>4</v>
      </c>
      <c r="AJ1831" s="2" t="s">
        <v>6546</v>
      </c>
      <c r="AK1831" s="2" t="s">
        <v>8306</v>
      </c>
      <c r="AL1831" s="5">
        <f t="shared" si="179"/>
        <v>1.8055555556202307E-2</v>
      </c>
      <c r="AM1831" s="5">
        <f t="shared" si="180"/>
        <v>1.0416666664241347E-2</v>
      </c>
      <c r="AW1831" s="2" t="s">
        <v>9552</v>
      </c>
      <c r="AX1831" s="2" t="s">
        <v>747</v>
      </c>
      <c r="AY1831" s="2" t="s">
        <v>4</v>
      </c>
      <c r="AZ1831" s="2" t="s">
        <v>1275</v>
      </c>
      <c r="BA1831" s="2" t="s">
        <v>11324</v>
      </c>
      <c r="BB1831" s="5">
        <f t="shared" si="181"/>
        <v>2.7777777795563452E-3</v>
      </c>
      <c r="BC1831" s="5">
        <f t="shared" si="182"/>
        <v>1.3888888861401938E-3</v>
      </c>
    </row>
    <row r="1832" spans="33:55" x14ac:dyDescent="0.25">
      <c r="AG1832" s="2" t="s">
        <v>4163</v>
      </c>
      <c r="AH1832" s="2" t="s">
        <v>5287</v>
      </c>
      <c r="AI1832" s="2" t="s">
        <v>4</v>
      </c>
      <c r="AJ1832" s="2" t="s">
        <v>6547</v>
      </c>
      <c r="AK1832" s="2" t="s">
        <v>8307</v>
      </c>
      <c r="AL1832" s="5">
        <f t="shared" si="179"/>
        <v>2.8472222220443655E-2</v>
      </c>
      <c r="AM1832" s="5">
        <f t="shared" si="180"/>
        <v>4.166666665696539E-3</v>
      </c>
      <c r="AW1832" s="2" t="s">
        <v>9552</v>
      </c>
      <c r="AX1832" s="2" t="s">
        <v>5144</v>
      </c>
      <c r="AY1832" s="2" t="s">
        <v>4</v>
      </c>
      <c r="AZ1832" s="2" t="s">
        <v>6412</v>
      </c>
      <c r="BA1832" s="2" t="s">
        <v>11325</v>
      </c>
      <c r="BB1832" s="5">
        <f t="shared" si="181"/>
        <v>4.166666665696539E-3</v>
      </c>
      <c r="BC1832" s="5">
        <f t="shared" si="182"/>
        <v>6.944444467080757E-4</v>
      </c>
    </row>
    <row r="1833" spans="33:55" x14ac:dyDescent="0.25">
      <c r="AG1833" s="2" t="s">
        <v>4163</v>
      </c>
      <c r="AH1833" s="2" t="s">
        <v>2564</v>
      </c>
      <c r="AI1833" s="2" t="s">
        <v>4</v>
      </c>
      <c r="AJ1833" s="2" t="s">
        <v>3238</v>
      </c>
      <c r="AK1833" s="2" t="s">
        <v>8308</v>
      </c>
      <c r="AL1833" s="5">
        <f t="shared" si="179"/>
        <v>2.4305555554747116E-2</v>
      </c>
      <c r="AM1833" s="5">
        <f t="shared" si="180"/>
        <v>3.4722222262644209E-3</v>
      </c>
      <c r="AW1833" s="2" t="s">
        <v>9552</v>
      </c>
      <c r="AX1833" s="2" t="s">
        <v>748</v>
      </c>
      <c r="AY1833" s="2" t="s">
        <v>4</v>
      </c>
      <c r="AZ1833" s="2" t="s">
        <v>1276</v>
      </c>
      <c r="BA1833" s="2" t="s">
        <v>11326</v>
      </c>
      <c r="BB1833" s="5">
        <f t="shared" si="181"/>
        <v>3.4722222189884633E-3</v>
      </c>
      <c r="BC1833" s="5">
        <f t="shared" si="182"/>
        <v>1.3888888934161514E-3</v>
      </c>
    </row>
    <row r="1834" spans="33:55" x14ac:dyDescent="0.25">
      <c r="AG1834" s="2" t="s">
        <v>4163</v>
      </c>
      <c r="AH1834" s="2" t="s">
        <v>5288</v>
      </c>
      <c r="AI1834" s="2" t="s">
        <v>4</v>
      </c>
      <c r="AJ1834" s="2" t="s">
        <v>6548</v>
      </c>
      <c r="AK1834" s="2" t="s">
        <v>8309</v>
      </c>
      <c r="AL1834" s="5">
        <f t="shared" si="179"/>
        <v>2.0833333328482695E-2</v>
      </c>
      <c r="AM1834" s="5">
        <f t="shared" si="180"/>
        <v>5.5555555591126904E-3</v>
      </c>
      <c r="AW1834" s="2" t="s">
        <v>9552</v>
      </c>
      <c r="AX1834" s="2" t="s">
        <v>2462</v>
      </c>
      <c r="AY1834" s="2" t="s">
        <v>4</v>
      </c>
      <c r="AZ1834" s="2" t="s">
        <v>3141</v>
      </c>
      <c r="BA1834" s="2" t="s">
        <v>6413</v>
      </c>
      <c r="BB1834" s="5">
        <f t="shared" si="181"/>
        <v>4.8611111124046147E-3</v>
      </c>
      <c r="BC1834" s="5">
        <f t="shared" si="182"/>
        <v>2.0833333328482695E-3</v>
      </c>
    </row>
    <row r="1835" spans="33:55" x14ac:dyDescent="0.25">
      <c r="AG1835" s="2" t="s">
        <v>4163</v>
      </c>
      <c r="AH1835" s="2" t="s">
        <v>5289</v>
      </c>
      <c r="AI1835" s="2" t="s">
        <v>4</v>
      </c>
      <c r="AJ1835" s="2" t="s">
        <v>6549</v>
      </c>
      <c r="AK1835" s="2" t="s">
        <v>8310</v>
      </c>
      <c r="AL1835" s="5">
        <f t="shared" si="179"/>
        <v>2.6388888887595385E-2</v>
      </c>
      <c r="AM1835" s="5">
        <f t="shared" si="180"/>
        <v>1.0416666664241347E-2</v>
      </c>
      <c r="AW1835" s="2" t="s">
        <v>9552</v>
      </c>
      <c r="AX1835" s="2" t="s">
        <v>2463</v>
      </c>
      <c r="AY1835" s="2" t="s">
        <v>4</v>
      </c>
      <c r="AZ1835" s="2" t="s">
        <v>3142</v>
      </c>
      <c r="BA1835" s="2" t="s">
        <v>6413</v>
      </c>
      <c r="BB1835" s="5">
        <f t="shared" si="181"/>
        <v>2.7777777795563452E-3</v>
      </c>
      <c r="BC1835" s="5">
        <f t="shared" si="182"/>
        <v>3.4722222189884633E-3</v>
      </c>
    </row>
    <row r="1836" spans="33:55" x14ac:dyDescent="0.25">
      <c r="AG1836" s="2" t="s">
        <v>4163</v>
      </c>
      <c r="AH1836" s="2" t="s">
        <v>5290</v>
      </c>
      <c r="AI1836" s="2" t="s">
        <v>4</v>
      </c>
      <c r="AJ1836" s="2" t="s">
        <v>6550</v>
      </c>
      <c r="AK1836" s="2" t="s">
        <v>8311</v>
      </c>
      <c r="AL1836" s="5">
        <f t="shared" si="179"/>
        <v>1.5972222223354038E-2</v>
      </c>
      <c r="AM1836" s="5">
        <f t="shared" si="180"/>
        <v>0</v>
      </c>
      <c r="AW1836" s="2" t="s">
        <v>9552</v>
      </c>
      <c r="AX1836" s="2" t="s">
        <v>5145</v>
      </c>
      <c r="AY1836" s="2" t="s">
        <v>4</v>
      </c>
      <c r="AZ1836" s="2" t="s">
        <v>6413</v>
      </c>
      <c r="BA1836" s="2" t="s">
        <v>11327</v>
      </c>
      <c r="BB1836" s="5">
        <f t="shared" si="181"/>
        <v>6.2499999985448085E-3</v>
      </c>
      <c r="BC1836" s="5">
        <f t="shared" si="182"/>
        <v>2.7777777795563452E-3</v>
      </c>
    </row>
    <row r="1837" spans="33:55" x14ac:dyDescent="0.25">
      <c r="AG1837" s="2" t="s">
        <v>4163</v>
      </c>
      <c r="AH1837" s="2" t="s">
        <v>5291</v>
      </c>
      <c r="AI1837" s="2" t="s">
        <v>4</v>
      </c>
      <c r="AJ1837" s="2" t="s">
        <v>6551</v>
      </c>
      <c r="AK1837" s="2" t="s">
        <v>8312</v>
      </c>
      <c r="AL1837" s="5">
        <f t="shared" si="179"/>
        <v>1.5972222223354038E-2</v>
      </c>
      <c r="AM1837" s="5">
        <f t="shared" si="180"/>
        <v>3.4722222262644209E-3</v>
      </c>
      <c r="AW1837" s="2" t="s">
        <v>9552</v>
      </c>
      <c r="AX1837" s="2" t="s">
        <v>2464</v>
      </c>
      <c r="AY1837" s="2" t="s">
        <v>4</v>
      </c>
      <c r="AZ1837" s="2" t="s">
        <v>3143</v>
      </c>
      <c r="BA1837" s="2" t="s">
        <v>3144</v>
      </c>
      <c r="BB1837" s="5">
        <f t="shared" si="181"/>
        <v>3.4722222189884633E-3</v>
      </c>
      <c r="BC1837" s="5">
        <f t="shared" si="182"/>
        <v>4.8611111124046147E-3</v>
      </c>
    </row>
    <row r="1838" spans="33:55" x14ac:dyDescent="0.25">
      <c r="AG1838" s="2" t="s">
        <v>4163</v>
      </c>
      <c r="AH1838" s="2" t="s">
        <v>829</v>
      </c>
      <c r="AI1838" s="2" t="s">
        <v>4</v>
      </c>
      <c r="AJ1838" s="2" t="s">
        <v>1357</v>
      </c>
      <c r="AK1838" s="2" t="s">
        <v>8313</v>
      </c>
      <c r="AL1838" s="5">
        <f t="shared" si="179"/>
        <v>1.9444444449618459E-2</v>
      </c>
      <c r="AM1838" s="5">
        <f t="shared" si="180"/>
        <v>7.2759576141834259E-12</v>
      </c>
      <c r="AW1838" s="2" t="s">
        <v>9552</v>
      </c>
      <c r="AX1838" s="2" t="s">
        <v>5146</v>
      </c>
      <c r="AY1838" s="2" t="s">
        <v>4</v>
      </c>
      <c r="AZ1838" s="2" t="s">
        <v>6414</v>
      </c>
      <c r="BA1838" s="2" t="s">
        <v>11328</v>
      </c>
      <c r="BB1838" s="5">
        <f t="shared" si="181"/>
        <v>8.333333331393078E-3</v>
      </c>
      <c r="BC1838" s="5">
        <f t="shared" si="182"/>
        <v>1.3888888861401938E-3</v>
      </c>
    </row>
    <row r="1839" spans="33:55" x14ac:dyDescent="0.25">
      <c r="AG1839" s="2" t="s">
        <v>4163</v>
      </c>
      <c r="AH1839" s="2" t="s">
        <v>830</v>
      </c>
      <c r="AI1839" s="2" t="s">
        <v>4</v>
      </c>
      <c r="AJ1839" s="2" t="s">
        <v>1358</v>
      </c>
      <c r="AK1839" s="2" t="s">
        <v>8314</v>
      </c>
      <c r="AL1839" s="5">
        <f t="shared" si="179"/>
        <v>1.9444444442342501E-2</v>
      </c>
      <c r="AM1839" s="5">
        <f t="shared" si="180"/>
        <v>1.3888888934161514E-3</v>
      </c>
      <c r="AW1839" s="2" t="s">
        <v>9552</v>
      </c>
      <c r="AX1839" s="2" t="s">
        <v>2465</v>
      </c>
      <c r="AY1839" s="2" t="s">
        <v>4</v>
      </c>
      <c r="AZ1839" s="2" t="s">
        <v>3144</v>
      </c>
      <c r="BA1839" s="2" t="s">
        <v>11329</v>
      </c>
      <c r="BB1839" s="5">
        <f t="shared" si="181"/>
        <v>6.9444444452528842E-3</v>
      </c>
      <c r="BC1839" s="5">
        <f t="shared" si="182"/>
        <v>2.7777777795563452E-3</v>
      </c>
    </row>
    <row r="1840" spans="33:55" x14ac:dyDescent="0.25">
      <c r="AG1840" s="2" t="s">
        <v>4163</v>
      </c>
      <c r="AH1840" s="2" t="s">
        <v>5292</v>
      </c>
      <c r="AI1840" s="2" t="s">
        <v>4</v>
      </c>
      <c r="AJ1840" s="2" t="s">
        <v>6552</v>
      </c>
      <c r="AK1840" s="2" t="s">
        <v>8315</v>
      </c>
      <c r="AL1840" s="5">
        <f t="shared" si="179"/>
        <v>1.805555554892635E-2</v>
      </c>
      <c r="AM1840" s="5">
        <f t="shared" si="180"/>
        <v>6.9444443943211809E-4</v>
      </c>
      <c r="AW1840" s="2" t="s">
        <v>9552</v>
      </c>
      <c r="AX1840" s="2" t="s">
        <v>8819</v>
      </c>
      <c r="AY1840" s="2" t="s">
        <v>4</v>
      </c>
      <c r="AZ1840" s="2" t="s">
        <v>9122</v>
      </c>
      <c r="BA1840" s="2" t="s">
        <v>11330</v>
      </c>
      <c r="BB1840" s="5">
        <f t="shared" si="181"/>
        <v>4.166666665696539E-3</v>
      </c>
      <c r="BC1840" s="5">
        <f t="shared" si="182"/>
        <v>1.3888888861401938E-3</v>
      </c>
    </row>
    <row r="1841" spans="33:55" x14ac:dyDescent="0.25">
      <c r="AG1841" s="2" t="s">
        <v>4163</v>
      </c>
      <c r="AH1841" s="2" t="s">
        <v>5293</v>
      </c>
      <c r="AI1841" s="2" t="s">
        <v>4</v>
      </c>
      <c r="AJ1841" s="2" t="s">
        <v>6553</v>
      </c>
      <c r="AK1841" s="2" t="s">
        <v>8315</v>
      </c>
      <c r="AL1841" s="5">
        <f t="shared" si="179"/>
        <v>1.7361111109494232E-2</v>
      </c>
      <c r="AM1841" s="5">
        <f t="shared" si="180"/>
        <v>1.3888888861401938E-3</v>
      </c>
      <c r="AW1841" s="2" t="s">
        <v>9552</v>
      </c>
      <c r="AX1841" s="2" t="s">
        <v>9683</v>
      </c>
      <c r="AY1841" s="2" t="s">
        <v>4</v>
      </c>
      <c r="AZ1841" s="2" t="s">
        <v>9851</v>
      </c>
      <c r="BA1841" s="2" t="s">
        <v>11331</v>
      </c>
      <c r="BB1841" s="5">
        <f t="shared" si="181"/>
        <v>2.7777777795563452E-3</v>
      </c>
      <c r="BC1841" s="5">
        <f t="shared" si="182"/>
        <v>4.166666665696539E-3</v>
      </c>
    </row>
    <row r="1842" spans="33:55" x14ac:dyDescent="0.25">
      <c r="AG1842" s="2" t="s">
        <v>4163</v>
      </c>
      <c r="AH1842" s="2" t="s">
        <v>5294</v>
      </c>
      <c r="AI1842" s="2" t="s">
        <v>4</v>
      </c>
      <c r="AJ1842" s="2" t="s">
        <v>6554</v>
      </c>
      <c r="AK1842" s="2" t="s">
        <v>8316</v>
      </c>
      <c r="AL1842" s="5">
        <f t="shared" si="179"/>
        <v>1.5972222223354038E-2</v>
      </c>
      <c r="AM1842" s="5">
        <f t="shared" si="180"/>
        <v>2.0833333328482695E-3</v>
      </c>
      <c r="AW1842" s="2" t="s">
        <v>9552</v>
      </c>
      <c r="AX1842" s="2" t="s">
        <v>749</v>
      </c>
      <c r="AY1842" s="2" t="s">
        <v>4</v>
      </c>
      <c r="AZ1842" s="2" t="s">
        <v>1277</v>
      </c>
      <c r="BA1842" s="2" t="s">
        <v>11332</v>
      </c>
      <c r="BB1842" s="5">
        <f t="shared" si="181"/>
        <v>6.9444444452528842E-3</v>
      </c>
      <c r="BC1842" s="5">
        <f t="shared" si="182"/>
        <v>3.4722222189884633E-3</v>
      </c>
    </row>
    <row r="1843" spans="33:55" x14ac:dyDescent="0.25">
      <c r="AG1843" s="2" t="s">
        <v>4163</v>
      </c>
      <c r="AH1843" s="2" t="s">
        <v>5295</v>
      </c>
      <c r="AI1843" s="2" t="s">
        <v>4</v>
      </c>
      <c r="AJ1843" s="2" t="s">
        <v>6555</v>
      </c>
      <c r="AK1843" s="2" t="s">
        <v>8317</v>
      </c>
      <c r="AL1843" s="5">
        <f t="shared" si="179"/>
        <v>1.8055555556202307E-2</v>
      </c>
      <c r="AM1843" s="5">
        <f t="shared" si="180"/>
        <v>6.9444443943211809E-4</v>
      </c>
      <c r="AW1843" s="2" t="s">
        <v>9552</v>
      </c>
      <c r="AX1843" s="2" t="s">
        <v>750</v>
      </c>
      <c r="AY1843" s="2" t="s">
        <v>4</v>
      </c>
      <c r="AZ1843" s="2" t="s">
        <v>1278</v>
      </c>
      <c r="BA1843" s="2" t="s">
        <v>11333</v>
      </c>
      <c r="BB1843" s="5">
        <f t="shared" si="181"/>
        <v>3.4722222262644209E-3</v>
      </c>
      <c r="BC1843" s="5">
        <f t="shared" si="182"/>
        <v>1.3888888934161514E-3</v>
      </c>
    </row>
    <row r="1844" spans="33:55" x14ac:dyDescent="0.25">
      <c r="AG1844" s="2" t="s">
        <v>4163</v>
      </c>
      <c r="AH1844" s="2" t="s">
        <v>5296</v>
      </c>
      <c r="AI1844" s="2" t="s">
        <v>4</v>
      </c>
      <c r="AJ1844" s="2" t="s">
        <v>6556</v>
      </c>
      <c r="AK1844" s="2" t="s">
        <v>8318</v>
      </c>
      <c r="AL1844" s="5">
        <f t="shared" si="179"/>
        <v>1.8749999995634425E-2</v>
      </c>
      <c r="AM1844" s="5">
        <f t="shared" si="180"/>
        <v>4.1666666729724966E-3</v>
      </c>
      <c r="AW1844" s="2" t="s">
        <v>9552</v>
      </c>
      <c r="AX1844" s="2" t="s">
        <v>9684</v>
      </c>
      <c r="AY1844" s="2" t="s">
        <v>4</v>
      </c>
      <c r="AZ1844" s="2" t="s">
        <v>9852</v>
      </c>
      <c r="BA1844" s="2" t="s">
        <v>1803</v>
      </c>
      <c r="BB1844" s="5">
        <f t="shared" si="181"/>
        <v>2.0833333328482695E-3</v>
      </c>
      <c r="BC1844" s="5">
        <f t="shared" si="182"/>
        <v>2.7777777795563452E-3</v>
      </c>
    </row>
    <row r="1845" spans="33:55" x14ac:dyDescent="0.25">
      <c r="AG1845" s="2" t="s">
        <v>4163</v>
      </c>
      <c r="AH1845" s="2" t="s">
        <v>2569</v>
      </c>
      <c r="AI1845" s="2" t="s">
        <v>4</v>
      </c>
      <c r="AJ1845" s="2" t="s">
        <v>3243</v>
      </c>
      <c r="AK1845" s="2" t="s">
        <v>4061</v>
      </c>
      <c r="AL1845" s="5">
        <f t="shared" si="179"/>
        <v>2.2916666668606922E-2</v>
      </c>
      <c r="AM1845" s="5">
        <f t="shared" si="180"/>
        <v>2.7777777795563452E-3</v>
      </c>
      <c r="AW1845" s="2" t="s">
        <v>9552</v>
      </c>
      <c r="AX1845" s="2" t="s">
        <v>5148</v>
      </c>
      <c r="AY1845" s="2" t="s">
        <v>4</v>
      </c>
      <c r="AZ1845" s="2" t="s">
        <v>1803</v>
      </c>
      <c r="BA1845" s="2" t="s">
        <v>9854</v>
      </c>
      <c r="BB1845" s="5">
        <f t="shared" si="181"/>
        <v>4.8611111124046147E-3</v>
      </c>
      <c r="BC1845" s="5">
        <f t="shared" si="182"/>
        <v>1.3888888861401938E-3</v>
      </c>
    </row>
    <row r="1846" spans="33:55" x14ac:dyDescent="0.25">
      <c r="AG1846" s="2" t="s">
        <v>4163</v>
      </c>
      <c r="AH1846" s="2" t="s">
        <v>5297</v>
      </c>
      <c r="AI1846" s="2" t="s">
        <v>4</v>
      </c>
      <c r="AJ1846" s="2" t="s">
        <v>6557</v>
      </c>
      <c r="AK1846" s="2" t="s">
        <v>8319</v>
      </c>
      <c r="AL1846" s="5">
        <f t="shared" si="179"/>
        <v>2.0138888889050577E-2</v>
      </c>
      <c r="AM1846" s="5">
        <f t="shared" si="180"/>
        <v>2.7777777795563452E-3</v>
      </c>
      <c r="AW1846" s="2" t="s">
        <v>9552</v>
      </c>
      <c r="AX1846" s="2" t="s">
        <v>751</v>
      </c>
      <c r="AY1846" s="2" t="s">
        <v>4</v>
      </c>
      <c r="AZ1846" s="2" t="s">
        <v>1279</v>
      </c>
      <c r="BA1846" s="2" t="s">
        <v>9854</v>
      </c>
      <c r="BB1846" s="5">
        <f t="shared" si="181"/>
        <v>3.4722222262644209E-3</v>
      </c>
      <c r="BC1846" s="5">
        <f t="shared" si="182"/>
        <v>6.944444467080757E-4</v>
      </c>
    </row>
    <row r="1847" spans="33:55" x14ac:dyDescent="0.25">
      <c r="AG1847" s="2" t="s">
        <v>4163</v>
      </c>
      <c r="AH1847" s="2" t="s">
        <v>5298</v>
      </c>
      <c r="AI1847" s="2" t="s">
        <v>4</v>
      </c>
      <c r="AJ1847" s="2" t="s">
        <v>6558</v>
      </c>
      <c r="AK1847" s="2" t="s">
        <v>8320</v>
      </c>
      <c r="AL1847" s="5">
        <f t="shared" si="179"/>
        <v>1.7361111109494232E-2</v>
      </c>
      <c r="AM1847" s="5">
        <f t="shared" si="180"/>
        <v>3.4722222189884633E-3</v>
      </c>
      <c r="AW1847" s="2" t="s">
        <v>9552</v>
      </c>
      <c r="AX1847" s="2" t="s">
        <v>9685</v>
      </c>
      <c r="AY1847" s="2" t="s">
        <v>4</v>
      </c>
      <c r="AZ1847" s="2" t="s">
        <v>9853</v>
      </c>
      <c r="BA1847" s="2" t="s">
        <v>6416</v>
      </c>
      <c r="BB1847" s="5">
        <f t="shared" si="181"/>
        <v>2.7777777795563452E-3</v>
      </c>
      <c r="BC1847" s="5">
        <f t="shared" si="182"/>
        <v>6.944444467080757E-4</v>
      </c>
    </row>
    <row r="1848" spans="33:55" x14ac:dyDescent="0.25">
      <c r="AG1848" s="2" t="s">
        <v>4163</v>
      </c>
      <c r="AH1848" s="2" t="s">
        <v>5299</v>
      </c>
      <c r="AI1848" s="2" t="s">
        <v>4</v>
      </c>
      <c r="AJ1848" s="2" t="s">
        <v>6559</v>
      </c>
      <c r="AK1848" s="2" t="s">
        <v>8321</v>
      </c>
      <c r="AL1848" s="5">
        <f t="shared" si="179"/>
        <v>1.3888888890505768E-2</v>
      </c>
      <c r="AM1848" s="5">
        <f t="shared" si="180"/>
        <v>3.4722222262644209E-3</v>
      </c>
      <c r="AW1848" s="2" t="s">
        <v>9552</v>
      </c>
      <c r="AX1848" s="2" t="s">
        <v>9686</v>
      </c>
      <c r="AY1848" s="2" t="s">
        <v>4</v>
      </c>
      <c r="AZ1848" s="2" t="s">
        <v>9854</v>
      </c>
      <c r="BA1848" s="2" t="s">
        <v>11334</v>
      </c>
      <c r="BB1848" s="5">
        <f t="shared" si="181"/>
        <v>2.0833333328482695E-3</v>
      </c>
      <c r="BC1848" s="5">
        <f t="shared" si="182"/>
        <v>3.4722222189884633E-3</v>
      </c>
    </row>
    <row r="1849" spans="33:55" x14ac:dyDescent="0.25">
      <c r="AG1849" s="2" t="s">
        <v>4163</v>
      </c>
      <c r="AH1849" s="2" t="s">
        <v>5300</v>
      </c>
      <c r="AI1849" s="2" t="s">
        <v>4</v>
      </c>
      <c r="AJ1849" s="2" t="s">
        <v>6560</v>
      </c>
      <c r="AK1849" s="2" t="s">
        <v>8322</v>
      </c>
      <c r="AL1849" s="5">
        <f t="shared" si="179"/>
        <v>1.7361111116770189E-2</v>
      </c>
      <c r="AM1849" s="5">
        <f t="shared" si="180"/>
        <v>2.7777777722803876E-3</v>
      </c>
      <c r="AW1849" s="2" t="s">
        <v>9552</v>
      </c>
      <c r="AX1849" s="2" t="s">
        <v>5149</v>
      </c>
      <c r="AY1849" s="2" t="s">
        <v>4</v>
      </c>
      <c r="AZ1849" s="2" t="s">
        <v>6416</v>
      </c>
      <c r="BA1849" s="2" t="s">
        <v>11335</v>
      </c>
      <c r="BB1849" s="5">
        <f t="shared" si="181"/>
        <v>5.5555555518367328E-3</v>
      </c>
      <c r="BC1849" s="5">
        <f t="shared" si="182"/>
        <v>3.4722222189884633E-3</v>
      </c>
    </row>
    <row r="1850" spans="33:55" x14ac:dyDescent="0.25">
      <c r="AG1850" s="2" t="s">
        <v>4163</v>
      </c>
      <c r="AH1850" s="2" t="s">
        <v>5301</v>
      </c>
      <c r="AI1850" s="2" t="s">
        <v>4</v>
      </c>
      <c r="AJ1850" s="2" t="s">
        <v>6561</v>
      </c>
      <c r="AK1850" s="2" t="s">
        <v>8323</v>
      </c>
      <c r="AL1850" s="5">
        <f t="shared" si="179"/>
        <v>2.0138888889050577E-2</v>
      </c>
      <c r="AM1850" s="5">
        <f t="shared" si="180"/>
        <v>3.4722222189884633E-3</v>
      </c>
      <c r="AW1850" s="2" t="s">
        <v>9552</v>
      </c>
      <c r="AX1850" s="2" t="s">
        <v>5150</v>
      </c>
      <c r="AY1850" s="2" t="s">
        <v>4</v>
      </c>
      <c r="AZ1850" s="2" t="s">
        <v>6417</v>
      </c>
      <c r="BA1850" s="2" t="s">
        <v>11336</v>
      </c>
      <c r="BB1850" s="5">
        <f t="shared" si="181"/>
        <v>2.0833333328482695E-3</v>
      </c>
      <c r="BC1850" s="5">
        <f t="shared" si="182"/>
        <v>2.7777777795563452E-3</v>
      </c>
    </row>
    <row r="1851" spans="33:55" x14ac:dyDescent="0.25">
      <c r="AG1851" s="2" t="s">
        <v>4163</v>
      </c>
      <c r="AH1851" s="2" t="s">
        <v>5302</v>
      </c>
      <c r="AI1851" s="2" t="s">
        <v>4</v>
      </c>
      <c r="AJ1851" s="2" t="s">
        <v>6562</v>
      </c>
      <c r="AK1851" s="2" t="s">
        <v>1883</v>
      </c>
      <c r="AL1851" s="5">
        <f t="shared" si="179"/>
        <v>1.6666666670062114E-2</v>
      </c>
      <c r="AM1851" s="5">
        <f t="shared" si="180"/>
        <v>1.0416666664241347E-2</v>
      </c>
      <c r="AW1851" s="2" t="s">
        <v>9552</v>
      </c>
      <c r="AX1851" s="2" t="s">
        <v>5151</v>
      </c>
      <c r="AY1851" s="2" t="s">
        <v>4</v>
      </c>
      <c r="AZ1851" s="2" t="s">
        <v>6418</v>
      </c>
      <c r="BA1851" s="2" t="s">
        <v>11337</v>
      </c>
      <c r="BB1851" s="5">
        <f t="shared" si="181"/>
        <v>4.8611111124046147E-3</v>
      </c>
      <c r="BC1851" s="5">
        <f t="shared" si="182"/>
        <v>6.9444443943211809E-4</v>
      </c>
    </row>
    <row r="1852" spans="33:55" x14ac:dyDescent="0.25">
      <c r="AG1852" s="2" t="s">
        <v>4163</v>
      </c>
      <c r="AH1852" s="2" t="s">
        <v>5303</v>
      </c>
      <c r="AI1852" s="2" t="s">
        <v>4</v>
      </c>
      <c r="AJ1852" s="2" t="s">
        <v>6563</v>
      </c>
      <c r="AK1852" s="2" t="s">
        <v>8324</v>
      </c>
      <c r="AL1852" s="5">
        <f t="shared" si="179"/>
        <v>2.7083333334303461E-2</v>
      </c>
      <c r="AM1852" s="5">
        <f t="shared" si="180"/>
        <v>6.2500000058207661E-3</v>
      </c>
      <c r="AW1852" s="2" t="s">
        <v>9552</v>
      </c>
      <c r="AX1852" s="2" t="s">
        <v>2468</v>
      </c>
      <c r="AY1852" s="2" t="s">
        <v>4</v>
      </c>
      <c r="AZ1852" s="2" t="s">
        <v>3147</v>
      </c>
      <c r="BA1852" s="2" t="s">
        <v>11338</v>
      </c>
      <c r="BB1852" s="5">
        <f t="shared" si="181"/>
        <v>5.5555555518367328E-3</v>
      </c>
      <c r="BC1852" s="5">
        <f t="shared" si="182"/>
        <v>6.944444467080757E-4</v>
      </c>
    </row>
    <row r="1853" spans="33:55" x14ac:dyDescent="0.25">
      <c r="AG1853" s="2" t="s">
        <v>4163</v>
      </c>
      <c r="AH1853" s="2" t="s">
        <v>831</v>
      </c>
      <c r="AI1853" s="2" t="s">
        <v>4</v>
      </c>
      <c r="AJ1853" s="2" t="s">
        <v>1359</v>
      </c>
      <c r="AK1853" s="2" t="s">
        <v>8325</v>
      </c>
      <c r="AL1853" s="5">
        <f t="shared" si="179"/>
        <v>2.0833333328482695E-2</v>
      </c>
      <c r="AM1853" s="5">
        <f t="shared" si="180"/>
        <v>4.166666665696539E-3</v>
      </c>
      <c r="AW1853" s="2" t="s">
        <v>9552</v>
      </c>
      <c r="AX1853" s="2" t="s">
        <v>5153</v>
      </c>
      <c r="AY1853" s="2" t="s">
        <v>4</v>
      </c>
      <c r="AZ1853" s="2" t="s">
        <v>6420</v>
      </c>
      <c r="BA1853" s="2" t="s">
        <v>11339</v>
      </c>
      <c r="BB1853" s="5">
        <f t="shared" si="181"/>
        <v>4.8611111051286571E-3</v>
      </c>
      <c r="BC1853" s="5">
        <f t="shared" si="182"/>
        <v>0</v>
      </c>
    </row>
    <row r="1854" spans="33:55" x14ac:dyDescent="0.25">
      <c r="AG1854" s="2" t="s">
        <v>4163</v>
      </c>
      <c r="AH1854" s="2" t="s">
        <v>5304</v>
      </c>
      <c r="AI1854" s="2" t="s">
        <v>4</v>
      </c>
      <c r="AJ1854" s="2" t="s">
        <v>6564</v>
      </c>
      <c r="AK1854" s="2" t="s">
        <v>8326</v>
      </c>
      <c r="AL1854" s="5">
        <f t="shared" si="179"/>
        <v>1.6666666662786156E-2</v>
      </c>
      <c r="AM1854" s="5">
        <f t="shared" si="180"/>
        <v>3.4722222262644209E-3</v>
      </c>
      <c r="AW1854" s="2" t="s">
        <v>9552</v>
      </c>
      <c r="AX1854" s="2" t="s">
        <v>5155</v>
      </c>
      <c r="AY1854" s="2" t="s">
        <v>4</v>
      </c>
      <c r="AZ1854" s="2" t="s">
        <v>6422</v>
      </c>
      <c r="BA1854" s="2" t="s">
        <v>11340</v>
      </c>
      <c r="BB1854" s="5">
        <f t="shared" si="181"/>
        <v>4.8611111051286571E-3</v>
      </c>
      <c r="BC1854" s="5">
        <f t="shared" si="182"/>
        <v>2.7777777722803876E-3</v>
      </c>
    </row>
    <row r="1855" spans="33:55" x14ac:dyDescent="0.25">
      <c r="AG1855" s="2" t="s">
        <v>4163</v>
      </c>
      <c r="AH1855" s="2" t="s">
        <v>5305</v>
      </c>
      <c r="AI1855" s="2" t="s">
        <v>4</v>
      </c>
      <c r="AJ1855" s="2" t="s">
        <v>6565</v>
      </c>
      <c r="AK1855" s="2" t="s">
        <v>8327</v>
      </c>
      <c r="AL1855" s="5">
        <f t="shared" si="179"/>
        <v>2.0138888889050577E-2</v>
      </c>
      <c r="AM1855" s="5">
        <f t="shared" si="180"/>
        <v>4.166666665696539E-3</v>
      </c>
      <c r="AW1855" s="2" t="s">
        <v>9552</v>
      </c>
      <c r="AX1855" s="2" t="s">
        <v>5156</v>
      </c>
      <c r="AY1855" s="2" t="s">
        <v>4</v>
      </c>
      <c r="AZ1855" s="2" t="s">
        <v>6423</v>
      </c>
      <c r="BA1855" s="2" t="s">
        <v>3148</v>
      </c>
      <c r="BB1855" s="5">
        <f t="shared" si="181"/>
        <v>2.0833333328482695E-3</v>
      </c>
      <c r="BC1855" s="5">
        <f t="shared" si="182"/>
        <v>3.4722222262644209E-3</v>
      </c>
    </row>
    <row r="1856" spans="33:55" x14ac:dyDescent="0.25">
      <c r="AG1856" s="2" t="s">
        <v>4163</v>
      </c>
      <c r="AH1856" s="2" t="s">
        <v>5306</v>
      </c>
      <c r="AI1856" s="2" t="s">
        <v>4</v>
      </c>
      <c r="AJ1856" s="2" t="s">
        <v>6566</v>
      </c>
      <c r="AK1856" s="2" t="s">
        <v>8328</v>
      </c>
      <c r="AL1856" s="5">
        <f t="shared" si="179"/>
        <v>1.5972222223354038E-2</v>
      </c>
      <c r="AM1856" s="5">
        <f t="shared" si="180"/>
        <v>1.3888888861401938E-3</v>
      </c>
      <c r="AW1856" s="2" t="s">
        <v>9552</v>
      </c>
      <c r="AX1856" s="2" t="s">
        <v>177</v>
      </c>
      <c r="AY1856" s="2" t="s">
        <v>4</v>
      </c>
      <c r="AZ1856" s="2" t="s">
        <v>267</v>
      </c>
      <c r="BA1856" s="2" t="s">
        <v>11341</v>
      </c>
      <c r="BB1856" s="5">
        <f t="shared" si="181"/>
        <v>5.5555555591126904E-3</v>
      </c>
      <c r="BC1856" s="5">
        <f t="shared" si="182"/>
        <v>2.0833333328482695E-3</v>
      </c>
    </row>
    <row r="1857" spans="33:55" x14ac:dyDescent="0.25">
      <c r="AG1857" s="2" t="s">
        <v>4163</v>
      </c>
      <c r="AH1857" s="2" t="s">
        <v>5307</v>
      </c>
      <c r="AI1857" s="2" t="s">
        <v>4</v>
      </c>
      <c r="AJ1857" s="2" t="s">
        <v>6567</v>
      </c>
      <c r="AK1857" s="2" t="s">
        <v>8329</v>
      </c>
      <c r="AL1857" s="5">
        <f t="shared" si="179"/>
        <v>1.7361111109494232E-2</v>
      </c>
      <c r="AM1857" s="5">
        <f t="shared" si="180"/>
        <v>1.3888888861401938E-3</v>
      </c>
      <c r="AW1857" s="2" t="s">
        <v>9552</v>
      </c>
      <c r="AX1857" s="2" t="s">
        <v>752</v>
      </c>
      <c r="AY1857" s="2" t="s">
        <v>4</v>
      </c>
      <c r="AZ1857" s="2" t="s">
        <v>1280</v>
      </c>
      <c r="BA1857" s="2" t="s">
        <v>11342</v>
      </c>
      <c r="BB1857" s="5">
        <f t="shared" si="181"/>
        <v>3.4722222262644209E-3</v>
      </c>
      <c r="BC1857" s="5">
        <f t="shared" si="182"/>
        <v>7.2759576141834259E-12</v>
      </c>
    </row>
    <row r="1858" spans="33:55" x14ac:dyDescent="0.25">
      <c r="AG1858" s="2" t="s">
        <v>4163</v>
      </c>
      <c r="AH1858" s="2" t="s">
        <v>5308</v>
      </c>
      <c r="AI1858" s="2" t="s">
        <v>4</v>
      </c>
      <c r="AJ1858" s="2" t="s">
        <v>6568</v>
      </c>
      <c r="AK1858" s="2" t="s">
        <v>8330</v>
      </c>
      <c r="AL1858" s="5">
        <f t="shared" si="179"/>
        <v>1.5972222223354038E-2</v>
      </c>
      <c r="AM1858" s="5">
        <f t="shared" si="180"/>
        <v>4.8611111124046147E-3</v>
      </c>
      <c r="AW1858" s="2" t="s">
        <v>9552</v>
      </c>
      <c r="AX1858" s="2" t="s">
        <v>753</v>
      </c>
      <c r="AY1858" s="2" t="s">
        <v>4</v>
      </c>
      <c r="AZ1858" s="2" t="s">
        <v>1281</v>
      </c>
      <c r="BA1858" s="2" t="s">
        <v>1282</v>
      </c>
      <c r="BB1858" s="5">
        <f t="shared" si="181"/>
        <v>3.4722222189884633E-3</v>
      </c>
      <c r="BC1858" s="5">
        <f t="shared" si="182"/>
        <v>1.3888888861401938E-3</v>
      </c>
    </row>
    <row r="1859" spans="33:55" x14ac:dyDescent="0.25">
      <c r="AG1859" s="2" t="s">
        <v>4163</v>
      </c>
      <c r="AH1859" s="2" t="s">
        <v>5309</v>
      </c>
      <c r="AI1859" s="2" t="s">
        <v>4</v>
      </c>
      <c r="AJ1859" s="2" t="s">
        <v>6569</v>
      </c>
      <c r="AK1859" s="2" t="s">
        <v>8331</v>
      </c>
      <c r="AL1859" s="5">
        <f t="shared" si="179"/>
        <v>2.0833333335758653E-2</v>
      </c>
      <c r="AM1859" s="5">
        <f t="shared" si="180"/>
        <v>1.3888888934161514E-3</v>
      </c>
      <c r="AW1859" s="2" t="s">
        <v>9552</v>
      </c>
      <c r="AX1859" s="2" t="s">
        <v>755</v>
      </c>
      <c r="AY1859" s="2" t="s">
        <v>4</v>
      </c>
      <c r="AZ1859" s="2" t="s">
        <v>1283</v>
      </c>
      <c r="BA1859" s="2" t="s">
        <v>11343</v>
      </c>
      <c r="BB1859" s="5">
        <f t="shared" si="181"/>
        <v>2.0833333328482695E-3</v>
      </c>
      <c r="BC1859" s="5">
        <f t="shared" si="182"/>
        <v>3.4722222189884633E-3</v>
      </c>
    </row>
    <row r="1860" spans="33:55" x14ac:dyDescent="0.25">
      <c r="AG1860" s="2" t="s">
        <v>4163</v>
      </c>
      <c r="AH1860" s="2" t="s">
        <v>5310</v>
      </c>
      <c r="AI1860" s="2" t="s">
        <v>4</v>
      </c>
      <c r="AJ1860" s="2" t="s">
        <v>6570</v>
      </c>
      <c r="AK1860" s="2" t="s">
        <v>8332</v>
      </c>
      <c r="AL1860" s="5">
        <f t="shared" si="179"/>
        <v>1.9444444442342501E-2</v>
      </c>
      <c r="AM1860" s="5">
        <f t="shared" si="180"/>
        <v>1.3888888861401938E-3</v>
      </c>
      <c r="AW1860" s="2" t="s">
        <v>9552</v>
      </c>
      <c r="AX1860" s="2" t="s">
        <v>756</v>
      </c>
      <c r="AY1860" s="2" t="s">
        <v>4</v>
      </c>
      <c r="AZ1860" s="2" t="s">
        <v>1284</v>
      </c>
      <c r="BA1860" s="2" t="s">
        <v>11344</v>
      </c>
      <c r="BB1860" s="5">
        <f t="shared" si="181"/>
        <v>5.5555555518367328E-3</v>
      </c>
      <c r="BC1860" s="5">
        <f t="shared" si="182"/>
        <v>1.3888888861401938E-3</v>
      </c>
    </row>
    <row r="1861" spans="33:55" x14ac:dyDescent="0.25">
      <c r="AG1861" s="2" t="s">
        <v>4163</v>
      </c>
      <c r="AH1861" s="2" t="s">
        <v>5311</v>
      </c>
      <c r="AI1861" s="2" t="s">
        <v>4</v>
      </c>
      <c r="AJ1861" s="2" t="s">
        <v>6571</v>
      </c>
      <c r="AK1861" s="2" t="s">
        <v>8333</v>
      </c>
      <c r="AL1861" s="5">
        <f t="shared" si="179"/>
        <v>1.8055555556202307E-2</v>
      </c>
      <c r="AM1861" s="5">
        <f t="shared" si="180"/>
        <v>2.7777777795563452E-3</v>
      </c>
      <c r="AW1861" s="2" t="s">
        <v>9552</v>
      </c>
      <c r="AX1861" s="2" t="s">
        <v>5157</v>
      </c>
      <c r="AY1861" s="2" t="s">
        <v>4</v>
      </c>
      <c r="AZ1861" s="2" t="s">
        <v>6424</v>
      </c>
      <c r="BA1861" s="2" t="s">
        <v>11345</v>
      </c>
      <c r="BB1861" s="5">
        <f t="shared" si="181"/>
        <v>4.166666665696539E-3</v>
      </c>
      <c r="BC1861" s="5">
        <f t="shared" si="182"/>
        <v>1.3888888861401938E-3</v>
      </c>
    </row>
    <row r="1862" spans="33:55" x14ac:dyDescent="0.25">
      <c r="AG1862" s="2" t="s">
        <v>4163</v>
      </c>
      <c r="AH1862" s="2" t="s">
        <v>5312</v>
      </c>
      <c r="AI1862" s="2" t="s">
        <v>4</v>
      </c>
      <c r="AJ1862" s="2" t="s">
        <v>6572</v>
      </c>
      <c r="AK1862" s="2" t="s">
        <v>8334</v>
      </c>
      <c r="AL1862" s="5">
        <f t="shared" si="179"/>
        <v>1.5277777776645962E-2</v>
      </c>
      <c r="AM1862" s="5">
        <f t="shared" si="180"/>
        <v>5.5555555591126904E-3</v>
      </c>
      <c r="AW1862" s="2" t="s">
        <v>9552</v>
      </c>
      <c r="AX1862" s="2" t="s">
        <v>5158</v>
      </c>
      <c r="AY1862" s="2" t="s">
        <v>4</v>
      </c>
      <c r="AZ1862" s="2" t="s">
        <v>6425</v>
      </c>
      <c r="BA1862" s="2" t="s">
        <v>11346</v>
      </c>
      <c r="BB1862" s="5">
        <f t="shared" si="181"/>
        <v>2.7777777795563452E-3</v>
      </c>
      <c r="BC1862" s="5">
        <f t="shared" si="182"/>
        <v>0</v>
      </c>
    </row>
    <row r="1863" spans="33:55" x14ac:dyDescent="0.25">
      <c r="AG1863" s="2" t="s">
        <v>4163</v>
      </c>
      <c r="AH1863" s="2" t="s">
        <v>5313</v>
      </c>
      <c r="AI1863" s="2" t="s">
        <v>4</v>
      </c>
      <c r="AJ1863" s="2" t="s">
        <v>6573</v>
      </c>
      <c r="AK1863" s="2" t="s">
        <v>8335</v>
      </c>
      <c r="AL1863" s="5">
        <f t="shared" si="179"/>
        <v>2.0833333335758653E-2</v>
      </c>
      <c r="AM1863" s="5">
        <f t="shared" si="180"/>
        <v>3.4722222262644209E-3</v>
      </c>
      <c r="AW1863" s="2" t="s">
        <v>9552</v>
      </c>
      <c r="AX1863" s="2" t="s">
        <v>178</v>
      </c>
      <c r="AY1863" s="2" t="s">
        <v>4</v>
      </c>
      <c r="AZ1863" s="2" t="s">
        <v>268</v>
      </c>
      <c r="BA1863" s="2" t="s">
        <v>8103</v>
      </c>
      <c r="BB1863" s="5">
        <f t="shared" si="181"/>
        <v>2.7777777795563452E-3</v>
      </c>
      <c r="BC1863" s="5">
        <f t="shared" si="182"/>
        <v>4.166666665696539E-3</v>
      </c>
    </row>
    <row r="1864" spans="33:55" x14ac:dyDescent="0.25">
      <c r="AG1864" s="2" t="s">
        <v>4163</v>
      </c>
      <c r="AH1864" s="2" t="s">
        <v>5314</v>
      </c>
      <c r="AI1864" s="2" t="s">
        <v>4</v>
      </c>
      <c r="AJ1864" s="2" t="s">
        <v>6574</v>
      </c>
      <c r="AK1864" s="2" t="s">
        <v>8336</v>
      </c>
      <c r="AL1864" s="5">
        <f t="shared" si="179"/>
        <v>1.7361111109494232E-2</v>
      </c>
      <c r="AM1864" s="5">
        <f t="shared" si="180"/>
        <v>4.8611111124046147E-3</v>
      </c>
      <c r="AW1864" s="2" t="s">
        <v>9552</v>
      </c>
      <c r="AX1864" s="2" t="s">
        <v>9687</v>
      </c>
      <c r="AY1864" s="2" t="s">
        <v>4</v>
      </c>
      <c r="AZ1864" s="2" t="s">
        <v>9855</v>
      </c>
      <c r="BA1864" s="2" t="s">
        <v>11347</v>
      </c>
      <c r="BB1864" s="5">
        <f t="shared" si="181"/>
        <v>6.9444444452528842E-3</v>
      </c>
      <c r="BC1864" s="5">
        <f t="shared" si="182"/>
        <v>2.7777777795563452E-3</v>
      </c>
    </row>
    <row r="1865" spans="33:55" x14ac:dyDescent="0.25">
      <c r="AG1865" s="2" t="s">
        <v>4163</v>
      </c>
      <c r="AH1865" s="2" t="s">
        <v>5315</v>
      </c>
      <c r="AI1865" s="2" t="s">
        <v>4</v>
      </c>
      <c r="AJ1865" s="2" t="s">
        <v>102</v>
      </c>
      <c r="AK1865" s="2" t="s">
        <v>8337</v>
      </c>
      <c r="AL1865" s="5">
        <f t="shared" si="179"/>
        <v>2.2222222221898846E-2</v>
      </c>
      <c r="AM1865" s="5">
        <f t="shared" si="180"/>
        <v>5.5555555591126904E-3</v>
      </c>
      <c r="AW1865" s="2" t="s">
        <v>9552</v>
      </c>
      <c r="AX1865" s="2" t="s">
        <v>8821</v>
      </c>
      <c r="AY1865" s="2" t="s">
        <v>4</v>
      </c>
      <c r="AZ1865" s="2" t="s">
        <v>9124</v>
      </c>
      <c r="BA1865" s="2" t="s">
        <v>11348</v>
      </c>
      <c r="BB1865" s="5">
        <f t="shared" si="181"/>
        <v>4.166666665696539E-3</v>
      </c>
      <c r="BC1865" s="5">
        <f t="shared" si="182"/>
        <v>2.0833333328482695E-3</v>
      </c>
    </row>
    <row r="1866" spans="33:55" x14ac:dyDescent="0.25">
      <c r="AG1866" s="2" t="s">
        <v>4163</v>
      </c>
      <c r="AH1866" s="2" t="s">
        <v>833</v>
      </c>
      <c r="AI1866" s="2" t="s">
        <v>4</v>
      </c>
      <c r="AJ1866" s="2" t="s">
        <v>1361</v>
      </c>
      <c r="AK1866" s="2" t="s">
        <v>8338</v>
      </c>
      <c r="AL1866" s="5">
        <f t="shared" si="179"/>
        <v>1.6666666662786156E-2</v>
      </c>
      <c r="AM1866" s="5">
        <f t="shared" si="180"/>
        <v>6.944444467080757E-4</v>
      </c>
      <c r="AW1866" s="2" t="s">
        <v>9552</v>
      </c>
      <c r="AX1866" s="2" t="s">
        <v>2474</v>
      </c>
      <c r="AY1866" s="2" t="s">
        <v>4</v>
      </c>
      <c r="AZ1866" s="2" t="s">
        <v>3152</v>
      </c>
      <c r="BA1866" s="2" t="s">
        <v>6426</v>
      </c>
      <c r="BB1866" s="5">
        <f t="shared" si="181"/>
        <v>2.0833333328482695E-3</v>
      </c>
      <c r="BC1866" s="5">
        <f t="shared" si="182"/>
        <v>6.944444467080757E-4</v>
      </c>
    </row>
    <row r="1867" spans="33:55" x14ac:dyDescent="0.25">
      <c r="AG1867" s="2" t="s">
        <v>4163</v>
      </c>
      <c r="AH1867" s="2" t="s">
        <v>5316</v>
      </c>
      <c r="AI1867" s="2" t="s">
        <v>4</v>
      </c>
      <c r="AJ1867" s="2" t="s">
        <v>6575</v>
      </c>
      <c r="AK1867" s="2" t="s">
        <v>8339</v>
      </c>
      <c r="AL1867" s="5">
        <f t="shared" si="179"/>
        <v>1.7361111109494232E-2</v>
      </c>
      <c r="AM1867" s="5">
        <f t="shared" si="180"/>
        <v>0</v>
      </c>
      <c r="AW1867" s="2" t="s">
        <v>9552</v>
      </c>
      <c r="AX1867" s="2" t="s">
        <v>5159</v>
      </c>
      <c r="AY1867" s="2" t="s">
        <v>4</v>
      </c>
      <c r="AZ1867" s="2" t="s">
        <v>6426</v>
      </c>
      <c r="BA1867" s="2" t="s">
        <v>11349</v>
      </c>
      <c r="BB1867" s="5">
        <f t="shared" si="181"/>
        <v>2.7777777795563452E-3</v>
      </c>
      <c r="BC1867" s="5">
        <f t="shared" si="182"/>
        <v>7.2759576141834259E-12</v>
      </c>
    </row>
    <row r="1868" spans="33:55" x14ac:dyDescent="0.25">
      <c r="AG1868" s="2" t="s">
        <v>4163</v>
      </c>
      <c r="AH1868" s="2" t="s">
        <v>2571</v>
      </c>
      <c r="AI1868" s="2" t="s">
        <v>4</v>
      </c>
      <c r="AJ1868" s="2" t="s">
        <v>3245</v>
      </c>
      <c r="AK1868" s="2" t="s">
        <v>8340</v>
      </c>
      <c r="AL1868" s="5">
        <f t="shared" si="179"/>
        <v>1.7361111109494232E-2</v>
      </c>
      <c r="AM1868" s="5">
        <f t="shared" si="180"/>
        <v>1.3888888861401938E-3</v>
      </c>
      <c r="AW1868" s="2" t="s">
        <v>9552</v>
      </c>
      <c r="AX1868" s="2" t="s">
        <v>5160</v>
      </c>
      <c r="AY1868" s="2" t="s">
        <v>4</v>
      </c>
      <c r="AZ1868" s="2" t="s">
        <v>6427</v>
      </c>
      <c r="BA1868" s="2" t="s">
        <v>11350</v>
      </c>
      <c r="BB1868" s="5">
        <f t="shared" si="181"/>
        <v>2.7777777722803876E-3</v>
      </c>
      <c r="BC1868" s="5">
        <f t="shared" si="182"/>
        <v>0</v>
      </c>
    </row>
    <row r="1869" spans="33:55" x14ac:dyDescent="0.25">
      <c r="AG1869" s="2" t="s">
        <v>4163</v>
      </c>
      <c r="AH1869" s="2" t="s">
        <v>834</v>
      </c>
      <c r="AI1869" s="2" t="s">
        <v>4</v>
      </c>
      <c r="AJ1869" s="2" t="s">
        <v>1362</v>
      </c>
      <c r="AK1869" s="2" t="s">
        <v>8341</v>
      </c>
      <c r="AL1869" s="5">
        <f t="shared" si="179"/>
        <v>1.5972222223354038E-2</v>
      </c>
      <c r="AM1869" s="5">
        <f t="shared" si="180"/>
        <v>1.3888888861401938E-3</v>
      </c>
      <c r="AW1869" s="2" t="s">
        <v>9552</v>
      </c>
      <c r="AX1869" s="2" t="s">
        <v>5161</v>
      </c>
      <c r="AY1869" s="2" t="s">
        <v>4</v>
      </c>
      <c r="AZ1869" s="2" t="s">
        <v>6428</v>
      </c>
      <c r="BA1869" s="2" t="s">
        <v>11351</v>
      </c>
      <c r="BB1869" s="5">
        <f t="shared" si="181"/>
        <v>2.7777777722803876E-3</v>
      </c>
      <c r="BC1869" s="5">
        <f t="shared" si="182"/>
        <v>2.0833333401242271E-3</v>
      </c>
    </row>
    <row r="1870" spans="33:55" x14ac:dyDescent="0.25">
      <c r="AG1870" s="2" t="s">
        <v>4163</v>
      </c>
      <c r="AH1870" s="2" t="s">
        <v>5317</v>
      </c>
      <c r="AI1870" s="2" t="s">
        <v>4</v>
      </c>
      <c r="AJ1870" s="2" t="s">
        <v>6576</v>
      </c>
      <c r="AK1870" s="2" t="s">
        <v>8342</v>
      </c>
      <c r="AL1870" s="5">
        <f t="shared" si="179"/>
        <v>1.7361111109494232E-2</v>
      </c>
      <c r="AM1870" s="5">
        <f t="shared" si="180"/>
        <v>2.7777777795563452E-3</v>
      </c>
      <c r="AW1870" s="2" t="s">
        <v>9552</v>
      </c>
      <c r="AX1870" s="2" t="s">
        <v>5162</v>
      </c>
      <c r="AY1870" s="2" t="s">
        <v>4</v>
      </c>
      <c r="AZ1870" s="2" t="s">
        <v>6429</v>
      </c>
      <c r="BA1870" s="2" t="s">
        <v>11352</v>
      </c>
      <c r="BB1870" s="5">
        <f t="shared" si="181"/>
        <v>4.8611111124046147E-3</v>
      </c>
      <c r="BC1870" s="5">
        <f t="shared" si="182"/>
        <v>2.0833333328482695E-3</v>
      </c>
    </row>
    <row r="1871" spans="33:55" x14ac:dyDescent="0.25">
      <c r="AG1871" s="2" t="s">
        <v>4163</v>
      </c>
      <c r="AH1871" s="2" t="s">
        <v>2572</v>
      </c>
      <c r="AI1871" s="2" t="s">
        <v>4</v>
      </c>
      <c r="AJ1871" s="2" t="s">
        <v>1886</v>
      </c>
      <c r="AK1871" s="2" t="s">
        <v>8343</v>
      </c>
      <c r="AL1871" s="5">
        <f t="shared" si="179"/>
        <v>2.0138888889050577E-2</v>
      </c>
      <c r="AM1871" s="5">
        <f t="shared" si="180"/>
        <v>1.3888888934161514E-3</v>
      </c>
      <c r="AW1871" s="2" t="s">
        <v>9552</v>
      </c>
      <c r="AX1871" s="2" t="s">
        <v>5163</v>
      </c>
      <c r="AY1871" s="2" t="s">
        <v>4</v>
      </c>
      <c r="AZ1871" s="2" t="s">
        <v>269</v>
      </c>
      <c r="BA1871" s="2" t="s">
        <v>11353</v>
      </c>
      <c r="BB1871" s="5">
        <f t="shared" si="181"/>
        <v>6.9444444452528842E-3</v>
      </c>
      <c r="BC1871" s="5">
        <f t="shared" si="182"/>
        <v>3.4722222262644209E-3</v>
      </c>
    </row>
    <row r="1872" spans="33:55" x14ac:dyDescent="0.25">
      <c r="AG1872" s="2" t="s">
        <v>4163</v>
      </c>
      <c r="AH1872" s="2" t="s">
        <v>5318</v>
      </c>
      <c r="AI1872" s="2" t="s">
        <v>4</v>
      </c>
      <c r="AJ1872" s="2" t="s">
        <v>6577</v>
      </c>
      <c r="AK1872" s="2" t="s">
        <v>8344</v>
      </c>
      <c r="AL1872" s="5">
        <f t="shared" si="179"/>
        <v>1.8749999995634425E-2</v>
      </c>
      <c r="AM1872" s="5">
        <f t="shared" si="180"/>
        <v>6.9444443943211809E-4</v>
      </c>
      <c r="AW1872" s="2" t="s">
        <v>9552</v>
      </c>
      <c r="AX1872" s="2" t="s">
        <v>5164</v>
      </c>
      <c r="AY1872" s="2" t="s">
        <v>4</v>
      </c>
      <c r="AZ1872" s="2" t="s">
        <v>6430</v>
      </c>
      <c r="BA1872" s="2" t="s">
        <v>11354</v>
      </c>
      <c r="BB1872" s="5">
        <f t="shared" si="181"/>
        <v>1.0416666671517305E-2</v>
      </c>
      <c r="BC1872" s="5">
        <f t="shared" si="182"/>
        <v>6.9444444525288418E-3</v>
      </c>
    </row>
    <row r="1873" spans="33:55" x14ac:dyDescent="0.25">
      <c r="AG1873" s="2" t="s">
        <v>4163</v>
      </c>
      <c r="AH1873" s="2" t="s">
        <v>5319</v>
      </c>
      <c r="AI1873" s="2" t="s">
        <v>4</v>
      </c>
      <c r="AJ1873" s="2" t="s">
        <v>4065</v>
      </c>
      <c r="AK1873" s="2" t="s">
        <v>8345</v>
      </c>
      <c r="AL1873" s="5">
        <f t="shared" si="179"/>
        <v>1.8055555556202307E-2</v>
      </c>
      <c r="AM1873" s="5">
        <f t="shared" si="180"/>
        <v>6.9444443943211809E-4</v>
      </c>
      <c r="AW1873" s="2" t="s">
        <v>9552</v>
      </c>
      <c r="AX1873" s="2" t="s">
        <v>757</v>
      </c>
      <c r="AY1873" s="2" t="s">
        <v>4</v>
      </c>
      <c r="AZ1873" s="2" t="s">
        <v>1285</v>
      </c>
      <c r="BA1873" s="2" t="s">
        <v>11355</v>
      </c>
      <c r="BB1873" s="5">
        <f t="shared" si="181"/>
        <v>3.4722222189884633E-3</v>
      </c>
      <c r="BC1873" s="5">
        <f t="shared" si="182"/>
        <v>1.3888888934161514E-3</v>
      </c>
    </row>
    <row r="1874" spans="33:55" x14ac:dyDescent="0.25">
      <c r="AG1874" s="2" t="s">
        <v>4163</v>
      </c>
      <c r="AH1874" s="2" t="s">
        <v>5320</v>
      </c>
      <c r="AI1874" s="2" t="s">
        <v>4</v>
      </c>
      <c r="AJ1874" s="2" t="s">
        <v>6578</v>
      </c>
      <c r="AK1874" s="2" t="s">
        <v>6580</v>
      </c>
      <c r="AL1874" s="5">
        <f t="shared" si="179"/>
        <v>1.8749999995634425E-2</v>
      </c>
      <c r="AM1874" s="5">
        <f t="shared" si="180"/>
        <v>5.5555555591126904E-3</v>
      </c>
      <c r="AW1874" s="2" t="s">
        <v>9552</v>
      </c>
      <c r="AX1874" s="2" t="s">
        <v>758</v>
      </c>
      <c r="AY1874" s="2" t="s">
        <v>4</v>
      </c>
      <c r="AZ1874" s="2" t="s">
        <v>1286</v>
      </c>
      <c r="BA1874" s="2" t="s">
        <v>11356</v>
      </c>
      <c r="BB1874" s="5">
        <f t="shared" si="181"/>
        <v>4.8611111124046147E-3</v>
      </c>
      <c r="BC1874" s="5">
        <f t="shared" si="182"/>
        <v>9.0277777708251961E-3</v>
      </c>
    </row>
    <row r="1875" spans="33:55" x14ac:dyDescent="0.25">
      <c r="AG1875" s="2" t="s">
        <v>4163</v>
      </c>
      <c r="AH1875" s="2" t="s">
        <v>5321</v>
      </c>
      <c r="AI1875" s="2" t="s">
        <v>4</v>
      </c>
      <c r="AJ1875" s="2" t="s">
        <v>6579</v>
      </c>
      <c r="AK1875" s="2" t="s">
        <v>8346</v>
      </c>
      <c r="AL1875" s="5">
        <f t="shared" si="179"/>
        <v>2.4305555554747116E-2</v>
      </c>
      <c r="AM1875" s="5">
        <f t="shared" si="180"/>
        <v>6.9444444452528842E-3</v>
      </c>
      <c r="AW1875" s="2" t="s">
        <v>9552</v>
      </c>
      <c r="AX1875" s="2" t="s">
        <v>759</v>
      </c>
      <c r="AY1875" s="2" t="s">
        <v>4</v>
      </c>
      <c r="AZ1875" s="2" t="s">
        <v>1287</v>
      </c>
      <c r="BA1875" s="2" t="s">
        <v>11357</v>
      </c>
      <c r="BB1875" s="5">
        <f t="shared" si="181"/>
        <v>1.3888888883229811E-2</v>
      </c>
      <c r="BC1875" s="5">
        <f t="shared" si="182"/>
        <v>8.3333333241171204E-3</v>
      </c>
    </row>
    <row r="1876" spans="33:55" x14ac:dyDescent="0.25">
      <c r="AG1876" s="2" t="s">
        <v>4163</v>
      </c>
      <c r="AH1876" s="2" t="s">
        <v>5322</v>
      </c>
      <c r="AI1876" s="2" t="s">
        <v>4</v>
      </c>
      <c r="AJ1876" s="2" t="s">
        <v>6580</v>
      </c>
      <c r="AK1876" s="2" t="s">
        <v>8347</v>
      </c>
      <c r="AL1876" s="5">
        <f t="shared" si="179"/>
        <v>1.7361111109494232E-2</v>
      </c>
      <c r="AM1876" s="5">
        <f t="shared" si="180"/>
        <v>4.8611111124046147E-3</v>
      </c>
      <c r="AW1876" s="2" t="s">
        <v>9552</v>
      </c>
      <c r="AX1876" s="2" t="s">
        <v>5165</v>
      </c>
      <c r="AY1876" s="2" t="s">
        <v>4</v>
      </c>
      <c r="AZ1876" s="2" t="s">
        <v>6431</v>
      </c>
      <c r="BA1876" s="2" t="s">
        <v>11358</v>
      </c>
      <c r="BB1876" s="5">
        <f t="shared" si="181"/>
        <v>5.5555555591126904E-3</v>
      </c>
      <c r="BC1876" s="5">
        <f t="shared" si="182"/>
        <v>2.7777777868323028E-3</v>
      </c>
    </row>
    <row r="1877" spans="33:55" x14ac:dyDescent="0.25">
      <c r="AG1877" s="2" t="s">
        <v>4163</v>
      </c>
      <c r="AH1877" s="2" t="s">
        <v>5323</v>
      </c>
      <c r="AI1877" s="2" t="s">
        <v>4</v>
      </c>
      <c r="AJ1877" s="2" t="s">
        <v>6581</v>
      </c>
      <c r="AK1877" s="2" t="s">
        <v>6582</v>
      </c>
      <c r="AL1877" s="5">
        <f t="shared" ref="AL1877:AL1940" si="183">AK1877-AJ1877</f>
        <v>2.2222222221898846E-2</v>
      </c>
      <c r="AM1877" s="5">
        <f t="shared" ref="AM1877:AM1940" si="184">IF(ISBLANK(AL1878), "", ABS(AL1878-AL1877))</f>
        <v>3.4722222189884633E-3</v>
      </c>
      <c r="AW1877" s="2" t="s">
        <v>9552</v>
      </c>
      <c r="AX1877" s="2" t="s">
        <v>5166</v>
      </c>
      <c r="AY1877" s="2" t="s">
        <v>4</v>
      </c>
      <c r="AZ1877" s="2" t="s">
        <v>6432</v>
      </c>
      <c r="BA1877" s="2" t="s">
        <v>11359</v>
      </c>
      <c r="BB1877" s="5">
        <f t="shared" ref="BB1877:BB1940" si="185">BA1877-AZ1877</f>
        <v>2.7777777722803876E-3</v>
      </c>
      <c r="BC1877" s="5">
        <f t="shared" ref="BC1877:BC1940" si="186">IF(ISBLANK(BB1878), "", ABS(BB1878-BB1877))</f>
        <v>7.2759576141834259E-12</v>
      </c>
    </row>
    <row r="1878" spans="33:55" x14ac:dyDescent="0.25">
      <c r="AG1878" s="2" t="s">
        <v>4163</v>
      </c>
      <c r="AH1878" s="2" t="s">
        <v>5324</v>
      </c>
      <c r="AI1878" s="2" t="s">
        <v>4</v>
      </c>
      <c r="AJ1878" s="2" t="s">
        <v>6582</v>
      </c>
      <c r="AK1878" s="2" t="s">
        <v>8348</v>
      </c>
      <c r="AL1878" s="5">
        <f t="shared" si="183"/>
        <v>1.8750000002910383E-2</v>
      </c>
      <c r="AM1878" s="5">
        <f t="shared" si="184"/>
        <v>1.1111111110949423E-2</v>
      </c>
      <c r="AW1878" s="2" t="s">
        <v>9552</v>
      </c>
      <c r="AX1878" s="2" t="s">
        <v>760</v>
      </c>
      <c r="AY1878" s="2" t="s">
        <v>4</v>
      </c>
      <c r="AZ1878" s="2" t="s">
        <v>1288</v>
      </c>
      <c r="BA1878" s="2" t="s">
        <v>11360</v>
      </c>
      <c r="BB1878" s="5">
        <f t="shared" si="185"/>
        <v>2.7777777795563452E-3</v>
      </c>
      <c r="BC1878" s="5">
        <f t="shared" si="186"/>
        <v>1.3888888861401938E-3</v>
      </c>
    </row>
    <row r="1879" spans="33:55" x14ac:dyDescent="0.25">
      <c r="AG1879" s="2" t="s">
        <v>4163</v>
      </c>
      <c r="AH1879" s="2" t="s">
        <v>5325</v>
      </c>
      <c r="AI1879" s="2" t="s">
        <v>4</v>
      </c>
      <c r="AJ1879" s="2" t="s">
        <v>6583</v>
      </c>
      <c r="AK1879" s="2" t="s">
        <v>8349</v>
      </c>
      <c r="AL1879" s="5">
        <f t="shared" si="183"/>
        <v>2.9861111113859806E-2</v>
      </c>
      <c r="AM1879" s="5">
        <f t="shared" si="184"/>
        <v>9.7222222248092294E-3</v>
      </c>
      <c r="AW1879" s="2" t="s">
        <v>9552</v>
      </c>
      <c r="AX1879" s="2" t="s">
        <v>5167</v>
      </c>
      <c r="AY1879" s="2" t="s">
        <v>4</v>
      </c>
      <c r="AZ1879" s="2" t="s">
        <v>6433</v>
      </c>
      <c r="BA1879" s="2" t="s">
        <v>11361</v>
      </c>
      <c r="BB1879" s="5">
        <f t="shared" si="185"/>
        <v>4.166666665696539E-3</v>
      </c>
      <c r="BC1879" s="5">
        <f t="shared" si="186"/>
        <v>1.3888888861401938E-3</v>
      </c>
    </row>
    <row r="1880" spans="33:55" x14ac:dyDescent="0.25">
      <c r="AG1880" s="2" t="s">
        <v>4163</v>
      </c>
      <c r="AH1880" s="2" t="s">
        <v>5326</v>
      </c>
      <c r="AI1880" s="2" t="s">
        <v>4</v>
      </c>
      <c r="AJ1880" s="2" t="s">
        <v>6584</v>
      </c>
      <c r="AK1880" s="2" t="s">
        <v>8350</v>
      </c>
      <c r="AL1880" s="5">
        <f t="shared" si="183"/>
        <v>2.0138888889050577E-2</v>
      </c>
      <c r="AM1880" s="5">
        <f t="shared" si="184"/>
        <v>2.0833333328482695E-3</v>
      </c>
      <c r="AW1880" s="2" t="s">
        <v>9552</v>
      </c>
      <c r="AX1880" s="2" t="s">
        <v>5168</v>
      </c>
      <c r="AY1880" s="2" t="s">
        <v>4</v>
      </c>
      <c r="AZ1880" s="2" t="s">
        <v>6434</v>
      </c>
      <c r="BA1880" s="2" t="s">
        <v>11362</v>
      </c>
      <c r="BB1880" s="5">
        <f t="shared" si="185"/>
        <v>5.5555555518367328E-3</v>
      </c>
      <c r="BC1880" s="5">
        <f t="shared" si="186"/>
        <v>1.3888888861401938E-3</v>
      </c>
    </row>
    <row r="1881" spans="33:55" x14ac:dyDescent="0.25">
      <c r="AG1881" s="2" t="s">
        <v>4163</v>
      </c>
      <c r="AH1881" s="2" t="s">
        <v>5327</v>
      </c>
      <c r="AI1881" s="2" t="s">
        <v>4</v>
      </c>
      <c r="AJ1881" s="2" t="s">
        <v>6585</v>
      </c>
      <c r="AK1881" s="2" t="s">
        <v>8351</v>
      </c>
      <c r="AL1881" s="5">
        <f t="shared" si="183"/>
        <v>1.8055555556202307E-2</v>
      </c>
      <c r="AM1881" s="5">
        <f t="shared" si="184"/>
        <v>1.3888888934161514E-3</v>
      </c>
      <c r="AW1881" s="2" t="s">
        <v>9552</v>
      </c>
      <c r="AX1881" s="2" t="s">
        <v>2477</v>
      </c>
      <c r="AY1881" s="2" t="s">
        <v>4</v>
      </c>
      <c r="AZ1881" s="2" t="s">
        <v>3155</v>
      </c>
      <c r="BA1881" s="2" t="s">
        <v>11363</v>
      </c>
      <c r="BB1881" s="5">
        <f t="shared" si="185"/>
        <v>4.166666665696539E-3</v>
      </c>
      <c r="BC1881" s="5">
        <f t="shared" si="186"/>
        <v>1.3888888934161514E-3</v>
      </c>
    </row>
    <row r="1882" spans="33:55" x14ac:dyDescent="0.25">
      <c r="AG1882" s="2" t="s">
        <v>4163</v>
      </c>
      <c r="AH1882" s="2" t="s">
        <v>2574</v>
      </c>
      <c r="AI1882" s="2" t="s">
        <v>4</v>
      </c>
      <c r="AJ1882" s="2" t="s">
        <v>3247</v>
      </c>
      <c r="AK1882" s="2" t="s">
        <v>1887</v>
      </c>
      <c r="AL1882" s="5">
        <f t="shared" si="183"/>
        <v>1.9444444449618459E-2</v>
      </c>
      <c r="AM1882" s="5">
        <f t="shared" si="184"/>
        <v>1.3888888934161514E-3</v>
      </c>
      <c r="AW1882" s="2" t="s">
        <v>9552</v>
      </c>
      <c r="AX1882" s="2" t="s">
        <v>5169</v>
      </c>
      <c r="AY1882" s="2" t="s">
        <v>4</v>
      </c>
      <c r="AZ1882" s="2" t="s">
        <v>6435</v>
      </c>
      <c r="BA1882" s="2" t="s">
        <v>11364</v>
      </c>
      <c r="BB1882" s="5">
        <f t="shared" si="185"/>
        <v>2.7777777722803876E-3</v>
      </c>
      <c r="BC1882" s="5">
        <f t="shared" si="186"/>
        <v>6.944444467080757E-4</v>
      </c>
    </row>
    <row r="1883" spans="33:55" x14ac:dyDescent="0.25">
      <c r="AG1883" s="2" t="s">
        <v>4163</v>
      </c>
      <c r="AH1883" s="2" t="s">
        <v>5328</v>
      </c>
      <c r="AI1883" s="2" t="s">
        <v>4</v>
      </c>
      <c r="AJ1883" s="2" t="s">
        <v>6586</v>
      </c>
      <c r="AK1883" s="2" t="s">
        <v>8352</v>
      </c>
      <c r="AL1883" s="5">
        <f t="shared" si="183"/>
        <v>1.8055555556202307E-2</v>
      </c>
      <c r="AM1883" s="5">
        <f t="shared" si="184"/>
        <v>1.3888888934161514E-3</v>
      </c>
      <c r="AW1883" s="2" t="s">
        <v>9552</v>
      </c>
      <c r="AX1883" s="2" t="s">
        <v>2478</v>
      </c>
      <c r="AY1883" s="2" t="s">
        <v>4</v>
      </c>
      <c r="AZ1883" s="2" t="s">
        <v>3156</v>
      </c>
      <c r="BA1883" s="2" t="s">
        <v>8119</v>
      </c>
      <c r="BB1883" s="5">
        <f t="shared" si="185"/>
        <v>3.4722222189884633E-3</v>
      </c>
      <c r="BC1883" s="5">
        <f t="shared" si="186"/>
        <v>1.6666666670062114E-2</v>
      </c>
    </row>
    <row r="1884" spans="33:55" x14ac:dyDescent="0.25">
      <c r="AG1884" s="2" t="s">
        <v>4163</v>
      </c>
      <c r="AH1884" s="2" t="s">
        <v>835</v>
      </c>
      <c r="AI1884" s="2" t="s">
        <v>4</v>
      </c>
      <c r="AJ1884" s="2" t="s">
        <v>1363</v>
      </c>
      <c r="AK1884" s="2" t="s">
        <v>8353</v>
      </c>
      <c r="AL1884" s="5">
        <f t="shared" si="183"/>
        <v>1.6666666662786156E-2</v>
      </c>
      <c r="AM1884" s="5">
        <f t="shared" si="184"/>
        <v>4.1666666729724966E-3</v>
      </c>
      <c r="AW1884" s="2" t="s">
        <v>9552</v>
      </c>
      <c r="AX1884" s="2" t="s">
        <v>5170</v>
      </c>
      <c r="AY1884" s="2" t="s">
        <v>4</v>
      </c>
      <c r="AZ1884" s="2" t="s">
        <v>6436</v>
      </c>
      <c r="BA1884" s="2" t="s">
        <v>8122</v>
      </c>
      <c r="BB1884" s="5">
        <f t="shared" si="185"/>
        <v>2.0138888889050577E-2</v>
      </c>
      <c r="BC1884" s="5">
        <f t="shared" si="186"/>
        <v>1.8055555556202307E-2</v>
      </c>
    </row>
    <row r="1885" spans="33:55" x14ac:dyDescent="0.25">
      <c r="AG1885" s="2" t="s">
        <v>4163</v>
      </c>
      <c r="AH1885" s="2" t="s">
        <v>5329</v>
      </c>
      <c r="AI1885" s="2" t="s">
        <v>4</v>
      </c>
      <c r="AJ1885" s="2" t="s">
        <v>6587</v>
      </c>
      <c r="AK1885" s="2" t="s">
        <v>8354</v>
      </c>
      <c r="AL1885" s="5">
        <f t="shared" si="183"/>
        <v>2.0833333335758653E-2</v>
      </c>
      <c r="AM1885" s="5">
        <f t="shared" si="184"/>
        <v>2.7777777795563452E-3</v>
      </c>
      <c r="AW1885" s="2" t="s">
        <v>9552</v>
      </c>
      <c r="AX1885" s="2" t="s">
        <v>5171</v>
      </c>
      <c r="AY1885" s="2" t="s">
        <v>4</v>
      </c>
      <c r="AZ1885" s="2" t="s">
        <v>6437</v>
      </c>
      <c r="BA1885" s="2" t="s">
        <v>11365</v>
      </c>
      <c r="BB1885" s="5">
        <f t="shared" si="185"/>
        <v>2.0833333328482695E-3</v>
      </c>
      <c r="BC1885" s="5">
        <f t="shared" si="186"/>
        <v>0</v>
      </c>
    </row>
    <row r="1886" spans="33:55" x14ac:dyDescent="0.25">
      <c r="AG1886" s="2" t="s">
        <v>4163</v>
      </c>
      <c r="AH1886" s="2" t="s">
        <v>5330</v>
      </c>
      <c r="AI1886" s="2" t="s">
        <v>4</v>
      </c>
      <c r="AJ1886" s="2" t="s">
        <v>6588</v>
      </c>
      <c r="AK1886" s="2" t="s">
        <v>8354</v>
      </c>
      <c r="AL1886" s="5">
        <f t="shared" si="183"/>
        <v>1.8055555556202307E-2</v>
      </c>
      <c r="AM1886" s="5">
        <f t="shared" si="184"/>
        <v>0</v>
      </c>
      <c r="AW1886" s="2" t="s">
        <v>9552</v>
      </c>
      <c r="AX1886" s="2" t="s">
        <v>2480</v>
      </c>
      <c r="AY1886" s="2" t="s">
        <v>4</v>
      </c>
      <c r="AZ1886" s="2" t="s">
        <v>3158</v>
      </c>
      <c r="BA1886" s="2" t="s">
        <v>11366</v>
      </c>
      <c r="BB1886" s="5">
        <f t="shared" si="185"/>
        <v>2.0833333328482695E-3</v>
      </c>
      <c r="BC1886" s="5">
        <f t="shared" si="186"/>
        <v>0</v>
      </c>
    </row>
    <row r="1887" spans="33:55" x14ac:dyDescent="0.25">
      <c r="AG1887" s="2" t="s">
        <v>4163</v>
      </c>
      <c r="AH1887" s="2" t="s">
        <v>5331</v>
      </c>
      <c r="AI1887" s="2" t="s">
        <v>4</v>
      </c>
      <c r="AJ1887" s="2" t="s">
        <v>6589</v>
      </c>
      <c r="AK1887" s="2" t="s">
        <v>3248</v>
      </c>
      <c r="AL1887" s="5">
        <f t="shared" si="183"/>
        <v>1.8055555556202307E-2</v>
      </c>
      <c r="AM1887" s="5">
        <f t="shared" si="184"/>
        <v>1.3888888861401938E-3</v>
      </c>
      <c r="AW1887" s="2" t="s">
        <v>9552</v>
      </c>
      <c r="AX1887" s="2" t="s">
        <v>5172</v>
      </c>
      <c r="AY1887" s="2" t="s">
        <v>4</v>
      </c>
      <c r="AZ1887" s="2" t="s">
        <v>3956</v>
      </c>
      <c r="BA1887" s="2" t="s">
        <v>1289</v>
      </c>
      <c r="BB1887" s="5">
        <f t="shared" si="185"/>
        <v>2.0833333328482695E-3</v>
      </c>
      <c r="BC1887" s="5">
        <f t="shared" si="186"/>
        <v>4.8611111124046147E-3</v>
      </c>
    </row>
    <row r="1888" spans="33:55" x14ac:dyDescent="0.25">
      <c r="AG1888" s="2" t="s">
        <v>4163</v>
      </c>
      <c r="AH1888" s="2" t="s">
        <v>836</v>
      </c>
      <c r="AI1888" s="2" t="s">
        <v>4</v>
      </c>
      <c r="AJ1888" s="2" t="s">
        <v>1364</v>
      </c>
      <c r="AK1888" s="2" t="s">
        <v>8355</v>
      </c>
      <c r="AL1888" s="5">
        <f t="shared" si="183"/>
        <v>1.9444444442342501E-2</v>
      </c>
      <c r="AM1888" s="5">
        <f t="shared" si="184"/>
        <v>6.944444467080757E-4</v>
      </c>
      <c r="AW1888" s="2" t="s">
        <v>9552</v>
      </c>
      <c r="AX1888" s="2" t="s">
        <v>5173</v>
      </c>
      <c r="AY1888" s="2" t="s">
        <v>4</v>
      </c>
      <c r="AZ1888" s="2" t="s">
        <v>6438</v>
      </c>
      <c r="BA1888" s="2" t="s">
        <v>6439</v>
      </c>
      <c r="BB1888" s="5">
        <f t="shared" si="185"/>
        <v>6.9444444452528842E-3</v>
      </c>
      <c r="BC1888" s="5">
        <f t="shared" si="186"/>
        <v>3.4722222262644209E-3</v>
      </c>
    </row>
    <row r="1889" spans="33:55" x14ac:dyDescent="0.25">
      <c r="AG1889" s="2" t="s">
        <v>4163</v>
      </c>
      <c r="AH1889" s="2" t="s">
        <v>2575</v>
      </c>
      <c r="AI1889" s="2" t="s">
        <v>4</v>
      </c>
      <c r="AJ1889" s="2" t="s">
        <v>3248</v>
      </c>
      <c r="AK1889" s="2" t="s">
        <v>8356</v>
      </c>
      <c r="AL1889" s="5">
        <f t="shared" si="183"/>
        <v>2.0138888889050577E-2</v>
      </c>
      <c r="AM1889" s="5">
        <f t="shared" si="184"/>
        <v>5.5555555591126904E-3</v>
      </c>
      <c r="AW1889" s="2" t="s">
        <v>9552</v>
      </c>
      <c r="AX1889" s="2" t="s">
        <v>5174</v>
      </c>
      <c r="AY1889" s="2" t="s">
        <v>4</v>
      </c>
      <c r="AZ1889" s="2" t="s">
        <v>6439</v>
      </c>
      <c r="BA1889" s="2" t="s">
        <v>11367</v>
      </c>
      <c r="BB1889" s="5">
        <f t="shared" si="185"/>
        <v>3.4722222189884633E-3</v>
      </c>
      <c r="BC1889" s="5">
        <f t="shared" si="186"/>
        <v>7.2759576141834259E-12</v>
      </c>
    </row>
    <row r="1890" spans="33:55" x14ac:dyDescent="0.25">
      <c r="AG1890" s="2" t="s">
        <v>4163</v>
      </c>
      <c r="AH1890" s="2" t="s">
        <v>2576</v>
      </c>
      <c r="AI1890" s="2" t="s">
        <v>4</v>
      </c>
      <c r="AJ1890" s="2" t="s">
        <v>3249</v>
      </c>
      <c r="AK1890" s="2" t="s">
        <v>8357</v>
      </c>
      <c r="AL1890" s="5">
        <f t="shared" si="183"/>
        <v>2.5694444448163267E-2</v>
      </c>
      <c r="AM1890" s="5">
        <f t="shared" si="184"/>
        <v>5.5555555591126904E-3</v>
      </c>
      <c r="AW1890" s="2" t="s">
        <v>9552</v>
      </c>
      <c r="AX1890" s="2" t="s">
        <v>763</v>
      </c>
      <c r="AY1890" s="2" t="s">
        <v>4</v>
      </c>
      <c r="AZ1890" s="2" t="s">
        <v>1291</v>
      </c>
      <c r="BA1890" s="2" t="s">
        <v>11368</v>
      </c>
      <c r="BB1890" s="5">
        <f t="shared" si="185"/>
        <v>3.4722222262644209E-3</v>
      </c>
      <c r="BC1890" s="5">
        <f t="shared" si="186"/>
        <v>1.3888888861401938E-3</v>
      </c>
    </row>
    <row r="1891" spans="33:55" x14ac:dyDescent="0.25">
      <c r="AG1891" s="2" t="s">
        <v>4163</v>
      </c>
      <c r="AH1891" s="2" t="s">
        <v>5332</v>
      </c>
      <c r="AI1891" s="2" t="s">
        <v>4</v>
      </c>
      <c r="AJ1891" s="2" t="s">
        <v>4069</v>
      </c>
      <c r="AK1891" s="2" t="s">
        <v>6590</v>
      </c>
      <c r="AL1891" s="5">
        <f t="shared" si="183"/>
        <v>2.0138888889050577E-2</v>
      </c>
      <c r="AM1891" s="5">
        <f t="shared" si="184"/>
        <v>2.0833333328482695E-3</v>
      </c>
      <c r="AW1891" s="2" t="s">
        <v>9552</v>
      </c>
      <c r="AX1891" s="2" t="s">
        <v>8823</v>
      </c>
      <c r="AY1891" s="2" t="s">
        <v>4</v>
      </c>
      <c r="AZ1891" s="2" t="s">
        <v>9126</v>
      </c>
      <c r="BA1891" s="2" t="s">
        <v>11369</v>
      </c>
      <c r="BB1891" s="5">
        <f t="shared" si="185"/>
        <v>4.8611111124046147E-3</v>
      </c>
      <c r="BC1891" s="5">
        <f t="shared" si="186"/>
        <v>6.9444444452528842E-3</v>
      </c>
    </row>
    <row r="1892" spans="33:55" x14ac:dyDescent="0.25">
      <c r="AG1892" s="2" t="s">
        <v>4163</v>
      </c>
      <c r="AH1892" s="2" t="s">
        <v>5333</v>
      </c>
      <c r="AI1892" s="2" t="s">
        <v>4</v>
      </c>
      <c r="AJ1892" s="2" t="s">
        <v>6590</v>
      </c>
      <c r="AK1892" s="2" t="s">
        <v>1365</v>
      </c>
      <c r="AL1892" s="5">
        <f t="shared" si="183"/>
        <v>1.8055555556202307E-2</v>
      </c>
      <c r="AM1892" s="5">
        <f t="shared" si="184"/>
        <v>6.944444467080757E-4</v>
      </c>
      <c r="AW1892" s="2" t="s">
        <v>9552</v>
      </c>
      <c r="AX1892" s="2" t="s">
        <v>764</v>
      </c>
      <c r="AY1892" s="2" t="s">
        <v>4</v>
      </c>
      <c r="AZ1892" s="2" t="s">
        <v>1292</v>
      </c>
      <c r="BA1892" s="2" t="s">
        <v>11370</v>
      </c>
      <c r="BB1892" s="5">
        <f t="shared" si="185"/>
        <v>1.1805555557657499E-2</v>
      </c>
      <c r="BC1892" s="5">
        <f t="shared" si="186"/>
        <v>9.7222222248092294E-3</v>
      </c>
    </row>
    <row r="1893" spans="33:55" x14ac:dyDescent="0.25">
      <c r="AG1893" s="2" t="s">
        <v>4163</v>
      </c>
      <c r="AH1893" s="2" t="s">
        <v>2577</v>
      </c>
      <c r="AI1893" s="2" t="s">
        <v>4</v>
      </c>
      <c r="AJ1893" s="2" t="s">
        <v>3250</v>
      </c>
      <c r="AK1893" s="2" t="s">
        <v>8358</v>
      </c>
      <c r="AL1893" s="5">
        <f t="shared" si="183"/>
        <v>1.7361111109494232E-2</v>
      </c>
      <c r="AM1893" s="5">
        <f t="shared" si="184"/>
        <v>1.2500000004365575E-2</v>
      </c>
      <c r="AW1893" s="2" t="s">
        <v>9552</v>
      </c>
      <c r="AX1893" s="2" t="s">
        <v>2482</v>
      </c>
      <c r="AY1893" s="2" t="s">
        <v>4</v>
      </c>
      <c r="AZ1893" s="2" t="s">
        <v>3160</v>
      </c>
      <c r="BA1893" s="2" t="s">
        <v>11371</v>
      </c>
      <c r="BB1893" s="5">
        <f t="shared" si="185"/>
        <v>2.0833333328482695E-3</v>
      </c>
      <c r="BC1893" s="5">
        <f t="shared" si="186"/>
        <v>1.4583333337213844E-2</v>
      </c>
    </row>
    <row r="1894" spans="33:55" x14ac:dyDescent="0.25">
      <c r="AG1894" s="2" t="s">
        <v>4163</v>
      </c>
      <c r="AH1894" s="2" t="s">
        <v>5334</v>
      </c>
      <c r="AI1894" s="2" t="s">
        <v>4</v>
      </c>
      <c r="AJ1894" s="2" t="s">
        <v>6591</v>
      </c>
      <c r="AK1894" s="2" t="s">
        <v>8359</v>
      </c>
      <c r="AL1894" s="5">
        <f t="shared" si="183"/>
        <v>2.9861111113859806E-2</v>
      </c>
      <c r="AM1894" s="5">
        <f t="shared" si="184"/>
        <v>9.7222222248092294E-3</v>
      </c>
      <c r="AW1894" s="2" t="s">
        <v>9552</v>
      </c>
      <c r="AX1894" s="2" t="s">
        <v>765</v>
      </c>
      <c r="AY1894" s="2" t="s">
        <v>4</v>
      </c>
      <c r="AZ1894" s="2" t="s">
        <v>1293</v>
      </c>
      <c r="BA1894" s="2" t="s">
        <v>11372</v>
      </c>
      <c r="BB1894" s="5">
        <f t="shared" si="185"/>
        <v>1.6666666670062114E-2</v>
      </c>
      <c r="BC1894" s="5">
        <f t="shared" si="186"/>
        <v>1.3888888890505768E-2</v>
      </c>
    </row>
    <row r="1895" spans="33:55" x14ac:dyDescent="0.25">
      <c r="AG1895" s="2" t="s">
        <v>4163</v>
      </c>
      <c r="AH1895" s="2" t="s">
        <v>5335</v>
      </c>
      <c r="AI1895" s="2" t="s">
        <v>4</v>
      </c>
      <c r="AJ1895" s="2" t="s">
        <v>6592</v>
      </c>
      <c r="AK1895" s="2" t="s">
        <v>8360</v>
      </c>
      <c r="AL1895" s="5">
        <f t="shared" si="183"/>
        <v>2.0138888889050577E-2</v>
      </c>
      <c r="AM1895" s="5">
        <f t="shared" si="184"/>
        <v>2.0833333328482695E-3</v>
      </c>
      <c r="AW1895" s="2" t="s">
        <v>9552</v>
      </c>
      <c r="AX1895" s="2" t="s">
        <v>766</v>
      </c>
      <c r="AY1895" s="2" t="s">
        <v>4</v>
      </c>
      <c r="AZ1895" s="2" t="s">
        <v>1294</v>
      </c>
      <c r="BA1895" s="2" t="s">
        <v>11373</v>
      </c>
      <c r="BB1895" s="5">
        <f t="shared" si="185"/>
        <v>2.7777777795563452E-3</v>
      </c>
      <c r="BC1895" s="5">
        <f t="shared" si="186"/>
        <v>6.2499999985448085E-3</v>
      </c>
    </row>
    <row r="1896" spans="33:55" x14ac:dyDescent="0.25">
      <c r="AG1896" s="2" t="s">
        <v>4163</v>
      </c>
      <c r="AH1896" s="2" t="s">
        <v>5336</v>
      </c>
      <c r="AI1896" s="2" t="s">
        <v>4</v>
      </c>
      <c r="AJ1896" s="2" t="s">
        <v>6593</v>
      </c>
      <c r="AK1896" s="2" t="s">
        <v>8361</v>
      </c>
      <c r="AL1896" s="5">
        <f t="shared" si="183"/>
        <v>2.2222222221898846E-2</v>
      </c>
      <c r="AM1896" s="5">
        <f t="shared" si="184"/>
        <v>6.2499999985448085E-3</v>
      </c>
      <c r="AW1896" s="2" t="s">
        <v>9552</v>
      </c>
      <c r="AX1896" s="2" t="s">
        <v>5175</v>
      </c>
      <c r="AY1896" s="2" t="s">
        <v>4</v>
      </c>
      <c r="AZ1896" s="2" t="s">
        <v>6440</v>
      </c>
      <c r="BA1896" s="2" t="s">
        <v>11374</v>
      </c>
      <c r="BB1896" s="5">
        <f t="shared" si="185"/>
        <v>9.0277777781011537E-3</v>
      </c>
      <c r="BC1896" s="5">
        <f t="shared" si="186"/>
        <v>2.0833333328482695E-3</v>
      </c>
    </row>
    <row r="1897" spans="33:55" x14ac:dyDescent="0.25">
      <c r="AG1897" s="2" t="s">
        <v>4163</v>
      </c>
      <c r="AH1897" s="2" t="s">
        <v>838</v>
      </c>
      <c r="AI1897" s="2" t="s">
        <v>4</v>
      </c>
      <c r="AJ1897" s="2" t="s">
        <v>1366</v>
      </c>
      <c r="AK1897" s="2" t="s">
        <v>8362</v>
      </c>
      <c r="AL1897" s="5">
        <f t="shared" si="183"/>
        <v>2.8472222220443655E-2</v>
      </c>
      <c r="AM1897" s="5">
        <f t="shared" si="184"/>
        <v>0</v>
      </c>
      <c r="AW1897" s="2" t="s">
        <v>9552</v>
      </c>
      <c r="AX1897" s="2" t="s">
        <v>767</v>
      </c>
      <c r="AY1897" s="2" t="s">
        <v>4</v>
      </c>
      <c r="AZ1897" s="2" t="s">
        <v>1295</v>
      </c>
      <c r="BA1897" s="2" t="s">
        <v>11375</v>
      </c>
      <c r="BB1897" s="5">
        <f t="shared" si="185"/>
        <v>6.9444444452528842E-3</v>
      </c>
      <c r="BC1897" s="5">
        <f t="shared" si="186"/>
        <v>0</v>
      </c>
    </row>
    <row r="1898" spans="33:55" x14ac:dyDescent="0.25">
      <c r="AG1898" s="2" t="s">
        <v>4163</v>
      </c>
      <c r="AH1898" s="2" t="s">
        <v>839</v>
      </c>
      <c r="AI1898" s="2" t="s">
        <v>4</v>
      </c>
      <c r="AJ1898" s="2" t="s">
        <v>1367</v>
      </c>
      <c r="AK1898" s="2" t="s">
        <v>4072</v>
      </c>
      <c r="AL1898" s="5">
        <f t="shared" si="183"/>
        <v>2.8472222220443655E-2</v>
      </c>
      <c r="AM1898" s="5">
        <f t="shared" si="184"/>
        <v>0</v>
      </c>
      <c r="AW1898" s="2" t="s">
        <v>9552</v>
      </c>
      <c r="AX1898" s="2" t="s">
        <v>9688</v>
      </c>
      <c r="AY1898" s="2" t="s">
        <v>4</v>
      </c>
      <c r="AZ1898" s="2" t="s">
        <v>9856</v>
      </c>
      <c r="BA1898" s="2" t="s">
        <v>11376</v>
      </c>
      <c r="BB1898" s="5">
        <f t="shared" si="185"/>
        <v>6.9444444452528842E-3</v>
      </c>
      <c r="BC1898" s="5">
        <f t="shared" si="186"/>
        <v>6.944444467080757E-4</v>
      </c>
    </row>
    <row r="1899" spans="33:55" x14ac:dyDescent="0.25">
      <c r="AG1899" s="2" t="s">
        <v>4163</v>
      </c>
      <c r="AH1899" s="2" t="s">
        <v>5337</v>
      </c>
      <c r="AI1899" s="2" t="s">
        <v>4</v>
      </c>
      <c r="AJ1899" s="2" t="s">
        <v>6594</v>
      </c>
      <c r="AK1899" s="2" t="s">
        <v>8363</v>
      </c>
      <c r="AL1899" s="5">
        <f t="shared" si="183"/>
        <v>2.8472222220443655E-2</v>
      </c>
      <c r="AM1899" s="5">
        <f t="shared" si="184"/>
        <v>7.6388888846850023E-3</v>
      </c>
      <c r="AW1899" s="2" t="s">
        <v>9552</v>
      </c>
      <c r="AX1899" s="2" t="s">
        <v>768</v>
      </c>
      <c r="AY1899" s="2" t="s">
        <v>4</v>
      </c>
      <c r="AZ1899" s="2" t="s">
        <v>1296</v>
      </c>
      <c r="BA1899" s="2" t="s">
        <v>11377</v>
      </c>
      <c r="BB1899" s="5">
        <f t="shared" si="185"/>
        <v>6.2499999985448085E-3</v>
      </c>
      <c r="BC1899" s="5">
        <f t="shared" si="186"/>
        <v>6.9444443943211809E-4</v>
      </c>
    </row>
    <row r="1900" spans="33:55" x14ac:dyDescent="0.25">
      <c r="AG1900" s="2" t="s">
        <v>4163</v>
      </c>
      <c r="AH1900" s="2" t="s">
        <v>5338</v>
      </c>
      <c r="AI1900" s="2" t="s">
        <v>4</v>
      </c>
      <c r="AJ1900" s="2" t="s">
        <v>6595</v>
      </c>
      <c r="AK1900" s="2" t="s">
        <v>8364</v>
      </c>
      <c r="AL1900" s="5">
        <f t="shared" si="183"/>
        <v>2.0833333335758653E-2</v>
      </c>
      <c r="AM1900" s="5">
        <f t="shared" si="184"/>
        <v>2.0833333255723119E-3</v>
      </c>
      <c r="AW1900" s="2" t="s">
        <v>9552</v>
      </c>
      <c r="AX1900" s="2" t="s">
        <v>769</v>
      </c>
      <c r="AY1900" s="2" t="s">
        <v>4</v>
      </c>
      <c r="AZ1900" s="2" t="s">
        <v>1297</v>
      </c>
      <c r="BA1900" s="2" t="s">
        <v>11378</v>
      </c>
      <c r="BB1900" s="5">
        <f t="shared" si="185"/>
        <v>5.5555555591126904E-3</v>
      </c>
      <c r="BC1900" s="5">
        <f t="shared" si="186"/>
        <v>0</v>
      </c>
    </row>
    <row r="1901" spans="33:55" x14ac:dyDescent="0.25">
      <c r="AG1901" s="2" t="s">
        <v>4163</v>
      </c>
      <c r="AH1901" s="2" t="s">
        <v>5339</v>
      </c>
      <c r="AI1901" s="2" t="s">
        <v>4</v>
      </c>
      <c r="AJ1901" s="2" t="s">
        <v>6596</v>
      </c>
      <c r="AK1901" s="2" t="s">
        <v>8365</v>
      </c>
      <c r="AL1901" s="5">
        <f t="shared" si="183"/>
        <v>2.2916666661330964E-2</v>
      </c>
      <c r="AM1901" s="5">
        <f t="shared" si="184"/>
        <v>6.9444444379769266E-3</v>
      </c>
      <c r="AW1901" s="2" t="s">
        <v>9552</v>
      </c>
      <c r="AX1901" s="2" t="s">
        <v>5176</v>
      </c>
      <c r="AY1901" s="2" t="s">
        <v>4</v>
      </c>
      <c r="AZ1901" s="2" t="s">
        <v>3962</v>
      </c>
      <c r="BA1901" s="2" t="s">
        <v>11379</v>
      </c>
      <c r="BB1901" s="5">
        <f t="shared" si="185"/>
        <v>5.5555555591126904E-3</v>
      </c>
      <c r="BC1901" s="5">
        <f t="shared" si="186"/>
        <v>1.3888888934161514E-3</v>
      </c>
    </row>
    <row r="1902" spans="33:55" x14ac:dyDescent="0.25">
      <c r="AG1902" s="2" t="s">
        <v>4163</v>
      </c>
      <c r="AH1902" s="2" t="s">
        <v>2581</v>
      </c>
      <c r="AI1902" s="2" t="s">
        <v>4</v>
      </c>
      <c r="AJ1902" s="2" t="s">
        <v>3254</v>
      </c>
      <c r="AK1902" s="2" t="s">
        <v>8366</v>
      </c>
      <c r="AL1902" s="5">
        <f t="shared" si="183"/>
        <v>1.5972222223354038E-2</v>
      </c>
      <c r="AM1902" s="5">
        <f t="shared" si="184"/>
        <v>2.7777777795563452E-3</v>
      </c>
      <c r="AW1902" s="2" t="s">
        <v>9552</v>
      </c>
      <c r="AX1902" s="2" t="s">
        <v>2486</v>
      </c>
      <c r="AY1902" s="2" t="s">
        <v>4</v>
      </c>
      <c r="AZ1902" s="2" t="s">
        <v>3164</v>
      </c>
      <c r="BA1902" s="2" t="s">
        <v>11380</v>
      </c>
      <c r="BB1902" s="5">
        <f t="shared" si="185"/>
        <v>4.166666665696539E-3</v>
      </c>
      <c r="BC1902" s="5">
        <f t="shared" si="186"/>
        <v>1.3888888934161514E-3</v>
      </c>
    </row>
    <row r="1903" spans="33:55" x14ac:dyDescent="0.25">
      <c r="AG1903" s="2" t="s">
        <v>4163</v>
      </c>
      <c r="AH1903" s="2" t="s">
        <v>2582</v>
      </c>
      <c r="AI1903" s="2" t="s">
        <v>4</v>
      </c>
      <c r="AJ1903" s="2" t="s">
        <v>3255</v>
      </c>
      <c r="AK1903" s="2" t="s">
        <v>8367</v>
      </c>
      <c r="AL1903" s="5">
        <f t="shared" si="183"/>
        <v>1.8750000002910383E-2</v>
      </c>
      <c r="AM1903" s="5">
        <f t="shared" si="184"/>
        <v>2.7777777795563452E-3</v>
      </c>
      <c r="AW1903" s="2" t="s">
        <v>9552</v>
      </c>
      <c r="AX1903" s="2" t="s">
        <v>8824</v>
      </c>
      <c r="AY1903" s="2" t="s">
        <v>4</v>
      </c>
      <c r="AZ1903" s="2" t="s">
        <v>9127</v>
      </c>
      <c r="BA1903" s="2" t="s">
        <v>3964</v>
      </c>
      <c r="BB1903" s="5">
        <f t="shared" si="185"/>
        <v>2.7777777722803876E-3</v>
      </c>
      <c r="BC1903" s="5">
        <f t="shared" si="186"/>
        <v>2.7777777795563452E-3</v>
      </c>
    </row>
    <row r="1904" spans="33:55" x14ac:dyDescent="0.25">
      <c r="AG1904" s="2" t="s">
        <v>4163</v>
      </c>
      <c r="AH1904" s="2" t="s">
        <v>5340</v>
      </c>
      <c r="AI1904" s="2" t="s">
        <v>4</v>
      </c>
      <c r="AJ1904" s="2" t="s">
        <v>6597</v>
      </c>
      <c r="AK1904" s="2" t="s">
        <v>8368</v>
      </c>
      <c r="AL1904" s="5">
        <f t="shared" si="183"/>
        <v>1.5972222223354038E-2</v>
      </c>
      <c r="AM1904" s="5">
        <f t="shared" si="184"/>
        <v>5.5555555518367328E-3</v>
      </c>
      <c r="AW1904" s="2" t="s">
        <v>9552</v>
      </c>
      <c r="AX1904" s="2" t="s">
        <v>770</v>
      </c>
      <c r="AY1904" s="2" t="s">
        <v>4</v>
      </c>
      <c r="AZ1904" s="2" t="s">
        <v>1298</v>
      </c>
      <c r="BA1904" s="2" t="s">
        <v>11381</v>
      </c>
      <c r="BB1904" s="5">
        <f t="shared" si="185"/>
        <v>5.5555555518367328E-3</v>
      </c>
      <c r="BC1904" s="5">
        <f t="shared" si="186"/>
        <v>2.0833333401242271E-3</v>
      </c>
    </row>
    <row r="1905" spans="33:55" x14ac:dyDescent="0.25">
      <c r="AG1905" s="2" t="s">
        <v>4163</v>
      </c>
      <c r="AH1905" s="2" t="s">
        <v>5341</v>
      </c>
      <c r="AI1905" s="2" t="s">
        <v>4</v>
      </c>
      <c r="AJ1905" s="2" t="s">
        <v>6598</v>
      </c>
      <c r="AK1905" s="2" t="s">
        <v>8369</v>
      </c>
      <c r="AL1905" s="5">
        <f t="shared" si="183"/>
        <v>2.1527777775190771E-2</v>
      </c>
      <c r="AM1905" s="5">
        <f t="shared" si="184"/>
        <v>3.4722222189884633E-3</v>
      </c>
      <c r="AW1905" s="2" t="s">
        <v>9552</v>
      </c>
      <c r="AX1905" s="2" t="s">
        <v>5177</v>
      </c>
      <c r="AY1905" s="2" t="s">
        <v>4</v>
      </c>
      <c r="AZ1905" s="2" t="s">
        <v>6441</v>
      </c>
      <c r="BA1905" s="2" t="s">
        <v>11382</v>
      </c>
      <c r="BB1905" s="5">
        <f t="shared" si="185"/>
        <v>7.6388888919609599E-3</v>
      </c>
      <c r="BC1905" s="5">
        <f t="shared" si="186"/>
        <v>1.3888888934161514E-3</v>
      </c>
    </row>
    <row r="1906" spans="33:55" x14ac:dyDescent="0.25">
      <c r="AG1906" s="2" t="s">
        <v>4163</v>
      </c>
      <c r="AH1906" s="2" t="s">
        <v>2584</v>
      </c>
      <c r="AI1906" s="2" t="s">
        <v>4</v>
      </c>
      <c r="AJ1906" s="2" t="s">
        <v>3257</v>
      </c>
      <c r="AK1906" s="2" t="s">
        <v>8370</v>
      </c>
      <c r="AL1906" s="5">
        <f t="shared" si="183"/>
        <v>1.8055555556202307E-2</v>
      </c>
      <c r="AM1906" s="5">
        <f t="shared" si="184"/>
        <v>2.0833333328482695E-3</v>
      </c>
      <c r="AW1906" s="2" t="s">
        <v>9552</v>
      </c>
      <c r="AX1906" s="2" t="s">
        <v>771</v>
      </c>
      <c r="AY1906" s="2" t="s">
        <v>4</v>
      </c>
      <c r="AZ1906" s="2" t="s">
        <v>1299</v>
      </c>
      <c r="BA1906" s="2" t="s">
        <v>9128</v>
      </c>
      <c r="BB1906" s="5">
        <f t="shared" si="185"/>
        <v>6.2499999985448085E-3</v>
      </c>
      <c r="BC1906" s="5">
        <f t="shared" si="186"/>
        <v>3.4722222189884633E-3</v>
      </c>
    </row>
    <row r="1907" spans="33:55" x14ac:dyDescent="0.25">
      <c r="AG1907" s="2" t="s">
        <v>4163</v>
      </c>
      <c r="AH1907" s="2" t="s">
        <v>2586</v>
      </c>
      <c r="AI1907" s="2" t="s">
        <v>4</v>
      </c>
      <c r="AJ1907" s="2" t="s">
        <v>3259</v>
      </c>
      <c r="AK1907" s="2" t="s">
        <v>8371</v>
      </c>
      <c r="AL1907" s="5">
        <f t="shared" si="183"/>
        <v>2.0138888889050577E-2</v>
      </c>
      <c r="AM1907" s="5">
        <f t="shared" si="184"/>
        <v>6.9444443943211809E-4</v>
      </c>
      <c r="AW1907" s="2" t="s">
        <v>9552</v>
      </c>
      <c r="AX1907" s="2" t="s">
        <v>8825</v>
      </c>
      <c r="AY1907" s="2" t="s">
        <v>4</v>
      </c>
      <c r="AZ1907" s="2" t="s">
        <v>9128</v>
      </c>
      <c r="BA1907" s="2" t="s">
        <v>1822</v>
      </c>
      <c r="BB1907" s="5">
        <f t="shared" si="185"/>
        <v>2.7777777795563452E-3</v>
      </c>
      <c r="BC1907" s="5">
        <f t="shared" si="186"/>
        <v>7.2759576141834259E-12</v>
      </c>
    </row>
    <row r="1908" spans="33:55" x14ac:dyDescent="0.25">
      <c r="AG1908" s="2" t="s">
        <v>4163</v>
      </c>
      <c r="AH1908" s="2" t="s">
        <v>2585</v>
      </c>
      <c r="AI1908" s="2" t="s">
        <v>4</v>
      </c>
      <c r="AJ1908" s="2" t="s">
        <v>3258</v>
      </c>
      <c r="AK1908" s="2" t="s">
        <v>8371</v>
      </c>
      <c r="AL1908" s="5">
        <f t="shared" si="183"/>
        <v>1.9444444449618459E-2</v>
      </c>
      <c r="AM1908" s="5">
        <f t="shared" si="184"/>
        <v>4.1666666729724966E-3</v>
      </c>
      <c r="AW1908" s="2" t="s">
        <v>9552</v>
      </c>
      <c r="AX1908" s="2" t="s">
        <v>5178</v>
      </c>
      <c r="AY1908" s="2" t="s">
        <v>4</v>
      </c>
      <c r="AZ1908" s="2" t="s">
        <v>6442</v>
      </c>
      <c r="BA1908" s="2" t="s">
        <v>6443</v>
      </c>
      <c r="BB1908" s="5">
        <f t="shared" si="185"/>
        <v>2.7777777722803876E-3</v>
      </c>
      <c r="BC1908" s="5">
        <f t="shared" si="186"/>
        <v>6.9444443215616047E-4</v>
      </c>
    </row>
    <row r="1909" spans="33:55" x14ac:dyDescent="0.25">
      <c r="AG1909" s="2" t="s">
        <v>4163</v>
      </c>
      <c r="AH1909" s="2" t="s">
        <v>5342</v>
      </c>
      <c r="AI1909" s="2" t="s">
        <v>4</v>
      </c>
      <c r="AJ1909" s="2" t="s">
        <v>4080</v>
      </c>
      <c r="AK1909" s="2" t="s">
        <v>8372</v>
      </c>
      <c r="AL1909" s="5">
        <f t="shared" si="183"/>
        <v>1.5277777776645962E-2</v>
      </c>
      <c r="AM1909" s="5">
        <f t="shared" si="184"/>
        <v>4.8611111124046147E-3</v>
      </c>
      <c r="AW1909" s="2" t="s">
        <v>9552</v>
      </c>
      <c r="AX1909" s="2" t="s">
        <v>5179</v>
      </c>
      <c r="AY1909" s="2" t="s">
        <v>4</v>
      </c>
      <c r="AZ1909" s="2" t="s">
        <v>6443</v>
      </c>
      <c r="BA1909" s="2" t="s">
        <v>3967</v>
      </c>
      <c r="BB1909" s="5">
        <f t="shared" si="185"/>
        <v>2.0833333401242271E-3</v>
      </c>
      <c r="BC1909" s="5">
        <f t="shared" si="186"/>
        <v>1.3888888788642362E-3</v>
      </c>
    </row>
    <row r="1910" spans="33:55" x14ac:dyDescent="0.25">
      <c r="AG1910" s="2" t="s">
        <v>4163</v>
      </c>
      <c r="AH1910" s="2" t="s">
        <v>5343</v>
      </c>
      <c r="AI1910" s="2" t="s">
        <v>4</v>
      </c>
      <c r="AJ1910" s="2" t="s">
        <v>6599</v>
      </c>
      <c r="AK1910" s="2" t="s">
        <v>8373</v>
      </c>
      <c r="AL1910" s="5">
        <f t="shared" si="183"/>
        <v>1.0416666664241347E-2</v>
      </c>
      <c r="AM1910" s="5">
        <f t="shared" si="184"/>
        <v>7.6388888919609599E-3</v>
      </c>
      <c r="AW1910" s="2" t="s">
        <v>9552</v>
      </c>
      <c r="AX1910" s="2" t="s">
        <v>2489</v>
      </c>
      <c r="AY1910" s="2" t="s">
        <v>4</v>
      </c>
      <c r="AZ1910" s="2" t="s">
        <v>3166</v>
      </c>
      <c r="BA1910" s="2" t="s">
        <v>11383</v>
      </c>
      <c r="BB1910" s="5">
        <f t="shared" si="185"/>
        <v>3.4722222189884633E-3</v>
      </c>
      <c r="BC1910" s="5">
        <f t="shared" si="186"/>
        <v>7.2759576141834259E-12</v>
      </c>
    </row>
    <row r="1911" spans="33:55" x14ac:dyDescent="0.25">
      <c r="AG1911" s="2" t="s">
        <v>4163</v>
      </c>
      <c r="AH1911" s="2" t="s">
        <v>2588</v>
      </c>
      <c r="AI1911" s="2" t="s">
        <v>4</v>
      </c>
      <c r="AJ1911" s="2" t="s">
        <v>3261</v>
      </c>
      <c r="AK1911" s="2" t="s">
        <v>3264</v>
      </c>
      <c r="AL1911" s="5">
        <f t="shared" si="183"/>
        <v>1.8055555556202307E-2</v>
      </c>
      <c r="AM1911" s="5">
        <f t="shared" si="184"/>
        <v>2.0833333328482695E-3</v>
      </c>
      <c r="AW1911" s="2" t="s">
        <v>9552</v>
      </c>
      <c r="AX1911" s="2" t="s">
        <v>2490</v>
      </c>
      <c r="AY1911" s="2" t="s">
        <v>4</v>
      </c>
      <c r="AZ1911" s="2" t="s">
        <v>3167</v>
      </c>
      <c r="BA1911" s="2" t="s">
        <v>11384</v>
      </c>
      <c r="BB1911" s="5">
        <f t="shared" si="185"/>
        <v>3.4722222262644209E-3</v>
      </c>
      <c r="BC1911" s="5">
        <f t="shared" si="186"/>
        <v>6.9444443943211809E-4</v>
      </c>
    </row>
    <row r="1912" spans="33:55" x14ac:dyDescent="0.25">
      <c r="AG1912" s="2" t="s">
        <v>4163</v>
      </c>
      <c r="AH1912" s="2" t="s">
        <v>5344</v>
      </c>
      <c r="AI1912" s="2" t="s">
        <v>4</v>
      </c>
      <c r="AJ1912" s="2" t="s">
        <v>6600</v>
      </c>
      <c r="AK1912" s="2" t="s">
        <v>8374</v>
      </c>
      <c r="AL1912" s="5">
        <f t="shared" si="183"/>
        <v>2.0138888889050577E-2</v>
      </c>
      <c r="AM1912" s="5">
        <f t="shared" si="184"/>
        <v>2.7777777795563452E-3</v>
      </c>
      <c r="AW1912" s="2" t="s">
        <v>9552</v>
      </c>
      <c r="AX1912" s="2" t="s">
        <v>5180</v>
      </c>
      <c r="AY1912" s="2" t="s">
        <v>4</v>
      </c>
      <c r="AZ1912" s="2" t="s">
        <v>6444</v>
      </c>
      <c r="BA1912" s="2" t="s">
        <v>11384</v>
      </c>
      <c r="BB1912" s="5">
        <f t="shared" si="185"/>
        <v>4.166666665696539E-3</v>
      </c>
      <c r="BC1912" s="5">
        <f t="shared" si="186"/>
        <v>6.9444443943211809E-4</v>
      </c>
    </row>
    <row r="1913" spans="33:55" x14ac:dyDescent="0.25">
      <c r="AG1913" s="2" t="s">
        <v>4163</v>
      </c>
      <c r="AH1913" s="2" t="s">
        <v>841</v>
      </c>
      <c r="AI1913" s="2" t="s">
        <v>4</v>
      </c>
      <c r="AJ1913" s="2" t="s">
        <v>1369</v>
      </c>
      <c r="AK1913" s="2" t="s">
        <v>8375</v>
      </c>
      <c r="AL1913" s="5">
        <f t="shared" si="183"/>
        <v>1.7361111109494232E-2</v>
      </c>
      <c r="AM1913" s="5">
        <f t="shared" si="184"/>
        <v>7.6388888919609599E-3</v>
      </c>
      <c r="AW1913" s="2" t="s">
        <v>9552</v>
      </c>
      <c r="AX1913" s="2" t="s">
        <v>8826</v>
      </c>
      <c r="AY1913" s="2" t="s">
        <v>4</v>
      </c>
      <c r="AZ1913" s="2" t="s">
        <v>6444</v>
      </c>
      <c r="BA1913" s="2" t="s">
        <v>3168</v>
      </c>
      <c r="BB1913" s="5">
        <f t="shared" si="185"/>
        <v>4.8611111051286571E-3</v>
      </c>
      <c r="BC1913" s="5">
        <f t="shared" si="186"/>
        <v>6.9444443943211809E-4</v>
      </c>
    </row>
    <row r="1914" spans="33:55" x14ac:dyDescent="0.25">
      <c r="AG1914" s="2" t="s">
        <v>4163</v>
      </c>
      <c r="AH1914" s="2" t="s">
        <v>5345</v>
      </c>
      <c r="AI1914" s="2" t="s">
        <v>4</v>
      </c>
      <c r="AJ1914" s="2" t="s">
        <v>6601</v>
      </c>
      <c r="AK1914" s="2" t="s">
        <v>8376</v>
      </c>
      <c r="AL1914" s="5">
        <f t="shared" si="183"/>
        <v>2.5000000001455192E-2</v>
      </c>
      <c r="AM1914" s="5">
        <f t="shared" si="184"/>
        <v>3.4722222189884633E-3</v>
      </c>
      <c r="AW1914" s="2" t="s">
        <v>9552</v>
      </c>
      <c r="AX1914" s="2" t="s">
        <v>5181</v>
      </c>
      <c r="AY1914" s="2" t="s">
        <v>4</v>
      </c>
      <c r="AZ1914" s="2" t="s">
        <v>6445</v>
      </c>
      <c r="BA1914" s="2" t="s">
        <v>11385</v>
      </c>
      <c r="BB1914" s="5">
        <f t="shared" si="185"/>
        <v>4.166666665696539E-3</v>
      </c>
      <c r="BC1914" s="5">
        <f t="shared" si="186"/>
        <v>5.5555555518367328E-3</v>
      </c>
    </row>
    <row r="1915" spans="33:55" x14ac:dyDescent="0.25">
      <c r="AG1915" s="2" t="s">
        <v>4163</v>
      </c>
      <c r="AH1915" s="2" t="s">
        <v>5346</v>
      </c>
      <c r="AI1915" s="2" t="s">
        <v>4</v>
      </c>
      <c r="AJ1915" s="2" t="s">
        <v>6602</v>
      </c>
      <c r="AK1915" s="2" t="s">
        <v>3266</v>
      </c>
      <c r="AL1915" s="5">
        <f t="shared" si="183"/>
        <v>2.8472222220443655E-2</v>
      </c>
      <c r="AM1915" s="5">
        <f t="shared" si="184"/>
        <v>1.1805555557657499E-2</v>
      </c>
      <c r="AW1915" s="2" t="s">
        <v>9552</v>
      </c>
      <c r="AX1915" s="2" t="s">
        <v>5182</v>
      </c>
      <c r="AY1915" s="2" t="s">
        <v>4</v>
      </c>
      <c r="AZ1915" s="2" t="s">
        <v>6446</v>
      </c>
      <c r="BA1915" s="2" t="s">
        <v>11386</v>
      </c>
      <c r="BB1915" s="5">
        <f t="shared" si="185"/>
        <v>9.7222222175332718E-3</v>
      </c>
      <c r="BC1915" s="5">
        <f t="shared" si="186"/>
        <v>1.3888888861401938E-3</v>
      </c>
    </row>
    <row r="1916" spans="33:55" x14ac:dyDescent="0.25">
      <c r="AG1916" s="2" t="s">
        <v>4163</v>
      </c>
      <c r="AH1916" s="2" t="s">
        <v>2592</v>
      </c>
      <c r="AI1916" s="2" t="s">
        <v>4</v>
      </c>
      <c r="AJ1916" s="2" t="s">
        <v>3265</v>
      </c>
      <c r="AK1916" s="2" t="s">
        <v>8377</v>
      </c>
      <c r="AL1916" s="5">
        <f t="shared" si="183"/>
        <v>1.6666666662786156E-2</v>
      </c>
      <c r="AM1916" s="5">
        <f t="shared" si="184"/>
        <v>0</v>
      </c>
      <c r="AW1916" s="2" t="s">
        <v>9552</v>
      </c>
      <c r="AX1916" s="2" t="s">
        <v>772</v>
      </c>
      <c r="AY1916" s="2" t="s">
        <v>4</v>
      </c>
      <c r="AZ1916" s="2" t="s">
        <v>1300</v>
      </c>
      <c r="BA1916" s="2" t="s">
        <v>1823</v>
      </c>
      <c r="BB1916" s="5">
        <f t="shared" si="185"/>
        <v>8.333333331393078E-3</v>
      </c>
      <c r="BC1916" s="5">
        <f t="shared" si="186"/>
        <v>4.8611111124046147E-3</v>
      </c>
    </row>
    <row r="1917" spans="33:55" x14ac:dyDescent="0.25">
      <c r="AG1917" s="2" t="s">
        <v>4163</v>
      </c>
      <c r="AH1917" s="2" t="s">
        <v>5347</v>
      </c>
      <c r="AI1917" s="2" t="s">
        <v>4</v>
      </c>
      <c r="AJ1917" s="2" t="s">
        <v>6603</v>
      </c>
      <c r="AK1917" s="2" t="s">
        <v>1894</v>
      </c>
      <c r="AL1917" s="5">
        <f t="shared" si="183"/>
        <v>1.6666666662786156E-2</v>
      </c>
      <c r="AM1917" s="5">
        <f t="shared" si="184"/>
        <v>6.9444444525288418E-3</v>
      </c>
      <c r="AW1917" s="2" t="s">
        <v>9552</v>
      </c>
      <c r="AX1917" s="2" t="s">
        <v>773</v>
      </c>
      <c r="AY1917" s="2" t="s">
        <v>4</v>
      </c>
      <c r="AZ1917" s="2" t="s">
        <v>1301</v>
      </c>
      <c r="BA1917" s="2" t="s">
        <v>3970</v>
      </c>
      <c r="BB1917" s="5">
        <f t="shared" si="185"/>
        <v>3.4722222189884633E-3</v>
      </c>
      <c r="BC1917" s="5">
        <f t="shared" si="186"/>
        <v>1.3888888861401938E-3</v>
      </c>
    </row>
    <row r="1918" spans="33:55" x14ac:dyDescent="0.25">
      <c r="AG1918" s="2" t="s">
        <v>4163</v>
      </c>
      <c r="AH1918" s="2" t="s">
        <v>5348</v>
      </c>
      <c r="AI1918" s="2" t="s">
        <v>4</v>
      </c>
      <c r="AJ1918" s="2" t="s">
        <v>6604</v>
      </c>
      <c r="AK1918" s="2" t="s">
        <v>8378</v>
      </c>
      <c r="AL1918" s="5">
        <f t="shared" si="183"/>
        <v>2.3611111115314998E-2</v>
      </c>
      <c r="AM1918" s="5">
        <f t="shared" si="184"/>
        <v>4.166666665696539E-3</v>
      </c>
      <c r="AW1918" s="2" t="s">
        <v>9552</v>
      </c>
      <c r="AX1918" s="2" t="s">
        <v>180</v>
      </c>
      <c r="AY1918" s="2" t="s">
        <v>4</v>
      </c>
      <c r="AZ1918" s="2" t="s">
        <v>270</v>
      </c>
      <c r="BA1918" s="2" t="s">
        <v>3972</v>
      </c>
      <c r="BB1918" s="5">
        <f t="shared" si="185"/>
        <v>2.0833333328482695E-3</v>
      </c>
      <c r="BC1918" s="5">
        <f t="shared" si="186"/>
        <v>1.3888888861401938E-3</v>
      </c>
    </row>
    <row r="1919" spans="33:55" x14ac:dyDescent="0.25">
      <c r="AG1919" s="2" t="s">
        <v>4163</v>
      </c>
      <c r="AH1919" s="2" t="s">
        <v>2594</v>
      </c>
      <c r="AI1919" s="2" t="s">
        <v>4</v>
      </c>
      <c r="AJ1919" s="2" t="s">
        <v>3267</v>
      </c>
      <c r="AK1919" s="2" t="s">
        <v>4087</v>
      </c>
      <c r="AL1919" s="5">
        <f t="shared" si="183"/>
        <v>2.7777777781011537E-2</v>
      </c>
      <c r="AM1919" s="5">
        <f t="shared" si="184"/>
        <v>1.0416666664241347E-2</v>
      </c>
      <c r="AW1919" s="2" t="s">
        <v>9552</v>
      </c>
      <c r="AX1919" s="2" t="s">
        <v>8827</v>
      </c>
      <c r="AY1919" s="2" t="s">
        <v>4</v>
      </c>
      <c r="AZ1919" s="2" t="s">
        <v>9129</v>
      </c>
      <c r="BA1919" s="2" t="s">
        <v>11387</v>
      </c>
      <c r="BB1919" s="5">
        <f t="shared" si="185"/>
        <v>3.4722222189884633E-3</v>
      </c>
      <c r="BC1919" s="5">
        <f t="shared" si="186"/>
        <v>1.3888888934161514E-3</v>
      </c>
    </row>
    <row r="1920" spans="33:55" x14ac:dyDescent="0.25">
      <c r="AG1920" s="2" t="s">
        <v>4163</v>
      </c>
      <c r="AH1920" s="2" t="s">
        <v>844</v>
      </c>
      <c r="AI1920" s="2" t="s">
        <v>4</v>
      </c>
      <c r="AJ1920" s="2" t="s">
        <v>1372</v>
      </c>
      <c r="AK1920" s="2" t="s">
        <v>8379</v>
      </c>
      <c r="AL1920" s="5">
        <f t="shared" si="183"/>
        <v>1.7361111116770189E-2</v>
      </c>
      <c r="AM1920" s="5">
        <f t="shared" si="184"/>
        <v>1.3888888861401938E-3</v>
      </c>
      <c r="AW1920" s="2" t="s">
        <v>9552</v>
      </c>
      <c r="AX1920" s="2" t="s">
        <v>8828</v>
      </c>
      <c r="AY1920" s="2" t="s">
        <v>4</v>
      </c>
      <c r="AZ1920" s="2" t="s">
        <v>9130</v>
      </c>
      <c r="BA1920" s="2" t="s">
        <v>11388</v>
      </c>
      <c r="BB1920" s="5">
        <f t="shared" si="185"/>
        <v>4.8611111124046147E-3</v>
      </c>
      <c r="BC1920" s="5">
        <f t="shared" si="186"/>
        <v>1.3888888934161514E-3</v>
      </c>
    </row>
    <row r="1921" spans="33:55" x14ac:dyDescent="0.25">
      <c r="AG1921" s="2" t="s">
        <v>4163</v>
      </c>
      <c r="AH1921" s="2" t="s">
        <v>5349</v>
      </c>
      <c r="AI1921" s="2" t="s">
        <v>4</v>
      </c>
      <c r="AJ1921" s="2" t="s">
        <v>6605</v>
      </c>
      <c r="AK1921" s="2" t="s">
        <v>8380</v>
      </c>
      <c r="AL1921" s="5">
        <f t="shared" si="183"/>
        <v>1.8750000002910383E-2</v>
      </c>
      <c r="AM1921" s="5">
        <f t="shared" si="184"/>
        <v>4.8611111051286571E-3</v>
      </c>
      <c r="AW1921" s="2" t="s">
        <v>9552</v>
      </c>
      <c r="AX1921" s="2" t="s">
        <v>5183</v>
      </c>
      <c r="AY1921" s="2" t="s">
        <v>4</v>
      </c>
      <c r="AZ1921" s="2" t="s">
        <v>6447</v>
      </c>
      <c r="BA1921" s="2" t="s">
        <v>11388</v>
      </c>
      <c r="BB1921" s="5">
        <f t="shared" si="185"/>
        <v>3.4722222189884633E-3</v>
      </c>
      <c r="BC1921" s="5">
        <f t="shared" si="186"/>
        <v>1.3888888934161514E-3</v>
      </c>
    </row>
    <row r="1922" spans="33:55" x14ac:dyDescent="0.25">
      <c r="AG1922" s="2" t="s">
        <v>4163</v>
      </c>
      <c r="AH1922" s="2" t="s">
        <v>5350</v>
      </c>
      <c r="AI1922" s="2" t="s">
        <v>4</v>
      </c>
      <c r="AJ1922" s="2" t="s">
        <v>6606</v>
      </c>
      <c r="AK1922" s="2" t="s">
        <v>8381</v>
      </c>
      <c r="AL1922" s="5">
        <f t="shared" si="183"/>
        <v>2.361111110803904E-2</v>
      </c>
      <c r="AM1922" s="5">
        <f t="shared" si="184"/>
        <v>1.3888888934161514E-3</v>
      </c>
      <c r="AW1922" s="2" t="s">
        <v>9552</v>
      </c>
      <c r="AX1922" s="2" t="s">
        <v>774</v>
      </c>
      <c r="AY1922" s="2" t="s">
        <v>4</v>
      </c>
      <c r="AZ1922" s="2" t="s">
        <v>1302</v>
      </c>
      <c r="BA1922" s="2" t="s">
        <v>11389</v>
      </c>
      <c r="BB1922" s="5">
        <f t="shared" si="185"/>
        <v>4.8611111124046147E-3</v>
      </c>
      <c r="BC1922" s="5">
        <f t="shared" si="186"/>
        <v>1.3888888861401938E-3</v>
      </c>
    </row>
    <row r="1923" spans="33:55" x14ac:dyDescent="0.25">
      <c r="AG1923" s="2" t="s">
        <v>4163</v>
      </c>
      <c r="AH1923" s="2" t="s">
        <v>5351</v>
      </c>
      <c r="AI1923" s="2" t="s">
        <v>4</v>
      </c>
      <c r="AJ1923" s="2" t="s">
        <v>6607</v>
      </c>
      <c r="AK1923" s="2" t="s">
        <v>8382</v>
      </c>
      <c r="AL1923" s="5">
        <f t="shared" si="183"/>
        <v>2.5000000001455192E-2</v>
      </c>
      <c r="AM1923" s="5">
        <f t="shared" si="184"/>
        <v>4.8611111124046147E-3</v>
      </c>
      <c r="AW1923" s="2" t="s">
        <v>9552</v>
      </c>
      <c r="AX1923" s="2" t="s">
        <v>5184</v>
      </c>
      <c r="AY1923" s="2" t="s">
        <v>4</v>
      </c>
      <c r="AZ1923" s="2" t="s">
        <v>6448</v>
      </c>
      <c r="BA1923" s="2" t="s">
        <v>11390</v>
      </c>
      <c r="BB1923" s="5">
        <f t="shared" si="185"/>
        <v>6.2499999985448085E-3</v>
      </c>
      <c r="BC1923" s="5">
        <f t="shared" si="186"/>
        <v>3.4722222189884633E-3</v>
      </c>
    </row>
    <row r="1924" spans="33:55" x14ac:dyDescent="0.25">
      <c r="AG1924" s="2" t="s">
        <v>4163</v>
      </c>
      <c r="AH1924" s="2" t="s">
        <v>5352</v>
      </c>
      <c r="AI1924" s="2" t="s">
        <v>4</v>
      </c>
      <c r="AJ1924" s="2" t="s">
        <v>6608</v>
      </c>
      <c r="AK1924" s="2" t="s">
        <v>8383</v>
      </c>
      <c r="AL1924" s="5">
        <f t="shared" si="183"/>
        <v>2.0138888889050577E-2</v>
      </c>
      <c r="AM1924" s="5">
        <f t="shared" si="184"/>
        <v>0</v>
      </c>
      <c r="AW1924" s="2" t="s">
        <v>9552</v>
      </c>
      <c r="AX1924" s="2" t="s">
        <v>2495</v>
      </c>
      <c r="AY1924" s="2" t="s">
        <v>4</v>
      </c>
      <c r="AZ1924" s="2" t="s">
        <v>3172</v>
      </c>
      <c r="BA1924" s="2" t="s">
        <v>11391</v>
      </c>
      <c r="BB1924" s="5">
        <f t="shared" si="185"/>
        <v>2.7777777795563452E-3</v>
      </c>
      <c r="BC1924" s="5">
        <f t="shared" si="186"/>
        <v>2.0833333328482695E-3</v>
      </c>
    </row>
    <row r="1925" spans="33:55" x14ac:dyDescent="0.25">
      <c r="AG1925" s="2" t="s">
        <v>4163</v>
      </c>
      <c r="AH1925" s="2" t="s">
        <v>5353</v>
      </c>
      <c r="AI1925" s="2" t="s">
        <v>4</v>
      </c>
      <c r="AJ1925" s="2" t="s">
        <v>6609</v>
      </c>
      <c r="AK1925" s="2" t="s">
        <v>8384</v>
      </c>
      <c r="AL1925" s="5">
        <f t="shared" si="183"/>
        <v>2.0138888889050577E-2</v>
      </c>
      <c r="AM1925" s="5">
        <f t="shared" si="184"/>
        <v>0</v>
      </c>
      <c r="AW1925" s="2" t="s">
        <v>9552</v>
      </c>
      <c r="AX1925" s="2" t="s">
        <v>776</v>
      </c>
      <c r="AY1925" s="2" t="s">
        <v>4</v>
      </c>
      <c r="AZ1925" s="2" t="s">
        <v>1304</v>
      </c>
      <c r="BA1925" s="2" t="s">
        <v>11392</v>
      </c>
      <c r="BB1925" s="5">
        <f t="shared" si="185"/>
        <v>4.8611111124046147E-3</v>
      </c>
      <c r="BC1925" s="5">
        <f t="shared" si="186"/>
        <v>3.4722222189884633E-3</v>
      </c>
    </row>
    <row r="1926" spans="33:55" x14ac:dyDescent="0.25">
      <c r="AG1926" s="2" t="s">
        <v>4163</v>
      </c>
      <c r="AH1926" s="2" t="s">
        <v>5354</v>
      </c>
      <c r="AI1926" s="2" t="s">
        <v>4</v>
      </c>
      <c r="AJ1926" s="2" t="s">
        <v>6610</v>
      </c>
      <c r="AK1926" s="2" t="s">
        <v>8385</v>
      </c>
      <c r="AL1926" s="5">
        <f t="shared" si="183"/>
        <v>2.0138888889050577E-2</v>
      </c>
      <c r="AM1926" s="5">
        <f t="shared" si="184"/>
        <v>2.0833333328482695E-3</v>
      </c>
      <c r="AW1926" s="2" t="s">
        <v>9552</v>
      </c>
      <c r="AX1926" s="2" t="s">
        <v>775</v>
      </c>
      <c r="AY1926" s="2" t="s">
        <v>4</v>
      </c>
      <c r="AZ1926" s="2" t="s">
        <v>1303</v>
      </c>
      <c r="BA1926" s="2" t="s">
        <v>9131</v>
      </c>
      <c r="BB1926" s="5">
        <f t="shared" si="185"/>
        <v>8.333333331393078E-3</v>
      </c>
      <c r="BC1926" s="5">
        <f t="shared" si="186"/>
        <v>6.2499999985448085E-3</v>
      </c>
    </row>
    <row r="1927" spans="33:55" x14ac:dyDescent="0.25">
      <c r="AG1927" s="2" t="s">
        <v>4163</v>
      </c>
      <c r="AH1927" s="2" t="s">
        <v>846</v>
      </c>
      <c r="AI1927" s="2" t="s">
        <v>4</v>
      </c>
      <c r="AJ1927" s="2" t="s">
        <v>1374</v>
      </c>
      <c r="AK1927" s="2" t="s">
        <v>8386</v>
      </c>
      <c r="AL1927" s="5">
        <f t="shared" si="183"/>
        <v>1.8055555556202307E-2</v>
      </c>
      <c r="AM1927" s="5">
        <f t="shared" si="184"/>
        <v>0</v>
      </c>
      <c r="AW1927" s="2" t="s">
        <v>9552</v>
      </c>
      <c r="AX1927" s="2" t="s">
        <v>181</v>
      </c>
      <c r="AY1927" s="2" t="s">
        <v>4</v>
      </c>
      <c r="AZ1927" s="2" t="s">
        <v>271</v>
      </c>
      <c r="BA1927" s="2" t="s">
        <v>11393</v>
      </c>
      <c r="BB1927" s="5">
        <f t="shared" si="185"/>
        <v>2.0833333328482695E-3</v>
      </c>
      <c r="BC1927" s="5">
        <f t="shared" si="186"/>
        <v>1.3888888934161514E-3</v>
      </c>
    </row>
    <row r="1928" spans="33:55" x14ac:dyDescent="0.25">
      <c r="AG1928" s="2" t="s">
        <v>4163</v>
      </c>
      <c r="AH1928" s="2" t="s">
        <v>5355</v>
      </c>
      <c r="AI1928" s="2" t="s">
        <v>4</v>
      </c>
      <c r="AJ1928" s="2" t="s">
        <v>6611</v>
      </c>
      <c r="AK1928" s="2" t="s">
        <v>8387</v>
      </c>
      <c r="AL1928" s="5">
        <f t="shared" si="183"/>
        <v>1.8055555556202307E-2</v>
      </c>
      <c r="AM1928" s="5">
        <f t="shared" si="184"/>
        <v>6.9444444452528842E-3</v>
      </c>
      <c r="AW1928" s="2" t="s">
        <v>9552</v>
      </c>
      <c r="AX1928" s="2" t="s">
        <v>8829</v>
      </c>
      <c r="AY1928" s="2" t="s">
        <v>4</v>
      </c>
      <c r="AZ1928" s="2" t="s">
        <v>9131</v>
      </c>
      <c r="BA1928" s="2" t="s">
        <v>11393</v>
      </c>
      <c r="BB1928" s="5">
        <f t="shared" si="185"/>
        <v>3.4722222262644209E-3</v>
      </c>
      <c r="BC1928" s="5">
        <f t="shared" si="186"/>
        <v>6.9444443943211809E-4</v>
      </c>
    </row>
    <row r="1929" spans="33:55" x14ac:dyDescent="0.25">
      <c r="AG1929" s="2" t="s">
        <v>4163</v>
      </c>
      <c r="AH1929" s="2" t="s">
        <v>5356</v>
      </c>
      <c r="AI1929" s="2" t="s">
        <v>4</v>
      </c>
      <c r="AJ1929" s="2" t="s">
        <v>6612</v>
      </c>
      <c r="AK1929" s="2" t="s">
        <v>8388</v>
      </c>
      <c r="AL1929" s="5">
        <f t="shared" si="183"/>
        <v>2.5000000001455192E-2</v>
      </c>
      <c r="AM1929" s="5">
        <f t="shared" si="184"/>
        <v>6.2499999985448085E-3</v>
      </c>
      <c r="AW1929" s="2" t="s">
        <v>9552</v>
      </c>
      <c r="AX1929" s="2" t="s">
        <v>777</v>
      </c>
      <c r="AY1929" s="2" t="s">
        <v>4</v>
      </c>
      <c r="AZ1929" s="2" t="s">
        <v>1305</v>
      </c>
      <c r="BA1929" s="2" t="s">
        <v>11394</v>
      </c>
      <c r="BB1929" s="5">
        <f t="shared" si="185"/>
        <v>4.166666665696539E-3</v>
      </c>
      <c r="BC1929" s="5">
        <f t="shared" si="186"/>
        <v>4.8611111124046147E-3</v>
      </c>
    </row>
    <row r="1930" spans="33:55" x14ac:dyDescent="0.25">
      <c r="AG1930" s="2" t="s">
        <v>4163</v>
      </c>
      <c r="AH1930" s="2" t="s">
        <v>2597</v>
      </c>
      <c r="AI1930" s="2" t="s">
        <v>4</v>
      </c>
      <c r="AJ1930" s="2" t="s">
        <v>3270</v>
      </c>
      <c r="AK1930" s="2" t="s">
        <v>8389</v>
      </c>
      <c r="AL1930" s="5">
        <f t="shared" si="183"/>
        <v>1.8750000002910383E-2</v>
      </c>
      <c r="AM1930" s="5">
        <f t="shared" si="184"/>
        <v>4.166666665696539E-3</v>
      </c>
      <c r="AW1930" s="2" t="s">
        <v>9552</v>
      </c>
      <c r="AX1930" s="2" t="s">
        <v>5185</v>
      </c>
      <c r="AY1930" s="2" t="s">
        <v>4</v>
      </c>
      <c r="AZ1930" s="2" t="s">
        <v>6449</v>
      </c>
      <c r="BA1930" s="2" t="s">
        <v>11395</v>
      </c>
      <c r="BB1930" s="5">
        <f t="shared" si="185"/>
        <v>9.0277777781011537E-3</v>
      </c>
      <c r="BC1930" s="5">
        <f t="shared" si="186"/>
        <v>6.9444443943211809E-4</v>
      </c>
    </row>
    <row r="1931" spans="33:55" x14ac:dyDescent="0.25">
      <c r="AG1931" s="2" t="s">
        <v>4163</v>
      </c>
      <c r="AH1931" s="2" t="s">
        <v>5357</v>
      </c>
      <c r="AI1931" s="2" t="s">
        <v>4</v>
      </c>
      <c r="AJ1931" s="2" t="s">
        <v>6613</v>
      </c>
      <c r="AK1931" s="2" t="s">
        <v>8390</v>
      </c>
      <c r="AL1931" s="5">
        <f t="shared" si="183"/>
        <v>2.2916666668606922E-2</v>
      </c>
      <c r="AM1931" s="5">
        <f t="shared" si="184"/>
        <v>4.8611111124046147E-3</v>
      </c>
      <c r="AW1931" s="2" t="s">
        <v>9552</v>
      </c>
      <c r="AX1931" s="2" t="s">
        <v>2497</v>
      </c>
      <c r="AY1931" s="2" t="s">
        <v>4</v>
      </c>
      <c r="AZ1931" s="2" t="s">
        <v>3174</v>
      </c>
      <c r="BA1931" s="2" t="s">
        <v>11396</v>
      </c>
      <c r="BB1931" s="5">
        <f t="shared" si="185"/>
        <v>8.3333333386690356E-3</v>
      </c>
      <c r="BC1931" s="5">
        <f t="shared" si="186"/>
        <v>2.7777777795563452E-3</v>
      </c>
    </row>
    <row r="1932" spans="33:55" x14ac:dyDescent="0.25">
      <c r="AG1932" s="2" t="s">
        <v>4163</v>
      </c>
      <c r="AH1932" s="2" t="s">
        <v>5358</v>
      </c>
      <c r="AI1932" s="2" t="s">
        <v>4</v>
      </c>
      <c r="AJ1932" s="2" t="s">
        <v>6614</v>
      </c>
      <c r="AK1932" s="2" t="s">
        <v>8391</v>
      </c>
      <c r="AL1932" s="5">
        <f t="shared" si="183"/>
        <v>2.7777777781011537E-2</v>
      </c>
      <c r="AM1932" s="5">
        <f t="shared" si="184"/>
        <v>7.6388888919609599E-3</v>
      </c>
      <c r="AW1932" s="2" t="s">
        <v>9552</v>
      </c>
      <c r="AX1932" s="2" t="s">
        <v>2498</v>
      </c>
      <c r="AY1932" s="2" t="s">
        <v>4</v>
      </c>
      <c r="AZ1932" s="2" t="s">
        <v>3175</v>
      </c>
      <c r="BA1932" s="2" t="s">
        <v>11396</v>
      </c>
      <c r="BB1932" s="5">
        <f t="shared" si="185"/>
        <v>5.5555555591126904E-3</v>
      </c>
      <c r="BC1932" s="5">
        <f t="shared" si="186"/>
        <v>1.3888888934161514E-3</v>
      </c>
    </row>
    <row r="1933" spans="33:55" x14ac:dyDescent="0.25">
      <c r="AG1933" s="2" t="s">
        <v>4163</v>
      </c>
      <c r="AH1933" s="2" t="s">
        <v>5359</v>
      </c>
      <c r="AI1933" s="2" t="s">
        <v>4</v>
      </c>
      <c r="AJ1933" s="2" t="s">
        <v>6615</v>
      </c>
      <c r="AK1933" s="2" t="s">
        <v>8392</v>
      </c>
      <c r="AL1933" s="5">
        <f t="shared" si="183"/>
        <v>2.0138888889050577E-2</v>
      </c>
      <c r="AM1933" s="5">
        <f t="shared" si="184"/>
        <v>4.166666665696539E-3</v>
      </c>
      <c r="AW1933" s="2" t="s">
        <v>9552</v>
      </c>
      <c r="AX1933" s="2" t="s">
        <v>2499</v>
      </c>
      <c r="AY1933" s="2" t="s">
        <v>4</v>
      </c>
      <c r="AZ1933" s="2" t="s">
        <v>3176</v>
      </c>
      <c r="BA1933" s="2" t="s">
        <v>11397</v>
      </c>
      <c r="BB1933" s="5">
        <f t="shared" si="185"/>
        <v>4.166666665696539E-3</v>
      </c>
      <c r="BC1933" s="5">
        <f t="shared" si="186"/>
        <v>2.0833333328482695E-3</v>
      </c>
    </row>
    <row r="1934" spans="33:55" x14ac:dyDescent="0.25">
      <c r="AG1934" s="2" t="s">
        <v>4163</v>
      </c>
      <c r="AH1934" s="2" t="s">
        <v>848</v>
      </c>
      <c r="AI1934" s="2" t="s">
        <v>4</v>
      </c>
      <c r="AJ1934" s="2" t="s">
        <v>1376</v>
      </c>
      <c r="AK1934" s="2" t="s">
        <v>8393</v>
      </c>
      <c r="AL1934" s="5">
        <f t="shared" si="183"/>
        <v>1.5972222223354038E-2</v>
      </c>
      <c r="AM1934" s="5">
        <f t="shared" si="184"/>
        <v>6.2499999985448085E-3</v>
      </c>
      <c r="AW1934" s="2" t="s">
        <v>9552</v>
      </c>
      <c r="AX1934" s="2" t="s">
        <v>778</v>
      </c>
      <c r="AY1934" s="2" t="s">
        <v>4</v>
      </c>
      <c r="AZ1934" s="2" t="s">
        <v>1306</v>
      </c>
      <c r="BA1934" s="2" t="s">
        <v>11398</v>
      </c>
      <c r="BB1934" s="5">
        <f t="shared" si="185"/>
        <v>2.0833333328482695E-3</v>
      </c>
      <c r="BC1934" s="5">
        <f t="shared" si="186"/>
        <v>6.944444467080757E-4</v>
      </c>
    </row>
    <row r="1935" spans="33:55" x14ac:dyDescent="0.25">
      <c r="AG1935" s="2" t="s">
        <v>4163</v>
      </c>
      <c r="AH1935" s="2" t="s">
        <v>2601</v>
      </c>
      <c r="AI1935" s="2" t="s">
        <v>4</v>
      </c>
      <c r="AJ1935" s="2" t="s">
        <v>3274</v>
      </c>
      <c r="AK1935" s="2" t="s">
        <v>8394</v>
      </c>
      <c r="AL1935" s="5">
        <f t="shared" si="183"/>
        <v>2.2222222221898846E-2</v>
      </c>
      <c r="AM1935" s="5">
        <f t="shared" si="184"/>
        <v>6.2499999985448085E-3</v>
      </c>
      <c r="AW1935" s="2" t="s">
        <v>9552</v>
      </c>
      <c r="AX1935" s="2" t="s">
        <v>779</v>
      </c>
      <c r="AY1935" s="2" t="s">
        <v>4</v>
      </c>
      <c r="AZ1935" s="2" t="s">
        <v>1307</v>
      </c>
      <c r="BA1935" s="2" t="s">
        <v>11399</v>
      </c>
      <c r="BB1935" s="5">
        <f t="shared" si="185"/>
        <v>2.7777777795563452E-3</v>
      </c>
      <c r="BC1935" s="5">
        <f t="shared" si="186"/>
        <v>6.944444467080757E-4</v>
      </c>
    </row>
    <row r="1936" spans="33:55" x14ac:dyDescent="0.25">
      <c r="AG1936" s="2" t="s">
        <v>4163</v>
      </c>
      <c r="AH1936" s="2" t="s">
        <v>2602</v>
      </c>
      <c r="AI1936" s="2" t="s">
        <v>4</v>
      </c>
      <c r="AJ1936" s="2" t="s">
        <v>3275</v>
      </c>
      <c r="AK1936" s="2" t="s">
        <v>6617</v>
      </c>
      <c r="AL1936" s="5">
        <f t="shared" si="183"/>
        <v>1.5972222223354038E-2</v>
      </c>
      <c r="AM1936" s="5">
        <f t="shared" si="184"/>
        <v>3.4722222189884633E-3</v>
      </c>
      <c r="AW1936" s="2" t="s">
        <v>9552</v>
      </c>
      <c r="AX1936" s="2" t="s">
        <v>2500</v>
      </c>
      <c r="AY1936" s="2" t="s">
        <v>4</v>
      </c>
      <c r="AZ1936" s="2" t="s">
        <v>3177</v>
      </c>
      <c r="BA1936" s="2" t="s">
        <v>11400</v>
      </c>
      <c r="BB1936" s="5">
        <f t="shared" si="185"/>
        <v>3.4722222262644209E-3</v>
      </c>
      <c r="BC1936" s="5">
        <f t="shared" si="186"/>
        <v>7.6388888846850023E-3</v>
      </c>
    </row>
    <row r="1937" spans="33:55" x14ac:dyDescent="0.25">
      <c r="AG1937" s="2" t="s">
        <v>4163</v>
      </c>
      <c r="AH1937" s="2" t="s">
        <v>5360</v>
      </c>
      <c r="AI1937" s="2" t="s">
        <v>4</v>
      </c>
      <c r="AJ1937" s="2" t="s">
        <v>6616</v>
      </c>
      <c r="AK1937" s="2" t="s">
        <v>8395</v>
      </c>
      <c r="AL1937" s="5">
        <f t="shared" si="183"/>
        <v>1.9444444442342501E-2</v>
      </c>
      <c r="AM1937" s="5">
        <f t="shared" si="184"/>
        <v>1.3888888934161514E-3</v>
      </c>
      <c r="AW1937" s="2" t="s">
        <v>9552</v>
      </c>
      <c r="AX1937" s="2" t="s">
        <v>780</v>
      </c>
      <c r="AY1937" s="2" t="s">
        <v>4</v>
      </c>
      <c r="AZ1937" s="2" t="s">
        <v>1308</v>
      </c>
      <c r="BA1937" s="2" t="s">
        <v>11401</v>
      </c>
      <c r="BB1937" s="5">
        <f t="shared" si="185"/>
        <v>1.1111111110949423E-2</v>
      </c>
      <c r="BC1937" s="5">
        <f t="shared" si="186"/>
        <v>6.9444444379769266E-3</v>
      </c>
    </row>
    <row r="1938" spans="33:55" x14ac:dyDescent="0.25">
      <c r="AG1938" s="2" t="s">
        <v>4163</v>
      </c>
      <c r="AH1938" s="2" t="s">
        <v>5361</v>
      </c>
      <c r="AI1938" s="2" t="s">
        <v>4</v>
      </c>
      <c r="AJ1938" s="2" t="s">
        <v>6617</v>
      </c>
      <c r="AK1938" s="2" t="s">
        <v>8396</v>
      </c>
      <c r="AL1938" s="5">
        <f t="shared" si="183"/>
        <v>2.0833333335758653E-2</v>
      </c>
      <c r="AM1938" s="5">
        <f t="shared" si="184"/>
        <v>8.333333331393078E-3</v>
      </c>
      <c r="AW1938" s="2" t="s">
        <v>9552</v>
      </c>
      <c r="AX1938" s="2" t="s">
        <v>5186</v>
      </c>
      <c r="AY1938" s="2" t="s">
        <v>4</v>
      </c>
      <c r="AZ1938" s="2" t="s">
        <v>6450</v>
      </c>
      <c r="BA1938" s="2" t="s">
        <v>273</v>
      </c>
      <c r="BB1938" s="5">
        <f t="shared" si="185"/>
        <v>4.1666666729724966E-3</v>
      </c>
      <c r="BC1938" s="5">
        <f t="shared" si="186"/>
        <v>1.388888900692109E-3</v>
      </c>
    </row>
    <row r="1939" spans="33:55" x14ac:dyDescent="0.25">
      <c r="AG1939" s="2" t="s">
        <v>4163</v>
      </c>
      <c r="AH1939" s="2" t="s">
        <v>2603</v>
      </c>
      <c r="AI1939" s="2" t="s">
        <v>4</v>
      </c>
      <c r="AJ1939" s="2" t="s">
        <v>3276</v>
      </c>
      <c r="AK1939" s="2" t="s">
        <v>8397</v>
      </c>
      <c r="AL1939" s="5">
        <f t="shared" si="183"/>
        <v>1.2500000004365575E-2</v>
      </c>
      <c r="AM1939" s="5">
        <f t="shared" si="184"/>
        <v>9.0277777781011537E-3</v>
      </c>
      <c r="AW1939" s="2" t="s">
        <v>9552</v>
      </c>
      <c r="AX1939" s="2" t="s">
        <v>183</v>
      </c>
      <c r="AY1939" s="2" t="s">
        <v>4</v>
      </c>
      <c r="AZ1939" s="2" t="s">
        <v>273</v>
      </c>
      <c r="BA1939" s="2" t="s">
        <v>6451</v>
      </c>
      <c r="BB1939" s="5">
        <f t="shared" si="185"/>
        <v>2.7777777722803876E-3</v>
      </c>
      <c r="BC1939" s="5">
        <f t="shared" si="186"/>
        <v>7.2759576141834259E-12</v>
      </c>
    </row>
    <row r="1940" spans="33:55" x14ac:dyDescent="0.25">
      <c r="AG1940" s="2" t="s">
        <v>4163</v>
      </c>
      <c r="AH1940" s="2" t="s">
        <v>5362</v>
      </c>
      <c r="AI1940" s="2" t="s">
        <v>4</v>
      </c>
      <c r="AJ1940" s="2" t="s">
        <v>6618</v>
      </c>
      <c r="AK1940" s="2" t="s">
        <v>4095</v>
      </c>
      <c r="AL1940" s="5">
        <f t="shared" si="183"/>
        <v>2.1527777782466728E-2</v>
      </c>
      <c r="AM1940" s="5">
        <f t="shared" si="184"/>
        <v>6.9444445398403332E-4</v>
      </c>
      <c r="AW1940" s="2" t="s">
        <v>9552</v>
      </c>
      <c r="AX1940" s="2" t="s">
        <v>5187</v>
      </c>
      <c r="AY1940" s="2" t="s">
        <v>4</v>
      </c>
      <c r="AZ1940" s="2" t="s">
        <v>6451</v>
      </c>
      <c r="BA1940" s="2" t="s">
        <v>11402</v>
      </c>
      <c r="BB1940" s="5">
        <f t="shared" si="185"/>
        <v>2.7777777795563452E-3</v>
      </c>
      <c r="BC1940" s="5">
        <f t="shared" si="186"/>
        <v>0</v>
      </c>
    </row>
    <row r="1941" spans="33:55" x14ac:dyDescent="0.25">
      <c r="AG1941" s="2" t="s">
        <v>4163</v>
      </c>
      <c r="AH1941" s="2" t="s">
        <v>5363</v>
      </c>
      <c r="AI1941" s="2" t="s">
        <v>4</v>
      </c>
      <c r="AJ1941" s="2" t="s">
        <v>6619</v>
      </c>
      <c r="AK1941" s="2" t="s">
        <v>8398</v>
      </c>
      <c r="AL1941" s="5">
        <f t="shared" ref="AL1941:AL2004" si="187">AK1941-AJ1941</f>
        <v>2.0833333328482695E-2</v>
      </c>
      <c r="AM1941" s="5">
        <f t="shared" ref="AM1941:AM2004" si="188">IF(ISBLANK(AL1942), "", ABS(AL1942-AL1941))</f>
        <v>5.5555555518367328E-3</v>
      </c>
      <c r="AW1941" s="2" t="s">
        <v>9552</v>
      </c>
      <c r="AX1941" s="2" t="s">
        <v>781</v>
      </c>
      <c r="AY1941" s="2" t="s">
        <v>4</v>
      </c>
      <c r="AZ1941" s="2" t="s">
        <v>1309</v>
      </c>
      <c r="BA1941" s="2" t="s">
        <v>6452</v>
      </c>
      <c r="BB1941" s="5">
        <f t="shared" ref="BB1941:BB2004" si="189">BA1941-AZ1941</f>
        <v>2.7777777795563452E-3</v>
      </c>
      <c r="BC1941" s="5">
        <f t="shared" ref="BC1941:BC2004" si="190">IF(ISBLANK(BB1942), "", ABS(BB1942-BB1941))</f>
        <v>1.3888888861401938E-3</v>
      </c>
    </row>
    <row r="1942" spans="33:55" x14ac:dyDescent="0.25">
      <c r="AG1942" s="2" t="s">
        <v>4163</v>
      </c>
      <c r="AH1942" s="2" t="s">
        <v>850</v>
      </c>
      <c r="AI1942" s="2" t="s">
        <v>4</v>
      </c>
      <c r="AJ1942" s="2" t="s">
        <v>1378</v>
      </c>
      <c r="AK1942" s="2" t="s">
        <v>8398</v>
      </c>
      <c r="AL1942" s="5">
        <f t="shared" si="187"/>
        <v>1.5277777776645962E-2</v>
      </c>
      <c r="AM1942" s="5">
        <f t="shared" si="188"/>
        <v>2.7777777795563452E-3</v>
      </c>
      <c r="AW1942" s="2" t="s">
        <v>9552</v>
      </c>
      <c r="AX1942" s="2" t="s">
        <v>5188</v>
      </c>
      <c r="AY1942" s="2" t="s">
        <v>4</v>
      </c>
      <c r="AZ1942" s="2" t="s">
        <v>6452</v>
      </c>
      <c r="BA1942" s="2" t="s">
        <v>11403</v>
      </c>
      <c r="BB1942" s="5">
        <f t="shared" si="189"/>
        <v>4.166666665696539E-3</v>
      </c>
      <c r="BC1942" s="5">
        <f t="shared" si="190"/>
        <v>2.0833333328482695E-3</v>
      </c>
    </row>
    <row r="1943" spans="33:55" x14ac:dyDescent="0.25">
      <c r="AG1943" s="2" t="s">
        <v>4163</v>
      </c>
      <c r="AH1943" s="2" t="s">
        <v>5364</v>
      </c>
      <c r="AI1943" s="2" t="s">
        <v>4</v>
      </c>
      <c r="AJ1943" s="2" t="s">
        <v>6620</v>
      </c>
      <c r="AK1943" s="2" t="s">
        <v>8399</v>
      </c>
      <c r="AL1943" s="5">
        <f t="shared" si="187"/>
        <v>1.8055555556202307E-2</v>
      </c>
      <c r="AM1943" s="5">
        <f t="shared" si="188"/>
        <v>1.3888888934161514E-3</v>
      </c>
      <c r="AW1943" s="2" t="s">
        <v>9552</v>
      </c>
      <c r="AX1943" s="2" t="s">
        <v>5189</v>
      </c>
      <c r="AY1943" s="2" t="s">
        <v>4</v>
      </c>
      <c r="AZ1943" s="2" t="s">
        <v>6453</v>
      </c>
      <c r="BA1943" s="2" t="s">
        <v>11404</v>
      </c>
      <c r="BB1943" s="5">
        <f t="shared" si="189"/>
        <v>2.0833333328482695E-3</v>
      </c>
      <c r="BC1943" s="5">
        <f t="shared" si="190"/>
        <v>6.944444467080757E-4</v>
      </c>
    </row>
    <row r="1944" spans="33:55" x14ac:dyDescent="0.25">
      <c r="AG1944" s="2" t="s">
        <v>4163</v>
      </c>
      <c r="AH1944" s="2" t="s">
        <v>2604</v>
      </c>
      <c r="AI1944" s="2" t="s">
        <v>4</v>
      </c>
      <c r="AJ1944" s="2" t="s">
        <v>3277</v>
      </c>
      <c r="AK1944" s="2" t="s">
        <v>8400</v>
      </c>
      <c r="AL1944" s="5">
        <f t="shared" si="187"/>
        <v>1.6666666662786156E-2</v>
      </c>
      <c r="AM1944" s="5">
        <f t="shared" si="188"/>
        <v>6.944444467080757E-4</v>
      </c>
      <c r="AW1944" s="2" t="s">
        <v>9552</v>
      </c>
      <c r="AX1944" s="2" t="s">
        <v>5190</v>
      </c>
      <c r="AY1944" s="2" t="s">
        <v>4</v>
      </c>
      <c r="AZ1944" s="2" t="s">
        <v>6454</v>
      </c>
      <c r="BA1944" s="2" t="s">
        <v>11405</v>
      </c>
      <c r="BB1944" s="5">
        <f t="shared" si="189"/>
        <v>2.7777777795563452E-3</v>
      </c>
      <c r="BC1944" s="5">
        <f t="shared" si="190"/>
        <v>0</v>
      </c>
    </row>
    <row r="1945" spans="33:55" x14ac:dyDescent="0.25">
      <c r="AG1945" s="2" t="s">
        <v>4163</v>
      </c>
      <c r="AH1945" s="2" t="s">
        <v>5365</v>
      </c>
      <c r="AI1945" s="2" t="s">
        <v>4</v>
      </c>
      <c r="AJ1945" s="2" t="s">
        <v>6621</v>
      </c>
      <c r="AK1945" s="2" t="s">
        <v>8401</v>
      </c>
      <c r="AL1945" s="5">
        <f t="shared" si="187"/>
        <v>1.7361111109494232E-2</v>
      </c>
      <c r="AM1945" s="5">
        <f t="shared" si="188"/>
        <v>2.0833333328482695E-3</v>
      </c>
      <c r="AW1945" s="2" t="s">
        <v>9552</v>
      </c>
      <c r="AX1945" s="2" t="s">
        <v>783</v>
      </c>
      <c r="AY1945" s="2" t="s">
        <v>4</v>
      </c>
      <c r="AZ1945" s="2" t="s">
        <v>1311</v>
      </c>
      <c r="BA1945" s="2" t="s">
        <v>11406</v>
      </c>
      <c r="BB1945" s="5">
        <f t="shared" si="189"/>
        <v>2.7777777795563452E-3</v>
      </c>
      <c r="BC1945" s="5">
        <f t="shared" si="190"/>
        <v>6.9444443943211809E-4</v>
      </c>
    </row>
    <row r="1946" spans="33:55" x14ac:dyDescent="0.25">
      <c r="AG1946" s="2" t="s">
        <v>4163</v>
      </c>
      <c r="AH1946" s="2" t="s">
        <v>851</v>
      </c>
      <c r="AI1946" s="2" t="s">
        <v>4</v>
      </c>
      <c r="AJ1946" s="2" t="s">
        <v>1379</v>
      </c>
      <c r="AK1946" s="2" t="s">
        <v>8402</v>
      </c>
      <c r="AL1946" s="5">
        <f t="shared" si="187"/>
        <v>1.5277777776645962E-2</v>
      </c>
      <c r="AM1946" s="5">
        <f t="shared" si="188"/>
        <v>0</v>
      </c>
      <c r="AW1946" s="2" t="s">
        <v>9552</v>
      </c>
      <c r="AX1946" s="2" t="s">
        <v>784</v>
      </c>
      <c r="AY1946" s="2" t="s">
        <v>4</v>
      </c>
      <c r="AZ1946" s="2" t="s">
        <v>1312</v>
      </c>
      <c r="BA1946" s="2" t="s">
        <v>11407</v>
      </c>
      <c r="BB1946" s="5">
        <f t="shared" si="189"/>
        <v>3.4722222189884633E-3</v>
      </c>
      <c r="BC1946" s="5">
        <f t="shared" si="190"/>
        <v>7.2759576141834259E-12</v>
      </c>
    </row>
    <row r="1947" spans="33:55" x14ac:dyDescent="0.25">
      <c r="AG1947" s="2" t="s">
        <v>4163</v>
      </c>
      <c r="AH1947" s="2" t="s">
        <v>5366</v>
      </c>
      <c r="AI1947" s="2" t="s">
        <v>4</v>
      </c>
      <c r="AJ1947" s="2" t="s">
        <v>6622</v>
      </c>
      <c r="AK1947" s="2" t="s">
        <v>8403</v>
      </c>
      <c r="AL1947" s="5">
        <f t="shared" si="187"/>
        <v>1.5277777776645962E-2</v>
      </c>
      <c r="AM1947" s="5">
        <f t="shared" si="188"/>
        <v>1.5972222223354038E-2</v>
      </c>
      <c r="AW1947" s="2" t="s">
        <v>9552</v>
      </c>
      <c r="AX1947" s="2" t="s">
        <v>9689</v>
      </c>
      <c r="AY1947" s="2" t="s">
        <v>4</v>
      </c>
      <c r="AZ1947" s="2" t="s">
        <v>9857</v>
      </c>
      <c r="BA1947" s="2" t="s">
        <v>8167</v>
      </c>
      <c r="BB1947" s="5">
        <f t="shared" si="189"/>
        <v>3.4722222262644209E-3</v>
      </c>
      <c r="BC1947" s="5">
        <f t="shared" si="190"/>
        <v>2.7777777722803876E-3</v>
      </c>
    </row>
    <row r="1948" spans="33:55" x14ac:dyDescent="0.25">
      <c r="AG1948" s="2" t="s">
        <v>4163</v>
      </c>
      <c r="AH1948" s="2" t="s">
        <v>852</v>
      </c>
      <c r="AI1948" s="2" t="s">
        <v>4</v>
      </c>
      <c r="AJ1948" s="2" t="s">
        <v>1380</v>
      </c>
      <c r="AK1948" s="2" t="s">
        <v>8404</v>
      </c>
      <c r="AL1948" s="5">
        <f t="shared" si="187"/>
        <v>3.125E-2</v>
      </c>
      <c r="AM1948" s="5">
        <f t="shared" si="188"/>
        <v>1.5277777776645962E-2</v>
      </c>
      <c r="AW1948" s="2" t="s">
        <v>9552</v>
      </c>
      <c r="AX1948" s="2" t="s">
        <v>785</v>
      </c>
      <c r="AY1948" s="2" t="s">
        <v>4</v>
      </c>
      <c r="AZ1948" s="2" t="s">
        <v>1313</v>
      </c>
      <c r="BA1948" s="2" t="s">
        <v>11408</v>
      </c>
      <c r="BB1948" s="5">
        <f t="shared" si="189"/>
        <v>6.2499999985448085E-3</v>
      </c>
      <c r="BC1948" s="5">
        <f t="shared" si="190"/>
        <v>1.3888888861401938E-3</v>
      </c>
    </row>
    <row r="1949" spans="33:55" x14ac:dyDescent="0.25">
      <c r="AG1949" s="2" t="s">
        <v>4163</v>
      </c>
      <c r="AH1949" s="2" t="s">
        <v>2605</v>
      </c>
      <c r="AI1949" s="2" t="s">
        <v>4</v>
      </c>
      <c r="AJ1949" s="2" t="s">
        <v>3278</v>
      </c>
      <c r="AK1949" s="2" t="s">
        <v>8405</v>
      </c>
      <c r="AL1949" s="5">
        <f t="shared" si="187"/>
        <v>1.5972222223354038E-2</v>
      </c>
      <c r="AM1949" s="5">
        <f t="shared" si="188"/>
        <v>1.3888888861401938E-3</v>
      </c>
      <c r="AW1949" s="2" t="s">
        <v>9552</v>
      </c>
      <c r="AX1949" s="2" t="s">
        <v>5191</v>
      </c>
      <c r="AY1949" s="2" t="s">
        <v>4</v>
      </c>
      <c r="AZ1949" s="2" t="s">
        <v>6455</v>
      </c>
      <c r="BA1949" s="2" t="s">
        <v>11408</v>
      </c>
      <c r="BB1949" s="5">
        <f t="shared" si="189"/>
        <v>7.6388888846850023E-3</v>
      </c>
      <c r="BC1949" s="5">
        <f t="shared" si="190"/>
        <v>4.8611111051286571E-3</v>
      </c>
    </row>
    <row r="1950" spans="33:55" x14ac:dyDescent="0.25">
      <c r="AG1950" s="2" t="s">
        <v>4163</v>
      </c>
      <c r="AH1950" s="2" t="s">
        <v>5367</v>
      </c>
      <c r="AI1950" s="2" t="s">
        <v>4</v>
      </c>
      <c r="AJ1950" s="2" t="s">
        <v>6623</v>
      </c>
      <c r="AK1950" s="2" t="s">
        <v>8406</v>
      </c>
      <c r="AL1950" s="5">
        <f t="shared" si="187"/>
        <v>1.7361111109494232E-2</v>
      </c>
      <c r="AM1950" s="5">
        <f t="shared" si="188"/>
        <v>4.8611111124046147E-3</v>
      </c>
      <c r="AW1950" s="2" t="s">
        <v>9552</v>
      </c>
      <c r="AX1950" s="2" t="s">
        <v>786</v>
      </c>
      <c r="AY1950" s="2" t="s">
        <v>4</v>
      </c>
      <c r="AZ1950" s="2" t="s">
        <v>1314</v>
      </c>
      <c r="BA1950" s="2" t="s">
        <v>11409</v>
      </c>
      <c r="BB1950" s="5">
        <f t="shared" si="189"/>
        <v>2.7777777795563452E-3</v>
      </c>
      <c r="BC1950" s="5">
        <f t="shared" si="190"/>
        <v>0</v>
      </c>
    </row>
    <row r="1951" spans="33:55" x14ac:dyDescent="0.25">
      <c r="AG1951" s="2" t="s">
        <v>4163</v>
      </c>
      <c r="AH1951" s="2" t="s">
        <v>5368</v>
      </c>
      <c r="AI1951" s="2" t="s">
        <v>4</v>
      </c>
      <c r="AJ1951" s="2" t="s">
        <v>6624</v>
      </c>
      <c r="AK1951" s="2" t="s">
        <v>8407</v>
      </c>
      <c r="AL1951" s="5">
        <f t="shared" si="187"/>
        <v>2.2222222221898846E-2</v>
      </c>
      <c r="AM1951" s="5">
        <f t="shared" si="188"/>
        <v>3.4722222189884633E-3</v>
      </c>
      <c r="AW1951" s="2" t="s">
        <v>9552</v>
      </c>
      <c r="AX1951" s="2" t="s">
        <v>184</v>
      </c>
      <c r="AY1951" s="2" t="s">
        <v>4</v>
      </c>
      <c r="AZ1951" s="2" t="s">
        <v>274</v>
      </c>
      <c r="BA1951" s="2" t="s">
        <v>11410</v>
      </c>
      <c r="BB1951" s="5">
        <f t="shared" si="189"/>
        <v>2.7777777795563452E-3</v>
      </c>
      <c r="BC1951" s="5">
        <f t="shared" si="190"/>
        <v>2.7777777722803876E-3</v>
      </c>
    </row>
    <row r="1952" spans="33:55" x14ac:dyDescent="0.25">
      <c r="AG1952" s="2" t="s">
        <v>4163</v>
      </c>
      <c r="AH1952" s="2" t="s">
        <v>854</v>
      </c>
      <c r="AI1952" s="2" t="s">
        <v>4</v>
      </c>
      <c r="AJ1952" s="2" t="s">
        <v>1382</v>
      </c>
      <c r="AK1952" s="2" t="s">
        <v>8408</v>
      </c>
      <c r="AL1952" s="5">
        <f t="shared" si="187"/>
        <v>1.8750000002910383E-2</v>
      </c>
      <c r="AM1952" s="5">
        <f t="shared" si="188"/>
        <v>2.7777777795563452E-3</v>
      </c>
      <c r="AW1952" s="2" t="s">
        <v>9552</v>
      </c>
      <c r="AX1952" s="2" t="s">
        <v>9690</v>
      </c>
      <c r="AY1952" s="2" t="s">
        <v>4</v>
      </c>
      <c r="AZ1952" s="2" t="s">
        <v>9858</v>
      </c>
      <c r="BA1952" s="2" t="s">
        <v>364</v>
      </c>
      <c r="BB1952" s="5">
        <f t="shared" si="189"/>
        <v>5.5555555518367328E-3</v>
      </c>
      <c r="BC1952" s="5">
        <f t="shared" si="190"/>
        <v>2.7777777722803876E-3</v>
      </c>
    </row>
    <row r="1953" spans="33:55" x14ac:dyDescent="0.25">
      <c r="AG1953" s="2" t="s">
        <v>4163</v>
      </c>
      <c r="AH1953" s="2" t="s">
        <v>2606</v>
      </c>
      <c r="AI1953" s="2" t="s">
        <v>4</v>
      </c>
      <c r="AJ1953" s="2" t="s">
        <v>3279</v>
      </c>
      <c r="AK1953" s="2" t="s">
        <v>8409</v>
      </c>
      <c r="AL1953" s="5">
        <f t="shared" si="187"/>
        <v>1.5972222223354038E-2</v>
      </c>
      <c r="AM1953" s="5">
        <f t="shared" si="188"/>
        <v>6.2499999985448085E-3</v>
      </c>
      <c r="AW1953" s="2" t="s">
        <v>9552</v>
      </c>
      <c r="AX1953" s="2" t="s">
        <v>5192</v>
      </c>
      <c r="AY1953" s="2" t="s">
        <v>4</v>
      </c>
      <c r="AZ1953" s="2" t="s">
        <v>6456</v>
      </c>
      <c r="BA1953" s="2" t="s">
        <v>11411</v>
      </c>
      <c r="BB1953" s="5">
        <f t="shared" si="189"/>
        <v>2.7777777795563452E-3</v>
      </c>
      <c r="BC1953" s="5">
        <f t="shared" si="190"/>
        <v>4.166666665696539E-3</v>
      </c>
    </row>
    <row r="1954" spans="33:55" x14ac:dyDescent="0.25">
      <c r="AG1954" s="2" t="s">
        <v>4163</v>
      </c>
      <c r="AH1954" s="2" t="s">
        <v>5369</v>
      </c>
      <c r="AI1954" s="2" t="s">
        <v>4</v>
      </c>
      <c r="AJ1954" s="2" t="s">
        <v>6625</v>
      </c>
      <c r="AK1954" s="2" t="s">
        <v>8410</v>
      </c>
      <c r="AL1954" s="5">
        <f t="shared" si="187"/>
        <v>2.2222222221898846E-2</v>
      </c>
      <c r="AM1954" s="5">
        <f t="shared" si="188"/>
        <v>4.166666665696539E-3</v>
      </c>
      <c r="AW1954" s="2" t="s">
        <v>9552</v>
      </c>
      <c r="AX1954" s="2" t="s">
        <v>5194</v>
      </c>
      <c r="AY1954" s="2" t="s">
        <v>4</v>
      </c>
      <c r="AZ1954" s="2" t="s">
        <v>6458</v>
      </c>
      <c r="BA1954" s="2" t="s">
        <v>11412</v>
      </c>
      <c r="BB1954" s="5">
        <f t="shared" si="189"/>
        <v>6.9444444452528842E-3</v>
      </c>
      <c r="BC1954" s="5">
        <f t="shared" si="190"/>
        <v>1.3888888861401938E-3</v>
      </c>
    </row>
    <row r="1955" spans="33:55" x14ac:dyDescent="0.25">
      <c r="AG1955" s="2" t="s">
        <v>4163</v>
      </c>
      <c r="AH1955" s="2" t="s">
        <v>5370</v>
      </c>
      <c r="AI1955" s="2" t="s">
        <v>4</v>
      </c>
      <c r="AJ1955" s="2" t="s">
        <v>6626</v>
      </c>
      <c r="AK1955" s="2" t="s">
        <v>8411</v>
      </c>
      <c r="AL1955" s="5">
        <f t="shared" si="187"/>
        <v>1.8055555556202307E-2</v>
      </c>
      <c r="AM1955" s="5">
        <f t="shared" si="188"/>
        <v>3.4722222189884633E-3</v>
      </c>
      <c r="AW1955" s="2" t="s">
        <v>9552</v>
      </c>
      <c r="AX1955" s="2" t="s">
        <v>787</v>
      </c>
      <c r="AY1955" s="2" t="s">
        <v>4</v>
      </c>
      <c r="AZ1955" s="2" t="s">
        <v>1315</v>
      </c>
      <c r="BA1955" s="2" t="s">
        <v>11413</v>
      </c>
      <c r="BB1955" s="5">
        <f t="shared" si="189"/>
        <v>5.5555555591126904E-3</v>
      </c>
      <c r="BC1955" s="5">
        <f t="shared" si="190"/>
        <v>2.0833333328482695E-3</v>
      </c>
    </row>
    <row r="1956" spans="33:55" x14ac:dyDescent="0.25">
      <c r="AG1956" s="2" t="s">
        <v>4163</v>
      </c>
      <c r="AH1956" s="2" t="s">
        <v>5371</v>
      </c>
      <c r="AI1956" s="2" t="s">
        <v>4</v>
      </c>
      <c r="AJ1956" s="2" t="s">
        <v>6627</v>
      </c>
      <c r="AK1956" s="2" t="s">
        <v>6628</v>
      </c>
      <c r="AL1956" s="5">
        <f t="shared" si="187"/>
        <v>2.1527777775190771E-2</v>
      </c>
      <c r="AM1956" s="5">
        <f t="shared" si="188"/>
        <v>4.8611111051286571E-3</v>
      </c>
      <c r="AW1956" s="2" t="s">
        <v>9552</v>
      </c>
      <c r="AX1956" s="2" t="s">
        <v>5195</v>
      </c>
      <c r="AY1956" s="2" t="s">
        <v>4</v>
      </c>
      <c r="AZ1956" s="2" t="s">
        <v>6459</v>
      </c>
      <c r="BA1956" s="2" t="s">
        <v>11414</v>
      </c>
      <c r="BB1956" s="5">
        <f t="shared" si="189"/>
        <v>3.4722222262644209E-3</v>
      </c>
      <c r="BC1956" s="5">
        <f t="shared" si="190"/>
        <v>3.4722222189884633E-3</v>
      </c>
    </row>
    <row r="1957" spans="33:55" x14ac:dyDescent="0.25">
      <c r="AG1957" s="2" t="s">
        <v>4163</v>
      </c>
      <c r="AH1957" s="2" t="s">
        <v>5372</v>
      </c>
      <c r="AI1957" s="2" t="s">
        <v>4</v>
      </c>
      <c r="AJ1957" s="2" t="s">
        <v>6628</v>
      </c>
      <c r="AK1957" s="2" t="s">
        <v>6629</v>
      </c>
      <c r="AL1957" s="5">
        <f t="shared" si="187"/>
        <v>1.6666666670062114E-2</v>
      </c>
      <c r="AM1957" s="5">
        <f t="shared" si="188"/>
        <v>1.3888888934161514E-3</v>
      </c>
      <c r="AW1957" s="2" t="s">
        <v>9552</v>
      </c>
      <c r="AX1957" s="2" t="s">
        <v>788</v>
      </c>
      <c r="AY1957" s="2" t="s">
        <v>4</v>
      </c>
      <c r="AZ1957" s="2" t="s">
        <v>1316</v>
      </c>
      <c r="BA1957" s="2" t="s">
        <v>11415</v>
      </c>
      <c r="BB1957" s="5">
        <f t="shared" si="189"/>
        <v>6.9444444452528842E-3</v>
      </c>
      <c r="BC1957" s="5">
        <f t="shared" si="190"/>
        <v>6.944444467080757E-4</v>
      </c>
    </row>
    <row r="1958" spans="33:55" x14ac:dyDescent="0.25">
      <c r="AG1958" s="2" t="s">
        <v>4163</v>
      </c>
      <c r="AH1958" s="2" t="s">
        <v>5373</v>
      </c>
      <c r="AI1958" s="2" t="s">
        <v>4</v>
      </c>
      <c r="AJ1958" s="2" t="s">
        <v>6629</v>
      </c>
      <c r="AK1958" s="2" t="s">
        <v>8412</v>
      </c>
      <c r="AL1958" s="5">
        <f t="shared" si="187"/>
        <v>1.5277777776645962E-2</v>
      </c>
      <c r="AM1958" s="5">
        <f t="shared" si="188"/>
        <v>4.166666665696539E-3</v>
      </c>
      <c r="AW1958" s="2" t="s">
        <v>9552</v>
      </c>
      <c r="AX1958" s="2" t="s">
        <v>5196</v>
      </c>
      <c r="AY1958" s="2" t="s">
        <v>4</v>
      </c>
      <c r="AZ1958" s="2" t="s">
        <v>6460</v>
      </c>
      <c r="BA1958" s="2" t="s">
        <v>11416</v>
      </c>
      <c r="BB1958" s="5">
        <f t="shared" si="189"/>
        <v>6.2499999985448085E-3</v>
      </c>
      <c r="BC1958" s="5">
        <f t="shared" si="190"/>
        <v>2.0833333328482695E-3</v>
      </c>
    </row>
    <row r="1959" spans="33:55" x14ac:dyDescent="0.25">
      <c r="AG1959" s="2" t="s">
        <v>4163</v>
      </c>
      <c r="AH1959" s="2" t="s">
        <v>5374</v>
      </c>
      <c r="AI1959" s="2" t="s">
        <v>4</v>
      </c>
      <c r="AJ1959" s="2" t="s">
        <v>6630</v>
      </c>
      <c r="AK1959" s="2" t="s">
        <v>8413</v>
      </c>
      <c r="AL1959" s="5">
        <f t="shared" si="187"/>
        <v>1.9444444442342501E-2</v>
      </c>
      <c r="AM1959" s="5">
        <f t="shared" si="188"/>
        <v>4.166666665696539E-3</v>
      </c>
      <c r="AW1959" s="2" t="s">
        <v>9552</v>
      </c>
      <c r="AX1959" s="2" t="s">
        <v>2503</v>
      </c>
      <c r="AY1959" s="2" t="s">
        <v>4</v>
      </c>
      <c r="AZ1959" s="2" t="s">
        <v>3180</v>
      </c>
      <c r="BA1959" s="2" t="s">
        <v>11417</v>
      </c>
      <c r="BB1959" s="5">
        <f t="shared" si="189"/>
        <v>4.166666665696539E-3</v>
      </c>
      <c r="BC1959" s="5">
        <f t="shared" si="190"/>
        <v>2.0833333328482695E-3</v>
      </c>
    </row>
    <row r="1960" spans="33:55" x14ac:dyDescent="0.25">
      <c r="AG1960" s="2" t="s">
        <v>4163</v>
      </c>
      <c r="AH1960" s="2" t="s">
        <v>5375</v>
      </c>
      <c r="AI1960" s="2" t="s">
        <v>4</v>
      </c>
      <c r="AJ1960" s="2" t="s">
        <v>6631</v>
      </c>
      <c r="AK1960" s="2" t="s">
        <v>8414</v>
      </c>
      <c r="AL1960" s="5">
        <f t="shared" si="187"/>
        <v>1.5277777776645962E-2</v>
      </c>
      <c r="AM1960" s="5">
        <f t="shared" si="188"/>
        <v>4.166666665696539E-3</v>
      </c>
      <c r="AW1960" s="2" t="s">
        <v>9552</v>
      </c>
      <c r="AX1960" s="2" t="s">
        <v>9691</v>
      </c>
      <c r="AY1960" s="2" t="s">
        <v>4</v>
      </c>
      <c r="AZ1960" s="2" t="s">
        <v>9859</v>
      </c>
      <c r="BA1960" s="2" t="s">
        <v>11418</v>
      </c>
      <c r="BB1960" s="5">
        <f t="shared" si="189"/>
        <v>2.0833333328482695E-3</v>
      </c>
      <c r="BC1960" s="5">
        <f t="shared" si="190"/>
        <v>1.3194444443797693E-2</v>
      </c>
    </row>
    <row r="1961" spans="33:55" x14ac:dyDescent="0.25">
      <c r="AG1961" s="2" t="s">
        <v>4163</v>
      </c>
      <c r="AH1961" s="2" t="s">
        <v>5376</v>
      </c>
      <c r="AI1961" s="2" t="s">
        <v>4</v>
      </c>
      <c r="AJ1961" s="2" t="s">
        <v>6632</v>
      </c>
      <c r="AK1961" s="2" t="s">
        <v>8415</v>
      </c>
      <c r="AL1961" s="5">
        <f t="shared" si="187"/>
        <v>1.9444444442342501E-2</v>
      </c>
      <c r="AM1961" s="5">
        <f t="shared" si="188"/>
        <v>6.944444467080757E-4</v>
      </c>
      <c r="AW1961" s="2" t="s">
        <v>9552</v>
      </c>
      <c r="AX1961" s="2" t="s">
        <v>5198</v>
      </c>
      <c r="AY1961" s="2" t="s">
        <v>4</v>
      </c>
      <c r="AZ1961" s="2" t="s">
        <v>6462</v>
      </c>
      <c r="BA1961" s="2" t="s">
        <v>11419</v>
      </c>
      <c r="BB1961" s="5">
        <f t="shared" si="189"/>
        <v>1.5277777776645962E-2</v>
      </c>
      <c r="BC1961" s="5">
        <f t="shared" si="190"/>
        <v>1.2499999997089617E-2</v>
      </c>
    </row>
    <row r="1962" spans="33:55" x14ac:dyDescent="0.25">
      <c r="AG1962" s="2" t="s">
        <v>4163</v>
      </c>
      <c r="AH1962" s="2" t="s">
        <v>5377</v>
      </c>
      <c r="AI1962" s="2" t="s">
        <v>4</v>
      </c>
      <c r="AJ1962" s="2" t="s">
        <v>6633</v>
      </c>
      <c r="AK1962" s="2" t="s">
        <v>8416</v>
      </c>
      <c r="AL1962" s="5">
        <f t="shared" si="187"/>
        <v>2.0138888889050577E-2</v>
      </c>
      <c r="AM1962" s="5">
        <f t="shared" si="188"/>
        <v>6.9444443943211809E-4</v>
      </c>
      <c r="AW1962" s="2" t="s">
        <v>9552</v>
      </c>
      <c r="AX1962" s="2" t="s">
        <v>2504</v>
      </c>
      <c r="AY1962" s="2" t="s">
        <v>4</v>
      </c>
      <c r="AZ1962" s="2" t="s">
        <v>3181</v>
      </c>
      <c r="BA1962" s="2" t="s">
        <v>11420</v>
      </c>
      <c r="BB1962" s="5">
        <f t="shared" si="189"/>
        <v>2.7777777795563452E-3</v>
      </c>
      <c r="BC1962" s="5">
        <f t="shared" si="190"/>
        <v>1.3888888861401938E-3</v>
      </c>
    </row>
    <row r="1963" spans="33:55" x14ac:dyDescent="0.25">
      <c r="AG1963" s="2" t="s">
        <v>4163</v>
      </c>
      <c r="AH1963" s="2" t="s">
        <v>5378</v>
      </c>
      <c r="AI1963" s="2" t="s">
        <v>4</v>
      </c>
      <c r="AJ1963" s="2" t="s">
        <v>6634</v>
      </c>
      <c r="AK1963" s="2" t="s">
        <v>8417</v>
      </c>
      <c r="AL1963" s="5">
        <f t="shared" si="187"/>
        <v>1.9444444449618459E-2</v>
      </c>
      <c r="AM1963" s="5">
        <f t="shared" si="188"/>
        <v>4.8611111051286571E-3</v>
      </c>
      <c r="AW1963" s="2" t="s">
        <v>9552</v>
      </c>
      <c r="AX1963" s="2" t="s">
        <v>5199</v>
      </c>
      <c r="AY1963" s="2" t="s">
        <v>4</v>
      </c>
      <c r="AZ1963" s="2" t="s">
        <v>6463</v>
      </c>
      <c r="BA1963" s="2" t="s">
        <v>11421</v>
      </c>
      <c r="BB1963" s="5">
        <f t="shared" si="189"/>
        <v>4.166666665696539E-3</v>
      </c>
      <c r="BC1963" s="5">
        <f t="shared" si="190"/>
        <v>0</v>
      </c>
    </row>
    <row r="1964" spans="33:55" x14ac:dyDescent="0.25">
      <c r="AG1964" s="2" t="s">
        <v>4163</v>
      </c>
      <c r="AH1964" s="2" t="s">
        <v>5379</v>
      </c>
      <c r="AI1964" s="2" t="s">
        <v>4</v>
      </c>
      <c r="AJ1964" s="2" t="s">
        <v>6635</v>
      </c>
      <c r="AK1964" s="2" t="s">
        <v>8418</v>
      </c>
      <c r="AL1964" s="5">
        <f t="shared" si="187"/>
        <v>2.4305555554747116E-2</v>
      </c>
      <c r="AM1964" s="5">
        <f t="shared" si="188"/>
        <v>6.2499999985448085E-3</v>
      </c>
      <c r="AW1964" s="2" t="s">
        <v>9552</v>
      </c>
      <c r="AX1964" s="2" t="s">
        <v>789</v>
      </c>
      <c r="AY1964" s="2" t="s">
        <v>4</v>
      </c>
      <c r="AZ1964" s="2" t="s">
        <v>1317</v>
      </c>
      <c r="BA1964" s="2" t="s">
        <v>11422</v>
      </c>
      <c r="BB1964" s="5">
        <f t="shared" si="189"/>
        <v>4.166666665696539E-3</v>
      </c>
      <c r="BC1964" s="5">
        <f t="shared" si="190"/>
        <v>3.4722222262644209E-3</v>
      </c>
    </row>
    <row r="1965" spans="33:55" x14ac:dyDescent="0.25">
      <c r="AG1965" s="2" t="s">
        <v>4163</v>
      </c>
      <c r="AH1965" s="2" t="s">
        <v>5380</v>
      </c>
      <c r="AI1965" s="2" t="s">
        <v>4</v>
      </c>
      <c r="AJ1965" s="2" t="s">
        <v>6636</v>
      </c>
      <c r="AK1965" s="2" t="s">
        <v>8419</v>
      </c>
      <c r="AL1965" s="5">
        <f t="shared" si="187"/>
        <v>1.8055555556202307E-2</v>
      </c>
      <c r="AM1965" s="5">
        <f t="shared" si="188"/>
        <v>0</v>
      </c>
      <c r="AW1965" s="2" t="s">
        <v>9552</v>
      </c>
      <c r="AX1965" s="2" t="s">
        <v>2505</v>
      </c>
      <c r="AY1965" s="2" t="s">
        <v>4</v>
      </c>
      <c r="AZ1965" s="2" t="s">
        <v>3182</v>
      </c>
      <c r="BA1965" s="2" t="s">
        <v>11423</v>
      </c>
      <c r="BB1965" s="5">
        <f t="shared" si="189"/>
        <v>7.6388888919609599E-3</v>
      </c>
      <c r="BC1965" s="5">
        <f t="shared" si="190"/>
        <v>4.166666665696539E-3</v>
      </c>
    </row>
    <row r="1966" spans="33:55" x14ac:dyDescent="0.25">
      <c r="AG1966" s="2" t="s">
        <v>4163</v>
      </c>
      <c r="AH1966" s="2" t="s">
        <v>5381</v>
      </c>
      <c r="AI1966" s="2" t="s">
        <v>4</v>
      </c>
      <c r="AJ1966" s="2" t="s">
        <v>6637</v>
      </c>
      <c r="AK1966" s="2" t="s">
        <v>8420</v>
      </c>
      <c r="AL1966" s="5">
        <f t="shared" si="187"/>
        <v>1.8055555556202307E-2</v>
      </c>
      <c r="AM1966" s="5">
        <f t="shared" si="188"/>
        <v>6.944444467080757E-4</v>
      </c>
      <c r="AW1966" s="2" t="s">
        <v>9552</v>
      </c>
      <c r="AX1966" s="2" t="s">
        <v>2508</v>
      </c>
      <c r="AY1966" s="2" t="s">
        <v>4</v>
      </c>
      <c r="AZ1966" s="2" t="s">
        <v>3185</v>
      </c>
      <c r="BA1966" s="2" t="s">
        <v>11424</v>
      </c>
      <c r="BB1966" s="5">
        <f t="shared" si="189"/>
        <v>1.1805555557657499E-2</v>
      </c>
      <c r="BC1966" s="5">
        <f t="shared" si="190"/>
        <v>7.6388888846850023E-3</v>
      </c>
    </row>
    <row r="1967" spans="33:55" x14ac:dyDescent="0.25">
      <c r="AG1967" s="2" t="s">
        <v>4163</v>
      </c>
      <c r="AH1967" s="2" t="s">
        <v>5382</v>
      </c>
      <c r="AI1967" s="2" t="s">
        <v>4</v>
      </c>
      <c r="AJ1967" s="2" t="s">
        <v>6638</v>
      </c>
      <c r="AK1967" s="2" t="s">
        <v>8421</v>
      </c>
      <c r="AL1967" s="5">
        <f t="shared" si="187"/>
        <v>1.8750000002910383E-2</v>
      </c>
      <c r="AM1967" s="5">
        <f t="shared" si="188"/>
        <v>1.3888888861401938E-3</v>
      </c>
      <c r="AW1967" s="2" t="s">
        <v>9552</v>
      </c>
      <c r="AX1967" s="2" t="s">
        <v>9692</v>
      </c>
      <c r="AY1967" s="2" t="s">
        <v>4</v>
      </c>
      <c r="AZ1967" s="2" t="s">
        <v>9860</v>
      </c>
      <c r="BA1967" s="2" t="s">
        <v>11425</v>
      </c>
      <c r="BB1967" s="5">
        <f t="shared" si="189"/>
        <v>4.1666666729724966E-3</v>
      </c>
      <c r="BC1967" s="5">
        <f t="shared" si="190"/>
        <v>4.8611111051286571E-3</v>
      </c>
    </row>
    <row r="1968" spans="33:55" x14ac:dyDescent="0.25">
      <c r="AG1968" s="2" t="s">
        <v>4163</v>
      </c>
      <c r="AH1968" s="2" t="s">
        <v>2610</v>
      </c>
      <c r="AI1968" s="2" t="s">
        <v>4</v>
      </c>
      <c r="AJ1968" s="2" t="s">
        <v>3283</v>
      </c>
      <c r="AK1968" s="2" t="s">
        <v>8422</v>
      </c>
      <c r="AL1968" s="5">
        <f t="shared" si="187"/>
        <v>2.0138888889050577E-2</v>
      </c>
      <c r="AM1968" s="5">
        <f t="shared" si="188"/>
        <v>6.9444443943211809E-4</v>
      </c>
      <c r="AW1968" s="2" t="s">
        <v>9552</v>
      </c>
      <c r="AX1968" s="2" t="s">
        <v>5200</v>
      </c>
      <c r="AY1968" s="2" t="s">
        <v>4</v>
      </c>
      <c r="AZ1968" s="2" t="s">
        <v>6464</v>
      </c>
      <c r="BA1968" s="2" t="s">
        <v>11426</v>
      </c>
      <c r="BB1968" s="5">
        <f t="shared" si="189"/>
        <v>9.0277777781011537E-3</v>
      </c>
      <c r="BC1968" s="5">
        <f t="shared" si="190"/>
        <v>3.4722222189884633E-3</v>
      </c>
    </row>
    <row r="1969" spans="33:55" x14ac:dyDescent="0.25">
      <c r="AG1969" s="2" t="s">
        <v>4163</v>
      </c>
      <c r="AH1969" s="2" t="s">
        <v>856</v>
      </c>
      <c r="AI1969" s="2" t="s">
        <v>4</v>
      </c>
      <c r="AJ1969" s="2" t="s">
        <v>1384</v>
      </c>
      <c r="AK1969" s="2" t="s">
        <v>8423</v>
      </c>
      <c r="AL1969" s="5">
        <f t="shared" si="187"/>
        <v>1.9444444449618459E-2</v>
      </c>
      <c r="AM1969" s="5">
        <f t="shared" si="188"/>
        <v>6.2499999985448085E-3</v>
      </c>
      <c r="AW1969" s="2" t="s">
        <v>9552</v>
      </c>
      <c r="AX1969" s="2" t="s">
        <v>790</v>
      </c>
      <c r="AY1969" s="2" t="s">
        <v>4</v>
      </c>
      <c r="AZ1969" s="2" t="s">
        <v>1318</v>
      </c>
      <c r="BA1969" s="2" t="s">
        <v>11427</v>
      </c>
      <c r="BB1969" s="5">
        <f t="shared" si="189"/>
        <v>5.5555555591126904E-3</v>
      </c>
      <c r="BC1969" s="5">
        <f t="shared" si="190"/>
        <v>2.0833333401242271E-3</v>
      </c>
    </row>
    <row r="1970" spans="33:55" x14ac:dyDescent="0.25">
      <c r="AG1970" s="2" t="s">
        <v>4163</v>
      </c>
      <c r="AH1970" s="2" t="s">
        <v>5383</v>
      </c>
      <c r="AI1970" s="2" t="s">
        <v>4</v>
      </c>
      <c r="AJ1970" s="2" t="s">
        <v>6639</v>
      </c>
      <c r="AK1970" s="2" t="s">
        <v>8424</v>
      </c>
      <c r="AL1970" s="5">
        <f t="shared" si="187"/>
        <v>2.5694444448163267E-2</v>
      </c>
      <c r="AM1970" s="5">
        <f t="shared" si="188"/>
        <v>4.8611111124046147E-3</v>
      </c>
      <c r="AW1970" s="2" t="s">
        <v>9552</v>
      </c>
      <c r="AX1970" s="2" t="s">
        <v>2510</v>
      </c>
      <c r="AY1970" s="2" t="s">
        <v>4</v>
      </c>
      <c r="AZ1970" s="2" t="s">
        <v>3187</v>
      </c>
      <c r="BA1970" s="2" t="s">
        <v>11428</v>
      </c>
      <c r="BB1970" s="5">
        <f t="shared" si="189"/>
        <v>3.4722222189884633E-3</v>
      </c>
      <c r="BC1970" s="5">
        <f t="shared" si="190"/>
        <v>0</v>
      </c>
    </row>
    <row r="1971" spans="33:55" x14ac:dyDescent="0.25">
      <c r="AG1971" s="2" t="s">
        <v>4163</v>
      </c>
      <c r="AH1971" s="2" t="s">
        <v>5384</v>
      </c>
      <c r="AI1971" s="2" t="s">
        <v>4</v>
      </c>
      <c r="AJ1971" s="2" t="s">
        <v>6640</v>
      </c>
      <c r="AK1971" s="2" t="s">
        <v>8425</v>
      </c>
      <c r="AL1971" s="5">
        <f t="shared" si="187"/>
        <v>2.0833333335758653E-2</v>
      </c>
      <c r="AM1971" s="5">
        <f t="shared" si="188"/>
        <v>3.4722222262644209E-3</v>
      </c>
      <c r="AW1971" s="2" t="s">
        <v>9552</v>
      </c>
      <c r="AX1971" s="2" t="s">
        <v>5202</v>
      </c>
      <c r="AY1971" s="2" t="s">
        <v>4</v>
      </c>
      <c r="AZ1971" s="2" t="s">
        <v>3997</v>
      </c>
      <c r="BA1971" s="2" t="s">
        <v>11429</v>
      </c>
      <c r="BB1971" s="5">
        <f t="shared" si="189"/>
        <v>3.4722222189884633E-3</v>
      </c>
      <c r="BC1971" s="5">
        <f t="shared" si="190"/>
        <v>2.7777777795563452E-3</v>
      </c>
    </row>
    <row r="1972" spans="33:55" x14ac:dyDescent="0.25">
      <c r="AG1972" s="2" t="s">
        <v>4163</v>
      </c>
      <c r="AH1972" s="2" t="s">
        <v>5385</v>
      </c>
      <c r="AI1972" s="2" t="s">
        <v>4</v>
      </c>
      <c r="AJ1972" s="2" t="s">
        <v>6641</v>
      </c>
      <c r="AK1972" s="2" t="s">
        <v>8426</v>
      </c>
      <c r="AL1972" s="5">
        <f t="shared" si="187"/>
        <v>1.7361111109494232E-2</v>
      </c>
      <c r="AM1972" s="5">
        <f t="shared" si="188"/>
        <v>1.1805555550381541E-2</v>
      </c>
      <c r="AW1972" s="2" t="s">
        <v>9552</v>
      </c>
      <c r="AX1972" s="2" t="s">
        <v>9693</v>
      </c>
      <c r="AY1972" s="2" t="s">
        <v>4</v>
      </c>
      <c r="AZ1972" s="2" t="s">
        <v>9861</v>
      </c>
      <c r="BA1972" s="2" t="s">
        <v>11430</v>
      </c>
      <c r="BB1972" s="5">
        <f t="shared" si="189"/>
        <v>6.2499999985448085E-3</v>
      </c>
      <c r="BC1972" s="5">
        <f t="shared" si="190"/>
        <v>2.0833333401242271E-3</v>
      </c>
    </row>
    <row r="1973" spans="33:55" x14ac:dyDescent="0.25">
      <c r="AG1973" s="2" t="s">
        <v>4163</v>
      </c>
      <c r="AH1973" s="2" t="s">
        <v>5386</v>
      </c>
      <c r="AI1973" s="2" t="s">
        <v>4</v>
      </c>
      <c r="AJ1973" s="2" t="s">
        <v>6642</v>
      </c>
      <c r="AK1973" s="2" t="s">
        <v>8427</v>
      </c>
      <c r="AL1973" s="5">
        <f t="shared" si="187"/>
        <v>2.9166666659875773E-2</v>
      </c>
      <c r="AM1973" s="5">
        <f t="shared" si="188"/>
        <v>1.4583333322661929E-2</v>
      </c>
      <c r="AW1973" s="2" t="s">
        <v>9552</v>
      </c>
      <c r="AX1973" s="2" t="s">
        <v>5204</v>
      </c>
      <c r="AY1973" s="2" t="s">
        <v>4</v>
      </c>
      <c r="AZ1973" s="2" t="s">
        <v>6467</v>
      </c>
      <c r="BA1973" s="2" t="s">
        <v>11431</v>
      </c>
      <c r="BB1973" s="5">
        <f t="shared" si="189"/>
        <v>8.3333333386690356E-3</v>
      </c>
      <c r="BC1973" s="5">
        <f t="shared" si="190"/>
        <v>2.0833333401242271E-3</v>
      </c>
    </row>
    <row r="1974" spans="33:55" x14ac:dyDescent="0.25">
      <c r="AG1974" s="2" t="s">
        <v>4163</v>
      </c>
      <c r="AH1974" s="2" t="s">
        <v>5387</v>
      </c>
      <c r="AI1974" s="2" t="s">
        <v>4</v>
      </c>
      <c r="AJ1974" s="2" t="s">
        <v>6643</v>
      </c>
      <c r="AK1974" s="2" t="s">
        <v>8428</v>
      </c>
      <c r="AL1974" s="5">
        <f t="shared" si="187"/>
        <v>1.4583333337213844E-2</v>
      </c>
      <c r="AM1974" s="5">
        <f t="shared" si="188"/>
        <v>6.2499999985448085E-3</v>
      </c>
      <c r="AW1974" s="2" t="s">
        <v>9552</v>
      </c>
      <c r="AX1974" s="2" t="s">
        <v>8831</v>
      </c>
      <c r="AY1974" s="2" t="s">
        <v>4</v>
      </c>
      <c r="AZ1974" s="2" t="s">
        <v>9133</v>
      </c>
      <c r="BA1974" s="2" t="s">
        <v>11432</v>
      </c>
      <c r="BB1974" s="5">
        <f t="shared" si="189"/>
        <v>6.2499999985448085E-3</v>
      </c>
      <c r="BC1974" s="5">
        <f t="shared" si="190"/>
        <v>1.3888888934161514E-3</v>
      </c>
    </row>
    <row r="1975" spans="33:55" x14ac:dyDescent="0.25">
      <c r="AG1975" s="2" t="s">
        <v>4163</v>
      </c>
      <c r="AH1975" s="2" t="s">
        <v>5388</v>
      </c>
      <c r="AI1975" s="2" t="s">
        <v>4</v>
      </c>
      <c r="AJ1975" s="2" t="s">
        <v>6644</v>
      </c>
      <c r="AK1975" s="2" t="s">
        <v>8429</v>
      </c>
      <c r="AL1975" s="5">
        <f t="shared" si="187"/>
        <v>2.0833333335758653E-2</v>
      </c>
      <c r="AM1975" s="5">
        <f t="shared" si="188"/>
        <v>6.9444443943211809E-4</v>
      </c>
      <c r="AW1975" s="2" t="s">
        <v>9552</v>
      </c>
      <c r="AX1975" s="2" t="s">
        <v>5205</v>
      </c>
      <c r="AY1975" s="2" t="s">
        <v>4</v>
      </c>
      <c r="AZ1975" s="2" t="s">
        <v>6468</v>
      </c>
      <c r="BA1975" s="2" t="s">
        <v>11433</v>
      </c>
      <c r="BB1975" s="5">
        <f t="shared" si="189"/>
        <v>7.6388888919609599E-3</v>
      </c>
      <c r="BC1975" s="5">
        <f t="shared" si="190"/>
        <v>6.944444467080757E-4</v>
      </c>
    </row>
    <row r="1976" spans="33:55" x14ac:dyDescent="0.25">
      <c r="AG1976" s="2" t="s">
        <v>4163</v>
      </c>
      <c r="AH1976" s="2" t="s">
        <v>5389</v>
      </c>
      <c r="AI1976" s="2" t="s">
        <v>4</v>
      </c>
      <c r="AJ1976" s="2" t="s">
        <v>6645</v>
      </c>
      <c r="AK1976" s="2" t="s">
        <v>8430</v>
      </c>
      <c r="AL1976" s="5">
        <f t="shared" si="187"/>
        <v>2.1527777775190771E-2</v>
      </c>
      <c r="AM1976" s="5">
        <f t="shared" si="188"/>
        <v>5.5555555518367328E-3</v>
      </c>
      <c r="AW1976" s="2" t="s">
        <v>9552</v>
      </c>
      <c r="AX1976" s="2" t="s">
        <v>2514</v>
      </c>
      <c r="AY1976" s="2" t="s">
        <v>4</v>
      </c>
      <c r="AZ1976" s="2" t="s">
        <v>3191</v>
      </c>
      <c r="BA1976" s="2" t="s">
        <v>11434</v>
      </c>
      <c r="BB1976" s="5">
        <f t="shared" si="189"/>
        <v>6.9444444452528842E-3</v>
      </c>
      <c r="BC1976" s="5">
        <f t="shared" si="190"/>
        <v>6.9444444452528842E-3</v>
      </c>
    </row>
    <row r="1977" spans="33:55" x14ac:dyDescent="0.25">
      <c r="AG1977" s="2" t="s">
        <v>4163</v>
      </c>
      <c r="AH1977" s="2" t="s">
        <v>5390</v>
      </c>
      <c r="AI1977" s="2" t="s">
        <v>4</v>
      </c>
      <c r="AJ1977" s="2" t="s">
        <v>6646</v>
      </c>
      <c r="AK1977" s="2" t="s">
        <v>8431</v>
      </c>
      <c r="AL1977" s="5">
        <f t="shared" si="187"/>
        <v>1.5972222223354038E-2</v>
      </c>
      <c r="AM1977" s="5">
        <f t="shared" si="188"/>
        <v>2.7777777722803876E-3</v>
      </c>
      <c r="AW1977" s="2" t="s">
        <v>9552</v>
      </c>
      <c r="AX1977" s="2" t="s">
        <v>5206</v>
      </c>
      <c r="AY1977" s="2" t="s">
        <v>4</v>
      </c>
      <c r="AZ1977" s="2" t="s">
        <v>6469</v>
      </c>
      <c r="BA1977" s="2" t="s">
        <v>11435</v>
      </c>
      <c r="BB1977" s="5">
        <f t="shared" si="189"/>
        <v>1.3888888890505768E-2</v>
      </c>
      <c r="BC1977" s="5">
        <f t="shared" si="190"/>
        <v>8.333333331393078E-3</v>
      </c>
    </row>
    <row r="1978" spans="33:55" x14ac:dyDescent="0.25">
      <c r="AG1978" s="2" t="s">
        <v>4163</v>
      </c>
      <c r="AH1978" s="2" t="s">
        <v>2612</v>
      </c>
      <c r="AI1978" s="2" t="s">
        <v>4</v>
      </c>
      <c r="AJ1978" s="2" t="s">
        <v>3285</v>
      </c>
      <c r="AK1978" s="2" t="s">
        <v>8432</v>
      </c>
      <c r="AL1978" s="5">
        <f t="shared" si="187"/>
        <v>1.8749999995634425E-2</v>
      </c>
      <c r="AM1978" s="5">
        <f t="shared" si="188"/>
        <v>4.166666665696539E-3</v>
      </c>
      <c r="AW1978" s="2" t="s">
        <v>9552</v>
      </c>
      <c r="AX1978" s="2" t="s">
        <v>2516</v>
      </c>
      <c r="AY1978" s="2" t="s">
        <v>4</v>
      </c>
      <c r="AZ1978" s="2" t="s">
        <v>3193</v>
      </c>
      <c r="BA1978" s="2" t="s">
        <v>9134</v>
      </c>
      <c r="BB1978" s="5">
        <f t="shared" si="189"/>
        <v>5.5555555591126904E-3</v>
      </c>
      <c r="BC1978" s="5">
        <f t="shared" si="190"/>
        <v>1.3888888934161514E-3</v>
      </c>
    </row>
    <row r="1979" spans="33:55" x14ac:dyDescent="0.25">
      <c r="AG1979" s="2" t="s">
        <v>4163</v>
      </c>
      <c r="AH1979" s="2" t="s">
        <v>5391</v>
      </c>
      <c r="AI1979" s="2" t="s">
        <v>4</v>
      </c>
      <c r="AJ1979" s="2" t="s">
        <v>6647</v>
      </c>
      <c r="AK1979" s="2" t="s">
        <v>8433</v>
      </c>
      <c r="AL1979" s="5">
        <f t="shared" si="187"/>
        <v>1.4583333329937886E-2</v>
      </c>
      <c r="AM1979" s="5">
        <f t="shared" si="188"/>
        <v>2.0833333328482695E-3</v>
      </c>
      <c r="AW1979" s="2" t="s">
        <v>9552</v>
      </c>
      <c r="AX1979" s="2" t="s">
        <v>5207</v>
      </c>
      <c r="AY1979" s="2" t="s">
        <v>4</v>
      </c>
      <c r="AZ1979" s="2" t="s">
        <v>6470</v>
      </c>
      <c r="BA1979" s="2" t="s">
        <v>11436</v>
      </c>
      <c r="BB1979" s="5">
        <f t="shared" si="189"/>
        <v>4.166666665696539E-3</v>
      </c>
      <c r="BC1979" s="5">
        <f t="shared" si="190"/>
        <v>6.944444467080757E-4</v>
      </c>
    </row>
    <row r="1980" spans="33:55" x14ac:dyDescent="0.25">
      <c r="AG1980" s="2" t="s">
        <v>4163</v>
      </c>
      <c r="AH1980" s="2" t="s">
        <v>5392</v>
      </c>
      <c r="AI1980" s="2" t="s">
        <v>4</v>
      </c>
      <c r="AJ1980" s="2" t="s">
        <v>6648</v>
      </c>
      <c r="AK1980" s="2" t="s">
        <v>8434</v>
      </c>
      <c r="AL1980" s="5">
        <f t="shared" si="187"/>
        <v>1.2499999997089617E-2</v>
      </c>
      <c r="AM1980" s="5">
        <f t="shared" si="188"/>
        <v>2.7777777795563452E-3</v>
      </c>
      <c r="AW1980" s="2" t="s">
        <v>9552</v>
      </c>
      <c r="AX1980" s="2" t="s">
        <v>8832</v>
      </c>
      <c r="AY1980" s="2" t="s">
        <v>4</v>
      </c>
      <c r="AZ1980" s="2" t="s">
        <v>9134</v>
      </c>
      <c r="BA1980" s="2" t="s">
        <v>11437</v>
      </c>
      <c r="BB1980" s="5">
        <f t="shared" si="189"/>
        <v>4.8611111124046147E-3</v>
      </c>
      <c r="BC1980" s="5">
        <f t="shared" si="190"/>
        <v>9.0277777781011537E-3</v>
      </c>
    </row>
    <row r="1981" spans="33:55" x14ac:dyDescent="0.25">
      <c r="AG1981" s="2" t="s">
        <v>4163</v>
      </c>
      <c r="AH1981" s="2" t="s">
        <v>193</v>
      </c>
      <c r="AI1981" s="2" t="s">
        <v>4</v>
      </c>
      <c r="AJ1981" s="2" t="s">
        <v>283</v>
      </c>
      <c r="AK1981" s="2" t="s">
        <v>8435</v>
      </c>
      <c r="AL1981" s="5">
        <f t="shared" si="187"/>
        <v>1.5277777776645962E-2</v>
      </c>
      <c r="AM1981" s="5">
        <f t="shared" si="188"/>
        <v>3.4722222189884633E-3</v>
      </c>
      <c r="AW1981" s="2" t="s">
        <v>9552</v>
      </c>
      <c r="AX1981" s="2" t="s">
        <v>5208</v>
      </c>
      <c r="AY1981" s="2" t="s">
        <v>4</v>
      </c>
      <c r="AZ1981" s="2" t="s">
        <v>6471</v>
      </c>
      <c r="BA1981" s="2" t="s">
        <v>11438</v>
      </c>
      <c r="BB1981" s="5">
        <f t="shared" si="189"/>
        <v>1.3888888890505768E-2</v>
      </c>
      <c r="BC1981" s="5">
        <f t="shared" si="190"/>
        <v>1.1111111110949423E-2</v>
      </c>
    </row>
    <row r="1982" spans="33:55" x14ac:dyDescent="0.25">
      <c r="AG1982" s="2" t="s">
        <v>4163</v>
      </c>
      <c r="AH1982" s="2" t="s">
        <v>858</v>
      </c>
      <c r="AI1982" s="2" t="s">
        <v>4</v>
      </c>
      <c r="AJ1982" s="2" t="s">
        <v>1386</v>
      </c>
      <c r="AK1982" s="2" t="s">
        <v>8436</v>
      </c>
      <c r="AL1982" s="5">
        <f t="shared" si="187"/>
        <v>1.1805555557657499E-2</v>
      </c>
      <c r="AM1982" s="5">
        <f t="shared" si="188"/>
        <v>2.7777777722803876E-3</v>
      </c>
      <c r="AW1982" s="2" t="s">
        <v>9552</v>
      </c>
      <c r="AX1982" s="2" t="s">
        <v>8833</v>
      </c>
      <c r="AY1982" s="2" t="s">
        <v>4</v>
      </c>
      <c r="AZ1982" s="2" t="s">
        <v>9135</v>
      </c>
      <c r="BA1982" s="2" t="s">
        <v>11439</v>
      </c>
      <c r="BB1982" s="5">
        <f t="shared" si="189"/>
        <v>2.7777777795563452E-3</v>
      </c>
      <c r="BC1982" s="5">
        <f t="shared" si="190"/>
        <v>0</v>
      </c>
    </row>
    <row r="1983" spans="33:55" x14ac:dyDescent="0.25">
      <c r="AG1983" s="2" t="s">
        <v>4163</v>
      </c>
      <c r="AH1983" s="2" t="s">
        <v>5393</v>
      </c>
      <c r="AI1983" s="2" t="s">
        <v>4</v>
      </c>
      <c r="AJ1983" s="2" t="s">
        <v>6649</v>
      </c>
      <c r="AK1983" s="2" t="s">
        <v>8437</v>
      </c>
      <c r="AL1983" s="5">
        <f t="shared" si="187"/>
        <v>1.4583333329937886E-2</v>
      </c>
      <c r="AM1983" s="5">
        <f t="shared" si="188"/>
        <v>6.2499999985448085E-3</v>
      </c>
      <c r="AW1983" s="2" t="s">
        <v>9552</v>
      </c>
      <c r="AX1983" s="2" t="s">
        <v>185</v>
      </c>
      <c r="AY1983" s="2" t="s">
        <v>4</v>
      </c>
      <c r="AZ1983" s="2" t="s">
        <v>275</v>
      </c>
      <c r="BA1983" s="2" t="s">
        <v>11440</v>
      </c>
      <c r="BB1983" s="5">
        <f t="shared" si="189"/>
        <v>2.7777777795563452E-3</v>
      </c>
      <c r="BC1983" s="5">
        <f t="shared" si="190"/>
        <v>7.2759576141834259E-12</v>
      </c>
    </row>
    <row r="1984" spans="33:55" x14ac:dyDescent="0.25">
      <c r="AG1984" s="2" t="s">
        <v>4163</v>
      </c>
      <c r="AH1984" s="2" t="s">
        <v>5394</v>
      </c>
      <c r="AI1984" s="2" t="s">
        <v>4</v>
      </c>
      <c r="AJ1984" s="2" t="s">
        <v>6650</v>
      </c>
      <c r="AK1984" s="2" t="s">
        <v>3288</v>
      </c>
      <c r="AL1984" s="5">
        <f t="shared" si="187"/>
        <v>2.0833333328482695E-2</v>
      </c>
      <c r="AM1984" s="5">
        <f t="shared" si="188"/>
        <v>1.3888888861401938E-3</v>
      </c>
      <c r="AW1984" s="2" t="s">
        <v>9552</v>
      </c>
      <c r="AX1984" s="2" t="s">
        <v>2517</v>
      </c>
      <c r="AY1984" s="2" t="s">
        <v>4</v>
      </c>
      <c r="AZ1984" s="2" t="s">
        <v>365</v>
      </c>
      <c r="BA1984" s="2" t="s">
        <v>1319</v>
      </c>
      <c r="BB1984" s="5">
        <f t="shared" si="189"/>
        <v>2.7777777722803876E-3</v>
      </c>
      <c r="BC1984" s="5">
        <f t="shared" si="190"/>
        <v>6.9444445398403332E-4</v>
      </c>
    </row>
    <row r="1985" spans="33:55" x14ac:dyDescent="0.25">
      <c r="AG1985" s="2" t="s">
        <v>4163</v>
      </c>
      <c r="AH1985" s="2" t="s">
        <v>5395</v>
      </c>
      <c r="AI1985" s="2" t="s">
        <v>4</v>
      </c>
      <c r="AJ1985" s="2" t="s">
        <v>6651</v>
      </c>
      <c r="AK1985" s="2" t="s">
        <v>8438</v>
      </c>
      <c r="AL1985" s="5">
        <f t="shared" si="187"/>
        <v>1.9444444442342501E-2</v>
      </c>
      <c r="AM1985" s="5">
        <f t="shared" si="188"/>
        <v>4.166666665696539E-3</v>
      </c>
      <c r="AW1985" s="2" t="s">
        <v>9552</v>
      </c>
      <c r="AX1985" s="2" t="s">
        <v>791</v>
      </c>
      <c r="AY1985" s="2" t="s">
        <v>4</v>
      </c>
      <c r="AZ1985" s="2" t="s">
        <v>1319</v>
      </c>
      <c r="BA1985" s="2" t="s">
        <v>11441</v>
      </c>
      <c r="BB1985" s="5">
        <f t="shared" si="189"/>
        <v>3.4722222262644209E-3</v>
      </c>
      <c r="BC1985" s="5">
        <f t="shared" si="190"/>
        <v>7.2759576141834259E-12</v>
      </c>
    </row>
    <row r="1986" spans="33:55" x14ac:dyDescent="0.25">
      <c r="AG1986" s="2" t="s">
        <v>4163</v>
      </c>
      <c r="AH1986" s="2" t="s">
        <v>859</v>
      </c>
      <c r="AI1986" s="2" t="s">
        <v>4</v>
      </c>
      <c r="AJ1986" s="2" t="s">
        <v>1387</v>
      </c>
      <c r="AK1986" s="2" t="s">
        <v>8439</v>
      </c>
      <c r="AL1986" s="5">
        <f t="shared" si="187"/>
        <v>1.5277777776645962E-2</v>
      </c>
      <c r="AM1986" s="5">
        <f t="shared" si="188"/>
        <v>6.944444467080757E-4</v>
      </c>
      <c r="AW1986" s="2" t="s">
        <v>9552</v>
      </c>
      <c r="AX1986" s="2" t="s">
        <v>8834</v>
      </c>
      <c r="AY1986" s="2" t="s">
        <v>4</v>
      </c>
      <c r="AZ1986" s="2" t="s">
        <v>4004</v>
      </c>
      <c r="BA1986" s="2" t="s">
        <v>8195</v>
      </c>
      <c r="BB1986" s="5">
        <f t="shared" si="189"/>
        <v>3.4722222189884633E-3</v>
      </c>
      <c r="BC1986" s="5">
        <f t="shared" si="190"/>
        <v>1.3888888861401938E-3</v>
      </c>
    </row>
    <row r="1987" spans="33:55" x14ac:dyDescent="0.25">
      <c r="AG1987" s="2" t="s">
        <v>4163</v>
      </c>
      <c r="AH1987" s="2" t="s">
        <v>5396</v>
      </c>
      <c r="AI1987" s="2" t="s">
        <v>4</v>
      </c>
      <c r="AJ1987" s="2" t="s">
        <v>4107</v>
      </c>
      <c r="AK1987" s="2" t="s">
        <v>8440</v>
      </c>
      <c r="AL1987" s="5">
        <f t="shared" si="187"/>
        <v>1.5972222223354038E-2</v>
      </c>
      <c r="AM1987" s="5">
        <f t="shared" si="188"/>
        <v>2.7777777795563452E-3</v>
      </c>
      <c r="AW1987" s="2" t="s">
        <v>9552</v>
      </c>
      <c r="AX1987" s="2" t="s">
        <v>792</v>
      </c>
      <c r="AY1987" s="2" t="s">
        <v>4</v>
      </c>
      <c r="AZ1987" s="2" t="s">
        <v>1320</v>
      </c>
      <c r="BA1987" s="2" t="s">
        <v>11442</v>
      </c>
      <c r="BB1987" s="5">
        <f t="shared" si="189"/>
        <v>2.0833333328482695E-3</v>
      </c>
      <c r="BC1987" s="5">
        <f t="shared" si="190"/>
        <v>6.944444467080757E-4</v>
      </c>
    </row>
    <row r="1988" spans="33:55" x14ac:dyDescent="0.25">
      <c r="AG1988" s="2" t="s">
        <v>4163</v>
      </c>
      <c r="AH1988" s="2" t="s">
        <v>2616</v>
      </c>
      <c r="AI1988" s="2" t="s">
        <v>4</v>
      </c>
      <c r="AJ1988" s="2" t="s">
        <v>3288</v>
      </c>
      <c r="AK1988" s="2" t="s">
        <v>8441</v>
      </c>
      <c r="AL1988" s="5">
        <f t="shared" si="187"/>
        <v>1.3194444443797693E-2</v>
      </c>
      <c r="AM1988" s="5">
        <f t="shared" si="188"/>
        <v>2.7777777795563452E-3</v>
      </c>
      <c r="AW1988" s="2" t="s">
        <v>9552</v>
      </c>
      <c r="AX1988" s="2" t="s">
        <v>793</v>
      </c>
      <c r="AY1988" s="2" t="s">
        <v>4</v>
      </c>
      <c r="AZ1988" s="2" t="s">
        <v>1321</v>
      </c>
      <c r="BA1988" s="2" t="s">
        <v>11443</v>
      </c>
      <c r="BB1988" s="5">
        <f t="shared" si="189"/>
        <v>2.7777777795563452E-3</v>
      </c>
      <c r="BC1988" s="5">
        <f t="shared" si="190"/>
        <v>7.2759576141834259E-12</v>
      </c>
    </row>
    <row r="1989" spans="33:55" x14ac:dyDescent="0.25">
      <c r="AG1989" s="2" t="s">
        <v>4163</v>
      </c>
      <c r="AH1989" s="2" t="s">
        <v>5397</v>
      </c>
      <c r="AI1989" s="2" t="s">
        <v>4</v>
      </c>
      <c r="AJ1989" s="2" t="s">
        <v>6652</v>
      </c>
      <c r="AK1989" s="2" t="s">
        <v>8442</v>
      </c>
      <c r="AL1989" s="5">
        <f t="shared" si="187"/>
        <v>1.5972222223354038E-2</v>
      </c>
      <c r="AM1989" s="5">
        <f t="shared" si="188"/>
        <v>6.944444467080757E-4</v>
      </c>
      <c r="AW1989" s="2" t="s">
        <v>9552</v>
      </c>
      <c r="AX1989" s="2" t="s">
        <v>5209</v>
      </c>
      <c r="AY1989" s="2" t="s">
        <v>4</v>
      </c>
      <c r="AZ1989" s="2" t="s">
        <v>1844</v>
      </c>
      <c r="BA1989" s="2" t="s">
        <v>11444</v>
      </c>
      <c r="BB1989" s="5">
        <f t="shared" si="189"/>
        <v>2.7777777722803876E-3</v>
      </c>
      <c r="BC1989" s="5">
        <f t="shared" si="190"/>
        <v>1.3888888861401938E-3</v>
      </c>
    </row>
    <row r="1990" spans="33:55" x14ac:dyDescent="0.25">
      <c r="AG1990" s="2" t="s">
        <v>4163</v>
      </c>
      <c r="AH1990" s="2" t="s">
        <v>2615</v>
      </c>
      <c r="AI1990" s="2" t="s">
        <v>4</v>
      </c>
      <c r="AJ1990" s="2" t="s">
        <v>1911</v>
      </c>
      <c r="AK1990" s="2" t="s">
        <v>8443</v>
      </c>
      <c r="AL1990" s="5">
        <f t="shared" si="187"/>
        <v>1.5277777776645962E-2</v>
      </c>
      <c r="AM1990" s="5">
        <f t="shared" si="188"/>
        <v>4.1666666729724966E-3</v>
      </c>
      <c r="AW1990" s="2" t="s">
        <v>9552</v>
      </c>
      <c r="AX1990" s="2" t="s">
        <v>2518</v>
      </c>
      <c r="AY1990" s="2" t="s">
        <v>4</v>
      </c>
      <c r="AZ1990" s="2" t="s">
        <v>3194</v>
      </c>
      <c r="BA1990" s="2" t="s">
        <v>11445</v>
      </c>
      <c r="BB1990" s="5">
        <f t="shared" si="189"/>
        <v>1.3888888861401938E-3</v>
      </c>
      <c r="BC1990" s="5">
        <f t="shared" si="190"/>
        <v>6.9444444525288418E-3</v>
      </c>
    </row>
    <row r="1991" spans="33:55" x14ac:dyDescent="0.25">
      <c r="AG1991" s="2" t="s">
        <v>4163</v>
      </c>
      <c r="AH1991" s="2" t="s">
        <v>5398</v>
      </c>
      <c r="AI1991" s="2" t="s">
        <v>4</v>
      </c>
      <c r="AJ1991" s="2" t="s">
        <v>6653</v>
      </c>
      <c r="AK1991" s="2" t="s">
        <v>8444</v>
      </c>
      <c r="AL1991" s="5">
        <f t="shared" si="187"/>
        <v>1.9444444449618459E-2</v>
      </c>
      <c r="AM1991" s="5">
        <f t="shared" si="188"/>
        <v>3.4722222117125057E-3</v>
      </c>
      <c r="AW1991" s="2" t="s">
        <v>9552</v>
      </c>
      <c r="AX1991" s="2" t="s">
        <v>2519</v>
      </c>
      <c r="AY1991" s="2" t="s">
        <v>4</v>
      </c>
      <c r="AZ1991" s="2" t="s">
        <v>3195</v>
      </c>
      <c r="BA1991" s="2" t="s">
        <v>11446</v>
      </c>
      <c r="BB1991" s="5">
        <f t="shared" si="189"/>
        <v>8.3333333386690356E-3</v>
      </c>
      <c r="BC1991" s="5">
        <f t="shared" si="190"/>
        <v>3.4722222262644209E-3</v>
      </c>
    </row>
    <row r="1992" spans="33:55" x14ac:dyDescent="0.25">
      <c r="AG1992" s="2" t="s">
        <v>4163</v>
      </c>
      <c r="AH1992" s="2" t="s">
        <v>860</v>
      </c>
      <c r="AI1992" s="2" t="s">
        <v>4</v>
      </c>
      <c r="AJ1992" s="2" t="s">
        <v>1388</v>
      </c>
      <c r="AK1992" s="2" t="s">
        <v>8445</v>
      </c>
      <c r="AL1992" s="5">
        <f t="shared" si="187"/>
        <v>2.2916666661330964E-2</v>
      </c>
      <c r="AM1992" s="5">
        <f t="shared" si="188"/>
        <v>9.0277777781011537E-3</v>
      </c>
      <c r="AW1992" s="2" t="s">
        <v>9552</v>
      </c>
      <c r="AX1992" s="2" t="s">
        <v>5210</v>
      </c>
      <c r="AY1992" s="2" t="s">
        <v>4</v>
      </c>
      <c r="AZ1992" s="2" t="s">
        <v>6472</v>
      </c>
      <c r="BA1992" s="2" t="s">
        <v>11447</v>
      </c>
      <c r="BB1992" s="5">
        <f t="shared" si="189"/>
        <v>4.8611111124046147E-3</v>
      </c>
      <c r="BC1992" s="5">
        <f t="shared" si="190"/>
        <v>0</v>
      </c>
    </row>
    <row r="1993" spans="33:55" x14ac:dyDescent="0.25">
      <c r="AG1993" s="2" t="s">
        <v>4163</v>
      </c>
      <c r="AH1993" s="2" t="s">
        <v>5399</v>
      </c>
      <c r="AI1993" s="2" t="s">
        <v>4</v>
      </c>
      <c r="AJ1993" s="2" t="s">
        <v>6654</v>
      </c>
      <c r="AK1993" s="2" t="s">
        <v>8445</v>
      </c>
      <c r="AL1993" s="5">
        <f t="shared" si="187"/>
        <v>1.3888888883229811E-2</v>
      </c>
      <c r="AM1993" s="5">
        <f t="shared" si="188"/>
        <v>1.3888888934161514E-3</v>
      </c>
      <c r="AW1993" s="2" t="s">
        <v>9552</v>
      </c>
      <c r="AX1993" s="2" t="s">
        <v>8835</v>
      </c>
      <c r="AY1993" s="2" t="s">
        <v>4</v>
      </c>
      <c r="AZ1993" s="2" t="s">
        <v>9136</v>
      </c>
      <c r="BA1993" s="2" t="s">
        <v>11448</v>
      </c>
      <c r="BB1993" s="5">
        <f t="shared" si="189"/>
        <v>4.8611111124046147E-3</v>
      </c>
      <c r="BC1993" s="5">
        <f t="shared" si="190"/>
        <v>2.7777777795563452E-3</v>
      </c>
    </row>
    <row r="1994" spans="33:55" x14ac:dyDescent="0.25">
      <c r="AG1994" s="2" t="s">
        <v>4163</v>
      </c>
      <c r="AH1994" s="2" t="s">
        <v>2617</v>
      </c>
      <c r="AI1994" s="2" t="s">
        <v>4</v>
      </c>
      <c r="AJ1994" s="2" t="s">
        <v>3289</v>
      </c>
      <c r="AK1994" s="2" t="s">
        <v>6656</v>
      </c>
      <c r="AL1994" s="5">
        <f t="shared" si="187"/>
        <v>1.5277777776645962E-2</v>
      </c>
      <c r="AM1994" s="5">
        <f t="shared" si="188"/>
        <v>4.8611111124046147E-3</v>
      </c>
      <c r="AW1994" s="2" t="s">
        <v>9552</v>
      </c>
      <c r="AX1994" s="2" t="s">
        <v>5211</v>
      </c>
      <c r="AY1994" s="2" t="s">
        <v>4</v>
      </c>
      <c r="AZ1994" s="2" t="s">
        <v>6473</v>
      </c>
      <c r="BA1994" s="2" t="s">
        <v>11449</v>
      </c>
      <c r="BB1994" s="5">
        <f t="shared" si="189"/>
        <v>7.6388888919609599E-3</v>
      </c>
      <c r="BC1994" s="5">
        <f t="shared" si="190"/>
        <v>4.166666665696539E-3</v>
      </c>
    </row>
    <row r="1995" spans="33:55" x14ac:dyDescent="0.25">
      <c r="AG1995" s="2" t="s">
        <v>4163</v>
      </c>
      <c r="AH1995" s="2" t="s">
        <v>5400</v>
      </c>
      <c r="AI1995" s="2" t="s">
        <v>4</v>
      </c>
      <c r="AJ1995" s="2" t="s">
        <v>1912</v>
      </c>
      <c r="AK1995" s="2" t="s">
        <v>8446</v>
      </c>
      <c r="AL1995" s="5">
        <f t="shared" si="187"/>
        <v>2.0138888889050577E-2</v>
      </c>
      <c r="AM1995" s="5">
        <f t="shared" si="188"/>
        <v>6.9444444379769266E-3</v>
      </c>
      <c r="AW1995" s="2" t="s">
        <v>9552</v>
      </c>
      <c r="AX1995" s="2" t="s">
        <v>186</v>
      </c>
      <c r="AY1995" s="2" t="s">
        <v>4</v>
      </c>
      <c r="AZ1995" s="2" t="s">
        <v>276</v>
      </c>
      <c r="BA1995" s="2" t="s">
        <v>11450</v>
      </c>
      <c r="BB1995" s="5">
        <f t="shared" si="189"/>
        <v>3.4722222262644209E-3</v>
      </c>
      <c r="BC1995" s="5">
        <f t="shared" si="190"/>
        <v>6.9444443943211809E-4</v>
      </c>
    </row>
    <row r="1996" spans="33:55" x14ac:dyDescent="0.25">
      <c r="AG1996" s="2" t="s">
        <v>4163</v>
      </c>
      <c r="AH1996" s="2" t="s">
        <v>5401</v>
      </c>
      <c r="AI1996" s="2" t="s">
        <v>4</v>
      </c>
      <c r="AJ1996" s="2" t="s">
        <v>6655</v>
      </c>
      <c r="AK1996" s="2" t="s">
        <v>8447</v>
      </c>
      <c r="AL1996" s="5">
        <f t="shared" si="187"/>
        <v>1.319444445107365E-2</v>
      </c>
      <c r="AM1996" s="5">
        <f t="shared" si="188"/>
        <v>2.0833333255723119E-3</v>
      </c>
      <c r="AW1996" s="2" t="s">
        <v>9552</v>
      </c>
      <c r="AX1996" s="2" t="s">
        <v>5212</v>
      </c>
      <c r="AY1996" s="2" t="s">
        <v>4</v>
      </c>
      <c r="AZ1996" s="2" t="s">
        <v>6474</v>
      </c>
      <c r="BA1996" s="2" t="s">
        <v>11451</v>
      </c>
      <c r="BB1996" s="5">
        <f t="shared" si="189"/>
        <v>4.166666665696539E-3</v>
      </c>
      <c r="BC1996" s="5">
        <f t="shared" si="190"/>
        <v>0</v>
      </c>
    </row>
    <row r="1997" spans="33:55" x14ac:dyDescent="0.25">
      <c r="AG1997" s="2" t="s">
        <v>4163</v>
      </c>
      <c r="AH1997" s="2" t="s">
        <v>5402</v>
      </c>
      <c r="AI1997" s="2" t="s">
        <v>4</v>
      </c>
      <c r="AJ1997" s="2" t="s">
        <v>6656</v>
      </c>
      <c r="AK1997" s="2" t="s">
        <v>8448</v>
      </c>
      <c r="AL1997" s="5">
        <f t="shared" si="187"/>
        <v>1.5277777776645962E-2</v>
      </c>
      <c r="AM1997" s="5">
        <f t="shared" si="188"/>
        <v>0</v>
      </c>
      <c r="AW1997" s="2" t="s">
        <v>9552</v>
      </c>
      <c r="AX1997" s="2" t="s">
        <v>8836</v>
      </c>
      <c r="AY1997" s="2" t="s">
        <v>4</v>
      </c>
      <c r="AZ1997" s="2" t="s">
        <v>9137</v>
      </c>
      <c r="BA1997" s="2" t="s">
        <v>11452</v>
      </c>
      <c r="BB1997" s="5">
        <f t="shared" si="189"/>
        <v>4.166666665696539E-3</v>
      </c>
      <c r="BC1997" s="5">
        <f t="shared" si="190"/>
        <v>2.7777777722803876E-3</v>
      </c>
    </row>
    <row r="1998" spans="33:55" x14ac:dyDescent="0.25">
      <c r="AG1998" s="2" t="s">
        <v>4163</v>
      </c>
      <c r="AH1998" s="2" t="s">
        <v>5403</v>
      </c>
      <c r="AI1998" s="2" t="s">
        <v>4</v>
      </c>
      <c r="AJ1998" s="2" t="s">
        <v>6657</v>
      </c>
      <c r="AK1998" s="2" t="s">
        <v>8449</v>
      </c>
      <c r="AL1998" s="5">
        <f t="shared" si="187"/>
        <v>1.5277777776645962E-2</v>
      </c>
      <c r="AM1998" s="5">
        <f t="shared" si="188"/>
        <v>2.7777777795563452E-3</v>
      </c>
      <c r="AW1998" s="2" t="s">
        <v>9552</v>
      </c>
      <c r="AX1998" s="2" t="s">
        <v>5213</v>
      </c>
      <c r="AY1998" s="2" t="s">
        <v>4</v>
      </c>
      <c r="AZ1998" s="2" t="s">
        <v>6475</v>
      </c>
      <c r="BA1998" s="2" t="s">
        <v>11452</v>
      </c>
      <c r="BB1998" s="5">
        <f t="shared" si="189"/>
        <v>6.9444444379769266E-3</v>
      </c>
      <c r="BC1998" s="5">
        <f t="shared" si="190"/>
        <v>1.3888888861401938E-3</v>
      </c>
    </row>
    <row r="1999" spans="33:55" x14ac:dyDescent="0.25">
      <c r="AG1999" s="2" t="s">
        <v>4163</v>
      </c>
      <c r="AH1999" s="2" t="s">
        <v>5404</v>
      </c>
      <c r="AI1999" s="2" t="s">
        <v>4</v>
      </c>
      <c r="AJ1999" s="2" t="s">
        <v>6658</v>
      </c>
      <c r="AK1999" s="2" t="s">
        <v>8450</v>
      </c>
      <c r="AL1999" s="5">
        <f t="shared" si="187"/>
        <v>1.8055555556202307E-2</v>
      </c>
      <c r="AM1999" s="5">
        <f t="shared" si="188"/>
        <v>2.0833333328482695E-3</v>
      </c>
      <c r="AW1999" s="2" t="s">
        <v>9552</v>
      </c>
      <c r="AX1999" s="2" t="s">
        <v>794</v>
      </c>
      <c r="AY1999" s="2" t="s">
        <v>4</v>
      </c>
      <c r="AZ1999" s="2" t="s">
        <v>1322</v>
      </c>
      <c r="BA1999" s="2" t="s">
        <v>11453</v>
      </c>
      <c r="BB1999" s="5">
        <f t="shared" si="189"/>
        <v>5.5555555518367328E-3</v>
      </c>
      <c r="BC1999" s="5">
        <f t="shared" si="190"/>
        <v>4.8611111124046147E-3</v>
      </c>
    </row>
    <row r="2000" spans="33:55" x14ac:dyDescent="0.25">
      <c r="AG2000" s="2" t="s">
        <v>4163</v>
      </c>
      <c r="AH2000" s="2" t="s">
        <v>5405</v>
      </c>
      <c r="AI2000" s="2" t="s">
        <v>4</v>
      </c>
      <c r="AJ2000" s="2" t="s">
        <v>6659</v>
      </c>
      <c r="AK2000" s="2" t="s">
        <v>8451</v>
      </c>
      <c r="AL2000" s="5">
        <f t="shared" si="187"/>
        <v>1.5972222223354038E-2</v>
      </c>
      <c r="AM2000" s="5">
        <f t="shared" si="188"/>
        <v>6.2499999985448085E-3</v>
      </c>
      <c r="AW2000" s="2" t="s">
        <v>9552</v>
      </c>
      <c r="AX2000" s="2" t="s">
        <v>5214</v>
      </c>
      <c r="AY2000" s="2" t="s">
        <v>4</v>
      </c>
      <c r="AZ2000" s="2" t="s">
        <v>6476</v>
      </c>
      <c r="BA2000" s="2" t="s">
        <v>11454</v>
      </c>
      <c r="BB2000" s="5">
        <f t="shared" si="189"/>
        <v>1.0416666664241347E-2</v>
      </c>
      <c r="BC2000" s="5">
        <f t="shared" si="190"/>
        <v>0</v>
      </c>
    </row>
    <row r="2001" spans="33:55" x14ac:dyDescent="0.25">
      <c r="AG2001" s="2" t="s">
        <v>4163</v>
      </c>
      <c r="AH2001" s="2" t="s">
        <v>2619</v>
      </c>
      <c r="AI2001" s="2" t="s">
        <v>4</v>
      </c>
      <c r="AJ2001" s="2" t="s">
        <v>3291</v>
      </c>
      <c r="AK2001" s="2" t="s">
        <v>8452</v>
      </c>
      <c r="AL2001" s="5">
        <f t="shared" si="187"/>
        <v>9.7222222248092294E-3</v>
      </c>
      <c r="AM2001" s="5">
        <f t="shared" si="188"/>
        <v>4.8611111124046147E-3</v>
      </c>
      <c r="AW2001" s="2" t="s">
        <v>9552</v>
      </c>
      <c r="AX2001" s="2" t="s">
        <v>8837</v>
      </c>
      <c r="AY2001" s="2" t="s">
        <v>4</v>
      </c>
      <c r="AZ2001" s="2" t="s">
        <v>1845</v>
      </c>
      <c r="BA2001" s="2" t="s">
        <v>11455</v>
      </c>
      <c r="BB2001" s="5">
        <f t="shared" si="189"/>
        <v>1.0416666664241347E-2</v>
      </c>
      <c r="BC2001" s="5">
        <f t="shared" si="190"/>
        <v>6.944444467080757E-4</v>
      </c>
    </row>
    <row r="2002" spans="33:55" x14ac:dyDescent="0.25">
      <c r="AG2002" s="2" t="s">
        <v>4163</v>
      </c>
      <c r="AH2002" s="2" t="s">
        <v>861</v>
      </c>
      <c r="AI2002" s="2" t="s">
        <v>4</v>
      </c>
      <c r="AJ2002" s="2" t="s">
        <v>1389</v>
      </c>
      <c r="AK2002" s="2" t="s">
        <v>103</v>
      </c>
      <c r="AL2002" s="5">
        <f t="shared" si="187"/>
        <v>1.4583333337213844E-2</v>
      </c>
      <c r="AM2002" s="5">
        <f t="shared" si="188"/>
        <v>4.166666665696539E-3</v>
      </c>
      <c r="AW2002" s="2" t="s">
        <v>9552</v>
      </c>
      <c r="AX2002" s="2" t="s">
        <v>8838</v>
      </c>
      <c r="AY2002" s="2" t="s">
        <v>4</v>
      </c>
      <c r="AZ2002" s="2" t="s">
        <v>9138</v>
      </c>
      <c r="BA2002" s="2" t="s">
        <v>11455</v>
      </c>
      <c r="BB2002" s="5">
        <f t="shared" si="189"/>
        <v>1.1111111110949423E-2</v>
      </c>
      <c r="BC2002" s="5">
        <f t="shared" si="190"/>
        <v>6.2499999985448085E-3</v>
      </c>
    </row>
    <row r="2003" spans="33:55" x14ac:dyDescent="0.25">
      <c r="AG2003" s="2" t="s">
        <v>4163</v>
      </c>
      <c r="AH2003" s="2" t="s">
        <v>5406</v>
      </c>
      <c r="AI2003" s="2" t="s">
        <v>4</v>
      </c>
      <c r="AJ2003" s="2" t="s">
        <v>6660</v>
      </c>
      <c r="AK2003" s="2" t="s">
        <v>8453</v>
      </c>
      <c r="AL2003" s="5">
        <f t="shared" si="187"/>
        <v>1.8750000002910383E-2</v>
      </c>
      <c r="AM2003" s="5">
        <f t="shared" si="188"/>
        <v>2.7777777795563452E-3</v>
      </c>
      <c r="AW2003" s="2" t="s">
        <v>9552</v>
      </c>
      <c r="AX2003" s="2" t="s">
        <v>5215</v>
      </c>
      <c r="AY2003" s="2" t="s">
        <v>4</v>
      </c>
      <c r="AZ2003" s="2" t="s">
        <v>6477</v>
      </c>
      <c r="BA2003" s="2" t="s">
        <v>11456</v>
      </c>
      <c r="BB2003" s="5">
        <f t="shared" si="189"/>
        <v>4.8611111124046147E-3</v>
      </c>
      <c r="BC2003" s="5">
        <f t="shared" si="190"/>
        <v>6.944444467080757E-4</v>
      </c>
    </row>
    <row r="2004" spans="33:55" x14ac:dyDescent="0.25">
      <c r="AG2004" s="2" t="s">
        <v>4163</v>
      </c>
      <c r="AH2004" s="2" t="s">
        <v>862</v>
      </c>
      <c r="AI2004" s="2" t="s">
        <v>4</v>
      </c>
      <c r="AJ2004" s="2" t="s">
        <v>1390</v>
      </c>
      <c r="AK2004" s="2" t="s">
        <v>6661</v>
      </c>
      <c r="AL2004" s="5">
        <f t="shared" si="187"/>
        <v>1.5972222223354038E-2</v>
      </c>
      <c r="AM2004" s="5">
        <f t="shared" si="188"/>
        <v>1.3888888861401938E-3</v>
      </c>
      <c r="AW2004" s="2" t="s">
        <v>9552</v>
      </c>
      <c r="AX2004" s="2" t="s">
        <v>5216</v>
      </c>
      <c r="AY2004" s="2" t="s">
        <v>4</v>
      </c>
      <c r="AZ2004" s="2" t="s">
        <v>6478</v>
      </c>
      <c r="BA2004" s="2" t="s">
        <v>11457</v>
      </c>
      <c r="BB2004" s="5">
        <f t="shared" si="189"/>
        <v>4.166666665696539E-3</v>
      </c>
      <c r="BC2004" s="5">
        <f t="shared" si="190"/>
        <v>1.3888888861401938E-3</v>
      </c>
    </row>
    <row r="2005" spans="33:55" x14ac:dyDescent="0.25">
      <c r="AG2005" s="2" t="s">
        <v>4163</v>
      </c>
      <c r="AH2005" s="2" t="s">
        <v>5407</v>
      </c>
      <c r="AI2005" s="2" t="s">
        <v>4</v>
      </c>
      <c r="AJ2005" s="2" t="s">
        <v>6661</v>
      </c>
      <c r="AK2005" s="2" t="s">
        <v>8454</v>
      </c>
      <c r="AL2005" s="5">
        <f t="shared" ref="AL2005:AL2068" si="191">AK2005-AJ2005</f>
        <v>1.7361111109494232E-2</v>
      </c>
      <c r="AM2005" s="5">
        <f t="shared" ref="AM2005:AM2068" si="192">IF(ISBLANK(AL2006), "", ABS(AL2006-AL2005))</f>
        <v>2.7777777795563452E-3</v>
      </c>
      <c r="AW2005" s="2" t="s">
        <v>9552</v>
      </c>
      <c r="AX2005" s="2" t="s">
        <v>5217</v>
      </c>
      <c r="AY2005" s="2" t="s">
        <v>4</v>
      </c>
      <c r="AZ2005" s="2" t="s">
        <v>6479</v>
      </c>
      <c r="BA2005" s="2" t="s">
        <v>11458</v>
      </c>
      <c r="BB2005" s="5">
        <f t="shared" ref="BB2005:BB2068" si="193">BA2005-AZ2005</f>
        <v>2.7777777795563452E-3</v>
      </c>
      <c r="BC2005" s="5">
        <f t="shared" ref="BC2005:BC2068" si="194">IF(ISBLANK(BB2006), "", ABS(BB2006-BB2005))</f>
        <v>3.4722222262644209E-3</v>
      </c>
    </row>
    <row r="2006" spans="33:55" x14ac:dyDescent="0.25">
      <c r="AG2006" s="2" t="s">
        <v>4163</v>
      </c>
      <c r="AH2006" s="2" t="s">
        <v>5408</v>
      </c>
      <c r="AI2006" s="2" t="s">
        <v>4</v>
      </c>
      <c r="AJ2006" s="2" t="s">
        <v>6662</v>
      </c>
      <c r="AK2006" s="2" t="s">
        <v>375</v>
      </c>
      <c r="AL2006" s="5">
        <f t="shared" si="191"/>
        <v>1.4583333329937886E-2</v>
      </c>
      <c r="AM2006" s="5">
        <f t="shared" si="192"/>
        <v>8.333333331393078E-3</v>
      </c>
      <c r="AW2006" s="2" t="s">
        <v>9552</v>
      </c>
      <c r="AX2006" s="2" t="s">
        <v>5218</v>
      </c>
      <c r="AY2006" s="2" t="s">
        <v>4</v>
      </c>
      <c r="AZ2006" s="2" t="s">
        <v>6480</v>
      </c>
      <c r="BA2006" s="2" t="s">
        <v>9472</v>
      </c>
      <c r="BB2006" s="5">
        <f t="shared" si="193"/>
        <v>6.2500000058207661E-3</v>
      </c>
      <c r="BC2006" s="5">
        <f t="shared" si="194"/>
        <v>1.388888900692109E-3</v>
      </c>
    </row>
    <row r="2007" spans="33:55" x14ac:dyDescent="0.25">
      <c r="AG2007" s="2" t="s">
        <v>4163</v>
      </c>
      <c r="AH2007" s="2" t="s">
        <v>195</v>
      </c>
      <c r="AI2007" s="2" t="s">
        <v>4</v>
      </c>
      <c r="AJ2007" s="2" t="s">
        <v>285</v>
      </c>
      <c r="AK2007" s="2" t="s">
        <v>1916</v>
      </c>
      <c r="AL2007" s="5">
        <f t="shared" si="191"/>
        <v>2.2916666661330964E-2</v>
      </c>
      <c r="AM2007" s="5">
        <f t="shared" si="192"/>
        <v>4.1666666584205814E-3</v>
      </c>
      <c r="AW2007" s="2" t="s">
        <v>9552</v>
      </c>
      <c r="AX2007" s="2" t="s">
        <v>5219</v>
      </c>
      <c r="AY2007" s="2" t="s">
        <v>4</v>
      </c>
      <c r="AZ2007" s="2" t="s">
        <v>6481</v>
      </c>
      <c r="BA2007" s="2" t="s">
        <v>11459</v>
      </c>
      <c r="BB2007" s="5">
        <f t="shared" si="193"/>
        <v>4.8611111051286571E-3</v>
      </c>
      <c r="BC2007" s="5">
        <f t="shared" si="194"/>
        <v>2.77777776500443E-3</v>
      </c>
    </row>
    <row r="2008" spans="33:55" x14ac:dyDescent="0.25">
      <c r="AG2008" s="2" t="s">
        <v>4163</v>
      </c>
      <c r="AH2008" s="2" t="s">
        <v>5409</v>
      </c>
      <c r="AI2008" s="2" t="s">
        <v>4</v>
      </c>
      <c r="AJ2008" s="2" t="s">
        <v>6663</v>
      </c>
      <c r="AK2008" s="2" t="s">
        <v>8455</v>
      </c>
      <c r="AL2008" s="5">
        <f t="shared" si="191"/>
        <v>1.8750000002910383E-2</v>
      </c>
      <c r="AM2008" s="5">
        <f t="shared" si="192"/>
        <v>0</v>
      </c>
      <c r="AW2008" s="2" t="s">
        <v>9552</v>
      </c>
      <c r="AX2008" s="2" t="s">
        <v>5220</v>
      </c>
      <c r="AY2008" s="2" t="s">
        <v>4</v>
      </c>
      <c r="AZ2008" s="2" t="s">
        <v>6482</v>
      </c>
      <c r="BA2008" s="2" t="s">
        <v>11460</v>
      </c>
      <c r="BB2008" s="5">
        <f t="shared" si="193"/>
        <v>2.0833333401242271E-3</v>
      </c>
      <c r="BC2008" s="5">
        <f t="shared" si="194"/>
        <v>7.2759576141834259E-12</v>
      </c>
    </row>
    <row r="2009" spans="33:55" x14ac:dyDescent="0.25">
      <c r="AG2009" s="2" t="s">
        <v>4163</v>
      </c>
      <c r="AH2009" s="2" t="s">
        <v>864</v>
      </c>
      <c r="AI2009" s="2" t="s">
        <v>4</v>
      </c>
      <c r="AJ2009" s="2" t="s">
        <v>1392</v>
      </c>
      <c r="AK2009" s="2" t="s">
        <v>8456</v>
      </c>
      <c r="AL2009" s="5">
        <f t="shared" si="191"/>
        <v>1.8750000002910383E-2</v>
      </c>
      <c r="AM2009" s="5">
        <f t="shared" si="192"/>
        <v>6.9444443943211809E-4</v>
      </c>
      <c r="AW2009" s="2" t="s">
        <v>9552</v>
      </c>
      <c r="AX2009" s="2" t="s">
        <v>795</v>
      </c>
      <c r="AY2009" s="2" t="s">
        <v>4</v>
      </c>
      <c r="AZ2009" s="2" t="s">
        <v>1323</v>
      </c>
      <c r="BA2009" s="2" t="s">
        <v>11461</v>
      </c>
      <c r="BB2009" s="5">
        <f t="shared" si="193"/>
        <v>2.0833333328482695E-3</v>
      </c>
      <c r="BC2009" s="5">
        <f t="shared" si="194"/>
        <v>5.5555555518367328E-3</v>
      </c>
    </row>
    <row r="2010" spans="33:55" x14ac:dyDescent="0.25">
      <c r="AG2010" s="2" t="s">
        <v>4163</v>
      </c>
      <c r="AH2010" s="2" t="s">
        <v>5410</v>
      </c>
      <c r="AI2010" s="2" t="s">
        <v>4</v>
      </c>
      <c r="AJ2010" s="2" t="s">
        <v>6664</v>
      </c>
      <c r="AK2010" s="2" t="s">
        <v>8456</v>
      </c>
      <c r="AL2010" s="5">
        <f t="shared" si="191"/>
        <v>1.9444444442342501E-2</v>
      </c>
      <c r="AM2010" s="5">
        <f t="shared" si="192"/>
        <v>8.333333331393078E-3</v>
      </c>
      <c r="AW2010" s="2" t="s">
        <v>9552</v>
      </c>
      <c r="AX2010" s="2" t="s">
        <v>796</v>
      </c>
      <c r="AY2010" s="2" t="s">
        <v>4</v>
      </c>
      <c r="AZ2010" s="2" t="s">
        <v>1324</v>
      </c>
      <c r="BA2010" s="2" t="s">
        <v>11462</v>
      </c>
      <c r="BB2010" s="5">
        <f t="shared" si="193"/>
        <v>7.6388888846850023E-3</v>
      </c>
      <c r="BC2010" s="5">
        <f t="shared" si="194"/>
        <v>4.166666665696539E-3</v>
      </c>
    </row>
    <row r="2011" spans="33:55" x14ac:dyDescent="0.25">
      <c r="AG2011" s="2" t="s">
        <v>4163</v>
      </c>
      <c r="AH2011" s="2" t="s">
        <v>865</v>
      </c>
      <c r="AI2011" s="2" t="s">
        <v>4</v>
      </c>
      <c r="AJ2011" s="2" t="s">
        <v>1393</v>
      </c>
      <c r="AK2011" s="2" t="s">
        <v>8457</v>
      </c>
      <c r="AL2011" s="5">
        <f t="shared" si="191"/>
        <v>1.1111111110949423E-2</v>
      </c>
      <c r="AM2011" s="5">
        <f t="shared" si="192"/>
        <v>5.5555555518367328E-3</v>
      </c>
      <c r="AW2011" s="2" t="s">
        <v>9552</v>
      </c>
      <c r="AX2011" s="2" t="s">
        <v>797</v>
      </c>
      <c r="AY2011" s="2" t="s">
        <v>4</v>
      </c>
      <c r="AZ2011" s="2" t="s">
        <v>1325</v>
      </c>
      <c r="BA2011" s="2" t="s">
        <v>11463</v>
      </c>
      <c r="BB2011" s="5">
        <f t="shared" si="193"/>
        <v>3.4722222189884633E-3</v>
      </c>
      <c r="BC2011" s="5">
        <f t="shared" si="194"/>
        <v>6.9444443943211809E-4</v>
      </c>
    </row>
    <row r="2012" spans="33:55" x14ac:dyDescent="0.25">
      <c r="AG2012" s="2" t="s">
        <v>4163</v>
      </c>
      <c r="AH2012" s="2" t="s">
        <v>5411</v>
      </c>
      <c r="AI2012" s="2" t="s">
        <v>4</v>
      </c>
      <c r="AJ2012" s="2" t="s">
        <v>6665</v>
      </c>
      <c r="AK2012" s="2" t="s">
        <v>8458</v>
      </c>
      <c r="AL2012" s="5">
        <f t="shared" si="191"/>
        <v>1.6666666662786156E-2</v>
      </c>
      <c r="AM2012" s="5">
        <f t="shared" si="192"/>
        <v>3.4722222262644209E-3</v>
      </c>
      <c r="AW2012" s="2" t="s">
        <v>9552</v>
      </c>
      <c r="AX2012" s="2" t="s">
        <v>2521</v>
      </c>
      <c r="AY2012" s="2" t="s">
        <v>4</v>
      </c>
      <c r="AZ2012" s="2" t="s">
        <v>3197</v>
      </c>
      <c r="BA2012" s="2" t="s">
        <v>11463</v>
      </c>
      <c r="BB2012" s="5">
        <f t="shared" si="193"/>
        <v>2.7777777795563452E-3</v>
      </c>
      <c r="BC2012" s="5">
        <f t="shared" si="194"/>
        <v>4.1666666584205814E-3</v>
      </c>
    </row>
    <row r="2013" spans="33:55" x14ac:dyDescent="0.25">
      <c r="AG2013" s="2" t="s">
        <v>4163</v>
      </c>
      <c r="AH2013" s="2" t="s">
        <v>5412</v>
      </c>
      <c r="AI2013" s="2" t="s">
        <v>4</v>
      </c>
      <c r="AJ2013" s="2" t="s">
        <v>6666</v>
      </c>
      <c r="AK2013" s="2" t="s">
        <v>8459</v>
      </c>
      <c r="AL2013" s="5">
        <f t="shared" si="191"/>
        <v>2.0138888889050577E-2</v>
      </c>
      <c r="AM2013" s="5">
        <f t="shared" si="192"/>
        <v>0</v>
      </c>
      <c r="AW2013" s="2" t="s">
        <v>9552</v>
      </c>
      <c r="AX2013" s="2" t="s">
        <v>5221</v>
      </c>
      <c r="AY2013" s="2" t="s">
        <v>4</v>
      </c>
      <c r="AZ2013" s="2" t="s">
        <v>6483</v>
      </c>
      <c r="BA2013" s="2" t="s">
        <v>1847</v>
      </c>
      <c r="BB2013" s="5">
        <f t="shared" si="193"/>
        <v>6.9444444379769266E-3</v>
      </c>
      <c r="BC2013" s="5">
        <f t="shared" si="194"/>
        <v>4.8611111051286571E-3</v>
      </c>
    </row>
    <row r="2014" spans="33:55" x14ac:dyDescent="0.25">
      <c r="AG2014" s="2" t="s">
        <v>4163</v>
      </c>
      <c r="AH2014" s="2" t="s">
        <v>5413</v>
      </c>
      <c r="AI2014" s="2" t="s">
        <v>4</v>
      </c>
      <c r="AJ2014" s="2" t="s">
        <v>6667</v>
      </c>
      <c r="AK2014" s="2" t="s">
        <v>8460</v>
      </c>
      <c r="AL2014" s="5">
        <f t="shared" si="191"/>
        <v>2.0138888889050577E-2</v>
      </c>
      <c r="AM2014" s="5">
        <f t="shared" si="192"/>
        <v>2.7777777722803876E-3</v>
      </c>
      <c r="AW2014" s="2" t="s">
        <v>9552</v>
      </c>
      <c r="AX2014" s="2" t="s">
        <v>798</v>
      </c>
      <c r="AY2014" s="2" t="s">
        <v>4</v>
      </c>
      <c r="AZ2014" s="2" t="s">
        <v>1326</v>
      </c>
      <c r="BA2014" s="2" t="s">
        <v>11464</v>
      </c>
      <c r="BB2014" s="5">
        <f t="shared" si="193"/>
        <v>2.0833333328482695E-3</v>
      </c>
      <c r="BC2014" s="5">
        <f t="shared" si="194"/>
        <v>6.944444467080757E-4</v>
      </c>
    </row>
    <row r="2015" spans="33:55" x14ac:dyDescent="0.25">
      <c r="AG2015" s="2" t="s">
        <v>4163</v>
      </c>
      <c r="AH2015" s="2" t="s">
        <v>196</v>
      </c>
      <c r="AI2015" s="2" t="s">
        <v>4</v>
      </c>
      <c r="AJ2015" s="2" t="s">
        <v>286</v>
      </c>
      <c r="AK2015" s="2" t="s">
        <v>8461</v>
      </c>
      <c r="AL2015" s="5">
        <f t="shared" si="191"/>
        <v>1.7361111116770189E-2</v>
      </c>
      <c r="AM2015" s="5">
        <f t="shared" si="192"/>
        <v>2.7777777722803876E-3</v>
      </c>
      <c r="AW2015" s="2" t="s">
        <v>9552</v>
      </c>
      <c r="AX2015" s="2" t="s">
        <v>5222</v>
      </c>
      <c r="AY2015" s="2" t="s">
        <v>4</v>
      </c>
      <c r="AZ2015" s="2" t="s">
        <v>6484</v>
      </c>
      <c r="BA2015" s="2" t="s">
        <v>11465</v>
      </c>
      <c r="BB2015" s="5">
        <f t="shared" si="193"/>
        <v>2.7777777795563452E-3</v>
      </c>
      <c r="BC2015" s="5">
        <f t="shared" si="194"/>
        <v>6.9444443943211809E-4</v>
      </c>
    </row>
    <row r="2016" spans="33:55" x14ac:dyDescent="0.25">
      <c r="AG2016" s="2" t="s">
        <v>4163</v>
      </c>
      <c r="AH2016" s="2" t="s">
        <v>2620</v>
      </c>
      <c r="AI2016" s="2" t="s">
        <v>4</v>
      </c>
      <c r="AJ2016" s="2" t="s">
        <v>3292</v>
      </c>
      <c r="AK2016" s="2" t="s">
        <v>8462</v>
      </c>
      <c r="AL2016" s="5">
        <f t="shared" si="191"/>
        <v>2.0138888889050577E-2</v>
      </c>
      <c r="AM2016" s="5">
        <f t="shared" si="192"/>
        <v>6.944444467080757E-4</v>
      </c>
      <c r="AW2016" s="2" t="s">
        <v>9552</v>
      </c>
      <c r="AX2016" s="2" t="s">
        <v>799</v>
      </c>
      <c r="AY2016" s="2" t="s">
        <v>4</v>
      </c>
      <c r="AZ2016" s="2" t="s">
        <v>1327</v>
      </c>
      <c r="BA2016" s="2" t="s">
        <v>11466</v>
      </c>
      <c r="BB2016" s="5">
        <f t="shared" si="193"/>
        <v>3.4722222189884633E-3</v>
      </c>
      <c r="BC2016" s="5">
        <f t="shared" si="194"/>
        <v>6.944444467080757E-4</v>
      </c>
    </row>
    <row r="2017" spans="33:55" x14ac:dyDescent="0.25">
      <c r="AG2017" s="2" t="s">
        <v>4163</v>
      </c>
      <c r="AH2017" s="2" t="s">
        <v>866</v>
      </c>
      <c r="AI2017" s="2" t="s">
        <v>4</v>
      </c>
      <c r="AJ2017" s="2" t="s">
        <v>1394</v>
      </c>
      <c r="AK2017" s="2" t="s">
        <v>6670</v>
      </c>
      <c r="AL2017" s="5">
        <f t="shared" si="191"/>
        <v>1.9444444442342501E-2</v>
      </c>
      <c r="AM2017" s="5">
        <f t="shared" si="192"/>
        <v>2.7777777795563452E-3</v>
      </c>
      <c r="AW2017" s="2" t="s">
        <v>9552</v>
      </c>
      <c r="AX2017" s="2" t="s">
        <v>8841</v>
      </c>
      <c r="AY2017" s="2" t="s">
        <v>4</v>
      </c>
      <c r="AZ2017" s="2" t="s">
        <v>9141</v>
      </c>
      <c r="BA2017" s="2" t="s">
        <v>11466</v>
      </c>
      <c r="BB2017" s="5">
        <f t="shared" si="193"/>
        <v>4.166666665696539E-3</v>
      </c>
      <c r="BC2017" s="5">
        <f t="shared" si="194"/>
        <v>5.5555555591126904E-3</v>
      </c>
    </row>
    <row r="2018" spans="33:55" x14ac:dyDescent="0.25">
      <c r="AG2018" s="2" t="s">
        <v>4163</v>
      </c>
      <c r="AH2018" s="2" t="s">
        <v>5414</v>
      </c>
      <c r="AI2018" s="2" t="s">
        <v>4</v>
      </c>
      <c r="AJ2018" s="2" t="s">
        <v>6668</v>
      </c>
      <c r="AK2018" s="2" t="s">
        <v>8463</v>
      </c>
      <c r="AL2018" s="5">
        <f t="shared" si="191"/>
        <v>2.2222222221898846E-2</v>
      </c>
      <c r="AM2018" s="5">
        <f t="shared" si="192"/>
        <v>4.166666665696539E-3</v>
      </c>
      <c r="AW2018" s="2" t="s">
        <v>9552</v>
      </c>
      <c r="AX2018" s="2" t="s">
        <v>5223</v>
      </c>
      <c r="AY2018" s="2" t="s">
        <v>4</v>
      </c>
      <c r="AZ2018" s="2" t="s">
        <v>6485</v>
      </c>
      <c r="BA2018" s="2" t="s">
        <v>11467</v>
      </c>
      <c r="BB2018" s="5">
        <f t="shared" si="193"/>
        <v>9.7222222248092294E-3</v>
      </c>
      <c r="BC2018" s="5">
        <f t="shared" si="194"/>
        <v>6.2499999985448085E-3</v>
      </c>
    </row>
    <row r="2019" spans="33:55" x14ac:dyDescent="0.25">
      <c r="AG2019" s="2" t="s">
        <v>4163</v>
      </c>
      <c r="AH2019" s="2" t="s">
        <v>5415</v>
      </c>
      <c r="AI2019" s="2" t="s">
        <v>4</v>
      </c>
      <c r="AJ2019" s="2" t="s">
        <v>6669</v>
      </c>
      <c r="AK2019" s="2" t="s">
        <v>8464</v>
      </c>
      <c r="AL2019" s="5">
        <f t="shared" si="191"/>
        <v>1.8055555556202307E-2</v>
      </c>
      <c r="AM2019" s="5">
        <f t="shared" si="192"/>
        <v>6.2499999985448085E-3</v>
      </c>
      <c r="AW2019" s="2" t="s">
        <v>9552</v>
      </c>
      <c r="AX2019" s="2" t="s">
        <v>9694</v>
      </c>
      <c r="AY2019" s="2" t="s">
        <v>4</v>
      </c>
      <c r="AZ2019" s="2" t="s">
        <v>9862</v>
      </c>
      <c r="BA2019" s="2" t="s">
        <v>11468</v>
      </c>
      <c r="BB2019" s="5">
        <f t="shared" si="193"/>
        <v>3.4722222262644209E-3</v>
      </c>
      <c r="BC2019" s="5">
        <f t="shared" si="194"/>
        <v>3.4722222189884633E-3</v>
      </c>
    </row>
    <row r="2020" spans="33:55" x14ac:dyDescent="0.25">
      <c r="AG2020" s="2" t="s">
        <v>4163</v>
      </c>
      <c r="AH2020" s="2" t="s">
        <v>5416</v>
      </c>
      <c r="AI2020" s="2" t="s">
        <v>4</v>
      </c>
      <c r="AJ2020" s="2" t="s">
        <v>6670</v>
      </c>
      <c r="AK2020" s="2" t="s">
        <v>8465</v>
      </c>
      <c r="AL2020" s="5">
        <f t="shared" si="191"/>
        <v>2.4305555554747116E-2</v>
      </c>
      <c r="AM2020" s="5">
        <f t="shared" si="192"/>
        <v>6.9444444452528842E-3</v>
      </c>
      <c r="AW2020" s="2" t="s">
        <v>9552</v>
      </c>
      <c r="AX2020" s="2" t="s">
        <v>8843</v>
      </c>
      <c r="AY2020" s="2" t="s">
        <v>4</v>
      </c>
      <c r="AZ2020" s="2" t="s">
        <v>9143</v>
      </c>
      <c r="BA2020" s="2" t="s">
        <v>11469</v>
      </c>
      <c r="BB2020" s="5">
        <f t="shared" si="193"/>
        <v>6.9444444452528842E-3</v>
      </c>
      <c r="BC2020" s="5">
        <f t="shared" si="194"/>
        <v>2.7777777795563452E-3</v>
      </c>
    </row>
    <row r="2021" spans="33:55" x14ac:dyDescent="0.25">
      <c r="AG2021" s="2" t="s">
        <v>4163</v>
      </c>
      <c r="AH2021" s="2" t="s">
        <v>867</v>
      </c>
      <c r="AI2021" s="2" t="s">
        <v>4</v>
      </c>
      <c r="AJ2021" s="2" t="s">
        <v>1395</v>
      </c>
      <c r="AK2021" s="2" t="s">
        <v>4118</v>
      </c>
      <c r="AL2021" s="5">
        <f t="shared" si="191"/>
        <v>1.7361111109494232E-2</v>
      </c>
      <c r="AM2021" s="5">
        <f t="shared" si="192"/>
        <v>2.7777777722803876E-3</v>
      </c>
      <c r="AW2021" s="2" t="s">
        <v>9552</v>
      </c>
      <c r="AX2021" s="2" t="s">
        <v>5224</v>
      </c>
      <c r="AY2021" s="2" t="s">
        <v>4</v>
      </c>
      <c r="AZ2021" s="2" t="s">
        <v>6486</v>
      </c>
      <c r="BA2021" s="2" t="s">
        <v>11469</v>
      </c>
      <c r="BB2021" s="5">
        <f t="shared" si="193"/>
        <v>4.166666665696539E-3</v>
      </c>
      <c r="BC2021" s="5">
        <f t="shared" si="194"/>
        <v>6.9444443943211809E-4</v>
      </c>
    </row>
    <row r="2022" spans="33:55" x14ac:dyDescent="0.25">
      <c r="AG2022" s="2" t="s">
        <v>4163</v>
      </c>
      <c r="AH2022" s="2" t="s">
        <v>5417</v>
      </c>
      <c r="AI2022" s="2" t="s">
        <v>4</v>
      </c>
      <c r="AJ2022" s="2" t="s">
        <v>6671</v>
      </c>
      <c r="AK2022" s="2" t="s">
        <v>8466</v>
      </c>
      <c r="AL2022" s="5">
        <f t="shared" si="191"/>
        <v>1.4583333337213844E-2</v>
      </c>
      <c r="AM2022" s="5">
        <f t="shared" si="192"/>
        <v>3.4722222189884633E-3</v>
      </c>
      <c r="AW2022" s="2" t="s">
        <v>9552</v>
      </c>
      <c r="AX2022" s="2" t="s">
        <v>5225</v>
      </c>
      <c r="AY2022" s="2" t="s">
        <v>4</v>
      </c>
      <c r="AZ2022" s="2" t="s">
        <v>6487</v>
      </c>
      <c r="BA2022" s="2" t="s">
        <v>11470</v>
      </c>
      <c r="BB2022" s="5">
        <f t="shared" si="193"/>
        <v>3.4722222262644209E-3</v>
      </c>
      <c r="BC2022" s="5">
        <f t="shared" si="194"/>
        <v>3.4722222117125057E-3</v>
      </c>
    </row>
    <row r="2023" spans="33:55" x14ac:dyDescent="0.25">
      <c r="AG2023" s="2" t="s">
        <v>4163</v>
      </c>
      <c r="AH2023" s="2" t="s">
        <v>5418</v>
      </c>
      <c r="AI2023" s="2" t="s">
        <v>4</v>
      </c>
      <c r="AJ2023" s="2" t="s">
        <v>6672</v>
      </c>
      <c r="AK2023" s="2" t="s">
        <v>8467</v>
      </c>
      <c r="AL2023" s="5">
        <f t="shared" si="191"/>
        <v>1.8055555556202307E-2</v>
      </c>
      <c r="AM2023" s="5">
        <f t="shared" si="192"/>
        <v>2.0833333328482695E-3</v>
      </c>
      <c r="AW2023" s="2" t="s">
        <v>9552</v>
      </c>
      <c r="AX2023" s="2" t="s">
        <v>5226</v>
      </c>
      <c r="AY2023" s="2" t="s">
        <v>4</v>
      </c>
      <c r="AZ2023" s="2" t="s">
        <v>6488</v>
      </c>
      <c r="BA2023" s="2" t="s">
        <v>11471</v>
      </c>
      <c r="BB2023" s="5">
        <f t="shared" si="193"/>
        <v>6.9444444379769266E-3</v>
      </c>
      <c r="BC2023" s="5">
        <f t="shared" si="194"/>
        <v>4.1666666584205814E-3</v>
      </c>
    </row>
    <row r="2024" spans="33:55" x14ac:dyDescent="0.25">
      <c r="AG2024" s="2" t="s">
        <v>4163</v>
      </c>
      <c r="AH2024" s="2" t="s">
        <v>5419</v>
      </c>
      <c r="AI2024" s="2" t="s">
        <v>4</v>
      </c>
      <c r="AJ2024" s="2" t="s">
        <v>6673</v>
      </c>
      <c r="AK2024" s="2" t="s">
        <v>1399</v>
      </c>
      <c r="AL2024" s="5">
        <f t="shared" si="191"/>
        <v>2.0138888889050577E-2</v>
      </c>
      <c r="AM2024" s="5">
        <f t="shared" si="192"/>
        <v>6.9444443943211809E-4</v>
      </c>
      <c r="AW2024" s="2" t="s">
        <v>9552</v>
      </c>
      <c r="AX2024" s="2" t="s">
        <v>800</v>
      </c>
      <c r="AY2024" s="2" t="s">
        <v>4</v>
      </c>
      <c r="AZ2024" s="2" t="s">
        <v>1328</v>
      </c>
      <c r="BA2024" s="2" t="s">
        <v>6489</v>
      </c>
      <c r="BB2024" s="5">
        <f t="shared" si="193"/>
        <v>2.7777777795563452E-3</v>
      </c>
      <c r="BC2024" s="5">
        <f t="shared" si="194"/>
        <v>1.3888888861401938E-3</v>
      </c>
    </row>
    <row r="2025" spans="33:55" x14ac:dyDescent="0.25">
      <c r="AG2025" s="2" t="s">
        <v>4163</v>
      </c>
      <c r="AH2025" s="2" t="s">
        <v>5420</v>
      </c>
      <c r="AI2025" s="2" t="s">
        <v>4</v>
      </c>
      <c r="AJ2025" s="2" t="s">
        <v>6674</v>
      </c>
      <c r="AK2025" s="2" t="s">
        <v>8468</v>
      </c>
      <c r="AL2025" s="5">
        <f t="shared" si="191"/>
        <v>1.9444444449618459E-2</v>
      </c>
      <c r="AM2025" s="5">
        <f t="shared" si="192"/>
        <v>2.7777777795563452E-3</v>
      </c>
      <c r="AW2025" s="2" t="s">
        <v>9552</v>
      </c>
      <c r="AX2025" s="2" t="s">
        <v>5228</v>
      </c>
      <c r="AY2025" s="2" t="s">
        <v>4</v>
      </c>
      <c r="AZ2025" s="2" t="s">
        <v>6490</v>
      </c>
      <c r="BA2025" s="2" t="s">
        <v>11472</v>
      </c>
      <c r="BB2025" s="5">
        <f t="shared" si="193"/>
        <v>4.166666665696539E-3</v>
      </c>
      <c r="BC2025" s="5">
        <f t="shared" si="194"/>
        <v>6.944444467080757E-4</v>
      </c>
    </row>
    <row r="2026" spans="33:55" x14ac:dyDescent="0.25">
      <c r="AG2026" s="2" t="s">
        <v>4163</v>
      </c>
      <c r="AH2026" s="2" t="s">
        <v>869</v>
      </c>
      <c r="AI2026" s="2" t="s">
        <v>4</v>
      </c>
      <c r="AJ2026" s="2" t="s">
        <v>1397</v>
      </c>
      <c r="AK2026" s="2" t="s">
        <v>8469</v>
      </c>
      <c r="AL2026" s="5">
        <f t="shared" si="191"/>
        <v>1.6666666670062114E-2</v>
      </c>
      <c r="AM2026" s="5">
        <f t="shared" si="192"/>
        <v>4.8611111051286571E-3</v>
      </c>
      <c r="AW2026" s="2" t="s">
        <v>9552</v>
      </c>
      <c r="AX2026" s="2" t="s">
        <v>5229</v>
      </c>
      <c r="AY2026" s="2" t="s">
        <v>4</v>
      </c>
      <c r="AZ2026" s="2" t="s">
        <v>6491</v>
      </c>
      <c r="BA2026" s="2" t="s">
        <v>11472</v>
      </c>
      <c r="BB2026" s="5">
        <f t="shared" si="193"/>
        <v>3.4722222189884633E-3</v>
      </c>
      <c r="BC2026" s="5">
        <f t="shared" si="194"/>
        <v>6.9444443943211809E-4</v>
      </c>
    </row>
    <row r="2027" spans="33:55" x14ac:dyDescent="0.25">
      <c r="AG2027" s="2" t="s">
        <v>4163</v>
      </c>
      <c r="AH2027" s="2" t="s">
        <v>5421</v>
      </c>
      <c r="AI2027" s="2" t="s">
        <v>4</v>
      </c>
      <c r="AJ2027" s="2" t="s">
        <v>6675</v>
      </c>
      <c r="AK2027" s="2" t="s">
        <v>1923</v>
      </c>
      <c r="AL2027" s="5">
        <f t="shared" si="191"/>
        <v>2.1527777775190771E-2</v>
      </c>
      <c r="AM2027" s="5">
        <f t="shared" si="192"/>
        <v>4.8611111051286571E-3</v>
      </c>
      <c r="AW2027" s="2" t="s">
        <v>9552</v>
      </c>
      <c r="AX2027" s="2" t="s">
        <v>5230</v>
      </c>
      <c r="AY2027" s="2" t="s">
        <v>4</v>
      </c>
      <c r="AZ2027" s="2" t="s">
        <v>6492</v>
      </c>
      <c r="BA2027" s="2" t="s">
        <v>4010</v>
      </c>
      <c r="BB2027" s="5">
        <f t="shared" si="193"/>
        <v>2.7777777795563452E-3</v>
      </c>
      <c r="BC2027" s="5">
        <f t="shared" si="194"/>
        <v>2.0833333255723119E-3</v>
      </c>
    </row>
    <row r="2028" spans="33:55" x14ac:dyDescent="0.25">
      <c r="AG2028" s="2" t="s">
        <v>4163</v>
      </c>
      <c r="AH2028" s="2" t="s">
        <v>5422</v>
      </c>
      <c r="AI2028" s="2" t="s">
        <v>4</v>
      </c>
      <c r="AJ2028" s="2" t="s">
        <v>6676</v>
      </c>
      <c r="AK2028" s="2" t="s">
        <v>8470</v>
      </c>
      <c r="AL2028" s="5">
        <f t="shared" si="191"/>
        <v>1.6666666670062114E-2</v>
      </c>
      <c r="AM2028" s="5">
        <f t="shared" si="192"/>
        <v>2.7777777722803876E-3</v>
      </c>
      <c r="AW2028" s="2" t="s">
        <v>9552</v>
      </c>
      <c r="AX2028" s="2" t="s">
        <v>2524</v>
      </c>
      <c r="AY2028" s="2" t="s">
        <v>4</v>
      </c>
      <c r="AZ2028" s="2" t="s">
        <v>3200</v>
      </c>
      <c r="BA2028" s="2" t="s">
        <v>11473</v>
      </c>
      <c r="BB2028" s="5">
        <f t="shared" si="193"/>
        <v>4.8611111051286571E-3</v>
      </c>
      <c r="BC2028" s="5">
        <f t="shared" si="194"/>
        <v>2.0833333255723119E-3</v>
      </c>
    </row>
    <row r="2029" spans="33:55" x14ac:dyDescent="0.25">
      <c r="AG2029" s="2" t="s">
        <v>4163</v>
      </c>
      <c r="AH2029" s="2" t="s">
        <v>5423</v>
      </c>
      <c r="AI2029" s="2" t="s">
        <v>4</v>
      </c>
      <c r="AJ2029" s="2" t="s">
        <v>6677</v>
      </c>
      <c r="AK2029" s="2" t="s">
        <v>8471</v>
      </c>
      <c r="AL2029" s="5">
        <f t="shared" si="191"/>
        <v>1.9444444442342501E-2</v>
      </c>
      <c r="AM2029" s="5">
        <f t="shared" si="192"/>
        <v>2.0833333328482695E-3</v>
      </c>
      <c r="AW2029" s="2" t="s">
        <v>9552</v>
      </c>
      <c r="AX2029" s="2" t="s">
        <v>801</v>
      </c>
      <c r="AY2029" s="2" t="s">
        <v>4</v>
      </c>
      <c r="AZ2029" s="2" t="s">
        <v>1329</v>
      </c>
      <c r="BA2029" s="2" t="s">
        <v>11474</v>
      </c>
      <c r="BB2029" s="5">
        <f t="shared" si="193"/>
        <v>2.7777777795563452E-3</v>
      </c>
      <c r="BC2029" s="5">
        <f t="shared" si="194"/>
        <v>0</v>
      </c>
    </row>
    <row r="2030" spans="33:55" x14ac:dyDescent="0.25">
      <c r="AG2030" s="2" t="s">
        <v>4163</v>
      </c>
      <c r="AH2030" s="2" t="s">
        <v>5424</v>
      </c>
      <c r="AI2030" s="2" t="s">
        <v>4</v>
      </c>
      <c r="AJ2030" s="2" t="s">
        <v>6678</v>
      </c>
      <c r="AK2030" s="2" t="s">
        <v>8472</v>
      </c>
      <c r="AL2030" s="5">
        <f t="shared" si="191"/>
        <v>1.7361111109494232E-2</v>
      </c>
      <c r="AM2030" s="5">
        <f t="shared" si="192"/>
        <v>6.9444443943211809E-4</v>
      </c>
      <c r="AW2030" s="2" t="s">
        <v>9552</v>
      </c>
      <c r="AX2030" s="2" t="s">
        <v>5231</v>
      </c>
      <c r="AY2030" s="2" t="s">
        <v>4</v>
      </c>
      <c r="AZ2030" s="2" t="s">
        <v>6493</v>
      </c>
      <c r="BA2030" s="2" t="s">
        <v>11475</v>
      </c>
      <c r="BB2030" s="5">
        <f t="shared" si="193"/>
        <v>2.7777777795563452E-3</v>
      </c>
      <c r="BC2030" s="5">
        <f t="shared" si="194"/>
        <v>5.5555555518367328E-3</v>
      </c>
    </row>
    <row r="2031" spans="33:55" x14ac:dyDescent="0.25">
      <c r="AG2031" s="2" t="s">
        <v>4163</v>
      </c>
      <c r="AH2031" s="2" t="s">
        <v>5425</v>
      </c>
      <c r="AI2031" s="2" t="s">
        <v>4</v>
      </c>
      <c r="AJ2031" s="2" t="s">
        <v>6679</v>
      </c>
      <c r="AK2031" s="2" t="s">
        <v>8473</v>
      </c>
      <c r="AL2031" s="5">
        <f t="shared" si="191"/>
        <v>1.6666666670062114E-2</v>
      </c>
      <c r="AM2031" s="5">
        <f t="shared" si="192"/>
        <v>3.4722222189884633E-3</v>
      </c>
      <c r="AW2031" s="2" t="s">
        <v>9552</v>
      </c>
      <c r="AX2031" s="2" t="s">
        <v>5232</v>
      </c>
      <c r="AY2031" s="2" t="s">
        <v>4</v>
      </c>
      <c r="AZ2031" s="2" t="s">
        <v>6494</v>
      </c>
      <c r="BA2031" s="2" t="s">
        <v>11476</v>
      </c>
      <c r="BB2031" s="5">
        <f t="shared" si="193"/>
        <v>8.333333331393078E-3</v>
      </c>
      <c r="BC2031" s="5">
        <f t="shared" si="194"/>
        <v>5.5555555518367328E-3</v>
      </c>
    </row>
    <row r="2032" spans="33:55" x14ac:dyDescent="0.25">
      <c r="AG2032" s="2" t="s">
        <v>4163</v>
      </c>
      <c r="AH2032" s="2" t="s">
        <v>5426</v>
      </c>
      <c r="AI2032" s="2" t="s">
        <v>4</v>
      </c>
      <c r="AJ2032" s="2" t="s">
        <v>6680</v>
      </c>
      <c r="AK2032" s="2" t="s">
        <v>8474</v>
      </c>
      <c r="AL2032" s="5">
        <f t="shared" si="191"/>
        <v>2.0138888889050577E-2</v>
      </c>
      <c r="AM2032" s="5">
        <f t="shared" si="192"/>
        <v>9.0277777781011537E-3</v>
      </c>
      <c r="AW2032" s="2" t="s">
        <v>9552</v>
      </c>
      <c r="AX2032" s="2" t="s">
        <v>802</v>
      </c>
      <c r="AY2032" s="2" t="s">
        <v>4</v>
      </c>
      <c r="AZ2032" s="2" t="s">
        <v>1330</v>
      </c>
      <c r="BA2032" s="2" t="s">
        <v>11477</v>
      </c>
      <c r="BB2032" s="5">
        <f t="shared" si="193"/>
        <v>2.7777777795563452E-3</v>
      </c>
      <c r="BC2032" s="5">
        <f t="shared" si="194"/>
        <v>0</v>
      </c>
    </row>
    <row r="2033" spans="33:55" x14ac:dyDescent="0.25">
      <c r="AG2033" s="2" t="s">
        <v>4163</v>
      </c>
      <c r="AH2033" s="2" t="s">
        <v>5427</v>
      </c>
      <c r="AI2033" s="2" t="s">
        <v>4</v>
      </c>
      <c r="AJ2033" s="2" t="s">
        <v>1400</v>
      </c>
      <c r="AK2033" s="2" t="s">
        <v>8475</v>
      </c>
      <c r="AL2033" s="5">
        <f t="shared" si="191"/>
        <v>1.1111111110949423E-2</v>
      </c>
      <c r="AM2033" s="5">
        <f t="shared" si="192"/>
        <v>5.5555555591126904E-3</v>
      </c>
      <c r="AW2033" s="2" t="s">
        <v>9552</v>
      </c>
      <c r="AX2033" s="2" t="s">
        <v>5233</v>
      </c>
      <c r="AY2033" s="2" t="s">
        <v>4</v>
      </c>
      <c r="AZ2033" s="2" t="s">
        <v>6495</v>
      </c>
      <c r="BA2033" s="2" t="s">
        <v>8230</v>
      </c>
      <c r="BB2033" s="5">
        <f t="shared" si="193"/>
        <v>2.7777777795563452E-3</v>
      </c>
      <c r="BC2033" s="5">
        <f t="shared" si="194"/>
        <v>7.2759576141834259E-12</v>
      </c>
    </row>
    <row r="2034" spans="33:55" x14ac:dyDescent="0.25">
      <c r="AG2034" s="2" t="s">
        <v>4163</v>
      </c>
      <c r="AH2034" s="2" t="s">
        <v>5428</v>
      </c>
      <c r="AI2034" s="2" t="s">
        <v>4</v>
      </c>
      <c r="AJ2034" s="2" t="s">
        <v>6681</v>
      </c>
      <c r="AK2034" s="2" t="s">
        <v>1924</v>
      </c>
      <c r="AL2034" s="5">
        <f t="shared" si="191"/>
        <v>1.6666666670062114E-2</v>
      </c>
      <c r="AM2034" s="5">
        <f t="shared" si="192"/>
        <v>2.0833333255723119E-3</v>
      </c>
      <c r="AW2034" s="2" t="s">
        <v>9552</v>
      </c>
      <c r="AX2034" s="2" t="s">
        <v>803</v>
      </c>
      <c r="AY2034" s="2" t="s">
        <v>4</v>
      </c>
      <c r="AZ2034" s="2" t="s">
        <v>1331</v>
      </c>
      <c r="BA2034" s="2" t="s">
        <v>9144</v>
      </c>
      <c r="BB2034" s="5">
        <f t="shared" si="193"/>
        <v>2.7777777722803876E-3</v>
      </c>
      <c r="BC2034" s="5">
        <f t="shared" si="194"/>
        <v>4.1666666729724966E-3</v>
      </c>
    </row>
    <row r="2035" spans="33:55" x14ac:dyDescent="0.25">
      <c r="AG2035" s="2" t="s">
        <v>4163</v>
      </c>
      <c r="AH2035" s="2" t="s">
        <v>872</v>
      </c>
      <c r="AI2035" s="2" t="s">
        <v>4</v>
      </c>
      <c r="AJ2035" s="2" t="s">
        <v>1400</v>
      </c>
      <c r="AK2035" s="2" t="s">
        <v>8476</v>
      </c>
      <c r="AL2035" s="5">
        <f t="shared" si="191"/>
        <v>1.8749999995634425E-2</v>
      </c>
      <c r="AM2035" s="5">
        <f t="shared" si="192"/>
        <v>1.3888888934161514E-3</v>
      </c>
      <c r="AW2035" s="2" t="s">
        <v>9552</v>
      </c>
      <c r="AX2035" s="2" t="s">
        <v>8844</v>
      </c>
      <c r="AY2035" s="2" t="s">
        <v>4</v>
      </c>
      <c r="AZ2035" s="2" t="s">
        <v>9144</v>
      </c>
      <c r="BA2035" s="2" t="s">
        <v>1854</v>
      </c>
      <c r="BB2035" s="5">
        <f t="shared" si="193"/>
        <v>6.9444444452528842E-3</v>
      </c>
      <c r="BC2035" s="5">
        <f t="shared" si="194"/>
        <v>4.166666665696539E-3</v>
      </c>
    </row>
    <row r="2036" spans="33:55" x14ac:dyDescent="0.25">
      <c r="AG2036" s="2" t="s">
        <v>4163</v>
      </c>
      <c r="AH2036" s="2" t="s">
        <v>5429</v>
      </c>
      <c r="AI2036" s="2" t="s">
        <v>4</v>
      </c>
      <c r="AJ2036" s="2" t="s">
        <v>6682</v>
      </c>
      <c r="AK2036" s="2" t="s">
        <v>8477</v>
      </c>
      <c r="AL2036" s="5">
        <f t="shared" si="191"/>
        <v>2.0138888889050577E-2</v>
      </c>
      <c r="AM2036" s="5">
        <f t="shared" si="192"/>
        <v>0</v>
      </c>
      <c r="AW2036" s="2" t="s">
        <v>9552</v>
      </c>
      <c r="AX2036" s="2" t="s">
        <v>187</v>
      </c>
      <c r="AY2036" s="2" t="s">
        <v>4</v>
      </c>
      <c r="AZ2036" s="2" t="s">
        <v>277</v>
      </c>
      <c r="BA2036" s="2" t="s">
        <v>11478</v>
      </c>
      <c r="BB2036" s="5">
        <f t="shared" si="193"/>
        <v>2.7777777795563452E-3</v>
      </c>
      <c r="BC2036" s="5">
        <f t="shared" si="194"/>
        <v>0</v>
      </c>
    </row>
    <row r="2037" spans="33:55" x14ac:dyDescent="0.25">
      <c r="AG2037" s="2" t="s">
        <v>4163</v>
      </c>
      <c r="AH2037" s="2" t="s">
        <v>5430</v>
      </c>
      <c r="AI2037" s="2" t="s">
        <v>4</v>
      </c>
      <c r="AJ2037" s="2" t="s">
        <v>6683</v>
      </c>
      <c r="AK2037" s="2" t="s">
        <v>8478</v>
      </c>
      <c r="AL2037" s="5">
        <f t="shared" si="191"/>
        <v>2.0138888889050577E-2</v>
      </c>
      <c r="AM2037" s="5">
        <f t="shared" si="192"/>
        <v>6.944444467080757E-4</v>
      </c>
      <c r="AW2037" s="2" t="s">
        <v>9552</v>
      </c>
      <c r="AX2037" s="2" t="s">
        <v>804</v>
      </c>
      <c r="AY2037" s="2" t="s">
        <v>4</v>
      </c>
      <c r="AZ2037" s="2" t="s">
        <v>1332</v>
      </c>
      <c r="BA2037" s="2" t="s">
        <v>9479</v>
      </c>
      <c r="BB2037" s="5">
        <f t="shared" si="193"/>
        <v>2.7777777795563452E-3</v>
      </c>
      <c r="BC2037" s="5">
        <f t="shared" si="194"/>
        <v>6.9444443943211809E-4</v>
      </c>
    </row>
    <row r="2038" spans="33:55" x14ac:dyDescent="0.25">
      <c r="AG2038" s="2" t="s">
        <v>4163</v>
      </c>
      <c r="AH2038" s="2" t="s">
        <v>5431</v>
      </c>
      <c r="AI2038" s="2" t="s">
        <v>4</v>
      </c>
      <c r="AJ2038" s="2" t="s">
        <v>6684</v>
      </c>
      <c r="AK2038" s="2" t="s">
        <v>8479</v>
      </c>
      <c r="AL2038" s="5">
        <f t="shared" si="191"/>
        <v>1.9444444442342501E-2</v>
      </c>
      <c r="AM2038" s="5">
        <f t="shared" si="192"/>
        <v>6.944444467080757E-4</v>
      </c>
      <c r="AW2038" s="2" t="s">
        <v>9552</v>
      </c>
      <c r="AX2038" s="2" t="s">
        <v>9695</v>
      </c>
      <c r="AY2038" s="2" t="s">
        <v>4</v>
      </c>
      <c r="AZ2038" s="2" t="s">
        <v>1855</v>
      </c>
      <c r="BA2038" s="2" t="s">
        <v>11479</v>
      </c>
      <c r="BB2038" s="5">
        <f t="shared" si="193"/>
        <v>3.4722222189884633E-3</v>
      </c>
      <c r="BC2038" s="5">
        <f t="shared" si="194"/>
        <v>6.944444467080757E-4</v>
      </c>
    </row>
    <row r="2039" spans="33:55" x14ac:dyDescent="0.25">
      <c r="AG2039" s="2" t="s">
        <v>4163</v>
      </c>
      <c r="AH2039" s="2" t="s">
        <v>5432</v>
      </c>
      <c r="AI2039" s="2" t="s">
        <v>4</v>
      </c>
      <c r="AJ2039" s="2" t="s">
        <v>6685</v>
      </c>
      <c r="AK2039" s="2" t="s">
        <v>8480</v>
      </c>
      <c r="AL2039" s="5">
        <f t="shared" si="191"/>
        <v>1.8749999995634425E-2</v>
      </c>
      <c r="AM2039" s="5">
        <f t="shared" si="192"/>
        <v>2.0833333401242271E-3</v>
      </c>
      <c r="AW2039" s="2" t="s">
        <v>9552</v>
      </c>
      <c r="AX2039" s="2" t="s">
        <v>5234</v>
      </c>
      <c r="AY2039" s="2" t="s">
        <v>4</v>
      </c>
      <c r="AZ2039" s="2" t="s">
        <v>6496</v>
      </c>
      <c r="BA2039" s="2" t="s">
        <v>11480</v>
      </c>
      <c r="BB2039" s="5">
        <f t="shared" si="193"/>
        <v>4.166666665696539E-3</v>
      </c>
      <c r="BC2039" s="5">
        <f t="shared" si="194"/>
        <v>6.944444467080757E-4</v>
      </c>
    </row>
    <row r="2040" spans="33:55" x14ac:dyDescent="0.25">
      <c r="AG2040" s="2" t="s">
        <v>4163</v>
      </c>
      <c r="AH2040" s="2" t="s">
        <v>5433</v>
      </c>
      <c r="AI2040" s="2" t="s">
        <v>4</v>
      </c>
      <c r="AJ2040" s="2" t="s">
        <v>6686</v>
      </c>
      <c r="AK2040" s="2" t="s">
        <v>8481</v>
      </c>
      <c r="AL2040" s="5">
        <f t="shared" si="191"/>
        <v>2.0833333335758653E-2</v>
      </c>
      <c r="AM2040" s="5">
        <f t="shared" si="192"/>
        <v>4.166666665696539E-3</v>
      </c>
      <c r="AW2040" s="2" t="s">
        <v>9552</v>
      </c>
      <c r="AX2040" s="2" t="s">
        <v>2529</v>
      </c>
      <c r="AY2040" s="2" t="s">
        <v>4</v>
      </c>
      <c r="AZ2040" s="2" t="s">
        <v>3205</v>
      </c>
      <c r="BA2040" s="2" t="s">
        <v>11481</v>
      </c>
      <c r="BB2040" s="5">
        <f t="shared" si="193"/>
        <v>3.4722222189884633E-3</v>
      </c>
      <c r="BC2040" s="5">
        <f t="shared" si="194"/>
        <v>1.3888888934161514E-3</v>
      </c>
    </row>
    <row r="2041" spans="33:55" x14ac:dyDescent="0.25">
      <c r="AG2041" s="2" t="s">
        <v>4163</v>
      </c>
      <c r="AH2041" s="2" t="s">
        <v>5434</v>
      </c>
      <c r="AI2041" s="2" t="s">
        <v>4</v>
      </c>
      <c r="AJ2041" s="2" t="s">
        <v>6687</v>
      </c>
      <c r="AK2041" s="2" t="s">
        <v>8482</v>
      </c>
      <c r="AL2041" s="5">
        <f t="shared" si="191"/>
        <v>1.6666666670062114E-2</v>
      </c>
      <c r="AM2041" s="5">
        <f t="shared" si="192"/>
        <v>7.2759576141834259E-12</v>
      </c>
      <c r="AW2041" s="2" t="s">
        <v>9552</v>
      </c>
      <c r="AX2041" s="2" t="s">
        <v>2527</v>
      </c>
      <c r="AY2041" s="2" t="s">
        <v>4</v>
      </c>
      <c r="AZ2041" s="2" t="s">
        <v>3203</v>
      </c>
      <c r="BA2041" s="2" t="s">
        <v>11482</v>
      </c>
      <c r="BB2041" s="5">
        <f t="shared" si="193"/>
        <v>4.8611111124046147E-3</v>
      </c>
      <c r="BC2041" s="5">
        <f t="shared" si="194"/>
        <v>6.944444467080757E-4</v>
      </c>
    </row>
    <row r="2042" spans="33:55" x14ac:dyDescent="0.25">
      <c r="AG2042" s="2" t="s">
        <v>4163</v>
      </c>
      <c r="AH2042" s="2" t="s">
        <v>5435</v>
      </c>
      <c r="AI2042" s="2" t="s">
        <v>4</v>
      </c>
      <c r="AJ2042" s="2" t="s">
        <v>6688</v>
      </c>
      <c r="AK2042" s="2" t="s">
        <v>8483</v>
      </c>
      <c r="AL2042" s="5">
        <f t="shared" si="191"/>
        <v>1.6666666662786156E-2</v>
      </c>
      <c r="AM2042" s="5">
        <f t="shared" si="192"/>
        <v>2.0833333401242271E-3</v>
      </c>
      <c r="AW2042" s="2" t="s">
        <v>9552</v>
      </c>
      <c r="AX2042" s="2" t="s">
        <v>5235</v>
      </c>
      <c r="AY2042" s="2" t="s">
        <v>4</v>
      </c>
      <c r="AZ2042" s="2" t="s">
        <v>6497</v>
      </c>
      <c r="BA2042" s="2" t="s">
        <v>11483</v>
      </c>
      <c r="BB2042" s="5">
        <f t="shared" si="193"/>
        <v>4.166666665696539E-3</v>
      </c>
      <c r="BC2042" s="5">
        <f t="shared" si="194"/>
        <v>0</v>
      </c>
    </row>
    <row r="2043" spans="33:55" x14ac:dyDescent="0.25">
      <c r="AG2043" s="2" t="s">
        <v>4163</v>
      </c>
      <c r="AH2043" s="2" t="s">
        <v>5436</v>
      </c>
      <c r="AI2043" s="2" t="s">
        <v>4</v>
      </c>
      <c r="AJ2043" s="2" t="s">
        <v>6689</v>
      </c>
      <c r="AK2043" s="2" t="s">
        <v>8484</v>
      </c>
      <c r="AL2043" s="5">
        <f t="shared" si="191"/>
        <v>1.8750000002910383E-2</v>
      </c>
      <c r="AM2043" s="5">
        <f t="shared" si="192"/>
        <v>2.0833333401242271E-3</v>
      </c>
      <c r="AW2043" s="2" t="s">
        <v>9552</v>
      </c>
      <c r="AX2043" s="2" t="s">
        <v>9696</v>
      </c>
      <c r="AY2043" s="2" t="s">
        <v>4</v>
      </c>
      <c r="AZ2043" s="2" t="s">
        <v>9863</v>
      </c>
      <c r="BA2043" s="2" t="s">
        <v>11484</v>
      </c>
      <c r="BB2043" s="5">
        <f t="shared" si="193"/>
        <v>4.166666665696539E-3</v>
      </c>
      <c r="BC2043" s="5">
        <f t="shared" si="194"/>
        <v>2.0833333328482695E-3</v>
      </c>
    </row>
    <row r="2044" spans="33:55" x14ac:dyDescent="0.25">
      <c r="AG2044" s="2" t="s">
        <v>4163</v>
      </c>
      <c r="AH2044" s="2" t="s">
        <v>873</v>
      </c>
      <c r="AI2044" s="2" t="s">
        <v>4</v>
      </c>
      <c r="AJ2044" s="2" t="s">
        <v>1401</v>
      </c>
      <c r="AK2044" s="2" t="s">
        <v>8485</v>
      </c>
      <c r="AL2044" s="5">
        <f t="shared" si="191"/>
        <v>1.6666666662786156E-2</v>
      </c>
      <c r="AM2044" s="5">
        <f t="shared" si="192"/>
        <v>6.9444443943211809E-4</v>
      </c>
      <c r="AW2044" s="2" t="s">
        <v>9552</v>
      </c>
      <c r="AX2044" s="2" t="s">
        <v>8845</v>
      </c>
      <c r="AY2044" s="2" t="s">
        <v>4</v>
      </c>
      <c r="AZ2044" s="2" t="s">
        <v>9145</v>
      </c>
      <c r="BA2044" s="2" t="s">
        <v>1334</v>
      </c>
      <c r="BB2044" s="5">
        <f t="shared" si="193"/>
        <v>2.0833333328482695E-3</v>
      </c>
      <c r="BC2044" s="5">
        <f t="shared" si="194"/>
        <v>1.3888888934161514E-3</v>
      </c>
    </row>
    <row r="2045" spans="33:55" x14ac:dyDescent="0.25">
      <c r="AG2045" s="2" t="s">
        <v>4163</v>
      </c>
      <c r="AH2045" s="2" t="s">
        <v>5437</v>
      </c>
      <c r="AI2045" s="2" t="s">
        <v>4</v>
      </c>
      <c r="AJ2045" s="2" t="s">
        <v>6690</v>
      </c>
      <c r="AK2045" s="2" t="s">
        <v>8486</v>
      </c>
      <c r="AL2045" s="5">
        <f t="shared" si="191"/>
        <v>1.5972222223354038E-2</v>
      </c>
      <c r="AM2045" s="5">
        <f t="shared" si="192"/>
        <v>0</v>
      </c>
      <c r="AW2045" s="2" t="s">
        <v>9552</v>
      </c>
      <c r="AX2045" s="2" t="s">
        <v>806</v>
      </c>
      <c r="AY2045" s="2" t="s">
        <v>4</v>
      </c>
      <c r="AZ2045" s="2" t="s">
        <v>1334</v>
      </c>
      <c r="BA2045" s="2" t="s">
        <v>11485</v>
      </c>
      <c r="BB2045" s="5">
        <f t="shared" si="193"/>
        <v>3.4722222262644209E-3</v>
      </c>
      <c r="BC2045" s="5">
        <f t="shared" si="194"/>
        <v>6.944444467080757E-4</v>
      </c>
    </row>
    <row r="2046" spans="33:55" x14ac:dyDescent="0.25">
      <c r="AG2046" s="2" t="s">
        <v>4163</v>
      </c>
      <c r="AH2046" s="2" t="s">
        <v>5438</v>
      </c>
      <c r="AI2046" s="2" t="s">
        <v>4</v>
      </c>
      <c r="AJ2046" s="2" t="s">
        <v>1926</v>
      </c>
      <c r="AK2046" s="2" t="s">
        <v>8487</v>
      </c>
      <c r="AL2046" s="5">
        <f t="shared" si="191"/>
        <v>1.5972222223354038E-2</v>
      </c>
      <c r="AM2046" s="5">
        <f t="shared" si="192"/>
        <v>0</v>
      </c>
      <c r="AW2046" s="2" t="s">
        <v>9552</v>
      </c>
      <c r="AX2046" s="2" t="s">
        <v>805</v>
      </c>
      <c r="AY2046" s="2" t="s">
        <v>4</v>
      </c>
      <c r="AZ2046" s="2" t="s">
        <v>1333</v>
      </c>
      <c r="BA2046" s="2" t="s">
        <v>11486</v>
      </c>
      <c r="BB2046" s="5">
        <f t="shared" si="193"/>
        <v>4.1666666729724966E-3</v>
      </c>
      <c r="BC2046" s="5">
        <f t="shared" si="194"/>
        <v>6.9444443943211809E-4</v>
      </c>
    </row>
    <row r="2047" spans="33:55" x14ac:dyDescent="0.25">
      <c r="AG2047" s="2" t="s">
        <v>4163</v>
      </c>
      <c r="AH2047" s="2" t="s">
        <v>5439</v>
      </c>
      <c r="AI2047" s="2" t="s">
        <v>4</v>
      </c>
      <c r="AJ2047" s="2" t="s">
        <v>6691</v>
      </c>
      <c r="AK2047" s="2" t="s">
        <v>8488</v>
      </c>
      <c r="AL2047" s="5">
        <f t="shared" si="191"/>
        <v>1.5972222223354038E-2</v>
      </c>
      <c r="AM2047" s="5">
        <f t="shared" si="192"/>
        <v>7.6388888846850023E-3</v>
      </c>
      <c r="AW2047" s="2" t="s">
        <v>9552</v>
      </c>
      <c r="AX2047" s="2" t="s">
        <v>807</v>
      </c>
      <c r="AY2047" s="2" t="s">
        <v>4</v>
      </c>
      <c r="AZ2047" s="2" t="s">
        <v>1335</v>
      </c>
      <c r="BA2047" s="2" t="s">
        <v>11487</v>
      </c>
      <c r="BB2047" s="5">
        <f t="shared" si="193"/>
        <v>4.8611111124046147E-3</v>
      </c>
      <c r="BC2047" s="5">
        <f t="shared" si="194"/>
        <v>1.3888888934161514E-3</v>
      </c>
    </row>
    <row r="2048" spans="33:55" x14ac:dyDescent="0.25">
      <c r="AG2048" s="2" t="s">
        <v>4163</v>
      </c>
      <c r="AH2048" s="2" t="s">
        <v>2625</v>
      </c>
      <c r="AI2048" s="2" t="s">
        <v>4</v>
      </c>
      <c r="AJ2048" s="2" t="s">
        <v>3297</v>
      </c>
      <c r="AK2048" s="2" t="s">
        <v>6692</v>
      </c>
      <c r="AL2048" s="5">
        <f t="shared" si="191"/>
        <v>2.361111110803904E-2</v>
      </c>
      <c r="AM2048" s="5">
        <f t="shared" si="192"/>
        <v>9.0277777781011537E-3</v>
      </c>
      <c r="AW2048" s="2" t="s">
        <v>9552</v>
      </c>
      <c r="AX2048" s="2" t="s">
        <v>5237</v>
      </c>
      <c r="AY2048" s="2" t="s">
        <v>4</v>
      </c>
      <c r="AZ2048" s="2" t="s">
        <v>6499</v>
      </c>
      <c r="BA2048" s="2" t="s">
        <v>11488</v>
      </c>
      <c r="BB2048" s="5">
        <f t="shared" si="193"/>
        <v>3.4722222189884633E-3</v>
      </c>
      <c r="BC2048" s="5">
        <f t="shared" si="194"/>
        <v>6.9444443943211809E-4</v>
      </c>
    </row>
    <row r="2049" spans="33:55" x14ac:dyDescent="0.25">
      <c r="AG2049" s="2" t="s">
        <v>4163</v>
      </c>
      <c r="AH2049" s="2" t="s">
        <v>5440</v>
      </c>
      <c r="AI2049" s="2" t="s">
        <v>4</v>
      </c>
      <c r="AJ2049" s="2" t="s">
        <v>6692</v>
      </c>
      <c r="AK2049" s="2" t="s">
        <v>8489</v>
      </c>
      <c r="AL2049" s="5">
        <f t="shared" si="191"/>
        <v>1.4583333329937886E-2</v>
      </c>
      <c r="AM2049" s="5">
        <f t="shared" si="192"/>
        <v>6.944444467080757E-4</v>
      </c>
      <c r="AW2049" s="2" t="s">
        <v>9552</v>
      </c>
      <c r="AX2049" s="2" t="s">
        <v>5238</v>
      </c>
      <c r="AY2049" s="2" t="s">
        <v>4</v>
      </c>
      <c r="AZ2049" s="2" t="s">
        <v>6500</v>
      </c>
      <c r="BA2049" s="2" t="s">
        <v>11489</v>
      </c>
      <c r="BB2049" s="5">
        <f t="shared" si="193"/>
        <v>2.7777777795563452E-3</v>
      </c>
      <c r="BC2049" s="5">
        <f t="shared" si="194"/>
        <v>2.0833333328482695E-3</v>
      </c>
    </row>
    <row r="2050" spans="33:55" x14ac:dyDescent="0.25">
      <c r="AG2050" s="2" t="s">
        <v>4163</v>
      </c>
      <c r="AH2050" s="2" t="s">
        <v>5441</v>
      </c>
      <c r="AI2050" s="2" t="s">
        <v>4</v>
      </c>
      <c r="AJ2050" s="2" t="s">
        <v>6693</v>
      </c>
      <c r="AK2050" s="2" t="s">
        <v>8490</v>
      </c>
      <c r="AL2050" s="5">
        <f t="shared" si="191"/>
        <v>1.5277777776645962E-2</v>
      </c>
      <c r="AM2050" s="5">
        <f t="shared" si="192"/>
        <v>5.5555555591126904E-3</v>
      </c>
      <c r="AW2050" s="2" t="s">
        <v>9552</v>
      </c>
      <c r="AX2050" s="2" t="s">
        <v>8846</v>
      </c>
      <c r="AY2050" s="2" t="s">
        <v>4</v>
      </c>
      <c r="AZ2050" s="2" t="s">
        <v>9146</v>
      </c>
      <c r="BA2050" s="2" t="s">
        <v>11490</v>
      </c>
      <c r="BB2050" s="5">
        <f t="shared" si="193"/>
        <v>4.8611111124046147E-3</v>
      </c>
      <c r="BC2050" s="5">
        <f t="shared" si="194"/>
        <v>2.7777777795563452E-3</v>
      </c>
    </row>
    <row r="2051" spans="33:55" x14ac:dyDescent="0.25">
      <c r="AG2051" s="2" t="s">
        <v>4163</v>
      </c>
      <c r="AH2051" s="2" t="s">
        <v>875</v>
      </c>
      <c r="AI2051" s="2" t="s">
        <v>4</v>
      </c>
      <c r="AJ2051" s="2" t="s">
        <v>1403</v>
      </c>
      <c r="AK2051" s="2" t="s">
        <v>1929</v>
      </c>
      <c r="AL2051" s="5">
        <f t="shared" si="191"/>
        <v>2.0833333335758653E-2</v>
      </c>
      <c r="AM2051" s="5">
        <f t="shared" si="192"/>
        <v>3.4722222262644209E-3</v>
      </c>
      <c r="AW2051" s="2" t="s">
        <v>9552</v>
      </c>
      <c r="AX2051" s="2" t="s">
        <v>5239</v>
      </c>
      <c r="AY2051" s="2" t="s">
        <v>4</v>
      </c>
      <c r="AZ2051" s="2" t="s">
        <v>6501</v>
      </c>
      <c r="BA2051" s="2" t="s">
        <v>11491</v>
      </c>
      <c r="BB2051" s="5">
        <f t="shared" si="193"/>
        <v>2.0833333328482695E-3</v>
      </c>
      <c r="BC2051" s="5">
        <f t="shared" si="194"/>
        <v>1.3888888934161514E-3</v>
      </c>
    </row>
    <row r="2052" spans="33:55" x14ac:dyDescent="0.25">
      <c r="AG2052" s="2" t="s">
        <v>4163</v>
      </c>
      <c r="AH2052" s="2" t="s">
        <v>876</v>
      </c>
      <c r="AI2052" s="2" t="s">
        <v>4</v>
      </c>
      <c r="AJ2052" s="2" t="s">
        <v>1404</v>
      </c>
      <c r="AK2052" s="2" t="s">
        <v>8491</v>
      </c>
      <c r="AL2052" s="5">
        <f t="shared" si="191"/>
        <v>1.7361111109494232E-2</v>
      </c>
      <c r="AM2052" s="5">
        <f t="shared" si="192"/>
        <v>2.0833333328482695E-3</v>
      </c>
      <c r="AW2052" s="2" t="s">
        <v>9552</v>
      </c>
      <c r="AX2052" s="2" t="s">
        <v>2532</v>
      </c>
      <c r="AY2052" s="2" t="s">
        <v>4</v>
      </c>
      <c r="AZ2052" s="2" t="s">
        <v>3208</v>
      </c>
      <c r="BA2052" s="2" t="s">
        <v>11492</v>
      </c>
      <c r="BB2052" s="5">
        <f t="shared" si="193"/>
        <v>3.4722222262644209E-3</v>
      </c>
      <c r="BC2052" s="5">
        <f t="shared" si="194"/>
        <v>1.3888888861401938E-3</v>
      </c>
    </row>
    <row r="2053" spans="33:55" x14ac:dyDescent="0.25">
      <c r="AG2053" s="2" t="s">
        <v>4163</v>
      </c>
      <c r="AH2053" s="2" t="s">
        <v>877</v>
      </c>
      <c r="AI2053" s="2" t="s">
        <v>4</v>
      </c>
      <c r="AJ2053" s="2" t="s">
        <v>1405</v>
      </c>
      <c r="AK2053" s="2" t="s">
        <v>8492</v>
      </c>
      <c r="AL2053" s="5">
        <f t="shared" si="191"/>
        <v>1.9444444442342501E-2</v>
      </c>
      <c r="AM2053" s="5">
        <f t="shared" si="192"/>
        <v>7.2759576141834259E-12</v>
      </c>
      <c r="AW2053" s="2" t="s">
        <v>9552</v>
      </c>
      <c r="AX2053" s="2" t="s">
        <v>808</v>
      </c>
      <c r="AY2053" s="2" t="s">
        <v>4</v>
      </c>
      <c r="AZ2053" s="2" t="s">
        <v>1336</v>
      </c>
      <c r="BA2053" s="2" t="s">
        <v>11493</v>
      </c>
      <c r="BB2053" s="5">
        <f t="shared" si="193"/>
        <v>4.8611111124046147E-3</v>
      </c>
      <c r="BC2053" s="5">
        <f t="shared" si="194"/>
        <v>2.0833333328482695E-3</v>
      </c>
    </row>
    <row r="2054" spans="33:55" x14ac:dyDescent="0.25">
      <c r="AG2054" s="2" t="s">
        <v>4163</v>
      </c>
      <c r="AH2054" s="2" t="s">
        <v>2627</v>
      </c>
      <c r="AI2054" s="2" t="s">
        <v>4</v>
      </c>
      <c r="AJ2054" s="2" t="s">
        <v>3299</v>
      </c>
      <c r="AK2054" s="2" t="s">
        <v>8493</v>
      </c>
      <c r="AL2054" s="5">
        <f t="shared" si="191"/>
        <v>1.9444444449618459E-2</v>
      </c>
      <c r="AM2054" s="5">
        <f t="shared" si="192"/>
        <v>3.4722222262644209E-3</v>
      </c>
      <c r="AW2054" s="2" t="s">
        <v>9552</v>
      </c>
      <c r="AX2054" s="2" t="s">
        <v>5240</v>
      </c>
      <c r="AY2054" s="2" t="s">
        <v>4</v>
      </c>
      <c r="AZ2054" s="2" t="s">
        <v>1859</v>
      </c>
      <c r="BA2054" s="2" t="s">
        <v>11494</v>
      </c>
      <c r="BB2054" s="5">
        <f t="shared" si="193"/>
        <v>2.7777777795563452E-3</v>
      </c>
      <c r="BC2054" s="5">
        <f t="shared" si="194"/>
        <v>1.3888888861401938E-3</v>
      </c>
    </row>
    <row r="2055" spans="33:55" x14ac:dyDescent="0.25">
      <c r="AG2055" s="2" t="s">
        <v>4163</v>
      </c>
      <c r="AH2055" s="2" t="s">
        <v>5442</v>
      </c>
      <c r="AI2055" s="2" t="s">
        <v>4</v>
      </c>
      <c r="AJ2055" s="2" t="s">
        <v>6694</v>
      </c>
      <c r="AK2055" s="2" t="s">
        <v>3300</v>
      </c>
      <c r="AL2055" s="5">
        <f t="shared" si="191"/>
        <v>1.5972222223354038E-2</v>
      </c>
      <c r="AM2055" s="5">
        <f t="shared" si="192"/>
        <v>6.9444443943211809E-4</v>
      </c>
      <c r="AW2055" s="2" t="s">
        <v>9552</v>
      </c>
      <c r="AX2055" s="2" t="s">
        <v>2533</v>
      </c>
      <c r="AY2055" s="2" t="s">
        <v>4</v>
      </c>
      <c r="AZ2055" s="2" t="s">
        <v>3209</v>
      </c>
      <c r="BA2055" s="2" t="s">
        <v>11495</v>
      </c>
      <c r="BB2055" s="5">
        <f t="shared" si="193"/>
        <v>4.166666665696539E-3</v>
      </c>
      <c r="BC2055" s="5">
        <f t="shared" si="194"/>
        <v>2.0833333328482695E-3</v>
      </c>
    </row>
    <row r="2056" spans="33:55" x14ac:dyDescent="0.25">
      <c r="AG2056" s="2" t="s">
        <v>4163</v>
      </c>
      <c r="AH2056" s="2" t="s">
        <v>5443</v>
      </c>
      <c r="AI2056" s="2" t="s">
        <v>4</v>
      </c>
      <c r="AJ2056" s="2" t="s">
        <v>6695</v>
      </c>
      <c r="AK2056" s="2" t="s">
        <v>6698</v>
      </c>
      <c r="AL2056" s="5">
        <f t="shared" si="191"/>
        <v>1.6666666662786156E-2</v>
      </c>
      <c r="AM2056" s="5">
        <f t="shared" si="192"/>
        <v>4.166666665696539E-3</v>
      </c>
      <c r="AW2056" s="2" t="s">
        <v>9552</v>
      </c>
      <c r="AX2056" s="2" t="s">
        <v>5241</v>
      </c>
      <c r="AY2056" s="2" t="s">
        <v>4</v>
      </c>
      <c r="AZ2056" s="2" t="s">
        <v>6502</v>
      </c>
      <c r="BA2056" s="2" t="s">
        <v>11496</v>
      </c>
      <c r="BB2056" s="5">
        <f t="shared" si="193"/>
        <v>2.0833333328482695E-3</v>
      </c>
      <c r="BC2056" s="5">
        <f t="shared" si="194"/>
        <v>2.0833333328482695E-3</v>
      </c>
    </row>
    <row r="2057" spans="33:55" x14ac:dyDescent="0.25">
      <c r="AG2057" s="2" t="s">
        <v>4163</v>
      </c>
      <c r="AH2057" s="2" t="s">
        <v>5444</v>
      </c>
      <c r="AI2057" s="2" t="s">
        <v>4</v>
      </c>
      <c r="AJ2057" s="2" t="s">
        <v>6695</v>
      </c>
      <c r="AK2057" s="2" t="s">
        <v>8494</v>
      </c>
      <c r="AL2057" s="5">
        <f t="shared" si="191"/>
        <v>2.0833333328482695E-2</v>
      </c>
      <c r="AM2057" s="5">
        <f t="shared" si="192"/>
        <v>5.5555555518367328E-3</v>
      </c>
      <c r="AW2057" s="2" t="s">
        <v>9552</v>
      </c>
      <c r="AX2057" s="2" t="s">
        <v>9697</v>
      </c>
      <c r="AY2057" s="2" t="s">
        <v>4</v>
      </c>
      <c r="AZ2057" s="2" t="s">
        <v>9864</v>
      </c>
      <c r="BA2057" s="2" t="s">
        <v>11497</v>
      </c>
      <c r="BB2057" s="5">
        <f t="shared" si="193"/>
        <v>4.166666665696539E-3</v>
      </c>
      <c r="BC2057" s="5">
        <f t="shared" si="194"/>
        <v>1.3888888861401938E-3</v>
      </c>
    </row>
    <row r="2058" spans="33:55" x14ac:dyDescent="0.25">
      <c r="AG2058" s="2" t="s">
        <v>4163</v>
      </c>
      <c r="AH2058" s="2" t="s">
        <v>5445</v>
      </c>
      <c r="AI2058" s="2" t="s">
        <v>4</v>
      </c>
      <c r="AJ2058" s="2" t="s">
        <v>6696</v>
      </c>
      <c r="AK2058" s="2" t="s">
        <v>8495</v>
      </c>
      <c r="AL2058" s="5">
        <f t="shared" si="191"/>
        <v>1.5277777776645962E-2</v>
      </c>
      <c r="AM2058" s="5">
        <f t="shared" si="192"/>
        <v>4.8611111124046147E-3</v>
      </c>
      <c r="AW2058" s="2" t="s">
        <v>9552</v>
      </c>
      <c r="AX2058" s="2" t="s">
        <v>5243</v>
      </c>
      <c r="AY2058" s="2" t="s">
        <v>4</v>
      </c>
      <c r="AZ2058" s="2" t="s">
        <v>6504</v>
      </c>
      <c r="BA2058" s="2" t="s">
        <v>11498</v>
      </c>
      <c r="BB2058" s="5">
        <f t="shared" si="193"/>
        <v>2.7777777795563452E-3</v>
      </c>
      <c r="BC2058" s="5">
        <f t="shared" si="194"/>
        <v>2.0833333328482695E-3</v>
      </c>
    </row>
    <row r="2059" spans="33:55" x14ac:dyDescent="0.25">
      <c r="AG2059" s="2" t="s">
        <v>4163</v>
      </c>
      <c r="AH2059" s="2" t="s">
        <v>5446</v>
      </c>
      <c r="AI2059" s="2" t="s">
        <v>4</v>
      </c>
      <c r="AJ2059" s="2" t="s">
        <v>6697</v>
      </c>
      <c r="AK2059" s="2" t="s">
        <v>8496</v>
      </c>
      <c r="AL2059" s="5">
        <f t="shared" si="191"/>
        <v>2.0138888889050577E-2</v>
      </c>
      <c r="AM2059" s="5">
        <f t="shared" si="192"/>
        <v>9.0277777781011537E-3</v>
      </c>
      <c r="AW2059" s="2" t="s">
        <v>9552</v>
      </c>
      <c r="AX2059" s="2" t="s">
        <v>5244</v>
      </c>
      <c r="AY2059" s="2" t="s">
        <v>4</v>
      </c>
      <c r="AZ2059" s="2" t="s">
        <v>6505</v>
      </c>
      <c r="BA2059" s="2" t="s">
        <v>11499</v>
      </c>
      <c r="BB2059" s="5">
        <f t="shared" si="193"/>
        <v>4.8611111124046147E-3</v>
      </c>
      <c r="BC2059" s="5">
        <f t="shared" si="194"/>
        <v>0</v>
      </c>
    </row>
    <row r="2060" spans="33:55" x14ac:dyDescent="0.25">
      <c r="AG2060" s="2" t="s">
        <v>4163</v>
      </c>
      <c r="AH2060" s="2" t="s">
        <v>5447</v>
      </c>
      <c r="AI2060" s="2" t="s">
        <v>4</v>
      </c>
      <c r="AJ2060" s="2" t="s">
        <v>6698</v>
      </c>
      <c r="AK2060" s="2" t="s">
        <v>8497</v>
      </c>
      <c r="AL2060" s="5">
        <f t="shared" si="191"/>
        <v>1.1111111110949423E-2</v>
      </c>
      <c r="AM2060" s="5">
        <f t="shared" si="192"/>
        <v>7.6388888919609599E-3</v>
      </c>
      <c r="AW2060" s="2" t="s">
        <v>9552</v>
      </c>
      <c r="AX2060" s="2" t="s">
        <v>5245</v>
      </c>
      <c r="AY2060" s="2" t="s">
        <v>4</v>
      </c>
      <c r="AZ2060" s="2" t="s">
        <v>6506</v>
      </c>
      <c r="BA2060" s="2" t="s">
        <v>11500</v>
      </c>
      <c r="BB2060" s="5">
        <f t="shared" si="193"/>
        <v>4.8611111124046147E-3</v>
      </c>
      <c r="BC2060" s="5">
        <f t="shared" si="194"/>
        <v>2.0833333328482695E-3</v>
      </c>
    </row>
    <row r="2061" spans="33:55" x14ac:dyDescent="0.25">
      <c r="AG2061" s="2" t="s">
        <v>4163</v>
      </c>
      <c r="AH2061" s="2" t="s">
        <v>2628</v>
      </c>
      <c r="AI2061" s="2" t="s">
        <v>4</v>
      </c>
      <c r="AJ2061" s="2" t="s">
        <v>3300</v>
      </c>
      <c r="AK2061" s="2" t="s">
        <v>8498</v>
      </c>
      <c r="AL2061" s="5">
        <f t="shared" si="191"/>
        <v>1.8750000002910383E-2</v>
      </c>
      <c r="AM2061" s="5">
        <f t="shared" si="192"/>
        <v>7.2759576141834259E-12</v>
      </c>
      <c r="AW2061" s="2" t="s">
        <v>9552</v>
      </c>
      <c r="AX2061" s="2" t="s">
        <v>809</v>
      </c>
      <c r="AY2061" s="2" t="s">
        <v>4</v>
      </c>
      <c r="AZ2061" s="2" t="s">
        <v>1337</v>
      </c>
      <c r="BA2061" s="2" t="s">
        <v>11501</v>
      </c>
      <c r="BB2061" s="5">
        <f t="shared" si="193"/>
        <v>2.7777777795563452E-3</v>
      </c>
      <c r="BC2061" s="5">
        <f t="shared" si="194"/>
        <v>2.0833333328482695E-3</v>
      </c>
    </row>
    <row r="2062" spans="33:55" x14ac:dyDescent="0.25">
      <c r="AG2062" s="2" t="s">
        <v>4163</v>
      </c>
      <c r="AH2062" s="2" t="s">
        <v>5448</v>
      </c>
      <c r="AI2062" s="2" t="s">
        <v>4</v>
      </c>
      <c r="AJ2062" s="2" t="s">
        <v>6699</v>
      </c>
      <c r="AK2062" s="2" t="s">
        <v>8499</v>
      </c>
      <c r="AL2062" s="5">
        <f t="shared" si="191"/>
        <v>1.8749999995634425E-2</v>
      </c>
      <c r="AM2062" s="5">
        <f t="shared" si="192"/>
        <v>7.2759576141834259E-12</v>
      </c>
      <c r="AW2062" s="2" t="s">
        <v>9552</v>
      </c>
      <c r="AX2062" s="2" t="s">
        <v>5246</v>
      </c>
      <c r="AY2062" s="2" t="s">
        <v>4</v>
      </c>
      <c r="AZ2062" s="2" t="s">
        <v>6507</v>
      </c>
      <c r="BA2062" s="2" t="s">
        <v>11502</v>
      </c>
      <c r="BB2062" s="5">
        <f t="shared" si="193"/>
        <v>4.8611111124046147E-3</v>
      </c>
      <c r="BC2062" s="5">
        <f t="shared" si="194"/>
        <v>6.944444467080757E-4</v>
      </c>
    </row>
    <row r="2063" spans="33:55" x14ac:dyDescent="0.25">
      <c r="AG2063" s="2" t="s">
        <v>4163</v>
      </c>
      <c r="AH2063" s="2" t="s">
        <v>5449</v>
      </c>
      <c r="AI2063" s="2" t="s">
        <v>4</v>
      </c>
      <c r="AJ2063" s="2" t="s">
        <v>4128</v>
      </c>
      <c r="AK2063" s="2" t="s">
        <v>8500</v>
      </c>
      <c r="AL2063" s="5">
        <f t="shared" si="191"/>
        <v>1.8750000002910383E-2</v>
      </c>
      <c r="AM2063" s="5">
        <f t="shared" si="192"/>
        <v>4.166666665696539E-3</v>
      </c>
      <c r="AW2063" s="2" t="s">
        <v>9552</v>
      </c>
      <c r="AX2063" s="2" t="s">
        <v>810</v>
      </c>
      <c r="AY2063" s="2" t="s">
        <v>4</v>
      </c>
      <c r="AZ2063" s="2" t="s">
        <v>1338</v>
      </c>
      <c r="BA2063" s="2" t="s">
        <v>11503</v>
      </c>
      <c r="BB2063" s="5">
        <f t="shared" si="193"/>
        <v>4.166666665696539E-3</v>
      </c>
      <c r="BC2063" s="5">
        <f t="shared" si="194"/>
        <v>6.9444443943211809E-4</v>
      </c>
    </row>
    <row r="2064" spans="33:55" x14ac:dyDescent="0.25">
      <c r="AG2064" s="2" t="s">
        <v>4163</v>
      </c>
      <c r="AH2064" s="2" t="s">
        <v>5450</v>
      </c>
      <c r="AI2064" s="2" t="s">
        <v>4</v>
      </c>
      <c r="AJ2064" s="2" t="s">
        <v>6700</v>
      </c>
      <c r="AK2064" s="2" t="s">
        <v>8501</v>
      </c>
      <c r="AL2064" s="5">
        <f t="shared" si="191"/>
        <v>1.4583333337213844E-2</v>
      </c>
      <c r="AM2064" s="5">
        <f t="shared" si="192"/>
        <v>3.4722222189884633E-3</v>
      </c>
      <c r="AW2064" s="2" t="s">
        <v>9552</v>
      </c>
      <c r="AX2064" s="2" t="s">
        <v>811</v>
      </c>
      <c r="AY2064" s="2" t="s">
        <v>4</v>
      </c>
      <c r="AZ2064" s="2" t="s">
        <v>1339</v>
      </c>
      <c r="BA2064" s="2" t="s">
        <v>3210</v>
      </c>
      <c r="BB2064" s="5">
        <f t="shared" si="193"/>
        <v>3.4722222262644209E-3</v>
      </c>
      <c r="BC2064" s="5">
        <f t="shared" si="194"/>
        <v>2.0833333255723119E-3</v>
      </c>
    </row>
    <row r="2065" spans="33:55" x14ac:dyDescent="0.25">
      <c r="AG2065" s="2" t="s">
        <v>4163</v>
      </c>
      <c r="AH2065" s="2" t="s">
        <v>2630</v>
      </c>
      <c r="AI2065" s="2" t="s">
        <v>4</v>
      </c>
      <c r="AJ2065" s="2" t="s">
        <v>3302</v>
      </c>
      <c r="AK2065" s="2" t="s">
        <v>8502</v>
      </c>
      <c r="AL2065" s="5">
        <f t="shared" si="191"/>
        <v>1.8055555556202307E-2</v>
      </c>
      <c r="AM2065" s="5">
        <f t="shared" si="192"/>
        <v>2.0833333255723119E-3</v>
      </c>
      <c r="AW2065" s="2" t="s">
        <v>9552</v>
      </c>
      <c r="AX2065" s="2" t="s">
        <v>2534</v>
      </c>
      <c r="AY2065" s="2" t="s">
        <v>4</v>
      </c>
      <c r="AZ2065" s="2" t="s">
        <v>3210</v>
      </c>
      <c r="BA2065" s="2" t="s">
        <v>11504</v>
      </c>
      <c r="BB2065" s="5">
        <f t="shared" si="193"/>
        <v>5.5555555518367328E-3</v>
      </c>
      <c r="BC2065" s="5">
        <f t="shared" si="194"/>
        <v>1.3888888861401938E-3</v>
      </c>
    </row>
    <row r="2066" spans="33:55" x14ac:dyDescent="0.25">
      <c r="AG2066" s="2" t="s">
        <v>4163</v>
      </c>
      <c r="AH2066" s="2" t="s">
        <v>5451</v>
      </c>
      <c r="AI2066" s="2" t="s">
        <v>4</v>
      </c>
      <c r="AJ2066" s="2" t="s">
        <v>6701</v>
      </c>
      <c r="AK2066" s="2" t="s">
        <v>8503</v>
      </c>
      <c r="AL2066" s="5">
        <f t="shared" si="191"/>
        <v>2.0138888881774619E-2</v>
      </c>
      <c r="AM2066" s="5">
        <f t="shared" si="192"/>
        <v>3.4722222189884633E-3</v>
      </c>
      <c r="AW2066" s="2" t="s">
        <v>9552</v>
      </c>
      <c r="AX2066" s="2" t="s">
        <v>5247</v>
      </c>
      <c r="AY2066" s="2" t="s">
        <v>4</v>
      </c>
      <c r="AZ2066" s="2" t="s">
        <v>6508</v>
      </c>
      <c r="BA2066" s="2" t="s">
        <v>6510</v>
      </c>
      <c r="BB2066" s="5">
        <f t="shared" si="193"/>
        <v>4.166666665696539E-3</v>
      </c>
      <c r="BC2066" s="5">
        <f t="shared" si="194"/>
        <v>6.944444467080757E-4</v>
      </c>
    </row>
    <row r="2067" spans="33:55" x14ac:dyDescent="0.25">
      <c r="AG2067" s="2" t="s">
        <v>4163</v>
      </c>
      <c r="AH2067" s="2" t="s">
        <v>5452</v>
      </c>
      <c r="AI2067" s="2" t="s">
        <v>4</v>
      </c>
      <c r="AJ2067" s="2" t="s">
        <v>6702</v>
      </c>
      <c r="AK2067" s="2" t="s">
        <v>3303</v>
      </c>
      <c r="AL2067" s="5">
        <f t="shared" si="191"/>
        <v>1.6666666662786156E-2</v>
      </c>
      <c r="AM2067" s="5">
        <f t="shared" si="192"/>
        <v>6.9444443943211809E-4</v>
      </c>
      <c r="AW2067" s="2" t="s">
        <v>9552</v>
      </c>
      <c r="AX2067" s="2" t="s">
        <v>5249</v>
      </c>
      <c r="AY2067" s="2" t="s">
        <v>4</v>
      </c>
      <c r="AZ2067" s="2" t="s">
        <v>6510</v>
      </c>
      <c r="BA2067" s="2" t="s">
        <v>11505</v>
      </c>
      <c r="BB2067" s="5">
        <f t="shared" si="193"/>
        <v>4.8611111124046147E-3</v>
      </c>
      <c r="BC2067" s="5">
        <f t="shared" si="194"/>
        <v>2.0833333401242271E-3</v>
      </c>
    </row>
    <row r="2068" spans="33:55" x14ac:dyDescent="0.25">
      <c r="AG2068" s="2" t="s">
        <v>4163</v>
      </c>
      <c r="AH2068" s="2" t="s">
        <v>5453</v>
      </c>
      <c r="AI2068" s="2" t="s">
        <v>4</v>
      </c>
      <c r="AJ2068" s="2" t="s">
        <v>6703</v>
      </c>
      <c r="AK2068" s="2" t="s">
        <v>8504</v>
      </c>
      <c r="AL2068" s="5">
        <f t="shared" si="191"/>
        <v>1.5972222223354038E-2</v>
      </c>
      <c r="AM2068" s="5">
        <f t="shared" si="192"/>
        <v>6.944444467080757E-4</v>
      </c>
      <c r="AW2068" s="2" t="s">
        <v>9552</v>
      </c>
      <c r="AX2068" s="2" t="s">
        <v>5248</v>
      </c>
      <c r="AY2068" s="2" t="s">
        <v>4</v>
      </c>
      <c r="AZ2068" s="2" t="s">
        <v>6509</v>
      </c>
      <c r="BA2068" s="2" t="s">
        <v>11506</v>
      </c>
      <c r="BB2068" s="5">
        <f t="shared" si="193"/>
        <v>2.7777777722803876E-3</v>
      </c>
      <c r="BC2068" s="5">
        <f t="shared" si="194"/>
        <v>7.6388888992369175E-3</v>
      </c>
    </row>
    <row r="2069" spans="33:55" x14ac:dyDescent="0.25">
      <c r="AG2069" s="2" t="s">
        <v>4163</v>
      </c>
      <c r="AH2069" s="2" t="s">
        <v>5454</v>
      </c>
      <c r="AI2069" s="2" t="s">
        <v>4</v>
      </c>
      <c r="AJ2069" s="2" t="s">
        <v>6704</v>
      </c>
      <c r="AK2069" s="2" t="s">
        <v>8505</v>
      </c>
      <c r="AL2069" s="5">
        <f t="shared" ref="AL2069:AL2132" si="195">AK2069-AJ2069</f>
        <v>1.5277777776645962E-2</v>
      </c>
      <c r="AM2069" s="5">
        <f t="shared" ref="AM2069:AM2132" si="196">IF(ISBLANK(AL2070), "", ABS(AL2070-AL2069))</f>
        <v>6.2500000058207661E-3</v>
      </c>
      <c r="AW2069" s="2" t="s">
        <v>9552</v>
      </c>
      <c r="AX2069" s="2" t="s">
        <v>2535</v>
      </c>
      <c r="AY2069" s="2" t="s">
        <v>4</v>
      </c>
      <c r="AZ2069" s="2" t="s">
        <v>3211</v>
      </c>
      <c r="BA2069" s="2" t="s">
        <v>11507</v>
      </c>
      <c r="BB2069" s="5">
        <f t="shared" ref="BB2069:BB2132" si="197">BA2069-AZ2069</f>
        <v>1.0416666671517305E-2</v>
      </c>
      <c r="BC2069" s="5">
        <f t="shared" ref="BC2069:BC2132" si="198">IF(ISBLANK(BB2070), "", ABS(BB2070-BB2069))</f>
        <v>4.8611111124046147E-3</v>
      </c>
    </row>
    <row r="2070" spans="33:55" x14ac:dyDescent="0.25">
      <c r="AG2070" s="2" t="s">
        <v>4163</v>
      </c>
      <c r="AH2070" s="2" t="s">
        <v>5455</v>
      </c>
      <c r="AI2070" s="2" t="s">
        <v>4</v>
      </c>
      <c r="AJ2070" s="2" t="s">
        <v>6705</v>
      </c>
      <c r="AK2070" s="2" t="s">
        <v>8506</v>
      </c>
      <c r="AL2070" s="5">
        <f t="shared" si="195"/>
        <v>2.1527777782466728E-2</v>
      </c>
      <c r="AM2070" s="5">
        <f t="shared" si="196"/>
        <v>4.166666665696539E-3</v>
      </c>
      <c r="AW2070" s="2" t="s">
        <v>9552</v>
      </c>
      <c r="AX2070" s="2" t="s">
        <v>5250</v>
      </c>
      <c r="AY2070" s="2" t="s">
        <v>4</v>
      </c>
      <c r="AZ2070" s="2" t="s">
        <v>6511</v>
      </c>
      <c r="BA2070" s="2" t="s">
        <v>8257</v>
      </c>
      <c r="BB2070" s="5">
        <f t="shared" si="197"/>
        <v>5.5555555591126904E-3</v>
      </c>
      <c r="BC2070" s="5">
        <f t="shared" si="198"/>
        <v>2.0833333328482695E-3</v>
      </c>
    </row>
    <row r="2071" spans="33:55" x14ac:dyDescent="0.25">
      <c r="AG2071" s="2" t="s">
        <v>4163</v>
      </c>
      <c r="AH2071" s="2" t="s">
        <v>5456</v>
      </c>
      <c r="AI2071" s="2" t="s">
        <v>4</v>
      </c>
      <c r="AJ2071" s="2" t="s">
        <v>6706</v>
      </c>
      <c r="AK2071" s="2" t="s">
        <v>8507</v>
      </c>
      <c r="AL2071" s="5">
        <f t="shared" si="195"/>
        <v>1.7361111116770189E-2</v>
      </c>
      <c r="AM2071" s="5">
        <f t="shared" si="196"/>
        <v>2.7777777722803876E-3</v>
      </c>
      <c r="AW2071" s="2" t="s">
        <v>9552</v>
      </c>
      <c r="AX2071" s="2" t="s">
        <v>2536</v>
      </c>
      <c r="AY2071" s="2" t="s">
        <v>4</v>
      </c>
      <c r="AZ2071" s="2" t="s">
        <v>3212</v>
      </c>
      <c r="BA2071" s="2" t="s">
        <v>11508</v>
      </c>
      <c r="BB2071" s="5">
        <f t="shared" si="197"/>
        <v>3.4722222262644209E-3</v>
      </c>
      <c r="BC2071" s="5">
        <f t="shared" si="198"/>
        <v>6.9444445398403332E-4</v>
      </c>
    </row>
    <row r="2072" spans="33:55" x14ac:dyDescent="0.25">
      <c r="AG2072" s="2" t="s">
        <v>4163</v>
      </c>
      <c r="AH2072" s="2" t="s">
        <v>878</v>
      </c>
      <c r="AI2072" s="2" t="s">
        <v>4</v>
      </c>
      <c r="AJ2072" s="2" t="s">
        <v>1406</v>
      </c>
      <c r="AK2072" s="2" t="s">
        <v>8508</v>
      </c>
      <c r="AL2072" s="5">
        <f t="shared" si="195"/>
        <v>2.0138888889050577E-2</v>
      </c>
      <c r="AM2072" s="5">
        <f t="shared" si="196"/>
        <v>6.9444443943211809E-4</v>
      </c>
      <c r="AW2072" s="2" t="s">
        <v>9552</v>
      </c>
      <c r="AX2072" s="2" t="s">
        <v>5252</v>
      </c>
      <c r="AY2072" s="2" t="s">
        <v>4</v>
      </c>
      <c r="AZ2072" s="2" t="s">
        <v>6513</v>
      </c>
      <c r="BA2072" s="2" t="s">
        <v>11509</v>
      </c>
      <c r="BB2072" s="5">
        <f t="shared" si="197"/>
        <v>2.7777777722803876E-3</v>
      </c>
      <c r="BC2072" s="5">
        <f t="shared" si="198"/>
        <v>2.7777777868323028E-3</v>
      </c>
    </row>
    <row r="2073" spans="33:55" x14ac:dyDescent="0.25">
      <c r="AG2073" s="2" t="s">
        <v>4163</v>
      </c>
      <c r="AH2073" s="2" t="s">
        <v>879</v>
      </c>
      <c r="AI2073" s="2" t="s">
        <v>4</v>
      </c>
      <c r="AJ2073" s="2" t="s">
        <v>1407</v>
      </c>
      <c r="AK2073" s="2" t="s">
        <v>8509</v>
      </c>
      <c r="AL2073" s="5">
        <f t="shared" si="195"/>
        <v>1.9444444449618459E-2</v>
      </c>
      <c r="AM2073" s="5">
        <f t="shared" si="196"/>
        <v>1.3888888934161514E-3</v>
      </c>
      <c r="AW2073" s="2" t="s">
        <v>9552</v>
      </c>
      <c r="AX2073" s="2" t="s">
        <v>5251</v>
      </c>
      <c r="AY2073" s="2" t="s">
        <v>4</v>
      </c>
      <c r="AZ2073" s="2" t="s">
        <v>6512</v>
      </c>
      <c r="BA2073" s="2" t="s">
        <v>11510</v>
      </c>
      <c r="BB2073" s="5">
        <f t="shared" si="197"/>
        <v>5.5555555591126904E-3</v>
      </c>
      <c r="BC2073" s="5">
        <f t="shared" si="198"/>
        <v>2.7777777795563452E-3</v>
      </c>
    </row>
    <row r="2074" spans="33:55" x14ac:dyDescent="0.25">
      <c r="AG2074" s="2" t="s">
        <v>4163</v>
      </c>
      <c r="AH2074" s="2" t="s">
        <v>5457</v>
      </c>
      <c r="AI2074" s="2" t="s">
        <v>4</v>
      </c>
      <c r="AJ2074" s="2" t="s">
        <v>1930</v>
      </c>
      <c r="AK2074" s="2" t="s">
        <v>8510</v>
      </c>
      <c r="AL2074" s="5">
        <f t="shared" si="195"/>
        <v>1.8055555556202307E-2</v>
      </c>
      <c r="AM2074" s="5">
        <f t="shared" si="196"/>
        <v>2.0833333401242271E-3</v>
      </c>
      <c r="AW2074" s="2" t="s">
        <v>9552</v>
      </c>
      <c r="AX2074" s="2" t="s">
        <v>5253</v>
      </c>
      <c r="AY2074" s="2" t="s">
        <v>4</v>
      </c>
      <c r="AZ2074" s="2" t="s">
        <v>6514</v>
      </c>
      <c r="BA2074" s="2" t="s">
        <v>11511</v>
      </c>
      <c r="BB2074" s="5">
        <f t="shared" si="197"/>
        <v>2.7777777795563452E-3</v>
      </c>
      <c r="BC2074" s="5">
        <f t="shared" si="198"/>
        <v>0</v>
      </c>
    </row>
    <row r="2075" spans="33:55" x14ac:dyDescent="0.25">
      <c r="AG2075" s="2" t="s">
        <v>4163</v>
      </c>
      <c r="AH2075" s="2" t="s">
        <v>5458</v>
      </c>
      <c r="AI2075" s="2" t="s">
        <v>4</v>
      </c>
      <c r="AJ2075" s="2" t="s">
        <v>6707</v>
      </c>
      <c r="AK2075" s="2" t="s">
        <v>8511</v>
      </c>
      <c r="AL2075" s="5">
        <f t="shared" si="195"/>
        <v>1.597222221607808E-2</v>
      </c>
      <c r="AM2075" s="5">
        <f t="shared" si="196"/>
        <v>6.2500000058207661E-3</v>
      </c>
      <c r="AW2075" s="2" t="s">
        <v>9552</v>
      </c>
      <c r="AX2075" s="2" t="s">
        <v>5254</v>
      </c>
      <c r="AY2075" s="2" t="s">
        <v>4</v>
      </c>
      <c r="AZ2075" s="2" t="s">
        <v>6515</v>
      </c>
      <c r="BA2075" s="2" t="s">
        <v>11512</v>
      </c>
      <c r="BB2075" s="5">
        <f t="shared" si="197"/>
        <v>2.7777777795563452E-3</v>
      </c>
      <c r="BC2075" s="5">
        <f t="shared" si="198"/>
        <v>0</v>
      </c>
    </row>
    <row r="2076" spans="33:55" x14ac:dyDescent="0.25">
      <c r="AG2076" s="2" t="s">
        <v>4163</v>
      </c>
      <c r="AH2076" s="2" t="s">
        <v>197</v>
      </c>
      <c r="AI2076" s="2" t="s">
        <v>4</v>
      </c>
      <c r="AJ2076" s="2" t="s">
        <v>287</v>
      </c>
      <c r="AK2076" s="2" t="s">
        <v>377</v>
      </c>
      <c r="AL2076" s="5">
        <f t="shared" si="195"/>
        <v>2.2222222221898846E-2</v>
      </c>
      <c r="AM2076" s="5">
        <f t="shared" si="196"/>
        <v>2.7777777795563452E-3</v>
      </c>
      <c r="AW2076" s="2" t="s">
        <v>9552</v>
      </c>
      <c r="AX2076" s="2" t="s">
        <v>2538</v>
      </c>
      <c r="AY2076" s="2" t="s">
        <v>4</v>
      </c>
      <c r="AZ2076" s="2" t="s">
        <v>3214</v>
      </c>
      <c r="BA2076" s="2" t="s">
        <v>11513</v>
      </c>
      <c r="BB2076" s="5">
        <f t="shared" si="197"/>
        <v>2.7777777795563452E-3</v>
      </c>
      <c r="BC2076" s="5">
        <f t="shared" si="198"/>
        <v>2.7777777722803876E-3</v>
      </c>
    </row>
    <row r="2077" spans="33:55" x14ac:dyDescent="0.25">
      <c r="AG2077" s="2" t="s">
        <v>4163</v>
      </c>
      <c r="AH2077" s="2" t="s">
        <v>881</v>
      </c>
      <c r="AI2077" s="2" t="s">
        <v>4</v>
      </c>
      <c r="AJ2077" s="2" t="s">
        <v>1408</v>
      </c>
      <c r="AK2077" s="2" t="s">
        <v>8512</v>
      </c>
      <c r="AL2077" s="5">
        <f t="shared" si="195"/>
        <v>1.9444444442342501E-2</v>
      </c>
      <c r="AM2077" s="5">
        <f t="shared" si="196"/>
        <v>4.8611111124046147E-3</v>
      </c>
      <c r="AW2077" s="2" t="s">
        <v>9552</v>
      </c>
      <c r="AX2077" s="2" t="s">
        <v>812</v>
      </c>
      <c r="AY2077" s="2" t="s">
        <v>4</v>
      </c>
      <c r="AZ2077" s="2" t="s">
        <v>1340</v>
      </c>
      <c r="BA2077" s="2" t="s">
        <v>11514</v>
      </c>
      <c r="BB2077" s="5">
        <f t="shared" si="197"/>
        <v>5.5555555518367328E-3</v>
      </c>
      <c r="BC2077" s="5">
        <f t="shared" si="198"/>
        <v>2.0833333255723119E-3</v>
      </c>
    </row>
    <row r="2078" spans="33:55" x14ac:dyDescent="0.25">
      <c r="AG2078" s="2" t="s">
        <v>4163</v>
      </c>
      <c r="AH2078" s="2" t="s">
        <v>880</v>
      </c>
      <c r="AI2078" s="2" t="s">
        <v>4</v>
      </c>
      <c r="AJ2078" s="2" t="s">
        <v>1408</v>
      </c>
      <c r="AK2078" s="2" t="s">
        <v>8513</v>
      </c>
      <c r="AL2078" s="5">
        <f t="shared" si="195"/>
        <v>2.4305555554747116E-2</v>
      </c>
      <c r="AM2078" s="5">
        <f t="shared" si="196"/>
        <v>6.9444444379769266E-3</v>
      </c>
      <c r="AW2078" s="2" t="s">
        <v>9552</v>
      </c>
      <c r="AX2078" s="2" t="s">
        <v>2541</v>
      </c>
      <c r="AY2078" s="2" t="s">
        <v>4</v>
      </c>
      <c r="AZ2078" s="2" t="s">
        <v>3217</v>
      </c>
      <c r="BA2078" s="2" t="s">
        <v>11515</v>
      </c>
      <c r="BB2078" s="5">
        <f t="shared" si="197"/>
        <v>3.4722222262644209E-3</v>
      </c>
      <c r="BC2078" s="5">
        <f t="shared" si="198"/>
        <v>6.9444443943211809E-4</v>
      </c>
    </row>
    <row r="2079" spans="33:55" x14ac:dyDescent="0.25">
      <c r="AG2079" s="2" t="s">
        <v>4163</v>
      </c>
      <c r="AH2079" s="2" t="s">
        <v>5459</v>
      </c>
      <c r="AI2079" s="2" t="s">
        <v>4</v>
      </c>
      <c r="AJ2079" s="2" t="s">
        <v>6708</v>
      </c>
      <c r="AK2079" s="2" t="s">
        <v>8514</v>
      </c>
      <c r="AL2079" s="5">
        <f t="shared" si="195"/>
        <v>1.7361111116770189E-2</v>
      </c>
      <c r="AM2079" s="5">
        <f t="shared" si="196"/>
        <v>4.166666665696539E-3</v>
      </c>
      <c r="AW2079" s="2" t="s">
        <v>9552</v>
      </c>
      <c r="AX2079" s="2" t="s">
        <v>2540</v>
      </c>
      <c r="AY2079" s="2" t="s">
        <v>4</v>
      </c>
      <c r="AZ2079" s="2" t="s">
        <v>3216</v>
      </c>
      <c r="BA2079" s="2" t="s">
        <v>11515</v>
      </c>
      <c r="BB2079" s="5">
        <f t="shared" si="197"/>
        <v>4.166666665696539E-3</v>
      </c>
      <c r="BC2079" s="5">
        <f t="shared" si="198"/>
        <v>6.9444443943211809E-4</v>
      </c>
    </row>
    <row r="2080" spans="33:55" x14ac:dyDescent="0.25">
      <c r="AG2080" s="2" t="s">
        <v>4163</v>
      </c>
      <c r="AH2080" s="2" t="s">
        <v>2634</v>
      </c>
      <c r="AI2080" s="2" t="s">
        <v>4</v>
      </c>
      <c r="AJ2080" s="2" t="s">
        <v>3306</v>
      </c>
      <c r="AK2080" s="2" t="s">
        <v>8515</v>
      </c>
      <c r="AL2080" s="5">
        <f t="shared" si="195"/>
        <v>2.1527777782466728E-2</v>
      </c>
      <c r="AM2080" s="5">
        <f t="shared" si="196"/>
        <v>4.8611111124046147E-3</v>
      </c>
      <c r="AW2080" s="2" t="s">
        <v>9552</v>
      </c>
      <c r="AX2080" s="2" t="s">
        <v>8848</v>
      </c>
      <c r="AY2080" s="2" t="s">
        <v>4</v>
      </c>
      <c r="AZ2080" s="2" t="s">
        <v>9148</v>
      </c>
      <c r="BA2080" s="2" t="s">
        <v>11516</v>
      </c>
      <c r="BB2080" s="5">
        <f t="shared" si="197"/>
        <v>3.4722222262644209E-3</v>
      </c>
      <c r="BC2080" s="5">
        <f t="shared" si="198"/>
        <v>5.5555555518367328E-3</v>
      </c>
    </row>
    <row r="2081" spans="33:55" x14ac:dyDescent="0.25">
      <c r="AG2081" s="2" t="s">
        <v>4163</v>
      </c>
      <c r="AH2081" s="2" t="s">
        <v>2636</v>
      </c>
      <c r="AI2081" s="2" t="s">
        <v>4</v>
      </c>
      <c r="AJ2081" s="2" t="s">
        <v>3308</v>
      </c>
      <c r="AK2081" s="2" t="s">
        <v>8516</v>
      </c>
      <c r="AL2081" s="5">
        <f t="shared" si="195"/>
        <v>1.6666666670062114E-2</v>
      </c>
      <c r="AM2081" s="5">
        <f t="shared" si="196"/>
        <v>2.0833333255723119E-3</v>
      </c>
      <c r="AW2081" s="2" t="s">
        <v>9552</v>
      </c>
      <c r="AX2081" s="2" t="s">
        <v>9698</v>
      </c>
      <c r="AY2081" s="2" t="s">
        <v>4</v>
      </c>
      <c r="AZ2081" s="2" t="s">
        <v>9865</v>
      </c>
      <c r="BA2081" s="2" t="s">
        <v>9482</v>
      </c>
      <c r="BB2081" s="5">
        <f t="shared" si="197"/>
        <v>9.0277777781011537E-3</v>
      </c>
      <c r="BC2081" s="5">
        <f t="shared" si="198"/>
        <v>2.7777777795563452E-3</v>
      </c>
    </row>
    <row r="2082" spans="33:55" x14ac:dyDescent="0.25">
      <c r="AG2082" s="2" t="s">
        <v>4163</v>
      </c>
      <c r="AH2082" s="2" t="s">
        <v>2635</v>
      </c>
      <c r="AI2082" s="2" t="s">
        <v>4</v>
      </c>
      <c r="AJ2082" s="2" t="s">
        <v>3307</v>
      </c>
      <c r="AK2082" s="2" t="s">
        <v>8517</v>
      </c>
      <c r="AL2082" s="5">
        <f t="shared" si="195"/>
        <v>1.8749999995634425E-2</v>
      </c>
      <c r="AM2082" s="5">
        <f t="shared" si="196"/>
        <v>6.9444443943211809E-4</v>
      </c>
      <c r="AW2082" s="2" t="s">
        <v>9552</v>
      </c>
      <c r="AX2082" s="2" t="s">
        <v>5255</v>
      </c>
      <c r="AY2082" s="2" t="s">
        <v>4</v>
      </c>
      <c r="AZ2082" s="2" t="s">
        <v>6516</v>
      </c>
      <c r="BA2082" s="2" t="s">
        <v>11517</v>
      </c>
      <c r="BB2082" s="5">
        <f t="shared" si="197"/>
        <v>6.2499999985448085E-3</v>
      </c>
      <c r="BC2082" s="5">
        <f t="shared" si="198"/>
        <v>3.4722222189884633E-3</v>
      </c>
    </row>
    <row r="2083" spans="33:55" x14ac:dyDescent="0.25">
      <c r="AG2083" s="2" t="s">
        <v>4163</v>
      </c>
      <c r="AH2083" s="2" t="s">
        <v>5460</v>
      </c>
      <c r="AI2083" s="2" t="s">
        <v>4</v>
      </c>
      <c r="AJ2083" s="2" t="s">
        <v>6709</v>
      </c>
      <c r="AK2083" s="2" t="s">
        <v>1410</v>
      </c>
      <c r="AL2083" s="5">
        <f t="shared" si="195"/>
        <v>1.8055555556202307E-2</v>
      </c>
      <c r="AM2083" s="5">
        <f t="shared" si="196"/>
        <v>6.944444467080757E-4</v>
      </c>
      <c r="AW2083" s="2" t="s">
        <v>9552</v>
      </c>
      <c r="AX2083" s="2" t="s">
        <v>5256</v>
      </c>
      <c r="AY2083" s="2" t="s">
        <v>4</v>
      </c>
      <c r="AZ2083" s="2" t="s">
        <v>6517</v>
      </c>
      <c r="BA2083" s="2" t="s">
        <v>11518</v>
      </c>
      <c r="BB2083" s="5">
        <f t="shared" si="197"/>
        <v>2.7777777795563452E-3</v>
      </c>
      <c r="BC2083" s="5">
        <f t="shared" si="198"/>
        <v>6.944444467080757E-4</v>
      </c>
    </row>
    <row r="2084" spans="33:55" x14ac:dyDescent="0.25">
      <c r="AG2084" s="2" t="s">
        <v>4163</v>
      </c>
      <c r="AH2084" s="2" t="s">
        <v>883</v>
      </c>
      <c r="AI2084" s="2" t="s">
        <v>4</v>
      </c>
      <c r="AJ2084" s="2" t="s">
        <v>1410</v>
      </c>
      <c r="AK2084" s="2" t="s">
        <v>3310</v>
      </c>
      <c r="AL2084" s="5">
        <f t="shared" si="195"/>
        <v>1.7361111109494232E-2</v>
      </c>
      <c r="AM2084" s="5">
        <f t="shared" si="196"/>
        <v>2.0833333328482695E-3</v>
      </c>
      <c r="AW2084" s="2" t="s">
        <v>9552</v>
      </c>
      <c r="AX2084" s="2" t="s">
        <v>8849</v>
      </c>
      <c r="AY2084" s="2" t="s">
        <v>4</v>
      </c>
      <c r="AZ2084" s="2" t="s">
        <v>9149</v>
      </c>
      <c r="BA2084" s="2" t="s">
        <v>11519</v>
      </c>
      <c r="BB2084" s="5">
        <f t="shared" si="197"/>
        <v>2.0833333328482695E-3</v>
      </c>
      <c r="BC2084" s="5">
        <f t="shared" si="198"/>
        <v>6.2499999985448085E-3</v>
      </c>
    </row>
    <row r="2085" spans="33:55" x14ac:dyDescent="0.25">
      <c r="AG2085" s="2" t="s">
        <v>4163</v>
      </c>
      <c r="AH2085" s="2" t="s">
        <v>5461</v>
      </c>
      <c r="AI2085" s="2" t="s">
        <v>4</v>
      </c>
      <c r="AJ2085" s="2" t="s">
        <v>6710</v>
      </c>
      <c r="AK2085" s="2" t="s">
        <v>8518</v>
      </c>
      <c r="AL2085" s="5">
        <f t="shared" si="195"/>
        <v>1.9444444442342501E-2</v>
      </c>
      <c r="AM2085" s="5">
        <f t="shared" si="196"/>
        <v>6.2500000058207661E-3</v>
      </c>
      <c r="AW2085" s="2" t="s">
        <v>9552</v>
      </c>
      <c r="AX2085" s="2" t="s">
        <v>9699</v>
      </c>
      <c r="AY2085" s="2" t="s">
        <v>4</v>
      </c>
      <c r="AZ2085" s="2" t="s">
        <v>9866</v>
      </c>
      <c r="BA2085" s="2" t="s">
        <v>11520</v>
      </c>
      <c r="BB2085" s="5">
        <f t="shared" si="197"/>
        <v>8.333333331393078E-3</v>
      </c>
      <c r="BC2085" s="5">
        <f t="shared" si="198"/>
        <v>4.166666665696539E-3</v>
      </c>
    </row>
    <row r="2086" spans="33:55" x14ac:dyDescent="0.25">
      <c r="AG2086" s="2" t="s">
        <v>4163</v>
      </c>
      <c r="AH2086" s="2" t="s">
        <v>2638</v>
      </c>
      <c r="AI2086" s="2" t="s">
        <v>4</v>
      </c>
      <c r="AJ2086" s="2" t="s">
        <v>3310</v>
      </c>
      <c r="AK2086" s="2" t="s">
        <v>4137</v>
      </c>
      <c r="AL2086" s="5">
        <f t="shared" si="195"/>
        <v>2.5694444448163267E-2</v>
      </c>
      <c r="AM2086" s="5">
        <f t="shared" si="196"/>
        <v>4.1666666729724966E-3</v>
      </c>
      <c r="AW2086" s="2" t="s">
        <v>9552</v>
      </c>
      <c r="AX2086" s="2" t="s">
        <v>5258</v>
      </c>
      <c r="AY2086" s="2" t="s">
        <v>4</v>
      </c>
      <c r="AZ2086" s="2" t="s">
        <v>6519</v>
      </c>
      <c r="BA2086" s="2" t="s">
        <v>3222</v>
      </c>
      <c r="BB2086" s="5">
        <f t="shared" si="197"/>
        <v>1.2499999997089617E-2</v>
      </c>
      <c r="BC2086" s="5">
        <f t="shared" si="198"/>
        <v>9.7222222175332718E-3</v>
      </c>
    </row>
    <row r="2087" spans="33:55" x14ac:dyDescent="0.25">
      <c r="AG2087" s="2" t="s">
        <v>4163</v>
      </c>
      <c r="AH2087" s="2" t="s">
        <v>2639</v>
      </c>
      <c r="AI2087" s="2" t="s">
        <v>4</v>
      </c>
      <c r="AJ2087" s="2" t="s">
        <v>3311</v>
      </c>
      <c r="AK2087" s="2" t="s">
        <v>3313</v>
      </c>
      <c r="AL2087" s="5">
        <f t="shared" si="195"/>
        <v>2.1527777775190771E-2</v>
      </c>
      <c r="AM2087" s="5">
        <f t="shared" si="196"/>
        <v>2.0833333255723119E-3</v>
      </c>
      <c r="AW2087" s="2" t="s">
        <v>9552</v>
      </c>
      <c r="AX2087" s="2" t="s">
        <v>2546</v>
      </c>
      <c r="AY2087" s="2" t="s">
        <v>4</v>
      </c>
      <c r="AZ2087" s="2" t="s">
        <v>3222</v>
      </c>
      <c r="BA2087" s="2" t="s">
        <v>11521</v>
      </c>
      <c r="BB2087" s="5">
        <f t="shared" si="197"/>
        <v>2.7777777795563452E-3</v>
      </c>
      <c r="BC2087" s="5">
        <f t="shared" si="198"/>
        <v>3.4722222262644209E-3</v>
      </c>
    </row>
    <row r="2088" spans="33:55" x14ac:dyDescent="0.25">
      <c r="AG2088" s="2" t="s">
        <v>4163</v>
      </c>
      <c r="AH2088" s="2" t="s">
        <v>2641</v>
      </c>
      <c r="AI2088" s="2" t="s">
        <v>4</v>
      </c>
      <c r="AJ2088" s="2" t="s">
        <v>3313</v>
      </c>
      <c r="AK2088" s="2" t="s">
        <v>1936</v>
      </c>
      <c r="AL2088" s="5">
        <f t="shared" si="195"/>
        <v>1.9444444449618459E-2</v>
      </c>
      <c r="AM2088" s="5">
        <f t="shared" si="196"/>
        <v>4.8611111124046147E-3</v>
      </c>
      <c r="AW2088" s="2" t="s">
        <v>9552</v>
      </c>
      <c r="AX2088" s="2" t="s">
        <v>9700</v>
      </c>
      <c r="AY2088" s="2" t="s">
        <v>4</v>
      </c>
      <c r="AZ2088" s="2" t="s">
        <v>9867</v>
      </c>
      <c r="BA2088" s="2" t="s">
        <v>11522</v>
      </c>
      <c r="BB2088" s="5">
        <f t="shared" si="197"/>
        <v>6.2500000058207661E-3</v>
      </c>
      <c r="BC2088" s="5">
        <f t="shared" si="198"/>
        <v>2.7777777868323028E-3</v>
      </c>
    </row>
    <row r="2089" spans="33:55" x14ac:dyDescent="0.25">
      <c r="AG2089" s="2" t="s">
        <v>4163</v>
      </c>
      <c r="AH2089" s="2" t="s">
        <v>884</v>
      </c>
      <c r="AI2089" s="2" t="s">
        <v>4</v>
      </c>
      <c r="AJ2089" s="2" t="s">
        <v>1411</v>
      </c>
      <c r="AK2089" s="2" t="s">
        <v>6711</v>
      </c>
      <c r="AL2089" s="5">
        <f t="shared" si="195"/>
        <v>1.4583333337213844E-2</v>
      </c>
      <c r="AM2089" s="5">
        <f t="shared" si="196"/>
        <v>6.9444444379769266E-3</v>
      </c>
      <c r="AW2089" s="2" t="s">
        <v>9552</v>
      </c>
      <c r="AX2089" s="2" t="s">
        <v>813</v>
      </c>
      <c r="AY2089" s="2" t="s">
        <v>4</v>
      </c>
      <c r="AZ2089" s="2" t="s">
        <v>1341</v>
      </c>
      <c r="BA2089" s="2" t="s">
        <v>11523</v>
      </c>
      <c r="BB2089" s="5">
        <f t="shared" si="197"/>
        <v>3.4722222189884633E-3</v>
      </c>
      <c r="BC2089" s="5">
        <f t="shared" si="198"/>
        <v>1.3888888861401938E-3</v>
      </c>
    </row>
    <row r="2090" spans="33:55" x14ac:dyDescent="0.25">
      <c r="AG2090" s="2" t="s">
        <v>4163</v>
      </c>
      <c r="AH2090" s="2" t="s">
        <v>5462</v>
      </c>
      <c r="AI2090" s="2" t="s">
        <v>4</v>
      </c>
      <c r="AJ2090" s="2" t="s">
        <v>6711</v>
      </c>
      <c r="AK2090" s="2" t="s">
        <v>3315</v>
      </c>
      <c r="AL2090" s="5">
        <f t="shared" si="195"/>
        <v>2.1527777775190771E-2</v>
      </c>
      <c r="AM2090" s="5">
        <f t="shared" si="196"/>
        <v>9.7222222248092294E-3</v>
      </c>
      <c r="AW2090" s="2" t="s">
        <v>9552</v>
      </c>
      <c r="AX2090" s="2" t="s">
        <v>5259</v>
      </c>
      <c r="AY2090" s="2" t="s">
        <v>4</v>
      </c>
      <c r="AZ2090" s="2" t="s">
        <v>6520</v>
      </c>
      <c r="BA2090" s="2" t="s">
        <v>11524</v>
      </c>
      <c r="BB2090" s="5">
        <f t="shared" si="197"/>
        <v>2.0833333328482695E-3</v>
      </c>
      <c r="BC2090" s="5">
        <f t="shared" si="198"/>
        <v>0</v>
      </c>
    </row>
    <row r="2091" spans="33:55" x14ac:dyDescent="0.25">
      <c r="AG2091" s="2" t="s">
        <v>4163</v>
      </c>
      <c r="AH2091" s="2" t="s">
        <v>885</v>
      </c>
      <c r="AI2091" s="2" t="s">
        <v>4</v>
      </c>
      <c r="AJ2091" s="2" t="s">
        <v>1412</v>
      </c>
      <c r="AK2091" s="2" t="s">
        <v>8519</v>
      </c>
      <c r="AL2091" s="5">
        <f t="shared" si="195"/>
        <v>1.1805555550381541E-2</v>
      </c>
      <c r="AM2091" s="5">
        <f t="shared" si="196"/>
        <v>4.166666665696539E-3</v>
      </c>
      <c r="AW2091" s="2" t="s">
        <v>9552</v>
      </c>
      <c r="AX2091" s="2" t="s">
        <v>2548</v>
      </c>
      <c r="AY2091" s="2" t="s">
        <v>4</v>
      </c>
      <c r="AZ2091" s="2" t="s">
        <v>3224</v>
      </c>
      <c r="BA2091" s="2" t="s">
        <v>11525</v>
      </c>
      <c r="BB2091" s="5">
        <f t="shared" si="197"/>
        <v>2.0833333328482695E-3</v>
      </c>
      <c r="BC2091" s="5">
        <f t="shared" si="198"/>
        <v>5.5555555518367328E-3</v>
      </c>
    </row>
    <row r="2092" spans="33:55" x14ac:dyDescent="0.25">
      <c r="AG2092" s="2" t="s">
        <v>4163</v>
      </c>
      <c r="AH2092" s="2" t="s">
        <v>5463</v>
      </c>
      <c r="AI2092" s="2" t="s">
        <v>4</v>
      </c>
      <c r="AJ2092" s="2" t="s">
        <v>6712</v>
      </c>
      <c r="AK2092" s="2" t="s">
        <v>8520</v>
      </c>
      <c r="AL2092" s="5">
        <f t="shared" si="195"/>
        <v>1.597222221607808E-2</v>
      </c>
      <c r="AM2092" s="5">
        <f t="shared" si="196"/>
        <v>1.3888888788642362E-3</v>
      </c>
      <c r="AW2092" s="2" t="s">
        <v>9552</v>
      </c>
      <c r="AX2092" s="2" t="s">
        <v>2549</v>
      </c>
      <c r="AY2092" s="2" t="s">
        <v>4</v>
      </c>
      <c r="AZ2092" s="2" t="s">
        <v>3225</v>
      </c>
      <c r="BA2092" s="2" t="s">
        <v>3226</v>
      </c>
      <c r="BB2092" s="5">
        <f t="shared" si="197"/>
        <v>7.6388888846850023E-3</v>
      </c>
      <c r="BC2092" s="5">
        <f t="shared" si="198"/>
        <v>2.0833333328482695E-3</v>
      </c>
    </row>
    <row r="2093" spans="33:55" x14ac:dyDescent="0.25">
      <c r="AG2093" s="2" t="s">
        <v>4163</v>
      </c>
      <c r="AH2093" s="2" t="s">
        <v>199</v>
      </c>
      <c r="AI2093" s="2" t="s">
        <v>4</v>
      </c>
      <c r="AJ2093" s="2" t="s">
        <v>289</v>
      </c>
      <c r="AK2093" s="2" t="s">
        <v>8521</v>
      </c>
      <c r="AL2093" s="5">
        <f t="shared" si="195"/>
        <v>1.4583333337213844E-2</v>
      </c>
      <c r="AM2093" s="5">
        <f t="shared" si="196"/>
        <v>2.7777777722803876E-3</v>
      </c>
      <c r="AW2093" s="2" t="s">
        <v>9552</v>
      </c>
      <c r="AX2093" s="2" t="s">
        <v>5260</v>
      </c>
      <c r="AY2093" s="2" t="s">
        <v>4</v>
      </c>
      <c r="AZ2093" s="2" t="s">
        <v>6521</v>
      </c>
      <c r="BA2093" s="2" t="s">
        <v>3226</v>
      </c>
      <c r="BB2093" s="5">
        <f t="shared" si="197"/>
        <v>5.5555555518367328E-3</v>
      </c>
      <c r="BC2093" s="5">
        <f t="shared" si="198"/>
        <v>2.7777777722803876E-3</v>
      </c>
    </row>
    <row r="2094" spans="33:55" x14ac:dyDescent="0.25">
      <c r="AG2094" s="2" t="s">
        <v>4163</v>
      </c>
      <c r="AH2094" s="2" t="s">
        <v>886</v>
      </c>
      <c r="AI2094" s="2" t="s">
        <v>4</v>
      </c>
      <c r="AJ2094" s="2" t="s">
        <v>1413</v>
      </c>
      <c r="AK2094" s="2" t="s">
        <v>8522</v>
      </c>
      <c r="AL2094" s="5">
        <f t="shared" si="195"/>
        <v>1.7361111109494232E-2</v>
      </c>
      <c r="AM2094" s="5">
        <f t="shared" si="196"/>
        <v>0</v>
      </c>
      <c r="AW2094" s="2" t="s">
        <v>9552</v>
      </c>
      <c r="AX2094" s="2" t="s">
        <v>5261</v>
      </c>
      <c r="AY2094" s="2" t="s">
        <v>4</v>
      </c>
      <c r="AZ2094" s="2" t="s">
        <v>6522</v>
      </c>
      <c r="BA2094" s="2" t="s">
        <v>11526</v>
      </c>
      <c r="BB2094" s="5">
        <f t="shared" si="197"/>
        <v>2.7777777795563452E-3</v>
      </c>
      <c r="BC2094" s="5">
        <f t="shared" si="198"/>
        <v>6.944444467080757E-4</v>
      </c>
    </row>
    <row r="2095" spans="33:55" x14ac:dyDescent="0.25">
      <c r="AG2095" s="2" t="s">
        <v>4163</v>
      </c>
      <c r="AH2095" s="2" t="s">
        <v>2644</v>
      </c>
      <c r="AI2095" s="2" t="s">
        <v>4</v>
      </c>
      <c r="AJ2095" s="2" t="s">
        <v>3316</v>
      </c>
      <c r="AK2095" s="2" t="s">
        <v>8523</v>
      </c>
      <c r="AL2095" s="5">
        <f t="shared" si="195"/>
        <v>1.7361111109494232E-2</v>
      </c>
      <c r="AM2095" s="5">
        <f t="shared" si="196"/>
        <v>2.7777777795563452E-3</v>
      </c>
      <c r="AW2095" s="2" t="s">
        <v>9552</v>
      </c>
      <c r="AX2095" s="2" t="s">
        <v>5262</v>
      </c>
      <c r="AY2095" s="2" t="s">
        <v>4</v>
      </c>
      <c r="AZ2095" s="2" t="s">
        <v>6523</v>
      </c>
      <c r="BA2095" s="2" t="s">
        <v>6524</v>
      </c>
      <c r="BB2095" s="5">
        <f t="shared" si="197"/>
        <v>2.0833333328482695E-3</v>
      </c>
      <c r="BC2095" s="5">
        <f t="shared" si="198"/>
        <v>3.4722222189884633E-3</v>
      </c>
    </row>
    <row r="2096" spans="33:55" x14ac:dyDescent="0.25">
      <c r="AG2096" s="2" t="s">
        <v>4163</v>
      </c>
      <c r="AH2096" s="2" t="s">
        <v>2645</v>
      </c>
      <c r="AI2096" s="2" t="s">
        <v>4</v>
      </c>
      <c r="AJ2096" s="2" t="s">
        <v>3317</v>
      </c>
      <c r="AK2096" s="2" t="s">
        <v>8524</v>
      </c>
      <c r="AL2096" s="5">
        <f t="shared" si="195"/>
        <v>2.0138888889050577E-2</v>
      </c>
      <c r="AM2096" s="5">
        <f t="shared" si="196"/>
        <v>2.7777777795563452E-3</v>
      </c>
      <c r="AW2096" s="2" t="s">
        <v>9552</v>
      </c>
      <c r="AX2096" s="2" t="s">
        <v>5263</v>
      </c>
      <c r="AY2096" s="2" t="s">
        <v>4</v>
      </c>
      <c r="AZ2096" s="2" t="s">
        <v>6524</v>
      </c>
      <c r="BA2096" s="2" t="s">
        <v>11527</v>
      </c>
      <c r="BB2096" s="5">
        <f t="shared" si="197"/>
        <v>5.5555555518367328E-3</v>
      </c>
      <c r="BC2096" s="5">
        <f t="shared" si="198"/>
        <v>1.3888888861401938E-3</v>
      </c>
    </row>
    <row r="2097" spans="33:55" x14ac:dyDescent="0.25">
      <c r="AG2097" s="2" t="s">
        <v>4163</v>
      </c>
      <c r="AH2097" s="2" t="s">
        <v>5464</v>
      </c>
      <c r="AI2097" s="2" t="s">
        <v>4</v>
      </c>
      <c r="AJ2097" s="2" t="s">
        <v>6713</v>
      </c>
      <c r="AK2097" s="2" t="s">
        <v>8524</v>
      </c>
      <c r="AL2097" s="5">
        <f t="shared" si="195"/>
        <v>1.7361111109494232E-2</v>
      </c>
      <c r="AM2097" s="5">
        <f t="shared" si="196"/>
        <v>1.3888888861401938E-3</v>
      </c>
      <c r="AW2097" s="2" t="s">
        <v>9552</v>
      </c>
      <c r="AX2097" s="2" t="s">
        <v>814</v>
      </c>
      <c r="AY2097" s="2" t="s">
        <v>4</v>
      </c>
      <c r="AZ2097" s="2" t="s">
        <v>1342</v>
      </c>
      <c r="BA2097" s="2" t="s">
        <v>11528</v>
      </c>
      <c r="BB2097" s="5">
        <f t="shared" si="197"/>
        <v>4.166666665696539E-3</v>
      </c>
      <c r="BC2097" s="5">
        <f t="shared" si="198"/>
        <v>6.9444443943211809E-4</v>
      </c>
    </row>
    <row r="2098" spans="33:55" x14ac:dyDescent="0.25">
      <c r="AG2098" s="2" t="s">
        <v>4163</v>
      </c>
      <c r="AH2098" s="2" t="s">
        <v>5465</v>
      </c>
      <c r="AI2098" s="2" t="s">
        <v>4</v>
      </c>
      <c r="AJ2098" s="2" t="s">
        <v>6714</v>
      </c>
      <c r="AK2098" s="2" t="s">
        <v>8525</v>
      </c>
      <c r="AL2098" s="5">
        <f t="shared" si="195"/>
        <v>1.8749999995634425E-2</v>
      </c>
      <c r="AM2098" s="5">
        <f t="shared" si="196"/>
        <v>0</v>
      </c>
      <c r="AW2098" s="2" t="s">
        <v>9552</v>
      </c>
      <c r="AX2098" s="2" t="s">
        <v>8850</v>
      </c>
      <c r="AY2098" s="2" t="s">
        <v>4</v>
      </c>
      <c r="AZ2098" s="2" t="s">
        <v>9150</v>
      </c>
      <c r="BA2098" s="2" t="s">
        <v>11528</v>
      </c>
      <c r="BB2098" s="5">
        <f t="shared" si="197"/>
        <v>3.4722222262644209E-3</v>
      </c>
      <c r="BC2098" s="5">
        <f t="shared" si="198"/>
        <v>5.5555555518367328E-3</v>
      </c>
    </row>
    <row r="2099" spans="33:55" x14ac:dyDescent="0.25">
      <c r="AG2099" s="2" t="s">
        <v>4163</v>
      </c>
      <c r="AH2099" s="2" t="s">
        <v>888</v>
      </c>
      <c r="AI2099" s="2" t="s">
        <v>4</v>
      </c>
      <c r="AJ2099" s="2" t="s">
        <v>1415</v>
      </c>
      <c r="AK2099" s="2" t="s">
        <v>8526</v>
      </c>
      <c r="AL2099" s="5">
        <f t="shared" si="195"/>
        <v>1.8749999995634425E-2</v>
      </c>
      <c r="AM2099" s="5">
        <f t="shared" si="196"/>
        <v>7.2759576141834259E-12</v>
      </c>
      <c r="AW2099" s="2" t="s">
        <v>9552</v>
      </c>
      <c r="AX2099" s="2" t="s">
        <v>2551</v>
      </c>
      <c r="AY2099" s="2" t="s">
        <v>4</v>
      </c>
      <c r="AZ2099" s="2" t="s">
        <v>3227</v>
      </c>
      <c r="BA2099" s="2" t="s">
        <v>11529</v>
      </c>
      <c r="BB2099" s="5">
        <f t="shared" si="197"/>
        <v>9.0277777781011537E-3</v>
      </c>
      <c r="BC2099" s="5">
        <f t="shared" si="198"/>
        <v>2.7777777722803876E-3</v>
      </c>
    </row>
    <row r="2100" spans="33:55" x14ac:dyDescent="0.25">
      <c r="AG2100" s="2" t="s">
        <v>4163</v>
      </c>
      <c r="AH2100" s="2" t="s">
        <v>889</v>
      </c>
      <c r="AI2100" s="2" t="s">
        <v>4</v>
      </c>
      <c r="AJ2100" s="2" t="s">
        <v>1416</v>
      </c>
      <c r="AK2100" s="2" t="s">
        <v>8527</v>
      </c>
      <c r="AL2100" s="5">
        <f t="shared" si="195"/>
        <v>1.8750000002910383E-2</v>
      </c>
      <c r="AM2100" s="5">
        <f t="shared" si="196"/>
        <v>1.1805555557657499E-2</v>
      </c>
      <c r="AW2100" s="2" t="s">
        <v>9552</v>
      </c>
      <c r="AX2100" s="2" t="s">
        <v>8851</v>
      </c>
      <c r="AY2100" s="2" t="s">
        <v>4</v>
      </c>
      <c r="AZ2100" s="2" t="s">
        <v>8273</v>
      </c>
      <c r="BA2100" s="2" t="s">
        <v>11530</v>
      </c>
      <c r="BB2100" s="5">
        <f t="shared" si="197"/>
        <v>1.1805555550381541E-2</v>
      </c>
      <c r="BC2100" s="5">
        <f t="shared" si="198"/>
        <v>6.9444444452528842E-3</v>
      </c>
    </row>
    <row r="2101" spans="33:55" x14ac:dyDescent="0.25">
      <c r="AG2101" s="2" t="s">
        <v>4163</v>
      </c>
      <c r="AH2101" s="2" t="s">
        <v>890</v>
      </c>
      <c r="AI2101" s="2" t="s">
        <v>4</v>
      </c>
      <c r="AJ2101" s="2" t="s">
        <v>1417</v>
      </c>
      <c r="AK2101" s="2" t="s">
        <v>8528</v>
      </c>
      <c r="AL2101" s="5">
        <f t="shared" si="195"/>
        <v>3.0555555560567882E-2</v>
      </c>
      <c r="AM2101" s="5">
        <f t="shared" si="196"/>
        <v>1.5972222223354038E-2</v>
      </c>
      <c r="AW2101" s="2" t="s">
        <v>9552</v>
      </c>
      <c r="AX2101" s="2" t="s">
        <v>9701</v>
      </c>
      <c r="AY2101" s="2" t="s">
        <v>4</v>
      </c>
      <c r="AZ2101" s="2" t="s">
        <v>9868</v>
      </c>
      <c r="BA2101" s="2" t="s">
        <v>11531</v>
      </c>
      <c r="BB2101" s="5">
        <f t="shared" si="197"/>
        <v>4.8611111051286571E-3</v>
      </c>
      <c r="BC2101" s="5">
        <f t="shared" si="198"/>
        <v>6.9444443943211809E-4</v>
      </c>
    </row>
    <row r="2102" spans="33:55" x14ac:dyDescent="0.25">
      <c r="AG2102" s="2" t="s">
        <v>4163</v>
      </c>
      <c r="AH2102" s="2" t="s">
        <v>5466</v>
      </c>
      <c r="AI2102" s="2" t="s">
        <v>4</v>
      </c>
      <c r="AJ2102" s="2" t="s">
        <v>6715</v>
      </c>
      <c r="AK2102" s="2" t="s">
        <v>8529</v>
      </c>
      <c r="AL2102" s="5">
        <f t="shared" si="195"/>
        <v>1.4583333337213844E-2</v>
      </c>
      <c r="AM2102" s="5">
        <f t="shared" si="196"/>
        <v>1.3888888861401938E-3</v>
      </c>
      <c r="AW2102" s="2" t="s">
        <v>9552</v>
      </c>
      <c r="AX2102" s="2" t="s">
        <v>5264</v>
      </c>
      <c r="AY2102" s="2" t="s">
        <v>4</v>
      </c>
      <c r="AZ2102" s="2" t="s">
        <v>6525</v>
      </c>
      <c r="BA2102" s="2" t="s">
        <v>11532</v>
      </c>
      <c r="BB2102" s="5">
        <f t="shared" si="197"/>
        <v>4.166666665696539E-3</v>
      </c>
      <c r="BC2102" s="5">
        <f t="shared" si="198"/>
        <v>1.3888888861401938E-3</v>
      </c>
    </row>
    <row r="2103" spans="33:55" x14ac:dyDescent="0.25">
      <c r="AG2103" s="2" t="s">
        <v>4163</v>
      </c>
      <c r="AH2103" s="2" t="s">
        <v>2647</v>
      </c>
      <c r="AI2103" s="2" t="s">
        <v>4</v>
      </c>
      <c r="AJ2103" s="2" t="s">
        <v>3319</v>
      </c>
      <c r="AK2103" s="2" t="s">
        <v>8529</v>
      </c>
      <c r="AL2103" s="5">
        <f t="shared" si="195"/>
        <v>1.5972222223354038E-2</v>
      </c>
      <c r="AM2103" s="5">
        <f t="shared" si="196"/>
        <v>6.9444443943211809E-4</v>
      </c>
      <c r="AW2103" s="2" t="s">
        <v>9552</v>
      </c>
      <c r="AX2103" s="2" t="s">
        <v>8852</v>
      </c>
      <c r="AY2103" s="2" t="s">
        <v>4</v>
      </c>
      <c r="AZ2103" s="2" t="s">
        <v>9151</v>
      </c>
      <c r="BA2103" s="2" t="s">
        <v>11533</v>
      </c>
      <c r="BB2103" s="5">
        <f t="shared" si="197"/>
        <v>2.7777777795563452E-3</v>
      </c>
      <c r="BC2103" s="5">
        <f t="shared" si="198"/>
        <v>6.9444443943211809E-4</v>
      </c>
    </row>
    <row r="2104" spans="33:55" x14ac:dyDescent="0.25">
      <c r="AG2104" s="2" t="s">
        <v>4163</v>
      </c>
      <c r="AH2104" s="2" t="s">
        <v>5467</v>
      </c>
      <c r="AI2104" s="2" t="s">
        <v>4</v>
      </c>
      <c r="AJ2104" s="2" t="s">
        <v>6716</v>
      </c>
      <c r="AK2104" s="2" t="s">
        <v>8530</v>
      </c>
      <c r="AL2104" s="5">
        <f t="shared" si="195"/>
        <v>1.6666666662786156E-2</v>
      </c>
      <c r="AM2104" s="5">
        <f t="shared" si="196"/>
        <v>1.3888888934161514E-3</v>
      </c>
      <c r="AW2104" s="2" t="s">
        <v>9552</v>
      </c>
      <c r="AX2104" s="2" t="s">
        <v>815</v>
      </c>
      <c r="AY2104" s="2" t="s">
        <v>4</v>
      </c>
      <c r="AZ2104" s="2" t="s">
        <v>1343</v>
      </c>
      <c r="BA2104" s="2" t="s">
        <v>11534</v>
      </c>
      <c r="BB2104" s="5">
        <f t="shared" si="197"/>
        <v>3.4722222189884633E-3</v>
      </c>
      <c r="BC2104" s="5">
        <f t="shared" si="198"/>
        <v>6.9444445398403332E-4</v>
      </c>
    </row>
    <row r="2105" spans="33:55" x14ac:dyDescent="0.25">
      <c r="AG2105" s="2" t="s">
        <v>4163</v>
      </c>
      <c r="AH2105" s="2" t="s">
        <v>200</v>
      </c>
      <c r="AI2105" s="2" t="s">
        <v>4</v>
      </c>
      <c r="AJ2105" s="2" t="s">
        <v>290</v>
      </c>
      <c r="AK2105" s="2" t="s">
        <v>8531</v>
      </c>
      <c r="AL2105" s="5">
        <f t="shared" si="195"/>
        <v>1.8055555556202307E-2</v>
      </c>
      <c r="AM2105" s="5">
        <f t="shared" si="196"/>
        <v>1.3888888934161514E-3</v>
      </c>
      <c r="AW2105" s="2" t="s">
        <v>9552</v>
      </c>
      <c r="AX2105" s="2" t="s">
        <v>2553</v>
      </c>
      <c r="AY2105" s="2" t="s">
        <v>4</v>
      </c>
      <c r="AZ2105" s="2" t="s">
        <v>3229</v>
      </c>
      <c r="BA2105" s="2" t="s">
        <v>11535</v>
      </c>
      <c r="BB2105" s="5">
        <f t="shared" si="197"/>
        <v>4.1666666729724966E-3</v>
      </c>
      <c r="BC2105" s="5">
        <f t="shared" si="198"/>
        <v>2.77777776500443E-3</v>
      </c>
    </row>
    <row r="2106" spans="33:55" x14ac:dyDescent="0.25">
      <c r="AG2106" s="2" t="s">
        <v>4163</v>
      </c>
      <c r="AH2106" s="2" t="s">
        <v>5468</v>
      </c>
      <c r="AI2106" s="2" t="s">
        <v>4</v>
      </c>
      <c r="AJ2106" s="2" t="s">
        <v>6717</v>
      </c>
      <c r="AK2106" s="2" t="s">
        <v>8532</v>
      </c>
      <c r="AL2106" s="5">
        <f t="shared" si="195"/>
        <v>1.9444444449618459E-2</v>
      </c>
      <c r="AM2106" s="5">
        <f t="shared" si="196"/>
        <v>4.1666666729724966E-3</v>
      </c>
      <c r="AW2106" s="2" t="s">
        <v>9552</v>
      </c>
      <c r="AX2106" s="2" t="s">
        <v>2555</v>
      </c>
      <c r="AY2106" s="2" t="s">
        <v>4</v>
      </c>
      <c r="AZ2106" s="2" t="s">
        <v>3231</v>
      </c>
      <c r="BA2106" s="2" t="s">
        <v>11536</v>
      </c>
      <c r="BB2106" s="5">
        <f t="shared" si="197"/>
        <v>6.9444444379769266E-3</v>
      </c>
      <c r="BC2106" s="5">
        <f t="shared" si="198"/>
        <v>2.7777777722803876E-3</v>
      </c>
    </row>
    <row r="2107" spans="33:55" x14ac:dyDescent="0.25">
      <c r="AG2107" s="2" t="s">
        <v>4163</v>
      </c>
      <c r="AH2107" s="2" t="s">
        <v>5469</v>
      </c>
      <c r="AI2107" s="2" t="s">
        <v>4</v>
      </c>
      <c r="AJ2107" s="2" t="s">
        <v>6718</v>
      </c>
      <c r="AK2107" s="2" t="s">
        <v>8533</v>
      </c>
      <c r="AL2107" s="5">
        <f t="shared" si="195"/>
        <v>1.5277777776645962E-2</v>
      </c>
      <c r="AM2107" s="5">
        <f t="shared" si="196"/>
        <v>4.8611111124046147E-3</v>
      </c>
      <c r="AW2107" s="2" t="s">
        <v>9552</v>
      </c>
      <c r="AX2107" s="2" t="s">
        <v>817</v>
      </c>
      <c r="AY2107" s="2" t="s">
        <v>4</v>
      </c>
      <c r="AZ2107" s="2" t="s">
        <v>1345</v>
      </c>
      <c r="BA2107" s="2" t="s">
        <v>4042</v>
      </c>
      <c r="BB2107" s="5">
        <f t="shared" si="197"/>
        <v>4.166666665696539E-3</v>
      </c>
      <c r="BC2107" s="5">
        <f t="shared" si="198"/>
        <v>6.9444443943211809E-4</v>
      </c>
    </row>
    <row r="2108" spans="33:55" x14ac:dyDescent="0.25">
      <c r="AG2108" s="2" t="s">
        <v>4163</v>
      </c>
      <c r="AH2108" s="2" t="s">
        <v>892</v>
      </c>
      <c r="AI2108" s="2" t="s">
        <v>4</v>
      </c>
      <c r="AJ2108" s="2" t="s">
        <v>1419</v>
      </c>
      <c r="AK2108" s="2" t="s">
        <v>8534</v>
      </c>
      <c r="AL2108" s="5">
        <f t="shared" si="195"/>
        <v>2.0138888889050577E-2</v>
      </c>
      <c r="AM2108" s="5">
        <f t="shared" si="196"/>
        <v>2.7777777722803876E-3</v>
      </c>
      <c r="AW2108" s="2" t="s">
        <v>9552</v>
      </c>
      <c r="AX2108" s="2" t="s">
        <v>818</v>
      </c>
      <c r="AY2108" s="2" t="s">
        <v>4</v>
      </c>
      <c r="AZ2108" s="2" t="s">
        <v>1346</v>
      </c>
      <c r="BA2108" s="2" t="s">
        <v>11537</v>
      </c>
      <c r="BB2108" s="5">
        <f t="shared" si="197"/>
        <v>3.4722222262644209E-3</v>
      </c>
      <c r="BC2108" s="5">
        <f t="shared" si="198"/>
        <v>6.944444467080757E-4</v>
      </c>
    </row>
    <row r="2109" spans="33:55" x14ac:dyDescent="0.25">
      <c r="AG2109" s="2" t="s">
        <v>4163</v>
      </c>
      <c r="AH2109" s="2" t="s">
        <v>5470</v>
      </c>
      <c r="AI2109" s="2" t="s">
        <v>4</v>
      </c>
      <c r="AJ2109" s="2" t="s">
        <v>6719</v>
      </c>
      <c r="AK2109" s="2" t="s">
        <v>8535</v>
      </c>
      <c r="AL2109" s="5">
        <f t="shared" si="195"/>
        <v>1.7361111116770189E-2</v>
      </c>
      <c r="AM2109" s="5">
        <f t="shared" si="196"/>
        <v>6.9444445398403332E-4</v>
      </c>
      <c r="AW2109" s="2" t="s">
        <v>9552</v>
      </c>
      <c r="AX2109" s="2" t="s">
        <v>5265</v>
      </c>
      <c r="AY2109" s="2" t="s">
        <v>4</v>
      </c>
      <c r="AZ2109" s="2" t="s">
        <v>6526</v>
      </c>
      <c r="BA2109" s="2" t="s">
        <v>11538</v>
      </c>
      <c r="BB2109" s="5">
        <f t="shared" si="197"/>
        <v>2.7777777795563452E-3</v>
      </c>
      <c r="BC2109" s="5">
        <f t="shared" si="198"/>
        <v>6.2499999985448085E-3</v>
      </c>
    </row>
    <row r="2110" spans="33:55" x14ac:dyDescent="0.25">
      <c r="AG2110" s="2" t="s">
        <v>4163</v>
      </c>
      <c r="AH2110" s="2" t="s">
        <v>2648</v>
      </c>
      <c r="AI2110" s="2" t="s">
        <v>4</v>
      </c>
      <c r="AJ2110" s="2" t="s">
        <v>3320</v>
      </c>
      <c r="AK2110" s="2" t="s">
        <v>8536</v>
      </c>
      <c r="AL2110" s="5">
        <f t="shared" si="195"/>
        <v>1.6666666662786156E-2</v>
      </c>
      <c r="AM2110" s="5">
        <f t="shared" si="196"/>
        <v>0</v>
      </c>
      <c r="AW2110" s="2" t="s">
        <v>9552</v>
      </c>
      <c r="AX2110" s="2" t="s">
        <v>5266</v>
      </c>
      <c r="AY2110" s="2" t="s">
        <v>4</v>
      </c>
      <c r="AZ2110" s="2" t="s">
        <v>6527</v>
      </c>
      <c r="BA2110" s="2" t="s">
        <v>8281</v>
      </c>
      <c r="BB2110" s="5">
        <f t="shared" si="197"/>
        <v>9.0277777781011537E-3</v>
      </c>
      <c r="BC2110" s="5">
        <f t="shared" si="198"/>
        <v>0</v>
      </c>
    </row>
    <row r="2111" spans="33:55" x14ac:dyDescent="0.25">
      <c r="AG2111" s="2" t="s">
        <v>4163</v>
      </c>
      <c r="AH2111" s="2" t="s">
        <v>5471</v>
      </c>
      <c r="AI2111" s="2" t="s">
        <v>4</v>
      </c>
      <c r="AJ2111" s="2" t="s">
        <v>6720</v>
      </c>
      <c r="AK2111" s="2" t="s">
        <v>8537</v>
      </c>
      <c r="AL2111" s="5">
        <f t="shared" si="195"/>
        <v>1.6666666662786156E-2</v>
      </c>
      <c r="AM2111" s="5">
        <f t="shared" si="196"/>
        <v>4.1666666729724966E-3</v>
      </c>
      <c r="AW2111" s="2" t="s">
        <v>9552</v>
      </c>
      <c r="AX2111" s="2" t="s">
        <v>2556</v>
      </c>
      <c r="AY2111" s="2" t="s">
        <v>4</v>
      </c>
      <c r="AZ2111" s="2" t="s">
        <v>3232</v>
      </c>
      <c r="BA2111" s="2" t="s">
        <v>11539</v>
      </c>
      <c r="BB2111" s="5">
        <f t="shared" si="197"/>
        <v>9.0277777781011537E-3</v>
      </c>
      <c r="BC2111" s="5">
        <f t="shared" si="198"/>
        <v>5.5555555518367328E-3</v>
      </c>
    </row>
    <row r="2112" spans="33:55" x14ac:dyDescent="0.25">
      <c r="AG2112" s="2" t="s">
        <v>4163</v>
      </c>
      <c r="AH2112" s="2" t="s">
        <v>5472</v>
      </c>
      <c r="AI2112" s="2" t="s">
        <v>4</v>
      </c>
      <c r="AJ2112" s="2" t="s">
        <v>6721</v>
      </c>
      <c r="AK2112" s="2" t="s">
        <v>8538</v>
      </c>
      <c r="AL2112" s="5">
        <f t="shared" si="195"/>
        <v>2.0833333335758653E-2</v>
      </c>
      <c r="AM2112" s="5">
        <f t="shared" si="196"/>
        <v>0</v>
      </c>
      <c r="AW2112" s="2" t="s">
        <v>9552</v>
      </c>
      <c r="AX2112" s="2" t="s">
        <v>189</v>
      </c>
      <c r="AY2112" s="2" t="s">
        <v>4</v>
      </c>
      <c r="AZ2112" s="2" t="s">
        <v>279</v>
      </c>
      <c r="BA2112" s="2" t="s">
        <v>11540</v>
      </c>
      <c r="BB2112" s="5">
        <f t="shared" si="197"/>
        <v>3.4722222262644209E-3</v>
      </c>
      <c r="BC2112" s="5">
        <f t="shared" si="198"/>
        <v>6.9444443943211809E-4</v>
      </c>
    </row>
    <row r="2113" spans="33:55" x14ac:dyDescent="0.25">
      <c r="AG2113" s="2" t="s">
        <v>4163</v>
      </c>
      <c r="AH2113" s="2" t="s">
        <v>5473</v>
      </c>
      <c r="AI2113" s="2" t="s">
        <v>4</v>
      </c>
      <c r="AJ2113" s="2" t="s">
        <v>6722</v>
      </c>
      <c r="AK2113" s="2" t="s">
        <v>8539</v>
      </c>
      <c r="AL2113" s="5">
        <f t="shared" si="195"/>
        <v>2.0833333335758653E-2</v>
      </c>
      <c r="AM2113" s="5">
        <f t="shared" si="196"/>
        <v>2.0833333328482695E-3</v>
      </c>
      <c r="AW2113" s="2" t="s">
        <v>9552</v>
      </c>
      <c r="AX2113" s="2" t="s">
        <v>5267</v>
      </c>
      <c r="AY2113" s="2" t="s">
        <v>4</v>
      </c>
      <c r="AZ2113" s="2" t="s">
        <v>6528</v>
      </c>
      <c r="BA2113" s="2" t="s">
        <v>1347</v>
      </c>
      <c r="BB2113" s="5">
        <f t="shared" si="197"/>
        <v>4.166666665696539E-3</v>
      </c>
      <c r="BC2113" s="5">
        <f t="shared" si="198"/>
        <v>6.944444467080757E-4</v>
      </c>
    </row>
    <row r="2114" spans="33:55" x14ac:dyDescent="0.25">
      <c r="AG2114" s="2" t="s">
        <v>4163</v>
      </c>
      <c r="AH2114" s="2" t="s">
        <v>5474</v>
      </c>
      <c r="AI2114" s="2" t="s">
        <v>4</v>
      </c>
      <c r="AJ2114" s="2" t="s">
        <v>6723</v>
      </c>
      <c r="AK2114" s="2" t="s">
        <v>8540</v>
      </c>
      <c r="AL2114" s="5">
        <f t="shared" si="195"/>
        <v>2.2916666668606922E-2</v>
      </c>
      <c r="AM2114" s="5">
        <f t="shared" si="196"/>
        <v>6.9444444452528842E-3</v>
      </c>
      <c r="AW2114" s="2" t="s">
        <v>9552</v>
      </c>
      <c r="AX2114" s="2" t="s">
        <v>8853</v>
      </c>
      <c r="AY2114" s="2" t="s">
        <v>4</v>
      </c>
      <c r="AZ2114" s="2" t="s">
        <v>9152</v>
      </c>
      <c r="BA2114" s="2" t="s">
        <v>11541</v>
      </c>
      <c r="BB2114" s="5">
        <f t="shared" si="197"/>
        <v>3.4722222189884633E-3</v>
      </c>
      <c r="BC2114" s="5">
        <f t="shared" si="198"/>
        <v>4.166666665696539E-3</v>
      </c>
    </row>
    <row r="2115" spans="33:55" x14ac:dyDescent="0.25">
      <c r="AG2115" s="2" t="s">
        <v>4163</v>
      </c>
      <c r="AH2115" s="2" t="s">
        <v>893</v>
      </c>
      <c r="AI2115" s="2" t="s">
        <v>4</v>
      </c>
      <c r="AJ2115" s="2" t="s">
        <v>1420</v>
      </c>
      <c r="AK2115" s="2" t="s">
        <v>8541</v>
      </c>
      <c r="AL2115" s="5">
        <f t="shared" si="195"/>
        <v>1.5972222223354038E-2</v>
      </c>
      <c r="AM2115" s="5">
        <f t="shared" si="196"/>
        <v>0</v>
      </c>
      <c r="AW2115" s="2" t="s">
        <v>9552</v>
      </c>
      <c r="AX2115" s="2" t="s">
        <v>5268</v>
      </c>
      <c r="AY2115" s="2" t="s">
        <v>4</v>
      </c>
      <c r="AZ2115" s="2" t="s">
        <v>6529</v>
      </c>
      <c r="BA2115" s="2" t="s">
        <v>9486</v>
      </c>
      <c r="BB2115" s="5">
        <f t="shared" si="197"/>
        <v>7.6388888846850023E-3</v>
      </c>
      <c r="BC2115" s="5">
        <f t="shared" si="198"/>
        <v>4.1666666729724966E-3</v>
      </c>
    </row>
    <row r="2116" spans="33:55" x14ac:dyDescent="0.25">
      <c r="AG2116" s="2" t="s">
        <v>4163</v>
      </c>
      <c r="AH2116" s="2" t="s">
        <v>894</v>
      </c>
      <c r="AI2116" s="2" t="s">
        <v>4</v>
      </c>
      <c r="AJ2116" s="2" t="s">
        <v>1421</v>
      </c>
      <c r="AK2116" s="2" t="s">
        <v>8542</v>
      </c>
      <c r="AL2116" s="5">
        <f t="shared" si="195"/>
        <v>1.5972222223354038E-2</v>
      </c>
      <c r="AM2116" s="5">
        <f t="shared" si="196"/>
        <v>2.0833333328482695E-3</v>
      </c>
      <c r="AW2116" s="2" t="s">
        <v>9552</v>
      </c>
      <c r="AX2116" s="2" t="s">
        <v>819</v>
      </c>
      <c r="AY2116" s="2" t="s">
        <v>4</v>
      </c>
      <c r="AZ2116" s="2" t="s">
        <v>1347</v>
      </c>
      <c r="BA2116" s="2" t="s">
        <v>11542</v>
      </c>
      <c r="BB2116" s="5">
        <f t="shared" si="197"/>
        <v>1.1805555557657499E-2</v>
      </c>
      <c r="BC2116" s="5">
        <f t="shared" si="198"/>
        <v>6.9444444452528842E-3</v>
      </c>
    </row>
    <row r="2117" spans="33:55" x14ac:dyDescent="0.25">
      <c r="AG2117" s="2" t="s">
        <v>4163</v>
      </c>
      <c r="AH2117" s="2" t="s">
        <v>5475</v>
      </c>
      <c r="AI2117" s="2" t="s">
        <v>4</v>
      </c>
      <c r="AJ2117" s="2" t="s">
        <v>6724</v>
      </c>
      <c r="AK2117" s="2" t="s">
        <v>6725</v>
      </c>
      <c r="AL2117" s="5">
        <f t="shared" si="195"/>
        <v>1.8055555556202307E-2</v>
      </c>
      <c r="AM2117" s="5">
        <f t="shared" si="196"/>
        <v>0</v>
      </c>
      <c r="AW2117" s="2" t="s">
        <v>9552</v>
      </c>
      <c r="AX2117" s="2" t="s">
        <v>9702</v>
      </c>
      <c r="AY2117" s="2" t="s">
        <v>4</v>
      </c>
      <c r="AZ2117" s="2" t="s">
        <v>8286</v>
      </c>
      <c r="BA2117" s="2" t="s">
        <v>11543</v>
      </c>
      <c r="BB2117" s="5">
        <f t="shared" si="197"/>
        <v>4.8611111124046147E-3</v>
      </c>
      <c r="BC2117" s="5">
        <f t="shared" si="198"/>
        <v>6.944444467080757E-4</v>
      </c>
    </row>
    <row r="2118" spans="33:55" x14ac:dyDescent="0.25">
      <c r="AG2118" s="2" t="s">
        <v>4163</v>
      </c>
      <c r="AH2118" s="2" t="s">
        <v>5476</v>
      </c>
      <c r="AI2118" s="2" t="s">
        <v>4</v>
      </c>
      <c r="AJ2118" s="2" t="s">
        <v>6725</v>
      </c>
      <c r="AK2118" s="2" t="s">
        <v>8543</v>
      </c>
      <c r="AL2118" s="5">
        <f t="shared" si="195"/>
        <v>1.8055555556202307E-2</v>
      </c>
      <c r="AM2118" s="5">
        <f t="shared" si="196"/>
        <v>2.7777777795563452E-3</v>
      </c>
      <c r="AW2118" s="2" t="s">
        <v>9552</v>
      </c>
      <c r="AX2118" s="2" t="s">
        <v>5269</v>
      </c>
      <c r="AY2118" s="2" t="s">
        <v>4</v>
      </c>
      <c r="AZ2118" s="2" t="s">
        <v>6530</v>
      </c>
      <c r="BA2118" s="2" t="s">
        <v>11544</v>
      </c>
      <c r="BB2118" s="5">
        <f t="shared" si="197"/>
        <v>5.5555555591126904E-3</v>
      </c>
      <c r="BC2118" s="5">
        <f t="shared" si="198"/>
        <v>3.4722222189884633E-3</v>
      </c>
    </row>
    <row r="2119" spans="33:55" x14ac:dyDescent="0.25">
      <c r="AG2119" s="2" t="s">
        <v>4163</v>
      </c>
      <c r="AH2119" s="2" t="s">
        <v>5477</v>
      </c>
      <c r="AI2119" s="2" t="s">
        <v>4</v>
      </c>
      <c r="AJ2119" s="2" t="s">
        <v>6726</v>
      </c>
      <c r="AK2119" s="2" t="s">
        <v>8544</v>
      </c>
      <c r="AL2119" s="5">
        <f t="shared" si="195"/>
        <v>2.0833333335758653E-2</v>
      </c>
      <c r="AM2119" s="5">
        <f t="shared" si="196"/>
        <v>2.7777777795563452E-3</v>
      </c>
      <c r="AW2119" s="2" t="s">
        <v>9552</v>
      </c>
      <c r="AX2119" s="2" t="s">
        <v>5270</v>
      </c>
      <c r="AY2119" s="2" t="s">
        <v>4</v>
      </c>
      <c r="AZ2119" s="2" t="s">
        <v>6531</v>
      </c>
      <c r="BA2119" s="2" t="s">
        <v>11545</v>
      </c>
      <c r="BB2119" s="5">
        <f t="shared" si="197"/>
        <v>2.0833333401242271E-3</v>
      </c>
      <c r="BC2119" s="5">
        <f t="shared" si="198"/>
        <v>1.3888888861401938E-3</v>
      </c>
    </row>
    <row r="2120" spans="33:55" x14ac:dyDescent="0.25">
      <c r="AG2120" s="2" t="s">
        <v>4163</v>
      </c>
      <c r="AH2120" s="2" t="s">
        <v>5478</v>
      </c>
      <c r="AI2120" s="2" t="s">
        <v>4</v>
      </c>
      <c r="AJ2120" s="2" t="s">
        <v>6727</v>
      </c>
      <c r="AK2120" s="2" t="s">
        <v>8545</v>
      </c>
      <c r="AL2120" s="5">
        <f t="shared" si="195"/>
        <v>2.3611111115314998E-2</v>
      </c>
      <c r="AM2120" s="5">
        <f t="shared" si="196"/>
        <v>5.5555555591126904E-3</v>
      </c>
      <c r="AW2120" s="2" t="s">
        <v>9552</v>
      </c>
      <c r="AX2120" s="2" t="s">
        <v>5271</v>
      </c>
      <c r="AY2120" s="2" t="s">
        <v>4</v>
      </c>
      <c r="AZ2120" s="2" t="s">
        <v>6532</v>
      </c>
      <c r="BA2120" s="2" t="s">
        <v>11546</v>
      </c>
      <c r="BB2120" s="5">
        <f t="shared" si="197"/>
        <v>3.4722222262644209E-3</v>
      </c>
      <c r="BC2120" s="5">
        <f t="shared" si="198"/>
        <v>8.333333331393078E-3</v>
      </c>
    </row>
    <row r="2121" spans="33:55" x14ac:dyDescent="0.25">
      <c r="AG2121" s="2" t="s">
        <v>4163</v>
      </c>
      <c r="AH2121" s="2" t="s">
        <v>895</v>
      </c>
      <c r="AI2121" s="2" t="s">
        <v>4</v>
      </c>
      <c r="AJ2121" s="2" t="s">
        <v>1422</v>
      </c>
      <c r="AK2121" s="2" t="s">
        <v>8546</v>
      </c>
      <c r="AL2121" s="5">
        <f t="shared" si="195"/>
        <v>1.8055555556202307E-2</v>
      </c>
      <c r="AM2121" s="5">
        <f t="shared" si="196"/>
        <v>2.7777777795563452E-3</v>
      </c>
      <c r="AW2121" s="2" t="s">
        <v>9552</v>
      </c>
      <c r="AX2121" s="2" t="s">
        <v>5272</v>
      </c>
      <c r="AY2121" s="2" t="s">
        <v>4</v>
      </c>
      <c r="AZ2121" s="2" t="s">
        <v>6533</v>
      </c>
      <c r="BA2121" s="2" t="s">
        <v>6535</v>
      </c>
      <c r="BB2121" s="5">
        <f t="shared" si="197"/>
        <v>1.1805555557657499E-2</v>
      </c>
      <c r="BC2121" s="5">
        <f t="shared" si="198"/>
        <v>4.166666665696539E-3</v>
      </c>
    </row>
    <row r="2122" spans="33:55" x14ac:dyDescent="0.25">
      <c r="AG2122" s="2" t="s">
        <v>4163</v>
      </c>
      <c r="AH2122" s="2" t="s">
        <v>5479</v>
      </c>
      <c r="AI2122" s="2" t="s">
        <v>4</v>
      </c>
      <c r="AJ2122" s="2" t="s">
        <v>6728</v>
      </c>
      <c r="AK2122" s="2" t="s">
        <v>8546</v>
      </c>
      <c r="AL2122" s="5">
        <f t="shared" si="195"/>
        <v>2.0833333335758653E-2</v>
      </c>
      <c r="AM2122" s="5">
        <f t="shared" si="196"/>
        <v>1.3888888861401938E-3</v>
      </c>
      <c r="AW2122" s="2" t="s">
        <v>9552</v>
      </c>
      <c r="AX2122" s="2" t="s">
        <v>2558</v>
      </c>
      <c r="AY2122" s="2" t="s">
        <v>4</v>
      </c>
      <c r="AZ2122" s="2" t="s">
        <v>3234</v>
      </c>
      <c r="BA2122" s="2" t="s">
        <v>11547</v>
      </c>
      <c r="BB2122" s="5">
        <f t="shared" si="197"/>
        <v>7.6388888919609599E-3</v>
      </c>
      <c r="BC2122" s="5">
        <f t="shared" si="198"/>
        <v>4.1666666729724966E-3</v>
      </c>
    </row>
    <row r="2123" spans="33:55" x14ac:dyDescent="0.25">
      <c r="AG2123" s="2" t="s">
        <v>4163</v>
      </c>
      <c r="AH2123" s="2" t="s">
        <v>2651</v>
      </c>
      <c r="AI2123" s="2" t="s">
        <v>4</v>
      </c>
      <c r="AJ2123" s="2" t="s">
        <v>3323</v>
      </c>
      <c r="AK2123" s="2" t="s">
        <v>8546</v>
      </c>
      <c r="AL2123" s="5">
        <f t="shared" si="195"/>
        <v>1.9444444449618459E-2</v>
      </c>
      <c r="AM2123" s="5">
        <f t="shared" si="196"/>
        <v>1.3888888934161514E-3</v>
      </c>
      <c r="AW2123" s="2" t="s">
        <v>9552</v>
      </c>
      <c r="AX2123" s="2" t="s">
        <v>820</v>
      </c>
      <c r="AY2123" s="2" t="s">
        <v>4</v>
      </c>
      <c r="AZ2123" s="2" t="s">
        <v>1348</v>
      </c>
      <c r="BA2123" s="2" t="s">
        <v>6534</v>
      </c>
      <c r="BB2123" s="5">
        <f t="shared" si="197"/>
        <v>3.4722222189884633E-3</v>
      </c>
      <c r="BC2123" s="5">
        <f t="shared" si="198"/>
        <v>6.944444467080757E-4</v>
      </c>
    </row>
    <row r="2124" spans="33:55" x14ac:dyDescent="0.25">
      <c r="AG2124" s="2" t="s">
        <v>4163</v>
      </c>
      <c r="AH2124" s="2" t="s">
        <v>5480</v>
      </c>
      <c r="AI2124" s="2" t="s">
        <v>4</v>
      </c>
      <c r="AJ2124" s="2" t="s">
        <v>1947</v>
      </c>
      <c r="AK2124" s="2" t="s">
        <v>8547</v>
      </c>
      <c r="AL2124" s="5">
        <f t="shared" si="195"/>
        <v>1.8055555556202307E-2</v>
      </c>
      <c r="AM2124" s="5">
        <f t="shared" si="196"/>
        <v>6.944444467080757E-4</v>
      </c>
      <c r="AW2124" s="2" t="s">
        <v>9552</v>
      </c>
      <c r="AX2124" s="2" t="s">
        <v>190</v>
      </c>
      <c r="AY2124" s="2" t="s">
        <v>4</v>
      </c>
      <c r="AZ2124" s="2" t="s">
        <v>280</v>
      </c>
      <c r="BA2124" s="2" t="s">
        <v>11548</v>
      </c>
      <c r="BB2124" s="5">
        <f t="shared" si="197"/>
        <v>4.166666665696539E-3</v>
      </c>
      <c r="BC2124" s="5">
        <f t="shared" si="198"/>
        <v>6.944444467080757E-4</v>
      </c>
    </row>
    <row r="2125" spans="33:55" x14ac:dyDescent="0.25">
      <c r="AG2125" s="2" t="s">
        <v>4163</v>
      </c>
      <c r="AH2125" s="2" t="s">
        <v>5481</v>
      </c>
      <c r="AI2125" s="2" t="s">
        <v>4</v>
      </c>
      <c r="AJ2125" s="2" t="s">
        <v>6729</v>
      </c>
      <c r="AK2125" s="2" t="s">
        <v>8548</v>
      </c>
      <c r="AL2125" s="5">
        <f t="shared" si="195"/>
        <v>1.7361111109494232E-2</v>
      </c>
      <c r="AM2125" s="5">
        <f t="shared" si="196"/>
        <v>2.0833333255723119E-3</v>
      </c>
      <c r="AW2125" s="2" t="s">
        <v>9552</v>
      </c>
      <c r="AX2125" s="2" t="s">
        <v>5273</v>
      </c>
      <c r="AY2125" s="2" t="s">
        <v>4</v>
      </c>
      <c r="AZ2125" s="2" t="s">
        <v>6534</v>
      </c>
      <c r="BA2125" s="2" t="s">
        <v>11548</v>
      </c>
      <c r="BB2125" s="5">
        <f t="shared" si="197"/>
        <v>4.8611111124046147E-3</v>
      </c>
      <c r="BC2125" s="5">
        <f t="shared" si="198"/>
        <v>1.3888888861401938E-3</v>
      </c>
    </row>
    <row r="2126" spans="33:55" x14ac:dyDescent="0.25">
      <c r="AG2126" s="2" t="s">
        <v>4163</v>
      </c>
      <c r="AH2126" s="2" t="s">
        <v>897</v>
      </c>
      <c r="AI2126" s="2" t="s">
        <v>4</v>
      </c>
      <c r="AJ2126" s="2" t="s">
        <v>1424</v>
      </c>
      <c r="AK2126" s="2" t="s">
        <v>8549</v>
      </c>
      <c r="AL2126" s="5">
        <f t="shared" si="195"/>
        <v>1.527777778392192E-2</v>
      </c>
      <c r="AM2126" s="5">
        <f t="shared" si="196"/>
        <v>7.2759576141834259E-12</v>
      </c>
      <c r="AW2126" s="2" t="s">
        <v>9552</v>
      </c>
      <c r="AX2126" s="2" t="s">
        <v>5274</v>
      </c>
      <c r="AY2126" s="2" t="s">
        <v>4</v>
      </c>
      <c r="AZ2126" s="2" t="s">
        <v>6535</v>
      </c>
      <c r="BA2126" s="2" t="s">
        <v>11548</v>
      </c>
      <c r="BB2126" s="5">
        <f t="shared" si="197"/>
        <v>6.2499999985448085E-3</v>
      </c>
      <c r="BC2126" s="5">
        <f t="shared" si="198"/>
        <v>7.2759576141834259E-12</v>
      </c>
    </row>
    <row r="2127" spans="33:55" x14ac:dyDescent="0.25">
      <c r="AG2127" s="2" t="s">
        <v>4163</v>
      </c>
      <c r="AH2127" s="2" t="s">
        <v>898</v>
      </c>
      <c r="AI2127" s="2" t="s">
        <v>4</v>
      </c>
      <c r="AJ2127" s="2" t="s">
        <v>1425</v>
      </c>
      <c r="AK2127" s="2" t="s">
        <v>8550</v>
      </c>
      <c r="AL2127" s="5">
        <f t="shared" si="195"/>
        <v>1.5277777776645962E-2</v>
      </c>
      <c r="AM2127" s="5">
        <f t="shared" si="196"/>
        <v>2.7777777795563452E-3</v>
      </c>
      <c r="AW2127" s="2" t="s">
        <v>9552</v>
      </c>
      <c r="AX2127" s="2" t="s">
        <v>5275</v>
      </c>
      <c r="AY2127" s="2" t="s">
        <v>4</v>
      </c>
      <c r="AZ2127" s="2" t="s">
        <v>6536</v>
      </c>
      <c r="BA2127" s="2" t="s">
        <v>11549</v>
      </c>
      <c r="BB2127" s="5">
        <f t="shared" si="197"/>
        <v>6.2500000058207661E-3</v>
      </c>
      <c r="BC2127" s="5">
        <f t="shared" si="198"/>
        <v>6.9444443943211809E-4</v>
      </c>
    </row>
    <row r="2128" spans="33:55" x14ac:dyDescent="0.25">
      <c r="AG2128" s="2" t="s">
        <v>4163</v>
      </c>
      <c r="AH2128" s="2" t="s">
        <v>5482</v>
      </c>
      <c r="AI2128" s="2" t="s">
        <v>4</v>
      </c>
      <c r="AJ2128" s="2" t="s">
        <v>6730</v>
      </c>
      <c r="AK2128" s="2" t="s">
        <v>8551</v>
      </c>
      <c r="AL2128" s="5">
        <f t="shared" si="195"/>
        <v>1.8055555556202307E-2</v>
      </c>
      <c r="AM2128" s="5">
        <f t="shared" si="196"/>
        <v>1.3888888934161514E-3</v>
      </c>
      <c r="AW2128" s="2" t="s">
        <v>9552</v>
      </c>
      <c r="AX2128" s="2" t="s">
        <v>821</v>
      </c>
      <c r="AY2128" s="2" t="s">
        <v>4</v>
      </c>
      <c r="AZ2128" s="2" t="s">
        <v>1349</v>
      </c>
      <c r="BA2128" s="2" t="s">
        <v>11550</v>
      </c>
      <c r="BB2128" s="5">
        <f t="shared" si="197"/>
        <v>6.9444444452528842E-3</v>
      </c>
      <c r="BC2128" s="5">
        <f t="shared" si="198"/>
        <v>2.7777777795563452E-3</v>
      </c>
    </row>
    <row r="2129" spans="33:55" x14ac:dyDescent="0.25">
      <c r="AG2129" s="2" t="s">
        <v>4163</v>
      </c>
      <c r="AH2129" s="2" t="s">
        <v>5483</v>
      </c>
      <c r="AI2129" s="2" t="s">
        <v>4</v>
      </c>
      <c r="AJ2129" s="2" t="s">
        <v>6731</v>
      </c>
      <c r="AK2129" s="2" t="s">
        <v>8551</v>
      </c>
      <c r="AL2129" s="5">
        <f t="shared" si="195"/>
        <v>1.9444444449618459E-2</v>
      </c>
      <c r="AM2129" s="5">
        <f t="shared" si="196"/>
        <v>2.0833333401242271E-3</v>
      </c>
      <c r="AW2129" s="2" t="s">
        <v>9552</v>
      </c>
      <c r="AX2129" s="2" t="s">
        <v>5277</v>
      </c>
      <c r="AY2129" s="2" t="s">
        <v>4</v>
      </c>
      <c r="AZ2129" s="2" t="s">
        <v>6538</v>
      </c>
      <c r="BA2129" s="2" t="s">
        <v>11550</v>
      </c>
      <c r="BB2129" s="5">
        <f t="shared" si="197"/>
        <v>4.166666665696539E-3</v>
      </c>
      <c r="BC2129" s="5">
        <f t="shared" si="198"/>
        <v>1.3888888861401938E-3</v>
      </c>
    </row>
    <row r="2130" spans="33:55" x14ac:dyDescent="0.25">
      <c r="AG2130" s="2" t="s">
        <v>4163</v>
      </c>
      <c r="AH2130" s="2" t="s">
        <v>5484</v>
      </c>
      <c r="AI2130" s="2" t="s">
        <v>4</v>
      </c>
      <c r="AJ2130" s="2" t="s">
        <v>6732</v>
      </c>
      <c r="AK2130" s="2" t="s">
        <v>8552</v>
      </c>
      <c r="AL2130" s="5">
        <f t="shared" si="195"/>
        <v>1.7361111109494232E-2</v>
      </c>
      <c r="AM2130" s="5">
        <f t="shared" si="196"/>
        <v>6.944444467080757E-4</v>
      </c>
      <c r="AW2130" s="2" t="s">
        <v>9552</v>
      </c>
      <c r="AX2130" s="2" t="s">
        <v>5276</v>
      </c>
      <c r="AY2130" s="2" t="s">
        <v>4</v>
      </c>
      <c r="AZ2130" s="2" t="s">
        <v>6537</v>
      </c>
      <c r="BA2130" s="2" t="s">
        <v>11551</v>
      </c>
      <c r="BB2130" s="5">
        <f t="shared" si="197"/>
        <v>5.5555555518367328E-3</v>
      </c>
      <c r="BC2130" s="5">
        <f t="shared" si="198"/>
        <v>2.7777777722803876E-3</v>
      </c>
    </row>
    <row r="2131" spans="33:55" x14ac:dyDescent="0.25">
      <c r="AG2131" s="2" t="s">
        <v>4163</v>
      </c>
      <c r="AH2131" s="2" t="s">
        <v>901</v>
      </c>
      <c r="AI2131" s="2" t="s">
        <v>4</v>
      </c>
      <c r="AJ2131" s="2" t="s">
        <v>1428</v>
      </c>
      <c r="AK2131" s="2" t="s">
        <v>8553</v>
      </c>
      <c r="AL2131" s="5">
        <f t="shared" si="195"/>
        <v>1.8055555556202307E-2</v>
      </c>
      <c r="AM2131" s="5">
        <f t="shared" si="196"/>
        <v>0</v>
      </c>
      <c r="AW2131" s="2" t="s">
        <v>9552</v>
      </c>
      <c r="AX2131" s="2" t="s">
        <v>5279</v>
      </c>
      <c r="AY2131" s="2" t="s">
        <v>4</v>
      </c>
      <c r="AZ2131" s="2" t="s">
        <v>6540</v>
      </c>
      <c r="BA2131" s="2" t="s">
        <v>6539</v>
      </c>
      <c r="BB2131" s="5">
        <f t="shared" si="197"/>
        <v>2.7777777795563452E-3</v>
      </c>
      <c r="BC2131" s="5">
        <f t="shared" si="198"/>
        <v>8.333333331393078E-3</v>
      </c>
    </row>
    <row r="2132" spans="33:55" x14ac:dyDescent="0.25">
      <c r="AG2132" s="2" t="s">
        <v>4163</v>
      </c>
      <c r="AH2132" s="2" t="s">
        <v>2653</v>
      </c>
      <c r="AI2132" s="2" t="s">
        <v>4</v>
      </c>
      <c r="AJ2132" s="2" t="s">
        <v>3325</v>
      </c>
      <c r="AK2132" s="2" t="s">
        <v>8554</v>
      </c>
      <c r="AL2132" s="5">
        <f t="shared" si="195"/>
        <v>1.8055555556202307E-2</v>
      </c>
      <c r="AM2132" s="5">
        <f t="shared" si="196"/>
        <v>2.0833333328482695E-3</v>
      </c>
      <c r="AW2132" s="2" t="s">
        <v>9552</v>
      </c>
      <c r="AX2132" s="2" t="s">
        <v>822</v>
      </c>
      <c r="AY2132" s="2" t="s">
        <v>4</v>
      </c>
      <c r="AZ2132" s="2" t="s">
        <v>1350</v>
      </c>
      <c r="BA2132" s="2" t="s">
        <v>11552</v>
      </c>
      <c r="BB2132" s="5">
        <f t="shared" si="197"/>
        <v>1.1111111110949423E-2</v>
      </c>
      <c r="BC2132" s="5">
        <f t="shared" si="198"/>
        <v>8.333333331393078E-3</v>
      </c>
    </row>
    <row r="2133" spans="33:55" x14ac:dyDescent="0.25">
      <c r="AG2133" s="2" t="s">
        <v>4163</v>
      </c>
      <c r="AH2133" s="2" t="s">
        <v>5485</v>
      </c>
      <c r="AI2133" s="2" t="s">
        <v>4</v>
      </c>
      <c r="AJ2133" s="2" t="s">
        <v>6733</v>
      </c>
      <c r="AK2133" s="2" t="s">
        <v>8554</v>
      </c>
      <c r="AL2133" s="5">
        <f t="shared" ref="AL2133:AL2161" si="199">AK2133-AJ2133</f>
        <v>2.0138888889050577E-2</v>
      </c>
      <c r="AM2133" s="5">
        <f t="shared" ref="AM2133:AM2161" si="200">IF(ISBLANK(AL2134), "", ABS(AL2134-AL2133))</f>
        <v>4.166666665696539E-3</v>
      </c>
      <c r="AW2133" s="2" t="s">
        <v>9552</v>
      </c>
      <c r="AX2133" s="2" t="s">
        <v>824</v>
      </c>
      <c r="AY2133" s="2" t="s">
        <v>4</v>
      </c>
      <c r="AZ2133" s="2" t="s">
        <v>1352</v>
      </c>
      <c r="BA2133" s="2" t="s">
        <v>8296</v>
      </c>
      <c r="BB2133" s="5">
        <f t="shared" ref="BB2133:BB2196" si="201">BA2133-AZ2133</f>
        <v>2.7777777795563452E-3</v>
      </c>
      <c r="BC2133" s="5">
        <f t="shared" ref="BC2133:BC2196" si="202">IF(ISBLANK(BB2134), "", ABS(BB2134-BB2133))</f>
        <v>2.7777777795563452E-3</v>
      </c>
    </row>
    <row r="2134" spans="33:55" x14ac:dyDescent="0.25">
      <c r="AG2134" s="2" t="s">
        <v>4163</v>
      </c>
      <c r="AH2134" s="2" t="s">
        <v>5486</v>
      </c>
      <c r="AI2134" s="2" t="s">
        <v>4</v>
      </c>
      <c r="AJ2134" s="2" t="s">
        <v>6734</v>
      </c>
      <c r="AK2134" s="2" t="s">
        <v>8555</v>
      </c>
      <c r="AL2134" s="5">
        <f t="shared" si="199"/>
        <v>2.4305555554747116E-2</v>
      </c>
      <c r="AM2134" s="5">
        <f t="shared" si="200"/>
        <v>4.166666665696539E-3</v>
      </c>
      <c r="AW2134" s="2" t="s">
        <v>9552</v>
      </c>
      <c r="AX2134" s="2" t="s">
        <v>823</v>
      </c>
      <c r="AY2134" s="2" t="s">
        <v>4</v>
      </c>
      <c r="AZ2134" s="2" t="s">
        <v>1351</v>
      </c>
      <c r="BA2134" s="2" t="s">
        <v>8296</v>
      </c>
      <c r="BB2134" s="5">
        <f t="shared" si="201"/>
        <v>5.5555555591126904E-3</v>
      </c>
      <c r="BC2134" s="5">
        <f t="shared" si="202"/>
        <v>2.7777777795563452E-3</v>
      </c>
    </row>
    <row r="2135" spans="33:55" x14ac:dyDescent="0.25">
      <c r="AG2135" s="2" t="s">
        <v>4163</v>
      </c>
      <c r="AH2135" s="2" t="s">
        <v>5487</v>
      </c>
      <c r="AI2135" s="2" t="s">
        <v>4</v>
      </c>
      <c r="AJ2135" s="2" t="s">
        <v>6735</v>
      </c>
      <c r="AK2135" s="2" t="s">
        <v>8556</v>
      </c>
      <c r="AL2135" s="5">
        <f t="shared" si="199"/>
        <v>2.0138888889050577E-2</v>
      </c>
      <c r="AM2135" s="5">
        <f t="shared" si="200"/>
        <v>6.944444467080757E-4</v>
      </c>
      <c r="AW2135" s="2" t="s">
        <v>9552</v>
      </c>
      <c r="AX2135" s="2" t="s">
        <v>5280</v>
      </c>
      <c r="AY2135" s="2" t="s">
        <v>4</v>
      </c>
      <c r="AZ2135" s="2" t="s">
        <v>6541</v>
      </c>
      <c r="BA2135" s="2" t="s">
        <v>1875</v>
      </c>
      <c r="BB2135" s="5">
        <f t="shared" si="201"/>
        <v>2.7777777795563452E-3</v>
      </c>
      <c r="BC2135" s="5">
        <f t="shared" si="202"/>
        <v>3.4722222189884633E-3</v>
      </c>
    </row>
    <row r="2136" spans="33:55" x14ac:dyDescent="0.25">
      <c r="AG2136" s="2" t="s">
        <v>4163</v>
      </c>
      <c r="AH2136" s="2" t="s">
        <v>902</v>
      </c>
      <c r="AI2136" s="2" t="s">
        <v>4</v>
      </c>
      <c r="AJ2136" s="2" t="s">
        <v>1429</v>
      </c>
      <c r="AK2136" s="2" t="s">
        <v>8557</v>
      </c>
      <c r="AL2136" s="5">
        <f t="shared" si="199"/>
        <v>2.0833333335758653E-2</v>
      </c>
      <c r="AM2136" s="5">
        <f t="shared" si="200"/>
        <v>6.2499999985448085E-3</v>
      </c>
      <c r="AW2136" s="2" t="s">
        <v>9552</v>
      </c>
      <c r="AX2136" s="2" t="s">
        <v>9703</v>
      </c>
      <c r="AY2136" s="2" t="s">
        <v>4</v>
      </c>
      <c r="AZ2136" s="2" t="s">
        <v>9869</v>
      </c>
      <c r="BA2136" s="2" t="s">
        <v>11553</v>
      </c>
      <c r="BB2136" s="5">
        <f t="shared" si="201"/>
        <v>6.2499999985448085E-3</v>
      </c>
      <c r="BC2136" s="5">
        <f t="shared" si="202"/>
        <v>4.8611111124046147E-3</v>
      </c>
    </row>
    <row r="2137" spans="33:55" x14ac:dyDescent="0.25">
      <c r="AG2137" s="2" t="s">
        <v>4163</v>
      </c>
      <c r="AH2137" s="2" t="s">
        <v>5488</v>
      </c>
      <c r="AI2137" s="2" t="s">
        <v>4</v>
      </c>
      <c r="AJ2137" s="2" t="s">
        <v>6736</v>
      </c>
      <c r="AK2137" s="2" t="s">
        <v>8558</v>
      </c>
      <c r="AL2137" s="5">
        <f t="shared" si="199"/>
        <v>1.4583333337213844E-2</v>
      </c>
      <c r="AM2137" s="5">
        <f t="shared" si="200"/>
        <v>4.1666666729724966E-3</v>
      </c>
      <c r="AW2137" s="2" t="s">
        <v>9552</v>
      </c>
      <c r="AX2137" s="2" t="s">
        <v>5281</v>
      </c>
      <c r="AY2137" s="2" t="s">
        <v>4</v>
      </c>
      <c r="AZ2137" s="2" t="s">
        <v>6542</v>
      </c>
      <c r="BA2137" s="2" t="s">
        <v>11554</v>
      </c>
      <c r="BB2137" s="5">
        <f t="shared" si="201"/>
        <v>1.1111111110949423E-2</v>
      </c>
      <c r="BC2137" s="5">
        <f t="shared" si="202"/>
        <v>6.2499999985448085E-3</v>
      </c>
    </row>
    <row r="2138" spans="33:55" x14ac:dyDescent="0.25">
      <c r="AG2138" s="2" t="s">
        <v>4163</v>
      </c>
      <c r="AH2138" s="2" t="s">
        <v>5489</v>
      </c>
      <c r="AI2138" s="2" t="s">
        <v>4</v>
      </c>
      <c r="AJ2138" s="2" t="s">
        <v>6737</v>
      </c>
      <c r="AK2138" s="2" t="s">
        <v>8559</v>
      </c>
      <c r="AL2138" s="5">
        <f t="shared" si="199"/>
        <v>1.0416666664241347E-2</v>
      </c>
      <c r="AM2138" s="5">
        <f t="shared" si="200"/>
        <v>7.6388888919609599E-3</v>
      </c>
      <c r="AW2138" s="2" t="s">
        <v>9552</v>
      </c>
      <c r="AX2138" s="2" t="s">
        <v>825</v>
      </c>
      <c r="AY2138" s="2" t="s">
        <v>4</v>
      </c>
      <c r="AZ2138" s="2" t="s">
        <v>1353</v>
      </c>
      <c r="BA2138" s="2" t="s">
        <v>11555</v>
      </c>
      <c r="BB2138" s="5">
        <f t="shared" si="201"/>
        <v>4.8611111124046147E-3</v>
      </c>
      <c r="BC2138" s="5">
        <f t="shared" si="202"/>
        <v>1.3888888934161514E-3</v>
      </c>
    </row>
    <row r="2139" spans="33:55" x14ac:dyDescent="0.25">
      <c r="AG2139" s="2" t="s">
        <v>4163</v>
      </c>
      <c r="AH2139" s="2" t="s">
        <v>5490</v>
      </c>
      <c r="AI2139" s="2" t="s">
        <v>4</v>
      </c>
      <c r="AJ2139" s="2" t="s">
        <v>6738</v>
      </c>
      <c r="AK2139" s="2" t="s">
        <v>8560</v>
      </c>
      <c r="AL2139" s="5">
        <f t="shared" si="199"/>
        <v>1.8055555556202307E-2</v>
      </c>
      <c r="AM2139" s="5">
        <f t="shared" si="200"/>
        <v>2.0833333328482695E-3</v>
      </c>
      <c r="AW2139" s="2" t="s">
        <v>9552</v>
      </c>
      <c r="AX2139" s="2" t="s">
        <v>5282</v>
      </c>
      <c r="AY2139" s="2" t="s">
        <v>4</v>
      </c>
      <c r="AZ2139" s="2" t="s">
        <v>6543</v>
      </c>
      <c r="BA2139" s="2" t="s">
        <v>11556</v>
      </c>
      <c r="BB2139" s="5">
        <f t="shared" si="201"/>
        <v>3.4722222189884633E-3</v>
      </c>
      <c r="BC2139" s="5">
        <f t="shared" si="202"/>
        <v>2.0833333401242271E-3</v>
      </c>
    </row>
    <row r="2140" spans="33:55" x14ac:dyDescent="0.25">
      <c r="AG2140" s="2" t="s">
        <v>4163</v>
      </c>
      <c r="AH2140" s="2" t="s">
        <v>2655</v>
      </c>
      <c r="AI2140" s="2" t="s">
        <v>4</v>
      </c>
      <c r="AJ2140" s="2" t="s">
        <v>3327</v>
      </c>
      <c r="AK2140" s="2" t="s">
        <v>8561</v>
      </c>
      <c r="AL2140" s="5">
        <f t="shared" si="199"/>
        <v>1.5972222223354038E-2</v>
      </c>
      <c r="AM2140" s="5">
        <f t="shared" si="200"/>
        <v>3.4722222189884633E-3</v>
      </c>
      <c r="AW2140" s="2" t="s">
        <v>9552</v>
      </c>
      <c r="AX2140" s="2" t="s">
        <v>5283</v>
      </c>
      <c r="AY2140" s="2" t="s">
        <v>4</v>
      </c>
      <c r="AZ2140" s="2" t="s">
        <v>1355</v>
      </c>
      <c r="BA2140" s="2" t="s">
        <v>11557</v>
      </c>
      <c r="BB2140" s="5">
        <f t="shared" si="201"/>
        <v>5.5555555591126904E-3</v>
      </c>
      <c r="BC2140" s="5">
        <f t="shared" si="202"/>
        <v>0</v>
      </c>
    </row>
    <row r="2141" spans="33:55" x14ac:dyDescent="0.25">
      <c r="AG2141" s="2" t="s">
        <v>4163</v>
      </c>
      <c r="AH2141" s="2" t="s">
        <v>5491</v>
      </c>
      <c r="AI2141" s="2" t="s">
        <v>4</v>
      </c>
      <c r="AJ2141" s="2" t="s">
        <v>6739</v>
      </c>
      <c r="AK2141" s="2" t="s">
        <v>8562</v>
      </c>
      <c r="AL2141" s="5">
        <f t="shared" si="199"/>
        <v>1.9444444442342501E-2</v>
      </c>
      <c r="AM2141" s="5">
        <f t="shared" si="200"/>
        <v>2.7777777722803876E-3</v>
      </c>
      <c r="AW2141" s="2" t="s">
        <v>9552</v>
      </c>
      <c r="AX2141" s="2" t="s">
        <v>827</v>
      </c>
      <c r="AY2141" s="2" t="s">
        <v>4</v>
      </c>
      <c r="AZ2141" s="2" t="s">
        <v>1355</v>
      </c>
      <c r="BA2141" s="2" t="s">
        <v>11557</v>
      </c>
      <c r="BB2141" s="5">
        <f t="shared" si="201"/>
        <v>5.5555555591126904E-3</v>
      </c>
      <c r="BC2141" s="5">
        <f t="shared" si="202"/>
        <v>6.9444445398403332E-4</v>
      </c>
    </row>
    <row r="2142" spans="33:55" x14ac:dyDescent="0.25">
      <c r="AG2142" s="2" t="s">
        <v>4163</v>
      </c>
      <c r="AH2142" s="2" t="s">
        <v>5492</v>
      </c>
      <c r="AI2142" s="2" t="s">
        <v>4</v>
      </c>
      <c r="AJ2142" s="2" t="s">
        <v>6740</v>
      </c>
      <c r="AK2142" s="2" t="s">
        <v>8563</v>
      </c>
      <c r="AL2142" s="5">
        <f t="shared" si="199"/>
        <v>1.6666666670062114E-2</v>
      </c>
      <c r="AM2142" s="5">
        <f t="shared" si="200"/>
        <v>4.166666665696539E-3</v>
      </c>
      <c r="AW2142" s="2" t="s">
        <v>9552</v>
      </c>
      <c r="AX2142" s="2" t="s">
        <v>826</v>
      </c>
      <c r="AY2142" s="2" t="s">
        <v>4</v>
      </c>
      <c r="AZ2142" s="2" t="s">
        <v>1354</v>
      </c>
      <c r="BA2142" s="2" t="s">
        <v>11558</v>
      </c>
      <c r="BB2142" s="5">
        <f t="shared" si="201"/>
        <v>4.8611111051286571E-3</v>
      </c>
      <c r="BC2142" s="5">
        <f t="shared" si="202"/>
        <v>7.2759576141834259E-12</v>
      </c>
    </row>
    <row r="2143" spans="33:55" x14ac:dyDescent="0.25">
      <c r="AG2143" s="2" t="s">
        <v>4163</v>
      </c>
      <c r="AH2143" s="2" t="s">
        <v>5493</v>
      </c>
      <c r="AI2143" s="2" t="s">
        <v>4</v>
      </c>
      <c r="AJ2143" s="2" t="s">
        <v>6741</v>
      </c>
      <c r="AK2143" s="2" t="s">
        <v>8564</v>
      </c>
      <c r="AL2143" s="5">
        <f t="shared" si="199"/>
        <v>2.0833333335758653E-2</v>
      </c>
      <c r="AM2143" s="5">
        <f t="shared" si="200"/>
        <v>0</v>
      </c>
      <c r="AW2143" s="2" t="s">
        <v>9552</v>
      </c>
      <c r="AX2143" s="2" t="s">
        <v>9704</v>
      </c>
      <c r="AY2143" s="2" t="s">
        <v>4</v>
      </c>
      <c r="AZ2143" s="2" t="s">
        <v>9870</v>
      </c>
      <c r="BA2143" s="2" t="s">
        <v>11559</v>
      </c>
      <c r="BB2143" s="5">
        <f t="shared" si="201"/>
        <v>4.8611111124046147E-3</v>
      </c>
      <c r="BC2143" s="5">
        <f t="shared" si="202"/>
        <v>6.944444467080757E-4</v>
      </c>
    </row>
    <row r="2144" spans="33:55" x14ac:dyDescent="0.25">
      <c r="AG2144" s="2" t="s">
        <v>4163</v>
      </c>
      <c r="AH2144" s="2" t="s">
        <v>2656</v>
      </c>
      <c r="AI2144" s="2" t="s">
        <v>4</v>
      </c>
      <c r="AJ2144" s="2" t="s">
        <v>3328</v>
      </c>
      <c r="AK2144" s="2" t="s">
        <v>8565</v>
      </c>
      <c r="AL2144" s="5">
        <f t="shared" si="199"/>
        <v>2.0833333335758653E-2</v>
      </c>
      <c r="AM2144" s="5">
        <f t="shared" si="200"/>
        <v>6.944444467080757E-4</v>
      </c>
      <c r="AW2144" s="2" t="s">
        <v>9552</v>
      </c>
      <c r="AX2144" s="2" t="s">
        <v>5285</v>
      </c>
      <c r="AY2144" s="2" t="s">
        <v>4</v>
      </c>
      <c r="AZ2144" s="2" t="s">
        <v>6545</v>
      </c>
      <c r="BA2144" s="2" t="s">
        <v>11560</v>
      </c>
      <c r="BB2144" s="5">
        <f t="shared" si="201"/>
        <v>4.166666665696539E-3</v>
      </c>
      <c r="BC2144" s="5">
        <f t="shared" si="202"/>
        <v>6.9444444452528842E-3</v>
      </c>
    </row>
    <row r="2145" spans="33:55" x14ac:dyDescent="0.25">
      <c r="AG2145" s="2" t="s">
        <v>4163</v>
      </c>
      <c r="AH2145" s="2" t="s">
        <v>5494</v>
      </c>
      <c r="AI2145" s="2" t="s">
        <v>4</v>
      </c>
      <c r="AJ2145" s="2" t="s">
        <v>4157</v>
      </c>
      <c r="AK2145" s="2" t="s">
        <v>8566</v>
      </c>
      <c r="AL2145" s="5">
        <f t="shared" si="199"/>
        <v>2.0138888889050577E-2</v>
      </c>
      <c r="AM2145" s="5">
        <f t="shared" si="200"/>
        <v>2.7777777795563452E-3</v>
      </c>
      <c r="AW2145" s="2" t="s">
        <v>9552</v>
      </c>
      <c r="AX2145" s="2" t="s">
        <v>5284</v>
      </c>
      <c r="AY2145" s="2" t="s">
        <v>4</v>
      </c>
      <c r="AZ2145" s="2" t="s">
        <v>6544</v>
      </c>
      <c r="BA2145" s="2" t="s">
        <v>11561</v>
      </c>
      <c r="BB2145" s="5">
        <f t="shared" si="201"/>
        <v>1.1111111110949423E-2</v>
      </c>
      <c r="BC2145" s="5">
        <f t="shared" si="202"/>
        <v>6.9444444379769266E-3</v>
      </c>
    </row>
    <row r="2146" spans="33:55" x14ac:dyDescent="0.25">
      <c r="AG2146" s="2" t="s">
        <v>4163</v>
      </c>
      <c r="AH2146" s="2" t="s">
        <v>5495</v>
      </c>
      <c r="AI2146" s="2" t="s">
        <v>4</v>
      </c>
      <c r="AJ2146" s="2" t="s">
        <v>6742</v>
      </c>
      <c r="AK2146" s="2" t="s">
        <v>8567</v>
      </c>
      <c r="AL2146" s="5">
        <f t="shared" si="199"/>
        <v>1.7361111109494232E-2</v>
      </c>
      <c r="AM2146" s="5">
        <f t="shared" si="200"/>
        <v>6.944444467080757E-4</v>
      </c>
      <c r="AW2146" s="2" t="s">
        <v>9552</v>
      </c>
      <c r="AX2146" s="2" t="s">
        <v>5286</v>
      </c>
      <c r="AY2146" s="2" t="s">
        <v>4</v>
      </c>
      <c r="AZ2146" s="2" t="s">
        <v>6546</v>
      </c>
      <c r="BA2146" s="2" t="s">
        <v>11562</v>
      </c>
      <c r="BB2146" s="5">
        <f t="shared" si="201"/>
        <v>4.1666666729724966E-3</v>
      </c>
      <c r="BC2146" s="5">
        <f t="shared" si="202"/>
        <v>2.77777776500443E-3</v>
      </c>
    </row>
    <row r="2147" spans="33:55" x14ac:dyDescent="0.25">
      <c r="AG2147" s="2" t="s">
        <v>4163</v>
      </c>
      <c r="AH2147" s="2" t="s">
        <v>905</v>
      </c>
      <c r="AI2147" s="2" t="s">
        <v>4</v>
      </c>
      <c r="AJ2147" s="2" t="s">
        <v>1432</v>
      </c>
      <c r="AK2147" s="2" t="s">
        <v>8568</v>
      </c>
      <c r="AL2147" s="5">
        <f t="shared" si="199"/>
        <v>1.6666666662786156E-2</v>
      </c>
      <c r="AM2147" s="5">
        <f t="shared" si="200"/>
        <v>2.0833333401242271E-3</v>
      </c>
      <c r="AW2147" s="2" t="s">
        <v>9552</v>
      </c>
      <c r="AX2147" s="2" t="s">
        <v>5287</v>
      </c>
      <c r="AY2147" s="2" t="s">
        <v>4</v>
      </c>
      <c r="AZ2147" s="2" t="s">
        <v>6547</v>
      </c>
      <c r="BA2147" s="2" t="s">
        <v>11563</v>
      </c>
      <c r="BB2147" s="5">
        <f t="shared" si="201"/>
        <v>6.9444444379769266E-3</v>
      </c>
      <c r="BC2147" s="5">
        <f t="shared" si="202"/>
        <v>2.0833333255723119E-3</v>
      </c>
    </row>
    <row r="2148" spans="33:55" x14ac:dyDescent="0.25">
      <c r="AG2148" s="2" t="s">
        <v>4163</v>
      </c>
      <c r="AH2148" s="2" t="s">
        <v>5496</v>
      </c>
      <c r="AI2148" s="2" t="s">
        <v>4</v>
      </c>
      <c r="AJ2148" s="2" t="s">
        <v>6743</v>
      </c>
      <c r="AK2148" s="2" t="s">
        <v>8569</v>
      </c>
      <c r="AL2148" s="5">
        <f t="shared" si="199"/>
        <v>1.8750000002910383E-2</v>
      </c>
      <c r="AM2148" s="5">
        <f t="shared" si="200"/>
        <v>6.9444443943211809E-4</v>
      </c>
      <c r="AW2148" s="2" t="s">
        <v>9552</v>
      </c>
      <c r="AX2148" s="2" t="s">
        <v>2564</v>
      </c>
      <c r="AY2148" s="2" t="s">
        <v>4</v>
      </c>
      <c r="AZ2148" s="2" t="s">
        <v>3238</v>
      </c>
      <c r="BA2148" s="2" t="s">
        <v>9154</v>
      </c>
      <c r="BB2148" s="5">
        <f t="shared" si="201"/>
        <v>4.8611111124046147E-3</v>
      </c>
      <c r="BC2148" s="5">
        <f t="shared" si="202"/>
        <v>6.9444443943211809E-4</v>
      </c>
    </row>
    <row r="2149" spans="33:55" x14ac:dyDescent="0.25">
      <c r="AG2149" s="2" t="s">
        <v>4163</v>
      </c>
      <c r="AH2149" s="2" t="s">
        <v>2658</v>
      </c>
      <c r="AI2149" s="2" t="s">
        <v>4</v>
      </c>
      <c r="AJ2149" s="2" t="s">
        <v>3330</v>
      </c>
      <c r="AK2149" s="2" t="s">
        <v>8570</v>
      </c>
      <c r="AL2149" s="5">
        <f t="shared" si="199"/>
        <v>1.9444444442342501E-2</v>
      </c>
      <c r="AM2149" s="5">
        <f t="shared" si="200"/>
        <v>4.166666665696539E-3</v>
      </c>
      <c r="AW2149" s="2" t="s">
        <v>9552</v>
      </c>
      <c r="AX2149" s="2" t="s">
        <v>8856</v>
      </c>
      <c r="AY2149" s="2" t="s">
        <v>4</v>
      </c>
      <c r="AZ2149" s="2" t="s">
        <v>9154</v>
      </c>
      <c r="BA2149" s="2" t="s">
        <v>11564</v>
      </c>
      <c r="BB2149" s="5">
        <f t="shared" si="201"/>
        <v>5.5555555518367328E-3</v>
      </c>
      <c r="BC2149" s="5">
        <f t="shared" si="202"/>
        <v>6.944444467080757E-4</v>
      </c>
    </row>
    <row r="2150" spans="33:55" x14ac:dyDescent="0.25">
      <c r="AG2150" s="2" t="s">
        <v>4163</v>
      </c>
      <c r="AH2150" s="2" t="s">
        <v>2659</v>
      </c>
      <c r="AI2150" s="2" t="s">
        <v>4</v>
      </c>
      <c r="AJ2150" s="2" t="s">
        <v>3331</v>
      </c>
      <c r="AK2150" s="2" t="s">
        <v>8571</v>
      </c>
      <c r="AL2150" s="5">
        <f t="shared" si="199"/>
        <v>1.5277777776645962E-2</v>
      </c>
      <c r="AM2150" s="5">
        <f t="shared" si="200"/>
        <v>4.166666665696539E-3</v>
      </c>
      <c r="AW2150" s="2" t="s">
        <v>9552</v>
      </c>
      <c r="AX2150" s="2" t="s">
        <v>5288</v>
      </c>
      <c r="AY2150" s="2" t="s">
        <v>4</v>
      </c>
      <c r="AZ2150" s="2" t="s">
        <v>6548</v>
      </c>
      <c r="BA2150" s="2" t="s">
        <v>11565</v>
      </c>
      <c r="BB2150" s="5">
        <f t="shared" si="201"/>
        <v>6.2499999985448085E-3</v>
      </c>
      <c r="BC2150" s="5">
        <f t="shared" si="202"/>
        <v>2.0833333328482695E-3</v>
      </c>
    </row>
    <row r="2151" spans="33:55" x14ac:dyDescent="0.25">
      <c r="AG2151" s="2" t="s">
        <v>4163</v>
      </c>
      <c r="AH2151" s="2" t="s">
        <v>906</v>
      </c>
      <c r="AI2151" s="2" t="s">
        <v>4</v>
      </c>
      <c r="AJ2151" s="2" t="s">
        <v>1433</v>
      </c>
      <c r="AK2151" s="2" t="s">
        <v>8572</v>
      </c>
      <c r="AL2151" s="5">
        <f t="shared" si="199"/>
        <v>1.9444444442342501E-2</v>
      </c>
      <c r="AM2151" s="5">
        <f t="shared" si="200"/>
        <v>1.3888888861401938E-3</v>
      </c>
      <c r="AW2151" s="2" t="s">
        <v>9552</v>
      </c>
      <c r="AX2151" s="2" t="s">
        <v>8857</v>
      </c>
      <c r="AY2151" s="2" t="s">
        <v>4</v>
      </c>
      <c r="AZ2151" s="2" t="s">
        <v>9155</v>
      </c>
      <c r="BA2151" s="2" t="s">
        <v>11565</v>
      </c>
      <c r="BB2151" s="5">
        <f t="shared" si="201"/>
        <v>4.166666665696539E-3</v>
      </c>
      <c r="BC2151" s="5">
        <f t="shared" si="202"/>
        <v>1.3888888861401938E-3</v>
      </c>
    </row>
    <row r="2152" spans="33:55" x14ac:dyDescent="0.25">
      <c r="AG2152" s="2" t="s">
        <v>4163</v>
      </c>
      <c r="AH2152" s="2" t="s">
        <v>5497</v>
      </c>
      <c r="AI2152" s="2" t="s">
        <v>4</v>
      </c>
      <c r="AJ2152" s="2" t="s">
        <v>6744</v>
      </c>
      <c r="AK2152" s="2" t="s">
        <v>8573</v>
      </c>
      <c r="AL2152" s="5">
        <f t="shared" si="199"/>
        <v>2.0833333328482695E-2</v>
      </c>
      <c r="AM2152" s="5">
        <f t="shared" si="200"/>
        <v>4.8611111051286571E-3</v>
      </c>
      <c r="AW2152" s="2" t="s">
        <v>9552</v>
      </c>
      <c r="AX2152" s="2" t="s">
        <v>5289</v>
      </c>
      <c r="AY2152" s="2" t="s">
        <v>4</v>
      </c>
      <c r="AZ2152" s="2" t="s">
        <v>6549</v>
      </c>
      <c r="BA2152" s="2" t="s">
        <v>11566</v>
      </c>
      <c r="BB2152" s="5">
        <f t="shared" si="201"/>
        <v>5.5555555518367328E-3</v>
      </c>
      <c r="BC2152" s="5">
        <f t="shared" si="202"/>
        <v>4.166666665696539E-3</v>
      </c>
    </row>
    <row r="2153" spans="33:55" x14ac:dyDescent="0.25">
      <c r="AG2153" s="2" t="s">
        <v>4163</v>
      </c>
      <c r="AH2153" s="2" t="s">
        <v>5498</v>
      </c>
      <c r="AI2153" s="2" t="s">
        <v>4</v>
      </c>
      <c r="AJ2153" s="2" t="s">
        <v>6745</v>
      </c>
      <c r="AK2153" s="2" t="s">
        <v>8574</v>
      </c>
      <c r="AL2153" s="5">
        <f t="shared" si="199"/>
        <v>1.5972222223354038E-2</v>
      </c>
      <c r="AM2153" s="5">
        <f t="shared" si="200"/>
        <v>1.3888888861401938E-3</v>
      </c>
      <c r="AW2153" s="2" t="s">
        <v>9552</v>
      </c>
      <c r="AX2153" s="2" t="s">
        <v>5290</v>
      </c>
      <c r="AY2153" s="2" t="s">
        <v>4</v>
      </c>
      <c r="AZ2153" s="2" t="s">
        <v>6550</v>
      </c>
      <c r="BA2153" s="2" t="s">
        <v>11567</v>
      </c>
      <c r="BB2153" s="5">
        <f t="shared" si="201"/>
        <v>1.3888888861401938E-3</v>
      </c>
      <c r="BC2153" s="5">
        <f t="shared" si="202"/>
        <v>0</v>
      </c>
    </row>
    <row r="2154" spans="33:55" x14ac:dyDescent="0.25">
      <c r="AG2154" s="2" t="s">
        <v>4163</v>
      </c>
      <c r="AH2154" s="2" t="s">
        <v>5499</v>
      </c>
      <c r="AI2154" s="2" t="s">
        <v>4</v>
      </c>
      <c r="AJ2154" s="2" t="s">
        <v>6746</v>
      </c>
      <c r="AK2154" s="2" t="s">
        <v>8575</v>
      </c>
      <c r="AL2154" s="5">
        <f t="shared" si="199"/>
        <v>1.7361111109494232E-2</v>
      </c>
      <c r="AM2154" s="5">
        <f t="shared" si="200"/>
        <v>2.0833333328482695E-3</v>
      </c>
      <c r="AW2154" s="2" t="s">
        <v>9552</v>
      </c>
      <c r="AX2154" s="2" t="s">
        <v>828</v>
      </c>
      <c r="AY2154" s="2" t="s">
        <v>4</v>
      </c>
      <c r="AZ2154" s="2" t="s">
        <v>1356</v>
      </c>
      <c r="BA2154" s="2" t="s">
        <v>11568</v>
      </c>
      <c r="BB2154" s="5">
        <f t="shared" si="201"/>
        <v>1.3888888861401938E-3</v>
      </c>
      <c r="BC2154" s="5">
        <f t="shared" si="202"/>
        <v>9.0277777853771113E-3</v>
      </c>
    </row>
    <row r="2155" spans="33:55" x14ac:dyDescent="0.25">
      <c r="AG2155" s="2" t="s">
        <v>4163</v>
      </c>
      <c r="AH2155" s="2" t="s">
        <v>5500</v>
      </c>
      <c r="AI2155" s="2" t="s">
        <v>4</v>
      </c>
      <c r="AJ2155" s="2" t="s">
        <v>6747</v>
      </c>
      <c r="AK2155" s="2" t="s">
        <v>8576</v>
      </c>
      <c r="AL2155" s="5">
        <f t="shared" si="199"/>
        <v>1.9444444442342501E-2</v>
      </c>
      <c r="AM2155" s="5">
        <f t="shared" si="200"/>
        <v>3.4722222189884633E-3</v>
      </c>
      <c r="AW2155" s="2" t="s">
        <v>9552</v>
      </c>
      <c r="AX2155" s="2" t="s">
        <v>5291</v>
      </c>
      <c r="AY2155" s="2" t="s">
        <v>4</v>
      </c>
      <c r="AZ2155" s="2" t="s">
        <v>6551</v>
      </c>
      <c r="BA2155" s="2" t="s">
        <v>11569</v>
      </c>
      <c r="BB2155" s="5">
        <f t="shared" si="201"/>
        <v>1.0416666671517305E-2</v>
      </c>
      <c r="BC2155" s="5">
        <f t="shared" si="202"/>
        <v>6.9444444452528842E-3</v>
      </c>
    </row>
    <row r="2156" spans="33:55" x14ac:dyDescent="0.25">
      <c r="AG2156" s="2" t="s">
        <v>4163</v>
      </c>
      <c r="AH2156" s="2" t="s">
        <v>5501</v>
      </c>
      <c r="AI2156" s="2" t="s">
        <v>4</v>
      </c>
      <c r="AJ2156" s="2" t="s">
        <v>6748</v>
      </c>
      <c r="AK2156" s="2" t="s">
        <v>8577</v>
      </c>
      <c r="AL2156" s="5">
        <f t="shared" si="199"/>
        <v>1.5972222223354038E-2</v>
      </c>
      <c r="AM2156" s="5">
        <f t="shared" si="200"/>
        <v>1.3888888934161514E-3</v>
      </c>
      <c r="AW2156" s="2" t="s">
        <v>9552</v>
      </c>
      <c r="AX2156" s="2" t="s">
        <v>829</v>
      </c>
      <c r="AY2156" s="2" t="s">
        <v>4</v>
      </c>
      <c r="AZ2156" s="2" t="s">
        <v>1357</v>
      </c>
      <c r="BA2156" s="2" t="s">
        <v>11570</v>
      </c>
      <c r="BB2156" s="5">
        <f t="shared" si="201"/>
        <v>3.4722222262644209E-3</v>
      </c>
      <c r="BC2156" s="5">
        <f t="shared" si="202"/>
        <v>4.8611111124046147E-3</v>
      </c>
    </row>
    <row r="2157" spans="33:55" x14ac:dyDescent="0.25">
      <c r="AG2157" s="2" t="s">
        <v>4163</v>
      </c>
      <c r="AH2157" s="2" t="s">
        <v>5502</v>
      </c>
      <c r="AI2157" s="2" t="s">
        <v>4</v>
      </c>
      <c r="AJ2157" s="2" t="s">
        <v>6749</v>
      </c>
      <c r="AK2157" s="2" t="s">
        <v>8578</v>
      </c>
      <c r="AL2157" s="5">
        <f t="shared" si="199"/>
        <v>1.7361111116770189E-2</v>
      </c>
      <c r="AM2157" s="5">
        <f t="shared" si="200"/>
        <v>4.166666665696539E-3</v>
      </c>
      <c r="AW2157" s="2" t="s">
        <v>9552</v>
      </c>
      <c r="AX2157" s="2" t="s">
        <v>8858</v>
      </c>
      <c r="AY2157" s="2" t="s">
        <v>4</v>
      </c>
      <c r="AZ2157" s="2" t="s">
        <v>9156</v>
      </c>
      <c r="BA2157" s="2" t="s">
        <v>11571</v>
      </c>
      <c r="BB2157" s="5">
        <f t="shared" si="201"/>
        <v>8.3333333386690356E-3</v>
      </c>
      <c r="BC2157" s="5">
        <f t="shared" si="202"/>
        <v>6.2499999912688509E-3</v>
      </c>
    </row>
    <row r="2158" spans="33:55" x14ac:dyDescent="0.25">
      <c r="AG2158" s="2" t="s">
        <v>4163</v>
      </c>
      <c r="AH2158" s="2" t="s">
        <v>907</v>
      </c>
      <c r="AI2158" s="2" t="s">
        <v>4</v>
      </c>
      <c r="AJ2158" s="2" t="s">
        <v>1434</v>
      </c>
      <c r="AK2158" s="2" t="s">
        <v>8579</v>
      </c>
      <c r="AL2158" s="5">
        <f t="shared" si="199"/>
        <v>2.1527777782466728E-2</v>
      </c>
      <c r="AM2158" s="5">
        <f t="shared" si="200"/>
        <v>4.1666666729724966E-3</v>
      </c>
      <c r="AW2158" s="2" t="s">
        <v>9552</v>
      </c>
      <c r="AX2158" s="2" t="s">
        <v>830</v>
      </c>
      <c r="AY2158" s="2" t="s">
        <v>4</v>
      </c>
      <c r="AZ2158" s="2" t="s">
        <v>1358</v>
      </c>
      <c r="BA2158" s="2" t="s">
        <v>9157</v>
      </c>
      <c r="BB2158" s="5">
        <f t="shared" si="201"/>
        <v>1.4583333329937886E-2</v>
      </c>
      <c r="BC2158" s="5">
        <f t="shared" si="202"/>
        <v>9.7222222248092294E-3</v>
      </c>
    </row>
    <row r="2159" spans="33:55" x14ac:dyDescent="0.25">
      <c r="AG2159" s="2" t="s">
        <v>4163</v>
      </c>
      <c r="AH2159" s="2" t="s">
        <v>5503</v>
      </c>
      <c r="AI2159" s="2" t="s">
        <v>4</v>
      </c>
      <c r="AJ2159" s="2" t="s">
        <v>6750</v>
      </c>
      <c r="AK2159" s="2" t="s">
        <v>8580</v>
      </c>
      <c r="AL2159" s="5">
        <f t="shared" si="199"/>
        <v>1.7361111109494232E-2</v>
      </c>
      <c r="AM2159" s="5">
        <f t="shared" si="200"/>
        <v>6.9444443943211809E-4</v>
      </c>
      <c r="AW2159" s="2" t="s">
        <v>9552</v>
      </c>
      <c r="AX2159" s="2" t="s">
        <v>5292</v>
      </c>
      <c r="AY2159" s="2" t="s">
        <v>4</v>
      </c>
      <c r="AZ2159" s="2" t="s">
        <v>6552</v>
      </c>
      <c r="BA2159" s="2" t="s">
        <v>11572</v>
      </c>
      <c r="BB2159" s="5">
        <f t="shared" si="201"/>
        <v>4.8611111051286571E-3</v>
      </c>
      <c r="BC2159" s="5">
        <f t="shared" si="202"/>
        <v>4.1666666729724966E-3</v>
      </c>
    </row>
    <row r="2160" spans="33:55" x14ac:dyDescent="0.25">
      <c r="AG2160" s="2" t="s">
        <v>4163</v>
      </c>
      <c r="AH2160" s="2" t="s">
        <v>908</v>
      </c>
      <c r="AI2160" s="2" t="s">
        <v>4</v>
      </c>
      <c r="AJ2160" s="2" t="s">
        <v>1435</v>
      </c>
      <c r="AK2160" s="2" t="s">
        <v>8581</v>
      </c>
      <c r="AL2160" s="5">
        <f t="shared" si="199"/>
        <v>1.6666666670062114E-2</v>
      </c>
      <c r="AM2160" s="5">
        <f t="shared" si="200"/>
        <v>4.166666665696539E-3</v>
      </c>
      <c r="AW2160" s="2" t="s">
        <v>9552</v>
      </c>
      <c r="AX2160" s="2" t="s">
        <v>9705</v>
      </c>
      <c r="AY2160" s="2" t="s">
        <v>4</v>
      </c>
      <c r="AZ2160" s="2" t="s">
        <v>9158</v>
      </c>
      <c r="BA2160" s="2" t="s">
        <v>11573</v>
      </c>
      <c r="BB2160" s="5">
        <f t="shared" si="201"/>
        <v>9.0277777781011537E-3</v>
      </c>
      <c r="BC2160" s="5">
        <f t="shared" si="202"/>
        <v>4.8611111124046147E-3</v>
      </c>
    </row>
    <row r="2161" spans="33:55" x14ac:dyDescent="0.25">
      <c r="AG2161" s="2" t="s">
        <v>4163</v>
      </c>
      <c r="AH2161" s="2" t="s">
        <v>5504</v>
      </c>
      <c r="AI2161" s="2" t="s">
        <v>4</v>
      </c>
      <c r="AJ2161" s="2" t="s">
        <v>6751</v>
      </c>
      <c r="AK2161" s="2" t="s">
        <v>8582</v>
      </c>
      <c r="AL2161" s="5">
        <f t="shared" si="199"/>
        <v>2.0833333335758653E-2</v>
      </c>
      <c r="AM2161" s="5" t="str">
        <f t="shared" si="200"/>
        <v/>
      </c>
      <c r="AW2161" s="2" t="s">
        <v>9552</v>
      </c>
      <c r="AX2161" s="2" t="s">
        <v>5294</v>
      </c>
      <c r="AY2161" s="2" t="s">
        <v>4</v>
      </c>
      <c r="AZ2161" s="2" t="s">
        <v>6554</v>
      </c>
      <c r="BA2161" s="2" t="s">
        <v>11574</v>
      </c>
      <c r="BB2161" s="5">
        <f t="shared" si="201"/>
        <v>4.166666665696539E-3</v>
      </c>
      <c r="BC2161" s="5">
        <f t="shared" si="202"/>
        <v>1.3888888934161514E-3</v>
      </c>
    </row>
    <row r="2162" spans="33:55" x14ac:dyDescent="0.25">
      <c r="AW2162" s="2" t="s">
        <v>9552</v>
      </c>
      <c r="AX2162" s="2" t="s">
        <v>8862</v>
      </c>
      <c r="AY2162" s="2" t="s">
        <v>4</v>
      </c>
      <c r="AZ2162" s="2" t="s">
        <v>9159</v>
      </c>
      <c r="BA2162" s="2" t="s">
        <v>11574</v>
      </c>
      <c r="BB2162" s="5">
        <f t="shared" si="201"/>
        <v>5.5555555591126904E-3</v>
      </c>
      <c r="BC2162" s="5">
        <f t="shared" si="202"/>
        <v>0</v>
      </c>
    </row>
    <row r="2163" spans="33:55" x14ac:dyDescent="0.25">
      <c r="AW2163" s="2" t="s">
        <v>9552</v>
      </c>
      <c r="AX2163" s="2" t="s">
        <v>8861</v>
      </c>
      <c r="AY2163" s="2" t="s">
        <v>4</v>
      </c>
      <c r="AZ2163" s="2" t="s">
        <v>9159</v>
      </c>
      <c r="BA2163" s="2" t="s">
        <v>11574</v>
      </c>
      <c r="BB2163" s="5">
        <f t="shared" si="201"/>
        <v>5.5555555591126904E-3</v>
      </c>
      <c r="BC2163" s="5">
        <f t="shared" si="202"/>
        <v>2.0833333328482695E-3</v>
      </c>
    </row>
    <row r="2164" spans="33:55" x14ac:dyDescent="0.25">
      <c r="AW2164" s="2" t="s">
        <v>9552</v>
      </c>
      <c r="AX2164" s="2" t="s">
        <v>9706</v>
      </c>
      <c r="AY2164" s="2" t="s">
        <v>4</v>
      </c>
      <c r="AZ2164" s="2" t="s">
        <v>9871</v>
      </c>
      <c r="BA2164" s="2" t="s">
        <v>11575</v>
      </c>
      <c r="BB2164" s="5">
        <f t="shared" si="201"/>
        <v>3.4722222262644209E-3</v>
      </c>
      <c r="BC2164" s="5">
        <f t="shared" si="202"/>
        <v>2.7777777722803876E-3</v>
      </c>
    </row>
    <row r="2165" spans="33:55" x14ac:dyDescent="0.25">
      <c r="AW2165" s="2" t="s">
        <v>9552</v>
      </c>
      <c r="AX2165" s="2" t="s">
        <v>5295</v>
      </c>
      <c r="AY2165" s="2" t="s">
        <v>4</v>
      </c>
      <c r="AZ2165" s="2" t="s">
        <v>6555</v>
      </c>
      <c r="BA2165" s="2" t="s">
        <v>11576</v>
      </c>
      <c r="BB2165" s="5">
        <f t="shared" si="201"/>
        <v>6.2499999985448085E-3</v>
      </c>
      <c r="BC2165" s="5">
        <f t="shared" si="202"/>
        <v>1.3888888861401938E-3</v>
      </c>
    </row>
    <row r="2166" spans="33:55" x14ac:dyDescent="0.25">
      <c r="AW2166" s="2" t="s">
        <v>9552</v>
      </c>
      <c r="AX2166" s="2" t="s">
        <v>5296</v>
      </c>
      <c r="AY2166" s="2" t="s">
        <v>4</v>
      </c>
      <c r="AZ2166" s="2" t="s">
        <v>6556</v>
      </c>
      <c r="BA2166" s="2" t="s">
        <v>11577</v>
      </c>
      <c r="BB2166" s="5">
        <f t="shared" si="201"/>
        <v>4.8611111124046147E-3</v>
      </c>
      <c r="BC2166" s="5">
        <f t="shared" si="202"/>
        <v>6.944444467080757E-4</v>
      </c>
    </row>
    <row r="2167" spans="33:55" x14ac:dyDescent="0.25">
      <c r="AW2167" s="2" t="s">
        <v>9552</v>
      </c>
      <c r="AX2167" s="2" t="s">
        <v>2569</v>
      </c>
      <c r="AY2167" s="2" t="s">
        <v>4</v>
      </c>
      <c r="AZ2167" s="2" t="s">
        <v>3243</v>
      </c>
      <c r="BA2167" s="2" t="s">
        <v>8317</v>
      </c>
      <c r="BB2167" s="5">
        <f t="shared" si="201"/>
        <v>4.166666665696539E-3</v>
      </c>
      <c r="BC2167" s="5">
        <f t="shared" si="202"/>
        <v>6.944444467080757E-4</v>
      </c>
    </row>
    <row r="2168" spans="33:55" x14ac:dyDescent="0.25">
      <c r="AW2168" s="2" t="s">
        <v>9552</v>
      </c>
      <c r="AX2168" s="2" t="s">
        <v>5297</v>
      </c>
      <c r="AY2168" s="2" t="s">
        <v>4</v>
      </c>
      <c r="AZ2168" s="2" t="s">
        <v>6557</v>
      </c>
      <c r="BA2168" s="2" t="s">
        <v>11578</v>
      </c>
      <c r="BB2168" s="5">
        <f t="shared" si="201"/>
        <v>3.4722222189884633E-3</v>
      </c>
      <c r="BC2168" s="5">
        <f t="shared" si="202"/>
        <v>2.7777777795563452E-3</v>
      </c>
    </row>
    <row r="2169" spans="33:55" x14ac:dyDescent="0.25">
      <c r="AW2169" s="2" t="s">
        <v>9552</v>
      </c>
      <c r="AX2169" s="2" t="s">
        <v>5298</v>
      </c>
      <c r="AY2169" s="2" t="s">
        <v>4</v>
      </c>
      <c r="AZ2169" s="2" t="s">
        <v>6558</v>
      </c>
      <c r="BA2169" s="2" t="s">
        <v>11579</v>
      </c>
      <c r="BB2169" s="5">
        <f t="shared" si="201"/>
        <v>6.2499999985448085E-3</v>
      </c>
      <c r="BC2169" s="5">
        <f t="shared" si="202"/>
        <v>4.166666665696539E-3</v>
      </c>
    </row>
    <row r="2170" spans="33:55" x14ac:dyDescent="0.25">
      <c r="AW2170" s="2" t="s">
        <v>9552</v>
      </c>
      <c r="AX2170" s="2" t="s">
        <v>9707</v>
      </c>
      <c r="AY2170" s="2" t="s">
        <v>4</v>
      </c>
      <c r="AZ2170" s="2" t="s">
        <v>9872</v>
      </c>
      <c r="BA2170" s="2" t="s">
        <v>11580</v>
      </c>
      <c r="BB2170" s="5">
        <f t="shared" si="201"/>
        <v>1.0416666664241347E-2</v>
      </c>
      <c r="BC2170" s="5">
        <f t="shared" si="202"/>
        <v>4.8611111124046147E-3</v>
      </c>
    </row>
    <row r="2171" spans="33:55" x14ac:dyDescent="0.25">
      <c r="AW2171" s="2" t="s">
        <v>9552</v>
      </c>
      <c r="AX2171" s="2" t="s">
        <v>5299</v>
      </c>
      <c r="AY2171" s="2" t="s">
        <v>4</v>
      </c>
      <c r="AZ2171" s="2" t="s">
        <v>6559</v>
      </c>
      <c r="BA2171" s="2" t="s">
        <v>11581</v>
      </c>
      <c r="BB2171" s="5">
        <f t="shared" si="201"/>
        <v>5.5555555518367328E-3</v>
      </c>
      <c r="BC2171" s="5">
        <f t="shared" si="202"/>
        <v>2.0833333255723119E-3</v>
      </c>
    </row>
    <row r="2172" spans="33:55" x14ac:dyDescent="0.25">
      <c r="AW2172" s="2" t="s">
        <v>9552</v>
      </c>
      <c r="AX2172" s="2" t="s">
        <v>5300</v>
      </c>
      <c r="AY2172" s="2" t="s">
        <v>4</v>
      </c>
      <c r="AZ2172" s="2" t="s">
        <v>6560</v>
      </c>
      <c r="BA2172" s="2" t="s">
        <v>11582</v>
      </c>
      <c r="BB2172" s="5">
        <f t="shared" si="201"/>
        <v>3.4722222262644209E-3</v>
      </c>
      <c r="BC2172" s="5">
        <f t="shared" si="202"/>
        <v>4.8611111051286571E-3</v>
      </c>
    </row>
    <row r="2173" spans="33:55" x14ac:dyDescent="0.25">
      <c r="AW2173" s="2" t="s">
        <v>9552</v>
      </c>
      <c r="AX2173" s="2" t="s">
        <v>5301</v>
      </c>
      <c r="AY2173" s="2" t="s">
        <v>4</v>
      </c>
      <c r="AZ2173" s="2" t="s">
        <v>6561</v>
      </c>
      <c r="BA2173" s="2" t="s">
        <v>6563</v>
      </c>
      <c r="BB2173" s="5">
        <f t="shared" si="201"/>
        <v>8.333333331393078E-3</v>
      </c>
      <c r="BC2173" s="5">
        <f t="shared" si="202"/>
        <v>4.8611111051286571E-3</v>
      </c>
    </row>
    <row r="2174" spans="33:55" x14ac:dyDescent="0.25">
      <c r="AW2174" s="2" t="s">
        <v>9552</v>
      </c>
      <c r="AX2174" s="2" t="s">
        <v>5303</v>
      </c>
      <c r="AY2174" s="2" t="s">
        <v>4</v>
      </c>
      <c r="AZ2174" s="2" t="s">
        <v>6563</v>
      </c>
      <c r="BA2174" s="2" t="s">
        <v>11583</v>
      </c>
      <c r="BB2174" s="5">
        <f t="shared" si="201"/>
        <v>3.4722222262644209E-3</v>
      </c>
      <c r="BC2174" s="5">
        <f t="shared" si="202"/>
        <v>2.0833333328482695E-3</v>
      </c>
    </row>
    <row r="2175" spans="33:55" x14ac:dyDescent="0.25">
      <c r="AW2175" s="2" t="s">
        <v>9552</v>
      </c>
      <c r="AX2175" s="2" t="s">
        <v>5302</v>
      </c>
      <c r="AY2175" s="2" t="s">
        <v>4</v>
      </c>
      <c r="AZ2175" s="2" t="s">
        <v>6562</v>
      </c>
      <c r="BA2175" s="2" t="s">
        <v>11584</v>
      </c>
      <c r="BB2175" s="5">
        <f t="shared" si="201"/>
        <v>5.5555555591126904E-3</v>
      </c>
      <c r="BC2175" s="5">
        <f t="shared" si="202"/>
        <v>1.3888888934161514E-3</v>
      </c>
    </row>
    <row r="2176" spans="33:55" x14ac:dyDescent="0.25">
      <c r="AW2176" s="2" t="s">
        <v>9552</v>
      </c>
      <c r="AX2176" s="2" t="s">
        <v>8864</v>
      </c>
      <c r="AY2176" s="2" t="s">
        <v>4</v>
      </c>
      <c r="AZ2176" s="2" t="s">
        <v>9161</v>
      </c>
      <c r="BA2176" s="2" t="s">
        <v>11585</v>
      </c>
      <c r="BB2176" s="5">
        <f t="shared" si="201"/>
        <v>4.166666665696539E-3</v>
      </c>
      <c r="BC2176" s="5">
        <f t="shared" si="202"/>
        <v>2.0833333328482695E-3</v>
      </c>
    </row>
    <row r="2177" spans="49:55" x14ac:dyDescent="0.25">
      <c r="AW2177" s="2" t="s">
        <v>9552</v>
      </c>
      <c r="AX2177" s="2" t="s">
        <v>831</v>
      </c>
      <c r="AY2177" s="2" t="s">
        <v>4</v>
      </c>
      <c r="AZ2177" s="2" t="s">
        <v>1359</v>
      </c>
      <c r="BA2177" s="2" t="s">
        <v>11585</v>
      </c>
      <c r="BB2177" s="5">
        <f t="shared" si="201"/>
        <v>6.2499999985448085E-3</v>
      </c>
      <c r="BC2177" s="5">
        <f t="shared" si="202"/>
        <v>2.0833333401242271E-3</v>
      </c>
    </row>
    <row r="2178" spans="49:55" x14ac:dyDescent="0.25">
      <c r="AW2178" s="2" t="s">
        <v>9552</v>
      </c>
      <c r="AX2178" s="2" t="s">
        <v>9708</v>
      </c>
      <c r="AY2178" s="2" t="s">
        <v>4</v>
      </c>
      <c r="AZ2178" s="2" t="s">
        <v>9873</v>
      </c>
      <c r="BA2178" s="2" t="s">
        <v>6564</v>
      </c>
      <c r="BB2178" s="5">
        <f t="shared" si="201"/>
        <v>8.3333333386690356E-3</v>
      </c>
      <c r="BC2178" s="5">
        <f t="shared" si="202"/>
        <v>3.4722222335403785E-3</v>
      </c>
    </row>
    <row r="2179" spans="49:55" x14ac:dyDescent="0.25">
      <c r="AW2179" s="2" t="s">
        <v>9552</v>
      </c>
      <c r="AX2179" s="2" t="s">
        <v>5304</v>
      </c>
      <c r="AY2179" s="2" t="s">
        <v>4</v>
      </c>
      <c r="AZ2179" s="2" t="s">
        <v>6564</v>
      </c>
      <c r="BA2179" s="2" t="s">
        <v>11586</v>
      </c>
      <c r="BB2179" s="5">
        <f t="shared" si="201"/>
        <v>4.8611111051286571E-3</v>
      </c>
      <c r="BC2179" s="5">
        <f t="shared" si="202"/>
        <v>2.0833333401242271E-3</v>
      </c>
    </row>
    <row r="2180" spans="49:55" x14ac:dyDescent="0.25">
      <c r="AW2180" s="2" t="s">
        <v>9552</v>
      </c>
      <c r="AX2180" s="2" t="s">
        <v>5305</v>
      </c>
      <c r="AY2180" s="2" t="s">
        <v>4</v>
      </c>
      <c r="AZ2180" s="2" t="s">
        <v>6565</v>
      </c>
      <c r="BA2180" s="2" t="s">
        <v>11587</v>
      </c>
      <c r="BB2180" s="5">
        <f t="shared" si="201"/>
        <v>6.9444444452528842E-3</v>
      </c>
      <c r="BC2180" s="5">
        <f t="shared" si="202"/>
        <v>4.166666665696539E-3</v>
      </c>
    </row>
    <row r="2181" spans="49:55" x14ac:dyDescent="0.25">
      <c r="AW2181" s="2" t="s">
        <v>9552</v>
      </c>
      <c r="AX2181" s="2" t="s">
        <v>5306</v>
      </c>
      <c r="AY2181" s="2" t="s">
        <v>4</v>
      </c>
      <c r="AZ2181" s="2" t="s">
        <v>6566</v>
      </c>
      <c r="BA2181" s="2" t="s">
        <v>11588</v>
      </c>
      <c r="BB2181" s="5">
        <f t="shared" si="201"/>
        <v>2.7777777795563452E-3</v>
      </c>
      <c r="BC2181" s="5">
        <f t="shared" si="202"/>
        <v>6.944444467080757E-4</v>
      </c>
    </row>
    <row r="2182" spans="49:55" x14ac:dyDescent="0.25">
      <c r="AW2182" s="2" t="s">
        <v>9552</v>
      </c>
      <c r="AX2182" s="2" t="s">
        <v>5307</v>
      </c>
      <c r="AY2182" s="2" t="s">
        <v>4</v>
      </c>
      <c r="AZ2182" s="2" t="s">
        <v>6567</v>
      </c>
      <c r="BA2182" s="2" t="s">
        <v>11589</v>
      </c>
      <c r="BB2182" s="5">
        <f t="shared" si="201"/>
        <v>3.4722222262644209E-3</v>
      </c>
      <c r="BC2182" s="5">
        <f t="shared" si="202"/>
        <v>1.3888888861401938E-3</v>
      </c>
    </row>
    <row r="2183" spans="49:55" x14ac:dyDescent="0.25">
      <c r="AW2183" s="2" t="s">
        <v>9552</v>
      </c>
      <c r="AX2183" s="2" t="s">
        <v>9709</v>
      </c>
      <c r="AY2183" s="2" t="s">
        <v>4</v>
      </c>
      <c r="AZ2183" s="2" t="s">
        <v>9874</v>
      </c>
      <c r="BA2183" s="2" t="s">
        <v>11590</v>
      </c>
      <c r="BB2183" s="5">
        <f t="shared" si="201"/>
        <v>4.8611111124046147E-3</v>
      </c>
      <c r="BC2183" s="5">
        <f t="shared" si="202"/>
        <v>6.944444467080757E-4</v>
      </c>
    </row>
    <row r="2184" spans="49:55" x14ac:dyDescent="0.25">
      <c r="AW2184" s="2" t="s">
        <v>9552</v>
      </c>
      <c r="AX2184" s="2" t="s">
        <v>8865</v>
      </c>
      <c r="AY2184" s="2" t="s">
        <v>4</v>
      </c>
      <c r="AZ2184" s="2" t="s">
        <v>9162</v>
      </c>
      <c r="BA2184" s="2" t="s">
        <v>11591</v>
      </c>
      <c r="BB2184" s="5">
        <f t="shared" si="201"/>
        <v>4.166666665696539E-3</v>
      </c>
      <c r="BC2184" s="5">
        <f t="shared" si="202"/>
        <v>6.9444443943211809E-4</v>
      </c>
    </row>
    <row r="2185" spans="49:55" x14ac:dyDescent="0.25">
      <c r="AW2185" s="2" t="s">
        <v>9552</v>
      </c>
      <c r="AX2185" s="2" t="s">
        <v>5308</v>
      </c>
      <c r="AY2185" s="2" t="s">
        <v>4</v>
      </c>
      <c r="AZ2185" s="2" t="s">
        <v>6568</v>
      </c>
      <c r="BA2185" s="2" t="s">
        <v>11592</v>
      </c>
      <c r="BB2185" s="5">
        <f t="shared" si="201"/>
        <v>3.4722222262644209E-3</v>
      </c>
      <c r="BC2185" s="5">
        <f t="shared" si="202"/>
        <v>0</v>
      </c>
    </row>
    <row r="2186" spans="49:55" x14ac:dyDescent="0.25">
      <c r="AW2186" s="2" t="s">
        <v>9552</v>
      </c>
      <c r="AX2186" s="2" t="s">
        <v>5309</v>
      </c>
      <c r="AY2186" s="2" t="s">
        <v>4</v>
      </c>
      <c r="AZ2186" s="2" t="s">
        <v>6569</v>
      </c>
      <c r="BA2186" s="2" t="s">
        <v>11593</v>
      </c>
      <c r="BB2186" s="5">
        <f t="shared" si="201"/>
        <v>3.4722222262644209E-3</v>
      </c>
      <c r="BC2186" s="5">
        <f t="shared" si="202"/>
        <v>0</v>
      </c>
    </row>
    <row r="2187" spans="49:55" x14ac:dyDescent="0.25">
      <c r="AW2187" s="2" t="s">
        <v>9552</v>
      </c>
      <c r="AX2187" s="2" t="s">
        <v>5310</v>
      </c>
      <c r="AY2187" s="2" t="s">
        <v>4</v>
      </c>
      <c r="AZ2187" s="2" t="s">
        <v>6570</v>
      </c>
      <c r="BA2187" s="2" t="s">
        <v>11594</v>
      </c>
      <c r="BB2187" s="5">
        <f t="shared" si="201"/>
        <v>3.4722222262644209E-3</v>
      </c>
      <c r="BC2187" s="5">
        <f t="shared" si="202"/>
        <v>6.944444467080757E-4</v>
      </c>
    </row>
    <row r="2188" spans="49:55" x14ac:dyDescent="0.25">
      <c r="AW2188" s="2" t="s">
        <v>9552</v>
      </c>
      <c r="AX2188" s="2" t="s">
        <v>8867</v>
      </c>
      <c r="AY2188" s="2" t="s">
        <v>4</v>
      </c>
      <c r="AZ2188" s="2" t="s">
        <v>9163</v>
      </c>
      <c r="BA2188" s="2" t="s">
        <v>11595</v>
      </c>
      <c r="BB2188" s="5">
        <f t="shared" si="201"/>
        <v>2.7777777795563452E-3</v>
      </c>
      <c r="BC2188" s="5">
        <f t="shared" si="202"/>
        <v>6.944444467080757E-4</v>
      </c>
    </row>
    <row r="2189" spans="49:55" x14ac:dyDescent="0.25">
      <c r="AW2189" s="2" t="s">
        <v>9552</v>
      </c>
      <c r="AX2189" s="2" t="s">
        <v>5311</v>
      </c>
      <c r="AY2189" s="2" t="s">
        <v>4</v>
      </c>
      <c r="AZ2189" s="2" t="s">
        <v>6571</v>
      </c>
      <c r="BA2189" s="2" t="s">
        <v>9164</v>
      </c>
      <c r="BB2189" s="5">
        <f t="shared" si="201"/>
        <v>3.4722222262644209E-3</v>
      </c>
      <c r="BC2189" s="5">
        <f t="shared" si="202"/>
        <v>6.9444445398403332E-4</v>
      </c>
    </row>
    <row r="2190" spans="49:55" x14ac:dyDescent="0.25">
      <c r="AW2190" s="2" t="s">
        <v>9552</v>
      </c>
      <c r="AX2190" s="2" t="s">
        <v>8868</v>
      </c>
      <c r="AY2190" s="2" t="s">
        <v>4</v>
      </c>
      <c r="AZ2190" s="2" t="s">
        <v>9164</v>
      </c>
      <c r="BA2190" s="2" t="s">
        <v>11596</v>
      </c>
      <c r="BB2190" s="5">
        <f t="shared" si="201"/>
        <v>2.7777777722803876E-3</v>
      </c>
      <c r="BC2190" s="5">
        <f t="shared" si="202"/>
        <v>1.3888888934161514E-3</v>
      </c>
    </row>
    <row r="2191" spans="49:55" x14ac:dyDescent="0.25">
      <c r="AW2191" s="2" t="s">
        <v>9552</v>
      </c>
      <c r="AX2191" s="2" t="s">
        <v>5313</v>
      </c>
      <c r="AY2191" s="2" t="s">
        <v>4</v>
      </c>
      <c r="AZ2191" s="2" t="s">
        <v>6573</v>
      </c>
      <c r="BA2191" s="2" t="s">
        <v>11596</v>
      </c>
      <c r="BB2191" s="5">
        <f t="shared" si="201"/>
        <v>4.166666665696539E-3</v>
      </c>
      <c r="BC2191" s="5">
        <f t="shared" si="202"/>
        <v>0</v>
      </c>
    </row>
    <row r="2192" spans="49:55" x14ac:dyDescent="0.25">
      <c r="AW2192" s="2" t="s">
        <v>9552</v>
      </c>
      <c r="AX2192" s="2" t="s">
        <v>5312</v>
      </c>
      <c r="AY2192" s="2" t="s">
        <v>4</v>
      </c>
      <c r="AZ2192" s="2" t="s">
        <v>6572</v>
      </c>
      <c r="BA2192" s="2" t="s">
        <v>11597</v>
      </c>
      <c r="BB2192" s="5">
        <f t="shared" si="201"/>
        <v>4.166666665696539E-3</v>
      </c>
      <c r="BC2192" s="5">
        <f t="shared" si="202"/>
        <v>1.3888888861401938E-3</v>
      </c>
    </row>
    <row r="2193" spans="49:55" x14ac:dyDescent="0.25">
      <c r="AW2193" s="2" t="s">
        <v>9552</v>
      </c>
      <c r="AX2193" s="2" t="s">
        <v>5314</v>
      </c>
      <c r="AY2193" s="2" t="s">
        <v>4</v>
      </c>
      <c r="AZ2193" s="2" t="s">
        <v>6574</v>
      </c>
      <c r="BA2193" s="2" t="s">
        <v>11598</v>
      </c>
      <c r="BB2193" s="5">
        <f t="shared" si="201"/>
        <v>2.7777777795563452E-3</v>
      </c>
      <c r="BC2193" s="5">
        <f t="shared" si="202"/>
        <v>2.0833333328482695E-3</v>
      </c>
    </row>
    <row r="2194" spans="49:55" x14ac:dyDescent="0.25">
      <c r="AW2194" s="2" t="s">
        <v>9552</v>
      </c>
      <c r="AX2194" s="2" t="s">
        <v>5315</v>
      </c>
      <c r="AY2194" s="2" t="s">
        <v>4</v>
      </c>
      <c r="AZ2194" s="2" t="s">
        <v>102</v>
      </c>
      <c r="BA2194" s="2" t="s">
        <v>11599</v>
      </c>
      <c r="BB2194" s="5">
        <f t="shared" si="201"/>
        <v>4.8611111124046147E-3</v>
      </c>
      <c r="BC2194" s="5">
        <f t="shared" si="202"/>
        <v>2.7777777795563452E-3</v>
      </c>
    </row>
    <row r="2195" spans="49:55" x14ac:dyDescent="0.25">
      <c r="AW2195" s="2" t="s">
        <v>9552</v>
      </c>
      <c r="AX2195" s="2" t="s">
        <v>833</v>
      </c>
      <c r="AY2195" s="2" t="s">
        <v>4</v>
      </c>
      <c r="AZ2195" s="2" t="s">
        <v>1361</v>
      </c>
      <c r="BA2195" s="2" t="s">
        <v>11600</v>
      </c>
      <c r="BB2195" s="5">
        <f t="shared" si="201"/>
        <v>2.0833333328482695E-3</v>
      </c>
      <c r="BC2195" s="5">
        <f t="shared" si="202"/>
        <v>2.0833333328482695E-3</v>
      </c>
    </row>
    <row r="2196" spans="49:55" x14ac:dyDescent="0.25">
      <c r="AW2196" s="2" t="s">
        <v>9552</v>
      </c>
      <c r="AX2196" s="2" t="s">
        <v>5316</v>
      </c>
      <c r="AY2196" s="2" t="s">
        <v>4</v>
      </c>
      <c r="AZ2196" s="2" t="s">
        <v>6575</v>
      </c>
      <c r="BA2196" s="2" t="s">
        <v>11601</v>
      </c>
      <c r="BB2196" s="5">
        <f t="shared" si="201"/>
        <v>4.166666665696539E-3</v>
      </c>
      <c r="BC2196" s="5">
        <f t="shared" si="202"/>
        <v>1.3888888861401938E-3</v>
      </c>
    </row>
    <row r="2197" spans="49:55" x14ac:dyDescent="0.25">
      <c r="AW2197" s="2" t="s">
        <v>9552</v>
      </c>
      <c r="AX2197" s="2" t="s">
        <v>2571</v>
      </c>
      <c r="AY2197" s="2" t="s">
        <v>4</v>
      </c>
      <c r="AZ2197" s="2" t="s">
        <v>3245</v>
      </c>
      <c r="BA2197" s="2" t="s">
        <v>11602</v>
      </c>
      <c r="BB2197" s="5">
        <f t="shared" ref="BB2197:BB2260" si="203">BA2197-AZ2197</f>
        <v>2.7777777795563452E-3</v>
      </c>
      <c r="BC2197" s="5">
        <f t="shared" ref="BC2197:BC2260" si="204">IF(ISBLANK(BB2198), "", ABS(BB2198-BB2197))</f>
        <v>6.944444467080757E-4</v>
      </c>
    </row>
    <row r="2198" spans="49:55" x14ac:dyDescent="0.25">
      <c r="AW2198" s="2" t="s">
        <v>9552</v>
      </c>
      <c r="AX2198" s="2" t="s">
        <v>8869</v>
      </c>
      <c r="AY2198" s="2" t="s">
        <v>4</v>
      </c>
      <c r="AZ2198" s="2" t="s">
        <v>9165</v>
      </c>
      <c r="BA2198" s="2" t="s">
        <v>11603</v>
      </c>
      <c r="BB2198" s="5">
        <f t="shared" si="203"/>
        <v>2.0833333328482695E-3</v>
      </c>
      <c r="BC2198" s="5">
        <f t="shared" si="204"/>
        <v>2.0833333328482695E-3</v>
      </c>
    </row>
    <row r="2199" spans="49:55" x14ac:dyDescent="0.25">
      <c r="AW2199" s="2" t="s">
        <v>9552</v>
      </c>
      <c r="AX2199" s="2" t="s">
        <v>834</v>
      </c>
      <c r="AY2199" s="2" t="s">
        <v>4</v>
      </c>
      <c r="AZ2199" s="2" t="s">
        <v>1362</v>
      </c>
      <c r="BA2199" s="2" t="s">
        <v>9504</v>
      </c>
      <c r="BB2199" s="5">
        <f t="shared" si="203"/>
        <v>4.166666665696539E-3</v>
      </c>
      <c r="BC2199" s="5">
        <f t="shared" si="204"/>
        <v>1.3888888861401938E-3</v>
      </c>
    </row>
    <row r="2200" spans="49:55" x14ac:dyDescent="0.25">
      <c r="AW2200" s="2" t="s">
        <v>9552</v>
      </c>
      <c r="AX2200" s="2" t="s">
        <v>9710</v>
      </c>
      <c r="AY2200" s="2" t="s">
        <v>4</v>
      </c>
      <c r="AZ2200" s="2" t="s">
        <v>9875</v>
      </c>
      <c r="BA2200" s="2" t="s">
        <v>11604</v>
      </c>
      <c r="BB2200" s="5">
        <f t="shared" si="203"/>
        <v>2.7777777795563452E-3</v>
      </c>
      <c r="BC2200" s="5">
        <f t="shared" si="204"/>
        <v>2.0833333328482695E-3</v>
      </c>
    </row>
    <row r="2201" spans="49:55" x14ac:dyDescent="0.25">
      <c r="AW2201" s="2" t="s">
        <v>9552</v>
      </c>
      <c r="AX2201" s="2" t="s">
        <v>8870</v>
      </c>
      <c r="AY2201" s="2" t="s">
        <v>4</v>
      </c>
      <c r="AZ2201" s="2" t="s">
        <v>9166</v>
      </c>
      <c r="BA2201" s="2" t="s">
        <v>11605</v>
      </c>
      <c r="BB2201" s="5">
        <f t="shared" si="203"/>
        <v>4.8611111124046147E-3</v>
      </c>
      <c r="BC2201" s="5">
        <f t="shared" si="204"/>
        <v>2.0833333401242271E-3</v>
      </c>
    </row>
    <row r="2202" spans="49:55" x14ac:dyDescent="0.25">
      <c r="AW2202" s="2" t="s">
        <v>9552</v>
      </c>
      <c r="AX2202" s="2" t="s">
        <v>5317</v>
      </c>
      <c r="AY2202" s="2" t="s">
        <v>4</v>
      </c>
      <c r="AZ2202" s="2" t="s">
        <v>6576</v>
      </c>
      <c r="BA2202" s="2" t="s">
        <v>11606</v>
      </c>
      <c r="BB2202" s="5">
        <f t="shared" si="203"/>
        <v>2.7777777722803876E-3</v>
      </c>
      <c r="BC2202" s="5">
        <f t="shared" si="204"/>
        <v>6.944444467080757E-4</v>
      </c>
    </row>
    <row r="2203" spans="49:55" x14ac:dyDescent="0.25">
      <c r="AW2203" s="2" t="s">
        <v>9552</v>
      </c>
      <c r="AX2203" s="2" t="s">
        <v>2572</v>
      </c>
      <c r="AY2203" s="2" t="s">
        <v>4</v>
      </c>
      <c r="AZ2203" s="2" t="s">
        <v>1886</v>
      </c>
      <c r="BA2203" s="2" t="s">
        <v>11607</v>
      </c>
      <c r="BB2203" s="5">
        <f t="shared" si="203"/>
        <v>3.4722222189884633E-3</v>
      </c>
      <c r="BC2203" s="5">
        <f t="shared" si="204"/>
        <v>6.944444467080757E-4</v>
      </c>
    </row>
    <row r="2204" spans="49:55" x14ac:dyDescent="0.25">
      <c r="AW2204" s="2" t="s">
        <v>9552</v>
      </c>
      <c r="AX2204" s="2" t="s">
        <v>5318</v>
      </c>
      <c r="AY2204" s="2" t="s">
        <v>4</v>
      </c>
      <c r="AZ2204" s="2" t="s">
        <v>6577</v>
      </c>
      <c r="BA2204" s="2" t="s">
        <v>11608</v>
      </c>
      <c r="BB2204" s="5">
        <f t="shared" si="203"/>
        <v>2.7777777722803876E-3</v>
      </c>
      <c r="BC2204" s="5">
        <f t="shared" si="204"/>
        <v>7.2759576141834259E-12</v>
      </c>
    </row>
    <row r="2205" spans="49:55" x14ac:dyDescent="0.25">
      <c r="AW2205" s="2" t="s">
        <v>9552</v>
      </c>
      <c r="AX2205" s="2" t="s">
        <v>5319</v>
      </c>
      <c r="AY2205" s="2" t="s">
        <v>4</v>
      </c>
      <c r="AZ2205" s="2" t="s">
        <v>4065</v>
      </c>
      <c r="BA2205" s="2" t="s">
        <v>11609</v>
      </c>
      <c r="BB2205" s="5">
        <f t="shared" si="203"/>
        <v>2.7777777795563452E-3</v>
      </c>
      <c r="BC2205" s="5">
        <f t="shared" si="204"/>
        <v>2.0833333255723119E-3</v>
      </c>
    </row>
    <row r="2206" spans="49:55" x14ac:dyDescent="0.25">
      <c r="AW2206" s="2" t="s">
        <v>9552</v>
      </c>
      <c r="AX2206" s="2" t="s">
        <v>5320</v>
      </c>
      <c r="AY2206" s="2" t="s">
        <v>4</v>
      </c>
      <c r="AZ2206" s="2" t="s">
        <v>6578</v>
      </c>
      <c r="BA2206" s="2" t="s">
        <v>11610</v>
      </c>
      <c r="BB2206" s="5">
        <f t="shared" si="203"/>
        <v>4.8611111051286571E-3</v>
      </c>
      <c r="BC2206" s="5">
        <f t="shared" si="204"/>
        <v>6.9444445398403332E-4</v>
      </c>
    </row>
    <row r="2207" spans="49:55" x14ac:dyDescent="0.25">
      <c r="AW2207" s="2" t="s">
        <v>9552</v>
      </c>
      <c r="AX2207" s="2" t="s">
        <v>5321</v>
      </c>
      <c r="AY2207" s="2" t="s">
        <v>4</v>
      </c>
      <c r="AZ2207" s="2" t="s">
        <v>6579</v>
      </c>
      <c r="BA2207" s="2" t="s">
        <v>11611</v>
      </c>
      <c r="BB2207" s="5">
        <f t="shared" si="203"/>
        <v>5.5555555591126904E-3</v>
      </c>
      <c r="BC2207" s="5">
        <f t="shared" si="204"/>
        <v>3.4722222189884633E-3</v>
      </c>
    </row>
    <row r="2208" spans="49:55" x14ac:dyDescent="0.25">
      <c r="AW2208" s="2" t="s">
        <v>9552</v>
      </c>
      <c r="AX2208" s="2" t="s">
        <v>5323</v>
      </c>
      <c r="AY2208" s="2" t="s">
        <v>4</v>
      </c>
      <c r="AZ2208" s="2" t="s">
        <v>6581</v>
      </c>
      <c r="BA2208" s="2" t="s">
        <v>11612</v>
      </c>
      <c r="BB2208" s="5">
        <f t="shared" si="203"/>
        <v>9.0277777781011537E-3</v>
      </c>
      <c r="BC2208" s="5">
        <f t="shared" si="204"/>
        <v>3.4722222189884633E-3</v>
      </c>
    </row>
    <row r="2209" spans="49:55" x14ac:dyDescent="0.25">
      <c r="AW2209" s="2" t="s">
        <v>9552</v>
      </c>
      <c r="AX2209" s="2" t="s">
        <v>5322</v>
      </c>
      <c r="AY2209" s="2" t="s">
        <v>4</v>
      </c>
      <c r="AZ2209" s="2" t="s">
        <v>6580</v>
      </c>
      <c r="BA2209" s="2" t="s">
        <v>11613</v>
      </c>
      <c r="BB2209" s="5">
        <f t="shared" si="203"/>
        <v>5.5555555591126904E-3</v>
      </c>
      <c r="BC2209" s="5">
        <f t="shared" si="204"/>
        <v>2.7777777795563452E-3</v>
      </c>
    </row>
    <row r="2210" spans="49:55" x14ac:dyDescent="0.25">
      <c r="AW2210" s="2" t="s">
        <v>9552</v>
      </c>
      <c r="AX2210" s="2" t="s">
        <v>5325</v>
      </c>
      <c r="AY2210" s="2" t="s">
        <v>4</v>
      </c>
      <c r="AZ2210" s="2" t="s">
        <v>6583</v>
      </c>
      <c r="BA2210" s="2" t="s">
        <v>11614</v>
      </c>
      <c r="BB2210" s="5">
        <f t="shared" si="203"/>
        <v>2.7777777795563452E-3</v>
      </c>
      <c r="BC2210" s="5">
        <f t="shared" si="204"/>
        <v>1.3888888861401938E-3</v>
      </c>
    </row>
    <row r="2211" spans="49:55" x14ac:dyDescent="0.25">
      <c r="AW2211" s="2" t="s">
        <v>9552</v>
      </c>
      <c r="AX2211" s="2" t="s">
        <v>5324</v>
      </c>
      <c r="AY2211" s="2" t="s">
        <v>4</v>
      </c>
      <c r="AZ2211" s="2" t="s">
        <v>6582</v>
      </c>
      <c r="BA2211" s="2" t="s">
        <v>11615</v>
      </c>
      <c r="BB2211" s="5">
        <f t="shared" si="203"/>
        <v>4.166666665696539E-3</v>
      </c>
      <c r="BC2211" s="5">
        <f t="shared" si="204"/>
        <v>6.944444467080757E-4</v>
      </c>
    </row>
    <row r="2212" spans="49:55" x14ac:dyDescent="0.25">
      <c r="AW2212" s="2" t="s">
        <v>9552</v>
      </c>
      <c r="AX2212" s="2" t="s">
        <v>9711</v>
      </c>
      <c r="AY2212" s="2" t="s">
        <v>4</v>
      </c>
      <c r="AZ2212" s="2" t="s">
        <v>9876</v>
      </c>
      <c r="BA2212" s="2" t="s">
        <v>11616</v>
      </c>
      <c r="BB2212" s="5">
        <f t="shared" si="203"/>
        <v>3.4722222189884633E-3</v>
      </c>
      <c r="BC2212" s="5">
        <f t="shared" si="204"/>
        <v>2.7777777868323028E-3</v>
      </c>
    </row>
    <row r="2213" spans="49:55" x14ac:dyDescent="0.25">
      <c r="AW2213" s="2" t="s">
        <v>9552</v>
      </c>
      <c r="AX2213" s="2" t="s">
        <v>8872</v>
      </c>
      <c r="AY2213" s="2" t="s">
        <v>4</v>
      </c>
      <c r="AZ2213" s="2" t="s">
        <v>9168</v>
      </c>
      <c r="BA2213" s="2" t="s">
        <v>11617</v>
      </c>
      <c r="BB2213" s="5">
        <f t="shared" si="203"/>
        <v>6.2500000058207661E-3</v>
      </c>
      <c r="BC2213" s="5">
        <f t="shared" si="204"/>
        <v>2.0833333401242271E-3</v>
      </c>
    </row>
    <row r="2214" spans="49:55" x14ac:dyDescent="0.25">
      <c r="AW2214" s="2" t="s">
        <v>9552</v>
      </c>
      <c r="AX2214" s="2" t="s">
        <v>9712</v>
      </c>
      <c r="AY2214" s="2" t="s">
        <v>4</v>
      </c>
      <c r="AZ2214" s="2" t="s">
        <v>9877</v>
      </c>
      <c r="BA2214" s="2" t="s">
        <v>11618</v>
      </c>
      <c r="BB2214" s="5">
        <f t="shared" si="203"/>
        <v>4.166666665696539E-3</v>
      </c>
      <c r="BC2214" s="5">
        <f t="shared" si="204"/>
        <v>1.3888888934161514E-3</v>
      </c>
    </row>
    <row r="2215" spans="49:55" x14ac:dyDescent="0.25">
      <c r="AW2215" s="2" t="s">
        <v>9552</v>
      </c>
      <c r="AX2215" s="2" t="s">
        <v>5326</v>
      </c>
      <c r="AY2215" s="2" t="s">
        <v>4</v>
      </c>
      <c r="AZ2215" s="2" t="s">
        <v>6584</v>
      </c>
      <c r="BA2215" s="2" t="s">
        <v>11619</v>
      </c>
      <c r="BB2215" s="5">
        <f t="shared" si="203"/>
        <v>5.5555555591126904E-3</v>
      </c>
      <c r="BC2215" s="5">
        <f t="shared" si="204"/>
        <v>1.3888888934161514E-3</v>
      </c>
    </row>
    <row r="2216" spans="49:55" x14ac:dyDescent="0.25">
      <c r="AW2216" s="2" t="s">
        <v>9552</v>
      </c>
      <c r="AX2216" s="2" t="s">
        <v>5327</v>
      </c>
      <c r="AY2216" s="2" t="s">
        <v>4</v>
      </c>
      <c r="AZ2216" s="2" t="s">
        <v>6585</v>
      </c>
      <c r="BA2216" s="2" t="s">
        <v>11620</v>
      </c>
      <c r="BB2216" s="5">
        <f t="shared" si="203"/>
        <v>4.166666665696539E-3</v>
      </c>
      <c r="BC2216" s="5">
        <f t="shared" si="204"/>
        <v>6.944444467080757E-4</v>
      </c>
    </row>
    <row r="2217" spans="49:55" x14ac:dyDescent="0.25">
      <c r="AW2217" s="2" t="s">
        <v>9552</v>
      </c>
      <c r="AX2217" s="2" t="s">
        <v>2574</v>
      </c>
      <c r="AY2217" s="2" t="s">
        <v>4</v>
      </c>
      <c r="AZ2217" s="2" t="s">
        <v>3247</v>
      </c>
      <c r="BA2217" s="2" t="s">
        <v>11621</v>
      </c>
      <c r="BB2217" s="5">
        <f t="shared" si="203"/>
        <v>4.8611111124046147E-3</v>
      </c>
      <c r="BC2217" s="5">
        <f t="shared" si="204"/>
        <v>1.3888888934161514E-3</v>
      </c>
    </row>
    <row r="2218" spans="49:55" x14ac:dyDescent="0.25">
      <c r="AW2218" s="2" t="s">
        <v>9552</v>
      </c>
      <c r="AX2218" s="2" t="s">
        <v>5328</v>
      </c>
      <c r="AY2218" s="2" t="s">
        <v>4</v>
      </c>
      <c r="AZ2218" s="2" t="s">
        <v>6586</v>
      </c>
      <c r="BA2218" s="2" t="s">
        <v>11622</v>
      </c>
      <c r="BB2218" s="5">
        <f t="shared" si="203"/>
        <v>3.4722222189884633E-3</v>
      </c>
      <c r="BC2218" s="5">
        <f t="shared" si="204"/>
        <v>4.1666666729724966E-3</v>
      </c>
    </row>
    <row r="2219" spans="49:55" x14ac:dyDescent="0.25">
      <c r="AW2219" s="2" t="s">
        <v>9552</v>
      </c>
      <c r="AX2219" s="2" t="s">
        <v>8873</v>
      </c>
      <c r="AY2219" s="2" t="s">
        <v>4</v>
      </c>
      <c r="AZ2219" s="2" t="s">
        <v>9169</v>
      </c>
      <c r="BA2219" s="2" t="s">
        <v>11623</v>
      </c>
      <c r="BB2219" s="5">
        <f t="shared" si="203"/>
        <v>7.6388888919609599E-3</v>
      </c>
      <c r="BC2219" s="5">
        <f t="shared" si="204"/>
        <v>4.1666666729724966E-3</v>
      </c>
    </row>
    <row r="2220" spans="49:55" x14ac:dyDescent="0.25">
      <c r="AW2220" s="2" t="s">
        <v>9552</v>
      </c>
      <c r="AX2220" s="2" t="s">
        <v>835</v>
      </c>
      <c r="AY2220" s="2" t="s">
        <v>4</v>
      </c>
      <c r="AZ2220" s="2" t="s">
        <v>1363</v>
      </c>
      <c r="BA2220" s="2" t="s">
        <v>11624</v>
      </c>
      <c r="BB2220" s="5">
        <f t="shared" si="203"/>
        <v>3.4722222189884633E-3</v>
      </c>
      <c r="BC2220" s="5">
        <f t="shared" si="204"/>
        <v>2.7777777795563452E-3</v>
      </c>
    </row>
    <row r="2221" spans="49:55" x14ac:dyDescent="0.25">
      <c r="AW2221" s="2" t="s">
        <v>9552</v>
      </c>
      <c r="AX2221" s="2" t="s">
        <v>5329</v>
      </c>
      <c r="AY2221" s="2" t="s">
        <v>4</v>
      </c>
      <c r="AZ2221" s="2" t="s">
        <v>6587</v>
      </c>
      <c r="BA2221" s="2" t="s">
        <v>11625</v>
      </c>
      <c r="BB2221" s="5">
        <f t="shared" si="203"/>
        <v>6.2499999985448085E-3</v>
      </c>
      <c r="BC2221" s="5">
        <f t="shared" si="204"/>
        <v>2.7777777795563452E-3</v>
      </c>
    </row>
    <row r="2222" spans="49:55" x14ac:dyDescent="0.25">
      <c r="AW2222" s="2" t="s">
        <v>9552</v>
      </c>
      <c r="AX2222" s="2" t="s">
        <v>5330</v>
      </c>
      <c r="AY2222" s="2" t="s">
        <v>4</v>
      </c>
      <c r="AZ2222" s="2" t="s">
        <v>6588</v>
      </c>
      <c r="BA2222" s="2" t="s">
        <v>11625</v>
      </c>
      <c r="BB2222" s="5">
        <f t="shared" si="203"/>
        <v>3.4722222189884633E-3</v>
      </c>
      <c r="BC2222" s="5">
        <f t="shared" si="204"/>
        <v>6.944444467080757E-4</v>
      </c>
    </row>
    <row r="2223" spans="49:55" x14ac:dyDescent="0.25">
      <c r="AW2223" s="2" t="s">
        <v>9552</v>
      </c>
      <c r="AX2223" s="2" t="s">
        <v>5331</v>
      </c>
      <c r="AY2223" s="2" t="s">
        <v>4</v>
      </c>
      <c r="AZ2223" s="2" t="s">
        <v>6589</v>
      </c>
      <c r="BA2223" s="2" t="s">
        <v>11626</v>
      </c>
      <c r="BB2223" s="5">
        <f t="shared" si="203"/>
        <v>4.166666665696539E-3</v>
      </c>
      <c r="BC2223" s="5">
        <f t="shared" si="204"/>
        <v>2.0833333328482695E-3</v>
      </c>
    </row>
    <row r="2224" spans="49:55" x14ac:dyDescent="0.25">
      <c r="AW2224" s="2" t="s">
        <v>9552</v>
      </c>
      <c r="AX2224" s="2" t="s">
        <v>8876</v>
      </c>
      <c r="AY2224" s="2" t="s">
        <v>4</v>
      </c>
      <c r="AZ2224" s="2" t="s">
        <v>9172</v>
      </c>
      <c r="BA2224" s="2" t="s">
        <v>11627</v>
      </c>
      <c r="BB2224" s="5">
        <f t="shared" si="203"/>
        <v>6.2499999985448085E-3</v>
      </c>
      <c r="BC2224" s="5">
        <f t="shared" si="204"/>
        <v>1.3888888934161514E-3</v>
      </c>
    </row>
    <row r="2225" spans="49:55" x14ac:dyDescent="0.25">
      <c r="AW2225" s="2" t="s">
        <v>9552</v>
      </c>
      <c r="AX2225" s="2" t="s">
        <v>836</v>
      </c>
      <c r="AY2225" s="2" t="s">
        <v>4</v>
      </c>
      <c r="AZ2225" s="2" t="s">
        <v>1364</v>
      </c>
      <c r="BA2225" s="2" t="s">
        <v>11628</v>
      </c>
      <c r="BB2225" s="5">
        <f t="shared" si="203"/>
        <v>4.8611111051286571E-3</v>
      </c>
      <c r="BC2225" s="5">
        <f t="shared" si="204"/>
        <v>6.9444445398403332E-4</v>
      </c>
    </row>
    <row r="2226" spans="49:55" x14ac:dyDescent="0.25">
      <c r="AW2226" s="2" t="s">
        <v>9552</v>
      </c>
      <c r="AX2226" s="2" t="s">
        <v>2575</v>
      </c>
      <c r="AY2226" s="2" t="s">
        <v>4</v>
      </c>
      <c r="AZ2226" s="2" t="s">
        <v>3248</v>
      </c>
      <c r="BA2226" s="2" t="s">
        <v>11629</v>
      </c>
      <c r="BB2226" s="5">
        <f t="shared" si="203"/>
        <v>5.5555555591126904E-3</v>
      </c>
      <c r="BC2226" s="5">
        <f t="shared" si="204"/>
        <v>5.5555555518367328E-3</v>
      </c>
    </row>
    <row r="2227" spans="49:55" x14ac:dyDescent="0.25">
      <c r="AW2227" s="2" t="s">
        <v>9552</v>
      </c>
      <c r="AX2227" s="2" t="s">
        <v>8877</v>
      </c>
      <c r="AY2227" s="2" t="s">
        <v>4</v>
      </c>
      <c r="AZ2227" s="2" t="s">
        <v>9173</v>
      </c>
      <c r="BA2227" s="2" t="s">
        <v>11630</v>
      </c>
      <c r="BB2227" s="5">
        <f t="shared" si="203"/>
        <v>1.1111111110949423E-2</v>
      </c>
      <c r="BC2227" s="5">
        <f t="shared" si="204"/>
        <v>7.6388888846850023E-3</v>
      </c>
    </row>
    <row r="2228" spans="49:55" x14ac:dyDescent="0.25">
      <c r="AW2228" s="2" t="s">
        <v>9552</v>
      </c>
      <c r="AX2228" s="2" t="s">
        <v>8879</v>
      </c>
      <c r="AY2228" s="2" t="s">
        <v>4</v>
      </c>
      <c r="AZ2228" s="2" t="s">
        <v>9175</v>
      </c>
      <c r="BA2228" s="2" t="s">
        <v>11631</v>
      </c>
      <c r="BB2228" s="5">
        <f t="shared" si="203"/>
        <v>3.4722222262644209E-3</v>
      </c>
      <c r="BC2228" s="5">
        <f t="shared" si="204"/>
        <v>1.0416666664241347E-2</v>
      </c>
    </row>
    <row r="2229" spans="49:55" x14ac:dyDescent="0.25">
      <c r="AW2229" s="2" t="s">
        <v>9552</v>
      </c>
      <c r="AX2229" s="2" t="s">
        <v>2576</v>
      </c>
      <c r="AY2229" s="2" t="s">
        <v>4</v>
      </c>
      <c r="AZ2229" s="2" t="s">
        <v>3249</v>
      </c>
      <c r="BA2229" s="2" t="s">
        <v>11632</v>
      </c>
      <c r="BB2229" s="5">
        <f t="shared" si="203"/>
        <v>1.3888888890505768E-2</v>
      </c>
      <c r="BC2229" s="5">
        <f t="shared" si="204"/>
        <v>1.0416666671517305E-2</v>
      </c>
    </row>
    <row r="2230" spans="49:55" x14ac:dyDescent="0.25">
      <c r="AW2230" s="2" t="s">
        <v>9552</v>
      </c>
      <c r="AX2230" s="2" t="s">
        <v>5332</v>
      </c>
      <c r="AY2230" s="2" t="s">
        <v>4</v>
      </c>
      <c r="AZ2230" s="2" t="s">
        <v>4069</v>
      </c>
      <c r="BA2230" s="2" t="s">
        <v>11633</v>
      </c>
      <c r="BB2230" s="5">
        <f t="shared" si="203"/>
        <v>3.4722222189884633E-3</v>
      </c>
      <c r="BC2230" s="5">
        <f t="shared" si="204"/>
        <v>4.1666666729724966E-3</v>
      </c>
    </row>
    <row r="2231" spans="49:55" x14ac:dyDescent="0.25">
      <c r="AW2231" s="2" t="s">
        <v>9552</v>
      </c>
      <c r="AX2231" s="2" t="s">
        <v>2577</v>
      </c>
      <c r="AY2231" s="2" t="s">
        <v>4</v>
      </c>
      <c r="AZ2231" s="2" t="s">
        <v>3250</v>
      </c>
      <c r="BA2231" s="2" t="s">
        <v>11634</v>
      </c>
      <c r="BB2231" s="5">
        <f t="shared" si="203"/>
        <v>7.6388888919609599E-3</v>
      </c>
      <c r="BC2231" s="5">
        <f t="shared" si="204"/>
        <v>1.3888888861401938E-3</v>
      </c>
    </row>
    <row r="2232" spans="49:55" x14ac:dyDescent="0.25">
      <c r="AW2232" s="2" t="s">
        <v>9552</v>
      </c>
      <c r="AX2232" s="2" t="s">
        <v>5333</v>
      </c>
      <c r="AY2232" s="2" t="s">
        <v>4</v>
      </c>
      <c r="AZ2232" s="2" t="s">
        <v>6590</v>
      </c>
      <c r="BA2232" s="2" t="s">
        <v>11634</v>
      </c>
      <c r="BB2232" s="5">
        <f t="shared" si="203"/>
        <v>9.0277777781011537E-3</v>
      </c>
      <c r="BC2232" s="5">
        <f t="shared" si="204"/>
        <v>2.0833333328482695E-3</v>
      </c>
    </row>
    <row r="2233" spans="49:55" x14ac:dyDescent="0.25">
      <c r="AW2233" s="2" t="s">
        <v>9552</v>
      </c>
      <c r="AX2233" s="2" t="s">
        <v>837</v>
      </c>
      <c r="AY2233" s="2" t="s">
        <v>4</v>
      </c>
      <c r="AZ2233" s="2" t="s">
        <v>1365</v>
      </c>
      <c r="BA2233" s="2" t="s">
        <v>11635</v>
      </c>
      <c r="BB2233" s="5">
        <f t="shared" si="203"/>
        <v>6.9444444452528842E-3</v>
      </c>
      <c r="BC2233" s="5">
        <f t="shared" si="204"/>
        <v>1.3888888861401938E-3</v>
      </c>
    </row>
    <row r="2234" spans="49:55" x14ac:dyDescent="0.25">
      <c r="AW2234" s="2" t="s">
        <v>9552</v>
      </c>
      <c r="AX2234" s="2" t="s">
        <v>191</v>
      </c>
      <c r="AY2234" s="2" t="s">
        <v>4</v>
      </c>
      <c r="AZ2234" s="2" t="s">
        <v>281</v>
      </c>
      <c r="BA2234" s="2" t="s">
        <v>11635</v>
      </c>
      <c r="BB2234" s="5">
        <f t="shared" si="203"/>
        <v>5.5555555591126904E-3</v>
      </c>
      <c r="BC2234" s="5">
        <f t="shared" si="204"/>
        <v>2.7777777795563452E-3</v>
      </c>
    </row>
    <row r="2235" spans="49:55" x14ac:dyDescent="0.25">
      <c r="AW2235" s="2" t="s">
        <v>9552</v>
      </c>
      <c r="AX2235" s="2" t="s">
        <v>8880</v>
      </c>
      <c r="AY2235" s="2" t="s">
        <v>4</v>
      </c>
      <c r="AZ2235" s="2" t="s">
        <v>9176</v>
      </c>
      <c r="BA2235" s="2" t="s">
        <v>11636</v>
      </c>
      <c r="BB2235" s="5">
        <f t="shared" si="203"/>
        <v>2.7777777795563452E-3</v>
      </c>
      <c r="BC2235" s="5">
        <f t="shared" si="204"/>
        <v>3.4722222189884633E-3</v>
      </c>
    </row>
    <row r="2236" spans="49:55" x14ac:dyDescent="0.25">
      <c r="AW2236" s="2" t="s">
        <v>9552</v>
      </c>
      <c r="AX2236" s="2" t="s">
        <v>5334</v>
      </c>
      <c r="AY2236" s="2" t="s">
        <v>4</v>
      </c>
      <c r="AZ2236" s="2" t="s">
        <v>6591</v>
      </c>
      <c r="BA2236" s="2" t="s">
        <v>11637</v>
      </c>
      <c r="BB2236" s="5">
        <f t="shared" si="203"/>
        <v>6.2499999985448085E-3</v>
      </c>
      <c r="BC2236" s="5">
        <f t="shared" si="204"/>
        <v>6.9444443943211809E-4</v>
      </c>
    </row>
    <row r="2237" spans="49:55" x14ac:dyDescent="0.25">
      <c r="AW2237" s="2" t="s">
        <v>9552</v>
      </c>
      <c r="AX2237" s="2" t="s">
        <v>5335</v>
      </c>
      <c r="AY2237" s="2" t="s">
        <v>4</v>
      </c>
      <c r="AZ2237" s="2" t="s">
        <v>6592</v>
      </c>
      <c r="BA2237" s="2" t="s">
        <v>11638</v>
      </c>
      <c r="BB2237" s="5">
        <f t="shared" si="203"/>
        <v>5.5555555591126904E-3</v>
      </c>
      <c r="BC2237" s="5">
        <f t="shared" si="204"/>
        <v>1.3888888861401938E-3</v>
      </c>
    </row>
    <row r="2238" spans="49:55" x14ac:dyDescent="0.25">
      <c r="AW2238" s="2" t="s">
        <v>9552</v>
      </c>
      <c r="AX2238" s="2" t="s">
        <v>838</v>
      </c>
      <c r="AY2238" s="2" t="s">
        <v>4</v>
      </c>
      <c r="AZ2238" s="2" t="s">
        <v>1366</v>
      </c>
      <c r="BA2238" s="2" t="s">
        <v>9513</v>
      </c>
      <c r="BB2238" s="5">
        <f t="shared" si="203"/>
        <v>6.9444444452528842E-3</v>
      </c>
      <c r="BC2238" s="5">
        <f t="shared" si="204"/>
        <v>2.7777777722803876E-3</v>
      </c>
    </row>
    <row r="2239" spans="49:55" x14ac:dyDescent="0.25">
      <c r="AW2239" s="2" t="s">
        <v>9552</v>
      </c>
      <c r="AX2239" s="2" t="s">
        <v>5336</v>
      </c>
      <c r="AY2239" s="2" t="s">
        <v>4</v>
      </c>
      <c r="AZ2239" s="2" t="s">
        <v>6593</v>
      </c>
      <c r="BA2239" s="2" t="s">
        <v>3252</v>
      </c>
      <c r="BB2239" s="5">
        <f t="shared" si="203"/>
        <v>9.7222222175332718E-3</v>
      </c>
      <c r="BC2239" s="5">
        <f t="shared" si="204"/>
        <v>5.5555555445607752E-3</v>
      </c>
    </row>
    <row r="2240" spans="49:55" x14ac:dyDescent="0.25">
      <c r="AW2240" s="2" t="s">
        <v>9552</v>
      </c>
      <c r="AX2240" s="2" t="s">
        <v>9713</v>
      </c>
      <c r="AY2240" s="2" t="s">
        <v>4</v>
      </c>
      <c r="AZ2240" s="2" t="s">
        <v>9878</v>
      </c>
      <c r="BA2240" s="2" t="s">
        <v>11639</v>
      </c>
      <c r="BB2240" s="5">
        <f t="shared" si="203"/>
        <v>4.1666666729724966E-3</v>
      </c>
      <c r="BC2240" s="5">
        <f t="shared" si="204"/>
        <v>2.0833333255723119E-3</v>
      </c>
    </row>
    <row r="2241" spans="49:55" x14ac:dyDescent="0.25">
      <c r="AW2241" s="2" t="s">
        <v>9552</v>
      </c>
      <c r="AX2241" s="2" t="s">
        <v>839</v>
      </c>
      <c r="AY2241" s="2" t="s">
        <v>4</v>
      </c>
      <c r="AZ2241" s="2" t="s">
        <v>1367</v>
      </c>
      <c r="BA2241" s="2" t="s">
        <v>8361</v>
      </c>
      <c r="BB2241" s="5">
        <f t="shared" si="203"/>
        <v>6.2499999985448085E-3</v>
      </c>
      <c r="BC2241" s="5">
        <f t="shared" si="204"/>
        <v>4.1666666729724966E-3</v>
      </c>
    </row>
    <row r="2242" spans="49:55" x14ac:dyDescent="0.25">
      <c r="AW2242" s="2" t="s">
        <v>9552</v>
      </c>
      <c r="AX2242" s="2" t="s">
        <v>5337</v>
      </c>
      <c r="AY2242" s="2" t="s">
        <v>4</v>
      </c>
      <c r="AZ2242" s="2" t="s">
        <v>6594</v>
      </c>
      <c r="BA2242" s="2" t="s">
        <v>11640</v>
      </c>
      <c r="BB2242" s="5">
        <f t="shared" si="203"/>
        <v>1.0416666671517305E-2</v>
      </c>
      <c r="BC2242" s="5">
        <f t="shared" si="204"/>
        <v>2.0833333328482695E-3</v>
      </c>
    </row>
    <row r="2243" spans="49:55" x14ac:dyDescent="0.25">
      <c r="AW2243" s="2" t="s">
        <v>9552</v>
      </c>
      <c r="AX2243" s="2" t="s">
        <v>5338</v>
      </c>
      <c r="AY2243" s="2" t="s">
        <v>4</v>
      </c>
      <c r="AZ2243" s="2" t="s">
        <v>6595</v>
      </c>
      <c r="BA2243" s="2" t="s">
        <v>11641</v>
      </c>
      <c r="BB2243" s="5">
        <f t="shared" si="203"/>
        <v>8.3333333386690356E-3</v>
      </c>
      <c r="BC2243" s="5">
        <f t="shared" si="204"/>
        <v>5.5555555445607752E-3</v>
      </c>
    </row>
    <row r="2244" spans="49:55" x14ac:dyDescent="0.25">
      <c r="AW2244" s="2" t="s">
        <v>9552</v>
      </c>
      <c r="AX2244" s="2" t="s">
        <v>5339</v>
      </c>
      <c r="AY2244" s="2" t="s">
        <v>4</v>
      </c>
      <c r="AZ2244" s="2" t="s">
        <v>6596</v>
      </c>
      <c r="BA2244" s="2" t="s">
        <v>11642</v>
      </c>
      <c r="BB2244" s="5">
        <f t="shared" si="203"/>
        <v>1.3888888883229811E-2</v>
      </c>
      <c r="BC2244" s="5">
        <f t="shared" si="204"/>
        <v>2.0833333255723119E-3</v>
      </c>
    </row>
    <row r="2245" spans="49:55" x14ac:dyDescent="0.25">
      <c r="AW2245" s="2" t="s">
        <v>9552</v>
      </c>
      <c r="AX2245" s="2" t="s">
        <v>9714</v>
      </c>
      <c r="AY2245" s="2" t="s">
        <v>4</v>
      </c>
      <c r="AZ2245" s="2" t="s">
        <v>9879</v>
      </c>
      <c r="BA2245" s="2" t="s">
        <v>11643</v>
      </c>
      <c r="BB2245" s="5">
        <f t="shared" si="203"/>
        <v>1.1805555557657499E-2</v>
      </c>
      <c r="BC2245" s="5">
        <f t="shared" si="204"/>
        <v>9.0277777781011537E-3</v>
      </c>
    </row>
    <row r="2246" spans="49:55" x14ac:dyDescent="0.25">
      <c r="AW2246" s="2" t="s">
        <v>9552</v>
      </c>
      <c r="AX2246" s="2" t="s">
        <v>2581</v>
      </c>
      <c r="AY2246" s="2" t="s">
        <v>4</v>
      </c>
      <c r="AZ2246" s="2" t="s">
        <v>3254</v>
      </c>
      <c r="BA2246" s="2" t="s">
        <v>11644</v>
      </c>
      <c r="BB2246" s="5">
        <f t="shared" si="203"/>
        <v>2.7777777795563452E-3</v>
      </c>
      <c r="BC2246" s="5">
        <f t="shared" si="204"/>
        <v>2.7777777795563452E-3</v>
      </c>
    </row>
    <row r="2247" spans="49:55" x14ac:dyDescent="0.25">
      <c r="AW2247" s="2" t="s">
        <v>9552</v>
      </c>
      <c r="AX2247" s="2" t="s">
        <v>2582</v>
      </c>
      <c r="AY2247" s="2" t="s">
        <v>4</v>
      </c>
      <c r="AZ2247" s="2" t="s">
        <v>3255</v>
      </c>
      <c r="BA2247" s="2" t="s">
        <v>11645</v>
      </c>
      <c r="BB2247" s="5">
        <f t="shared" si="203"/>
        <v>5.5555555591126904E-3</v>
      </c>
      <c r="BC2247" s="5">
        <f t="shared" si="204"/>
        <v>1.3888888934161514E-3</v>
      </c>
    </row>
    <row r="2248" spans="49:55" x14ac:dyDescent="0.25">
      <c r="AW2248" s="2" t="s">
        <v>9552</v>
      </c>
      <c r="AX2248" s="2" t="s">
        <v>5340</v>
      </c>
      <c r="AY2248" s="2" t="s">
        <v>4</v>
      </c>
      <c r="AZ2248" s="2" t="s">
        <v>6597</v>
      </c>
      <c r="BA2248" s="2" t="s">
        <v>1892</v>
      </c>
      <c r="BB2248" s="5">
        <f t="shared" si="203"/>
        <v>4.166666665696539E-3</v>
      </c>
      <c r="BC2248" s="5">
        <f t="shared" si="204"/>
        <v>1.3888888861401938E-3</v>
      </c>
    </row>
    <row r="2249" spans="49:55" x14ac:dyDescent="0.25">
      <c r="AW2249" s="2" t="s">
        <v>9552</v>
      </c>
      <c r="AX2249" s="2" t="s">
        <v>5341</v>
      </c>
      <c r="AY2249" s="2" t="s">
        <v>4</v>
      </c>
      <c r="AZ2249" s="2" t="s">
        <v>6598</v>
      </c>
      <c r="BA2249" s="2" t="s">
        <v>11646</v>
      </c>
      <c r="BB2249" s="5">
        <f t="shared" si="203"/>
        <v>2.7777777795563452E-3</v>
      </c>
      <c r="BC2249" s="5">
        <f t="shared" si="204"/>
        <v>2.7777777722803876E-3</v>
      </c>
    </row>
    <row r="2250" spans="49:55" x14ac:dyDescent="0.25">
      <c r="AW2250" s="2" t="s">
        <v>9552</v>
      </c>
      <c r="AX2250" s="2" t="s">
        <v>2584</v>
      </c>
      <c r="AY2250" s="2" t="s">
        <v>4</v>
      </c>
      <c r="AZ2250" s="2" t="s">
        <v>3257</v>
      </c>
      <c r="BA2250" s="2" t="s">
        <v>3258</v>
      </c>
      <c r="BB2250" s="5">
        <f t="shared" si="203"/>
        <v>5.5555555518367328E-3</v>
      </c>
      <c r="BC2250" s="5">
        <f t="shared" si="204"/>
        <v>6.944444467080757E-4</v>
      </c>
    </row>
    <row r="2251" spans="49:55" x14ac:dyDescent="0.25">
      <c r="AW2251" s="2" t="s">
        <v>9552</v>
      </c>
      <c r="AX2251" s="2" t="s">
        <v>2586</v>
      </c>
      <c r="AY2251" s="2" t="s">
        <v>4</v>
      </c>
      <c r="AZ2251" s="2" t="s">
        <v>3259</v>
      </c>
      <c r="BA2251" s="2" t="s">
        <v>8369</v>
      </c>
      <c r="BB2251" s="5">
        <f t="shared" si="203"/>
        <v>4.8611111051286571E-3</v>
      </c>
      <c r="BC2251" s="5">
        <f t="shared" si="204"/>
        <v>6.9444443943211809E-4</v>
      </c>
    </row>
    <row r="2252" spans="49:55" x14ac:dyDescent="0.25">
      <c r="AW2252" s="2" t="s">
        <v>9552</v>
      </c>
      <c r="AX2252" s="2" t="s">
        <v>2585</v>
      </c>
      <c r="AY2252" s="2" t="s">
        <v>4</v>
      </c>
      <c r="AZ2252" s="2" t="s">
        <v>3258</v>
      </c>
      <c r="BA2252" s="2" t="s">
        <v>8369</v>
      </c>
      <c r="BB2252" s="5">
        <f t="shared" si="203"/>
        <v>4.166666665696539E-3</v>
      </c>
      <c r="BC2252" s="5">
        <f t="shared" si="204"/>
        <v>1.3888888934161514E-3</v>
      </c>
    </row>
    <row r="2253" spans="49:55" x14ac:dyDescent="0.25">
      <c r="AW2253" s="2" t="s">
        <v>9552</v>
      </c>
      <c r="AX2253" s="2" t="s">
        <v>5342</v>
      </c>
      <c r="AY2253" s="2" t="s">
        <v>4</v>
      </c>
      <c r="AZ2253" s="2" t="s">
        <v>4080</v>
      </c>
      <c r="BA2253" s="2" t="s">
        <v>11647</v>
      </c>
      <c r="BB2253" s="5">
        <f t="shared" si="203"/>
        <v>2.7777777722803876E-3</v>
      </c>
      <c r="BC2253" s="5">
        <f t="shared" si="204"/>
        <v>6.944444467080757E-4</v>
      </c>
    </row>
    <row r="2254" spans="49:55" x14ac:dyDescent="0.25">
      <c r="AW2254" s="2" t="s">
        <v>9552</v>
      </c>
      <c r="AX2254" s="2" t="s">
        <v>5343</v>
      </c>
      <c r="AY2254" s="2" t="s">
        <v>4</v>
      </c>
      <c r="AZ2254" s="2" t="s">
        <v>6599</v>
      </c>
      <c r="BA2254" s="2" t="s">
        <v>4081</v>
      </c>
      <c r="BB2254" s="5">
        <f t="shared" si="203"/>
        <v>3.4722222189884633E-3</v>
      </c>
      <c r="BC2254" s="5">
        <f t="shared" si="204"/>
        <v>7.2759576141834259E-12</v>
      </c>
    </row>
    <row r="2255" spans="49:55" x14ac:dyDescent="0.25">
      <c r="AW2255" s="2" t="s">
        <v>9552</v>
      </c>
      <c r="AX2255" s="2" t="s">
        <v>2588</v>
      </c>
      <c r="AY2255" s="2" t="s">
        <v>4</v>
      </c>
      <c r="AZ2255" s="2" t="s">
        <v>3261</v>
      </c>
      <c r="BA2255" s="2" t="s">
        <v>8373</v>
      </c>
      <c r="BB2255" s="5">
        <f t="shared" si="203"/>
        <v>3.4722222262644209E-3</v>
      </c>
      <c r="BC2255" s="5">
        <f t="shared" si="204"/>
        <v>7.2759576141834259E-12</v>
      </c>
    </row>
    <row r="2256" spans="49:55" x14ac:dyDescent="0.25">
      <c r="AW2256" s="2" t="s">
        <v>9552</v>
      </c>
      <c r="AX2256" s="2" t="s">
        <v>841</v>
      </c>
      <c r="AY2256" s="2" t="s">
        <v>4</v>
      </c>
      <c r="AZ2256" s="2" t="s">
        <v>1369</v>
      </c>
      <c r="BA2256" s="2" t="s">
        <v>11648</v>
      </c>
      <c r="BB2256" s="5">
        <f t="shared" si="203"/>
        <v>3.4722222189884633E-3</v>
      </c>
      <c r="BC2256" s="5">
        <f t="shared" si="204"/>
        <v>4.1666666729724966E-3</v>
      </c>
    </row>
    <row r="2257" spans="49:55" x14ac:dyDescent="0.25">
      <c r="AW2257" s="2" t="s">
        <v>9552</v>
      </c>
      <c r="AX2257" s="2" t="s">
        <v>5344</v>
      </c>
      <c r="AY2257" s="2" t="s">
        <v>4</v>
      </c>
      <c r="AZ2257" s="2" t="s">
        <v>6600</v>
      </c>
      <c r="BA2257" s="2" t="s">
        <v>11649</v>
      </c>
      <c r="BB2257" s="5">
        <f t="shared" si="203"/>
        <v>7.6388888919609599E-3</v>
      </c>
      <c r="BC2257" s="5">
        <f t="shared" si="204"/>
        <v>4.8611111124046147E-3</v>
      </c>
    </row>
    <row r="2258" spans="49:55" x14ac:dyDescent="0.25">
      <c r="AW2258" s="2" t="s">
        <v>9552</v>
      </c>
      <c r="AX2258" s="2" t="s">
        <v>5345</v>
      </c>
      <c r="AY2258" s="2" t="s">
        <v>4</v>
      </c>
      <c r="AZ2258" s="2" t="s">
        <v>6601</v>
      </c>
      <c r="BA2258" s="2" t="s">
        <v>9880</v>
      </c>
      <c r="BB2258" s="5">
        <f t="shared" si="203"/>
        <v>2.7777777795563452E-3</v>
      </c>
      <c r="BC2258" s="5">
        <f t="shared" si="204"/>
        <v>6.9444443943211809E-4</v>
      </c>
    </row>
    <row r="2259" spans="49:55" x14ac:dyDescent="0.25">
      <c r="AW2259" s="2" t="s">
        <v>9552</v>
      </c>
      <c r="AX2259" s="2" t="s">
        <v>9715</v>
      </c>
      <c r="AY2259" s="2" t="s">
        <v>4</v>
      </c>
      <c r="AZ2259" s="2" t="s">
        <v>9880</v>
      </c>
      <c r="BA2259" s="2" t="s">
        <v>4084</v>
      </c>
      <c r="BB2259" s="5">
        <f t="shared" si="203"/>
        <v>3.4722222189884633E-3</v>
      </c>
      <c r="BC2259" s="5">
        <f t="shared" si="204"/>
        <v>1.3888888934161514E-3</v>
      </c>
    </row>
    <row r="2260" spans="49:55" x14ac:dyDescent="0.25">
      <c r="AW2260" s="2" t="s">
        <v>9552</v>
      </c>
      <c r="AX2260" s="2" t="s">
        <v>5346</v>
      </c>
      <c r="AY2260" s="2" t="s">
        <v>4</v>
      </c>
      <c r="AZ2260" s="2" t="s">
        <v>6602</v>
      </c>
      <c r="BA2260" s="2" t="s">
        <v>11650</v>
      </c>
      <c r="BB2260" s="5">
        <f t="shared" si="203"/>
        <v>4.8611111124046147E-3</v>
      </c>
      <c r="BC2260" s="5">
        <f t="shared" si="204"/>
        <v>2.0833333328482695E-3</v>
      </c>
    </row>
    <row r="2261" spans="49:55" x14ac:dyDescent="0.25">
      <c r="AW2261" s="2" t="s">
        <v>9552</v>
      </c>
      <c r="AX2261" s="2" t="s">
        <v>2592</v>
      </c>
      <c r="AY2261" s="2" t="s">
        <v>4</v>
      </c>
      <c r="AZ2261" s="2" t="s">
        <v>3265</v>
      </c>
      <c r="BA2261" s="2" t="s">
        <v>11651</v>
      </c>
      <c r="BB2261" s="5">
        <f t="shared" ref="BB2261:BB2324" si="205">BA2261-AZ2261</f>
        <v>2.7777777795563452E-3</v>
      </c>
      <c r="BC2261" s="5">
        <f t="shared" ref="BC2261:BC2324" si="206">IF(ISBLANK(BB2262), "", ABS(BB2262-BB2261))</f>
        <v>6.9444443943211809E-4</v>
      </c>
    </row>
    <row r="2262" spans="49:55" x14ac:dyDescent="0.25">
      <c r="AW2262" s="2" t="s">
        <v>9552</v>
      </c>
      <c r="AX2262" s="2" t="s">
        <v>5347</v>
      </c>
      <c r="AY2262" s="2" t="s">
        <v>4</v>
      </c>
      <c r="AZ2262" s="2" t="s">
        <v>6603</v>
      </c>
      <c r="BA2262" s="2" t="s">
        <v>11652</v>
      </c>
      <c r="BB2262" s="5">
        <f t="shared" si="205"/>
        <v>3.4722222189884633E-3</v>
      </c>
      <c r="BC2262" s="5">
        <f t="shared" si="206"/>
        <v>6.9444443943211809E-4</v>
      </c>
    </row>
    <row r="2263" spans="49:55" x14ac:dyDescent="0.25">
      <c r="AW2263" s="2" t="s">
        <v>9552</v>
      </c>
      <c r="AX2263" s="2" t="s">
        <v>5348</v>
      </c>
      <c r="AY2263" s="2" t="s">
        <v>4</v>
      </c>
      <c r="AZ2263" s="2" t="s">
        <v>6604</v>
      </c>
      <c r="BA2263" s="2" t="s">
        <v>11653</v>
      </c>
      <c r="BB2263" s="5">
        <f t="shared" si="205"/>
        <v>2.7777777795563452E-3</v>
      </c>
      <c r="BC2263" s="5">
        <f t="shared" si="206"/>
        <v>0</v>
      </c>
    </row>
    <row r="2264" spans="49:55" x14ac:dyDescent="0.25">
      <c r="AW2264" s="2" t="s">
        <v>9552</v>
      </c>
      <c r="AX2264" s="2" t="s">
        <v>2594</v>
      </c>
      <c r="AY2264" s="2" t="s">
        <v>4</v>
      </c>
      <c r="AZ2264" s="2" t="s">
        <v>3267</v>
      </c>
      <c r="BA2264" s="2" t="s">
        <v>11654</v>
      </c>
      <c r="BB2264" s="5">
        <f t="shared" si="205"/>
        <v>2.7777777795563452E-3</v>
      </c>
      <c r="BC2264" s="5">
        <f t="shared" si="206"/>
        <v>6.9444444379769266E-3</v>
      </c>
    </row>
    <row r="2265" spans="49:55" x14ac:dyDescent="0.25">
      <c r="AW2265" s="2" t="s">
        <v>9552</v>
      </c>
      <c r="AX2265" s="2" t="s">
        <v>843</v>
      </c>
      <c r="AY2265" s="2" t="s">
        <v>4</v>
      </c>
      <c r="AZ2265" s="2" t="s">
        <v>1371</v>
      </c>
      <c r="BA2265" s="2" t="s">
        <v>11655</v>
      </c>
      <c r="BB2265" s="5">
        <f t="shared" si="205"/>
        <v>9.7222222175332718E-3</v>
      </c>
      <c r="BC2265" s="5">
        <f t="shared" si="206"/>
        <v>6.9444444379769266E-3</v>
      </c>
    </row>
    <row r="2266" spans="49:55" x14ac:dyDescent="0.25">
      <c r="AW2266" s="2" t="s">
        <v>9552</v>
      </c>
      <c r="AX2266" s="2" t="s">
        <v>844</v>
      </c>
      <c r="AY2266" s="2" t="s">
        <v>4</v>
      </c>
      <c r="AZ2266" s="2" t="s">
        <v>1372</v>
      </c>
      <c r="BA2266" s="2" t="s">
        <v>6605</v>
      </c>
      <c r="BB2266" s="5">
        <f t="shared" si="205"/>
        <v>2.7777777795563452E-3</v>
      </c>
      <c r="BC2266" s="5">
        <f t="shared" si="206"/>
        <v>1.3888888861401938E-3</v>
      </c>
    </row>
    <row r="2267" spans="49:55" x14ac:dyDescent="0.25">
      <c r="AW2267" s="2" t="s">
        <v>9552</v>
      </c>
      <c r="AX2267" s="2" t="s">
        <v>5349</v>
      </c>
      <c r="AY2267" s="2" t="s">
        <v>4</v>
      </c>
      <c r="AZ2267" s="2" t="s">
        <v>6605</v>
      </c>
      <c r="BA2267" s="2" t="s">
        <v>11656</v>
      </c>
      <c r="BB2267" s="5">
        <f t="shared" si="205"/>
        <v>4.166666665696539E-3</v>
      </c>
      <c r="BC2267" s="5">
        <f t="shared" si="206"/>
        <v>0</v>
      </c>
    </row>
    <row r="2268" spans="49:55" x14ac:dyDescent="0.25">
      <c r="AW2268" s="2" t="s">
        <v>9552</v>
      </c>
      <c r="AX2268" s="2" t="s">
        <v>845</v>
      </c>
      <c r="AY2268" s="2" t="s">
        <v>4</v>
      </c>
      <c r="AZ2268" s="2" t="s">
        <v>1373</v>
      </c>
      <c r="BA2268" s="2" t="s">
        <v>11657</v>
      </c>
      <c r="BB2268" s="5">
        <f t="shared" si="205"/>
        <v>4.166666665696539E-3</v>
      </c>
      <c r="BC2268" s="5">
        <f t="shared" si="206"/>
        <v>0</v>
      </c>
    </row>
    <row r="2269" spans="49:55" x14ac:dyDescent="0.25">
      <c r="AW2269" s="2" t="s">
        <v>9552</v>
      </c>
      <c r="AX2269" s="2" t="s">
        <v>8883</v>
      </c>
      <c r="AY2269" s="2" t="s">
        <v>4</v>
      </c>
      <c r="AZ2269" s="2" t="s">
        <v>9179</v>
      </c>
      <c r="BA2269" s="2" t="s">
        <v>11658</v>
      </c>
      <c r="BB2269" s="5">
        <f t="shared" si="205"/>
        <v>4.166666665696539E-3</v>
      </c>
      <c r="BC2269" s="5">
        <f t="shared" si="206"/>
        <v>1.3888888934161514E-3</v>
      </c>
    </row>
    <row r="2270" spans="49:55" x14ac:dyDescent="0.25">
      <c r="AW2270" s="2" t="s">
        <v>9552</v>
      </c>
      <c r="AX2270" s="2" t="s">
        <v>5350</v>
      </c>
      <c r="AY2270" s="2" t="s">
        <v>4</v>
      </c>
      <c r="AZ2270" s="2" t="s">
        <v>6606</v>
      </c>
      <c r="BA2270" s="2" t="s">
        <v>11659</v>
      </c>
      <c r="BB2270" s="5">
        <f t="shared" si="205"/>
        <v>2.7777777722803876E-3</v>
      </c>
      <c r="BC2270" s="5">
        <f t="shared" si="206"/>
        <v>3.4722222262644209E-3</v>
      </c>
    </row>
    <row r="2271" spans="49:55" x14ac:dyDescent="0.25">
      <c r="AW2271" s="2" t="s">
        <v>9552</v>
      </c>
      <c r="AX2271" s="2" t="s">
        <v>5352</v>
      </c>
      <c r="AY2271" s="2" t="s">
        <v>4</v>
      </c>
      <c r="AZ2271" s="2" t="s">
        <v>6608</v>
      </c>
      <c r="BA2271" s="2" t="s">
        <v>11660</v>
      </c>
      <c r="BB2271" s="5">
        <f t="shared" si="205"/>
        <v>6.2499999985448085E-3</v>
      </c>
      <c r="BC2271" s="5">
        <f t="shared" si="206"/>
        <v>2.7777777722803876E-3</v>
      </c>
    </row>
    <row r="2272" spans="49:55" x14ac:dyDescent="0.25">
      <c r="AW2272" s="2" t="s">
        <v>9552</v>
      </c>
      <c r="AX2272" s="2" t="s">
        <v>5356</v>
      </c>
      <c r="AY2272" s="2" t="s">
        <v>4</v>
      </c>
      <c r="AZ2272" s="2" t="s">
        <v>6612</v>
      </c>
      <c r="BA2272" s="2" t="s">
        <v>11661</v>
      </c>
      <c r="BB2272" s="5">
        <f t="shared" si="205"/>
        <v>3.4722222262644209E-3</v>
      </c>
      <c r="BC2272" s="5">
        <f t="shared" si="206"/>
        <v>6.9444445398403332E-4</v>
      </c>
    </row>
    <row r="2273" spans="49:55" x14ac:dyDescent="0.25">
      <c r="AW2273" s="2" t="s">
        <v>9552</v>
      </c>
      <c r="AX2273" s="2" t="s">
        <v>5354</v>
      </c>
      <c r="AY2273" s="2" t="s">
        <v>4</v>
      </c>
      <c r="AZ2273" s="2" t="s">
        <v>6610</v>
      </c>
      <c r="BA2273" s="2" t="s">
        <v>1374</v>
      </c>
      <c r="BB2273" s="5">
        <f t="shared" si="205"/>
        <v>2.7777777722803876E-3</v>
      </c>
      <c r="BC2273" s="5">
        <f t="shared" si="206"/>
        <v>6.944444467080757E-4</v>
      </c>
    </row>
    <row r="2274" spans="49:55" x14ac:dyDescent="0.25">
      <c r="AW2274" s="2" t="s">
        <v>9552</v>
      </c>
      <c r="AX2274" s="2" t="s">
        <v>5355</v>
      </c>
      <c r="AY2274" s="2" t="s">
        <v>4</v>
      </c>
      <c r="AZ2274" s="2" t="s">
        <v>6611</v>
      </c>
      <c r="BA2274" s="2" t="s">
        <v>11662</v>
      </c>
      <c r="BB2274" s="5">
        <f t="shared" si="205"/>
        <v>3.4722222189884633E-3</v>
      </c>
      <c r="BC2274" s="5">
        <f t="shared" si="206"/>
        <v>7.2759576141834259E-12</v>
      </c>
    </row>
    <row r="2275" spans="49:55" x14ac:dyDescent="0.25">
      <c r="AW2275" s="2" t="s">
        <v>9552</v>
      </c>
      <c r="AX2275" s="2" t="s">
        <v>2597</v>
      </c>
      <c r="AY2275" s="2" t="s">
        <v>4</v>
      </c>
      <c r="AZ2275" s="2" t="s">
        <v>3270</v>
      </c>
      <c r="BA2275" s="2" t="s">
        <v>11663</v>
      </c>
      <c r="BB2275" s="5">
        <f t="shared" si="205"/>
        <v>3.4722222262644209E-3</v>
      </c>
      <c r="BC2275" s="5">
        <f t="shared" si="206"/>
        <v>6.2499999985448085E-3</v>
      </c>
    </row>
    <row r="2276" spans="49:55" x14ac:dyDescent="0.25">
      <c r="AW2276" s="2" t="s">
        <v>9552</v>
      </c>
      <c r="AX2276" s="2" t="s">
        <v>846</v>
      </c>
      <c r="AY2276" s="2" t="s">
        <v>4</v>
      </c>
      <c r="AZ2276" s="2" t="s">
        <v>1374</v>
      </c>
      <c r="BA2276" s="2" t="s">
        <v>11664</v>
      </c>
      <c r="BB2276" s="5">
        <f t="shared" si="205"/>
        <v>9.7222222248092294E-3</v>
      </c>
      <c r="BC2276" s="5">
        <f t="shared" si="206"/>
        <v>6.9444444452528842E-3</v>
      </c>
    </row>
    <row r="2277" spans="49:55" x14ac:dyDescent="0.25">
      <c r="AW2277" s="2" t="s">
        <v>9552</v>
      </c>
      <c r="AX2277" s="2" t="s">
        <v>5357</v>
      </c>
      <c r="AY2277" s="2" t="s">
        <v>4</v>
      </c>
      <c r="AZ2277" s="2" t="s">
        <v>6613</v>
      </c>
      <c r="BA2277" s="2" t="s">
        <v>11665</v>
      </c>
      <c r="BB2277" s="5">
        <f t="shared" si="205"/>
        <v>2.7777777795563452E-3</v>
      </c>
      <c r="BC2277" s="5">
        <f t="shared" si="206"/>
        <v>6.944444467080757E-4</v>
      </c>
    </row>
    <row r="2278" spans="49:55" x14ac:dyDescent="0.25">
      <c r="AW2278" s="2" t="s">
        <v>9552</v>
      </c>
      <c r="AX2278" s="2" t="s">
        <v>5358</v>
      </c>
      <c r="AY2278" s="2" t="s">
        <v>4</v>
      </c>
      <c r="AZ2278" s="2" t="s">
        <v>6614</v>
      </c>
      <c r="BA2278" s="2" t="s">
        <v>11666</v>
      </c>
      <c r="BB2278" s="5">
        <f t="shared" si="205"/>
        <v>3.4722222262644209E-3</v>
      </c>
      <c r="BC2278" s="5">
        <f t="shared" si="206"/>
        <v>0</v>
      </c>
    </row>
    <row r="2279" spans="49:55" x14ac:dyDescent="0.25">
      <c r="AW2279" s="2" t="s">
        <v>9552</v>
      </c>
      <c r="AX2279" s="2" t="s">
        <v>2598</v>
      </c>
      <c r="AY2279" s="2" t="s">
        <v>4</v>
      </c>
      <c r="AZ2279" s="2" t="s">
        <v>3271</v>
      </c>
      <c r="BA2279" s="2" t="s">
        <v>8387</v>
      </c>
      <c r="BB2279" s="5">
        <f t="shared" si="205"/>
        <v>3.4722222262644209E-3</v>
      </c>
      <c r="BC2279" s="5">
        <f t="shared" si="206"/>
        <v>6.9444443943211809E-4</v>
      </c>
    </row>
    <row r="2280" spans="49:55" x14ac:dyDescent="0.25">
      <c r="AW2280" s="2" t="s">
        <v>9552</v>
      </c>
      <c r="AX2280" s="2" t="s">
        <v>847</v>
      </c>
      <c r="AY2280" s="2" t="s">
        <v>4</v>
      </c>
      <c r="AZ2280" s="2" t="s">
        <v>1375</v>
      </c>
      <c r="BA2280" s="2" t="s">
        <v>8390</v>
      </c>
      <c r="BB2280" s="5">
        <f t="shared" si="205"/>
        <v>4.166666665696539E-3</v>
      </c>
      <c r="BC2280" s="5">
        <f t="shared" si="206"/>
        <v>0</v>
      </c>
    </row>
    <row r="2281" spans="49:55" x14ac:dyDescent="0.25">
      <c r="AW2281" s="2" t="s">
        <v>9552</v>
      </c>
      <c r="AX2281" s="2" t="s">
        <v>8884</v>
      </c>
      <c r="AY2281" s="2" t="s">
        <v>4</v>
      </c>
      <c r="AZ2281" s="2" t="s">
        <v>9180</v>
      </c>
      <c r="BA2281" s="2" t="s">
        <v>11667</v>
      </c>
      <c r="BB2281" s="5">
        <f t="shared" si="205"/>
        <v>4.166666665696539E-3</v>
      </c>
      <c r="BC2281" s="5">
        <f t="shared" si="206"/>
        <v>1.3888888861401938E-3</v>
      </c>
    </row>
    <row r="2282" spans="49:55" x14ac:dyDescent="0.25">
      <c r="AW2282" s="2" t="s">
        <v>9552</v>
      </c>
      <c r="AX2282" s="2" t="s">
        <v>5359</v>
      </c>
      <c r="AY2282" s="2" t="s">
        <v>4</v>
      </c>
      <c r="AZ2282" s="2" t="s">
        <v>6615</v>
      </c>
      <c r="BA2282" s="2" t="s">
        <v>3273</v>
      </c>
      <c r="BB2282" s="5">
        <f t="shared" si="205"/>
        <v>5.5555555518367328E-3</v>
      </c>
      <c r="BC2282" s="5">
        <f t="shared" si="206"/>
        <v>6.9444443943211809E-4</v>
      </c>
    </row>
    <row r="2283" spans="49:55" x14ac:dyDescent="0.25">
      <c r="AW2283" s="2" t="s">
        <v>9552</v>
      </c>
      <c r="AX2283" s="2" t="s">
        <v>2601</v>
      </c>
      <c r="AY2283" s="2" t="s">
        <v>4</v>
      </c>
      <c r="AZ2283" s="2" t="s">
        <v>3274</v>
      </c>
      <c r="BA2283" s="2" t="s">
        <v>1376</v>
      </c>
      <c r="BB2283" s="5">
        <f t="shared" si="205"/>
        <v>4.8611111124046147E-3</v>
      </c>
      <c r="BC2283" s="5">
        <f t="shared" si="206"/>
        <v>6.944444467080757E-4</v>
      </c>
    </row>
    <row r="2284" spans="49:55" x14ac:dyDescent="0.25">
      <c r="AW2284" s="2" t="s">
        <v>9552</v>
      </c>
      <c r="AX2284" s="2" t="s">
        <v>848</v>
      </c>
      <c r="AY2284" s="2" t="s">
        <v>4</v>
      </c>
      <c r="AZ2284" s="2" t="s">
        <v>1376</v>
      </c>
      <c r="BA2284" s="2" t="s">
        <v>11668</v>
      </c>
      <c r="BB2284" s="5">
        <f t="shared" si="205"/>
        <v>5.5555555591126904E-3</v>
      </c>
      <c r="BC2284" s="5">
        <f t="shared" si="206"/>
        <v>2.0833333401242271E-3</v>
      </c>
    </row>
    <row r="2285" spans="49:55" x14ac:dyDescent="0.25">
      <c r="AW2285" s="2" t="s">
        <v>9552</v>
      </c>
      <c r="AX2285" s="2" t="s">
        <v>2602</v>
      </c>
      <c r="AY2285" s="2" t="s">
        <v>4</v>
      </c>
      <c r="AZ2285" s="2" t="s">
        <v>3275</v>
      </c>
      <c r="BA2285" s="2" t="s">
        <v>11669</v>
      </c>
      <c r="BB2285" s="5">
        <f t="shared" si="205"/>
        <v>3.4722222189884633E-3</v>
      </c>
      <c r="BC2285" s="5">
        <f t="shared" si="206"/>
        <v>1.3888888934161514E-3</v>
      </c>
    </row>
    <row r="2286" spans="49:55" x14ac:dyDescent="0.25">
      <c r="AW2286" s="2" t="s">
        <v>9552</v>
      </c>
      <c r="AX2286" s="2" t="s">
        <v>5360</v>
      </c>
      <c r="AY2286" s="2" t="s">
        <v>4</v>
      </c>
      <c r="AZ2286" s="2" t="s">
        <v>6616</v>
      </c>
      <c r="BA2286" s="2" t="s">
        <v>11670</v>
      </c>
      <c r="BB2286" s="5">
        <f t="shared" si="205"/>
        <v>4.8611111124046147E-3</v>
      </c>
      <c r="BC2286" s="5">
        <f t="shared" si="206"/>
        <v>6.944444467080757E-4</v>
      </c>
    </row>
    <row r="2287" spans="49:55" x14ac:dyDescent="0.25">
      <c r="AW2287" s="2" t="s">
        <v>9552</v>
      </c>
      <c r="AX2287" s="2" t="s">
        <v>9716</v>
      </c>
      <c r="AY2287" s="2" t="s">
        <v>4</v>
      </c>
      <c r="AZ2287" s="2" t="s">
        <v>9881</v>
      </c>
      <c r="BA2287" s="2" t="s">
        <v>11671</v>
      </c>
      <c r="BB2287" s="5">
        <f t="shared" si="205"/>
        <v>5.5555555591126904E-3</v>
      </c>
      <c r="BC2287" s="5">
        <f t="shared" si="206"/>
        <v>5.5555555518367328E-3</v>
      </c>
    </row>
    <row r="2288" spans="49:55" x14ac:dyDescent="0.25">
      <c r="AW2288" s="2" t="s">
        <v>9552</v>
      </c>
      <c r="AX2288" s="2" t="s">
        <v>5361</v>
      </c>
      <c r="AY2288" s="2" t="s">
        <v>4</v>
      </c>
      <c r="AZ2288" s="2" t="s">
        <v>6617</v>
      </c>
      <c r="BA2288" s="2" t="s">
        <v>11671</v>
      </c>
      <c r="BB2288" s="5">
        <f t="shared" si="205"/>
        <v>1.1111111110949423E-2</v>
      </c>
      <c r="BC2288" s="5">
        <f t="shared" si="206"/>
        <v>8.333333331393078E-3</v>
      </c>
    </row>
    <row r="2289" spans="49:55" x14ac:dyDescent="0.25">
      <c r="AW2289" s="2" t="s">
        <v>9552</v>
      </c>
      <c r="AX2289" s="2" t="s">
        <v>2603</v>
      </c>
      <c r="AY2289" s="2" t="s">
        <v>4</v>
      </c>
      <c r="AZ2289" s="2" t="s">
        <v>3276</v>
      </c>
      <c r="BA2289" s="2" t="s">
        <v>11672</v>
      </c>
      <c r="BB2289" s="5">
        <f t="shared" si="205"/>
        <v>2.7777777795563452E-3</v>
      </c>
      <c r="BC2289" s="5">
        <f t="shared" si="206"/>
        <v>6.944444467080757E-4</v>
      </c>
    </row>
    <row r="2290" spans="49:55" x14ac:dyDescent="0.25">
      <c r="AW2290" s="2" t="s">
        <v>9552</v>
      </c>
      <c r="AX2290" s="2" t="s">
        <v>5362</v>
      </c>
      <c r="AY2290" s="2" t="s">
        <v>4</v>
      </c>
      <c r="AZ2290" s="2" t="s">
        <v>6618</v>
      </c>
      <c r="BA2290" s="2" t="s">
        <v>11673</v>
      </c>
      <c r="BB2290" s="5">
        <f t="shared" si="205"/>
        <v>3.4722222262644209E-3</v>
      </c>
      <c r="BC2290" s="5">
        <f t="shared" si="206"/>
        <v>6.9444443943211809E-4</v>
      </c>
    </row>
    <row r="2291" spans="49:55" x14ac:dyDescent="0.25">
      <c r="AW2291" s="2" t="s">
        <v>9552</v>
      </c>
      <c r="AX2291" s="2" t="s">
        <v>849</v>
      </c>
      <c r="AY2291" s="2" t="s">
        <v>4</v>
      </c>
      <c r="AZ2291" s="2" t="s">
        <v>1377</v>
      </c>
      <c r="BA2291" s="2" t="s">
        <v>11674</v>
      </c>
      <c r="BB2291" s="5">
        <f t="shared" si="205"/>
        <v>4.166666665696539E-3</v>
      </c>
      <c r="BC2291" s="5">
        <f t="shared" si="206"/>
        <v>6.944444467080757E-4</v>
      </c>
    </row>
    <row r="2292" spans="49:55" x14ac:dyDescent="0.25">
      <c r="AW2292" s="2" t="s">
        <v>9552</v>
      </c>
      <c r="AX2292" s="2" t="s">
        <v>5363</v>
      </c>
      <c r="AY2292" s="2" t="s">
        <v>4</v>
      </c>
      <c r="AZ2292" s="2" t="s">
        <v>6619</v>
      </c>
      <c r="BA2292" s="2" t="s">
        <v>11675</v>
      </c>
      <c r="BB2292" s="5">
        <f t="shared" si="205"/>
        <v>4.8611111124046147E-3</v>
      </c>
      <c r="BC2292" s="5">
        <f t="shared" si="206"/>
        <v>2.0833333328482695E-3</v>
      </c>
    </row>
    <row r="2293" spans="49:55" x14ac:dyDescent="0.25">
      <c r="AW2293" s="2" t="s">
        <v>9552</v>
      </c>
      <c r="AX2293" s="2" t="s">
        <v>5364</v>
      </c>
      <c r="AY2293" s="2" t="s">
        <v>4</v>
      </c>
      <c r="AZ2293" s="2" t="s">
        <v>6620</v>
      </c>
      <c r="BA2293" s="2" t="s">
        <v>11676</v>
      </c>
      <c r="BB2293" s="5">
        <f t="shared" si="205"/>
        <v>6.9444444452528842E-3</v>
      </c>
      <c r="BC2293" s="5">
        <f t="shared" si="206"/>
        <v>1.3888888861401938E-3</v>
      </c>
    </row>
    <row r="2294" spans="49:55" x14ac:dyDescent="0.25">
      <c r="AW2294" s="2" t="s">
        <v>9552</v>
      </c>
      <c r="AX2294" s="2" t="s">
        <v>850</v>
      </c>
      <c r="AY2294" s="2" t="s">
        <v>4</v>
      </c>
      <c r="AZ2294" s="2" t="s">
        <v>1378</v>
      </c>
      <c r="BA2294" s="2" t="s">
        <v>11676</v>
      </c>
      <c r="BB2294" s="5">
        <f t="shared" si="205"/>
        <v>5.5555555591126904E-3</v>
      </c>
      <c r="BC2294" s="5">
        <f t="shared" si="206"/>
        <v>1.3888888934161514E-3</v>
      </c>
    </row>
    <row r="2295" spans="49:55" x14ac:dyDescent="0.25">
      <c r="AW2295" s="2" t="s">
        <v>9552</v>
      </c>
      <c r="AX2295" s="2" t="s">
        <v>2604</v>
      </c>
      <c r="AY2295" s="2" t="s">
        <v>4</v>
      </c>
      <c r="AZ2295" s="2" t="s">
        <v>3277</v>
      </c>
      <c r="BA2295" s="2" t="s">
        <v>11677</v>
      </c>
      <c r="BB2295" s="5">
        <f t="shared" si="205"/>
        <v>4.166666665696539E-3</v>
      </c>
      <c r="BC2295" s="5">
        <f t="shared" si="206"/>
        <v>6.944444467080757E-4</v>
      </c>
    </row>
    <row r="2296" spans="49:55" x14ac:dyDescent="0.25">
      <c r="AW2296" s="2" t="s">
        <v>9552</v>
      </c>
      <c r="AX2296" s="2" t="s">
        <v>5365</v>
      </c>
      <c r="AY2296" s="2" t="s">
        <v>4</v>
      </c>
      <c r="AZ2296" s="2" t="s">
        <v>6621</v>
      </c>
      <c r="BA2296" s="2" t="s">
        <v>11678</v>
      </c>
      <c r="BB2296" s="5">
        <f t="shared" si="205"/>
        <v>3.4722222189884633E-3</v>
      </c>
      <c r="BC2296" s="5">
        <f t="shared" si="206"/>
        <v>0</v>
      </c>
    </row>
    <row r="2297" spans="49:55" x14ac:dyDescent="0.25">
      <c r="AW2297" s="2" t="s">
        <v>9552</v>
      </c>
      <c r="AX2297" s="2" t="s">
        <v>851</v>
      </c>
      <c r="AY2297" s="2" t="s">
        <v>4</v>
      </c>
      <c r="AZ2297" s="2" t="s">
        <v>1379</v>
      </c>
      <c r="BA2297" s="2" t="s">
        <v>11679</v>
      </c>
      <c r="BB2297" s="5">
        <f t="shared" si="205"/>
        <v>3.4722222189884633E-3</v>
      </c>
      <c r="BC2297" s="5">
        <f t="shared" si="206"/>
        <v>9.0277777781011537E-3</v>
      </c>
    </row>
    <row r="2298" spans="49:55" x14ac:dyDescent="0.25">
      <c r="AW2298" s="2" t="s">
        <v>9552</v>
      </c>
      <c r="AX2298" s="2" t="s">
        <v>8885</v>
      </c>
      <c r="AY2298" s="2" t="s">
        <v>4</v>
      </c>
      <c r="AZ2298" s="2" t="s">
        <v>4096</v>
      </c>
      <c r="BA2298" s="2" t="s">
        <v>11680</v>
      </c>
      <c r="BB2298" s="5">
        <f t="shared" si="205"/>
        <v>1.2499999997089617E-2</v>
      </c>
      <c r="BC2298" s="5">
        <f t="shared" si="206"/>
        <v>9.0277777708251961E-3</v>
      </c>
    </row>
    <row r="2299" spans="49:55" x14ac:dyDescent="0.25">
      <c r="AW2299" s="2" t="s">
        <v>9552</v>
      </c>
      <c r="AX2299" s="2" t="s">
        <v>852</v>
      </c>
      <c r="AY2299" s="2" t="s">
        <v>4</v>
      </c>
      <c r="AZ2299" s="2" t="s">
        <v>1380</v>
      </c>
      <c r="BA2299" s="2" t="s">
        <v>11681</v>
      </c>
      <c r="BB2299" s="5">
        <f t="shared" si="205"/>
        <v>3.4722222262644209E-3</v>
      </c>
      <c r="BC2299" s="5">
        <f t="shared" si="206"/>
        <v>2.0833333328482695E-3</v>
      </c>
    </row>
    <row r="2300" spans="49:55" x14ac:dyDescent="0.25">
      <c r="AW2300" s="2" t="s">
        <v>9552</v>
      </c>
      <c r="AX2300" s="2" t="s">
        <v>8886</v>
      </c>
      <c r="AY2300" s="2" t="s">
        <v>4</v>
      </c>
      <c r="AZ2300" s="2" t="s">
        <v>9181</v>
      </c>
      <c r="BA2300" s="2" t="s">
        <v>11681</v>
      </c>
      <c r="BB2300" s="5">
        <f t="shared" si="205"/>
        <v>5.5555555591126904E-3</v>
      </c>
      <c r="BC2300" s="5">
        <f t="shared" si="206"/>
        <v>1.3888888934161514E-3</v>
      </c>
    </row>
    <row r="2301" spans="49:55" x14ac:dyDescent="0.25">
      <c r="AW2301" s="2" t="s">
        <v>9552</v>
      </c>
      <c r="AX2301" s="2" t="s">
        <v>5366</v>
      </c>
      <c r="AY2301" s="2" t="s">
        <v>4</v>
      </c>
      <c r="AZ2301" s="2" t="s">
        <v>6622</v>
      </c>
      <c r="BA2301" s="2" t="s">
        <v>11682</v>
      </c>
      <c r="BB2301" s="5">
        <f t="shared" si="205"/>
        <v>4.166666665696539E-3</v>
      </c>
      <c r="BC2301" s="5">
        <f t="shared" si="206"/>
        <v>1.3888888861401938E-3</v>
      </c>
    </row>
    <row r="2302" spans="49:55" x14ac:dyDescent="0.25">
      <c r="AW2302" s="2" t="s">
        <v>9552</v>
      </c>
      <c r="AX2302" s="2" t="s">
        <v>8887</v>
      </c>
      <c r="AY2302" s="2" t="s">
        <v>4</v>
      </c>
      <c r="AZ2302" s="2" t="s">
        <v>9182</v>
      </c>
      <c r="BA2302" s="2" t="s">
        <v>11683</v>
      </c>
      <c r="BB2302" s="5">
        <f t="shared" si="205"/>
        <v>2.7777777795563452E-3</v>
      </c>
      <c r="BC2302" s="5">
        <f t="shared" si="206"/>
        <v>3.4722222189884633E-3</v>
      </c>
    </row>
    <row r="2303" spans="49:55" x14ac:dyDescent="0.25">
      <c r="AW2303" s="2" t="s">
        <v>9552</v>
      </c>
      <c r="AX2303" s="2" t="s">
        <v>8888</v>
      </c>
      <c r="AY2303" s="2" t="s">
        <v>4</v>
      </c>
      <c r="AZ2303" s="2" t="s">
        <v>9183</v>
      </c>
      <c r="BA2303" s="2" t="s">
        <v>11684</v>
      </c>
      <c r="BB2303" s="5">
        <f t="shared" si="205"/>
        <v>6.2499999985448085E-3</v>
      </c>
      <c r="BC2303" s="5">
        <f t="shared" si="206"/>
        <v>2.7777777795563452E-3</v>
      </c>
    </row>
    <row r="2304" spans="49:55" x14ac:dyDescent="0.25">
      <c r="AW2304" s="2" t="s">
        <v>9552</v>
      </c>
      <c r="AX2304" s="2" t="s">
        <v>2605</v>
      </c>
      <c r="AY2304" s="2" t="s">
        <v>4</v>
      </c>
      <c r="AZ2304" s="2" t="s">
        <v>3278</v>
      </c>
      <c r="BA2304" s="2" t="s">
        <v>11685</v>
      </c>
      <c r="BB2304" s="5">
        <f t="shared" si="205"/>
        <v>3.4722222189884633E-3</v>
      </c>
      <c r="BC2304" s="5">
        <f t="shared" si="206"/>
        <v>6.944444467080757E-4</v>
      </c>
    </row>
    <row r="2305" spans="49:55" x14ac:dyDescent="0.25">
      <c r="AW2305" s="2" t="s">
        <v>9552</v>
      </c>
      <c r="AX2305" s="2" t="s">
        <v>5367</v>
      </c>
      <c r="AY2305" s="2" t="s">
        <v>4</v>
      </c>
      <c r="AZ2305" s="2" t="s">
        <v>6623</v>
      </c>
      <c r="BA2305" s="2" t="s">
        <v>11686</v>
      </c>
      <c r="BB2305" s="5">
        <f t="shared" si="205"/>
        <v>4.166666665696539E-3</v>
      </c>
      <c r="BC2305" s="5">
        <f t="shared" si="206"/>
        <v>6.9444444452528842E-3</v>
      </c>
    </row>
    <row r="2306" spans="49:55" x14ac:dyDescent="0.25">
      <c r="AW2306" s="2" t="s">
        <v>9552</v>
      </c>
      <c r="AX2306" s="2" t="s">
        <v>853</v>
      </c>
      <c r="AY2306" s="2" t="s">
        <v>4</v>
      </c>
      <c r="AZ2306" s="2" t="s">
        <v>1381</v>
      </c>
      <c r="BA2306" s="2" t="s">
        <v>11687</v>
      </c>
      <c r="BB2306" s="5">
        <f t="shared" si="205"/>
        <v>1.1111111110949423E-2</v>
      </c>
      <c r="BC2306" s="5">
        <f t="shared" si="206"/>
        <v>5.5555555518367328E-3</v>
      </c>
    </row>
    <row r="2307" spans="49:55" x14ac:dyDescent="0.25">
      <c r="AW2307" s="2" t="s">
        <v>9552</v>
      </c>
      <c r="AX2307" s="2" t="s">
        <v>5368</v>
      </c>
      <c r="AY2307" s="2" t="s">
        <v>4</v>
      </c>
      <c r="AZ2307" s="2" t="s">
        <v>6624</v>
      </c>
      <c r="BA2307" s="2" t="s">
        <v>1905</v>
      </c>
      <c r="BB2307" s="5">
        <f t="shared" si="205"/>
        <v>5.5555555591126904E-3</v>
      </c>
      <c r="BC2307" s="5">
        <f t="shared" si="206"/>
        <v>2.0833333328482695E-3</v>
      </c>
    </row>
    <row r="2308" spans="49:55" x14ac:dyDescent="0.25">
      <c r="AW2308" s="2" t="s">
        <v>9552</v>
      </c>
      <c r="AX2308" s="2" t="s">
        <v>854</v>
      </c>
      <c r="AY2308" s="2" t="s">
        <v>4</v>
      </c>
      <c r="AZ2308" s="2" t="s">
        <v>1382</v>
      </c>
      <c r="BA2308" s="2" t="s">
        <v>11688</v>
      </c>
      <c r="BB2308" s="5">
        <f t="shared" si="205"/>
        <v>7.6388888919609599E-3</v>
      </c>
      <c r="BC2308" s="5">
        <f t="shared" si="206"/>
        <v>2.0833333328482695E-3</v>
      </c>
    </row>
    <row r="2309" spans="49:55" x14ac:dyDescent="0.25">
      <c r="AW2309" s="2" t="s">
        <v>9552</v>
      </c>
      <c r="AX2309" s="2" t="s">
        <v>9717</v>
      </c>
      <c r="AY2309" s="2" t="s">
        <v>4</v>
      </c>
      <c r="AZ2309" s="2" t="s">
        <v>9882</v>
      </c>
      <c r="BA2309" s="2" t="s">
        <v>11689</v>
      </c>
      <c r="BB2309" s="5">
        <f t="shared" si="205"/>
        <v>5.5555555591126904E-3</v>
      </c>
      <c r="BC2309" s="5">
        <f t="shared" si="206"/>
        <v>1.3888888934161514E-3</v>
      </c>
    </row>
    <row r="2310" spans="49:55" x14ac:dyDescent="0.25">
      <c r="AW2310" s="2" t="s">
        <v>9552</v>
      </c>
      <c r="AX2310" s="2" t="s">
        <v>9718</v>
      </c>
      <c r="AY2310" s="2" t="s">
        <v>4</v>
      </c>
      <c r="AZ2310" s="2" t="s">
        <v>9883</v>
      </c>
      <c r="BA2310" s="2" t="s">
        <v>11690</v>
      </c>
      <c r="BB2310" s="5">
        <f t="shared" si="205"/>
        <v>4.166666665696539E-3</v>
      </c>
      <c r="BC2310" s="5">
        <f t="shared" si="206"/>
        <v>1.3888888861401938E-3</v>
      </c>
    </row>
    <row r="2311" spans="49:55" x14ac:dyDescent="0.25">
      <c r="AW2311" s="2" t="s">
        <v>9552</v>
      </c>
      <c r="AX2311" s="2" t="s">
        <v>855</v>
      </c>
      <c r="AY2311" s="2" t="s">
        <v>4</v>
      </c>
      <c r="AZ2311" s="2" t="s">
        <v>1383</v>
      </c>
      <c r="BA2311" s="2" t="s">
        <v>11691</v>
      </c>
      <c r="BB2311" s="5">
        <f t="shared" si="205"/>
        <v>2.7777777795563452E-3</v>
      </c>
      <c r="BC2311" s="5">
        <f t="shared" si="206"/>
        <v>4.166666665696539E-3</v>
      </c>
    </row>
    <row r="2312" spans="49:55" x14ac:dyDescent="0.25">
      <c r="AW2312" s="2" t="s">
        <v>9552</v>
      </c>
      <c r="AX2312" s="2" t="s">
        <v>2606</v>
      </c>
      <c r="AY2312" s="2" t="s">
        <v>4</v>
      </c>
      <c r="AZ2312" s="2" t="s">
        <v>3279</v>
      </c>
      <c r="BA2312" s="2" t="s">
        <v>11692</v>
      </c>
      <c r="BB2312" s="5">
        <f t="shared" si="205"/>
        <v>6.9444444452528842E-3</v>
      </c>
      <c r="BC2312" s="5">
        <f t="shared" si="206"/>
        <v>2.0833333328482695E-3</v>
      </c>
    </row>
    <row r="2313" spans="49:55" x14ac:dyDescent="0.25">
      <c r="AW2313" s="2" t="s">
        <v>9552</v>
      </c>
      <c r="AX2313" s="2" t="s">
        <v>5369</v>
      </c>
      <c r="AY2313" s="2" t="s">
        <v>4</v>
      </c>
      <c r="AZ2313" s="2" t="s">
        <v>6625</v>
      </c>
      <c r="BA2313" s="2" t="s">
        <v>11693</v>
      </c>
      <c r="BB2313" s="5">
        <f t="shared" si="205"/>
        <v>4.8611111124046147E-3</v>
      </c>
      <c r="BC2313" s="5">
        <f t="shared" si="206"/>
        <v>0</v>
      </c>
    </row>
    <row r="2314" spans="49:55" x14ac:dyDescent="0.25">
      <c r="AW2314" s="2" t="s">
        <v>9552</v>
      </c>
      <c r="AX2314" s="2" t="s">
        <v>8889</v>
      </c>
      <c r="AY2314" s="2" t="s">
        <v>4</v>
      </c>
      <c r="AZ2314" s="2" t="s">
        <v>9184</v>
      </c>
      <c r="BA2314" s="2" t="s">
        <v>11694</v>
      </c>
      <c r="BB2314" s="5">
        <f t="shared" si="205"/>
        <v>4.8611111124046147E-3</v>
      </c>
      <c r="BC2314" s="5">
        <f t="shared" si="206"/>
        <v>2.0833333328482695E-3</v>
      </c>
    </row>
    <row r="2315" spans="49:55" x14ac:dyDescent="0.25">
      <c r="AW2315" s="2" t="s">
        <v>9552</v>
      </c>
      <c r="AX2315" s="2" t="s">
        <v>5370</v>
      </c>
      <c r="AY2315" s="2" t="s">
        <v>4</v>
      </c>
      <c r="AZ2315" s="2" t="s">
        <v>6626</v>
      </c>
      <c r="BA2315" s="2" t="s">
        <v>11695</v>
      </c>
      <c r="BB2315" s="5">
        <f t="shared" si="205"/>
        <v>2.7777777795563452E-3</v>
      </c>
      <c r="BC2315" s="5">
        <f t="shared" si="206"/>
        <v>2.7777777795563452E-3</v>
      </c>
    </row>
    <row r="2316" spans="49:55" x14ac:dyDescent="0.25">
      <c r="AW2316" s="2" t="s">
        <v>9552</v>
      </c>
      <c r="AX2316" s="2" t="s">
        <v>5371</v>
      </c>
      <c r="AY2316" s="2" t="s">
        <v>4</v>
      </c>
      <c r="AZ2316" s="2" t="s">
        <v>6627</v>
      </c>
      <c r="BA2316" s="2" t="s">
        <v>11696</v>
      </c>
      <c r="BB2316" s="5">
        <f t="shared" si="205"/>
        <v>5.5555555591126904E-3</v>
      </c>
      <c r="BC2316" s="5">
        <f t="shared" si="206"/>
        <v>2.0833333328482695E-3</v>
      </c>
    </row>
    <row r="2317" spans="49:55" x14ac:dyDescent="0.25">
      <c r="AW2317" s="2" t="s">
        <v>9552</v>
      </c>
      <c r="AX2317" s="2" t="s">
        <v>5372</v>
      </c>
      <c r="AY2317" s="2" t="s">
        <v>4</v>
      </c>
      <c r="AZ2317" s="2" t="s">
        <v>6628</v>
      </c>
      <c r="BA2317" s="2" t="s">
        <v>11697</v>
      </c>
      <c r="BB2317" s="5">
        <f t="shared" si="205"/>
        <v>3.4722222262644209E-3</v>
      </c>
      <c r="BC2317" s="5">
        <f t="shared" si="206"/>
        <v>1.3888888934161514E-3</v>
      </c>
    </row>
    <row r="2318" spans="49:55" x14ac:dyDescent="0.25">
      <c r="AW2318" s="2" t="s">
        <v>9552</v>
      </c>
      <c r="AX2318" s="2" t="s">
        <v>5373</v>
      </c>
      <c r="AY2318" s="2" t="s">
        <v>4</v>
      </c>
      <c r="AZ2318" s="2" t="s">
        <v>6629</v>
      </c>
      <c r="BA2318" s="2" t="s">
        <v>6630</v>
      </c>
      <c r="BB2318" s="5">
        <f t="shared" si="205"/>
        <v>2.0833333328482695E-3</v>
      </c>
      <c r="BC2318" s="5">
        <f t="shared" si="206"/>
        <v>1.3888888861401938E-3</v>
      </c>
    </row>
    <row r="2319" spans="49:55" x14ac:dyDescent="0.25">
      <c r="AW2319" s="2" t="s">
        <v>9552</v>
      </c>
      <c r="AX2319" s="2" t="s">
        <v>5375</v>
      </c>
      <c r="AY2319" s="2" t="s">
        <v>4</v>
      </c>
      <c r="AZ2319" s="2" t="s">
        <v>6631</v>
      </c>
      <c r="BA2319" s="2" t="s">
        <v>11698</v>
      </c>
      <c r="BB2319" s="5">
        <f t="shared" si="205"/>
        <v>3.4722222189884633E-3</v>
      </c>
      <c r="BC2319" s="5">
        <f t="shared" si="206"/>
        <v>6.9444443943211809E-4</v>
      </c>
    </row>
    <row r="2320" spans="49:55" x14ac:dyDescent="0.25">
      <c r="AW2320" s="2" t="s">
        <v>9552</v>
      </c>
      <c r="AX2320" s="2" t="s">
        <v>9719</v>
      </c>
      <c r="AY2320" s="2" t="s">
        <v>4</v>
      </c>
      <c r="AZ2320" s="2" t="s">
        <v>9884</v>
      </c>
      <c r="BA2320" s="2" t="s">
        <v>11699</v>
      </c>
      <c r="BB2320" s="5">
        <f t="shared" si="205"/>
        <v>2.7777777795563452E-3</v>
      </c>
      <c r="BC2320" s="5">
        <f t="shared" si="206"/>
        <v>1.3888888861401938E-3</v>
      </c>
    </row>
    <row r="2321" spans="49:55" x14ac:dyDescent="0.25">
      <c r="AW2321" s="2" t="s">
        <v>9552</v>
      </c>
      <c r="AX2321" s="2" t="s">
        <v>5376</v>
      </c>
      <c r="AY2321" s="2" t="s">
        <v>4</v>
      </c>
      <c r="AZ2321" s="2" t="s">
        <v>6632</v>
      </c>
      <c r="BA2321" s="2" t="s">
        <v>11700</v>
      </c>
      <c r="BB2321" s="5">
        <f t="shared" si="205"/>
        <v>4.166666665696539E-3</v>
      </c>
      <c r="BC2321" s="5">
        <f t="shared" si="206"/>
        <v>6.944444467080757E-4</v>
      </c>
    </row>
    <row r="2322" spans="49:55" x14ac:dyDescent="0.25">
      <c r="AW2322" s="2" t="s">
        <v>9552</v>
      </c>
      <c r="AX2322" s="2" t="s">
        <v>5378</v>
      </c>
      <c r="AY2322" s="2" t="s">
        <v>4</v>
      </c>
      <c r="AZ2322" s="2" t="s">
        <v>6634</v>
      </c>
      <c r="BA2322" s="2" t="s">
        <v>11701</v>
      </c>
      <c r="BB2322" s="5">
        <f t="shared" si="205"/>
        <v>4.8611111124046147E-3</v>
      </c>
      <c r="BC2322" s="5">
        <f t="shared" si="206"/>
        <v>7.6388888846850023E-3</v>
      </c>
    </row>
    <row r="2323" spans="49:55" x14ac:dyDescent="0.25">
      <c r="AW2323" s="2" t="s">
        <v>9552</v>
      </c>
      <c r="AX2323" s="2" t="s">
        <v>5377</v>
      </c>
      <c r="AY2323" s="2" t="s">
        <v>4</v>
      </c>
      <c r="AZ2323" s="2" t="s">
        <v>6633</v>
      </c>
      <c r="BA2323" s="2" t="s">
        <v>11702</v>
      </c>
      <c r="BB2323" s="5">
        <f t="shared" si="205"/>
        <v>1.2499999997089617E-2</v>
      </c>
      <c r="BC2323" s="5">
        <f t="shared" si="206"/>
        <v>2.7777777795563452E-3</v>
      </c>
    </row>
    <row r="2324" spans="49:55" x14ac:dyDescent="0.25">
      <c r="AW2324" s="2" t="s">
        <v>9552</v>
      </c>
      <c r="AX2324" s="2" t="s">
        <v>5379</v>
      </c>
      <c r="AY2324" s="2" t="s">
        <v>4</v>
      </c>
      <c r="AZ2324" s="2" t="s">
        <v>6635</v>
      </c>
      <c r="BA2324" s="2" t="s">
        <v>11703</v>
      </c>
      <c r="BB2324" s="5">
        <f t="shared" si="205"/>
        <v>1.5277777776645962E-2</v>
      </c>
      <c r="BC2324" s="5">
        <f t="shared" si="206"/>
        <v>6.9444443943211809E-4</v>
      </c>
    </row>
    <row r="2325" spans="49:55" x14ac:dyDescent="0.25">
      <c r="AW2325" s="2" t="s">
        <v>9552</v>
      </c>
      <c r="AX2325" s="2" t="s">
        <v>5380</v>
      </c>
      <c r="AY2325" s="2" t="s">
        <v>4</v>
      </c>
      <c r="AZ2325" s="2" t="s">
        <v>6636</v>
      </c>
      <c r="BA2325" s="2" t="s">
        <v>11704</v>
      </c>
      <c r="BB2325" s="5">
        <f t="shared" ref="BB2325:BB2388" si="207">BA2325-AZ2325</f>
        <v>1.4583333337213844E-2</v>
      </c>
      <c r="BC2325" s="5">
        <f t="shared" ref="BC2325:BC2388" si="208">IF(ISBLANK(BB2326), "", ABS(BB2326-BB2325))</f>
        <v>9.7222222248092294E-3</v>
      </c>
    </row>
    <row r="2326" spans="49:55" x14ac:dyDescent="0.25">
      <c r="AW2326" s="2" t="s">
        <v>9552</v>
      </c>
      <c r="AX2326" s="2" t="s">
        <v>2608</v>
      </c>
      <c r="AY2326" s="2" t="s">
        <v>4</v>
      </c>
      <c r="AZ2326" s="2" t="s">
        <v>3281</v>
      </c>
      <c r="BA2326" s="2" t="s">
        <v>11705</v>
      </c>
      <c r="BB2326" s="5">
        <f t="shared" si="207"/>
        <v>4.8611111124046147E-3</v>
      </c>
      <c r="BC2326" s="5">
        <f t="shared" si="208"/>
        <v>2.7777777722803876E-3</v>
      </c>
    </row>
    <row r="2327" spans="49:55" x14ac:dyDescent="0.25">
      <c r="AW2327" s="2" t="s">
        <v>9552</v>
      </c>
      <c r="AX2327" s="2" t="s">
        <v>8890</v>
      </c>
      <c r="AY2327" s="2" t="s">
        <v>4</v>
      </c>
      <c r="AZ2327" s="2" t="s">
        <v>9185</v>
      </c>
      <c r="BA2327" s="2" t="s">
        <v>11706</v>
      </c>
      <c r="BB2327" s="5">
        <f t="shared" si="207"/>
        <v>7.6388888846850023E-3</v>
      </c>
      <c r="BC2327" s="5">
        <f t="shared" si="208"/>
        <v>1.3888888861401938E-3</v>
      </c>
    </row>
    <row r="2328" spans="49:55" x14ac:dyDescent="0.25">
      <c r="AW2328" s="2" t="s">
        <v>9552</v>
      </c>
      <c r="AX2328" s="2" t="s">
        <v>5381</v>
      </c>
      <c r="AY2328" s="2" t="s">
        <v>4</v>
      </c>
      <c r="AZ2328" s="2" t="s">
        <v>6637</v>
      </c>
      <c r="BA2328" s="2" t="s">
        <v>11707</v>
      </c>
      <c r="BB2328" s="5">
        <f t="shared" si="207"/>
        <v>6.2499999985448085E-3</v>
      </c>
      <c r="BC2328" s="5">
        <f t="shared" si="208"/>
        <v>6.944444467080757E-4</v>
      </c>
    </row>
    <row r="2329" spans="49:55" x14ac:dyDescent="0.25">
      <c r="AW2329" s="2" t="s">
        <v>9552</v>
      </c>
      <c r="AX2329" s="2" t="s">
        <v>2610</v>
      </c>
      <c r="AY2329" s="2" t="s">
        <v>4</v>
      </c>
      <c r="AZ2329" s="2" t="s">
        <v>3283</v>
      </c>
      <c r="BA2329" s="2" t="s">
        <v>11708</v>
      </c>
      <c r="BB2329" s="5">
        <f t="shared" si="207"/>
        <v>6.9444444452528842E-3</v>
      </c>
      <c r="BC2329" s="5">
        <f t="shared" si="208"/>
        <v>0</v>
      </c>
    </row>
    <row r="2330" spans="49:55" x14ac:dyDescent="0.25">
      <c r="AW2330" s="2" t="s">
        <v>9552</v>
      </c>
      <c r="AX2330" s="2" t="s">
        <v>5382</v>
      </c>
      <c r="AY2330" s="2" t="s">
        <v>4</v>
      </c>
      <c r="AZ2330" s="2" t="s">
        <v>6638</v>
      </c>
      <c r="BA2330" s="2" t="s">
        <v>11709</v>
      </c>
      <c r="BB2330" s="5">
        <f t="shared" si="207"/>
        <v>6.9444444452528842E-3</v>
      </c>
      <c r="BC2330" s="5">
        <f t="shared" si="208"/>
        <v>6.9444443943211809E-4</v>
      </c>
    </row>
    <row r="2331" spans="49:55" x14ac:dyDescent="0.25">
      <c r="AW2331" s="2" t="s">
        <v>9552</v>
      </c>
      <c r="AX2331" s="2" t="s">
        <v>856</v>
      </c>
      <c r="AY2331" s="2" t="s">
        <v>4</v>
      </c>
      <c r="AZ2331" s="2" t="s">
        <v>1384</v>
      </c>
      <c r="BA2331" s="2" t="s">
        <v>8421</v>
      </c>
      <c r="BB2331" s="5">
        <f t="shared" si="207"/>
        <v>6.2500000058207661E-3</v>
      </c>
      <c r="BC2331" s="5">
        <f t="shared" si="208"/>
        <v>6.944444467080757E-4</v>
      </c>
    </row>
    <row r="2332" spans="49:55" x14ac:dyDescent="0.25">
      <c r="AW2332" s="2" t="s">
        <v>9552</v>
      </c>
      <c r="AX2332" s="2" t="s">
        <v>5383</v>
      </c>
      <c r="AY2332" s="2" t="s">
        <v>4</v>
      </c>
      <c r="AZ2332" s="2" t="s">
        <v>6639</v>
      </c>
      <c r="BA2332" s="2" t="s">
        <v>11710</v>
      </c>
      <c r="BB2332" s="5">
        <f t="shared" si="207"/>
        <v>5.5555555591126904E-3</v>
      </c>
      <c r="BC2332" s="5">
        <f t="shared" si="208"/>
        <v>4.8611111051286571E-3</v>
      </c>
    </row>
    <row r="2333" spans="49:55" x14ac:dyDescent="0.25">
      <c r="AW2333" s="2" t="s">
        <v>9552</v>
      </c>
      <c r="AX2333" s="2" t="s">
        <v>8892</v>
      </c>
      <c r="AY2333" s="2" t="s">
        <v>4</v>
      </c>
      <c r="AZ2333" s="2" t="s">
        <v>9186</v>
      </c>
      <c r="BA2333" s="2" t="s">
        <v>11711</v>
      </c>
      <c r="BB2333" s="5">
        <f t="shared" si="207"/>
        <v>1.0416666664241347E-2</v>
      </c>
      <c r="BC2333" s="5">
        <f t="shared" si="208"/>
        <v>6.9444444452528842E-3</v>
      </c>
    </row>
    <row r="2334" spans="49:55" x14ac:dyDescent="0.25">
      <c r="AW2334" s="2" t="s">
        <v>9552</v>
      </c>
      <c r="AX2334" s="2" t="s">
        <v>5384</v>
      </c>
      <c r="AY2334" s="2" t="s">
        <v>4</v>
      </c>
      <c r="AZ2334" s="2" t="s">
        <v>6640</v>
      </c>
      <c r="BA2334" s="2" t="s">
        <v>11712</v>
      </c>
      <c r="BB2334" s="5">
        <f t="shared" si="207"/>
        <v>3.4722222189884633E-3</v>
      </c>
      <c r="BC2334" s="5">
        <f t="shared" si="208"/>
        <v>6.9444443943211809E-4</v>
      </c>
    </row>
    <row r="2335" spans="49:55" x14ac:dyDescent="0.25">
      <c r="AW2335" s="2" t="s">
        <v>9552</v>
      </c>
      <c r="AX2335" s="2" t="s">
        <v>5385</v>
      </c>
      <c r="AY2335" s="2" t="s">
        <v>4</v>
      </c>
      <c r="AZ2335" s="2" t="s">
        <v>6641</v>
      </c>
      <c r="BA2335" s="2" t="s">
        <v>11713</v>
      </c>
      <c r="BB2335" s="5">
        <f t="shared" si="207"/>
        <v>2.7777777795563452E-3</v>
      </c>
      <c r="BC2335" s="5">
        <f t="shared" si="208"/>
        <v>1.3888888861401938E-3</v>
      </c>
    </row>
    <row r="2336" spans="49:55" x14ac:dyDescent="0.25">
      <c r="AW2336" s="2" t="s">
        <v>9552</v>
      </c>
      <c r="AX2336" s="2" t="s">
        <v>5386</v>
      </c>
      <c r="AY2336" s="2" t="s">
        <v>4</v>
      </c>
      <c r="AZ2336" s="2" t="s">
        <v>6642</v>
      </c>
      <c r="BA2336" s="2" t="s">
        <v>11713</v>
      </c>
      <c r="BB2336" s="5">
        <f t="shared" si="207"/>
        <v>4.166666665696539E-3</v>
      </c>
      <c r="BC2336" s="5">
        <f t="shared" si="208"/>
        <v>6.9444443943211809E-4</v>
      </c>
    </row>
    <row r="2337" spans="49:55" x14ac:dyDescent="0.25">
      <c r="AW2337" s="2" t="s">
        <v>9552</v>
      </c>
      <c r="AX2337" s="2" t="s">
        <v>5387</v>
      </c>
      <c r="AY2337" s="2" t="s">
        <v>4</v>
      </c>
      <c r="AZ2337" s="2" t="s">
        <v>6643</v>
      </c>
      <c r="BA2337" s="2" t="s">
        <v>11714</v>
      </c>
      <c r="BB2337" s="5">
        <f t="shared" si="207"/>
        <v>3.4722222262644209E-3</v>
      </c>
      <c r="BC2337" s="5">
        <f t="shared" si="208"/>
        <v>6.9444443943211809E-4</v>
      </c>
    </row>
    <row r="2338" spans="49:55" x14ac:dyDescent="0.25">
      <c r="AW2338" s="2" t="s">
        <v>9552</v>
      </c>
      <c r="AX2338" s="2" t="s">
        <v>5388</v>
      </c>
      <c r="AY2338" s="2" t="s">
        <v>4</v>
      </c>
      <c r="AZ2338" s="2" t="s">
        <v>6644</v>
      </c>
      <c r="BA2338" s="2" t="s">
        <v>11715</v>
      </c>
      <c r="BB2338" s="5">
        <f t="shared" si="207"/>
        <v>4.166666665696539E-3</v>
      </c>
      <c r="BC2338" s="5">
        <f t="shared" si="208"/>
        <v>0</v>
      </c>
    </row>
    <row r="2339" spans="49:55" x14ac:dyDescent="0.25">
      <c r="AW2339" s="2" t="s">
        <v>9552</v>
      </c>
      <c r="AX2339" s="2" t="s">
        <v>5389</v>
      </c>
      <c r="AY2339" s="2" t="s">
        <v>4</v>
      </c>
      <c r="AZ2339" s="2" t="s">
        <v>6645</v>
      </c>
      <c r="BA2339" s="2" t="s">
        <v>8428</v>
      </c>
      <c r="BB2339" s="5">
        <f t="shared" si="207"/>
        <v>4.166666665696539E-3</v>
      </c>
      <c r="BC2339" s="5">
        <f t="shared" si="208"/>
        <v>0</v>
      </c>
    </row>
    <row r="2340" spans="49:55" x14ac:dyDescent="0.25">
      <c r="AW2340" s="2" t="s">
        <v>9552</v>
      </c>
      <c r="AX2340" s="2" t="s">
        <v>8893</v>
      </c>
      <c r="AY2340" s="2" t="s">
        <v>4</v>
      </c>
      <c r="AZ2340" s="2" t="s">
        <v>9187</v>
      </c>
      <c r="BA2340" s="2" t="s">
        <v>11716</v>
      </c>
      <c r="BB2340" s="5">
        <f t="shared" si="207"/>
        <v>4.166666665696539E-3</v>
      </c>
      <c r="BC2340" s="5">
        <f t="shared" si="208"/>
        <v>1.3888888934161514E-3</v>
      </c>
    </row>
    <row r="2341" spans="49:55" x14ac:dyDescent="0.25">
      <c r="AW2341" s="2" t="s">
        <v>9552</v>
      </c>
      <c r="AX2341" s="2" t="s">
        <v>5390</v>
      </c>
      <c r="AY2341" s="2" t="s">
        <v>4</v>
      </c>
      <c r="AZ2341" s="2" t="s">
        <v>6646</v>
      </c>
      <c r="BA2341" s="2" t="s">
        <v>11717</v>
      </c>
      <c r="BB2341" s="5">
        <f t="shared" si="207"/>
        <v>5.5555555591126904E-3</v>
      </c>
      <c r="BC2341" s="5">
        <f t="shared" si="208"/>
        <v>7.2759576141834259E-12</v>
      </c>
    </row>
    <row r="2342" spans="49:55" x14ac:dyDescent="0.25">
      <c r="AW2342" s="2" t="s">
        <v>9552</v>
      </c>
      <c r="AX2342" s="2" t="s">
        <v>2612</v>
      </c>
      <c r="AY2342" s="2" t="s">
        <v>4</v>
      </c>
      <c r="AZ2342" s="2" t="s">
        <v>3285</v>
      </c>
      <c r="BA2342" s="2" t="s">
        <v>8431</v>
      </c>
      <c r="BB2342" s="5">
        <f t="shared" si="207"/>
        <v>5.5555555518367328E-3</v>
      </c>
      <c r="BC2342" s="5">
        <f t="shared" si="208"/>
        <v>2.0833333328482695E-3</v>
      </c>
    </row>
    <row r="2343" spans="49:55" x14ac:dyDescent="0.25">
      <c r="AW2343" s="2" t="s">
        <v>9552</v>
      </c>
      <c r="AX2343" s="2" t="s">
        <v>5391</v>
      </c>
      <c r="AY2343" s="2" t="s">
        <v>4</v>
      </c>
      <c r="AZ2343" s="2" t="s">
        <v>6647</v>
      </c>
      <c r="BA2343" s="2" t="s">
        <v>11718</v>
      </c>
      <c r="BB2343" s="5">
        <f t="shared" si="207"/>
        <v>3.4722222189884633E-3</v>
      </c>
      <c r="BC2343" s="5">
        <f t="shared" si="208"/>
        <v>1.3888888861401938E-3</v>
      </c>
    </row>
    <row r="2344" spans="49:55" x14ac:dyDescent="0.25">
      <c r="AW2344" s="2" t="s">
        <v>9552</v>
      </c>
      <c r="AX2344" s="2" t="s">
        <v>5392</v>
      </c>
      <c r="AY2344" s="2" t="s">
        <v>4</v>
      </c>
      <c r="AZ2344" s="2" t="s">
        <v>6648</v>
      </c>
      <c r="BA2344" s="2" t="s">
        <v>11719</v>
      </c>
      <c r="BB2344" s="5">
        <f t="shared" si="207"/>
        <v>2.0833333328482695E-3</v>
      </c>
      <c r="BC2344" s="5">
        <f t="shared" si="208"/>
        <v>1.3888888861401938E-3</v>
      </c>
    </row>
    <row r="2345" spans="49:55" x14ac:dyDescent="0.25">
      <c r="AW2345" s="2" t="s">
        <v>9552</v>
      </c>
      <c r="AX2345" s="2" t="s">
        <v>193</v>
      </c>
      <c r="AY2345" s="2" t="s">
        <v>4</v>
      </c>
      <c r="AZ2345" s="2" t="s">
        <v>283</v>
      </c>
      <c r="BA2345" s="2" t="s">
        <v>8434</v>
      </c>
      <c r="BB2345" s="5">
        <f t="shared" si="207"/>
        <v>3.4722222189884633E-3</v>
      </c>
      <c r="BC2345" s="5">
        <f t="shared" si="208"/>
        <v>3.4722222262644209E-3</v>
      </c>
    </row>
    <row r="2346" spans="49:55" x14ac:dyDescent="0.25">
      <c r="AW2346" s="2" t="s">
        <v>9552</v>
      </c>
      <c r="AX2346" s="2" t="s">
        <v>858</v>
      </c>
      <c r="AY2346" s="2" t="s">
        <v>4</v>
      </c>
      <c r="AZ2346" s="2" t="s">
        <v>1386</v>
      </c>
      <c r="BA2346" s="2" t="s">
        <v>1910</v>
      </c>
      <c r="BB2346" s="5">
        <f t="shared" si="207"/>
        <v>6.9444444452528842E-3</v>
      </c>
      <c r="BC2346" s="5">
        <f t="shared" si="208"/>
        <v>3.4722222189884633E-3</v>
      </c>
    </row>
    <row r="2347" spans="49:55" x14ac:dyDescent="0.25">
      <c r="AW2347" s="2" t="s">
        <v>9552</v>
      </c>
      <c r="AX2347" s="2" t="s">
        <v>5394</v>
      </c>
      <c r="AY2347" s="2" t="s">
        <v>4</v>
      </c>
      <c r="AZ2347" s="2" t="s">
        <v>6650</v>
      </c>
      <c r="BA2347" s="2" t="s">
        <v>8435</v>
      </c>
      <c r="BB2347" s="5">
        <f t="shared" si="207"/>
        <v>1.0416666664241347E-2</v>
      </c>
      <c r="BC2347" s="5">
        <f t="shared" si="208"/>
        <v>3.4722222189884633E-3</v>
      </c>
    </row>
    <row r="2348" spans="49:55" x14ac:dyDescent="0.25">
      <c r="AW2348" s="2" t="s">
        <v>9552</v>
      </c>
      <c r="AX2348" s="2" t="s">
        <v>5395</v>
      </c>
      <c r="AY2348" s="2" t="s">
        <v>4</v>
      </c>
      <c r="AZ2348" s="2" t="s">
        <v>6651</v>
      </c>
      <c r="BA2348" s="2" t="s">
        <v>8435</v>
      </c>
      <c r="BB2348" s="5">
        <f t="shared" si="207"/>
        <v>6.9444444452528842E-3</v>
      </c>
      <c r="BC2348" s="5">
        <f t="shared" si="208"/>
        <v>0</v>
      </c>
    </row>
    <row r="2349" spans="49:55" x14ac:dyDescent="0.25">
      <c r="AW2349" s="2" t="s">
        <v>9552</v>
      </c>
      <c r="AX2349" s="2" t="s">
        <v>5393</v>
      </c>
      <c r="AY2349" s="2" t="s">
        <v>4</v>
      </c>
      <c r="AZ2349" s="2" t="s">
        <v>6649</v>
      </c>
      <c r="BA2349" s="2" t="s">
        <v>11720</v>
      </c>
      <c r="BB2349" s="5">
        <f t="shared" si="207"/>
        <v>6.9444444452528842E-3</v>
      </c>
      <c r="BC2349" s="5">
        <f t="shared" si="208"/>
        <v>4.166666665696539E-3</v>
      </c>
    </row>
    <row r="2350" spans="49:55" x14ac:dyDescent="0.25">
      <c r="AW2350" s="2" t="s">
        <v>9552</v>
      </c>
      <c r="AX2350" s="2" t="s">
        <v>859</v>
      </c>
      <c r="AY2350" s="2" t="s">
        <v>4</v>
      </c>
      <c r="AZ2350" s="2" t="s">
        <v>1387</v>
      </c>
      <c r="BA2350" s="2" t="s">
        <v>11721</v>
      </c>
      <c r="BB2350" s="5">
        <f t="shared" si="207"/>
        <v>2.7777777795563452E-3</v>
      </c>
      <c r="BC2350" s="5">
        <f t="shared" si="208"/>
        <v>6.9444443943211809E-4</v>
      </c>
    </row>
    <row r="2351" spans="49:55" x14ac:dyDescent="0.25">
      <c r="AW2351" s="2" t="s">
        <v>9552</v>
      </c>
      <c r="AX2351" s="2" t="s">
        <v>5396</v>
      </c>
      <c r="AY2351" s="2" t="s">
        <v>4</v>
      </c>
      <c r="AZ2351" s="2" t="s">
        <v>4107</v>
      </c>
      <c r="BA2351" s="2" t="s">
        <v>3288</v>
      </c>
      <c r="BB2351" s="5">
        <f t="shared" si="207"/>
        <v>3.4722222189884633E-3</v>
      </c>
      <c r="BC2351" s="5">
        <f t="shared" si="208"/>
        <v>7.2759576141834259E-12</v>
      </c>
    </row>
    <row r="2352" spans="49:55" x14ac:dyDescent="0.25">
      <c r="AW2352" s="2" t="s">
        <v>9552</v>
      </c>
      <c r="AX2352" s="2" t="s">
        <v>2616</v>
      </c>
      <c r="AY2352" s="2" t="s">
        <v>4</v>
      </c>
      <c r="AZ2352" s="2" t="s">
        <v>3288</v>
      </c>
      <c r="BA2352" s="2" t="s">
        <v>11722</v>
      </c>
      <c r="BB2352" s="5">
        <f t="shared" si="207"/>
        <v>3.4722222262644209E-3</v>
      </c>
      <c r="BC2352" s="5">
        <f t="shared" si="208"/>
        <v>2.0833333328482695E-3</v>
      </c>
    </row>
    <row r="2353" spans="49:55" x14ac:dyDescent="0.25">
      <c r="AW2353" s="2" t="s">
        <v>9552</v>
      </c>
      <c r="AX2353" s="2" t="s">
        <v>5397</v>
      </c>
      <c r="AY2353" s="2" t="s">
        <v>4</v>
      </c>
      <c r="AZ2353" s="2" t="s">
        <v>6652</v>
      </c>
      <c r="BA2353" s="2" t="s">
        <v>11723</v>
      </c>
      <c r="BB2353" s="5">
        <f t="shared" si="207"/>
        <v>5.5555555591126904E-3</v>
      </c>
      <c r="BC2353" s="5">
        <f t="shared" si="208"/>
        <v>2.7777777795563452E-3</v>
      </c>
    </row>
    <row r="2354" spans="49:55" x14ac:dyDescent="0.25">
      <c r="AW2354" s="2" t="s">
        <v>9552</v>
      </c>
      <c r="AX2354" s="2" t="s">
        <v>2615</v>
      </c>
      <c r="AY2354" s="2" t="s">
        <v>4</v>
      </c>
      <c r="AZ2354" s="2" t="s">
        <v>1911</v>
      </c>
      <c r="BA2354" s="2" t="s">
        <v>11723</v>
      </c>
      <c r="BB2354" s="5">
        <f t="shared" si="207"/>
        <v>2.7777777795563452E-3</v>
      </c>
      <c r="BC2354" s="5">
        <f t="shared" si="208"/>
        <v>7.2759576141834259E-12</v>
      </c>
    </row>
    <row r="2355" spans="49:55" x14ac:dyDescent="0.25">
      <c r="AW2355" s="2" t="s">
        <v>9552</v>
      </c>
      <c r="AX2355" s="2" t="s">
        <v>860</v>
      </c>
      <c r="AY2355" s="2" t="s">
        <v>4</v>
      </c>
      <c r="AZ2355" s="2" t="s">
        <v>1388</v>
      </c>
      <c r="BA2355" s="2" t="s">
        <v>6653</v>
      </c>
      <c r="BB2355" s="5">
        <f t="shared" si="207"/>
        <v>2.7777777722803876E-3</v>
      </c>
      <c r="BC2355" s="5">
        <f t="shared" si="208"/>
        <v>7.2759576141834259E-12</v>
      </c>
    </row>
    <row r="2356" spans="49:55" x14ac:dyDescent="0.25">
      <c r="AW2356" s="2" t="s">
        <v>9552</v>
      </c>
      <c r="AX2356" s="2" t="s">
        <v>5398</v>
      </c>
      <c r="AY2356" s="2" t="s">
        <v>4</v>
      </c>
      <c r="AZ2356" s="2" t="s">
        <v>6653</v>
      </c>
      <c r="BA2356" s="2" t="s">
        <v>11724</v>
      </c>
      <c r="BB2356" s="5">
        <f t="shared" si="207"/>
        <v>2.7777777795563452E-3</v>
      </c>
      <c r="BC2356" s="5">
        <f t="shared" si="208"/>
        <v>9.7222222175332718E-3</v>
      </c>
    </row>
    <row r="2357" spans="49:55" x14ac:dyDescent="0.25">
      <c r="AW2357" s="2" t="s">
        <v>9552</v>
      </c>
      <c r="AX2357" s="2" t="s">
        <v>9720</v>
      </c>
      <c r="AY2357" s="2" t="s">
        <v>4</v>
      </c>
      <c r="AZ2357" s="2" t="s">
        <v>8440</v>
      </c>
      <c r="BA2357" s="2" t="s">
        <v>11725</v>
      </c>
      <c r="BB2357" s="5">
        <f t="shared" si="207"/>
        <v>1.2499999997089617E-2</v>
      </c>
      <c r="BC2357" s="5">
        <f t="shared" si="208"/>
        <v>6.9444444452528842E-3</v>
      </c>
    </row>
    <row r="2358" spans="49:55" x14ac:dyDescent="0.25">
      <c r="AW2358" s="2" t="s">
        <v>9552</v>
      </c>
      <c r="AX2358" s="2" t="s">
        <v>5399</v>
      </c>
      <c r="AY2358" s="2" t="s">
        <v>4</v>
      </c>
      <c r="AZ2358" s="2" t="s">
        <v>6654</v>
      </c>
      <c r="BA2358" s="2" t="s">
        <v>11726</v>
      </c>
      <c r="BB2358" s="5">
        <f t="shared" si="207"/>
        <v>5.5555555518367328E-3</v>
      </c>
      <c r="BC2358" s="5">
        <f t="shared" si="208"/>
        <v>3.4722222189884633E-3</v>
      </c>
    </row>
    <row r="2359" spans="49:55" x14ac:dyDescent="0.25">
      <c r="AW2359" s="2" t="s">
        <v>9552</v>
      </c>
      <c r="AX2359" s="2" t="s">
        <v>5400</v>
      </c>
      <c r="AY2359" s="2" t="s">
        <v>4</v>
      </c>
      <c r="AZ2359" s="2" t="s">
        <v>1912</v>
      </c>
      <c r="BA2359" s="2" t="s">
        <v>11727</v>
      </c>
      <c r="BB2359" s="5">
        <f t="shared" si="207"/>
        <v>2.0833333328482695E-3</v>
      </c>
      <c r="BC2359" s="5">
        <f t="shared" si="208"/>
        <v>6.9444443943211809E-4</v>
      </c>
    </row>
    <row r="2360" spans="49:55" x14ac:dyDescent="0.25">
      <c r="AW2360" s="2" t="s">
        <v>9552</v>
      </c>
      <c r="AX2360" s="2" t="s">
        <v>2617</v>
      </c>
      <c r="AY2360" s="2" t="s">
        <v>4</v>
      </c>
      <c r="AZ2360" s="2" t="s">
        <v>3289</v>
      </c>
      <c r="BA2360" s="2" t="s">
        <v>8445</v>
      </c>
      <c r="BB2360" s="5">
        <f t="shared" si="207"/>
        <v>2.7777777722803876E-3</v>
      </c>
      <c r="BC2360" s="5">
        <f t="shared" si="208"/>
        <v>7.2759576141834259E-12</v>
      </c>
    </row>
    <row r="2361" spans="49:55" x14ac:dyDescent="0.25">
      <c r="AW2361" s="2" t="s">
        <v>9552</v>
      </c>
      <c r="AX2361" s="2" t="s">
        <v>9721</v>
      </c>
      <c r="AY2361" s="2" t="s">
        <v>4</v>
      </c>
      <c r="AZ2361" s="2" t="s">
        <v>9885</v>
      </c>
      <c r="BA2361" s="2" t="s">
        <v>11728</v>
      </c>
      <c r="BB2361" s="5">
        <f t="shared" si="207"/>
        <v>2.7777777795563452E-3</v>
      </c>
      <c r="BC2361" s="5">
        <f t="shared" si="208"/>
        <v>6.9444444452528842E-3</v>
      </c>
    </row>
    <row r="2362" spans="49:55" x14ac:dyDescent="0.25">
      <c r="AW2362" s="2" t="s">
        <v>9552</v>
      </c>
      <c r="AX2362" s="2" t="s">
        <v>5401</v>
      </c>
      <c r="AY2362" s="2" t="s">
        <v>4</v>
      </c>
      <c r="AZ2362" s="2" t="s">
        <v>6655</v>
      </c>
      <c r="BA2362" s="2" t="s">
        <v>11729</v>
      </c>
      <c r="BB2362" s="5">
        <f t="shared" si="207"/>
        <v>9.7222222248092294E-3</v>
      </c>
      <c r="BC2362" s="5">
        <f t="shared" si="208"/>
        <v>6.2499999985448085E-3</v>
      </c>
    </row>
    <row r="2363" spans="49:55" x14ac:dyDescent="0.25">
      <c r="AW2363" s="2" t="s">
        <v>9552</v>
      </c>
      <c r="AX2363" s="2" t="s">
        <v>5404</v>
      </c>
      <c r="AY2363" s="2" t="s">
        <v>4</v>
      </c>
      <c r="AZ2363" s="2" t="s">
        <v>6658</v>
      </c>
      <c r="BA2363" s="2" t="s">
        <v>11730</v>
      </c>
      <c r="BB2363" s="5">
        <f t="shared" si="207"/>
        <v>3.4722222262644209E-3</v>
      </c>
      <c r="BC2363" s="5">
        <f t="shared" si="208"/>
        <v>5.5555555518367328E-3</v>
      </c>
    </row>
    <row r="2364" spans="49:55" x14ac:dyDescent="0.25">
      <c r="AW2364" s="2" t="s">
        <v>9552</v>
      </c>
      <c r="AX2364" s="2" t="s">
        <v>5405</v>
      </c>
      <c r="AY2364" s="2" t="s">
        <v>4</v>
      </c>
      <c r="AZ2364" s="2" t="s">
        <v>6659</v>
      </c>
      <c r="BA2364" s="2" t="s">
        <v>9886</v>
      </c>
      <c r="BB2364" s="5">
        <f t="shared" si="207"/>
        <v>9.0277777781011537E-3</v>
      </c>
      <c r="BC2364" s="5">
        <f t="shared" si="208"/>
        <v>4.166666665696539E-3</v>
      </c>
    </row>
    <row r="2365" spans="49:55" x14ac:dyDescent="0.25">
      <c r="AW2365" s="2" t="s">
        <v>9552</v>
      </c>
      <c r="AX2365" s="2" t="s">
        <v>9722</v>
      </c>
      <c r="AY2365" s="2" t="s">
        <v>4</v>
      </c>
      <c r="AZ2365" s="2" t="s">
        <v>9886</v>
      </c>
      <c r="BA2365" s="2" t="s">
        <v>11731</v>
      </c>
      <c r="BB2365" s="5">
        <f t="shared" si="207"/>
        <v>4.8611111124046147E-3</v>
      </c>
      <c r="BC2365" s="5">
        <f t="shared" si="208"/>
        <v>1.3888888861401938E-3</v>
      </c>
    </row>
    <row r="2366" spans="49:55" x14ac:dyDescent="0.25">
      <c r="AW2366" s="2" t="s">
        <v>9552</v>
      </c>
      <c r="AX2366" s="2" t="s">
        <v>2619</v>
      </c>
      <c r="AY2366" s="2" t="s">
        <v>4</v>
      </c>
      <c r="AZ2366" s="2" t="s">
        <v>3291</v>
      </c>
      <c r="BA2366" s="2" t="s">
        <v>11732</v>
      </c>
      <c r="BB2366" s="5">
        <f t="shared" si="207"/>
        <v>3.4722222262644209E-3</v>
      </c>
      <c r="BC2366" s="5">
        <f t="shared" si="208"/>
        <v>0</v>
      </c>
    </row>
    <row r="2367" spans="49:55" x14ac:dyDescent="0.25">
      <c r="AW2367" s="2" t="s">
        <v>9552</v>
      </c>
      <c r="AX2367" s="2" t="s">
        <v>861</v>
      </c>
      <c r="AY2367" s="2" t="s">
        <v>4</v>
      </c>
      <c r="AZ2367" s="2" t="s">
        <v>1389</v>
      </c>
      <c r="BA2367" s="2" t="s">
        <v>11733</v>
      </c>
      <c r="BB2367" s="5">
        <f t="shared" si="207"/>
        <v>3.4722222262644209E-3</v>
      </c>
      <c r="BC2367" s="5">
        <f t="shared" si="208"/>
        <v>0</v>
      </c>
    </row>
    <row r="2368" spans="49:55" x14ac:dyDescent="0.25">
      <c r="AW2368" s="2" t="s">
        <v>9552</v>
      </c>
      <c r="AX2368" s="2" t="s">
        <v>5406</v>
      </c>
      <c r="AY2368" s="2" t="s">
        <v>4</v>
      </c>
      <c r="AZ2368" s="2" t="s">
        <v>6660</v>
      </c>
      <c r="BA2368" s="2" t="s">
        <v>1390</v>
      </c>
      <c r="BB2368" s="5">
        <f t="shared" si="207"/>
        <v>3.4722222262644209E-3</v>
      </c>
      <c r="BC2368" s="5">
        <f t="shared" si="208"/>
        <v>6.2499999912688509E-3</v>
      </c>
    </row>
    <row r="2369" spans="49:55" x14ac:dyDescent="0.25">
      <c r="AW2369" s="2" t="s">
        <v>9552</v>
      </c>
      <c r="AX2369" s="2" t="s">
        <v>862</v>
      </c>
      <c r="AY2369" s="2" t="s">
        <v>4</v>
      </c>
      <c r="AZ2369" s="2" t="s">
        <v>1390</v>
      </c>
      <c r="BA2369" s="2" t="s">
        <v>11734</v>
      </c>
      <c r="BB2369" s="5">
        <f t="shared" si="207"/>
        <v>9.7222222175332718E-3</v>
      </c>
      <c r="BC2369" s="5">
        <f t="shared" si="208"/>
        <v>7.6388888846850023E-3</v>
      </c>
    </row>
    <row r="2370" spans="49:55" x14ac:dyDescent="0.25">
      <c r="AW2370" s="2" t="s">
        <v>9552</v>
      </c>
      <c r="AX2370" s="2" t="s">
        <v>863</v>
      </c>
      <c r="AY2370" s="2" t="s">
        <v>4</v>
      </c>
      <c r="AZ2370" s="2" t="s">
        <v>1391</v>
      </c>
      <c r="BA2370" s="2" t="s">
        <v>284</v>
      </c>
      <c r="BB2370" s="5">
        <f t="shared" si="207"/>
        <v>2.0833333328482695E-3</v>
      </c>
      <c r="BC2370" s="5">
        <f t="shared" si="208"/>
        <v>1.3888888861401938E-3</v>
      </c>
    </row>
    <row r="2371" spans="49:55" x14ac:dyDescent="0.25">
      <c r="AW2371" s="2" t="s">
        <v>9552</v>
      </c>
      <c r="AX2371" s="2" t="s">
        <v>5407</v>
      </c>
      <c r="AY2371" s="2" t="s">
        <v>4</v>
      </c>
      <c r="AZ2371" s="2" t="s">
        <v>6661</v>
      </c>
      <c r="BA2371" s="2" t="s">
        <v>11735</v>
      </c>
      <c r="BB2371" s="5">
        <f t="shared" si="207"/>
        <v>3.4722222189884633E-3</v>
      </c>
      <c r="BC2371" s="5">
        <f t="shared" si="208"/>
        <v>6.944444467080757E-4</v>
      </c>
    </row>
    <row r="2372" spans="49:55" x14ac:dyDescent="0.25">
      <c r="AW2372" s="2" t="s">
        <v>9552</v>
      </c>
      <c r="AX2372" s="2" t="s">
        <v>195</v>
      </c>
      <c r="AY2372" s="2" t="s">
        <v>4</v>
      </c>
      <c r="AZ2372" s="2" t="s">
        <v>285</v>
      </c>
      <c r="BA2372" s="2" t="s">
        <v>11736</v>
      </c>
      <c r="BB2372" s="5">
        <f t="shared" si="207"/>
        <v>2.7777777722803876E-3</v>
      </c>
      <c r="BC2372" s="5">
        <f t="shared" si="208"/>
        <v>0</v>
      </c>
    </row>
    <row r="2373" spans="49:55" x14ac:dyDescent="0.25">
      <c r="AW2373" s="2" t="s">
        <v>9552</v>
      </c>
      <c r="AX2373" s="2" t="s">
        <v>5408</v>
      </c>
      <c r="AY2373" s="2" t="s">
        <v>4</v>
      </c>
      <c r="AZ2373" s="2" t="s">
        <v>6662</v>
      </c>
      <c r="BA2373" s="2" t="s">
        <v>11737</v>
      </c>
      <c r="BB2373" s="5">
        <f t="shared" si="207"/>
        <v>2.7777777722803876E-3</v>
      </c>
      <c r="BC2373" s="5">
        <f t="shared" si="208"/>
        <v>6.9444445398403332E-4</v>
      </c>
    </row>
    <row r="2374" spans="49:55" x14ac:dyDescent="0.25">
      <c r="AW2374" s="2" t="s">
        <v>9552</v>
      </c>
      <c r="AX2374" s="2" t="s">
        <v>5409</v>
      </c>
      <c r="AY2374" s="2" t="s">
        <v>4</v>
      </c>
      <c r="AZ2374" s="2" t="s">
        <v>6663</v>
      </c>
      <c r="BA2374" s="2" t="s">
        <v>11738</v>
      </c>
      <c r="BB2374" s="5">
        <f t="shared" si="207"/>
        <v>3.4722222262644209E-3</v>
      </c>
      <c r="BC2374" s="5">
        <f t="shared" si="208"/>
        <v>1.3888888934161514E-3</v>
      </c>
    </row>
    <row r="2375" spans="49:55" x14ac:dyDescent="0.25">
      <c r="AW2375" s="2" t="s">
        <v>9552</v>
      </c>
      <c r="AX2375" s="2" t="s">
        <v>8894</v>
      </c>
      <c r="AY2375" s="2" t="s">
        <v>4</v>
      </c>
      <c r="AZ2375" s="2" t="s">
        <v>9188</v>
      </c>
      <c r="BA2375" s="2" t="s">
        <v>11738</v>
      </c>
      <c r="BB2375" s="5">
        <f t="shared" si="207"/>
        <v>2.0833333328482695E-3</v>
      </c>
      <c r="BC2375" s="5">
        <f t="shared" si="208"/>
        <v>1.3888888934161514E-3</v>
      </c>
    </row>
    <row r="2376" spans="49:55" x14ac:dyDescent="0.25">
      <c r="AW2376" s="2" t="s">
        <v>9552</v>
      </c>
      <c r="AX2376" s="2" t="s">
        <v>864</v>
      </c>
      <c r="AY2376" s="2" t="s">
        <v>4</v>
      </c>
      <c r="AZ2376" s="2" t="s">
        <v>1392</v>
      </c>
      <c r="BA2376" s="2" t="s">
        <v>11739</v>
      </c>
      <c r="BB2376" s="5">
        <f t="shared" si="207"/>
        <v>3.4722222262644209E-3</v>
      </c>
      <c r="BC2376" s="5">
        <f t="shared" si="208"/>
        <v>6.9444443943211809E-4</v>
      </c>
    </row>
    <row r="2377" spans="49:55" x14ac:dyDescent="0.25">
      <c r="AW2377" s="2" t="s">
        <v>9552</v>
      </c>
      <c r="AX2377" s="2" t="s">
        <v>5410</v>
      </c>
      <c r="AY2377" s="2" t="s">
        <v>4</v>
      </c>
      <c r="AZ2377" s="2" t="s">
        <v>6664</v>
      </c>
      <c r="BA2377" s="2" t="s">
        <v>11739</v>
      </c>
      <c r="BB2377" s="5">
        <f t="shared" si="207"/>
        <v>4.166666665696539E-3</v>
      </c>
      <c r="BC2377" s="5">
        <f t="shared" si="208"/>
        <v>1.3888888934161514E-3</v>
      </c>
    </row>
    <row r="2378" spans="49:55" x14ac:dyDescent="0.25">
      <c r="AW2378" s="2" t="s">
        <v>9552</v>
      </c>
      <c r="AX2378" s="2" t="s">
        <v>8895</v>
      </c>
      <c r="AY2378" s="2" t="s">
        <v>4</v>
      </c>
      <c r="AZ2378" s="2" t="s">
        <v>9189</v>
      </c>
      <c r="BA2378" s="2" t="s">
        <v>11740</v>
      </c>
      <c r="BB2378" s="5">
        <f t="shared" si="207"/>
        <v>2.7777777722803876E-3</v>
      </c>
      <c r="BC2378" s="5">
        <f t="shared" si="208"/>
        <v>6.944444467080757E-4</v>
      </c>
    </row>
    <row r="2379" spans="49:55" x14ac:dyDescent="0.25">
      <c r="AW2379" s="2" t="s">
        <v>9552</v>
      </c>
      <c r="AX2379" s="2" t="s">
        <v>5411</v>
      </c>
      <c r="AY2379" s="2" t="s">
        <v>4</v>
      </c>
      <c r="AZ2379" s="2" t="s">
        <v>6665</v>
      </c>
      <c r="BA2379" s="2" t="s">
        <v>11741</v>
      </c>
      <c r="BB2379" s="5">
        <f t="shared" si="207"/>
        <v>3.4722222189884633E-3</v>
      </c>
      <c r="BC2379" s="5">
        <f t="shared" si="208"/>
        <v>0</v>
      </c>
    </row>
    <row r="2380" spans="49:55" x14ac:dyDescent="0.25">
      <c r="AW2380" s="2" t="s">
        <v>9552</v>
      </c>
      <c r="AX2380" s="2" t="s">
        <v>865</v>
      </c>
      <c r="AY2380" s="2" t="s">
        <v>4</v>
      </c>
      <c r="AZ2380" s="2" t="s">
        <v>1393</v>
      </c>
      <c r="BA2380" s="2" t="s">
        <v>9530</v>
      </c>
      <c r="BB2380" s="5">
        <f t="shared" si="207"/>
        <v>3.4722222189884633E-3</v>
      </c>
      <c r="BC2380" s="5">
        <f t="shared" si="208"/>
        <v>6.944444467080757E-4</v>
      </c>
    </row>
    <row r="2381" spans="49:55" x14ac:dyDescent="0.25">
      <c r="AW2381" s="2" t="s">
        <v>9552</v>
      </c>
      <c r="AX2381" s="2" t="s">
        <v>8897</v>
      </c>
      <c r="AY2381" s="2" t="s">
        <v>4</v>
      </c>
      <c r="AZ2381" s="2" t="s">
        <v>9190</v>
      </c>
      <c r="BA2381" s="2" t="s">
        <v>11742</v>
      </c>
      <c r="BB2381" s="5">
        <f t="shared" si="207"/>
        <v>2.7777777722803876E-3</v>
      </c>
      <c r="BC2381" s="5">
        <f t="shared" si="208"/>
        <v>7.2759576141834259E-12</v>
      </c>
    </row>
    <row r="2382" spans="49:55" x14ac:dyDescent="0.25">
      <c r="AW2382" s="2" t="s">
        <v>9552</v>
      </c>
      <c r="AX2382" s="2" t="s">
        <v>5412</v>
      </c>
      <c r="AY2382" s="2" t="s">
        <v>4</v>
      </c>
      <c r="AZ2382" s="2" t="s">
        <v>6666</v>
      </c>
      <c r="BA2382" s="2" t="s">
        <v>11743</v>
      </c>
      <c r="BB2382" s="5">
        <f t="shared" si="207"/>
        <v>2.7777777795563452E-3</v>
      </c>
      <c r="BC2382" s="5">
        <f t="shared" si="208"/>
        <v>2.0833333328482695E-3</v>
      </c>
    </row>
    <row r="2383" spans="49:55" x14ac:dyDescent="0.25">
      <c r="AW2383" s="2" t="s">
        <v>9552</v>
      </c>
      <c r="AX2383" s="2" t="s">
        <v>5413</v>
      </c>
      <c r="AY2383" s="2" t="s">
        <v>4</v>
      </c>
      <c r="AZ2383" s="2" t="s">
        <v>6667</v>
      </c>
      <c r="BA2383" s="2" t="s">
        <v>11744</v>
      </c>
      <c r="BB2383" s="5">
        <f t="shared" si="207"/>
        <v>4.8611111124046147E-3</v>
      </c>
      <c r="BC2383" s="5">
        <f t="shared" si="208"/>
        <v>2.0833333401242271E-3</v>
      </c>
    </row>
    <row r="2384" spans="49:55" x14ac:dyDescent="0.25">
      <c r="AW2384" s="2" t="s">
        <v>9552</v>
      </c>
      <c r="AX2384" s="2" t="s">
        <v>2620</v>
      </c>
      <c r="AY2384" s="2" t="s">
        <v>4</v>
      </c>
      <c r="AZ2384" s="2" t="s">
        <v>3292</v>
      </c>
      <c r="BA2384" s="2" t="s">
        <v>11745</v>
      </c>
      <c r="BB2384" s="5">
        <f t="shared" si="207"/>
        <v>2.7777777722803876E-3</v>
      </c>
      <c r="BC2384" s="5">
        <f t="shared" si="208"/>
        <v>2.7777777868323028E-3</v>
      </c>
    </row>
    <row r="2385" spans="49:55" x14ac:dyDescent="0.25">
      <c r="AW2385" s="2" t="s">
        <v>9552</v>
      </c>
      <c r="AX2385" s="2" t="s">
        <v>196</v>
      </c>
      <c r="AY2385" s="2" t="s">
        <v>4</v>
      </c>
      <c r="AZ2385" s="2" t="s">
        <v>286</v>
      </c>
      <c r="BA2385" s="2" t="s">
        <v>11746</v>
      </c>
      <c r="BB2385" s="5">
        <f t="shared" si="207"/>
        <v>5.5555555591126904E-3</v>
      </c>
      <c r="BC2385" s="5">
        <f t="shared" si="208"/>
        <v>2.7777777868323028E-3</v>
      </c>
    </row>
    <row r="2386" spans="49:55" x14ac:dyDescent="0.25">
      <c r="AW2386" s="2" t="s">
        <v>9552</v>
      </c>
      <c r="AX2386" s="2" t="s">
        <v>866</v>
      </c>
      <c r="AY2386" s="2" t="s">
        <v>4</v>
      </c>
      <c r="AZ2386" s="2" t="s">
        <v>1394</v>
      </c>
      <c r="BA2386" s="2" t="s">
        <v>11747</v>
      </c>
      <c r="BB2386" s="5">
        <f t="shared" si="207"/>
        <v>2.7777777722803876E-3</v>
      </c>
      <c r="BC2386" s="5">
        <f t="shared" si="208"/>
        <v>6.9444443943211809E-4</v>
      </c>
    </row>
    <row r="2387" spans="49:55" x14ac:dyDescent="0.25">
      <c r="AW2387" s="2" t="s">
        <v>9552</v>
      </c>
      <c r="AX2387" s="2" t="s">
        <v>2621</v>
      </c>
      <c r="AY2387" s="2" t="s">
        <v>4</v>
      </c>
      <c r="AZ2387" s="2" t="s">
        <v>3293</v>
      </c>
      <c r="BA2387" s="2" t="s">
        <v>11748</v>
      </c>
      <c r="BB2387" s="5">
        <f t="shared" si="207"/>
        <v>2.0833333328482695E-3</v>
      </c>
      <c r="BC2387" s="5">
        <f t="shared" si="208"/>
        <v>2.7777777795563452E-3</v>
      </c>
    </row>
    <row r="2388" spans="49:55" x14ac:dyDescent="0.25">
      <c r="AW2388" s="2" t="s">
        <v>9552</v>
      </c>
      <c r="AX2388" s="2" t="s">
        <v>5414</v>
      </c>
      <c r="AY2388" s="2" t="s">
        <v>4</v>
      </c>
      <c r="AZ2388" s="2" t="s">
        <v>6668</v>
      </c>
      <c r="BA2388" s="2" t="s">
        <v>11749</v>
      </c>
      <c r="BB2388" s="5">
        <f t="shared" si="207"/>
        <v>4.8611111124046147E-3</v>
      </c>
      <c r="BC2388" s="5">
        <f t="shared" si="208"/>
        <v>2.0833333328482695E-3</v>
      </c>
    </row>
    <row r="2389" spans="49:55" x14ac:dyDescent="0.25">
      <c r="AW2389" s="2" t="s">
        <v>9552</v>
      </c>
      <c r="AX2389" s="2" t="s">
        <v>5416</v>
      </c>
      <c r="AY2389" s="2" t="s">
        <v>4</v>
      </c>
      <c r="AZ2389" s="2" t="s">
        <v>6670</v>
      </c>
      <c r="BA2389" s="2" t="s">
        <v>9533</v>
      </c>
      <c r="BB2389" s="5">
        <f t="shared" ref="BB2389:BB2452" si="209">BA2389-AZ2389</f>
        <v>2.7777777795563452E-3</v>
      </c>
      <c r="BC2389" s="5">
        <f t="shared" ref="BC2389:BC2452" si="210">IF(ISBLANK(BB2390), "", ABS(BB2390-BB2389))</f>
        <v>1.3888888861401938E-3</v>
      </c>
    </row>
    <row r="2390" spans="49:55" x14ac:dyDescent="0.25">
      <c r="AW2390" s="2" t="s">
        <v>9552</v>
      </c>
      <c r="AX2390" s="2" t="s">
        <v>8898</v>
      </c>
      <c r="AY2390" s="2" t="s">
        <v>4</v>
      </c>
      <c r="AZ2390" s="2" t="s">
        <v>9191</v>
      </c>
      <c r="BA2390" s="2" t="s">
        <v>11750</v>
      </c>
      <c r="BB2390" s="5">
        <f t="shared" si="209"/>
        <v>4.166666665696539E-3</v>
      </c>
      <c r="BC2390" s="5">
        <f t="shared" si="210"/>
        <v>1.3888888861401938E-3</v>
      </c>
    </row>
    <row r="2391" spans="49:55" x14ac:dyDescent="0.25">
      <c r="AW2391" s="2" t="s">
        <v>9552</v>
      </c>
      <c r="AX2391" s="2" t="s">
        <v>5415</v>
      </c>
      <c r="AY2391" s="2" t="s">
        <v>4</v>
      </c>
      <c r="AZ2391" s="2" t="s">
        <v>6669</v>
      </c>
      <c r="BA2391" s="2" t="s">
        <v>11751</v>
      </c>
      <c r="BB2391" s="5">
        <f t="shared" si="209"/>
        <v>2.7777777795563452E-3</v>
      </c>
      <c r="BC2391" s="5">
        <f t="shared" si="210"/>
        <v>6.944444467080757E-4</v>
      </c>
    </row>
    <row r="2392" spans="49:55" x14ac:dyDescent="0.25">
      <c r="AW2392" s="2" t="s">
        <v>9552</v>
      </c>
      <c r="AX2392" s="2" t="s">
        <v>9723</v>
      </c>
      <c r="AY2392" s="2" t="s">
        <v>4</v>
      </c>
      <c r="AZ2392" s="2" t="s">
        <v>9887</v>
      </c>
      <c r="BA2392" s="2" t="s">
        <v>11752</v>
      </c>
      <c r="BB2392" s="5">
        <f t="shared" si="209"/>
        <v>2.0833333328482695E-3</v>
      </c>
      <c r="BC2392" s="5">
        <f t="shared" si="210"/>
        <v>0</v>
      </c>
    </row>
    <row r="2393" spans="49:55" x14ac:dyDescent="0.25">
      <c r="AW2393" s="2" t="s">
        <v>9552</v>
      </c>
      <c r="AX2393" s="2" t="s">
        <v>867</v>
      </c>
      <c r="AY2393" s="2" t="s">
        <v>4</v>
      </c>
      <c r="AZ2393" s="2" t="s">
        <v>1395</v>
      </c>
      <c r="BA2393" s="2" t="s">
        <v>11753</v>
      </c>
      <c r="BB2393" s="5">
        <f t="shared" si="209"/>
        <v>2.0833333328482695E-3</v>
      </c>
      <c r="BC2393" s="5">
        <f t="shared" si="210"/>
        <v>7.2759576141834259E-12</v>
      </c>
    </row>
    <row r="2394" spans="49:55" x14ac:dyDescent="0.25">
      <c r="AW2394" s="2" t="s">
        <v>9552</v>
      </c>
      <c r="AX2394" s="2" t="s">
        <v>8899</v>
      </c>
      <c r="AY2394" s="2" t="s">
        <v>4</v>
      </c>
      <c r="AZ2394" s="2" t="s">
        <v>9192</v>
      </c>
      <c r="BA2394" s="2" t="s">
        <v>11754</v>
      </c>
      <c r="BB2394" s="5">
        <f t="shared" si="209"/>
        <v>2.0833333401242271E-3</v>
      </c>
      <c r="BC2394" s="5">
        <f t="shared" si="210"/>
        <v>6.9444443943211809E-4</v>
      </c>
    </row>
    <row r="2395" spans="49:55" x14ac:dyDescent="0.25">
      <c r="AW2395" s="2" t="s">
        <v>9552</v>
      </c>
      <c r="AX2395" s="2" t="s">
        <v>5417</v>
      </c>
      <c r="AY2395" s="2" t="s">
        <v>4</v>
      </c>
      <c r="AZ2395" s="2" t="s">
        <v>6671</v>
      </c>
      <c r="BA2395" s="2" t="s">
        <v>11755</v>
      </c>
      <c r="BB2395" s="5">
        <f t="shared" si="209"/>
        <v>2.7777777795563452E-3</v>
      </c>
      <c r="BC2395" s="5">
        <f t="shared" si="210"/>
        <v>1.3888888861401938E-3</v>
      </c>
    </row>
    <row r="2396" spans="49:55" x14ac:dyDescent="0.25">
      <c r="AW2396" s="2" t="s">
        <v>9552</v>
      </c>
      <c r="AX2396" s="2" t="s">
        <v>5418</v>
      </c>
      <c r="AY2396" s="2" t="s">
        <v>4</v>
      </c>
      <c r="AZ2396" s="2" t="s">
        <v>6672</v>
      </c>
      <c r="BA2396" s="2" t="s">
        <v>11755</v>
      </c>
      <c r="BB2396" s="5">
        <f t="shared" si="209"/>
        <v>4.166666665696539E-3</v>
      </c>
      <c r="BC2396" s="5">
        <f t="shared" si="210"/>
        <v>6.944444467080757E-4</v>
      </c>
    </row>
    <row r="2397" spans="49:55" x14ac:dyDescent="0.25">
      <c r="AW2397" s="2" t="s">
        <v>9552</v>
      </c>
      <c r="AX2397" s="2" t="s">
        <v>5419</v>
      </c>
      <c r="AY2397" s="2" t="s">
        <v>4</v>
      </c>
      <c r="AZ2397" s="2" t="s">
        <v>6673</v>
      </c>
      <c r="BA2397" s="2" t="s">
        <v>6675</v>
      </c>
      <c r="BB2397" s="5">
        <f t="shared" si="209"/>
        <v>4.8611111124046147E-3</v>
      </c>
      <c r="BC2397" s="5">
        <f t="shared" si="210"/>
        <v>1.3888888934161514E-3</v>
      </c>
    </row>
    <row r="2398" spans="49:55" x14ac:dyDescent="0.25">
      <c r="AW2398" s="2" t="s">
        <v>9552</v>
      </c>
      <c r="AX2398" s="2" t="s">
        <v>5420</v>
      </c>
      <c r="AY2398" s="2" t="s">
        <v>4</v>
      </c>
      <c r="AZ2398" s="2" t="s">
        <v>6674</v>
      </c>
      <c r="BA2398" s="2" t="s">
        <v>11756</v>
      </c>
      <c r="BB2398" s="5">
        <f t="shared" si="209"/>
        <v>6.2500000058207661E-3</v>
      </c>
      <c r="BC2398" s="5">
        <f t="shared" si="210"/>
        <v>3.4722222262644209E-3</v>
      </c>
    </row>
    <row r="2399" spans="49:55" x14ac:dyDescent="0.25">
      <c r="AW2399" s="2" t="s">
        <v>9552</v>
      </c>
      <c r="AX2399" s="2" t="s">
        <v>5421</v>
      </c>
      <c r="AY2399" s="2" t="s">
        <v>4</v>
      </c>
      <c r="AZ2399" s="2" t="s">
        <v>6675</v>
      </c>
      <c r="BA2399" s="2" t="s">
        <v>11756</v>
      </c>
      <c r="BB2399" s="5">
        <f t="shared" si="209"/>
        <v>2.7777777795563452E-3</v>
      </c>
      <c r="BC2399" s="5">
        <f t="shared" si="210"/>
        <v>1.3888888861401938E-3</v>
      </c>
    </row>
    <row r="2400" spans="49:55" x14ac:dyDescent="0.25">
      <c r="AW2400" s="2" t="s">
        <v>9552</v>
      </c>
      <c r="AX2400" s="2" t="s">
        <v>869</v>
      </c>
      <c r="AY2400" s="2" t="s">
        <v>4</v>
      </c>
      <c r="AZ2400" s="2" t="s">
        <v>1397</v>
      </c>
      <c r="BA2400" s="2" t="s">
        <v>11757</v>
      </c>
      <c r="BB2400" s="5">
        <f t="shared" si="209"/>
        <v>1.3888888934161514E-3</v>
      </c>
      <c r="BC2400" s="5">
        <f t="shared" si="210"/>
        <v>1.3888888788642362E-3</v>
      </c>
    </row>
    <row r="2401" spans="49:55" x14ac:dyDescent="0.25">
      <c r="AW2401" s="2" t="s">
        <v>9552</v>
      </c>
      <c r="AX2401" s="2" t="s">
        <v>8900</v>
      </c>
      <c r="AY2401" s="2" t="s">
        <v>4</v>
      </c>
      <c r="AZ2401" s="2" t="s">
        <v>9193</v>
      </c>
      <c r="BA2401" s="2" t="s">
        <v>11758</v>
      </c>
      <c r="BB2401" s="5">
        <f t="shared" si="209"/>
        <v>2.7777777722803876E-3</v>
      </c>
      <c r="BC2401" s="5">
        <f t="shared" si="210"/>
        <v>3.4722222262644209E-3</v>
      </c>
    </row>
    <row r="2402" spans="49:55" x14ac:dyDescent="0.25">
      <c r="AW2402" s="2" t="s">
        <v>9552</v>
      </c>
      <c r="AX2402" s="2" t="s">
        <v>9724</v>
      </c>
      <c r="AY2402" s="2" t="s">
        <v>4</v>
      </c>
      <c r="AZ2402" s="2" t="s">
        <v>1398</v>
      </c>
      <c r="BA2402" s="2" t="s">
        <v>11759</v>
      </c>
      <c r="BB2402" s="5">
        <f t="shared" si="209"/>
        <v>6.2499999985448085E-3</v>
      </c>
      <c r="BC2402" s="5">
        <f t="shared" si="210"/>
        <v>2.0833333328482695E-3</v>
      </c>
    </row>
    <row r="2403" spans="49:55" x14ac:dyDescent="0.25">
      <c r="AW2403" s="2" t="s">
        <v>9552</v>
      </c>
      <c r="AX2403" s="2" t="s">
        <v>871</v>
      </c>
      <c r="AY2403" s="2" t="s">
        <v>4</v>
      </c>
      <c r="AZ2403" s="2" t="s">
        <v>1399</v>
      </c>
      <c r="BA2403" s="2" t="s">
        <v>11760</v>
      </c>
      <c r="BB2403" s="5">
        <f t="shared" si="209"/>
        <v>8.333333331393078E-3</v>
      </c>
      <c r="BC2403" s="5">
        <f t="shared" si="210"/>
        <v>2.7777777795563452E-3</v>
      </c>
    </row>
    <row r="2404" spans="49:55" x14ac:dyDescent="0.25">
      <c r="AW2404" s="2" t="s">
        <v>9552</v>
      </c>
      <c r="AX2404" s="2" t="s">
        <v>5422</v>
      </c>
      <c r="AY2404" s="2" t="s">
        <v>4</v>
      </c>
      <c r="AZ2404" s="2" t="s">
        <v>6676</v>
      </c>
      <c r="BA2404" s="2" t="s">
        <v>6677</v>
      </c>
      <c r="BB2404" s="5">
        <f t="shared" si="209"/>
        <v>1.1111111110949423E-2</v>
      </c>
      <c r="BC2404" s="5">
        <f t="shared" si="210"/>
        <v>4.166666665696539E-3</v>
      </c>
    </row>
    <row r="2405" spans="49:55" x14ac:dyDescent="0.25">
      <c r="AW2405" s="2" t="s">
        <v>9552</v>
      </c>
      <c r="AX2405" s="2" t="s">
        <v>9725</v>
      </c>
      <c r="AY2405" s="2" t="s">
        <v>4</v>
      </c>
      <c r="AZ2405" s="2" t="s">
        <v>9888</v>
      </c>
      <c r="BA2405" s="2" t="s">
        <v>11761</v>
      </c>
      <c r="BB2405" s="5">
        <f t="shared" si="209"/>
        <v>1.5277777776645962E-2</v>
      </c>
      <c r="BC2405" s="5">
        <f t="shared" si="210"/>
        <v>6.9444444452528842E-3</v>
      </c>
    </row>
    <row r="2406" spans="49:55" x14ac:dyDescent="0.25">
      <c r="AW2406" s="2" t="s">
        <v>9552</v>
      </c>
      <c r="AX2406" s="2" t="s">
        <v>5423</v>
      </c>
      <c r="AY2406" s="2" t="s">
        <v>4</v>
      </c>
      <c r="AZ2406" s="2" t="s">
        <v>6677</v>
      </c>
      <c r="BA2406" s="2" t="s">
        <v>11762</v>
      </c>
      <c r="BB2406" s="5">
        <f t="shared" si="209"/>
        <v>8.333333331393078E-3</v>
      </c>
      <c r="BC2406" s="5">
        <f t="shared" si="210"/>
        <v>6.2499999985448085E-3</v>
      </c>
    </row>
    <row r="2407" spans="49:55" x14ac:dyDescent="0.25">
      <c r="AW2407" s="2" t="s">
        <v>9552</v>
      </c>
      <c r="AX2407" s="2" t="s">
        <v>9726</v>
      </c>
      <c r="AY2407" s="2" t="s">
        <v>4</v>
      </c>
      <c r="AZ2407" s="2" t="s">
        <v>9889</v>
      </c>
      <c r="BA2407" s="2" t="s">
        <v>11763</v>
      </c>
      <c r="BB2407" s="5">
        <f t="shared" si="209"/>
        <v>2.0833333328482695E-3</v>
      </c>
      <c r="BC2407" s="5">
        <f t="shared" si="210"/>
        <v>1.3888888861401938E-3</v>
      </c>
    </row>
    <row r="2408" spans="49:55" x14ac:dyDescent="0.25">
      <c r="AW2408" s="2" t="s">
        <v>9552</v>
      </c>
      <c r="AX2408" s="2" t="s">
        <v>5425</v>
      </c>
      <c r="AY2408" s="2" t="s">
        <v>4</v>
      </c>
      <c r="AZ2408" s="2" t="s">
        <v>6679</v>
      </c>
      <c r="BA2408" s="2" t="s">
        <v>11764</v>
      </c>
      <c r="BB2408" s="5">
        <f t="shared" si="209"/>
        <v>3.4722222189884633E-3</v>
      </c>
      <c r="BC2408" s="5">
        <f t="shared" si="210"/>
        <v>6.9444443943211809E-4</v>
      </c>
    </row>
    <row r="2409" spans="49:55" x14ac:dyDescent="0.25">
      <c r="AW2409" s="2" t="s">
        <v>9552</v>
      </c>
      <c r="AX2409" s="2" t="s">
        <v>5426</v>
      </c>
      <c r="AY2409" s="2" t="s">
        <v>4</v>
      </c>
      <c r="AZ2409" s="2" t="s">
        <v>6680</v>
      </c>
      <c r="BA2409" s="2" t="s">
        <v>11765</v>
      </c>
      <c r="BB2409" s="5">
        <f t="shared" si="209"/>
        <v>2.7777777795563452E-3</v>
      </c>
      <c r="BC2409" s="5">
        <f t="shared" si="210"/>
        <v>5.5555555518367328E-3</v>
      </c>
    </row>
    <row r="2410" spans="49:55" x14ac:dyDescent="0.25">
      <c r="AW2410" s="2" t="s">
        <v>9552</v>
      </c>
      <c r="AX2410" s="2" t="s">
        <v>5428</v>
      </c>
      <c r="AY2410" s="2" t="s">
        <v>4</v>
      </c>
      <c r="AZ2410" s="2" t="s">
        <v>6681</v>
      </c>
      <c r="BA2410" s="2" t="s">
        <v>11766</v>
      </c>
      <c r="BB2410" s="5">
        <f t="shared" si="209"/>
        <v>8.333333331393078E-3</v>
      </c>
      <c r="BC2410" s="5">
        <f t="shared" si="210"/>
        <v>2.0833333328482695E-3</v>
      </c>
    </row>
    <row r="2411" spans="49:55" x14ac:dyDescent="0.25">
      <c r="AW2411" s="2" t="s">
        <v>9552</v>
      </c>
      <c r="AX2411" s="2" t="s">
        <v>5429</v>
      </c>
      <c r="AY2411" s="2" t="s">
        <v>4</v>
      </c>
      <c r="AZ2411" s="2" t="s">
        <v>6682</v>
      </c>
      <c r="BA2411" s="2" t="s">
        <v>11767</v>
      </c>
      <c r="BB2411" s="5">
        <f t="shared" si="209"/>
        <v>6.2499999985448085E-3</v>
      </c>
      <c r="BC2411" s="5">
        <f t="shared" si="210"/>
        <v>6.9444444452528842E-3</v>
      </c>
    </row>
    <row r="2412" spans="49:55" x14ac:dyDescent="0.25">
      <c r="AW2412" s="2" t="s">
        <v>9552</v>
      </c>
      <c r="AX2412" s="2" t="s">
        <v>872</v>
      </c>
      <c r="AY2412" s="2" t="s">
        <v>4</v>
      </c>
      <c r="AZ2412" s="2" t="s">
        <v>1400</v>
      </c>
      <c r="BA2412" s="2" t="s">
        <v>11768</v>
      </c>
      <c r="BB2412" s="5">
        <f t="shared" si="209"/>
        <v>1.3194444443797693E-2</v>
      </c>
      <c r="BC2412" s="5">
        <f t="shared" si="210"/>
        <v>1.0416666664241347E-2</v>
      </c>
    </row>
    <row r="2413" spans="49:55" x14ac:dyDescent="0.25">
      <c r="AW2413" s="2" t="s">
        <v>9552</v>
      </c>
      <c r="AX2413" s="2" t="s">
        <v>8902</v>
      </c>
      <c r="AY2413" s="2" t="s">
        <v>4</v>
      </c>
      <c r="AZ2413" s="2" t="s">
        <v>9195</v>
      </c>
      <c r="BA2413" s="2" t="s">
        <v>11769</v>
      </c>
      <c r="BB2413" s="5">
        <f t="shared" si="209"/>
        <v>2.7777777795563452E-3</v>
      </c>
      <c r="BC2413" s="5">
        <f t="shared" si="210"/>
        <v>2.0833333328482695E-3</v>
      </c>
    </row>
    <row r="2414" spans="49:55" x14ac:dyDescent="0.25">
      <c r="AW2414" s="2" t="s">
        <v>9552</v>
      </c>
      <c r="AX2414" s="2" t="s">
        <v>5430</v>
      </c>
      <c r="AY2414" s="2" t="s">
        <v>4</v>
      </c>
      <c r="AZ2414" s="2" t="s">
        <v>6683</v>
      </c>
      <c r="BA2414" s="2" t="s">
        <v>11770</v>
      </c>
      <c r="BB2414" s="5">
        <f t="shared" si="209"/>
        <v>4.8611111124046147E-3</v>
      </c>
      <c r="BC2414" s="5">
        <f t="shared" si="210"/>
        <v>2.0833333328482695E-3</v>
      </c>
    </row>
    <row r="2415" spans="49:55" x14ac:dyDescent="0.25">
      <c r="AW2415" s="2" t="s">
        <v>9552</v>
      </c>
      <c r="AX2415" s="2" t="s">
        <v>5431</v>
      </c>
      <c r="AY2415" s="2" t="s">
        <v>4</v>
      </c>
      <c r="AZ2415" s="2" t="s">
        <v>6684</v>
      </c>
      <c r="BA2415" s="2" t="s">
        <v>11771</v>
      </c>
      <c r="BB2415" s="5">
        <f t="shared" si="209"/>
        <v>2.7777777795563452E-3</v>
      </c>
      <c r="BC2415" s="5">
        <f t="shared" si="210"/>
        <v>4.166666665696539E-3</v>
      </c>
    </row>
    <row r="2416" spans="49:55" x14ac:dyDescent="0.25">
      <c r="AW2416" s="2" t="s">
        <v>9552</v>
      </c>
      <c r="AX2416" s="2" t="s">
        <v>9727</v>
      </c>
      <c r="AY2416" s="2" t="s">
        <v>4</v>
      </c>
      <c r="AZ2416" s="2" t="s">
        <v>9890</v>
      </c>
      <c r="BA2416" s="2" t="s">
        <v>11772</v>
      </c>
      <c r="BB2416" s="5">
        <f t="shared" si="209"/>
        <v>6.9444444452528842E-3</v>
      </c>
      <c r="BC2416" s="5">
        <f t="shared" si="210"/>
        <v>1.3888888934161514E-3</v>
      </c>
    </row>
    <row r="2417" spans="49:55" x14ac:dyDescent="0.25">
      <c r="AW2417" s="2" t="s">
        <v>9552</v>
      </c>
      <c r="AX2417" s="2" t="s">
        <v>5432</v>
      </c>
      <c r="AY2417" s="2" t="s">
        <v>4</v>
      </c>
      <c r="AZ2417" s="2" t="s">
        <v>6685</v>
      </c>
      <c r="BA2417" s="2" t="s">
        <v>11773</v>
      </c>
      <c r="BB2417" s="5">
        <f t="shared" si="209"/>
        <v>5.5555555518367328E-3</v>
      </c>
      <c r="BC2417" s="5">
        <f t="shared" si="210"/>
        <v>2.7777777722803876E-3</v>
      </c>
    </row>
    <row r="2418" spans="49:55" x14ac:dyDescent="0.25">
      <c r="AW2418" s="2" t="s">
        <v>9552</v>
      </c>
      <c r="AX2418" s="2" t="s">
        <v>5433</v>
      </c>
      <c r="AY2418" s="2" t="s">
        <v>4</v>
      </c>
      <c r="AZ2418" s="2" t="s">
        <v>6686</v>
      </c>
      <c r="BA2418" s="2" t="s">
        <v>11774</v>
      </c>
      <c r="BB2418" s="5">
        <f t="shared" si="209"/>
        <v>2.7777777795563452E-3</v>
      </c>
      <c r="BC2418" s="5">
        <f t="shared" si="210"/>
        <v>1.3888888861401938E-3</v>
      </c>
    </row>
    <row r="2419" spans="49:55" x14ac:dyDescent="0.25">
      <c r="AW2419" s="2" t="s">
        <v>9552</v>
      </c>
      <c r="AX2419" s="2" t="s">
        <v>5434</v>
      </c>
      <c r="AY2419" s="2" t="s">
        <v>4</v>
      </c>
      <c r="AZ2419" s="2" t="s">
        <v>6687</v>
      </c>
      <c r="BA2419" s="2" t="s">
        <v>11775</v>
      </c>
      <c r="BB2419" s="5">
        <f t="shared" si="209"/>
        <v>4.166666665696539E-3</v>
      </c>
      <c r="BC2419" s="5">
        <f t="shared" si="210"/>
        <v>3.4722222189884633E-3</v>
      </c>
    </row>
    <row r="2420" spans="49:55" x14ac:dyDescent="0.25">
      <c r="AW2420" s="2" t="s">
        <v>9552</v>
      </c>
      <c r="AX2420" s="2" t="s">
        <v>5435</v>
      </c>
      <c r="AY2420" s="2" t="s">
        <v>4</v>
      </c>
      <c r="AZ2420" s="2" t="s">
        <v>6688</v>
      </c>
      <c r="BA2420" s="2" t="s">
        <v>11776</v>
      </c>
      <c r="BB2420" s="5">
        <f t="shared" si="209"/>
        <v>7.6388888846850023E-3</v>
      </c>
      <c r="BC2420" s="5">
        <f t="shared" si="210"/>
        <v>1.3888888934161514E-3</v>
      </c>
    </row>
    <row r="2421" spans="49:55" x14ac:dyDescent="0.25">
      <c r="AW2421" s="2" t="s">
        <v>9552</v>
      </c>
      <c r="AX2421" s="2" t="s">
        <v>5436</v>
      </c>
      <c r="AY2421" s="2" t="s">
        <v>4</v>
      </c>
      <c r="AZ2421" s="2" t="s">
        <v>6689</v>
      </c>
      <c r="BA2421" s="2" t="s">
        <v>11777</v>
      </c>
      <c r="BB2421" s="5">
        <f t="shared" si="209"/>
        <v>9.0277777781011537E-3</v>
      </c>
      <c r="BC2421" s="5">
        <f t="shared" si="210"/>
        <v>6.2499999985448085E-3</v>
      </c>
    </row>
    <row r="2422" spans="49:55" x14ac:dyDescent="0.25">
      <c r="AW2422" s="2" t="s">
        <v>9552</v>
      </c>
      <c r="AX2422" s="2" t="s">
        <v>873</v>
      </c>
      <c r="AY2422" s="2" t="s">
        <v>4</v>
      </c>
      <c r="AZ2422" s="2" t="s">
        <v>1401</v>
      </c>
      <c r="BA2422" s="2" t="s">
        <v>11778</v>
      </c>
      <c r="BB2422" s="5">
        <f t="shared" si="209"/>
        <v>2.7777777795563452E-3</v>
      </c>
      <c r="BC2422" s="5">
        <f t="shared" si="210"/>
        <v>6.2499999985448085E-3</v>
      </c>
    </row>
    <row r="2423" spans="49:55" x14ac:dyDescent="0.25">
      <c r="AW2423" s="2" t="s">
        <v>9552</v>
      </c>
      <c r="AX2423" s="2" t="s">
        <v>9728</v>
      </c>
      <c r="AY2423" s="2" t="s">
        <v>4</v>
      </c>
      <c r="AZ2423" s="2" t="s">
        <v>9891</v>
      </c>
      <c r="BA2423" s="2" t="s">
        <v>11779</v>
      </c>
      <c r="BB2423" s="5">
        <f t="shared" si="209"/>
        <v>9.0277777781011537E-3</v>
      </c>
      <c r="BC2423" s="5">
        <f t="shared" si="210"/>
        <v>5.5555555518367328E-3</v>
      </c>
    </row>
    <row r="2424" spans="49:55" x14ac:dyDescent="0.25">
      <c r="AW2424" s="2" t="s">
        <v>9552</v>
      </c>
      <c r="AX2424" s="2" t="s">
        <v>5437</v>
      </c>
      <c r="AY2424" s="2" t="s">
        <v>4</v>
      </c>
      <c r="AZ2424" s="2" t="s">
        <v>6690</v>
      </c>
      <c r="BA2424" s="2" t="s">
        <v>11780</v>
      </c>
      <c r="BB2424" s="5">
        <f t="shared" si="209"/>
        <v>3.4722222262644209E-3</v>
      </c>
      <c r="BC2424" s="5">
        <f t="shared" si="210"/>
        <v>0</v>
      </c>
    </row>
    <row r="2425" spans="49:55" x14ac:dyDescent="0.25">
      <c r="AW2425" s="2" t="s">
        <v>9552</v>
      </c>
      <c r="AX2425" s="2" t="s">
        <v>874</v>
      </c>
      <c r="AY2425" s="2" t="s">
        <v>4</v>
      </c>
      <c r="AZ2425" s="2" t="s">
        <v>1402</v>
      </c>
      <c r="BA2425" s="2" t="s">
        <v>11781</v>
      </c>
      <c r="BB2425" s="5">
        <f t="shared" si="209"/>
        <v>3.4722222262644209E-3</v>
      </c>
      <c r="BC2425" s="5">
        <f t="shared" si="210"/>
        <v>6.944444467080757E-4</v>
      </c>
    </row>
    <row r="2426" spans="49:55" x14ac:dyDescent="0.25">
      <c r="AW2426" s="2" t="s">
        <v>9552</v>
      </c>
      <c r="AX2426" s="2" t="s">
        <v>5438</v>
      </c>
      <c r="AY2426" s="2" t="s">
        <v>4</v>
      </c>
      <c r="AZ2426" s="2" t="s">
        <v>1926</v>
      </c>
      <c r="BA2426" s="2" t="s">
        <v>11782</v>
      </c>
      <c r="BB2426" s="5">
        <f t="shared" si="209"/>
        <v>2.7777777795563452E-3</v>
      </c>
      <c r="BC2426" s="5">
        <f t="shared" si="210"/>
        <v>3.4722222189884633E-3</v>
      </c>
    </row>
    <row r="2427" spans="49:55" x14ac:dyDescent="0.25">
      <c r="AW2427" s="2" t="s">
        <v>9552</v>
      </c>
      <c r="AX2427" s="2" t="s">
        <v>2625</v>
      </c>
      <c r="AY2427" s="2" t="s">
        <v>4</v>
      </c>
      <c r="AZ2427" s="2" t="s">
        <v>3297</v>
      </c>
      <c r="BA2427" s="2" t="s">
        <v>8488</v>
      </c>
      <c r="BB2427" s="5">
        <f t="shared" si="209"/>
        <v>6.2499999985448085E-3</v>
      </c>
      <c r="BC2427" s="5">
        <f t="shared" si="210"/>
        <v>2.0833333328482695E-3</v>
      </c>
    </row>
    <row r="2428" spans="49:55" x14ac:dyDescent="0.25">
      <c r="AW2428" s="2" t="s">
        <v>9552</v>
      </c>
      <c r="AX2428" s="2" t="s">
        <v>5440</v>
      </c>
      <c r="AY2428" s="2" t="s">
        <v>4</v>
      </c>
      <c r="AZ2428" s="2" t="s">
        <v>6692</v>
      </c>
      <c r="BA2428" s="2" t="s">
        <v>11783</v>
      </c>
      <c r="BB2428" s="5">
        <f t="shared" si="209"/>
        <v>4.166666665696539E-3</v>
      </c>
      <c r="BC2428" s="5">
        <f t="shared" si="210"/>
        <v>6.9444443943211809E-4</v>
      </c>
    </row>
    <row r="2429" spans="49:55" x14ac:dyDescent="0.25">
      <c r="AW2429" s="2" t="s">
        <v>9552</v>
      </c>
      <c r="AX2429" s="2" t="s">
        <v>5441</v>
      </c>
      <c r="AY2429" s="2" t="s">
        <v>4</v>
      </c>
      <c r="AZ2429" s="2" t="s">
        <v>6693</v>
      </c>
      <c r="BA2429" s="2" t="s">
        <v>11784</v>
      </c>
      <c r="BB2429" s="5">
        <f t="shared" si="209"/>
        <v>3.4722222262644209E-3</v>
      </c>
      <c r="BC2429" s="5">
        <f t="shared" si="210"/>
        <v>1.3888888861401938E-3</v>
      </c>
    </row>
    <row r="2430" spans="49:55" x14ac:dyDescent="0.25">
      <c r="AW2430" s="2" t="s">
        <v>9552</v>
      </c>
      <c r="AX2430" s="2" t="s">
        <v>875</v>
      </c>
      <c r="AY2430" s="2" t="s">
        <v>4</v>
      </c>
      <c r="AZ2430" s="2" t="s">
        <v>1403</v>
      </c>
      <c r="BA2430" s="2" t="s">
        <v>11785</v>
      </c>
      <c r="BB2430" s="5">
        <f t="shared" si="209"/>
        <v>4.8611111124046147E-3</v>
      </c>
      <c r="BC2430" s="5">
        <f t="shared" si="210"/>
        <v>1.3888888861401938E-3</v>
      </c>
    </row>
    <row r="2431" spans="49:55" x14ac:dyDescent="0.25">
      <c r="AW2431" s="2" t="s">
        <v>9552</v>
      </c>
      <c r="AX2431" s="2" t="s">
        <v>876</v>
      </c>
      <c r="AY2431" s="2" t="s">
        <v>4</v>
      </c>
      <c r="AZ2431" s="2" t="s">
        <v>1404</v>
      </c>
      <c r="BA2431" s="2" t="s">
        <v>11786</v>
      </c>
      <c r="BB2431" s="5">
        <f t="shared" si="209"/>
        <v>3.4722222262644209E-3</v>
      </c>
      <c r="BC2431" s="5">
        <f t="shared" si="210"/>
        <v>6.9444443943211809E-4</v>
      </c>
    </row>
    <row r="2432" spans="49:55" x14ac:dyDescent="0.25">
      <c r="AW2432" s="2" t="s">
        <v>9552</v>
      </c>
      <c r="AX2432" s="2" t="s">
        <v>877</v>
      </c>
      <c r="AY2432" s="2" t="s">
        <v>4</v>
      </c>
      <c r="AZ2432" s="2" t="s">
        <v>1405</v>
      </c>
      <c r="BA2432" s="2" t="s">
        <v>1927</v>
      </c>
      <c r="BB2432" s="5">
        <f t="shared" si="209"/>
        <v>4.166666665696539E-3</v>
      </c>
      <c r="BC2432" s="5">
        <f t="shared" si="210"/>
        <v>6.9444444452528842E-3</v>
      </c>
    </row>
    <row r="2433" spans="49:55" x14ac:dyDescent="0.25">
      <c r="AW2433" s="2" t="s">
        <v>9552</v>
      </c>
      <c r="AX2433" s="2" t="s">
        <v>2627</v>
      </c>
      <c r="AY2433" s="2" t="s">
        <v>4</v>
      </c>
      <c r="AZ2433" s="2" t="s">
        <v>3299</v>
      </c>
      <c r="BA2433" s="2" t="s">
        <v>11787</v>
      </c>
      <c r="BB2433" s="5">
        <f t="shared" si="209"/>
        <v>1.1111111110949423E-2</v>
      </c>
      <c r="BC2433" s="5">
        <f t="shared" si="210"/>
        <v>6.2499999985448085E-3</v>
      </c>
    </row>
    <row r="2434" spans="49:55" x14ac:dyDescent="0.25">
      <c r="AW2434" s="2" t="s">
        <v>9552</v>
      </c>
      <c r="AX2434" s="2" t="s">
        <v>5442</v>
      </c>
      <c r="AY2434" s="2" t="s">
        <v>4</v>
      </c>
      <c r="AZ2434" s="2" t="s">
        <v>6694</v>
      </c>
      <c r="BA2434" s="2" t="s">
        <v>11788</v>
      </c>
      <c r="BB2434" s="5">
        <f t="shared" si="209"/>
        <v>4.8611111124046147E-3</v>
      </c>
      <c r="BC2434" s="5">
        <f t="shared" si="210"/>
        <v>1.3888888934161514E-3</v>
      </c>
    </row>
    <row r="2435" spans="49:55" x14ac:dyDescent="0.25">
      <c r="AW2435" s="2" t="s">
        <v>9552</v>
      </c>
      <c r="AX2435" s="2" t="s">
        <v>5443</v>
      </c>
      <c r="AY2435" s="2" t="s">
        <v>4</v>
      </c>
      <c r="AZ2435" s="2" t="s">
        <v>6695</v>
      </c>
      <c r="BA2435" s="2" t="s">
        <v>11789</v>
      </c>
      <c r="BB2435" s="5">
        <f t="shared" si="209"/>
        <v>3.4722222189884633E-3</v>
      </c>
      <c r="BC2435" s="5">
        <f t="shared" si="210"/>
        <v>6.9444443943211809E-4</v>
      </c>
    </row>
    <row r="2436" spans="49:55" x14ac:dyDescent="0.25">
      <c r="AW2436" s="2" t="s">
        <v>9552</v>
      </c>
      <c r="AX2436" s="2" t="s">
        <v>5446</v>
      </c>
      <c r="AY2436" s="2" t="s">
        <v>4</v>
      </c>
      <c r="AZ2436" s="2" t="s">
        <v>6697</v>
      </c>
      <c r="BA2436" s="2" t="s">
        <v>11790</v>
      </c>
      <c r="BB2436" s="5">
        <f t="shared" si="209"/>
        <v>2.7777777795563452E-3</v>
      </c>
      <c r="BC2436" s="5">
        <f t="shared" si="210"/>
        <v>6.9444444379769266E-3</v>
      </c>
    </row>
    <row r="2437" spans="49:55" x14ac:dyDescent="0.25">
      <c r="AW2437" s="2" t="s">
        <v>9552</v>
      </c>
      <c r="AX2437" s="2" t="s">
        <v>5444</v>
      </c>
      <c r="AY2437" s="2" t="s">
        <v>4</v>
      </c>
      <c r="AZ2437" s="2" t="s">
        <v>6695</v>
      </c>
      <c r="BA2437" s="2" t="s">
        <v>11791</v>
      </c>
      <c r="BB2437" s="5">
        <f t="shared" si="209"/>
        <v>9.7222222175332718E-3</v>
      </c>
      <c r="BC2437" s="5">
        <f t="shared" si="210"/>
        <v>6.2499999912688509E-3</v>
      </c>
    </row>
    <row r="2438" spans="49:55" x14ac:dyDescent="0.25">
      <c r="AW2438" s="2" t="s">
        <v>9552</v>
      </c>
      <c r="AX2438" s="2" t="s">
        <v>5445</v>
      </c>
      <c r="AY2438" s="2" t="s">
        <v>4</v>
      </c>
      <c r="AZ2438" s="2" t="s">
        <v>6696</v>
      </c>
      <c r="BA2438" s="2" t="s">
        <v>11792</v>
      </c>
      <c r="BB2438" s="5">
        <f t="shared" si="209"/>
        <v>3.4722222262644209E-3</v>
      </c>
      <c r="BC2438" s="5">
        <f t="shared" si="210"/>
        <v>3.4722222189884633E-3</v>
      </c>
    </row>
    <row r="2439" spans="49:55" x14ac:dyDescent="0.25">
      <c r="AW2439" s="2" t="s">
        <v>9552</v>
      </c>
      <c r="AX2439" s="2" t="s">
        <v>2628</v>
      </c>
      <c r="AY2439" s="2" t="s">
        <v>4</v>
      </c>
      <c r="AZ2439" s="2" t="s">
        <v>3300</v>
      </c>
      <c r="BA2439" s="2" t="s">
        <v>8494</v>
      </c>
      <c r="BB2439" s="5">
        <f t="shared" si="209"/>
        <v>6.9444444452528842E-3</v>
      </c>
      <c r="BC2439" s="5">
        <f t="shared" si="210"/>
        <v>2.0833333328482695E-3</v>
      </c>
    </row>
    <row r="2440" spans="49:55" x14ac:dyDescent="0.25">
      <c r="AW2440" s="2" t="s">
        <v>9552</v>
      </c>
      <c r="AX2440" s="2" t="s">
        <v>5447</v>
      </c>
      <c r="AY2440" s="2" t="s">
        <v>4</v>
      </c>
      <c r="AZ2440" s="2" t="s">
        <v>6698</v>
      </c>
      <c r="BA2440" s="2" t="s">
        <v>11793</v>
      </c>
      <c r="BB2440" s="5">
        <f t="shared" si="209"/>
        <v>4.8611111124046147E-3</v>
      </c>
      <c r="BC2440" s="5">
        <f t="shared" si="210"/>
        <v>6.9444443943211809E-4</v>
      </c>
    </row>
    <row r="2441" spans="49:55" x14ac:dyDescent="0.25">
      <c r="AW2441" s="2" t="s">
        <v>9552</v>
      </c>
      <c r="AX2441" s="2" t="s">
        <v>9729</v>
      </c>
      <c r="AY2441" s="2" t="s">
        <v>4</v>
      </c>
      <c r="AZ2441" s="2" t="s">
        <v>9892</v>
      </c>
      <c r="BA2441" s="2" t="s">
        <v>11794</v>
      </c>
      <c r="BB2441" s="5">
        <f t="shared" si="209"/>
        <v>5.5555555518367328E-3</v>
      </c>
      <c r="BC2441" s="5">
        <f t="shared" si="210"/>
        <v>3.4722222189884633E-3</v>
      </c>
    </row>
    <row r="2442" spans="49:55" x14ac:dyDescent="0.25">
      <c r="AW2442" s="2" t="s">
        <v>9552</v>
      </c>
      <c r="AX2442" s="2" t="s">
        <v>8904</v>
      </c>
      <c r="AY2442" s="2" t="s">
        <v>4</v>
      </c>
      <c r="AZ2442" s="2" t="s">
        <v>9197</v>
      </c>
      <c r="BA2442" s="2" t="s">
        <v>11795</v>
      </c>
      <c r="BB2442" s="5">
        <f t="shared" si="209"/>
        <v>2.0833333328482695E-3</v>
      </c>
      <c r="BC2442" s="5">
        <f t="shared" si="210"/>
        <v>0</v>
      </c>
    </row>
    <row r="2443" spans="49:55" x14ac:dyDescent="0.25">
      <c r="AW2443" s="2" t="s">
        <v>9552</v>
      </c>
      <c r="AX2443" s="2" t="s">
        <v>5448</v>
      </c>
      <c r="AY2443" s="2" t="s">
        <v>4</v>
      </c>
      <c r="AZ2443" s="2" t="s">
        <v>6699</v>
      </c>
      <c r="BA2443" s="2" t="s">
        <v>11796</v>
      </c>
      <c r="BB2443" s="5">
        <f t="shared" si="209"/>
        <v>2.0833333328482695E-3</v>
      </c>
      <c r="BC2443" s="5">
        <f t="shared" si="210"/>
        <v>1.3888888934161514E-3</v>
      </c>
    </row>
    <row r="2444" spans="49:55" x14ac:dyDescent="0.25">
      <c r="AW2444" s="2" t="s">
        <v>9552</v>
      </c>
      <c r="AX2444" s="2" t="s">
        <v>5449</v>
      </c>
      <c r="AY2444" s="2" t="s">
        <v>4</v>
      </c>
      <c r="AZ2444" s="2" t="s">
        <v>4128</v>
      </c>
      <c r="BA2444" s="2" t="s">
        <v>11797</v>
      </c>
      <c r="BB2444" s="5">
        <f t="shared" si="209"/>
        <v>3.4722222262644209E-3</v>
      </c>
      <c r="BC2444" s="5">
        <f t="shared" si="210"/>
        <v>0</v>
      </c>
    </row>
    <row r="2445" spans="49:55" x14ac:dyDescent="0.25">
      <c r="AW2445" s="2" t="s">
        <v>9552</v>
      </c>
      <c r="AX2445" s="2" t="s">
        <v>9730</v>
      </c>
      <c r="AY2445" s="2" t="s">
        <v>4</v>
      </c>
      <c r="AZ2445" s="2" t="s">
        <v>9893</v>
      </c>
      <c r="BA2445" s="2" t="s">
        <v>11798</v>
      </c>
      <c r="BB2445" s="5">
        <f t="shared" si="209"/>
        <v>3.4722222262644209E-3</v>
      </c>
      <c r="BC2445" s="5">
        <f t="shared" si="210"/>
        <v>1.8749999995634425E-2</v>
      </c>
    </row>
    <row r="2446" spans="49:55" x14ac:dyDescent="0.25">
      <c r="AW2446" s="2" t="s">
        <v>9552</v>
      </c>
      <c r="AX2446" s="2" t="s">
        <v>5450</v>
      </c>
      <c r="AY2446" s="2" t="s">
        <v>4</v>
      </c>
      <c r="AZ2446" s="2" t="s">
        <v>6700</v>
      </c>
      <c r="BA2446" s="2" t="s">
        <v>11799</v>
      </c>
      <c r="BB2446" s="5">
        <f t="shared" si="209"/>
        <v>2.2222222221898846E-2</v>
      </c>
      <c r="BC2446" s="5">
        <f t="shared" si="210"/>
        <v>1.6666666662786156E-2</v>
      </c>
    </row>
    <row r="2447" spans="49:55" x14ac:dyDescent="0.25">
      <c r="AW2447" s="2" t="s">
        <v>9552</v>
      </c>
      <c r="AX2447" s="2" t="s">
        <v>2630</v>
      </c>
      <c r="AY2447" s="2" t="s">
        <v>4</v>
      </c>
      <c r="AZ2447" s="2" t="s">
        <v>3302</v>
      </c>
      <c r="BA2447" s="2" t="s">
        <v>11800</v>
      </c>
      <c r="BB2447" s="5">
        <f t="shared" si="209"/>
        <v>5.5555555591126904E-3</v>
      </c>
      <c r="BC2447" s="5">
        <f t="shared" si="210"/>
        <v>2.0833333401242271E-3</v>
      </c>
    </row>
    <row r="2448" spans="49:55" x14ac:dyDescent="0.25">
      <c r="AW2448" s="2" t="s">
        <v>9552</v>
      </c>
      <c r="AX2448" s="2" t="s">
        <v>5451</v>
      </c>
      <c r="AY2448" s="2" t="s">
        <v>4</v>
      </c>
      <c r="AZ2448" s="2" t="s">
        <v>6701</v>
      </c>
      <c r="BA2448" s="2" t="s">
        <v>11801</v>
      </c>
      <c r="BB2448" s="5">
        <f t="shared" si="209"/>
        <v>3.4722222189884633E-3</v>
      </c>
      <c r="BC2448" s="5">
        <f t="shared" si="210"/>
        <v>0</v>
      </c>
    </row>
    <row r="2449" spans="49:55" x14ac:dyDescent="0.25">
      <c r="AW2449" s="2" t="s">
        <v>9552</v>
      </c>
      <c r="AX2449" s="2" t="s">
        <v>5452</v>
      </c>
      <c r="AY2449" s="2" t="s">
        <v>4</v>
      </c>
      <c r="AZ2449" s="2" t="s">
        <v>6702</v>
      </c>
      <c r="BA2449" s="2" t="s">
        <v>4129</v>
      </c>
      <c r="BB2449" s="5">
        <f t="shared" si="209"/>
        <v>3.4722222189884633E-3</v>
      </c>
      <c r="BC2449" s="5">
        <f t="shared" si="210"/>
        <v>6.944444467080757E-4</v>
      </c>
    </row>
    <row r="2450" spans="49:55" x14ac:dyDescent="0.25">
      <c r="AW2450" s="2" t="s">
        <v>9552</v>
      </c>
      <c r="AX2450" s="2" t="s">
        <v>5453</v>
      </c>
      <c r="AY2450" s="2" t="s">
        <v>4</v>
      </c>
      <c r="AZ2450" s="2" t="s">
        <v>6703</v>
      </c>
      <c r="BA2450" s="2" t="s">
        <v>8503</v>
      </c>
      <c r="BB2450" s="5">
        <f t="shared" si="209"/>
        <v>2.7777777722803876E-3</v>
      </c>
      <c r="BC2450" s="5">
        <f t="shared" si="210"/>
        <v>7.2759576141834259E-12</v>
      </c>
    </row>
    <row r="2451" spans="49:55" x14ac:dyDescent="0.25">
      <c r="AW2451" s="2" t="s">
        <v>9552</v>
      </c>
      <c r="AX2451" s="2" t="s">
        <v>5454</v>
      </c>
      <c r="AY2451" s="2" t="s">
        <v>4</v>
      </c>
      <c r="AZ2451" s="2" t="s">
        <v>6704</v>
      </c>
      <c r="BA2451" s="2" t="s">
        <v>11802</v>
      </c>
      <c r="BB2451" s="5">
        <f t="shared" si="209"/>
        <v>2.7777777795563452E-3</v>
      </c>
      <c r="BC2451" s="5">
        <f t="shared" si="210"/>
        <v>2.0833333328482695E-3</v>
      </c>
    </row>
    <row r="2452" spans="49:55" x14ac:dyDescent="0.25">
      <c r="AW2452" s="2" t="s">
        <v>9552</v>
      </c>
      <c r="AX2452" s="2" t="s">
        <v>5455</v>
      </c>
      <c r="AY2452" s="2" t="s">
        <v>4</v>
      </c>
      <c r="AZ2452" s="2" t="s">
        <v>6705</v>
      </c>
      <c r="BA2452" s="2" t="s">
        <v>4131</v>
      </c>
      <c r="BB2452" s="5">
        <f t="shared" si="209"/>
        <v>4.8611111124046147E-3</v>
      </c>
      <c r="BC2452" s="5">
        <f t="shared" si="210"/>
        <v>2.0833333328482695E-3</v>
      </c>
    </row>
    <row r="2453" spans="49:55" x14ac:dyDescent="0.25">
      <c r="AW2453" s="2" t="s">
        <v>9552</v>
      </c>
      <c r="AX2453" s="2" t="s">
        <v>8905</v>
      </c>
      <c r="AY2453" s="2" t="s">
        <v>4</v>
      </c>
      <c r="AZ2453" s="2" t="s">
        <v>9198</v>
      </c>
      <c r="BA2453" s="2" t="s">
        <v>11803</v>
      </c>
      <c r="BB2453" s="5">
        <f t="shared" ref="BB2453:BB2516" si="211">BA2453-AZ2453</f>
        <v>2.7777777795563452E-3</v>
      </c>
      <c r="BC2453" s="5">
        <f t="shared" ref="BC2453:BC2516" si="212">IF(ISBLANK(BB2454), "", ABS(BB2454-BB2453))</f>
        <v>6.944444467080757E-4</v>
      </c>
    </row>
    <row r="2454" spans="49:55" x14ac:dyDescent="0.25">
      <c r="AW2454" s="2" t="s">
        <v>9552</v>
      </c>
      <c r="AX2454" s="2" t="s">
        <v>5456</v>
      </c>
      <c r="AY2454" s="2" t="s">
        <v>4</v>
      </c>
      <c r="AZ2454" s="2" t="s">
        <v>6706</v>
      </c>
      <c r="BA2454" s="2" t="s">
        <v>11804</v>
      </c>
      <c r="BB2454" s="5">
        <f t="shared" si="211"/>
        <v>3.4722222262644209E-3</v>
      </c>
      <c r="BC2454" s="5">
        <f t="shared" si="212"/>
        <v>1.3888888934161514E-3</v>
      </c>
    </row>
    <row r="2455" spans="49:55" x14ac:dyDescent="0.25">
      <c r="AW2455" s="2" t="s">
        <v>9552</v>
      </c>
      <c r="AX2455" s="2" t="s">
        <v>878</v>
      </c>
      <c r="AY2455" s="2" t="s">
        <v>4</v>
      </c>
      <c r="AZ2455" s="2" t="s">
        <v>1406</v>
      </c>
      <c r="BA2455" s="2" t="s">
        <v>11805</v>
      </c>
      <c r="BB2455" s="5">
        <f t="shared" si="211"/>
        <v>2.0833333328482695E-3</v>
      </c>
      <c r="BC2455" s="5">
        <f t="shared" si="212"/>
        <v>6.2500000058207661E-3</v>
      </c>
    </row>
    <row r="2456" spans="49:55" x14ac:dyDescent="0.25">
      <c r="AW2456" s="2" t="s">
        <v>9552</v>
      </c>
      <c r="AX2456" s="2" t="s">
        <v>879</v>
      </c>
      <c r="AY2456" s="2" t="s">
        <v>4</v>
      </c>
      <c r="AZ2456" s="2" t="s">
        <v>1407</v>
      </c>
      <c r="BA2456" s="2" t="s">
        <v>11806</v>
      </c>
      <c r="BB2456" s="5">
        <f t="shared" si="211"/>
        <v>8.3333333386690356E-3</v>
      </c>
      <c r="BC2456" s="5">
        <f t="shared" si="212"/>
        <v>4.1666666729724966E-3</v>
      </c>
    </row>
    <row r="2457" spans="49:55" x14ac:dyDescent="0.25">
      <c r="AW2457" s="2" t="s">
        <v>9552</v>
      </c>
      <c r="AX2457" s="2" t="s">
        <v>5457</v>
      </c>
      <c r="AY2457" s="2" t="s">
        <v>4</v>
      </c>
      <c r="AZ2457" s="2" t="s">
        <v>1930</v>
      </c>
      <c r="BA2457" s="2" t="s">
        <v>11807</v>
      </c>
      <c r="BB2457" s="5">
        <f t="shared" si="211"/>
        <v>4.166666665696539E-3</v>
      </c>
      <c r="BC2457" s="5">
        <f t="shared" si="212"/>
        <v>6.944444467080757E-4</v>
      </c>
    </row>
    <row r="2458" spans="49:55" x14ac:dyDescent="0.25">
      <c r="AW2458" s="2" t="s">
        <v>9552</v>
      </c>
      <c r="AX2458" s="2" t="s">
        <v>5458</v>
      </c>
      <c r="AY2458" s="2" t="s">
        <v>4</v>
      </c>
      <c r="AZ2458" s="2" t="s">
        <v>6707</v>
      </c>
      <c r="BA2458" s="2" t="s">
        <v>11808</v>
      </c>
      <c r="BB2458" s="5">
        <f t="shared" si="211"/>
        <v>3.4722222189884633E-3</v>
      </c>
      <c r="BC2458" s="5">
        <f t="shared" si="212"/>
        <v>7.6388888919609599E-3</v>
      </c>
    </row>
    <row r="2459" spans="49:55" x14ac:dyDescent="0.25">
      <c r="AW2459" s="2" t="s">
        <v>9552</v>
      </c>
      <c r="AX2459" s="2" t="s">
        <v>197</v>
      </c>
      <c r="AY2459" s="2" t="s">
        <v>4</v>
      </c>
      <c r="AZ2459" s="2" t="s">
        <v>287</v>
      </c>
      <c r="BA2459" s="2" t="s">
        <v>11809</v>
      </c>
      <c r="BB2459" s="5">
        <f t="shared" si="211"/>
        <v>1.1111111110949423E-2</v>
      </c>
      <c r="BC2459" s="5">
        <f t="shared" si="212"/>
        <v>6.9444444452528842E-3</v>
      </c>
    </row>
    <row r="2460" spans="49:55" x14ac:dyDescent="0.25">
      <c r="AW2460" s="2" t="s">
        <v>9552</v>
      </c>
      <c r="AX2460" s="2" t="s">
        <v>881</v>
      </c>
      <c r="AY2460" s="2" t="s">
        <v>4</v>
      </c>
      <c r="AZ2460" s="2" t="s">
        <v>1408</v>
      </c>
      <c r="BA2460" s="2" t="s">
        <v>377</v>
      </c>
      <c r="BB2460" s="5">
        <f t="shared" si="211"/>
        <v>4.166666665696539E-3</v>
      </c>
      <c r="BC2460" s="5">
        <f t="shared" si="212"/>
        <v>6.2499999985448085E-3</v>
      </c>
    </row>
    <row r="2461" spans="49:55" x14ac:dyDescent="0.25">
      <c r="AW2461" s="2" t="s">
        <v>9552</v>
      </c>
      <c r="AX2461" s="2" t="s">
        <v>880</v>
      </c>
      <c r="AY2461" s="2" t="s">
        <v>4</v>
      </c>
      <c r="AZ2461" s="2" t="s">
        <v>1408</v>
      </c>
      <c r="BA2461" s="2" t="s">
        <v>11810</v>
      </c>
      <c r="BB2461" s="5">
        <f t="shared" si="211"/>
        <v>1.0416666664241347E-2</v>
      </c>
      <c r="BC2461" s="5">
        <f t="shared" si="212"/>
        <v>1.3888888861401938E-3</v>
      </c>
    </row>
    <row r="2462" spans="49:55" x14ac:dyDescent="0.25">
      <c r="AW2462" s="2" t="s">
        <v>9552</v>
      </c>
      <c r="AX2462" s="2" t="s">
        <v>8906</v>
      </c>
      <c r="AY2462" s="2" t="s">
        <v>4</v>
      </c>
      <c r="AZ2462" s="2" t="s">
        <v>9199</v>
      </c>
      <c r="BA2462" s="2" t="s">
        <v>11811</v>
      </c>
      <c r="BB2462" s="5">
        <f t="shared" si="211"/>
        <v>9.0277777781011537E-3</v>
      </c>
      <c r="BC2462" s="5">
        <f t="shared" si="212"/>
        <v>4.8611111124046147E-3</v>
      </c>
    </row>
    <row r="2463" spans="49:55" x14ac:dyDescent="0.25">
      <c r="AW2463" s="2" t="s">
        <v>9552</v>
      </c>
      <c r="AX2463" s="2" t="s">
        <v>2634</v>
      </c>
      <c r="AY2463" s="2" t="s">
        <v>4</v>
      </c>
      <c r="AZ2463" s="2" t="s">
        <v>3306</v>
      </c>
      <c r="BA2463" s="2" t="s">
        <v>11812</v>
      </c>
      <c r="BB2463" s="5">
        <f t="shared" si="211"/>
        <v>4.166666665696539E-3</v>
      </c>
      <c r="BC2463" s="5">
        <f t="shared" si="212"/>
        <v>1.3888888861401938E-3</v>
      </c>
    </row>
    <row r="2464" spans="49:55" x14ac:dyDescent="0.25">
      <c r="AW2464" s="2" t="s">
        <v>9552</v>
      </c>
      <c r="AX2464" s="2" t="s">
        <v>9731</v>
      </c>
      <c r="AY2464" s="2" t="s">
        <v>4</v>
      </c>
      <c r="AZ2464" s="2" t="s">
        <v>9894</v>
      </c>
      <c r="BA2464" s="2" t="s">
        <v>11813</v>
      </c>
      <c r="BB2464" s="5">
        <f t="shared" si="211"/>
        <v>2.7777777795563452E-3</v>
      </c>
      <c r="BC2464" s="5">
        <f t="shared" si="212"/>
        <v>8.333333331393078E-3</v>
      </c>
    </row>
    <row r="2465" spans="49:55" x14ac:dyDescent="0.25">
      <c r="AW2465" s="2" t="s">
        <v>9552</v>
      </c>
      <c r="AX2465" s="2" t="s">
        <v>5459</v>
      </c>
      <c r="AY2465" s="2" t="s">
        <v>4</v>
      </c>
      <c r="AZ2465" s="2" t="s">
        <v>6708</v>
      </c>
      <c r="BA2465" s="2" t="s">
        <v>11814</v>
      </c>
      <c r="BB2465" s="5">
        <f t="shared" si="211"/>
        <v>1.1111111110949423E-2</v>
      </c>
      <c r="BC2465" s="5">
        <f t="shared" si="212"/>
        <v>6.2499999985448085E-3</v>
      </c>
    </row>
    <row r="2466" spans="49:55" x14ac:dyDescent="0.25">
      <c r="AW2466" s="2" t="s">
        <v>9552</v>
      </c>
      <c r="AX2466" s="2" t="s">
        <v>2636</v>
      </c>
      <c r="AY2466" s="2" t="s">
        <v>4</v>
      </c>
      <c r="AZ2466" s="2" t="s">
        <v>3308</v>
      </c>
      <c r="BA2466" s="2" t="s">
        <v>11815</v>
      </c>
      <c r="BB2466" s="5">
        <f t="shared" si="211"/>
        <v>4.8611111124046147E-3</v>
      </c>
      <c r="BC2466" s="5">
        <f t="shared" si="212"/>
        <v>1.3888888861401938E-3</v>
      </c>
    </row>
    <row r="2467" spans="49:55" x14ac:dyDescent="0.25">
      <c r="AW2467" s="2" t="s">
        <v>9552</v>
      </c>
      <c r="AX2467" s="2" t="s">
        <v>2635</v>
      </c>
      <c r="AY2467" s="2" t="s">
        <v>4</v>
      </c>
      <c r="AZ2467" s="2" t="s">
        <v>3307</v>
      </c>
      <c r="BA2467" s="2" t="s">
        <v>11816</v>
      </c>
      <c r="BB2467" s="5">
        <f t="shared" si="211"/>
        <v>6.2499999985448085E-3</v>
      </c>
      <c r="BC2467" s="5">
        <f t="shared" si="212"/>
        <v>1.3888888861401938E-3</v>
      </c>
    </row>
    <row r="2468" spans="49:55" x14ac:dyDescent="0.25">
      <c r="AW2468" s="2" t="s">
        <v>9552</v>
      </c>
      <c r="AX2468" s="2" t="s">
        <v>5460</v>
      </c>
      <c r="AY2468" s="2" t="s">
        <v>4</v>
      </c>
      <c r="AZ2468" s="2" t="s">
        <v>6709</v>
      </c>
      <c r="BA2468" s="2" t="s">
        <v>11816</v>
      </c>
      <c r="BB2468" s="5">
        <f t="shared" si="211"/>
        <v>4.8611111124046147E-3</v>
      </c>
      <c r="BC2468" s="5">
        <f t="shared" si="212"/>
        <v>2.0833333328482695E-3</v>
      </c>
    </row>
    <row r="2469" spans="49:55" x14ac:dyDescent="0.25">
      <c r="AW2469" s="2" t="s">
        <v>9552</v>
      </c>
      <c r="AX2469" s="2" t="s">
        <v>882</v>
      </c>
      <c r="AY2469" s="2" t="s">
        <v>4</v>
      </c>
      <c r="AZ2469" s="2" t="s">
        <v>1409</v>
      </c>
      <c r="BA2469" s="2" t="s">
        <v>11817</v>
      </c>
      <c r="BB2469" s="5">
        <f t="shared" si="211"/>
        <v>6.9444444452528842E-3</v>
      </c>
      <c r="BC2469" s="5">
        <f t="shared" si="212"/>
        <v>3.4722222262644209E-3</v>
      </c>
    </row>
    <row r="2470" spans="49:55" x14ac:dyDescent="0.25">
      <c r="AW2470" s="2" t="s">
        <v>9552</v>
      </c>
      <c r="AX2470" s="2" t="s">
        <v>883</v>
      </c>
      <c r="AY2470" s="2" t="s">
        <v>4</v>
      </c>
      <c r="AZ2470" s="2" t="s">
        <v>1410</v>
      </c>
      <c r="BA2470" s="2" t="s">
        <v>11818</v>
      </c>
      <c r="BB2470" s="5">
        <f t="shared" si="211"/>
        <v>3.4722222189884633E-3</v>
      </c>
      <c r="BC2470" s="5">
        <f t="shared" si="212"/>
        <v>6.9444443943211809E-4</v>
      </c>
    </row>
    <row r="2471" spans="49:55" x14ac:dyDescent="0.25">
      <c r="AW2471" s="2" t="s">
        <v>9552</v>
      </c>
      <c r="AX2471" s="2" t="s">
        <v>8907</v>
      </c>
      <c r="AY2471" s="2" t="s">
        <v>4</v>
      </c>
      <c r="AZ2471" s="2" t="s">
        <v>9200</v>
      </c>
      <c r="BA2471" s="2" t="s">
        <v>11819</v>
      </c>
      <c r="BB2471" s="5">
        <f t="shared" si="211"/>
        <v>2.7777777795563452E-3</v>
      </c>
      <c r="BC2471" s="5">
        <f t="shared" si="212"/>
        <v>1.3888888934161514E-3</v>
      </c>
    </row>
    <row r="2472" spans="49:55" x14ac:dyDescent="0.25">
      <c r="AW2472" s="2" t="s">
        <v>9552</v>
      </c>
      <c r="AX2472" s="2" t="s">
        <v>2638</v>
      </c>
      <c r="AY2472" s="2" t="s">
        <v>4</v>
      </c>
      <c r="AZ2472" s="2" t="s">
        <v>3310</v>
      </c>
      <c r="BA2472" s="2" t="s">
        <v>11820</v>
      </c>
      <c r="BB2472" s="5">
        <f t="shared" si="211"/>
        <v>1.3888888861401938E-3</v>
      </c>
      <c r="BC2472" s="5">
        <f t="shared" si="212"/>
        <v>6.944444467080757E-4</v>
      </c>
    </row>
    <row r="2473" spans="49:55" x14ac:dyDescent="0.25">
      <c r="AW2473" s="2" t="s">
        <v>9552</v>
      </c>
      <c r="AX2473" s="2" t="s">
        <v>2639</v>
      </c>
      <c r="AY2473" s="2" t="s">
        <v>4</v>
      </c>
      <c r="AZ2473" s="2" t="s">
        <v>3311</v>
      </c>
      <c r="BA2473" s="2" t="s">
        <v>11821</v>
      </c>
      <c r="BB2473" s="5">
        <f t="shared" si="211"/>
        <v>2.0833333328482695E-3</v>
      </c>
      <c r="BC2473" s="5">
        <f t="shared" si="212"/>
        <v>0</v>
      </c>
    </row>
    <row r="2474" spans="49:55" x14ac:dyDescent="0.25">
      <c r="AW2474" s="2" t="s">
        <v>9552</v>
      </c>
      <c r="AX2474" s="2" t="s">
        <v>5461</v>
      </c>
      <c r="AY2474" s="2" t="s">
        <v>4</v>
      </c>
      <c r="AZ2474" s="2" t="s">
        <v>6710</v>
      </c>
      <c r="BA2474" s="2" t="s">
        <v>11822</v>
      </c>
      <c r="BB2474" s="5">
        <f t="shared" si="211"/>
        <v>2.0833333328482695E-3</v>
      </c>
      <c r="BC2474" s="5">
        <f t="shared" si="212"/>
        <v>1.3888888934161514E-3</v>
      </c>
    </row>
    <row r="2475" spans="49:55" x14ac:dyDescent="0.25">
      <c r="AW2475" s="2" t="s">
        <v>9552</v>
      </c>
      <c r="AX2475" s="2" t="s">
        <v>8908</v>
      </c>
      <c r="AY2475" s="2" t="s">
        <v>4</v>
      </c>
      <c r="AZ2475" s="2" t="s">
        <v>9201</v>
      </c>
      <c r="BA2475" s="2" t="s">
        <v>9895</v>
      </c>
      <c r="BB2475" s="5">
        <f t="shared" si="211"/>
        <v>3.4722222262644209E-3</v>
      </c>
      <c r="BC2475" s="5">
        <f t="shared" si="212"/>
        <v>1.3888888934161514E-3</v>
      </c>
    </row>
    <row r="2476" spans="49:55" x14ac:dyDescent="0.25">
      <c r="AW2476" s="2" t="s">
        <v>9552</v>
      </c>
      <c r="AX2476" s="2" t="s">
        <v>9732</v>
      </c>
      <c r="AY2476" s="2" t="s">
        <v>4</v>
      </c>
      <c r="AZ2476" s="2" t="s">
        <v>9895</v>
      </c>
      <c r="BA2476" s="2" t="s">
        <v>11823</v>
      </c>
      <c r="BB2476" s="5">
        <f t="shared" si="211"/>
        <v>2.0833333328482695E-3</v>
      </c>
      <c r="BC2476" s="5">
        <f t="shared" si="212"/>
        <v>0</v>
      </c>
    </row>
    <row r="2477" spans="49:55" x14ac:dyDescent="0.25">
      <c r="AW2477" s="2" t="s">
        <v>9552</v>
      </c>
      <c r="AX2477" s="2" t="s">
        <v>2641</v>
      </c>
      <c r="AY2477" s="2" t="s">
        <v>4</v>
      </c>
      <c r="AZ2477" s="2" t="s">
        <v>3313</v>
      </c>
      <c r="BA2477" s="2" t="s">
        <v>11824</v>
      </c>
      <c r="BB2477" s="5">
        <f t="shared" si="211"/>
        <v>2.0833333328482695E-3</v>
      </c>
      <c r="BC2477" s="5">
        <f t="shared" si="212"/>
        <v>0</v>
      </c>
    </row>
    <row r="2478" spans="49:55" x14ac:dyDescent="0.25">
      <c r="AW2478" s="2" t="s">
        <v>9552</v>
      </c>
      <c r="AX2478" s="2" t="s">
        <v>884</v>
      </c>
      <c r="AY2478" s="2" t="s">
        <v>4</v>
      </c>
      <c r="AZ2478" s="2" t="s">
        <v>1411</v>
      </c>
      <c r="BA2478" s="2" t="s">
        <v>11825</v>
      </c>
      <c r="BB2478" s="5">
        <f t="shared" si="211"/>
        <v>2.0833333328482695E-3</v>
      </c>
      <c r="BC2478" s="5">
        <f t="shared" si="212"/>
        <v>6.9444443943211809E-4</v>
      </c>
    </row>
    <row r="2479" spans="49:55" x14ac:dyDescent="0.25">
      <c r="AW2479" s="2" t="s">
        <v>9552</v>
      </c>
      <c r="AX2479" s="2" t="s">
        <v>5462</v>
      </c>
      <c r="AY2479" s="2" t="s">
        <v>4</v>
      </c>
      <c r="AZ2479" s="2" t="s">
        <v>6711</v>
      </c>
      <c r="BA2479" s="2" t="s">
        <v>11826</v>
      </c>
      <c r="BB2479" s="5">
        <f t="shared" si="211"/>
        <v>2.7777777722803876E-3</v>
      </c>
      <c r="BC2479" s="5">
        <f t="shared" si="212"/>
        <v>6.944444467080757E-4</v>
      </c>
    </row>
    <row r="2480" spans="49:55" x14ac:dyDescent="0.25">
      <c r="AW2480" s="2" t="s">
        <v>9552</v>
      </c>
      <c r="AX2480" s="2" t="s">
        <v>198</v>
      </c>
      <c r="AY2480" s="2" t="s">
        <v>4</v>
      </c>
      <c r="AZ2480" s="2" t="s">
        <v>288</v>
      </c>
      <c r="BA2480" s="2" t="s">
        <v>11827</v>
      </c>
      <c r="BB2480" s="5">
        <f t="shared" si="211"/>
        <v>3.4722222189884633E-3</v>
      </c>
      <c r="BC2480" s="5">
        <f t="shared" si="212"/>
        <v>6.944444467080757E-4</v>
      </c>
    </row>
    <row r="2481" spans="49:55" x14ac:dyDescent="0.25">
      <c r="AW2481" s="2" t="s">
        <v>9552</v>
      </c>
      <c r="AX2481" s="2" t="s">
        <v>5463</v>
      </c>
      <c r="AY2481" s="2" t="s">
        <v>4</v>
      </c>
      <c r="AZ2481" s="2" t="s">
        <v>6712</v>
      </c>
      <c r="BA2481" s="2" t="s">
        <v>11828</v>
      </c>
      <c r="BB2481" s="5">
        <f t="shared" si="211"/>
        <v>4.166666665696539E-3</v>
      </c>
      <c r="BC2481" s="5">
        <f t="shared" si="212"/>
        <v>1.3888888934161514E-3</v>
      </c>
    </row>
    <row r="2482" spans="49:55" x14ac:dyDescent="0.25">
      <c r="AW2482" s="2" t="s">
        <v>9552</v>
      </c>
      <c r="AX2482" s="2" t="s">
        <v>885</v>
      </c>
      <c r="AY2482" s="2" t="s">
        <v>4</v>
      </c>
      <c r="AZ2482" s="2" t="s">
        <v>1412</v>
      </c>
      <c r="BA2482" s="2" t="s">
        <v>11829</v>
      </c>
      <c r="BB2482" s="5">
        <f t="shared" si="211"/>
        <v>2.7777777722803876E-3</v>
      </c>
      <c r="BC2482" s="5">
        <f t="shared" si="212"/>
        <v>2.0833333401242271E-3</v>
      </c>
    </row>
    <row r="2483" spans="49:55" x14ac:dyDescent="0.25">
      <c r="AW2483" s="2" t="s">
        <v>9552</v>
      </c>
      <c r="AX2483" s="2" t="s">
        <v>199</v>
      </c>
      <c r="AY2483" s="2" t="s">
        <v>4</v>
      </c>
      <c r="AZ2483" s="2" t="s">
        <v>289</v>
      </c>
      <c r="BA2483" s="2" t="s">
        <v>11830</v>
      </c>
      <c r="BB2483" s="5">
        <f t="shared" si="211"/>
        <v>4.8611111124046147E-3</v>
      </c>
      <c r="BC2483" s="5">
        <f t="shared" si="212"/>
        <v>6.9444443943211809E-4</v>
      </c>
    </row>
    <row r="2484" spans="49:55" x14ac:dyDescent="0.25">
      <c r="AW2484" s="2" t="s">
        <v>9552</v>
      </c>
      <c r="AX2484" s="2" t="s">
        <v>886</v>
      </c>
      <c r="AY2484" s="2" t="s">
        <v>4</v>
      </c>
      <c r="AZ2484" s="2" t="s">
        <v>1413</v>
      </c>
      <c r="BA2484" s="2" t="s">
        <v>11830</v>
      </c>
      <c r="BB2484" s="5">
        <f t="shared" si="211"/>
        <v>5.5555555518367328E-3</v>
      </c>
      <c r="BC2484" s="5">
        <f t="shared" si="212"/>
        <v>3.4722222189884633E-3</v>
      </c>
    </row>
    <row r="2485" spans="49:55" x14ac:dyDescent="0.25">
      <c r="AW2485" s="2" t="s">
        <v>9552</v>
      </c>
      <c r="AX2485" s="2" t="s">
        <v>2645</v>
      </c>
      <c r="AY2485" s="2" t="s">
        <v>4</v>
      </c>
      <c r="AZ2485" s="2" t="s">
        <v>3317</v>
      </c>
      <c r="BA2485" s="2" t="s">
        <v>11831</v>
      </c>
      <c r="BB2485" s="5">
        <f t="shared" si="211"/>
        <v>2.0833333328482695E-3</v>
      </c>
      <c r="BC2485" s="5">
        <f t="shared" si="212"/>
        <v>4.166666665696539E-3</v>
      </c>
    </row>
    <row r="2486" spans="49:55" x14ac:dyDescent="0.25">
      <c r="AW2486" s="2" t="s">
        <v>9552</v>
      </c>
      <c r="AX2486" s="2" t="s">
        <v>5464</v>
      </c>
      <c r="AY2486" s="2" t="s">
        <v>4</v>
      </c>
      <c r="AZ2486" s="2" t="s">
        <v>6713</v>
      </c>
      <c r="BA2486" s="2" t="s">
        <v>4143</v>
      </c>
      <c r="BB2486" s="5">
        <f t="shared" si="211"/>
        <v>6.2499999985448085E-3</v>
      </c>
      <c r="BC2486" s="5">
        <f t="shared" si="212"/>
        <v>3.4722222189884633E-3</v>
      </c>
    </row>
    <row r="2487" spans="49:55" x14ac:dyDescent="0.25">
      <c r="AW2487" s="2" t="s">
        <v>9552</v>
      </c>
      <c r="AX2487" s="2" t="s">
        <v>8909</v>
      </c>
      <c r="AY2487" s="2" t="s">
        <v>4</v>
      </c>
      <c r="AZ2487" s="2" t="s">
        <v>9202</v>
      </c>
      <c r="BA2487" s="2" t="s">
        <v>11832</v>
      </c>
      <c r="BB2487" s="5">
        <f t="shared" si="211"/>
        <v>2.7777777795563452E-3</v>
      </c>
      <c r="BC2487" s="5">
        <f t="shared" si="212"/>
        <v>6.944444467080757E-4</v>
      </c>
    </row>
    <row r="2488" spans="49:55" x14ac:dyDescent="0.25">
      <c r="AW2488" s="2" t="s">
        <v>9552</v>
      </c>
      <c r="AX2488" s="2" t="s">
        <v>8910</v>
      </c>
      <c r="AY2488" s="2" t="s">
        <v>4</v>
      </c>
      <c r="AZ2488" s="2" t="s">
        <v>9203</v>
      </c>
      <c r="BA2488" s="2" t="s">
        <v>11833</v>
      </c>
      <c r="BB2488" s="5">
        <f t="shared" si="211"/>
        <v>2.0833333328482695E-3</v>
      </c>
      <c r="BC2488" s="5">
        <f t="shared" si="212"/>
        <v>2.0833333328482695E-3</v>
      </c>
    </row>
    <row r="2489" spans="49:55" x14ac:dyDescent="0.25">
      <c r="AW2489" s="2" t="s">
        <v>9552</v>
      </c>
      <c r="AX2489" s="2" t="s">
        <v>5465</v>
      </c>
      <c r="AY2489" s="2" t="s">
        <v>4</v>
      </c>
      <c r="AZ2489" s="2" t="s">
        <v>6714</v>
      </c>
      <c r="BA2489" s="2" t="s">
        <v>9896</v>
      </c>
      <c r="BB2489" s="5">
        <f t="shared" si="211"/>
        <v>4.166666665696539E-3</v>
      </c>
      <c r="BC2489" s="5">
        <f t="shared" si="212"/>
        <v>1.5277777776645962E-2</v>
      </c>
    </row>
    <row r="2490" spans="49:55" x14ac:dyDescent="0.25">
      <c r="AW2490" s="2" t="s">
        <v>9552</v>
      </c>
      <c r="AX2490" s="2" t="s">
        <v>9733</v>
      </c>
      <c r="AY2490" s="2" t="s">
        <v>4</v>
      </c>
      <c r="AZ2490" s="2" t="s">
        <v>9896</v>
      </c>
      <c r="BA2490" s="2" t="s">
        <v>11834</v>
      </c>
      <c r="BB2490" s="5">
        <f t="shared" si="211"/>
        <v>1.9444444442342501E-2</v>
      </c>
      <c r="BC2490" s="5">
        <f t="shared" si="212"/>
        <v>1.6666666662786156E-2</v>
      </c>
    </row>
    <row r="2491" spans="49:55" x14ac:dyDescent="0.25">
      <c r="AW2491" s="2" t="s">
        <v>9552</v>
      </c>
      <c r="AX2491" s="2" t="s">
        <v>8911</v>
      </c>
      <c r="AY2491" s="2" t="s">
        <v>4</v>
      </c>
      <c r="AZ2491" s="2" t="s">
        <v>9204</v>
      </c>
      <c r="BA2491" s="2" t="s">
        <v>11835</v>
      </c>
      <c r="BB2491" s="5">
        <f t="shared" si="211"/>
        <v>2.7777777795563452E-3</v>
      </c>
      <c r="BC2491" s="5">
        <f t="shared" si="212"/>
        <v>2.7777777722803876E-3</v>
      </c>
    </row>
    <row r="2492" spans="49:55" x14ac:dyDescent="0.25">
      <c r="AW2492" s="2" t="s">
        <v>9552</v>
      </c>
      <c r="AX2492" s="2" t="s">
        <v>888</v>
      </c>
      <c r="AY2492" s="2" t="s">
        <v>4</v>
      </c>
      <c r="AZ2492" s="2" t="s">
        <v>1415</v>
      </c>
      <c r="BA2492" s="2" t="s">
        <v>1417</v>
      </c>
      <c r="BB2492" s="5">
        <f t="shared" si="211"/>
        <v>5.5555555518367328E-3</v>
      </c>
      <c r="BC2492" s="5">
        <f t="shared" si="212"/>
        <v>6.9444443943211809E-4</v>
      </c>
    </row>
    <row r="2493" spans="49:55" x14ac:dyDescent="0.25">
      <c r="AW2493" s="2" t="s">
        <v>9552</v>
      </c>
      <c r="AX2493" s="2" t="s">
        <v>889</v>
      </c>
      <c r="AY2493" s="2" t="s">
        <v>4</v>
      </c>
      <c r="AZ2493" s="2" t="s">
        <v>1416</v>
      </c>
      <c r="BA2493" s="2" t="s">
        <v>1417</v>
      </c>
      <c r="BB2493" s="5">
        <f t="shared" si="211"/>
        <v>4.8611111124046147E-3</v>
      </c>
      <c r="BC2493" s="5">
        <f t="shared" si="212"/>
        <v>2.569444444088731E-2</v>
      </c>
    </row>
    <row r="2494" spans="49:55" x14ac:dyDescent="0.25">
      <c r="AW2494" s="2" t="s">
        <v>9552</v>
      </c>
      <c r="AX2494" s="2" t="s">
        <v>887</v>
      </c>
      <c r="AY2494" s="2" t="s">
        <v>4</v>
      </c>
      <c r="AZ2494" s="2" t="s">
        <v>1414</v>
      </c>
      <c r="BA2494" s="2" t="s">
        <v>11836</v>
      </c>
      <c r="BB2494" s="5">
        <f t="shared" si="211"/>
        <v>3.0555555553291924E-2</v>
      </c>
      <c r="BC2494" s="5">
        <f t="shared" si="212"/>
        <v>2.2222222214622889E-2</v>
      </c>
    </row>
    <row r="2495" spans="49:55" x14ac:dyDescent="0.25">
      <c r="AW2495" s="2" t="s">
        <v>9552</v>
      </c>
      <c r="AX2495" s="2" t="s">
        <v>890</v>
      </c>
      <c r="AY2495" s="2" t="s">
        <v>4</v>
      </c>
      <c r="AZ2495" s="2" t="s">
        <v>1417</v>
      </c>
      <c r="BA2495" s="2" t="s">
        <v>11837</v>
      </c>
      <c r="BB2495" s="5">
        <f t="shared" si="211"/>
        <v>8.3333333386690356E-3</v>
      </c>
      <c r="BC2495" s="5">
        <f t="shared" si="212"/>
        <v>5.5555555591126904E-3</v>
      </c>
    </row>
    <row r="2496" spans="49:55" x14ac:dyDescent="0.25">
      <c r="AW2496" s="2" t="s">
        <v>9552</v>
      </c>
      <c r="AX2496" s="2" t="s">
        <v>2647</v>
      </c>
      <c r="AY2496" s="2" t="s">
        <v>4</v>
      </c>
      <c r="AZ2496" s="2" t="s">
        <v>3319</v>
      </c>
      <c r="BA2496" s="2" t="s">
        <v>11838</v>
      </c>
      <c r="BB2496" s="5">
        <f t="shared" si="211"/>
        <v>2.7777777795563452E-3</v>
      </c>
      <c r="BC2496" s="5">
        <f t="shared" si="212"/>
        <v>0</v>
      </c>
    </row>
    <row r="2497" spans="49:55" x14ac:dyDescent="0.25">
      <c r="AW2497" s="2" t="s">
        <v>9552</v>
      </c>
      <c r="AX2497" s="2" t="s">
        <v>5466</v>
      </c>
      <c r="AY2497" s="2" t="s">
        <v>4</v>
      </c>
      <c r="AZ2497" s="2" t="s">
        <v>6715</v>
      </c>
      <c r="BA2497" s="2" t="s">
        <v>11839</v>
      </c>
      <c r="BB2497" s="5">
        <f t="shared" si="211"/>
        <v>2.7777777795563452E-3</v>
      </c>
      <c r="BC2497" s="5">
        <f t="shared" si="212"/>
        <v>9.0277777708251961E-3</v>
      </c>
    </row>
    <row r="2498" spans="49:55" x14ac:dyDescent="0.25">
      <c r="AW2498" s="2" t="s">
        <v>9552</v>
      </c>
      <c r="AX2498" s="2" t="s">
        <v>5467</v>
      </c>
      <c r="AY2498" s="2" t="s">
        <v>4</v>
      </c>
      <c r="AZ2498" s="2" t="s">
        <v>6716</v>
      </c>
      <c r="BA2498" s="2" t="s">
        <v>11840</v>
      </c>
      <c r="BB2498" s="5">
        <f t="shared" si="211"/>
        <v>1.1805555550381541E-2</v>
      </c>
      <c r="BC2498" s="5">
        <f t="shared" si="212"/>
        <v>8.3333333241171204E-3</v>
      </c>
    </row>
    <row r="2499" spans="49:55" x14ac:dyDescent="0.25">
      <c r="AW2499" s="2" t="s">
        <v>9552</v>
      </c>
      <c r="AX2499" s="2" t="s">
        <v>200</v>
      </c>
      <c r="AY2499" s="2" t="s">
        <v>4</v>
      </c>
      <c r="AZ2499" s="2" t="s">
        <v>290</v>
      </c>
      <c r="BA2499" s="2" t="s">
        <v>11841</v>
      </c>
      <c r="BB2499" s="5">
        <f t="shared" si="211"/>
        <v>3.4722222262644209E-3</v>
      </c>
      <c r="BC2499" s="5">
        <f t="shared" si="212"/>
        <v>1.3888888890505768E-2</v>
      </c>
    </row>
    <row r="2500" spans="49:55" x14ac:dyDescent="0.25">
      <c r="AW2500" s="2" t="s">
        <v>9552</v>
      </c>
      <c r="AX2500" s="2" t="s">
        <v>5468</v>
      </c>
      <c r="AY2500" s="2" t="s">
        <v>4</v>
      </c>
      <c r="AZ2500" s="2" t="s">
        <v>6717</v>
      </c>
      <c r="BA2500" s="2" t="s">
        <v>4147</v>
      </c>
      <c r="BB2500" s="5">
        <f t="shared" si="211"/>
        <v>1.7361111116770189E-2</v>
      </c>
      <c r="BC2500" s="5">
        <f t="shared" si="212"/>
        <v>1.0416666671517305E-2</v>
      </c>
    </row>
    <row r="2501" spans="49:55" x14ac:dyDescent="0.25">
      <c r="AW2501" s="2" t="s">
        <v>9552</v>
      </c>
      <c r="AX2501" s="2" t="s">
        <v>5469</v>
      </c>
      <c r="AY2501" s="2" t="s">
        <v>4</v>
      </c>
      <c r="AZ2501" s="2" t="s">
        <v>6718</v>
      </c>
      <c r="BA2501" s="2" t="s">
        <v>4147</v>
      </c>
      <c r="BB2501" s="5">
        <f t="shared" si="211"/>
        <v>6.9444444452528842E-3</v>
      </c>
      <c r="BC2501" s="5">
        <f t="shared" si="212"/>
        <v>2.7777777795563452E-3</v>
      </c>
    </row>
    <row r="2502" spans="49:55" x14ac:dyDescent="0.25">
      <c r="AW2502" s="2" t="s">
        <v>9552</v>
      </c>
      <c r="AX2502" s="2" t="s">
        <v>8912</v>
      </c>
      <c r="AY2502" s="2" t="s">
        <v>4</v>
      </c>
      <c r="AZ2502" s="2" t="s">
        <v>9205</v>
      </c>
      <c r="BA2502" s="2" t="s">
        <v>11842</v>
      </c>
      <c r="BB2502" s="5">
        <f t="shared" si="211"/>
        <v>4.166666665696539E-3</v>
      </c>
      <c r="BC2502" s="5">
        <f t="shared" si="212"/>
        <v>1.3888888861401938E-3</v>
      </c>
    </row>
    <row r="2503" spans="49:55" x14ac:dyDescent="0.25">
      <c r="AW2503" s="2" t="s">
        <v>9552</v>
      </c>
      <c r="AX2503" s="2" t="s">
        <v>892</v>
      </c>
      <c r="AY2503" s="2" t="s">
        <v>4</v>
      </c>
      <c r="AZ2503" s="2" t="s">
        <v>1419</v>
      </c>
      <c r="BA2503" s="2" t="s">
        <v>11843</v>
      </c>
      <c r="BB2503" s="5">
        <f t="shared" si="211"/>
        <v>2.7777777795563452E-3</v>
      </c>
      <c r="BC2503" s="5">
        <f t="shared" si="212"/>
        <v>2.7777777795563452E-3</v>
      </c>
    </row>
    <row r="2504" spans="49:55" x14ac:dyDescent="0.25">
      <c r="AW2504" s="2" t="s">
        <v>9552</v>
      </c>
      <c r="AX2504" s="2" t="s">
        <v>5470</v>
      </c>
      <c r="AY2504" s="2" t="s">
        <v>4</v>
      </c>
      <c r="AZ2504" s="2" t="s">
        <v>6719</v>
      </c>
      <c r="BA2504" s="2" t="s">
        <v>11844</v>
      </c>
      <c r="BB2504" s="5">
        <f t="shared" si="211"/>
        <v>5.5555555591126904E-3</v>
      </c>
      <c r="BC2504" s="5">
        <f t="shared" si="212"/>
        <v>2.7777777795563452E-3</v>
      </c>
    </row>
    <row r="2505" spans="49:55" x14ac:dyDescent="0.25">
      <c r="AW2505" s="2" t="s">
        <v>9552</v>
      </c>
      <c r="AX2505" s="2" t="s">
        <v>2648</v>
      </c>
      <c r="AY2505" s="2" t="s">
        <v>4</v>
      </c>
      <c r="AZ2505" s="2" t="s">
        <v>3320</v>
      </c>
      <c r="BA2505" s="2" t="s">
        <v>8535</v>
      </c>
      <c r="BB2505" s="5">
        <f t="shared" si="211"/>
        <v>2.7777777795563452E-3</v>
      </c>
      <c r="BC2505" s="5">
        <f t="shared" si="212"/>
        <v>0</v>
      </c>
    </row>
    <row r="2506" spans="49:55" x14ac:dyDescent="0.25">
      <c r="AW2506" s="2" t="s">
        <v>9552</v>
      </c>
      <c r="AX2506" s="2" t="s">
        <v>5471</v>
      </c>
      <c r="AY2506" s="2" t="s">
        <v>4</v>
      </c>
      <c r="AZ2506" s="2" t="s">
        <v>6720</v>
      </c>
      <c r="BA2506" s="2" t="s">
        <v>11845</v>
      </c>
      <c r="BB2506" s="5">
        <f t="shared" si="211"/>
        <v>2.7777777795563452E-3</v>
      </c>
      <c r="BC2506" s="5">
        <f t="shared" si="212"/>
        <v>2.0833333328482695E-3</v>
      </c>
    </row>
    <row r="2507" spans="49:55" x14ac:dyDescent="0.25">
      <c r="AW2507" s="2" t="s">
        <v>9552</v>
      </c>
      <c r="AX2507" s="2" t="s">
        <v>5472</v>
      </c>
      <c r="AY2507" s="2" t="s">
        <v>4</v>
      </c>
      <c r="AZ2507" s="2" t="s">
        <v>6721</v>
      </c>
      <c r="BA2507" s="2" t="s">
        <v>6723</v>
      </c>
      <c r="BB2507" s="5">
        <f t="shared" si="211"/>
        <v>4.8611111124046147E-3</v>
      </c>
      <c r="BC2507" s="5">
        <f t="shared" si="212"/>
        <v>6.9444443943211809E-4</v>
      </c>
    </row>
    <row r="2508" spans="49:55" x14ac:dyDescent="0.25">
      <c r="AW2508" s="2" t="s">
        <v>9552</v>
      </c>
      <c r="AX2508" s="2" t="s">
        <v>5473</v>
      </c>
      <c r="AY2508" s="2" t="s">
        <v>4</v>
      </c>
      <c r="AZ2508" s="2" t="s">
        <v>6722</v>
      </c>
      <c r="BA2508" s="2" t="s">
        <v>11846</v>
      </c>
      <c r="BB2508" s="5">
        <f t="shared" si="211"/>
        <v>4.1666666729724966E-3</v>
      </c>
      <c r="BC2508" s="5">
        <f t="shared" si="212"/>
        <v>1.3888888788642362E-3</v>
      </c>
    </row>
    <row r="2509" spans="49:55" x14ac:dyDescent="0.25">
      <c r="AW2509" s="2" t="s">
        <v>9552</v>
      </c>
      <c r="AX2509" s="2" t="s">
        <v>5474</v>
      </c>
      <c r="AY2509" s="2" t="s">
        <v>4</v>
      </c>
      <c r="AZ2509" s="2" t="s">
        <v>6723</v>
      </c>
      <c r="BA2509" s="2" t="s">
        <v>11847</v>
      </c>
      <c r="BB2509" s="5">
        <f t="shared" si="211"/>
        <v>5.5555555518367328E-3</v>
      </c>
      <c r="BC2509" s="5">
        <f t="shared" si="212"/>
        <v>3.4722222189884633E-3</v>
      </c>
    </row>
    <row r="2510" spans="49:55" x14ac:dyDescent="0.25">
      <c r="AW2510" s="2" t="s">
        <v>9552</v>
      </c>
      <c r="AX2510" s="2" t="s">
        <v>893</v>
      </c>
      <c r="AY2510" s="2" t="s">
        <v>4</v>
      </c>
      <c r="AZ2510" s="2" t="s">
        <v>1420</v>
      </c>
      <c r="BA2510" s="2" t="s">
        <v>11848</v>
      </c>
      <c r="BB2510" s="5">
        <f t="shared" si="211"/>
        <v>2.0833333328482695E-3</v>
      </c>
      <c r="BC2510" s="5">
        <f t="shared" si="212"/>
        <v>3.4722222189884633E-3</v>
      </c>
    </row>
    <row r="2511" spans="49:55" x14ac:dyDescent="0.25">
      <c r="AW2511" s="2" t="s">
        <v>9552</v>
      </c>
      <c r="AX2511" s="2" t="s">
        <v>894</v>
      </c>
      <c r="AY2511" s="2" t="s">
        <v>4</v>
      </c>
      <c r="AZ2511" s="2" t="s">
        <v>1421</v>
      </c>
      <c r="BA2511" s="2" t="s">
        <v>11849</v>
      </c>
      <c r="BB2511" s="5">
        <f t="shared" si="211"/>
        <v>5.5555555518367328E-3</v>
      </c>
      <c r="BC2511" s="5">
        <f t="shared" si="212"/>
        <v>2.0833333328482695E-3</v>
      </c>
    </row>
    <row r="2512" spans="49:55" x14ac:dyDescent="0.25">
      <c r="AW2512" s="2" t="s">
        <v>9552</v>
      </c>
      <c r="AX2512" s="2" t="s">
        <v>2650</v>
      </c>
      <c r="AY2512" s="2" t="s">
        <v>4</v>
      </c>
      <c r="AZ2512" s="2" t="s">
        <v>3322</v>
      </c>
      <c r="BA2512" s="2" t="s">
        <v>11850</v>
      </c>
      <c r="BB2512" s="5">
        <f t="shared" si="211"/>
        <v>3.4722222189884633E-3</v>
      </c>
      <c r="BC2512" s="5">
        <f t="shared" si="212"/>
        <v>7.2759576141834259E-12</v>
      </c>
    </row>
    <row r="2513" spans="49:55" x14ac:dyDescent="0.25">
      <c r="AW2513" s="2" t="s">
        <v>9552</v>
      </c>
      <c r="AX2513" s="2" t="s">
        <v>5475</v>
      </c>
      <c r="AY2513" s="2" t="s">
        <v>4</v>
      </c>
      <c r="AZ2513" s="2" t="s">
        <v>6724</v>
      </c>
      <c r="BA2513" s="2" t="s">
        <v>11851</v>
      </c>
      <c r="BB2513" s="5">
        <f t="shared" si="211"/>
        <v>3.4722222262644209E-3</v>
      </c>
      <c r="BC2513" s="5">
        <f t="shared" si="212"/>
        <v>4.8611111051286571E-3</v>
      </c>
    </row>
    <row r="2514" spans="49:55" x14ac:dyDescent="0.25">
      <c r="AW2514" s="2" t="s">
        <v>9552</v>
      </c>
      <c r="AX2514" s="2" t="s">
        <v>9734</v>
      </c>
      <c r="AY2514" s="2" t="s">
        <v>4</v>
      </c>
      <c r="AZ2514" s="2" t="s">
        <v>6725</v>
      </c>
      <c r="BA2514" s="2" t="s">
        <v>11852</v>
      </c>
      <c r="BB2514" s="5">
        <f t="shared" si="211"/>
        <v>8.333333331393078E-3</v>
      </c>
      <c r="BC2514" s="5">
        <f t="shared" si="212"/>
        <v>6.944444467080757E-4</v>
      </c>
    </row>
    <row r="2515" spans="49:55" x14ac:dyDescent="0.25">
      <c r="AW2515" s="2" t="s">
        <v>9552</v>
      </c>
      <c r="AX2515" s="2" t="s">
        <v>5477</v>
      </c>
      <c r="AY2515" s="2" t="s">
        <v>4</v>
      </c>
      <c r="AZ2515" s="2" t="s">
        <v>6726</v>
      </c>
      <c r="BA2515" s="2" t="s">
        <v>11853</v>
      </c>
      <c r="BB2515" s="5">
        <f t="shared" si="211"/>
        <v>9.0277777781011537E-3</v>
      </c>
      <c r="BC2515" s="5">
        <f t="shared" si="212"/>
        <v>1.3888888861401938E-3</v>
      </c>
    </row>
    <row r="2516" spans="49:55" x14ac:dyDescent="0.25">
      <c r="AW2516" s="2" t="s">
        <v>9552</v>
      </c>
      <c r="AX2516" s="2" t="s">
        <v>5478</v>
      </c>
      <c r="AY2516" s="2" t="s">
        <v>4</v>
      </c>
      <c r="AZ2516" s="2" t="s">
        <v>6727</v>
      </c>
      <c r="BA2516" s="2" t="s">
        <v>11854</v>
      </c>
      <c r="BB2516" s="5">
        <f t="shared" si="211"/>
        <v>7.6388888919609599E-3</v>
      </c>
      <c r="BC2516" s="5">
        <f t="shared" si="212"/>
        <v>6.944444467080757E-4</v>
      </c>
    </row>
    <row r="2517" spans="49:55" x14ac:dyDescent="0.25">
      <c r="AW2517" s="2" t="s">
        <v>9552</v>
      </c>
      <c r="AX2517" s="2" t="s">
        <v>2651</v>
      </c>
      <c r="AY2517" s="2" t="s">
        <v>4</v>
      </c>
      <c r="AZ2517" s="2" t="s">
        <v>3323</v>
      </c>
      <c r="BA2517" s="2" t="s">
        <v>11855</v>
      </c>
      <c r="BB2517" s="5">
        <f t="shared" ref="BB2517:BB2560" si="213">BA2517-AZ2517</f>
        <v>6.9444444452528842E-3</v>
      </c>
      <c r="BC2517" s="5">
        <f t="shared" ref="BC2517:BC2560" si="214">IF(ISBLANK(BB2518), "", ABS(BB2518-BB2517))</f>
        <v>6.944444467080757E-4</v>
      </c>
    </row>
    <row r="2518" spans="49:55" x14ac:dyDescent="0.25">
      <c r="AW2518" s="2" t="s">
        <v>9552</v>
      </c>
      <c r="AX2518" s="2" t="s">
        <v>895</v>
      </c>
      <c r="AY2518" s="2" t="s">
        <v>4</v>
      </c>
      <c r="AZ2518" s="2" t="s">
        <v>1422</v>
      </c>
      <c r="BA2518" s="2" t="s">
        <v>11856</v>
      </c>
      <c r="BB2518" s="5">
        <f t="shared" si="213"/>
        <v>6.2499999985448085E-3</v>
      </c>
      <c r="BC2518" s="5">
        <f t="shared" si="214"/>
        <v>3.4722222189884633E-3</v>
      </c>
    </row>
    <row r="2519" spans="49:55" x14ac:dyDescent="0.25">
      <c r="AW2519" s="2" t="s">
        <v>9552</v>
      </c>
      <c r="AX2519" s="2" t="s">
        <v>896</v>
      </c>
      <c r="AY2519" s="2" t="s">
        <v>4</v>
      </c>
      <c r="AZ2519" s="2" t="s">
        <v>1423</v>
      </c>
      <c r="BA2519" s="2" t="s">
        <v>11857</v>
      </c>
      <c r="BB2519" s="5">
        <f t="shared" si="213"/>
        <v>2.7777777795563452E-3</v>
      </c>
      <c r="BC2519" s="5">
        <f t="shared" si="214"/>
        <v>2.0833333328482695E-3</v>
      </c>
    </row>
    <row r="2520" spans="49:55" x14ac:dyDescent="0.25">
      <c r="AW2520" s="2" t="s">
        <v>9552</v>
      </c>
      <c r="AX2520" s="2" t="s">
        <v>5480</v>
      </c>
      <c r="AY2520" s="2" t="s">
        <v>4</v>
      </c>
      <c r="AZ2520" s="2" t="s">
        <v>1947</v>
      </c>
      <c r="BA2520" s="2" t="s">
        <v>11858</v>
      </c>
      <c r="BB2520" s="5">
        <f t="shared" si="213"/>
        <v>4.8611111124046147E-3</v>
      </c>
      <c r="BC2520" s="5">
        <f t="shared" si="214"/>
        <v>1.3888888934161514E-3</v>
      </c>
    </row>
    <row r="2521" spans="49:55" x14ac:dyDescent="0.25">
      <c r="AW2521" s="2" t="s">
        <v>9552</v>
      </c>
      <c r="AX2521" s="2" t="s">
        <v>5481</v>
      </c>
      <c r="AY2521" s="2" t="s">
        <v>4</v>
      </c>
      <c r="AZ2521" s="2" t="s">
        <v>6729</v>
      </c>
      <c r="BA2521" s="2" t="s">
        <v>11859</v>
      </c>
      <c r="BB2521" s="5">
        <f t="shared" si="213"/>
        <v>3.4722222189884633E-3</v>
      </c>
      <c r="BC2521" s="5">
        <f t="shared" si="214"/>
        <v>6.944444467080757E-4</v>
      </c>
    </row>
    <row r="2522" spans="49:55" x14ac:dyDescent="0.25">
      <c r="AW2522" s="2" t="s">
        <v>9552</v>
      </c>
      <c r="AX2522" s="2" t="s">
        <v>8913</v>
      </c>
      <c r="AY2522" s="2" t="s">
        <v>4</v>
      </c>
      <c r="AZ2522" s="2" t="s">
        <v>9206</v>
      </c>
      <c r="BA2522" s="2" t="s">
        <v>11860</v>
      </c>
      <c r="BB2522" s="5">
        <f t="shared" si="213"/>
        <v>4.166666665696539E-3</v>
      </c>
      <c r="BC2522" s="5">
        <f t="shared" si="214"/>
        <v>1.3888888934161514E-3</v>
      </c>
    </row>
    <row r="2523" spans="49:55" x14ac:dyDescent="0.25">
      <c r="AW2523" s="2" t="s">
        <v>9552</v>
      </c>
      <c r="AX2523" s="2" t="s">
        <v>897</v>
      </c>
      <c r="AY2523" s="2" t="s">
        <v>4</v>
      </c>
      <c r="AZ2523" s="2" t="s">
        <v>1424</v>
      </c>
      <c r="BA2523" s="2" t="s">
        <v>9550</v>
      </c>
      <c r="BB2523" s="5">
        <f t="shared" si="213"/>
        <v>5.5555555591126904E-3</v>
      </c>
      <c r="BC2523" s="5">
        <f t="shared" si="214"/>
        <v>2.0833333328482695E-3</v>
      </c>
    </row>
    <row r="2524" spans="49:55" x14ac:dyDescent="0.25">
      <c r="AW2524" s="2" t="s">
        <v>9552</v>
      </c>
      <c r="AX2524" s="2" t="s">
        <v>898</v>
      </c>
      <c r="AY2524" s="2" t="s">
        <v>4</v>
      </c>
      <c r="AZ2524" s="2" t="s">
        <v>1425</v>
      </c>
      <c r="BA2524" s="2" t="s">
        <v>1948</v>
      </c>
      <c r="BB2524" s="5">
        <f t="shared" si="213"/>
        <v>3.4722222262644209E-3</v>
      </c>
      <c r="BC2524" s="5">
        <f t="shared" si="214"/>
        <v>2.7777777795563452E-3</v>
      </c>
    </row>
    <row r="2525" spans="49:55" x14ac:dyDescent="0.25">
      <c r="AW2525" s="2" t="s">
        <v>9552</v>
      </c>
      <c r="AX2525" s="2" t="s">
        <v>5483</v>
      </c>
      <c r="AY2525" s="2" t="s">
        <v>4</v>
      </c>
      <c r="AZ2525" s="2" t="s">
        <v>6731</v>
      </c>
      <c r="BA2525" s="2" t="s">
        <v>11861</v>
      </c>
      <c r="BB2525" s="5">
        <f t="shared" si="213"/>
        <v>6.2500000058207661E-3</v>
      </c>
      <c r="BC2525" s="5">
        <f t="shared" si="214"/>
        <v>6.9444445398403332E-4</v>
      </c>
    </row>
    <row r="2526" spans="49:55" x14ac:dyDescent="0.25">
      <c r="AW2526" s="2" t="s">
        <v>9552</v>
      </c>
      <c r="AX2526" s="2" t="s">
        <v>5482</v>
      </c>
      <c r="AY2526" s="2" t="s">
        <v>4</v>
      </c>
      <c r="AZ2526" s="2" t="s">
        <v>6730</v>
      </c>
      <c r="BA2526" s="2" t="s">
        <v>11862</v>
      </c>
      <c r="BB2526" s="5">
        <f t="shared" si="213"/>
        <v>5.5555555518367328E-3</v>
      </c>
      <c r="BC2526" s="5">
        <f t="shared" si="214"/>
        <v>1.3888888861401938E-3</v>
      </c>
    </row>
    <row r="2527" spans="49:55" x14ac:dyDescent="0.25">
      <c r="AW2527" s="2" t="s">
        <v>9552</v>
      </c>
      <c r="AX2527" s="2" t="s">
        <v>5484</v>
      </c>
      <c r="AY2527" s="2" t="s">
        <v>4</v>
      </c>
      <c r="AZ2527" s="2" t="s">
        <v>6732</v>
      </c>
      <c r="BA2527" s="2" t="s">
        <v>11863</v>
      </c>
      <c r="BB2527" s="5">
        <f t="shared" si="213"/>
        <v>4.166666665696539E-3</v>
      </c>
      <c r="BC2527" s="5">
        <f t="shared" si="214"/>
        <v>6.944444467080757E-4</v>
      </c>
    </row>
    <row r="2528" spans="49:55" x14ac:dyDescent="0.25">
      <c r="AW2528" s="2" t="s">
        <v>9552</v>
      </c>
      <c r="AX2528" s="2" t="s">
        <v>5485</v>
      </c>
      <c r="AY2528" s="2" t="s">
        <v>4</v>
      </c>
      <c r="AZ2528" s="2" t="s">
        <v>6733</v>
      </c>
      <c r="BA2528" s="2" t="s">
        <v>6734</v>
      </c>
      <c r="BB2528" s="5">
        <f t="shared" si="213"/>
        <v>4.8611111124046147E-3</v>
      </c>
      <c r="BC2528" s="5">
        <f t="shared" si="214"/>
        <v>6.944444467080757E-4</v>
      </c>
    </row>
    <row r="2529" spans="49:55" x14ac:dyDescent="0.25">
      <c r="AW2529" s="2" t="s">
        <v>9552</v>
      </c>
      <c r="AX2529" s="2" t="s">
        <v>2653</v>
      </c>
      <c r="AY2529" s="2" t="s">
        <v>4</v>
      </c>
      <c r="AZ2529" s="2" t="s">
        <v>3325</v>
      </c>
      <c r="BA2529" s="2" t="s">
        <v>1951</v>
      </c>
      <c r="BB2529" s="5">
        <f t="shared" si="213"/>
        <v>4.166666665696539E-3</v>
      </c>
      <c r="BC2529" s="5">
        <f t="shared" si="214"/>
        <v>6.2500000058207661E-3</v>
      </c>
    </row>
    <row r="2530" spans="49:55" x14ac:dyDescent="0.25">
      <c r="AW2530" s="2" t="s">
        <v>9552</v>
      </c>
      <c r="AX2530" s="2" t="s">
        <v>901</v>
      </c>
      <c r="AY2530" s="2" t="s">
        <v>4</v>
      </c>
      <c r="AZ2530" s="2" t="s">
        <v>1428</v>
      </c>
      <c r="BA2530" s="2" t="s">
        <v>11864</v>
      </c>
      <c r="BB2530" s="5">
        <f t="shared" si="213"/>
        <v>1.0416666671517305E-2</v>
      </c>
      <c r="BC2530" s="5">
        <f t="shared" si="214"/>
        <v>6.2500000058207661E-3</v>
      </c>
    </row>
    <row r="2531" spans="49:55" x14ac:dyDescent="0.25">
      <c r="AW2531" s="2" t="s">
        <v>9552</v>
      </c>
      <c r="AX2531" s="2" t="s">
        <v>5486</v>
      </c>
      <c r="AY2531" s="2" t="s">
        <v>4</v>
      </c>
      <c r="AZ2531" s="2" t="s">
        <v>6734</v>
      </c>
      <c r="BA2531" s="2" t="s">
        <v>11865</v>
      </c>
      <c r="BB2531" s="5">
        <f t="shared" si="213"/>
        <v>4.166666665696539E-3</v>
      </c>
      <c r="BC2531" s="5">
        <f t="shared" si="214"/>
        <v>6.944444467080757E-4</v>
      </c>
    </row>
    <row r="2532" spans="49:55" x14ac:dyDescent="0.25">
      <c r="AW2532" s="2" t="s">
        <v>9552</v>
      </c>
      <c r="AX2532" s="2" t="s">
        <v>5487</v>
      </c>
      <c r="AY2532" s="2" t="s">
        <v>4</v>
      </c>
      <c r="AZ2532" s="2" t="s">
        <v>6735</v>
      </c>
      <c r="BA2532" s="2" t="s">
        <v>11866</v>
      </c>
      <c r="BB2532" s="5">
        <f t="shared" si="213"/>
        <v>4.8611111124046147E-3</v>
      </c>
      <c r="BC2532" s="5">
        <f t="shared" si="214"/>
        <v>3.4722222262644209E-3</v>
      </c>
    </row>
    <row r="2533" spans="49:55" x14ac:dyDescent="0.25">
      <c r="AW2533" s="2" t="s">
        <v>9552</v>
      </c>
      <c r="AX2533" s="2" t="s">
        <v>902</v>
      </c>
      <c r="AY2533" s="2" t="s">
        <v>4</v>
      </c>
      <c r="AZ2533" s="2" t="s">
        <v>1429</v>
      </c>
      <c r="BA2533" s="2" t="s">
        <v>11867</v>
      </c>
      <c r="BB2533" s="5">
        <f t="shared" si="213"/>
        <v>8.3333333386690356E-3</v>
      </c>
      <c r="BC2533" s="5">
        <f t="shared" si="214"/>
        <v>1.3888888934161514E-3</v>
      </c>
    </row>
    <row r="2534" spans="49:55" x14ac:dyDescent="0.25">
      <c r="AW2534" s="2" t="s">
        <v>9552</v>
      </c>
      <c r="AX2534" s="2" t="s">
        <v>903</v>
      </c>
      <c r="AY2534" s="2" t="s">
        <v>4</v>
      </c>
      <c r="AZ2534" s="2" t="s">
        <v>1430</v>
      </c>
      <c r="BA2534" s="2" t="s">
        <v>11868</v>
      </c>
      <c r="BB2534" s="5">
        <f t="shared" si="213"/>
        <v>6.9444444452528842E-3</v>
      </c>
      <c r="BC2534" s="5">
        <f t="shared" si="214"/>
        <v>4.8611111124046147E-3</v>
      </c>
    </row>
    <row r="2535" spans="49:55" x14ac:dyDescent="0.25">
      <c r="AW2535" s="2" t="s">
        <v>9552</v>
      </c>
      <c r="AX2535" s="2" t="s">
        <v>5488</v>
      </c>
      <c r="AY2535" s="2" t="s">
        <v>4</v>
      </c>
      <c r="AZ2535" s="2" t="s">
        <v>6736</v>
      </c>
      <c r="BA2535" s="2" t="s">
        <v>11869</v>
      </c>
      <c r="BB2535" s="5">
        <f t="shared" si="213"/>
        <v>2.0833333328482695E-3</v>
      </c>
      <c r="BC2535" s="5">
        <f t="shared" si="214"/>
        <v>1.3888888861401938E-3</v>
      </c>
    </row>
    <row r="2536" spans="49:55" x14ac:dyDescent="0.25">
      <c r="AW2536" s="2" t="s">
        <v>9552</v>
      </c>
      <c r="AX2536" s="2" t="s">
        <v>5490</v>
      </c>
      <c r="AY2536" s="2" t="s">
        <v>4</v>
      </c>
      <c r="AZ2536" s="2" t="s">
        <v>6738</v>
      </c>
      <c r="BA2536" s="2" t="s">
        <v>11870</v>
      </c>
      <c r="BB2536" s="5">
        <f t="shared" si="213"/>
        <v>3.4722222189884633E-3</v>
      </c>
      <c r="BC2536" s="5">
        <f t="shared" si="214"/>
        <v>7.2759576141834259E-12</v>
      </c>
    </row>
    <row r="2537" spans="49:55" x14ac:dyDescent="0.25">
      <c r="AW2537" s="2" t="s">
        <v>9552</v>
      </c>
      <c r="AX2537" s="2" t="s">
        <v>2655</v>
      </c>
      <c r="AY2537" s="2" t="s">
        <v>4</v>
      </c>
      <c r="AZ2537" s="2" t="s">
        <v>3327</v>
      </c>
      <c r="BA2537" s="2" t="s">
        <v>11871</v>
      </c>
      <c r="BB2537" s="5">
        <f t="shared" si="213"/>
        <v>3.4722222262644209E-3</v>
      </c>
      <c r="BC2537" s="5">
        <f t="shared" si="214"/>
        <v>6.944444467080757E-4</v>
      </c>
    </row>
    <row r="2538" spans="49:55" x14ac:dyDescent="0.25">
      <c r="AW2538" s="2" t="s">
        <v>9552</v>
      </c>
      <c r="AX2538" s="2" t="s">
        <v>5492</v>
      </c>
      <c r="AY2538" s="2" t="s">
        <v>4</v>
      </c>
      <c r="AZ2538" s="2" t="s">
        <v>6740</v>
      </c>
      <c r="BA2538" s="2" t="s">
        <v>11872</v>
      </c>
      <c r="BB2538" s="5">
        <f t="shared" si="213"/>
        <v>2.7777777795563452E-3</v>
      </c>
      <c r="BC2538" s="5">
        <f t="shared" si="214"/>
        <v>6.944444467080757E-4</v>
      </c>
    </row>
    <row r="2539" spans="49:55" x14ac:dyDescent="0.25">
      <c r="AW2539" s="2" t="s">
        <v>9552</v>
      </c>
      <c r="AX2539" s="2" t="s">
        <v>5493</v>
      </c>
      <c r="AY2539" s="2" t="s">
        <v>4</v>
      </c>
      <c r="AZ2539" s="2" t="s">
        <v>6741</v>
      </c>
      <c r="BA2539" s="2" t="s">
        <v>3328</v>
      </c>
      <c r="BB2539" s="5">
        <f t="shared" si="213"/>
        <v>2.0833333328482695E-3</v>
      </c>
      <c r="BC2539" s="5">
        <f t="shared" si="214"/>
        <v>2.0833333328482695E-3</v>
      </c>
    </row>
    <row r="2540" spans="49:55" x14ac:dyDescent="0.25">
      <c r="AW2540" s="2" t="s">
        <v>9552</v>
      </c>
      <c r="AX2540" s="2" t="s">
        <v>2656</v>
      </c>
      <c r="AY2540" s="2" t="s">
        <v>4</v>
      </c>
      <c r="AZ2540" s="2" t="s">
        <v>3328</v>
      </c>
      <c r="BA2540" s="2" t="s">
        <v>11873</v>
      </c>
      <c r="BB2540" s="5">
        <f t="shared" si="213"/>
        <v>4.166666665696539E-3</v>
      </c>
      <c r="BC2540" s="5">
        <f t="shared" si="214"/>
        <v>6.944444467080757E-4</v>
      </c>
    </row>
    <row r="2541" spans="49:55" x14ac:dyDescent="0.25">
      <c r="AW2541" s="2" t="s">
        <v>9552</v>
      </c>
      <c r="AX2541" s="2" t="s">
        <v>8914</v>
      </c>
      <c r="AY2541" s="2" t="s">
        <v>4</v>
      </c>
      <c r="AZ2541" s="2" t="s">
        <v>9207</v>
      </c>
      <c r="BA2541" s="2" t="s">
        <v>11874</v>
      </c>
      <c r="BB2541" s="5">
        <f t="shared" si="213"/>
        <v>3.4722222189884633E-3</v>
      </c>
      <c r="BC2541" s="5">
        <f t="shared" si="214"/>
        <v>6.944444467080757E-4</v>
      </c>
    </row>
    <row r="2542" spans="49:55" x14ac:dyDescent="0.25">
      <c r="AW2542" s="2" t="s">
        <v>9552</v>
      </c>
      <c r="AX2542" s="2" t="s">
        <v>9735</v>
      </c>
      <c r="AY2542" s="2" t="s">
        <v>4</v>
      </c>
      <c r="AZ2542" s="2" t="s">
        <v>9897</v>
      </c>
      <c r="BA2542" s="2" t="s">
        <v>11875</v>
      </c>
      <c r="BB2542" s="5">
        <f t="shared" si="213"/>
        <v>4.166666665696539E-3</v>
      </c>
      <c r="BC2542" s="5">
        <f t="shared" si="214"/>
        <v>0</v>
      </c>
    </row>
    <row r="2543" spans="49:55" x14ac:dyDescent="0.25">
      <c r="AW2543" s="2" t="s">
        <v>9552</v>
      </c>
      <c r="AX2543" s="2" t="s">
        <v>5494</v>
      </c>
      <c r="AY2543" s="2" t="s">
        <v>4</v>
      </c>
      <c r="AZ2543" s="2" t="s">
        <v>4157</v>
      </c>
      <c r="BA2543" s="2" t="s">
        <v>11876</v>
      </c>
      <c r="BB2543" s="5">
        <f t="shared" si="213"/>
        <v>4.166666665696539E-3</v>
      </c>
      <c r="BC2543" s="5">
        <f t="shared" si="214"/>
        <v>1.3888888861401938E-3</v>
      </c>
    </row>
    <row r="2544" spans="49:55" x14ac:dyDescent="0.25">
      <c r="AW2544" s="2" t="s">
        <v>9552</v>
      </c>
      <c r="AX2544" s="2" t="s">
        <v>5495</v>
      </c>
      <c r="AY2544" s="2" t="s">
        <v>4</v>
      </c>
      <c r="AZ2544" s="2" t="s">
        <v>6742</v>
      </c>
      <c r="BA2544" s="2" t="s">
        <v>11877</v>
      </c>
      <c r="BB2544" s="5">
        <f t="shared" si="213"/>
        <v>2.7777777795563452E-3</v>
      </c>
      <c r="BC2544" s="5">
        <f t="shared" si="214"/>
        <v>0</v>
      </c>
    </row>
    <row r="2545" spans="49:55" x14ac:dyDescent="0.25">
      <c r="AW2545" s="2" t="s">
        <v>9552</v>
      </c>
      <c r="AX2545" s="2" t="s">
        <v>905</v>
      </c>
      <c r="AY2545" s="2" t="s">
        <v>4</v>
      </c>
      <c r="AZ2545" s="2" t="s">
        <v>1432</v>
      </c>
      <c r="BA2545" s="2" t="s">
        <v>11878</v>
      </c>
      <c r="BB2545" s="5">
        <f t="shared" si="213"/>
        <v>2.7777777795563452E-3</v>
      </c>
      <c r="BC2545" s="5">
        <f t="shared" si="214"/>
        <v>0</v>
      </c>
    </row>
    <row r="2546" spans="49:55" x14ac:dyDescent="0.25">
      <c r="AW2546" s="2" t="s">
        <v>9552</v>
      </c>
      <c r="AX2546" s="2" t="s">
        <v>5496</v>
      </c>
      <c r="AY2546" s="2" t="s">
        <v>4</v>
      </c>
      <c r="AZ2546" s="2" t="s">
        <v>6743</v>
      </c>
      <c r="BA2546" s="2" t="s">
        <v>11879</v>
      </c>
      <c r="BB2546" s="5">
        <f t="shared" si="213"/>
        <v>2.7777777795563452E-3</v>
      </c>
      <c r="BC2546" s="5">
        <f t="shared" si="214"/>
        <v>1.3888888861401938E-3</v>
      </c>
    </row>
    <row r="2547" spans="49:55" x14ac:dyDescent="0.25">
      <c r="AW2547" s="2" t="s">
        <v>9552</v>
      </c>
      <c r="AX2547" s="2" t="s">
        <v>2658</v>
      </c>
      <c r="AY2547" s="2" t="s">
        <v>4</v>
      </c>
      <c r="AZ2547" s="2" t="s">
        <v>3330</v>
      </c>
      <c r="BA2547" s="2" t="s">
        <v>11880</v>
      </c>
      <c r="BB2547" s="5">
        <f t="shared" si="213"/>
        <v>4.166666665696539E-3</v>
      </c>
      <c r="BC2547" s="5">
        <f t="shared" si="214"/>
        <v>0</v>
      </c>
    </row>
    <row r="2548" spans="49:55" x14ac:dyDescent="0.25">
      <c r="AW2548" s="2" t="s">
        <v>9552</v>
      </c>
      <c r="AX2548" s="2" t="s">
        <v>906</v>
      </c>
      <c r="AY2548" s="2" t="s">
        <v>4</v>
      </c>
      <c r="AZ2548" s="2" t="s">
        <v>1433</v>
      </c>
      <c r="BA2548" s="2" t="s">
        <v>8570</v>
      </c>
      <c r="BB2548" s="5">
        <f t="shared" si="213"/>
        <v>4.166666665696539E-3</v>
      </c>
      <c r="BC2548" s="5">
        <f t="shared" si="214"/>
        <v>3.4722222189884633E-3</v>
      </c>
    </row>
    <row r="2549" spans="49:55" x14ac:dyDescent="0.25">
      <c r="AW2549" s="2" t="s">
        <v>9552</v>
      </c>
      <c r="AX2549" s="2" t="s">
        <v>2659</v>
      </c>
      <c r="AY2549" s="2" t="s">
        <v>4</v>
      </c>
      <c r="AZ2549" s="2" t="s">
        <v>3331</v>
      </c>
      <c r="BA2549" s="2" t="s">
        <v>11881</v>
      </c>
      <c r="BB2549" s="5">
        <f t="shared" si="213"/>
        <v>7.6388888846850023E-3</v>
      </c>
      <c r="BC2549" s="5">
        <f t="shared" si="214"/>
        <v>3.4722222189884633E-3</v>
      </c>
    </row>
    <row r="2550" spans="49:55" x14ac:dyDescent="0.25">
      <c r="AW2550" s="2" t="s">
        <v>9552</v>
      </c>
      <c r="AX2550" s="2" t="s">
        <v>5497</v>
      </c>
      <c r="AY2550" s="2" t="s">
        <v>4</v>
      </c>
      <c r="AZ2550" s="2" t="s">
        <v>6744</v>
      </c>
      <c r="BA2550" s="2" t="s">
        <v>1956</v>
      </c>
      <c r="BB2550" s="5">
        <f t="shared" si="213"/>
        <v>4.166666665696539E-3</v>
      </c>
      <c r="BC2550" s="5">
        <f t="shared" si="214"/>
        <v>1.3888888861401938E-3</v>
      </c>
    </row>
    <row r="2551" spans="49:55" x14ac:dyDescent="0.25">
      <c r="AW2551" s="2" t="s">
        <v>9552</v>
      </c>
      <c r="AX2551" s="2" t="s">
        <v>5498</v>
      </c>
      <c r="AY2551" s="2" t="s">
        <v>4</v>
      </c>
      <c r="AZ2551" s="2" t="s">
        <v>6745</v>
      </c>
      <c r="BA2551" s="2" t="s">
        <v>11882</v>
      </c>
      <c r="BB2551" s="5">
        <f t="shared" si="213"/>
        <v>2.7777777795563452E-3</v>
      </c>
      <c r="BC2551" s="5">
        <f t="shared" si="214"/>
        <v>0</v>
      </c>
    </row>
    <row r="2552" spans="49:55" x14ac:dyDescent="0.25">
      <c r="AW2552" s="2" t="s">
        <v>9552</v>
      </c>
      <c r="AX2552" s="2" t="s">
        <v>5499</v>
      </c>
      <c r="AY2552" s="2" t="s">
        <v>4</v>
      </c>
      <c r="AZ2552" s="2" t="s">
        <v>6746</v>
      </c>
      <c r="BA2552" s="2" t="s">
        <v>11883</v>
      </c>
      <c r="BB2552" s="5">
        <f t="shared" si="213"/>
        <v>2.7777777795563452E-3</v>
      </c>
      <c r="BC2552" s="5">
        <f t="shared" si="214"/>
        <v>0</v>
      </c>
    </row>
    <row r="2553" spans="49:55" x14ac:dyDescent="0.25">
      <c r="AW2553" s="2" t="s">
        <v>9552</v>
      </c>
      <c r="AX2553" s="2" t="s">
        <v>5500</v>
      </c>
      <c r="AY2553" s="2" t="s">
        <v>4</v>
      </c>
      <c r="AZ2553" s="2" t="s">
        <v>6747</v>
      </c>
      <c r="BA2553" s="2" t="s">
        <v>11884</v>
      </c>
      <c r="BB2553" s="5">
        <f t="shared" si="213"/>
        <v>2.7777777795563452E-3</v>
      </c>
      <c r="BC2553" s="5">
        <f t="shared" si="214"/>
        <v>0</v>
      </c>
    </row>
    <row r="2554" spans="49:55" x14ac:dyDescent="0.25">
      <c r="AW2554" s="2" t="s">
        <v>9552</v>
      </c>
      <c r="AX2554" s="2" t="s">
        <v>5501</v>
      </c>
      <c r="AY2554" s="2" t="s">
        <v>4</v>
      </c>
      <c r="AZ2554" s="2" t="s">
        <v>6748</v>
      </c>
      <c r="BA2554" s="2" t="s">
        <v>11885</v>
      </c>
      <c r="BB2554" s="5">
        <f t="shared" si="213"/>
        <v>2.7777777795563452E-3</v>
      </c>
      <c r="BC2554" s="5">
        <f t="shared" si="214"/>
        <v>0</v>
      </c>
    </row>
    <row r="2555" spans="49:55" x14ac:dyDescent="0.25">
      <c r="AW2555" s="2" t="s">
        <v>9552</v>
      </c>
      <c r="AX2555" s="2" t="s">
        <v>5502</v>
      </c>
      <c r="AY2555" s="2" t="s">
        <v>4</v>
      </c>
      <c r="AZ2555" s="2" t="s">
        <v>6749</v>
      </c>
      <c r="BA2555" s="2" t="s">
        <v>11886</v>
      </c>
      <c r="BB2555" s="5">
        <f t="shared" si="213"/>
        <v>2.7777777795563452E-3</v>
      </c>
      <c r="BC2555" s="5">
        <f t="shared" si="214"/>
        <v>1.3888888861401938E-3</v>
      </c>
    </row>
    <row r="2556" spans="49:55" x14ac:dyDescent="0.25">
      <c r="AW2556" s="2" t="s">
        <v>9552</v>
      </c>
      <c r="AX2556" s="2" t="s">
        <v>907</v>
      </c>
      <c r="AY2556" s="2" t="s">
        <v>4</v>
      </c>
      <c r="AZ2556" s="2" t="s">
        <v>1434</v>
      </c>
      <c r="BA2556" s="2" t="s">
        <v>11887</v>
      </c>
      <c r="BB2556" s="5">
        <f t="shared" si="213"/>
        <v>4.166666665696539E-3</v>
      </c>
      <c r="BC2556" s="5">
        <f t="shared" si="214"/>
        <v>6.944444467080757E-4</v>
      </c>
    </row>
    <row r="2557" spans="49:55" x14ac:dyDescent="0.25">
      <c r="AW2557" s="2" t="s">
        <v>9552</v>
      </c>
      <c r="AX2557" s="2" t="s">
        <v>5503</v>
      </c>
      <c r="AY2557" s="2" t="s">
        <v>4</v>
      </c>
      <c r="AZ2557" s="2" t="s">
        <v>6750</v>
      </c>
      <c r="BA2557" s="2" t="s">
        <v>11888</v>
      </c>
      <c r="BB2557" s="5">
        <f t="shared" si="213"/>
        <v>4.8611111124046147E-3</v>
      </c>
      <c r="BC2557" s="5">
        <f t="shared" si="214"/>
        <v>2.0833333328482695E-3</v>
      </c>
    </row>
    <row r="2558" spans="49:55" x14ac:dyDescent="0.25">
      <c r="AW2558" s="2" t="s">
        <v>9552</v>
      </c>
      <c r="AX2558" s="2" t="s">
        <v>908</v>
      </c>
      <c r="AY2558" s="2" t="s">
        <v>4</v>
      </c>
      <c r="AZ2558" s="2" t="s">
        <v>1435</v>
      </c>
      <c r="BA2558" s="2" t="s">
        <v>11889</v>
      </c>
      <c r="BB2558" s="5">
        <f t="shared" si="213"/>
        <v>2.7777777795563452E-3</v>
      </c>
      <c r="BC2558" s="5">
        <f t="shared" si="214"/>
        <v>1.3888888861401938E-3</v>
      </c>
    </row>
    <row r="2559" spans="49:55" x14ac:dyDescent="0.25">
      <c r="AW2559" s="2" t="s">
        <v>9552</v>
      </c>
      <c r="AX2559" s="2" t="s">
        <v>5504</v>
      </c>
      <c r="AY2559" s="2" t="s">
        <v>4</v>
      </c>
      <c r="AZ2559" s="2" t="s">
        <v>6751</v>
      </c>
      <c r="BA2559" s="2" t="s">
        <v>11890</v>
      </c>
      <c r="BB2559" s="5">
        <f t="shared" si="213"/>
        <v>4.166666665696539E-3</v>
      </c>
      <c r="BC2559" s="5">
        <f t="shared" si="214"/>
        <v>0</v>
      </c>
    </row>
    <row r="2560" spans="49:55" x14ac:dyDescent="0.25">
      <c r="AW2560" s="2" t="s">
        <v>9552</v>
      </c>
      <c r="AX2560" s="2" t="s">
        <v>9736</v>
      </c>
      <c r="AY2560" s="2" t="s">
        <v>4</v>
      </c>
      <c r="AZ2560" s="2" t="s">
        <v>9898</v>
      </c>
      <c r="BA2560" s="2" t="s">
        <v>11891</v>
      </c>
      <c r="BB2560" s="5">
        <f t="shared" si="213"/>
        <v>4.166666665696539E-3</v>
      </c>
      <c r="BC2560" s="5" t="str">
        <f t="shared" si="214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SWC</vt:lpstr>
      <vt:lpstr>SSW</vt:lpstr>
      <vt:lpstr>SNW</vt:lpstr>
      <vt:lpstr>SMC</vt:lpstr>
      <vt:lpstr>SHL</vt:lpstr>
      <vt:lpstr>SHC</vt:lpstr>
      <vt:lpstr>DCMC</vt:lpstr>
      <vt:lpstr>BRC</vt:lpstr>
      <vt:lpstr>Sheet1</vt:lpstr>
      <vt:lpstr>Sheet2</vt:lpstr>
      <vt:lpstr>Sheet3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dashboard_compiled</dc:title>
  <dc:subject>dashboard_compiled</dc:subject>
  <dc:creator>Perry, Thomas J</dc:creator>
  <cp:lastModifiedBy>Williams, Michael R</cp:lastModifiedBy>
  <dcterms:created xsi:type="dcterms:W3CDTF">2016-05-02T18:36:43Z</dcterms:created>
  <dcterms:modified xsi:type="dcterms:W3CDTF">2016-05-11T18:17:33Z</dcterms:modified>
</cp:coreProperties>
</file>